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.Сводка" sheetId="1" r:id="rId1"/>
    <sheet name="01.Группа планирования" sheetId="2" r:id="rId2"/>
    <sheet name="02.Направления" sheetId="3" r:id="rId3"/>
    <sheet name="03.Группы 1" sheetId="4" r:id="rId4"/>
    <sheet name="04.Группы 2" sheetId="5" r:id="rId5"/>
    <sheet name="05.Группы 3" sheetId="6" r:id="rId6"/>
    <sheet name="06.Бренды" sheetId="7" r:id="rId7"/>
    <sheet name="07.Бренд x Направление" sheetId="8" r:id="rId8"/>
    <sheet name="08.Филиалы" sheetId="9" r:id="rId9"/>
    <sheet name="09.Типы складов" sheetId="10" r:id="rId10"/>
    <sheet name="10.Склады" sheetId="11" r:id="rId11"/>
    <sheet name="11.Направление x Склад" sheetId="12" r:id="rId12"/>
    <sheet name="12.Группа1 x Склад" sheetId="13" r:id="rId13"/>
    <sheet name="13.Бренд x Склад" sheetId="14" r:id="rId14"/>
    <sheet name="14.Сегмент XYZ" sheetId="15" r:id="rId15"/>
    <sheet name="15.Ликвидность" sheetId="16" r:id="rId16"/>
    <sheet name="16.Стратегия SKU" sheetId="17" r:id="rId17"/>
    <sheet name="17.ABC" sheetId="18" r:id="rId18"/>
    <sheet name="18.SKU полный" sheetId="19" r:id="rId19"/>
    <sheet name="19.Матрица GMROI" sheetId="20" r:id="rId20"/>
    <sheet name="20.Матрица эк.прибыли" sheetId="21" r:id="rId21"/>
    <sheet name="21.Матрица запаса" sheetId="22" r:id="rId22"/>
    <sheet name="22.Матрица OOS" sheetId="23" r:id="rId23"/>
    <sheet name="23.Вывести" sheetId="24" r:id="rId24"/>
    <sheet name="24.Медленные" sheetId="25" r:id="rId25"/>
    <sheet name="25.Развивать" sheetId="26" r:id="rId26"/>
    <sheet name="26.Переместить" sheetId="27" r:id="rId27"/>
  </sheets>
  <definedNames>
    <definedName name="_xlnm._FilterDatabase" localSheetId="1" hidden="1">'01.Группа планирования'!$A$1:$X$5</definedName>
    <definedName name="_xlnm._FilterDatabase" localSheetId="2" hidden="1">'02.Направления'!$A$1:$Y$16</definedName>
    <definedName name="_xlnm._FilterDatabase" localSheetId="3" hidden="1">'03.Группы 1'!$A$1:$Z$43</definedName>
    <definedName name="_xlnm._FilterDatabase" localSheetId="4" hidden="1">'04.Группы 2'!$A$1:$Z$100</definedName>
    <definedName name="_xlnm._FilterDatabase" localSheetId="5" hidden="1">'05.Группы 3'!$A$1:$AA$366</definedName>
    <definedName name="_xlnm._FilterDatabase" localSheetId="6" hidden="1">'06.Бренды'!$A$1:$X$194</definedName>
    <definedName name="_xlnm._FilterDatabase" localSheetId="7" hidden="1">'07.Бренд x Направление'!$A$1:$Y$331</definedName>
    <definedName name="_xlnm._FilterDatabase" localSheetId="8" hidden="1">'08.Филиалы'!$A$1:$X$4</definedName>
    <definedName name="_xlnm._FilterDatabase" localSheetId="9" hidden="1">'09.Типы складов'!$A$1:$X$6</definedName>
    <definedName name="_xlnm._FilterDatabase" localSheetId="10" hidden="1">'10.Склады'!$A$1:$AA$24</definedName>
    <definedName name="_xlnm._FilterDatabase" localSheetId="11" hidden="1">'11.Направление x Склад'!$A$1:$Y$146</definedName>
    <definedName name="_xlnm._FilterDatabase" localSheetId="12" hidden="1">'12.Группа1 x Склад'!$A$1:$Z$383</definedName>
    <definedName name="_xlnm._FilterDatabase" localSheetId="13" hidden="1">'13.Бренд x Склад'!$A$1:$Y$1017</definedName>
    <definedName name="_xlnm._FilterDatabase" localSheetId="14" hidden="1">'14.Сегмент XYZ'!$A$1:$X$5</definedName>
    <definedName name="_xlnm._FilterDatabase" localSheetId="15" hidden="1">'15.Ликвидность'!$A$1:$X$9</definedName>
    <definedName name="_xlnm._FilterDatabase" localSheetId="16" hidden="1">'16.Стратегия SKU'!$A$1:$X$3</definedName>
    <definedName name="_xlnm._FilterDatabase" localSheetId="17" hidden="1">'17.ABC'!$A$1:$X$5</definedName>
    <definedName name="_xlnm._FilterDatabase" localSheetId="18" hidden="1">'18.SKU полный'!$A$1:$AG$5949</definedName>
    <definedName name="_xlnm._FilterDatabase" localSheetId="23" hidden="1">'23.Вывести'!$A$1:$T$1311</definedName>
    <definedName name="_xlnm._FilterDatabase" localSheetId="24" hidden="1">'24.Медленные'!$A$1:$T$491</definedName>
    <definedName name="_xlnm._FilterDatabase" localSheetId="25" hidden="1">'25.Развивать'!$A$1:$T$222</definedName>
    <definedName name="_xlnm._FilterDatabase" localSheetId="26" hidden="1">'26.Переместить'!$A$1:$I$380</definedName>
  </definedNames>
  <calcPr calcId="124519" fullCalcOnLoad="1"/>
</workbook>
</file>

<file path=xl/sharedStrings.xml><?xml version="1.0" encoding="utf-8"?>
<sst xmlns="http://schemas.openxmlformats.org/spreadsheetml/2006/main" count="93191" uniqueCount="12715">
  <si>
    <t>ДАННЫЕ</t>
  </si>
  <si>
    <t>Дата данных</t>
  </si>
  <si>
    <t>Период</t>
  </si>
  <si>
    <t>ПЕРИМЕТР</t>
  </si>
  <si>
    <t>SKU</t>
  </si>
  <si>
    <t>Оборот, ₽</t>
  </si>
  <si>
    <t>Валовая прибыль, ₽</t>
  </si>
  <si>
    <t>Маржа</t>
  </si>
  <si>
    <t>Запас текущий, ₽</t>
  </si>
  <si>
    <t>Запас средний, ₽</t>
  </si>
  <si>
    <t>ЭФФЕКТИВНОСТЬ КАПИТАЛА</t>
  </si>
  <si>
    <t>Ставка стоимости владения</t>
  </si>
  <si>
    <t>Порог GMROI</t>
  </si>
  <si>
    <t>GMROI периметра</t>
  </si>
  <si>
    <t>Оборачиваемость, раз/год</t>
  </si>
  <si>
    <t>Стоимость владения, ₽/год</t>
  </si>
  <si>
    <t>Эконом. прибыль, ₽/год</t>
  </si>
  <si>
    <t>Направлений ниже порога</t>
  </si>
  <si>
    <t>Их запас, ₽</t>
  </si>
  <si>
    <t>ДЕФИЦИТ</t>
  </si>
  <si>
    <t>OOS_incidence</t>
  </si>
  <si>
    <t>Fill Rate</t>
  </si>
  <si>
    <t>Cycle Service Level</t>
  </si>
  <si>
    <t>DNS, ед.</t>
  </si>
  <si>
    <t>Упущенные продажи, ₽</t>
  </si>
  <si>
    <t>ПОТЕНЦИАЛ</t>
  </si>
  <si>
    <t>Высвобождение оборотных средств, ₽</t>
  </si>
  <si>
    <t>Экономия содержания, ₽/год</t>
  </si>
  <si>
    <t>Возврат упущенного оборота, ₽</t>
  </si>
  <si>
    <t>10.09.2026</t>
  </si>
  <si>
    <t>01.01.2026 – 10.09.2026 (253 дней)</t>
  </si>
  <si>
    <t>Показатель</t>
  </si>
  <si>
    <t>Значение</t>
  </si>
  <si>
    <t>Группы Филиалов</t>
  </si>
  <si>
    <t>Группы Комфорт</t>
  </si>
  <si>
    <t>Группы Термо</t>
  </si>
  <si>
    <t>Группы Вент</t>
  </si>
  <si>
    <t>да</t>
  </si>
  <si>
    <t>нет</t>
  </si>
  <si>
    <t>Группа планирования</t>
  </si>
  <si>
    <t>SKU с продажами</t>
  </si>
  <si>
    <t>SKU без продаж</t>
  </si>
  <si>
    <t>Оборот</t>
  </si>
  <si>
    <t>Доля оборота</t>
  </si>
  <si>
    <t>Себестоимость продаж</t>
  </si>
  <si>
    <t>Валовая прибыль</t>
  </si>
  <si>
    <t>Запас текущий</t>
  </si>
  <si>
    <t>Доля запаса</t>
  </si>
  <si>
    <t>Запас средний</t>
  </si>
  <si>
    <t>Дней запаса (по среднему)</t>
  </si>
  <si>
    <t>Дней запаса (текущий остаток)</t>
  </si>
  <si>
    <t>GMROI</t>
  </si>
  <si>
    <t>Рентабельность запаса</t>
  </si>
  <si>
    <t>Засолы, ₽</t>
  </si>
  <si>
    <t>Доля засолов</t>
  </si>
  <si>
    <t>OOS</t>
  </si>
  <si>
    <t>Упущено, ₽</t>
  </si>
  <si>
    <t>Отрабатывает владение</t>
  </si>
  <si>
    <t>Трубы</t>
  </si>
  <si>
    <t>Фитинги</t>
  </si>
  <si>
    <t>Канализация и водоотведение</t>
  </si>
  <si>
    <t>ИСРМ</t>
  </si>
  <si>
    <t>Промышленное тепловое оборудование</t>
  </si>
  <si>
    <t>Коллекторы и коллекторные группы</t>
  </si>
  <si>
    <t>Водоснабжение</t>
  </si>
  <si>
    <t>Электрика</t>
  </si>
  <si>
    <t>Инструмент и оснастка</t>
  </si>
  <si>
    <t>Вент Холод</t>
  </si>
  <si>
    <t>Прочее оборудование КОМФОРТ</t>
  </si>
  <si>
    <t>Товарное направление</t>
  </si>
  <si>
    <t>ИСРМ: Отопление и водоснабжение</t>
  </si>
  <si>
    <t>Трубы и фитинги для наружной канализации</t>
  </si>
  <si>
    <t>Фитинги для полипропиленовых труб</t>
  </si>
  <si>
    <t>Фитинги для труб из сшитого полиэтилена (PEX и PERT)</t>
  </si>
  <si>
    <t>Колодцы канализационные и комплектующие</t>
  </si>
  <si>
    <t>Прочее</t>
  </si>
  <si>
    <t>Уличное поверхностое водоотведение</t>
  </si>
  <si>
    <t>Фитинги для стальных труб</t>
  </si>
  <si>
    <t>Принадлежности для монтажа труб</t>
  </si>
  <si>
    <t>Крепеж для монтажа труб</t>
  </si>
  <si>
    <t>Фитинги и фасонные изделия для теплоизолированных труб</t>
  </si>
  <si>
    <t>Коллекторы распределительные и комплектующие</t>
  </si>
  <si>
    <t>Трубы и фитинги для внутренней канализации</t>
  </si>
  <si>
    <t>Фитинги резьбовые</t>
  </si>
  <si>
    <t>Фитинги для труб ПНД</t>
  </si>
  <si>
    <t>Санитарно-технические изделия</t>
  </si>
  <si>
    <t>Водоочистка</t>
  </si>
  <si>
    <t>Низковольтное оборудование</t>
  </si>
  <si>
    <t>Фитинги для нержавеющих труб</t>
  </si>
  <si>
    <t>Трубы и фитинги (бесшумные) для внутренней канализации</t>
  </si>
  <si>
    <t>Группы быстрого монтажа</t>
  </si>
  <si>
    <t>Фитинги для металлопластиковых труб</t>
  </si>
  <si>
    <t>Группы коллекторные</t>
  </si>
  <si>
    <t>Крепеж</t>
  </si>
  <si>
    <t>Специализированный</t>
  </si>
  <si>
    <t>ИСРМ: Теплые полы и системы антиобледенения</t>
  </si>
  <si>
    <t>Вент Холод: Специализированное HVAC оборудование</t>
  </si>
  <si>
    <t>Вент Холод: ПРОЧЕЕ</t>
  </si>
  <si>
    <t>Фитинги для медных труб</t>
  </si>
  <si>
    <t>Электроинструмент</t>
  </si>
  <si>
    <t>Фитинги клеевые для труб ПВХ</t>
  </si>
  <si>
    <t>Средства индивидуальной защиты</t>
  </si>
  <si>
    <t>Кабеленесущие системы</t>
  </si>
  <si>
    <t>Измерительные приборы</t>
  </si>
  <si>
    <t>Расходные материалы</t>
  </si>
  <si>
    <t>Вент Холод: Водяные системы кондиционирования</t>
  </si>
  <si>
    <t>Группа 1</t>
  </si>
  <si>
    <t>Трубы полипропиленовые PPR</t>
  </si>
  <si>
    <t>Внутренние трубопроводные системы</t>
  </si>
  <si>
    <t>Трубы ПНД</t>
  </si>
  <si>
    <t>Трубы для наружной (безнапорной) канализации</t>
  </si>
  <si>
    <t>Комбинированное соединение Сварное-Резьбовое</t>
  </si>
  <si>
    <t>Трубы из сшитого полиэтилена PEX</t>
  </si>
  <si>
    <t>Ридан</t>
  </si>
  <si>
    <t>Сварное соединение</t>
  </si>
  <si>
    <t>Радиальное соединение</t>
  </si>
  <si>
    <t>Автономная канализация</t>
  </si>
  <si>
    <t>Люки Чугунные</t>
  </si>
  <si>
    <t>Полимерные колодцы и комплектующие</t>
  </si>
  <si>
    <t>Аксиальное соединение</t>
  </si>
  <si>
    <t>Фасонные изделия для Труб ППУ</t>
  </si>
  <si>
    <t>Фитинги резьбовые латунные</t>
  </si>
  <si>
    <t>Фиксаторы для труб</t>
  </si>
  <si>
    <t>Фитинги для труб Наружной (безнапорной) канализации</t>
  </si>
  <si>
    <t>Фланцы для стальных труб</t>
  </si>
  <si>
    <t>Компрессионное соединение</t>
  </si>
  <si>
    <t>Аксессуары для систем водоочистки</t>
  </si>
  <si>
    <t>Фитинги для труб внутренней канализации</t>
  </si>
  <si>
    <t>Обжимное соединение</t>
  </si>
  <si>
    <t>Декоративная сантехника</t>
  </si>
  <si>
    <t>Трубы для внутренней канализации</t>
  </si>
  <si>
    <t>Расходные материалы ТЕРМО</t>
  </si>
  <si>
    <t>Частотные преобразователи</t>
  </si>
  <si>
    <t>Трубы стальные</t>
  </si>
  <si>
    <t>Пресс-фитинги для нержавеющих труб</t>
  </si>
  <si>
    <t>Пресс-фитинги для стальных труб</t>
  </si>
  <si>
    <t>Трубы бесшумные для внутренней канализации</t>
  </si>
  <si>
    <t>Насосно-смесительные узлы</t>
  </si>
  <si>
    <t>Электросварное соединение</t>
  </si>
  <si>
    <t>Сварные фитинги для стальных труб</t>
  </si>
  <si>
    <t>Коллекторы распределительные с регулировочными вентилями</t>
  </si>
  <si>
    <t>Группы насосные</t>
  </si>
  <si>
    <t>Монтажные планки и профили</t>
  </si>
  <si>
    <t>Уплотнители</t>
  </si>
  <si>
    <t>Трубы теплоизолированные</t>
  </si>
  <si>
    <t>Фитинги для ливневой (напорной) канализации</t>
  </si>
  <si>
    <t>Коллекторы распределительные с запорными кранами</t>
  </si>
  <si>
    <t>Коллекторы распределительные без регулировки</t>
  </si>
  <si>
    <t>Комплектующие для коллекторов</t>
  </si>
  <si>
    <t>Группы коллекторные с расходомерами</t>
  </si>
  <si>
    <t>Гидрострелки (Гидравлические разделители)</t>
  </si>
  <si>
    <t>Трубы для ливневой канализации</t>
  </si>
  <si>
    <t>Лотки водоотводные и комплектующие</t>
  </si>
  <si>
    <t>Пресс-фитинги</t>
  </si>
  <si>
    <t>Трубы металлопластиковые</t>
  </si>
  <si>
    <t>Фильтры для воды</t>
  </si>
  <si>
    <t>Метизы</t>
  </si>
  <si>
    <t>Для сантехники</t>
  </si>
  <si>
    <t>Фитинги для теплоизолированных труб</t>
  </si>
  <si>
    <t>Подводки гибкие</t>
  </si>
  <si>
    <t>Литое соединение</t>
  </si>
  <si>
    <t>Шкафы управления</t>
  </si>
  <si>
    <t>Фитинги резьбовые стальные</t>
  </si>
  <si>
    <t>Терморегуляторы</t>
  </si>
  <si>
    <t>Фитинги для труб бесшумной канализации</t>
  </si>
  <si>
    <t>Нагревательные маты</t>
  </si>
  <si>
    <t>Обжимные фитинги для стальных труб</t>
  </si>
  <si>
    <t>Трубы полиэтиленовые PE-RT</t>
  </si>
  <si>
    <t>Наружные системы водо- и газопроводов</t>
  </si>
  <si>
    <t>Приборы прочего назначения и аксессуары</t>
  </si>
  <si>
    <t>Шланги, сифоны, подводки, отводы</t>
  </si>
  <si>
    <t>Прочее оборудование</t>
  </si>
  <si>
    <t>Шкафы коллекторные</t>
  </si>
  <si>
    <t>Фитинги резьбовые чугунные</t>
  </si>
  <si>
    <t>Шланги садовые</t>
  </si>
  <si>
    <t>Коллекторы распределительные отопления</t>
  </si>
  <si>
    <t>Обжимные фитинги</t>
  </si>
  <si>
    <t>Фитинги компрессионные для медных труб</t>
  </si>
  <si>
    <t>Фланцевое соединение (ПВХ)</t>
  </si>
  <si>
    <t>Дождеприемники и комплектующие</t>
  </si>
  <si>
    <t>Зарядные устройства и аккумуляторы</t>
  </si>
  <si>
    <t>Перчатки</t>
  </si>
  <si>
    <t>УШМ (болгарки)</t>
  </si>
  <si>
    <t>Фланец</t>
  </si>
  <si>
    <t>Другое</t>
  </si>
  <si>
    <t>Изоляционные материалы</t>
  </si>
  <si>
    <t>Обжимные фитинги для нержавеющих труб</t>
  </si>
  <si>
    <t>Буры, пики и зубила</t>
  </si>
  <si>
    <t>Трубы ПВХ</t>
  </si>
  <si>
    <t>Запасные части и прочее</t>
  </si>
  <si>
    <t>Фитинги резьбовые нержавеющие</t>
  </si>
  <si>
    <t>Резьбовое соединение (ПВХ)</t>
  </si>
  <si>
    <t>Нагревательный кабель</t>
  </si>
  <si>
    <t>Системы прокладки кабеля</t>
  </si>
  <si>
    <t>Фанкойлы</t>
  </si>
  <si>
    <t>Непланируемые Отопление и водоснабжение</t>
  </si>
  <si>
    <t>Группы коллекторные с регулировочными вентилями</t>
  </si>
  <si>
    <t>Клеевое соединение (ПВХ)</t>
  </si>
  <si>
    <t>Источники питания, трансформаторы</t>
  </si>
  <si>
    <t>Группа 2</t>
  </si>
  <si>
    <t>Royal Thermo</t>
  </si>
  <si>
    <t>Трубы полипропиленовые белые</t>
  </si>
  <si>
    <t>Трубы ПНД для водоснабжения</t>
  </si>
  <si>
    <t>Трубы ПП для наружной канализации (гофрированные)</t>
  </si>
  <si>
    <t>Трубы НПВХ для наружной канализации</t>
  </si>
  <si>
    <t>ROYAL THERMO</t>
  </si>
  <si>
    <t>Муфты комбинированные для труб PPR</t>
  </si>
  <si>
    <t>РИДАН</t>
  </si>
  <si>
    <t>Прочее Промышленное тепловое оборудование</t>
  </si>
  <si>
    <t>Трубы полипропиленовые противопожарные</t>
  </si>
  <si>
    <t>Трубы из сшитого полиэтилена PE-Xa</t>
  </si>
  <si>
    <t>Септики (АОС)</t>
  </si>
  <si>
    <t>Изоляционные материалы для труб</t>
  </si>
  <si>
    <t>Люки чугунные тяжелые (Т)</t>
  </si>
  <si>
    <t>Угольники под сварку для труб PPR</t>
  </si>
  <si>
    <t>Кольцо для ПЭТ колодца</t>
  </si>
  <si>
    <t>Фланцы для стальных струб</t>
  </si>
  <si>
    <t>Хомуты</t>
  </si>
  <si>
    <t>Трубы ПП для внутренней канализации</t>
  </si>
  <si>
    <t>Евроконусы обжимные для труб из сшитого полиэтилена</t>
  </si>
  <si>
    <t>Отвод для труб наружной канализации</t>
  </si>
  <si>
    <t>Угольники радиальные для труб из сшитого полиэтилена</t>
  </si>
  <si>
    <t>Трубы из сшитого полиэтилена PE-Xa/EVOH</t>
  </si>
  <si>
    <t>Тройники радиальные для труб из сшитого полиэтилена</t>
  </si>
  <si>
    <t>Угольники-пресс для стальных труб</t>
  </si>
  <si>
    <t>Трубы из нержавеющей стали</t>
  </si>
  <si>
    <t>Муфты под сварку для труб PPR</t>
  </si>
  <si>
    <t>Насосно-смесительные узлы без насоса</t>
  </si>
  <si>
    <t>Корпус для фильтров</t>
  </si>
  <si>
    <t>Отводы ППУ</t>
  </si>
  <si>
    <t>Тройники под сварку для труб PPR</t>
  </si>
  <si>
    <t>Трубы бесшумные ПП для внутренней канализации</t>
  </si>
  <si>
    <t>Муфты-пресс для нержавеющих труб</t>
  </si>
  <si>
    <t>Комплекты для заделки стыков (КЗС) для труб ППУ</t>
  </si>
  <si>
    <t>Другие бренды</t>
  </si>
  <si>
    <t>Тройник для труб наружной канализации</t>
  </si>
  <si>
    <t>Гильзы аксиальные для труб из сшитого полиэтилена</t>
  </si>
  <si>
    <t>Скобы якорные</t>
  </si>
  <si>
    <t>Коллекторы распределительные с регулировочными вентилями латунные</t>
  </si>
  <si>
    <t>Муфты радиальные для труб из сшитого полиэтилена</t>
  </si>
  <si>
    <t>Сгоны латунные</t>
  </si>
  <si>
    <t>Группы насосные (без насоса)</t>
  </si>
  <si>
    <t>Муфты компрессионные для труб ПНД</t>
  </si>
  <si>
    <t>Кольца радиальные для труб из сшитого полиэтилена</t>
  </si>
  <si>
    <t>Скорлупы ППУ</t>
  </si>
  <si>
    <t>Ниппели латунные</t>
  </si>
  <si>
    <t>Угольники латунные</t>
  </si>
  <si>
    <t>Трубки аксиальные радиаторные для труб из сшитого полиэтилена</t>
  </si>
  <si>
    <t>Фиксаторы (клипсы)</t>
  </si>
  <si>
    <t>Люки чугунные легкие (Л)</t>
  </si>
  <si>
    <t>Отвод для внутренней канализации</t>
  </si>
  <si>
    <t>Угольники аксиальные для труб из сшитого полиэтилена</t>
  </si>
  <si>
    <t>Водорозетки радиальные для труб из сшитого полиэтилена</t>
  </si>
  <si>
    <t>Отводы приварные для стальных труб</t>
  </si>
  <si>
    <t>Тройники компрессионные для труб ПНД</t>
  </si>
  <si>
    <t>Тройники латунные</t>
  </si>
  <si>
    <t>Отводы компрессионные для труб ПНД</t>
  </si>
  <si>
    <t>Тройник для внутренней канализации</t>
  </si>
  <si>
    <t>Картриджи для фильтров воды</t>
  </si>
  <si>
    <t>Тройники аксиальные для труб из сшитого полиэтилена</t>
  </si>
  <si>
    <t>Люк для ПЭТ колодца</t>
  </si>
  <si>
    <t>Муфты аксиальные для труб из сшитого полиэтилена</t>
  </si>
  <si>
    <t>Трубы для горячего водоснабжения и отопления (вспененный PE-Xa)</t>
  </si>
  <si>
    <t>Коллекторы с запорными кранами латунные</t>
  </si>
  <si>
    <t>Группы коллекторные с расходомерами нерж. сталь</t>
  </si>
  <si>
    <t>Пластиковые емкости-накопители</t>
  </si>
  <si>
    <t>Трубы НПВХ для ливневой напорной канализации</t>
  </si>
  <si>
    <t>Отводы электросварные для труб ПНД</t>
  </si>
  <si>
    <t>Профили монтажные</t>
  </si>
  <si>
    <t>Коллекторы без регулировки нерж. сталь</t>
  </si>
  <si>
    <t>Канализационные полимерные колодцы</t>
  </si>
  <si>
    <t>Гидрострелки 2-контурные</t>
  </si>
  <si>
    <t>Отвод для ливневой (напорной) канализации</t>
  </si>
  <si>
    <t>Муфты электросварные для труб ПНД</t>
  </si>
  <si>
    <t>Унитазы</t>
  </si>
  <si>
    <t>Водорозетки аксиальные для труб из сшитого полиэтилена</t>
  </si>
  <si>
    <t>Кожухи оцинкованные для труб ППУ</t>
  </si>
  <si>
    <t>Смесители</t>
  </si>
  <si>
    <t>Конус-переходник для ПЭТ колодца</t>
  </si>
  <si>
    <t>Лотки водоотводные прямые пластиковые</t>
  </si>
  <si>
    <t>Тройники-пресс для нержавеющих труб</t>
  </si>
  <si>
    <t>Люки Полимерные канализационные  для колодцев</t>
  </si>
  <si>
    <t>Трубы металлопластиковые PE-Xa/AL/PE</t>
  </si>
  <si>
    <t>Переходы приварные для стальных труб</t>
  </si>
  <si>
    <t>Прокладки сантехнические</t>
  </si>
  <si>
    <t>Трапы, сифоны и отводящие желоба</t>
  </si>
  <si>
    <t>Муфта для внутренней канализации</t>
  </si>
  <si>
    <t>Компенсаторы под сварку для труб PPR</t>
  </si>
  <si>
    <t>Фиксаторы поворота</t>
  </si>
  <si>
    <t>Комплекты переоборудования для коллекторов</t>
  </si>
  <si>
    <t>Системы очистки и умягчения воды</t>
  </si>
  <si>
    <t>Седелки компрессионные для труб ПНД</t>
  </si>
  <si>
    <t>Тройники комбинированные для труб PPR</t>
  </si>
  <si>
    <t>Футорки латунные</t>
  </si>
  <si>
    <t>Трубы стальные неоцинкованные</t>
  </si>
  <si>
    <t>Пасты и смазки</t>
  </si>
  <si>
    <t>Тройник для ливневой (напорной) канализации</t>
  </si>
  <si>
    <t>Трубы ПП для наружной канализации</t>
  </si>
  <si>
    <t>SHUFT</t>
  </si>
  <si>
    <t>Переходники латунные</t>
  </si>
  <si>
    <t>Угольники комбинированные для труб PPR</t>
  </si>
  <si>
    <t>Трубы ПНД дренажные</t>
  </si>
  <si>
    <t>Пресс-инструмент</t>
  </si>
  <si>
    <t>Муфта для труб наружной канализации</t>
  </si>
  <si>
    <t>Переход для труб наружной канализации</t>
  </si>
  <si>
    <t>Соединители профилей</t>
  </si>
  <si>
    <t>Термоусадочные рукава</t>
  </si>
  <si>
    <t>Мебель для ванной комнаты</t>
  </si>
  <si>
    <t>Болты и винты</t>
  </si>
  <si>
    <t>Днище для ПЭТ колодца</t>
  </si>
  <si>
    <t>Раковины</t>
  </si>
  <si>
    <t>Сильфонные компенсаторы ППУ (СКУ)</t>
  </si>
  <si>
    <t>Трубки радиальные радиаторная для труб из сшитого полиэтилена</t>
  </si>
  <si>
    <t>ELECTROLUX</t>
  </si>
  <si>
    <t>Муфты пресс для металлопластиковых труб</t>
  </si>
  <si>
    <t>Бурты под сварку для труб PPR</t>
  </si>
  <si>
    <t>Трубы теплоизолированные ППУ</t>
  </si>
  <si>
    <t>Муфты латунные</t>
  </si>
  <si>
    <t>Кронштейны для коллекторов</t>
  </si>
  <si>
    <t>Заглушка для труб наружной канализации</t>
  </si>
  <si>
    <t>Лен сантехнический</t>
  </si>
  <si>
    <t>Седелки электросварные для труб ПНД</t>
  </si>
  <si>
    <t>Соединители радиальные труб из сшитого полиэтилена</t>
  </si>
  <si>
    <t>Трубы ПНД для газоснабжения</t>
  </si>
  <si>
    <t>Удлинители латунные</t>
  </si>
  <si>
    <t>Заглушки комбинированные для труб PPR</t>
  </si>
  <si>
    <t>Душевые поддоны</t>
  </si>
  <si>
    <t>Элементы установочные для профиля</t>
  </si>
  <si>
    <t>Водорозетки комбинированные для труб PPR</t>
  </si>
  <si>
    <t>Подводки гибкие для природного газа</t>
  </si>
  <si>
    <t>Шпильки</t>
  </si>
  <si>
    <t>Угольники пресс для металлопластиковых труб</t>
  </si>
  <si>
    <t>Тройники пресс для металлопластиковых труб</t>
  </si>
  <si>
    <t>Ревизия для внутренней канализации</t>
  </si>
  <si>
    <t>Прочее оборудование ВЕНТ</t>
  </si>
  <si>
    <t>Магистральные фильтры</t>
  </si>
  <si>
    <t>Сгоны стальные</t>
  </si>
  <si>
    <t>Муфты обжимные для стальных труб</t>
  </si>
  <si>
    <t>Фланцы компрессионные для труб ПНД</t>
  </si>
  <si>
    <t>Переходники радиальные для труб из сшитого полиэтилена</t>
  </si>
  <si>
    <t>Монтажная заглушка</t>
  </si>
  <si>
    <t>Коллекторы без регулировки латунные</t>
  </si>
  <si>
    <t>Тройники электросварные для труб ПНД</t>
  </si>
  <si>
    <t>Лента ФУМ для воды</t>
  </si>
  <si>
    <t>Пьедесталы для раковин</t>
  </si>
  <si>
    <t>Трубы металлопластиковые PE-Xa/AI/PE-Xa STABIL</t>
  </si>
  <si>
    <t>Крестовина для внутренней канализации</t>
  </si>
  <si>
    <t>Наборы монтажные для труб</t>
  </si>
  <si>
    <t>Трубы бесшумные НПВХ для внутренней канализации</t>
  </si>
  <si>
    <t>Муфты термоусаживаемые для труб ППУ</t>
  </si>
  <si>
    <t>Трубы защитные гофрированные</t>
  </si>
  <si>
    <t>Подводки гибкие для воды</t>
  </si>
  <si>
    <t>Гильзы надвижные для для теплоизолированных труб</t>
  </si>
  <si>
    <t>Инсталляции</t>
  </si>
  <si>
    <t>Втулки литые для труб ПНД</t>
  </si>
  <si>
    <t>Переходы электросварные для труб ПНД</t>
  </si>
  <si>
    <t>Переход для внутренней канализации</t>
  </si>
  <si>
    <t>Манжеты и уплотнители для полимерных колодцев</t>
  </si>
  <si>
    <t>Обводы под сварку для труб PPR</t>
  </si>
  <si>
    <t>Адаптеры аксиальные для труб из сшитого полиэтилена</t>
  </si>
  <si>
    <t>Адаптеры компрессионные для медных труб</t>
  </si>
  <si>
    <t>Подвижные опоры для труб ППУ</t>
  </si>
  <si>
    <t>Шкафы коллекторные наружные</t>
  </si>
  <si>
    <t>Таблетированная соль</t>
  </si>
  <si>
    <t>Заглушки приварные для стальных труб</t>
  </si>
  <si>
    <t>Ёмкости для систем водоочистки</t>
  </si>
  <si>
    <t>Сифоны для раковины</t>
  </si>
  <si>
    <t>Блоки управления для систем водоочистки</t>
  </si>
  <si>
    <t>Ванны</t>
  </si>
  <si>
    <t>Контргайки чугунные</t>
  </si>
  <si>
    <t>Элементы коллекторов конечные</t>
  </si>
  <si>
    <t>Ливневые решетки чугунные</t>
  </si>
  <si>
    <t>Тройники литые для труб ПНД</t>
  </si>
  <si>
    <t>Клапан для внутренней канализации</t>
  </si>
  <si>
    <t>Тройники приварные для стальных труб</t>
  </si>
  <si>
    <t>Заглушки фланцевые для стальных труб</t>
  </si>
  <si>
    <t>Арматура для бачков унитаза</t>
  </si>
  <si>
    <t>Комплекты фланцевого соединения для труб ПВХ</t>
  </si>
  <si>
    <t>Сварочные аппараты</t>
  </si>
  <si>
    <t>Заглушки компрессионные для труб ПНД</t>
  </si>
  <si>
    <t>Заглушки под сварку для труб PPR</t>
  </si>
  <si>
    <t>Крепления для профиля</t>
  </si>
  <si>
    <t>Смазки сантехническая</t>
  </si>
  <si>
    <t>Крестовина для труб наружной канализации</t>
  </si>
  <si>
    <t>Наконечники зажимные для труб из сшитого полиэтилена</t>
  </si>
  <si>
    <t>Коллекторы распределительные 5-контурные</t>
  </si>
  <si>
    <t>Гайки</t>
  </si>
  <si>
    <t>Отводы литые для труб ПНД</t>
  </si>
  <si>
    <t>Дождеприемники пластиковые</t>
  </si>
  <si>
    <t>Трубы гофрированные из нержавеющей стали</t>
  </si>
  <si>
    <t>Резьбы приварные для стальных труб</t>
  </si>
  <si>
    <t>Водорозетки обжимные для металлопластиковых труб</t>
  </si>
  <si>
    <t>Фитинги для шлангов садовых</t>
  </si>
  <si>
    <t>Муфты стальные</t>
  </si>
  <si>
    <t>Аккумуляторы</t>
  </si>
  <si>
    <t>Соединители латунные</t>
  </si>
  <si>
    <t>Гидрострелки 1-контурные</t>
  </si>
  <si>
    <t>Заглушка для внутренней канализации</t>
  </si>
  <si>
    <t>Адаптеры зажимные для труб из сшитого полиэтилена</t>
  </si>
  <si>
    <t>Патрубок для внутренней канализации</t>
  </si>
  <si>
    <t>Ревизия для труб бесшумной канализации</t>
  </si>
  <si>
    <t>Лейки для душа</t>
  </si>
  <si>
    <t>Перчатки строительные</t>
  </si>
  <si>
    <t>Соединители обжимные для стальных труб</t>
  </si>
  <si>
    <t>Сорбенты для системы водоочистки</t>
  </si>
  <si>
    <t>Коллекторы распределительные 3-контурные</t>
  </si>
  <si>
    <t>Муфта для труб бесшумной канализации</t>
  </si>
  <si>
    <t>Патрубок для ливневой (напорной) канализации</t>
  </si>
  <si>
    <t>Патрубок для труб бесшумной канализации</t>
  </si>
  <si>
    <t>Труба для труб наружной канализации</t>
  </si>
  <si>
    <t>Гидрострелки 3-контурные</t>
  </si>
  <si>
    <t>Монтажный комплект для ванны и душевых поддонов</t>
  </si>
  <si>
    <t>Переходники аксиальные для труб из сшитого полиэтилена</t>
  </si>
  <si>
    <t>Аксессуары</t>
  </si>
  <si>
    <t>Фланцы под бурты для труб PPR</t>
  </si>
  <si>
    <t>Крестовина для труб бесшумной канализации</t>
  </si>
  <si>
    <t>Механический инструмент</t>
  </si>
  <si>
    <t>Греющий кабель</t>
  </si>
  <si>
    <t>Гофры для унитазов</t>
  </si>
  <si>
    <t>Муфты чугунные</t>
  </si>
  <si>
    <t>Ревизия для труб наружной канализации</t>
  </si>
  <si>
    <t>Сифоны для ванны</t>
  </si>
  <si>
    <t>Другое (ручной инструмент)</t>
  </si>
  <si>
    <t>Американки латунные</t>
  </si>
  <si>
    <t>Заглушка для труб бесшумной канализации</t>
  </si>
  <si>
    <t>Водоотводные решетки</t>
  </si>
  <si>
    <t>Фланцы под сварку для труб PPR</t>
  </si>
  <si>
    <t>Контргайки стальные</t>
  </si>
  <si>
    <t>Клапан для труб наружной канализации</t>
  </si>
  <si>
    <t>Аккумуляторные</t>
  </si>
  <si>
    <t>Переход для труб бесшумной канализации</t>
  </si>
  <si>
    <t>Сгоны приварные для стальных труб</t>
  </si>
  <si>
    <t>Тройники обжимные для металлопластиковых труб</t>
  </si>
  <si>
    <t>Переходы-пресс для нержавеющих труб</t>
  </si>
  <si>
    <t>Заглушки латунные</t>
  </si>
  <si>
    <t>Сменные сетки для систем водоочистки</t>
  </si>
  <si>
    <t>Шкафы коллекторные встраиваемые</t>
  </si>
  <si>
    <t>Отводы обжимные для стальных труб</t>
  </si>
  <si>
    <t>Комплектующие для смесителей</t>
  </si>
  <si>
    <t>Автоматы промыва для систем водоочистки</t>
  </si>
  <si>
    <t>Водорозетки пресс для металлопластиковых труб</t>
  </si>
  <si>
    <t>Резьбонарезной инструмент</t>
  </si>
  <si>
    <t>Сетевые</t>
  </si>
  <si>
    <t>Заглушки радиальные для труб из сшитого полиэтилена</t>
  </si>
  <si>
    <t>Отвод для труб бесшумной канализации</t>
  </si>
  <si>
    <t>Переходы литые для труб ПНД</t>
  </si>
  <si>
    <t>Штуцеры под сварку для труб PPR</t>
  </si>
  <si>
    <t>Угольники обжимные для металлопластиковых труб</t>
  </si>
  <si>
    <t>Муфты приварные для стальных труб</t>
  </si>
  <si>
    <t>Планки монтажные</t>
  </si>
  <si>
    <t>Кнопки для инсталляций</t>
  </si>
  <si>
    <t>Гильзы радиальные для труб из сшитого полиэтилена</t>
  </si>
  <si>
    <t>Штуцеры латунные</t>
  </si>
  <si>
    <t>Заглушки аксиальные для труб из сшитого полиэтилена</t>
  </si>
  <si>
    <t>Соединители приварные для стальных труб</t>
  </si>
  <si>
    <t>Водорозетки-пресс для нержавеющих труб</t>
  </si>
  <si>
    <t>Коллекторы с запорными кранами полипропиленовые</t>
  </si>
  <si>
    <t>Переходы комбинированные для труб PPR</t>
  </si>
  <si>
    <t>Седла под сварку для труб PPR</t>
  </si>
  <si>
    <t>Штуцеры обжимные для металлопластиковых труб</t>
  </si>
  <si>
    <t>Заглушки электросварные для труб ПНД</t>
  </si>
  <si>
    <t>Переходники пластиковые</t>
  </si>
  <si>
    <t>Обводы-пресс для нержавеющих труб</t>
  </si>
  <si>
    <t>Крестовины под сварку для труб PPR</t>
  </si>
  <si>
    <t>Вставки латунные</t>
  </si>
  <si>
    <t>Втулки электросварные для труб ПНД</t>
  </si>
  <si>
    <t>Переходники зажимные для труб из сшитого полиэтилена</t>
  </si>
  <si>
    <t>Переходники для коллекторов</t>
  </si>
  <si>
    <t>Бочонки стальные</t>
  </si>
  <si>
    <t>Электрические и ручные труборезы</t>
  </si>
  <si>
    <t>Фланцы для труб ПВХ</t>
  </si>
  <si>
    <t>Саморезы</t>
  </si>
  <si>
    <t>Заглушки-пресс для нержавеющих труб</t>
  </si>
  <si>
    <t>Тройниик обжимные для нержавеющих труб</t>
  </si>
  <si>
    <t>Заклушки для лотка</t>
  </si>
  <si>
    <t>Буры</t>
  </si>
  <si>
    <t>Комплектующие для сифонов</t>
  </si>
  <si>
    <t>Ручной сантехнический инструмент</t>
  </si>
  <si>
    <t>Муфты обжимные для металлопластиковых труб</t>
  </si>
  <si>
    <t>Фиксаторы решетки</t>
  </si>
  <si>
    <t>Коллекторы распределительные 4-контурные</t>
  </si>
  <si>
    <t>Зонт вытяжной для внутренней канализации</t>
  </si>
  <si>
    <t>Угольники чугунные</t>
  </si>
  <si>
    <t>Адаптеры латунные</t>
  </si>
  <si>
    <t>Трубы ПВХ напорные</t>
  </si>
  <si>
    <t>Втулки компрессионные для труб ПНД</t>
  </si>
  <si>
    <t>Муфты обжимные для нержавеющих труб</t>
  </si>
  <si>
    <t>Магнитные преобразователи воды</t>
  </si>
  <si>
    <t>Заглушки литые для труб ПНД</t>
  </si>
  <si>
    <t>Ключи</t>
  </si>
  <si>
    <t>Муфты зажимные для труб из сшитого полиэтилена</t>
  </si>
  <si>
    <t>Седелки зажимные для труб из сшитого полиэтилена</t>
  </si>
  <si>
    <t>Шайбы</t>
  </si>
  <si>
    <t>Крестовины латунные</t>
  </si>
  <si>
    <t>Контргайки латунные</t>
  </si>
  <si>
    <t>Тройники нержавеющие</t>
  </si>
  <si>
    <t>Заглушки пресс для металлопластиковых труб</t>
  </si>
  <si>
    <t>Муфты резьбовые для труб ПВХ</t>
  </si>
  <si>
    <t>Зарядные устройства</t>
  </si>
  <si>
    <t>Обоймы обжимные для стальных труб</t>
  </si>
  <si>
    <t>Анкеры</t>
  </si>
  <si>
    <t>Скобы</t>
  </si>
  <si>
    <t>Заглушки для профиля</t>
  </si>
  <si>
    <t>Тройники чугунные</t>
  </si>
  <si>
    <t>Тройники-пресс для стальных труб</t>
  </si>
  <si>
    <t>Эксцентрики латунные</t>
  </si>
  <si>
    <t>Крестовины обжимные для металлопластиковых труб</t>
  </si>
  <si>
    <t>Трубогибы</t>
  </si>
  <si>
    <t>Корзина для дождеприемника</t>
  </si>
  <si>
    <t>Угольники-пресс для нержавеющих труб</t>
  </si>
  <si>
    <t>Дюбель-крюки</t>
  </si>
  <si>
    <t>Труборезы</t>
  </si>
  <si>
    <t>Вставки-пресс для нержавеющих труб</t>
  </si>
  <si>
    <t>Кабель-каналы и аксессуары</t>
  </si>
  <si>
    <t>Биде</t>
  </si>
  <si>
    <t>Группы коллекторные с регулировочными вентилями нерж. сталь</t>
  </si>
  <si>
    <t>Гайки накидные (Американки) чугунные</t>
  </si>
  <si>
    <t>Мембраны для систем очистки воды</t>
  </si>
  <si>
    <t>Переходы пресс для металлопластиковых труб</t>
  </si>
  <si>
    <t>Трубки пресс радиаторные для металлопластиковых труб</t>
  </si>
  <si>
    <t>Соединители обжимные для металлопластиковых труб</t>
  </si>
  <si>
    <t>Врезка для труб внутренней канализации</t>
  </si>
  <si>
    <t>Трубы Чугунные для внутренней канализации</t>
  </si>
  <si>
    <t>Тройник для труб бесшумной канализации</t>
  </si>
  <si>
    <t>Кинета для труб наружной канализации</t>
  </si>
  <si>
    <t>Клей для труб ПВХ</t>
  </si>
  <si>
    <t>Патрубок для труб наружной канализации</t>
  </si>
  <si>
    <t>Переходники нержавеющие</t>
  </si>
  <si>
    <t>Краны для систем водоочистки</t>
  </si>
  <si>
    <t>Муфты литые для труб ПНД</t>
  </si>
  <si>
    <t>Дренажные полимерные колодцы</t>
  </si>
  <si>
    <t>Перфорированный крепеж</t>
  </si>
  <si>
    <t>Дюбели</t>
  </si>
  <si>
    <t>Тройники обжимные для стальных труб</t>
  </si>
  <si>
    <t>Муфты клеевые для труб ПВХ</t>
  </si>
  <si>
    <t>Обратные клапаны клеевые для труб ПВХ</t>
  </si>
  <si>
    <t>Заглушки клеевые для труб ПВХ</t>
  </si>
  <si>
    <t>Непланируемые позиции</t>
  </si>
  <si>
    <t>Штуцеры для шлангов</t>
  </si>
  <si>
    <t>Сиденья для унитазов</t>
  </si>
  <si>
    <t>Крепежные изделия для унитазов</t>
  </si>
  <si>
    <t>Тройники клеевые для труб ПВХ</t>
  </si>
  <si>
    <t>Переходы клеевые для труб ПВХ</t>
  </si>
  <si>
    <t>Угольники клеевые для труб ПВХ</t>
  </si>
  <si>
    <t>Комплект петель для профиля</t>
  </si>
  <si>
    <t>Водорозетки латунные</t>
  </si>
  <si>
    <t>Выпуски латунные</t>
  </si>
  <si>
    <t>Аксессуары для фанкойлов</t>
  </si>
  <si>
    <t>Группа 3</t>
  </si>
  <si>
    <t>TEBO</t>
  </si>
  <si>
    <t>УЗПК</t>
  </si>
  <si>
    <t>ХЕМКОР</t>
  </si>
  <si>
    <t>Usystems</t>
  </si>
  <si>
    <t>VARMEGA</t>
  </si>
  <si>
    <t>AntiFire</t>
  </si>
  <si>
    <t>Сантехкомплект</t>
  </si>
  <si>
    <t>РГК</t>
  </si>
  <si>
    <t>Политэк Пайп</t>
  </si>
  <si>
    <t>БЕЗ МАРКИ</t>
  </si>
  <si>
    <t>МАЛАХИТ</t>
  </si>
  <si>
    <t>Башполимер</t>
  </si>
  <si>
    <t>Теплосеть</t>
  </si>
  <si>
    <t>THERMOLIGHT</t>
  </si>
  <si>
    <t>САРМАТ</t>
  </si>
  <si>
    <t>Wester</t>
  </si>
  <si>
    <t>FDpipe</t>
  </si>
  <si>
    <t>ISODOM</t>
  </si>
  <si>
    <t>BELAMOS</t>
  </si>
  <si>
    <t>Акватек</t>
  </si>
  <si>
    <t>ТПК-АКВА</t>
  </si>
  <si>
    <t>Humalt</t>
  </si>
  <si>
    <t>K-FLEX</t>
  </si>
  <si>
    <t>Nixiegel</t>
  </si>
  <si>
    <t>Benarmo</t>
  </si>
  <si>
    <t>ALTSTREAM</t>
  </si>
  <si>
    <t>ХОММЕТ</t>
  </si>
  <si>
    <t>Xinda</t>
  </si>
  <si>
    <t>Motusline</t>
  </si>
  <si>
    <t>Гейзер</t>
  </si>
  <si>
    <t>ЛЗСФ</t>
  </si>
  <si>
    <t>ДПК</t>
  </si>
  <si>
    <t>ONE PLUS</t>
  </si>
  <si>
    <t>Mr.Bond</t>
  </si>
  <si>
    <t>КНАР</t>
  </si>
  <si>
    <t>Экосети</t>
  </si>
  <si>
    <t>VALFEX</t>
  </si>
  <si>
    <t>MVI</t>
  </si>
  <si>
    <t>ТАТПОЛИМЕР</t>
  </si>
  <si>
    <t>Valtec</t>
  </si>
  <si>
    <t>КАЗ</t>
  </si>
  <si>
    <t>Elite Metal</t>
  </si>
  <si>
    <t>Корсис</t>
  </si>
  <si>
    <t>Unicorn</t>
  </si>
  <si>
    <t>CANATURE</t>
  </si>
  <si>
    <t>Aquant</t>
  </si>
  <si>
    <t>ЭКОРОЛЛ</t>
  </si>
  <si>
    <t>HX</t>
  </si>
  <si>
    <t>Selena</t>
  </si>
  <si>
    <t>Gidrolica</t>
  </si>
  <si>
    <t>TEPLOCOM</t>
  </si>
  <si>
    <t>Milwaukee</t>
  </si>
  <si>
    <t>АНИ пласт</t>
  </si>
  <si>
    <t>SERRA</t>
  </si>
  <si>
    <t>Energopro</t>
  </si>
  <si>
    <t>REHAU</t>
  </si>
  <si>
    <t>Роскреп</t>
  </si>
  <si>
    <t>RUNXIN</t>
  </si>
  <si>
    <t>ROCA</t>
  </si>
  <si>
    <t>BETTOSERB</t>
  </si>
  <si>
    <t>Аквабрайт</t>
  </si>
  <si>
    <t>Aquastok</t>
  </si>
  <si>
    <t>FITTEX</t>
  </si>
  <si>
    <t>ПрофСан</t>
  </si>
  <si>
    <t>TIM</t>
  </si>
  <si>
    <t>MAYER</t>
  </si>
  <si>
    <t>SINIKON</t>
  </si>
  <si>
    <t>СантехМастер</t>
  </si>
  <si>
    <t>Giacomini</t>
  </si>
  <si>
    <t>AQUALINE</t>
  </si>
  <si>
    <t>VIEIR</t>
  </si>
  <si>
    <t>РОСТерм</t>
  </si>
  <si>
    <t>Мастер line</t>
  </si>
  <si>
    <t>ELKA</t>
  </si>
  <si>
    <t>Север</t>
  </si>
  <si>
    <t>РТП</t>
  </si>
  <si>
    <t>Aquaflax nano</t>
  </si>
  <si>
    <t>Senkron</t>
  </si>
  <si>
    <t>Santeri</t>
  </si>
  <si>
    <t>ROTHENBERGER</t>
  </si>
  <si>
    <t>АТК</t>
  </si>
  <si>
    <t>СТМ</t>
  </si>
  <si>
    <t>STACORT</t>
  </si>
  <si>
    <t>Standartpark</t>
  </si>
  <si>
    <t>Electrolux</t>
  </si>
  <si>
    <t>Балтика</t>
  </si>
  <si>
    <t>РОС</t>
  </si>
  <si>
    <t>CERSANIT</t>
  </si>
  <si>
    <t>SantechSystems</t>
  </si>
  <si>
    <t>ЗУБР</t>
  </si>
  <si>
    <t>CANDAN</t>
  </si>
  <si>
    <t>Rosa</t>
  </si>
  <si>
    <t>VOLL</t>
  </si>
  <si>
    <t>ЛЕМАКС</t>
  </si>
  <si>
    <t>AlcaPlast</t>
  </si>
  <si>
    <t>АС</t>
  </si>
  <si>
    <t>ПолиПластик</t>
  </si>
  <si>
    <t>Strongman</t>
  </si>
  <si>
    <t>ALTECO</t>
  </si>
  <si>
    <t>HotPoint</t>
  </si>
  <si>
    <t>РМС</t>
  </si>
  <si>
    <t>ДЖИЛЕКС</t>
  </si>
  <si>
    <t>EKF</t>
  </si>
  <si>
    <t>КЗПМ</t>
  </si>
  <si>
    <t>Оскольская керамика</t>
  </si>
  <si>
    <t>Пензапромарматура</t>
  </si>
  <si>
    <t>HAJDU</t>
  </si>
  <si>
    <t>JIF</t>
  </si>
  <si>
    <t>Gappo</t>
  </si>
  <si>
    <t>VIESSMANN</t>
  </si>
  <si>
    <t>Stayer</t>
  </si>
  <si>
    <t>ЦС</t>
  </si>
  <si>
    <t>Stahlmann</t>
  </si>
  <si>
    <t>STI</t>
  </si>
  <si>
    <t>OSCAR-Mflex</t>
  </si>
  <si>
    <t>БАТОЛИТ</t>
  </si>
  <si>
    <t>Сантэкс</t>
  </si>
  <si>
    <t>SAMREG</t>
  </si>
  <si>
    <t>Tatpolimer</t>
  </si>
  <si>
    <t>Uni-Fitt</t>
  </si>
  <si>
    <t>UPONOR</t>
  </si>
  <si>
    <t>Global Seal</t>
  </si>
  <si>
    <t>TSARSBERG</t>
  </si>
  <si>
    <t>VALVEX</t>
  </si>
  <si>
    <t>Energoflex</t>
  </si>
  <si>
    <t>МЕТАЛЛСЕРВИС</t>
  </si>
  <si>
    <t>Lammin</t>
  </si>
  <si>
    <t>AVIORA</t>
  </si>
  <si>
    <t>Рекорд</t>
  </si>
  <si>
    <t>Wave Cyber</t>
  </si>
  <si>
    <t>atoll</t>
  </si>
  <si>
    <t>Armaflex</t>
  </si>
  <si>
    <t>Астин</t>
  </si>
  <si>
    <t>Sprint</t>
  </si>
  <si>
    <t>Starfix</t>
  </si>
  <si>
    <t>Tangit</t>
  </si>
  <si>
    <t>AirDS</t>
  </si>
  <si>
    <t>Росма</t>
  </si>
  <si>
    <t>ESQ</t>
  </si>
  <si>
    <t>Сантехкреп</t>
  </si>
  <si>
    <t>FDplast</t>
  </si>
  <si>
    <t>SHTOK</t>
  </si>
  <si>
    <t>PRADO</t>
  </si>
  <si>
    <t>Danfoss</t>
  </si>
  <si>
    <t>РВК</t>
  </si>
  <si>
    <t>Aquapulse</t>
  </si>
  <si>
    <t>ПК Контур</t>
  </si>
  <si>
    <t>LD</t>
  </si>
  <si>
    <t>ZENTEN</t>
  </si>
  <si>
    <t>The ESAB Group</t>
  </si>
  <si>
    <t>ROTORICA</t>
  </si>
  <si>
    <t>KRAFTOOL</t>
  </si>
  <si>
    <t>Bailey</t>
  </si>
  <si>
    <t>Aquasfera</t>
  </si>
  <si>
    <t>Energy</t>
  </si>
  <si>
    <t>ELODRIVE</t>
  </si>
  <si>
    <t>EXTRA Акваконтроль</t>
  </si>
  <si>
    <t>Jika</t>
  </si>
  <si>
    <t>PRO AQUA</t>
  </si>
  <si>
    <t>OGINT</t>
  </si>
  <si>
    <t>LEMAX</t>
  </si>
  <si>
    <t>MIZUDO</t>
  </si>
  <si>
    <t>HL</t>
  </si>
  <si>
    <t>GEBSOPLAST</t>
  </si>
  <si>
    <t>HydroSta</t>
  </si>
  <si>
    <t>Vaillant</t>
  </si>
  <si>
    <t>SOUDAL</t>
  </si>
  <si>
    <t>STOUT</t>
  </si>
  <si>
    <t>SteelTEX</t>
  </si>
  <si>
    <t>REON</t>
  </si>
  <si>
    <t>TEGA</t>
  </si>
  <si>
    <t>VRT</t>
  </si>
  <si>
    <t>UNIPAK</t>
  </si>
  <si>
    <t>VODOTOK</t>
  </si>
  <si>
    <t>ZONT</t>
  </si>
  <si>
    <t>ZOTA</t>
  </si>
  <si>
    <t>WATTS</t>
  </si>
  <si>
    <t>Wavin</t>
  </si>
  <si>
    <t>ВАРИОН</t>
  </si>
  <si>
    <t>Оазис</t>
  </si>
  <si>
    <t>Корсис Про</t>
  </si>
  <si>
    <t>ИТА</t>
  </si>
  <si>
    <t>Перфокор</t>
  </si>
  <si>
    <t>СИМТЭК</t>
  </si>
  <si>
    <t>ТеплоСила</t>
  </si>
  <si>
    <t>Славен</t>
  </si>
  <si>
    <t>ТиС</t>
  </si>
  <si>
    <t>Тера</t>
  </si>
  <si>
    <t>Универсал</t>
  </si>
  <si>
    <t>УТД</t>
  </si>
  <si>
    <t>Бренд</t>
  </si>
  <si>
    <t>Филиал РТГ Ижевск</t>
  </si>
  <si>
    <t>Филиал РТГ Пермь</t>
  </si>
  <si>
    <t>Филиал</t>
  </si>
  <si>
    <t>Основной</t>
  </si>
  <si>
    <t>Cash&amp;Carry</t>
  </si>
  <si>
    <t>РЦ</t>
  </si>
  <si>
    <t>Витрина</t>
  </si>
  <si>
    <t>Тип склада</t>
  </si>
  <si>
    <t>Ижевск Воткинское</t>
  </si>
  <si>
    <t>Пермь Бродовский</t>
  </si>
  <si>
    <t>Пермь Чайковский</t>
  </si>
  <si>
    <t>Ижевск Глазов</t>
  </si>
  <si>
    <t>Прочие</t>
  </si>
  <si>
    <t>Ижевск Воткинское шоссе РТГ Основной склад</t>
  </si>
  <si>
    <t>Пермь Бродовский тракт РТГ Основной склад LV</t>
  </si>
  <si>
    <t>Пермь Чайковский РТГ Основной склад LV</t>
  </si>
  <si>
    <t>Ижевск Глазов РТГ Основной склад</t>
  </si>
  <si>
    <t>Пермь Чайковский РТГ Cash&amp;Carry</t>
  </si>
  <si>
    <t>Ижевск Воткинское шоссе РТГ Cash&amp;Carry</t>
  </si>
  <si>
    <t>Ижевск Глазов РТГ Cash&amp;Carry</t>
  </si>
  <si>
    <t>Пермь Бродовский тракт РТГ Cash&amp;Carry</t>
  </si>
  <si>
    <t>Адмирал Объекты</t>
  </si>
  <si>
    <t>Ижевск Воткинское шоссе РТГ Основной склад 1</t>
  </si>
  <si>
    <t>Ижевск Воткинское шоссе РТГ Основной склад 2</t>
  </si>
  <si>
    <t>РРЦ Самара LV NEW</t>
  </si>
  <si>
    <t>РРЦ Екатеринбург LV</t>
  </si>
  <si>
    <t>Пермь Бродовский тракт РТГ Витрина</t>
  </si>
  <si>
    <t>Ижевск Воткинское шоссе РТГ Основной склад 3</t>
  </si>
  <si>
    <t>Пермь Бродовский тракт РТГ Склад недостачи</t>
  </si>
  <si>
    <t>Петрозаводск Основной склад</t>
  </si>
  <si>
    <t>Ижевск Воткинское шоссе РТГ Основной склад 4</t>
  </si>
  <si>
    <t>Ижевск Основной склад LV</t>
  </si>
  <si>
    <t>Ижевск Воткинское шоссе РТГ Витрина</t>
  </si>
  <si>
    <t>Пермь Чайковский РТГ Витрина</t>
  </si>
  <si>
    <t>Ижевск Воткинское шоссе РТГ Уличное хранение</t>
  </si>
  <si>
    <t>Пермь Чайковский РТГ Склад недостачи</t>
  </si>
  <si>
    <t>Офис</t>
  </si>
  <si>
    <t>Склад</t>
  </si>
  <si>
    <t>Z нерегулярный</t>
  </si>
  <si>
    <t>Y сезонный</t>
  </si>
  <si>
    <t>X стабильный</t>
  </si>
  <si>
    <t>— нет продаж</t>
  </si>
  <si>
    <t>XYZ</t>
  </si>
  <si>
    <t>01. Высокая ликвидность (до 60 д)</t>
  </si>
  <si>
    <t>01. Высокая ликвидность (до 15 д)</t>
  </si>
  <si>
    <t>03. Засолы (91+ д)</t>
  </si>
  <si>
    <t>02. Средняя ликвидность (61 - 90 д)</t>
  </si>
  <si>
    <t>03. Низкая ликвидность (31+ д)</t>
  </si>
  <si>
    <t>06. Критический дефицит (нет стока)</t>
  </si>
  <si>
    <t>02. Средняя ликвидность (15 - 30 д)</t>
  </si>
  <si>
    <t>05. Критический профицит (нет продаж)</t>
  </si>
  <si>
    <t>Признак ликвидности</t>
  </si>
  <si>
    <t>Складское</t>
  </si>
  <si>
    <t>Заказное</t>
  </si>
  <si>
    <t>Стратегия SKU</t>
  </si>
  <si>
    <t>A</t>
  </si>
  <si>
    <t>B</t>
  </si>
  <si>
    <t>C</t>
  </si>
  <si>
    <t>D (нет продаж)</t>
  </si>
  <si>
    <t>ABC</t>
  </si>
  <si>
    <t>НС-1526739</t>
  </si>
  <si>
    <t>НС-1734200</t>
  </si>
  <si>
    <t>НС-1262304</t>
  </si>
  <si>
    <t>НС-1308076</t>
  </si>
  <si>
    <t>НС-1687066</t>
  </si>
  <si>
    <t>НС-1767884</t>
  </si>
  <si>
    <t>НС-1308074</t>
  </si>
  <si>
    <t>НС-1725085</t>
  </si>
  <si>
    <t>НС-1262306</t>
  </si>
  <si>
    <t>НС-1815471</t>
  </si>
  <si>
    <t>НС-1803059</t>
  </si>
  <si>
    <t>НС-1754302</t>
  </si>
  <si>
    <t>НС-1308078</t>
  </si>
  <si>
    <t>НС-1455487</t>
  </si>
  <si>
    <t>НС-1308081</t>
  </si>
  <si>
    <t>НС-1722888</t>
  </si>
  <si>
    <t>НС-1455488</t>
  </si>
  <si>
    <t>НС-1308071</t>
  </si>
  <si>
    <t>НС-1774389</t>
  </si>
  <si>
    <t>НС-1285044</t>
  </si>
  <si>
    <t>НС-1723204</t>
  </si>
  <si>
    <t>НС-1262310</t>
  </si>
  <si>
    <t>НС-1744713</t>
  </si>
  <si>
    <t>НС-1722887</t>
  </si>
  <si>
    <t>НС-1744711</t>
  </si>
  <si>
    <t>НС-1455156</t>
  </si>
  <si>
    <t>НС-1630505</t>
  </si>
  <si>
    <t>НС-1308080</t>
  </si>
  <si>
    <t>НС-1262313</t>
  </si>
  <si>
    <t>НС-1728190</t>
  </si>
  <si>
    <t>НС-1803110</t>
  </si>
  <si>
    <t>НС-1854518</t>
  </si>
  <si>
    <t>НС-1728199</t>
  </si>
  <si>
    <t>НС-1728192</t>
  </si>
  <si>
    <t>НС-1655146</t>
  </si>
  <si>
    <t>НС-1767881</t>
  </si>
  <si>
    <t>НС-1803078</t>
  </si>
  <si>
    <t>НС-1594765</t>
  </si>
  <si>
    <t>НС-1337792</t>
  </si>
  <si>
    <t>НС-1307990</t>
  </si>
  <si>
    <t>НС-1774392</t>
  </si>
  <si>
    <t>НС-1308084</t>
  </si>
  <si>
    <t>НС-1729695</t>
  </si>
  <si>
    <t>НС-1754303</t>
  </si>
  <si>
    <t>НС-1648198</t>
  </si>
  <si>
    <t>НС-1729148</t>
  </si>
  <si>
    <t>НС-1455490</t>
  </si>
  <si>
    <t>НС-1665631</t>
  </si>
  <si>
    <t>НС-1803136</t>
  </si>
  <si>
    <t>НС-1308068</t>
  </si>
  <si>
    <t>НС-1728180</t>
  </si>
  <si>
    <t>НС-1774385</t>
  </si>
  <si>
    <t>НС-1736608</t>
  </si>
  <si>
    <t>НС-1308116</t>
  </si>
  <si>
    <t>НС-1655147</t>
  </si>
  <si>
    <t>НС-1774387</t>
  </si>
  <si>
    <t>НС-1665629</t>
  </si>
  <si>
    <t>НС-1696827</t>
  </si>
  <si>
    <t>НС-1766401</t>
  </si>
  <si>
    <t>НС-1766403</t>
  </si>
  <si>
    <t>НС-1705036</t>
  </si>
  <si>
    <t>НС-1696825</t>
  </si>
  <si>
    <t>НС-1596384</t>
  </si>
  <si>
    <t>НС-1455491</t>
  </si>
  <si>
    <t>НС-1262317</t>
  </si>
  <si>
    <t>НС-1455263</t>
  </si>
  <si>
    <t>НС-1803097</t>
  </si>
  <si>
    <t>НС-1678004</t>
  </si>
  <si>
    <t>НС-1455493</t>
  </si>
  <si>
    <t>НС-1672756</t>
  </si>
  <si>
    <t>НС-1307982</t>
  </si>
  <si>
    <t>НС-1665628</t>
  </si>
  <si>
    <t>НС-1307991</t>
  </si>
  <si>
    <t>НС-1537891</t>
  </si>
  <si>
    <t>НС-1700705</t>
  </si>
  <si>
    <t>НС-1454358</t>
  </si>
  <si>
    <t>НС-1766405</t>
  </si>
  <si>
    <t>НС-1766409</t>
  </si>
  <si>
    <t>НС-1454366</t>
  </si>
  <si>
    <t>НС-1803148</t>
  </si>
  <si>
    <t>НС-1730001</t>
  </si>
  <si>
    <t>НС-1774085</t>
  </si>
  <si>
    <t>НС-1728196</t>
  </si>
  <si>
    <t>НС-1308083</t>
  </si>
  <si>
    <t>НС-1759975</t>
  </si>
  <si>
    <t>НС-1789193</t>
  </si>
  <si>
    <t>НС-1719825</t>
  </si>
  <si>
    <t>НС-1766718</t>
  </si>
  <si>
    <t>НС-1627469</t>
  </si>
  <si>
    <t>НС-1308118</t>
  </si>
  <si>
    <t>НС-1721874</t>
  </si>
  <si>
    <t>НС-1725086</t>
  </si>
  <si>
    <t>НС-1307557</t>
  </si>
  <si>
    <t>НС-1453760</t>
  </si>
  <si>
    <t>НС-1774394</t>
  </si>
  <si>
    <t>НС-1306932</t>
  </si>
  <si>
    <t>НС-1307993</t>
  </si>
  <si>
    <t>НС-1683136</t>
  </si>
  <si>
    <t>НС-1655266</t>
  </si>
  <si>
    <t>НС-1803050</t>
  </si>
  <si>
    <t>НС-1679762</t>
  </si>
  <si>
    <t>НС-1701302</t>
  </si>
  <si>
    <t>НС-1803162</t>
  </si>
  <si>
    <t>НС-1744715</t>
  </si>
  <si>
    <t>НС-1614576</t>
  </si>
  <si>
    <t>НС-1658684</t>
  </si>
  <si>
    <t>НС-1665627</t>
  </si>
  <si>
    <t>НС-1336719</t>
  </si>
  <si>
    <t>НС-1665626</t>
  </si>
  <si>
    <t>НС-1767885</t>
  </si>
  <si>
    <t>НС-1767888</t>
  </si>
  <si>
    <t>НС-1620643</t>
  </si>
  <si>
    <t>НС-1649593</t>
  </si>
  <si>
    <t>НС-1729876</t>
  </si>
  <si>
    <t>НС-1862149</t>
  </si>
  <si>
    <t>НС-1725084</t>
  </si>
  <si>
    <t>НС-1309128</t>
  </si>
  <si>
    <t>НС-1867661</t>
  </si>
  <si>
    <t>НС-1702079</t>
  </si>
  <si>
    <t>НС-1770874</t>
  </si>
  <si>
    <t>НС-1454034</t>
  </si>
  <si>
    <t>НС-1655148</t>
  </si>
  <si>
    <t>НС-1756723</t>
  </si>
  <si>
    <t>НС-1662322</t>
  </si>
  <si>
    <t>НС-1815470</t>
  </si>
  <si>
    <t>НС-1307979</t>
  </si>
  <si>
    <t>НС-1307556</t>
  </si>
  <si>
    <t>НС-1728194</t>
  </si>
  <si>
    <t>НС-1336723</t>
  </si>
  <si>
    <t>НС-1448207</t>
  </si>
  <si>
    <t>НС-1308115</t>
  </si>
  <si>
    <t>НС-1630629</t>
  </si>
  <si>
    <t>НС-1455351</t>
  </si>
  <si>
    <t>НС-1767886</t>
  </si>
  <si>
    <t>НС-1815469</t>
  </si>
  <si>
    <t>НС-1061925</t>
  </si>
  <si>
    <t>НС-1729696</t>
  </si>
  <si>
    <t>НС-1307558</t>
  </si>
  <si>
    <t>НС-1744766</t>
  </si>
  <si>
    <t>НС-1573320</t>
  </si>
  <si>
    <t>НС-1665625</t>
  </si>
  <si>
    <t>НС-1630624</t>
  </si>
  <si>
    <t>НС-1307992</t>
  </si>
  <si>
    <t>НС-1453752</t>
  </si>
  <si>
    <t>НС-1807481</t>
  </si>
  <si>
    <t>НС-1737153</t>
  </si>
  <si>
    <t>НС-1774340</t>
  </si>
  <si>
    <t>НС-1648197</t>
  </si>
  <si>
    <t>НС-1774339</t>
  </si>
  <si>
    <t>НС-1308957</t>
  </si>
  <si>
    <t>НС-1658672</t>
  </si>
  <si>
    <t>НС-1675113</t>
  </si>
  <si>
    <t>НС-1659838</t>
  </si>
  <si>
    <t>НС-1665632</t>
  </si>
  <si>
    <t>НС-1729690</t>
  </si>
  <si>
    <t>НС-1454033</t>
  </si>
  <si>
    <t>НС-1792279</t>
  </si>
  <si>
    <t>НС-1781647</t>
  </si>
  <si>
    <t>НС-1256283</t>
  </si>
  <si>
    <t>НС-1336720</t>
  </si>
  <si>
    <t>НС-1594763</t>
  </si>
  <si>
    <t>НС-1854611</t>
  </si>
  <si>
    <t>НС-1774341</t>
  </si>
  <si>
    <t>НС-1703815</t>
  </si>
  <si>
    <t>НС-1740064</t>
  </si>
  <si>
    <t>НС-1454361</t>
  </si>
  <si>
    <t>НС-1774390</t>
  </si>
  <si>
    <t>НС-1733652</t>
  </si>
  <si>
    <t>НС-1308067</t>
  </si>
  <si>
    <t>НС-1774386</t>
  </si>
  <si>
    <t>НС-1291313</t>
  </si>
  <si>
    <t>НС-1665630</t>
  </si>
  <si>
    <t>НС-1717909</t>
  </si>
  <si>
    <t>НС-1309126</t>
  </si>
  <si>
    <t>НС-1729691</t>
  </si>
  <si>
    <t>НС-1337771</t>
  </si>
  <si>
    <t>НС-1636422</t>
  </si>
  <si>
    <t>НС-1308967</t>
  </si>
  <si>
    <t>НС-1455489</t>
  </si>
  <si>
    <t>НС-1308066</t>
  </si>
  <si>
    <t>НС-1826058</t>
  </si>
  <si>
    <t>НС-1724574</t>
  </si>
  <si>
    <t>НС-1789189</t>
  </si>
  <si>
    <t>НС-1744156</t>
  </si>
  <si>
    <t>НС-1728195</t>
  </si>
  <si>
    <t>НС-1766739</t>
  </si>
  <si>
    <t>НС-1696829</t>
  </si>
  <si>
    <t>НС-1726268</t>
  </si>
  <si>
    <t>НС-1728198</t>
  </si>
  <si>
    <t>НС-1729873</t>
  </si>
  <si>
    <t>НС-1448077</t>
  </si>
  <si>
    <t>НС-1309124</t>
  </si>
  <si>
    <t>НС-1805912</t>
  </si>
  <si>
    <t>НС-1336721</t>
  </si>
  <si>
    <t>НС-1585960</t>
  </si>
  <si>
    <t>НС-1454359</t>
  </si>
  <si>
    <t>НС-1728202</t>
  </si>
  <si>
    <t>НС-1827755</t>
  </si>
  <si>
    <t>НС-1499066</t>
  </si>
  <si>
    <t>НС-1774366</t>
  </si>
  <si>
    <t>НС-1687070</t>
  </si>
  <si>
    <t>НС-1665624</t>
  </si>
  <si>
    <t>НС-1659833</t>
  </si>
  <si>
    <t>НС-1307977</t>
  </si>
  <si>
    <t>НС-1665641</t>
  </si>
  <si>
    <t>НС-1306848</t>
  </si>
  <si>
    <t>НС-1659546</t>
  </si>
  <si>
    <t>НС-1687071</t>
  </si>
  <si>
    <t>НС-1630630</t>
  </si>
  <si>
    <t>НС-1792226</t>
  </si>
  <si>
    <t>НС-1775069</t>
  </si>
  <si>
    <t>НС-1790396</t>
  </si>
  <si>
    <t>НС-1134020</t>
  </si>
  <si>
    <t>НС-1803039</t>
  </si>
  <si>
    <t>НС-1767165</t>
  </si>
  <si>
    <t>НС-1729836</t>
  </si>
  <si>
    <t>НС-1687067</t>
  </si>
  <si>
    <t>НС-1630628</t>
  </si>
  <si>
    <t>НС-1665633</t>
  </si>
  <si>
    <t>НС-1738567</t>
  </si>
  <si>
    <t>НС-1827586</t>
  </si>
  <si>
    <t>НС-1767274</t>
  </si>
  <si>
    <t>НС-1594764</t>
  </si>
  <si>
    <t>НС-1728189</t>
  </si>
  <si>
    <t>НС-1309030</t>
  </si>
  <si>
    <t>НС-1803141</t>
  </si>
  <si>
    <t>НС-1308950</t>
  </si>
  <si>
    <t>НС-1774391</t>
  </si>
  <si>
    <t>НС-1409647</t>
  </si>
  <si>
    <t>НС-1729871</t>
  </si>
  <si>
    <t>НС-1715702</t>
  </si>
  <si>
    <t>НС-1337764</t>
  </si>
  <si>
    <t>НС-1308093</t>
  </si>
  <si>
    <t>НС-1766728</t>
  </si>
  <si>
    <t>НС-1659676</t>
  </si>
  <si>
    <t>НС-1308085</t>
  </si>
  <si>
    <t>НС-1777756</t>
  </si>
  <si>
    <t>НС-1679989</t>
  </si>
  <si>
    <t>НС-1827589</t>
  </si>
  <si>
    <t>НС-1588968</t>
  </si>
  <si>
    <t>НС-1694140</t>
  </si>
  <si>
    <t>НС-1777822</t>
  </si>
  <si>
    <t>НС-1705034</t>
  </si>
  <si>
    <t>НС-1871262</t>
  </si>
  <si>
    <t>НС-1694146</t>
  </si>
  <si>
    <t>НС-1730491</t>
  </si>
  <si>
    <t>НС-1610861</t>
  </si>
  <si>
    <t>НС-1725087</t>
  </si>
  <si>
    <t>НС-1789229</t>
  </si>
  <si>
    <t>НС-1842944</t>
  </si>
  <si>
    <t>НС-1308063</t>
  </si>
  <si>
    <t>НС-1751286</t>
  </si>
  <si>
    <t>НС-1827587</t>
  </si>
  <si>
    <t>НС-1306822</t>
  </si>
  <si>
    <t>НС-1854517</t>
  </si>
  <si>
    <t>НС-1620633</t>
  </si>
  <si>
    <t>НС-1729705</t>
  </si>
  <si>
    <t>НС-1827591</t>
  </si>
  <si>
    <t>НС-1842948</t>
  </si>
  <si>
    <t>НС-1725060</t>
  </si>
  <si>
    <t>НС-1620639</t>
  </si>
  <si>
    <t>НС-1337758</t>
  </si>
  <si>
    <t>НС-1774373</t>
  </si>
  <si>
    <t>НС-1617540</t>
  </si>
  <si>
    <t>НС-1721047</t>
  </si>
  <si>
    <t>НС-1725061</t>
  </si>
  <si>
    <t>НС-1659666</t>
  </si>
  <si>
    <t>НС-1698036</t>
  </si>
  <si>
    <t>НС-1336728</t>
  </si>
  <si>
    <t>НС-1350287</t>
  </si>
  <si>
    <t>НС-1706889</t>
  </si>
  <si>
    <t>НС-1651256</t>
  </si>
  <si>
    <t>НС-1665640</t>
  </si>
  <si>
    <t>НС-1766724</t>
  </si>
  <si>
    <t>НС-1665643</t>
  </si>
  <si>
    <t>НС-1306916</t>
  </si>
  <si>
    <t>НС-1636697</t>
  </si>
  <si>
    <t>НС-1725076</t>
  </si>
  <si>
    <t>НС-1775507</t>
  </si>
  <si>
    <t>НС-1774335</t>
  </si>
  <si>
    <t>НС-1774342</t>
  </si>
  <si>
    <t>НС-1662321</t>
  </si>
  <si>
    <t>НС-1723208</t>
  </si>
  <si>
    <t>НС-1588961</t>
  </si>
  <si>
    <t>НС-1306930</t>
  </si>
  <si>
    <t>НС-1674222</t>
  </si>
  <si>
    <t>НС-1620642</t>
  </si>
  <si>
    <t>НС-1759994</t>
  </si>
  <si>
    <t>НС-1723207</t>
  </si>
  <si>
    <t>НС-1599135</t>
  </si>
  <si>
    <t>НС-1680836</t>
  </si>
  <si>
    <t>НС-1343738</t>
  </si>
  <si>
    <t>НС-1740063</t>
  </si>
  <si>
    <t>НС-1659834</t>
  </si>
  <si>
    <t>НС-1777846</t>
  </si>
  <si>
    <t>НС-1709659</t>
  </si>
  <si>
    <t>НС-1636698</t>
  </si>
  <si>
    <t>НС-1830009</t>
  </si>
  <si>
    <t>НС-1696830</t>
  </si>
  <si>
    <t>НС-1766723</t>
  </si>
  <si>
    <t>НС-1659840</t>
  </si>
  <si>
    <t>НС-1455267</t>
  </si>
  <si>
    <t>НС-1842945</t>
  </si>
  <si>
    <t>НС-1789164</t>
  </si>
  <si>
    <t>НС-1705037</t>
  </si>
  <si>
    <t>НС-1696826</t>
  </si>
  <si>
    <t>НС-1729755</t>
  </si>
  <si>
    <t>НС-1274185</t>
  </si>
  <si>
    <t>НС-1789175</t>
  </si>
  <si>
    <t>НС-1729872</t>
  </si>
  <si>
    <t>НС-1739983</t>
  </si>
  <si>
    <t>НС-1648199</t>
  </si>
  <si>
    <t>НС-1307555</t>
  </si>
  <si>
    <t>НС-1307995</t>
  </si>
  <si>
    <t>НС-1731545</t>
  </si>
  <si>
    <t>НС-1871263</t>
  </si>
  <si>
    <t>НС-1336725</t>
  </si>
  <si>
    <t>НС-1739994</t>
  </si>
  <si>
    <t>НС-1274607</t>
  </si>
  <si>
    <t>НС-1454362</t>
  </si>
  <si>
    <t>НС-1630627</t>
  </si>
  <si>
    <t>НС-1307986</t>
  </si>
  <si>
    <t>НС-1585959</t>
  </si>
  <si>
    <t>НС-1665642</t>
  </si>
  <si>
    <t>НС-1309138</t>
  </si>
  <si>
    <t>НС-1738558</t>
  </si>
  <si>
    <t>НС-1671364</t>
  </si>
  <si>
    <t>НС-1680834</t>
  </si>
  <si>
    <t>НС-1455452</t>
  </si>
  <si>
    <t>НС-1725056</t>
  </si>
  <si>
    <t>НС-1805913</t>
  </si>
  <si>
    <t>НС-1307523</t>
  </si>
  <si>
    <t>НС-1307980</t>
  </si>
  <si>
    <t>НС-1630623</t>
  </si>
  <si>
    <t>НС-1774337</t>
  </si>
  <si>
    <t>НС-1789198</t>
  </si>
  <si>
    <t>НС-1789227</t>
  </si>
  <si>
    <t>НС-1308972</t>
  </si>
  <si>
    <t>НС-1661716</t>
  </si>
  <si>
    <t>НС-1725068</t>
  </si>
  <si>
    <t>НС-1307994</t>
  </si>
  <si>
    <t>НС-1792286</t>
  </si>
  <si>
    <t>НС-1573318</t>
  </si>
  <si>
    <t>НС-1306842</t>
  </si>
  <si>
    <t>НС-1679767</t>
  </si>
  <si>
    <t>НС-1849970</t>
  </si>
  <si>
    <t>НС-1620506</t>
  </si>
  <si>
    <t>НС-1630631</t>
  </si>
  <si>
    <t>НС-1682619</t>
  </si>
  <si>
    <t>НС-1308137</t>
  </si>
  <si>
    <t>НС-1759998</t>
  </si>
  <si>
    <t>НС-1248410</t>
  </si>
  <si>
    <t>НС-1661714</t>
  </si>
  <si>
    <t>НС-1830022</t>
  </si>
  <si>
    <t>НС-1409551</t>
  </si>
  <si>
    <t>НС-1453747</t>
  </si>
  <si>
    <t>НС-1658683</t>
  </si>
  <si>
    <t>НС-1683634</t>
  </si>
  <si>
    <t>НС-1700648</t>
  </si>
  <si>
    <t>НС-1306928</t>
  </si>
  <si>
    <t>НС-1819622</t>
  </si>
  <si>
    <t>НС-1689907</t>
  </si>
  <si>
    <t>НС-1308956</t>
  </si>
  <si>
    <t>НС-1410955</t>
  </si>
  <si>
    <t>НС-1665639</t>
  </si>
  <si>
    <t>НС-1850686</t>
  </si>
  <si>
    <t>НС-1434180</t>
  </si>
  <si>
    <t>НС-1594762</t>
  </si>
  <si>
    <t>НС-1654351</t>
  </si>
  <si>
    <t>НС-1792128</t>
  </si>
  <si>
    <t>НС-1725057</t>
  </si>
  <si>
    <t>НС-1343739</t>
  </si>
  <si>
    <t>НС-1309087</t>
  </si>
  <si>
    <t>НС-1454357</t>
  </si>
  <si>
    <t>НС-1620637</t>
  </si>
  <si>
    <t>НС-1774336</t>
  </si>
  <si>
    <t>НС-1703811</t>
  </si>
  <si>
    <t>НС-1759959</t>
  </si>
  <si>
    <t>НС-1695868</t>
  </si>
  <si>
    <t>НС-1772322</t>
  </si>
  <si>
    <t>НС-1308119</t>
  </si>
  <si>
    <t>НС-1732371</t>
  </si>
  <si>
    <t>НС-1665623</t>
  </si>
  <si>
    <t>НС-1759961</t>
  </si>
  <si>
    <t>НС-1789167</t>
  </si>
  <si>
    <t>НС-1659616</t>
  </si>
  <si>
    <t>НС-1653130</t>
  </si>
  <si>
    <t>НС-1620631</t>
  </si>
  <si>
    <t>НС-1712979</t>
  </si>
  <si>
    <t>НС-1573321</t>
  </si>
  <si>
    <t>НС-1748316</t>
  </si>
  <si>
    <t>НС-1620623</t>
  </si>
  <si>
    <t>НС-1729706</t>
  </si>
  <si>
    <t>НС-1729806</t>
  </si>
  <si>
    <t>НС-1483795</t>
  </si>
  <si>
    <t>НС-1453755</t>
  </si>
  <si>
    <t>НС-1455440</t>
  </si>
  <si>
    <t>НС-1306918</t>
  </si>
  <si>
    <t>НС-1601529</t>
  </si>
  <si>
    <t>НС-1842947</t>
  </si>
  <si>
    <t>НС-1454032</t>
  </si>
  <si>
    <t>НС-1739991</t>
  </si>
  <si>
    <t>НС-1306948</t>
  </si>
  <si>
    <t>НС-1175217</t>
  </si>
  <si>
    <t>НС-1535508</t>
  </si>
  <si>
    <t>НС-1789173</t>
  </si>
  <si>
    <t>НС-1306898</t>
  </si>
  <si>
    <t>НС-1766722</t>
  </si>
  <si>
    <t>НС-1375303</t>
  </si>
  <si>
    <t>НС-1306882</t>
  </si>
  <si>
    <t>НС-1659556</t>
  </si>
  <si>
    <t>НС-1488252</t>
  </si>
  <si>
    <t>НС-1337741</t>
  </si>
  <si>
    <t>НС-1636421</t>
  </si>
  <si>
    <t>НС-1759992</t>
  </si>
  <si>
    <t>НС-1337743</t>
  </si>
  <si>
    <t>НС-1636423</t>
  </si>
  <si>
    <t>НС-1740139</t>
  </si>
  <si>
    <t>НС-1777843</t>
  </si>
  <si>
    <t>НС-1455515</t>
  </si>
  <si>
    <t>НС-1741727</t>
  </si>
  <si>
    <t>НС-1739939</t>
  </si>
  <si>
    <t>НС-1620635</t>
  </si>
  <si>
    <t>НС-1514781</t>
  </si>
  <si>
    <t>НС-1674197</t>
  </si>
  <si>
    <t>НС-1687068</t>
  </si>
  <si>
    <t>НС-1350286</t>
  </si>
  <si>
    <t>НС-1731544</t>
  </si>
  <si>
    <t>НС-1729694</t>
  </si>
  <si>
    <t>НС-1306839</t>
  </si>
  <si>
    <t>НС-1724577</t>
  </si>
  <si>
    <t>НС-1306935</t>
  </si>
  <si>
    <t>НС-1740077</t>
  </si>
  <si>
    <t>НС-1827760</t>
  </si>
  <si>
    <t>НС-1588963</t>
  </si>
  <si>
    <t>НС-1729853</t>
  </si>
  <si>
    <t>НС-1337762</t>
  </si>
  <si>
    <t>НС-1306933</t>
  </si>
  <si>
    <t>НС-1655357</t>
  </si>
  <si>
    <t>НС-1337768</t>
  </si>
  <si>
    <t>НС-1774354</t>
  </si>
  <si>
    <t>НС-1337755</t>
  </si>
  <si>
    <t>НС-1661658</t>
  </si>
  <si>
    <t>НС-1740075</t>
  </si>
  <si>
    <t>НС-1658578</t>
  </si>
  <si>
    <t>НС-1740011</t>
  </si>
  <si>
    <t>НС-1676321</t>
  </si>
  <si>
    <t>НС-1309136</t>
  </si>
  <si>
    <t>НС-1337756</t>
  </si>
  <si>
    <t>НС-1769030</t>
  </si>
  <si>
    <t>НС-1620625</t>
  </si>
  <si>
    <t>НС-1766719</t>
  </si>
  <si>
    <t>НС-1740073</t>
  </si>
  <si>
    <t>НС-1309033</t>
  </si>
  <si>
    <t>НС-1630632</t>
  </si>
  <si>
    <t>НС-1599114</t>
  </si>
  <si>
    <t>НС-1754469</t>
  </si>
  <si>
    <t>НС-1801169</t>
  </si>
  <si>
    <t>НС-1447874</t>
  </si>
  <si>
    <t>НС-1620619</t>
  </si>
  <si>
    <t>НС-1308903</t>
  </si>
  <si>
    <t>НС-1680825</t>
  </si>
  <si>
    <t>НС-1792278</t>
  </si>
  <si>
    <t>НС-1337754</t>
  </si>
  <si>
    <t>НС-1733696</t>
  </si>
  <si>
    <t>НС-1585950</t>
  </si>
  <si>
    <t>НС-1409649</t>
  </si>
  <si>
    <t>НС-1307976</t>
  </si>
  <si>
    <t>НС-1729692</t>
  </si>
  <si>
    <t>НС-1307522</t>
  </si>
  <si>
    <t>НС-1698030</t>
  </si>
  <si>
    <t>НС-1789160</t>
  </si>
  <si>
    <t>НС-1738566</t>
  </si>
  <si>
    <t>НС-1658671</t>
  </si>
  <si>
    <t>НС-1774365</t>
  </si>
  <si>
    <t>НС-1306937</t>
  </si>
  <si>
    <t>НС-1803158</t>
  </si>
  <si>
    <t>НС-1306934</t>
  </si>
  <si>
    <t>НС-1691879</t>
  </si>
  <si>
    <t>НС-1746040</t>
  </si>
  <si>
    <t>НС-1729707</t>
  </si>
  <si>
    <t>НС-1792287</t>
  </si>
  <si>
    <t>НС-1807517</t>
  </si>
  <si>
    <t>НС-1692993</t>
  </si>
  <si>
    <t>НС-1695507</t>
  </si>
  <si>
    <t>НС-1818016</t>
  </si>
  <si>
    <t>НС-1777757</t>
  </si>
  <si>
    <t>НС-1672270</t>
  </si>
  <si>
    <t>НС-1150573</t>
  </si>
  <si>
    <t>НС-1733670</t>
  </si>
  <si>
    <t>НС-1766397</t>
  </si>
  <si>
    <t>НС-1455355</t>
  </si>
  <si>
    <t>НС-1729855</t>
  </si>
  <si>
    <t>НС-1306899</t>
  </si>
  <si>
    <t>НС-1729854</t>
  </si>
  <si>
    <t>НС-1639503</t>
  </si>
  <si>
    <t>НС-1488251</t>
  </si>
  <si>
    <t>НС-1650789</t>
  </si>
  <si>
    <t>НС-1636435</t>
  </si>
  <si>
    <t>НС-1729846</t>
  </si>
  <si>
    <t>НС-1653131</t>
  </si>
  <si>
    <t>НС-1729814</t>
  </si>
  <si>
    <t>НС-1772323</t>
  </si>
  <si>
    <t>НС-1857113</t>
  </si>
  <si>
    <t>НС-1679766</t>
  </si>
  <si>
    <t>НС-1620650</t>
  </si>
  <si>
    <t>НС-1306927</t>
  </si>
  <si>
    <t>НС-1659836</t>
  </si>
  <si>
    <t>НС-1309051</t>
  </si>
  <si>
    <t>НС-1628758</t>
  </si>
  <si>
    <t>НС-1149646</t>
  </si>
  <si>
    <t>НС-1307520</t>
  </si>
  <si>
    <t>НС-1731623</t>
  </si>
  <si>
    <t>НС-1792166</t>
  </si>
  <si>
    <t>НС-1665634</t>
  </si>
  <si>
    <t>НС-1658681</t>
  </si>
  <si>
    <t>НС-1204329</t>
  </si>
  <si>
    <t>НС-1731543</t>
  </si>
  <si>
    <t>НС-1733671</t>
  </si>
  <si>
    <t>НС-1739957</t>
  </si>
  <si>
    <t>НС-1712434</t>
  </si>
  <si>
    <t>НС-1077101</t>
  </si>
  <si>
    <t>НС-1375430</t>
  </si>
  <si>
    <t>НС-1659677</t>
  </si>
  <si>
    <t>НС-1729795</t>
  </si>
  <si>
    <t>НС-1337760</t>
  </si>
  <si>
    <t>НС-1620645</t>
  </si>
  <si>
    <t>НС-1636710</t>
  </si>
  <si>
    <t>НС-1306926</t>
  </si>
  <si>
    <t>НС-1803108</t>
  </si>
  <si>
    <t>НС-1740042</t>
  </si>
  <si>
    <t>НС-1659832</t>
  </si>
  <si>
    <t>НС-1309056</t>
  </si>
  <si>
    <t>НС-1679991</t>
  </si>
  <si>
    <t>НС-1806109</t>
  </si>
  <si>
    <t>НС-1781650</t>
  </si>
  <si>
    <t>НС-1738538</t>
  </si>
  <si>
    <t>НС-1488257</t>
  </si>
  <si>
    <t>НС-1588970</t>
  </si>
  <si>
    <t>НС-1307984</t>
  </si>
  <si>
    <t>НС-1274189</t>
  </si>
  <si>
    <t>НС-1455467</t>
  </si>
  <si>
    <t>НС-1455447</t>
  </si>
  <si>
    <t>НС-1827585</t>
  </si>
  <si>
    <t>НС-1729794</t>
  </si>
  <si>
    <t>НС-1658668</t>
  </si>
  <si>
    <t>НС-1448259</t>
  </si>
  <si>
    <t>НС-1305440</t>
  </si>
  <si>
    <t>НС-1842949</t>
  </si>
  <si>
    <t>НС-1309050</t>
  </si>
  <si>
    <t>НС-1766729</t>
  </si>
  <si>
    <t>НС-1308133</t>
  </si>
  <si>
    <t>НС-1774361</t>
  </si>
  <si>
    <t>НС-1306855</t>
  </si>
  <si>
    <t>НС-1689881</t>
  </si>
  <si>
    <t>НС-1309162</t>
  </si>
  <si>
    <t>НС-1689911</t>
  </si>
  <si>
    <t>НС-1815729</t>
  </si>
  <si>
    <t>НС-1715703</t>
  </si>
  <si>
    <t>НС-1306824</t>
  </si>
  <si>
    <t>НС-1535312</t>
  </si>
  <si>
    <t>НС-1744151</t>
  </si>
  <si>
    <t>НС-1842946</t>
  </si>
  <si>
    <t>НС-1774345</t>
  </si>
  <si>
    <t>НС-1759960</t>
  </si>
  <si>
    <t>НС-1841372</t>
  </si>
  <si>
    <t>НС-1772616</t>
  </si>
  <si>
    <t>НС-1744160</t>
  </si>
  <si>
    <t>НС-1816444</t>
  </si>
  <si>
    <t>НС-1781641</t>
  </si>
  <si>
    <t>НС-1733702</t>
  </si>
  <si>
    <t>НС-1309127</t>
  </si>
  <si>
    <t>НС-1474874</t>
  </si>
  <si>
    <t>НС-1308132</t>
  </si>
  <si>
    <t>НС-1336726</t>
  </si>
  <si>
    <t>НС-1659665</t>
  </si>
  <si>
    <t>НС-1455500</t>
  </si>
  <si>
    <t>НС-1306929</t>
  </si>
  <si>
    <t>НС-1228828</t>
  </si>
  <si>
    <t>НС-1309049</t>
  </si>
  <si>
    <t>НС-1306853</t>
  </si>
  <si>
    <t>НС-1733327</t>
  </si>
  <si>
    <t>НС-1705033</t>
  </si>
  <si>
    <t>НС-1732914</t>
  </si>
  <si>
    <t>НС-1588965</t>
  </si>
  <si>
    <t>НС-1670745</t>
  </si>
  <si>
    <t>НС-1620617</t>
  </si>
  <si>
    <t>НС-1792167</t>
  </si>
  <si>
    <t>НС-1739912</t>
  </si>
  <si>
    <t>НС-1309058</t>
  </si>
  <si>
    <t>НС-1309032</t>
  </si>
  <si>
    <t>НС-1454355</t>
  </si>
  <si>
    <t>НС-1792117</t>
  </si>
  <si>
    <t>НС-1818233</t>
  </si>
  <si>
    <t>НС-1721348</t>
  </si>
  <si>
    <t>НС-1817975</t>
  </si>
  <si>
    <t>НС-1804310</t>
  </si>
  <si>
    <t>НС-1648201</t>
  </si>
  <si>
    <t>НС-1524833</t>
  </si>
  <si>
    <t>НС-1488253</t>
  </si>
  <si>
    <t>НС-1692115</t>
  </si>
  <si>
    <t>НС-1350293</t>
  </si>
  <si>
    <t>НС-1655358</t>
  </si>
  <si>
    <t>НС-1774360</t>
  </si>
  <si>
    <t>НС-1738284</t>
  </si>
  <si>
    <t>НС-1631615</t>
  </si>
  <si>
    <t>НС-1689882</t>
  </si>
  <si>
    <t>НС-1588972</t>
  </si>
  <si>
    <t>НС-1309083</t>
  </si>
  <si>
    <t>НС-1680837</t>
  </si>
  <si>
    <t>НС-1309125</t>
  </si>
  <si>
    <t>НС-1670747</t>
  </si>
  <si>
    <t>НС-1337761</t>
  </si>
  <si>
    <t>НС-1306844</t>
  </si>
  <si>
    <t>НС-1674917</t>
  </si>
  <si>
    <t>НС-1724576</t>
  </si>
  <si>
    <t>НС-1636741</t>
  </si>
  <si>
    <t>НС-1350278</t>
  </si>
  <si>
    <t>НС-1636406</t>
  </si>
  <si>
    <t>НС-1774355</t>
  </si>
  <si>
    <t>НС-1620537</t>
  </si>
  <si>
    <t>НС-1274592</t>
  </si>
  <si>
    <t>НС-1801162</t>
  </si>
  <si>
    <t>НС-1595448</t>
  </si>
  <si>
    <t>НС-1628696</t>
  </si>
  <si>
    <t>НС-1691859</t>
  </si>
  <si>
    <t>НС-1658685</t>
  </si>
  <si>
    <t>НС-1766740</t>
  </si>
  <si>
    <t>НС-1748323</t>
  </si>
  <si>
    <t>НС-1309034</t>
  </si>
  <si>
    <t>НС-1729731</t>
  </si>
  <si>
    <t>НС-1309036</t>
  </si>
  <si>
    <t>НС-1665638</t>
  </si>
  <si>
    <t>НС-1274192</t>
  </si>
  <si>
    <t>НС-1689908</t>
  </si>
  <si>
    <t>НС-1659675</t>
  </si>
  <si>
    <t>НС-1308955</t>
  </si>
  <si>
    <t>НС-1306900</t>
  </si>
  <si>
    <t>НС-1519145</t>
  </si>
  <si>
    <t>НС-1777753</t>
  </si>
  <si>
    <t>НС-1309133</t>
  </si>
  <si>
    <t>НС-1699137</t>
  </si>
  <si>
    <t>НС-1352543</t>
  </si>
  <si>
    <t>НС-1274191</t>
  </si>
  <si>
    <t>НС-1671334</t>
  </si>
  <si>
    <t>НС-1309057</t>
  </si>
  <si>
    <t>НС-1653058</t>
  </si>
  <si>
    <t>НС-1455352</t>
  </si>
  <si>
    <t>НС-1698027</t>
  </si>
  <si>
    <t>НС-1695347</t>
  </si>
  <si>
    <t>НС-1729759</t>
  </si>
  <si>
    <t>НС-1306869</t>
  </si>
  <si>
    <t>НС-1801172</t>
  </si>
  <si>
    <t>НС-1337742</t>
  </si>
  <si>
    <t>НС-1724573</t>
  </si>
  <si>
    <t>НС-1670743</t>
  </si>
  <si>
    <t>НС-1659839</t>
  </si>
  <si>
    <t>НС-1761300</t>
  </si>
  <si>
    <t>НС-1792190</t>
  </si>
  <si>
    <t>НС-1306922</t>
  </si>
  <si>
    <t>НС-1815440</t>
  </si>
  <si>
    <t>НС-1683178</t>
  </si>
  <si>
    <t>НС-1679985</t>
  </si>
  <si>
    <t>НС-1774388</t>
  </si>
  <si>
    <t>НС-1431586</t>
  </si>
  <si>
    <t>НС-1309031</t>
  </si>
  <si>
    <t>НС-1350292</t>
  </si>
  <si>
    <t>НС-1789194</t>
  </si>
  <si>
    <t>НС-1308966</t>
  </si>
  <si>
    <t>НС-1729761</t>
  </si>
  <si>
    <t>НС-1767875</t>
  </si>
  <si>
    <t>НС-1306913</t>
  </si>
  <si>
    <t>НС-1620533</t>
  </si>
  <si>
    <t>НС-1669737</t>
  </si>
  <si>
    <t>НС-1659537</t>
  </si>
  <si>
    <t>НС-1677514</t>
  </si>
  <si>
    <t>НС-1717910</t>
  </si>
  <si>
    <t>НС-1729808</t>
  </si>
  <si>
    <t>НС-1702083</t>
  </si>
  <si>
    <t>НС-1455492</t>
  </si>
  <si>
    <t>НС-1309161</t>
  </si>
  <si>
    <t>НС-1700647</t>
  </si>
  <si>
    <t>НС-1725925</t>
  </si>
  <si>
    <t>НС-1766456</t>
  </si>
  <si>
    <t>НС-1620627</t>
  </si>
  <si>
    <t>НС-1659547</t>
  </si>
  <si>
    <t>НС-1274194</t>
  </si>
  <si>
    <t>НС-1409648</t>
  </si>
  <si>
    <t>НС-1759996</t>
  </si>
  <si>
    <t>НС-1743645</t>
  </si>
  <si>
    <t>НС-1801167</t>
  </si>
  <si>
    <t>НС-1507874</t>
  </si>
  <si>
    <t>НС-1308977</t>
  </si>
  <si>
    <t>НС-1792355</t>
  </si>
  <si>
    <t>НС-1601484</t>
  </si>
  <si>
    <t>НС-1716096</t>
  </si>
  <si>
    <t>НС-1306877</t>
  </si>
  <si>
    <t>НС-1676785</t>
  </si>
  <si>
    <t>НС-1455356</t>
  </si>
  <si>
    <t>НС-1729819</t>
  </si>
  <si>
    <t>НС-1309038</t>
  </si>
  <si>
    <t>НС-1309123</t>
  </si>
  <si>
    <t>НС-1729698</t>
  </si>
  <si>
    <t>НС-1748324</t>
  </si>
  <si>
    <t>НС-1724578</t>
  </si>
  <si>
    <t>НС-1455189</t>
  </si>
  <si>
    <t>НС-1729737</t>
  </si>
  <si>
    <t>НС-1306901</t>
  </si>
  <si>
    <t>НС-1148209</t>
  </si>
  <si>
    <t>НС-1406304</t>
  </si>
  <si>
    <t>НС-1766741</t>
  </si>
  <si>
    <t>НС-1248405</t>
  </si>
  <si>
    <t>НС-1308971</t>
  </si>
  <si>
    <t>НС-1792121</t>
  </si>
  <si>
    <t>НС-1677477</t>
  </si>
  <si>
    <t>НС-1350295</t>
  </si>
  <si>
    <t>НС-1488232</t>
  </si>
  <si>
    <t>НС-1774344</t>
  </si>
  <si>
    <t>НС-1659539</t>
  </si>
  <si>
    <t>НС-1815472</t>
  </si>
  <si>
    <t>НС-1652398</t>
  </si>
  <si>
    <t>НС-1306841</t>
  </si>
  <si>
    <t>НС-1712977</t>
  </si>
  <si>
    <t>НС-1517485</t>
  </si>
  <si>
    <t>НС-1659659</t>
  </si>
  <si>
    <t>НС-1306917</t>
  </si>
  <si>
    <t>НС-1648195</t>
  </si>
  <si>
    <t>НС-1309122</t>
  </si>
  <si>
    <t>НС-1693027</t>
  </si>
  <si>
    <t>НС-1815443</t>
  </si>
  <si>
    <t>НС-1774369</t>
  </si>
  <si>
    <t>НС-1850549</t>
  </si>
  <si>
    <t>НС-1694923</t>
  </si>
  <si>
    <t>НС-1738557</t>
  </si>
  <si>
    <t>НС-1729840</t>
  </si>
  <si>
    <t>НС-1455236</t>
  </si>
  <si>
    <t>НС-1803106</t>
  </si>
  <si>
    <t>НС-1766725</t>
  </si>
  <si>
    <t>НС-1568300</t>
  </si>
  <si>
    <t>НС-1692994</t>
  </si>
  <si>
    <t>НС-1659545</t>
  </si>
  <si>
    <t>НС-1789213</t>
  </si>
  <si>
    <t>НС-1654479</t>
  </si>
  <si>
    <t>НС-1306909</t>
  </si>
  <si>
    <t>НС-1594770</t>
  </si>
  <si>
    <t>НС-1712978</t>
  </si>
  <si>
    <t>НС-1670345</t>
  </si>
  <si>
    <t>НС-1695314</t>
  </si>
  <si>
    <t>НС-1733680</t>
  </si>
  <si>
    <t>НС-1754822</t>
  </si>
  <si>
    <t>НС-1488254</t>
  </si>
  <si>
    <t>НС-1655687</t>
  </si>
  <si>
    <t>НС-1770727</t>
  </si>
  <si>
    <t>НС-1815473</t>
  </si>
  <si>
    <t>НС-1691184</t>
  </si>
  <si>
    <t>НС-1589975</t>
  </si>
  <si>
    <t>НС-1589935</t>
  </si>
  <si>
    <t>НС-1620490</t>
  </si>
  <si>
    <t>НС-1343989</t>
  </si>
  <si>
    <t>НС-1725080</t>
  </si>
  <si>
    <t>НС-1306847</t>
  </si>
  <si>
    <t>НС-1729777</t>
  </si>
  <si>
    <t>НС-1410954</t>
  </si>
  <si>
    <t>НС-1729758</t>
  </si>
  <si>
    <t>НС-1309071</t>
  </si>
  <si>
    <t>НС-1801174</t>
  </si>
  <si>
    <t>НС-1741732</t>
  </si>
  <si>
    <t>НС-1733692</t>
  </si>
  <si>
    <t>НС-1754826</t>
  </si>
  <si>
    <t>НС-1654768</t>
  </si>
  <si>
    <t>НС-1669962</t>
  </si>
  <si>
    <t>НС-1850683</t>
  </si>
  <si>
    <t>НС-1595693</t>
  </si>
  <si>
    <t>НС-1659544</t>
  </si>
  <si>
    <t>НС-1680831</t>
  </si>
  <si>
    <t>НС-1589959</t>
  </si>
  <si>
    <t>НС-1636446</t>
  </si>
  <si>
    <t>НС-1768873</t>
  </si>
  <si>
    <t>НС-1309077</t>
  </si>
  <si>
    <t>НС-1652307</t>
  </si>
  <si>
    <t>НС-1792118</t>
  </si>
  <si>
    <t>НС-1306911</t>
  </si>
  <si>
    <t>НС-1440177</t>
  </si>
  <si>
    <t>НС-1042580</t>
  </si>
  <si>
    <t>НС-1306921</t>
  </si>
  <si>
    <t>НС-1655365</t>
  </si>
  <si>
    <t>НС-1807518</t>
  </si>
  <si>
    <t>НС-1729783</t>
  </si>
  <si>
    <t>НС-1729856</t>
  </si>
  <si>
    <t>НС-1235233</t>
  </si>
  <si>
    <t>НС-1337757</t>
  </si>
  <si>
    <t>НС-1455281</t>
  </si>
  <si>
    <t>НС-1729693</t>
  </si>
  <si>
    <t>НС-1774348</t>
  </si>
  <si>
    <t>НС-1654760</t>
  </si>
  <si>
    <t>НС-1694922</t>
  </si>
  <si>
    <t>НС-1717932</t>
  </si>
  <si>
    <t>НС-1754823</t>
  </si>
  <si>
    <t>НС-1589948</t>
  </si>
  <si>
    <t>НС-1417469</t>
  </si>
  <si>
    <t>НС-1668952</t>
  </si>
  <si>
    <t>НС-1729734</t>
  </si>
  <si>
    <t>НС-1729747</t>
  </si>
  <si>
    <t>НС-1306906</t>
  </si>
  <si>
    <t>НС-1507875</t>
  </si>
  <si>
    <t>НС-1756832</t>
  </si>
  <si>
    <t>НС-1248412</t>
  </si>
  <si>
    <t>НС-1440175</t>
  </si>
  <si>
    <t>НС-1620621</t>
  </si>
  <si>
    <t>НС-1307553</t>
  </si>
  <si>
    <t>НС-1454353</t>
  </si>
  <si>
    <t>НС-1306850</t>
  </si>
  <si>
    <t>НС-1723054</t>
  </si>
  <si>
    <t>НС-1772617</t>
  </si>
  <si>
    <t>НС-1306884</t>
  </si>
  <si>
    <t>НС-1740015</t>
  </si>
  <si>
    <t>НС-1653812</t>
  </si>
  <si>
    <t>НС-1777752</t>
  </si>
  <si>
    <t>НС-1070249</t>
  </si>
  <si>
    <t>НС-1694900</t>
  </si>
  <si>
    <t>НС-1180057</t>
  </si>
  <si>
    <t>НС-1659837</t>
  </si>
  <si>
    <t>НС-1654452</t>
  </si>
  <si>
    <t>НС-1803451</t>
  </si>
  <si>
    <t>НС-1448723</t>
  </si>
  <si>
    <t>НС-1789163</t>
  </si>
  <si>
    <t>НС-1729882</t>
  </si>
  <si>
    <t>НС-1792368</t>
  </si>
  <si>
    <t>НС-1638187</t>
  </si>
  <si>
    <t>НС-1372086</t>
  </si>
  <si>
    <t>НС-1290702</t>
  </si>
  <si>
    <t>НС-1766458</t>
  </si>
  <si>
    <t>НС-1724575</t>
  </si>
  <si>
    <t>НС-1692992</t>
  </si>
  <si>
    <t>НС-1636796</t>
  </si>
  <si>
    <t>НС-1659835</t>
  </si>
  <si>
    <t>НС-1453761</t>
  </si>
  <si>
    <t>НС-1824040</t>
  </si>
  <si>
    <t>НС-1679869</t>
  </si>
  <si>
    <t>НС-1652154</t>
  </si>
  <si>
    <t>НС-1488231</t>
  </si>
  <si>
    <t>НС-1309116</t>
  </si>
  <si>
    <t>НС-1308087</t>
  </si>
  <si>
    <t>НС-1665644</t>
  </si>
  <si>
    <t>НС-1599119</t>
  </si>
  <si>
    <t>НС-1795250</t>
  </si>
  <si>
    <t>НС-1691766</t>
  </si>
  <si>
    <t>НС-1741736</t>
  </si>
  <si>
    <t>НС-1827588</t>
  </si>
  <si>
    <t>НС-1756725</t>
  </si>
  <si>
    <t>НС-1770700</t>
  </si>
  <si>
    <t>НС-1689860</t>
  </si>
  <si>
    <t>НС-1695789</t>
  </si>
  <si>
    <t>НС-1306873</t>
  </si>
  <si>
    <t>НС-1801166</t>
  </si>
  <si>
    <t>НС-1488265</t>
  </si>
  <si>
    <t>НС-1309055</t>
  </si>
  <si>
    <t>НС-1740092</t>
  </si>
  <si>
    <t>НС-1306950</t>
  </si>
  <si>
    <t>НС-1598769</t>
  </si>
  <si>
    <t>НС-1620491</t>
  </si>
  <si>
    <t>НС-1741728</t>
  </si>
  <si>
    <t>НС-1455362</t>
  </si>
  <si>
    <t>НС-1740070</t>
  </si>
  <si>
    <t>НС-1739986</t>
  </si>
  <si>
    <t>НС-1738537</t>
  </si>
  <si>
    <t>НС-1715701</t>
  </si>
  <si>
    <t>НС-1854520</t>
  </si>
  <si>
    <t>НС-1309090</t>
  </si>
  <si>
    <t>НС-1306919</t>
  </si>
  <si>
    <t>НС-1801164</t>
  </si>
  <si>
    <t>НС-1771694</t>
  </si>
  <si>
    <t>НС-1729735</t>
  </si>
  <si>
    <t>НС-1350264</t>
  </si>
  <si>
    <t>НС-1601486</t>
  </si>
  <si>
    <t>НС-1455354</t>
  </si>
  <si>
    <t>НС-1308946</t>
  </si>
  <si>
    <t>НС-1248402</t>
  </si>
  <si>
    <t>НС-1827179</t>
  </si>
  <si>
    <t>НС-1729807</t>
  </si>
  <si>
    <t>НС-1588962</t>
  </si>
  <si>
    <t>НС-1308970</t>
  </si>
  <si>
    <t>НС-1774036</t>
  </si>
  <si>
    <t>НС-1741627</t>
  </si>
  <si>
    <t>НС-1336601</t>
  </si>
  <si>
    <t>НС-1455269</t>
  </si>
  <si>
    <t>НС-1306846</t>
  </si>
  <si>
    <t>НС-1309028</t>
  </si>
  <si>
    <t>НС-1638191</t>
  </si>
  <si>
    <t>НС-1307975</t>
  </si>
  <si>
    <t>НС-1309107</t>
  </si>
  <si>
    <t>НС-1716089</t>
  </si>
  <si>
    <t>НС-1309135</t>
  </si>
  <si>
    <t>НС-1777754</t>
  </si>
  <si>
    <t>НС-1636795</t>
  </si>
  <si>
    <t>НС-1680832</t>
  </si>
  <si>
    <t>НС-1306985</t>
  </si>
  <si>
    <t>НС-1672320</t>
  </si>
  <si>
    <t>НС-1337739</t>
  </si>
  <si>
    <t>НС-1480589</t>
  </si>
  <si>
    <t>НС-1455511</t>
  </si>
  <si>
    <t>НС-1620492</t>
  </si>
  <si>
    <t>НС-1696828</t>
  </si>
  <si>
    <t>НС-1661336</t>
  </si>
  <si>
    <t>НС-1654494</t>
  </si>
  <si>
    <t>НС-1306968</t>
  </si>
  <si>
    <t>НС-1694967</t>
  </si>
  <si>
    <t>НС-1620640</t>
  </si>
  <si>
    <t>НС-1852842</t>
  </si>
  <si>
    <t>НС-1487525</t>
  </si>
  <si>
    <t>НС-1306806</t>
  </si>
  <si>
    <t>НС-1310483</t>
  </si>
  <si>
    <t>НС-1650429</t>
  </si>
  <si>
    <t>НС-1308969</t>
  </si>
  <si>
    <t>НС-1588964</t>
  </si>
  <si>
    <t>НС-1308959</t>
  </si>
  <si>
    <t>НС-1654352</t>
  </si>
  <si>
    <t>НС-1740043</t>
  </si>
  <si>
    <t>НС-1807191</t>
  </si>
  <si>
    <t>НС-1655664</t>
  </si>
  <si>
    <t>НС-1733682</t>
  </si>
  <si>
    <t>НС-1620510</t>
  </si>
  <si>
    <t>НС-1659690</t>
  </si>
  <si>
    <t>НС-1729763</t>
  </si>
  <si>
    <t>НС-1620535</t>
  </si>
  <si>
    <t>НС-1729864</t>
  </si>
  <si>
    <t>НС-1774357</t>
  </si>
  <si>
    <t>НС-1729697</t>
  </si>
  <si>
    <t>НС-1306931</t>
  </si>
  <si>
    <t>НС-1729818</t>
  </si>
  <si>
    <t>НС-1673264</t>
  </si>
  <si>
    <t>НС-1658673</t>
  </si>
  <si>
    <t>НС-1754644</t>
  </si>
  <si>
    <t>НС-1579914</t>
  </si>
  <si>
    <t>НС-1733459</t>
  </si>
  <si>
    <t>НС-1455226</t>
  </si>
  <si>
    <t>НС-1517480</t>
  </si>
  <si>
    <t>НС-1777772</t>
  </si>
  <si>
    <t>НС-1630626</t>
  </si>
  <si>
    <t>НС-1768277</t>
  </si>
  <si>
    <t>НС-1309148</t>
  </si>
  <si>
    <t>НС-1774349</t>
  </si>
  <si>
    <t>НС-1455514</t>
  </si>
  <si>
    <t>НС-1729757</t>
  </si>
  <si>
    <t>НС-1795244</t>
  </si>
  <si>
    <t>НС-1290701</t>
  </si>
  <si>
    <t>НС-1654762</t>
  </si>
  <si>
    <t>НС-1284291</t>
  </si>
  <si>
    <t>НС-1766457</t>
  </si>
  <si>
    <t>НС-1659667</t>
  </si>
  <si>
    <t>НС-1691862</t>
  </si>
  <si>
    <t>НС-1803375</t>
  </si>
  <si>
    <t>НС-1595696</t>
  </si>
  <si>
    <t>НС-1306863</t>
  </si>
  <si>
    <t>НС-1775508</t>
  </si>
  <si>
    <t>НС-1272221</t>
  </si>
  <si>
    <t>НС-1488268</t>
  </si>
  <si>
    <t>НС-1601925</t>
  </si>
  <si>
    <t>НС-1306792</t>
  </si>
  <si>
    <t>НС-1709657</t>
  </si>
  <si>
    <t>НС-1672005</t>
  </si>
  <si>
    <t>НС-1738553</t>
  </si>
  <si>
    <t>НС-1729996</t>
  </si>
  <si>
    <t>НС-1306771</t>
  </si>
  <si>
    <t>НС-1588969</t>
  </si>
  <si>
    <t>НС-1733687</t>
  </si>
  <si>
    <t>НС-1729813</t>
  </si>
  <si>
    <t>НС-1872148</t>
  </si>
  <si>
    <t>НС-1722494</t>
  </si>
  <si>
    <t>НС-1723238</t>
  </si>
  <si>
    <t>НС-1789208</t>
  </si>
  <si>
    <t>НС-1734001</t>
  </si>
  <si>
    <t>НС-1694899</t>
  </si>
  <si>
    <t>НС-1306912</t>
  </si>
  <si>
    <t>НС-1724572</t>
  </si>
  <si>
    <t>НС-1309129</t>
  </si>
  <si>
    <t>НС-1637408</t>
  </si>
  <si>
    <t>НС-1691827</t>
  </si>
  <si>
    <t>НС-1405493</t>
  </si>
  <si>
    <t>НС-1715698</t>
  </si>
  <si>
    <t>НС-1851449</t>
  </si>
  <si>
    <t>НС-1309119</t>
  </si>
  <si>
    <t>НС-1588971</t>
  </si>
  <si>
    <t>НС-1661661</t>
  </si>
  <si>
    <t>НС-1308924</t>
  </si>
  <si>
    <t>НС-1789226</t>
  </si>
  <si>
    <t>НС-1306808</t>
  </si>
  <si>
    <t>НС-1488233</t>
  </si>
  <si>
    <t>НС-1715699</t>
  </si>
  <si>
    <t>НС-1306920</t>
  </si>
  <si>
    <t>НС-1801165</t>
  </si>
  <si>
    <t>НС-1637409</t>
  </si>
  <si>
    <t>НС-1306914</t>
  </si>
  <si>
    <t>НС-1865171</t>
  </si>
  <si>
    <t>НС-1343764</t>
  </si>
  <si>
    <t>НС-1620519</t>
  </si>
  <si>
    <t>НС-1661717</t>
  </si>
  <si>
    <t>НС-1637410</t>
  </si>
  <si>
    <t>НС-1308954</t>
  </si>
  <si>
    <t>НС-1842965</t>
  </si>
  <si>
    <t>НС-1694966</t>
  </si>
  <si>
    <t>НС-1774338</t>
  </si>
  <si>
    <t>НС-1309079</t>
  </si>
  <si>
    <t>НС-1309092</t>
  </si>
  <si>
    <t>НС-1774343</t>
  </si>
  <si>
    <t>НС-1729764</t>
  </si>
  <si>
    <t>НС-1777758</t>
  </si>
  <si>
    <t>НС-1694921</t>
  </si>
  <si>
    <t>НС-1659691</t>
  </si>
  <si>
    <t>НС-1674413</t>
  </si>
  <si>
    <t>НС-1655680</t>
  </si>
  <si>
    <t>НС-1777825</t>
  </si>
  <si>
    <t>НС-1417468</t>
  </si>
  <si>
    <t>НС-1848331</t>
  </si>
  <si>
    <t>НС-1309059</t>
  </si>
  <si>
    <t>НС-1455353</t>
  </si>
  <si>
    <t>НС-1432049</t>
  </si>
  <si>
    <t>НС-1309035</t>
  </si>
  <si>
    <t>НС-1652157</t>
  </si>
  <si>
    <t>НС-1774350</t>
  </si>
  <si>
    <t>НС-1524825</t>
  </si>
  <si>
    <t>НС-1741635</t>
  </si>
  <si>
    <t>НС-1733691</t>
  </si>
  <si>
    <t>НС-1759979</t>
  </si>
  <si>
    <t>НС-1850546</t>
  </si>
  <si>
    <t>НС-1306872</t>
  </si>
  <si>
    <t>НС-1409532</t>
  </si>
  <si>
    <t>НС-1733678</t>
  </si>
  <si>
    <t>НС-1310485</t>
  </si>
  <si>
    <t>НС-1670744</t>
  </si>
  <si>
    <t>НС-1455225</t>
  </si>
  <si>
    <t>НС-1766726</t>
  </si>
  <si>
    <t>НС-1630633</t>
  </si>
  <si>
    <t>НС-1713546</t>
  </si>
  <si>
    <t>НС-1789207</t>
  </si>
  <si>
    <t>НС-1443770</t>
  </si>
  <si>
    <t>НС-1306981</t>
  </si>
  <si>
    <t>НС-1733699</t>
  </si>
  <si>
    <t>НС-1741641</t>
  </si>
  <si>
    <t>НС-1729728</t>
  </si>
  <si>
    <t>НС-1729715</t>
  </si>
  <si>
    <t>НС-1592055</t>
  </si>
  <si>
    <t>НС-1739990</t>
  </si>
  <si>
    <t>НС-1599113</t>
  </si>
  <si>
    <t>НС-1729750</t>
  </si>
  <si>
    <t>НС-1689893</t>
  </si>
  <si>
    <t>НС-1620523</t>
  </si>
  <si>
    <t>НС-1792201</t>
  </si>
  <si>
    <t>НС-1652360</t>
  </si>
  <si>
    <t>НС-1654124</t>
  </si>
  <si>
    <t>НС-1682617</t>
  </si>
  <si>
    <t>НС-1669995</t>
  </si>
  <si>
    <t>НС-1343770</t>
  </si>
  <si>
    <t>НС-1620605</t>
  </si>
  <si>
    <t>НС-1734307</t>
  </si>
  <si>
    <t>НС-1759997</t>
  </si>
  <si>
    <t>НС-1306811</t>
  </si>
  <si>
    <t>НС-1775513</t>
  </si>
  <si>
    <t>НС-1692999</t>
  </si>
  <si>
    <t>НС-1350263</t>
  </si>
  <si>
    <t>НС-1659555</t>
  </si>
  <si>
    <t>НС-1759980</t>
  </si>
  <si>
    <t>НС-1792366</t>
  </si>
  <si>
    <t>НС-1654471</t>
  </si>
  <si>
    <t>НС-1729727</t>
  </si>
  <si>
    <t>НС-1661404</t>
  </si>
  <si>
    <t>НС-1661725</t>
  </si>
  <si>
    <t>НС-1789225</t>
  </si>
  <si>
    <t>НС-1782381</t>
  </si>
  <si>
    <t>НС-1695315</t>
  </si>
  <si>
    <t>НС-1662132</t>
  </si>
  <si>
    <t>НС-1648196</t>
  </si>
  <si>
    <t>НС-1654485</t>
  </si>
  <si>
    <t>НС-1777778</t>
  </si>
  <si>
    <t>НС-1306861</t>
  </si>
  <si>
    <t>НС-1343763</t>
  </si>
  <si>
    <t>НС-1689912</t>
  </si>
  <si>
    <t>НС-1167173</t>
  </si>
  <si>
    <t>НС-1306943</t>
  </si>
  <si>
    <t>НС-1595694</t>
  </si>
  <si>
    <t>НС-1670777</t>
  </si>
  <si>
    <t>НС-1861724</t>
  </si>
  <si>
    <t>НС-1729724</t>
  </si>
  <si>
    <t>НС-1655368</t>
  </si>
  <si>
    <t>НС-1445916</t>
  </si>
  <si>
    <t>НС-1488256</t>
  </si>
  <si>
    <t>НС-1665637</t>
  </si>
  <si>
    <t>НС-1653895</t>
  </si>
  <si>
    <t>НС-1655141</t>
  </si>
  <si>
    <t>НС-1733768</t>
  </si>
  <si>
    <t>НС-1306979</t>
  </si>
  <si>
    <t>НС-1659831</t>
  </si>
  <si>
    <t>НС-1795245</t>
  </si>
  <si>
    <t>НС-1734633</t>
  </si>
  <si>
    <t>НС-1777852</t>
  </si>
  <si>
    <t>НС-1775514</t>
  </si>
  <si>
    <t>НС-1673544</t>
  </si>
  <si>
    <t>НС-1692997</t>
  </si>
  <si>
    <t>НС-1729779</t>
  </si>
  <si>
    <t>НС-1804311</t>
  </si>
  <si>
    <t>НС-1535318</t>
  </si>
  <si>
    <t>НС-1842950</t>
  </si>
  <si>
    <t>НС-1306818</t>
  </si>
  <si>
    <t>НС-1729769</t>
  </si>
  <si>
    <t>НС-1659640</t>
  </si>
  <si>
    <t>НС-1309101</t>
  </si>
  <si>
    <t>НС-1659652</t>
  </si>
  <si>
    <t>НС-1741634</t>
  </si>
  <si>
    <t>НС-1309037</t>
  </si>
  <si>
    <t>НС-1740052</t>
  </si>
  <si>
    <t>НС-1847615</t>
  </si>
  <si>
    <t>НС-1493639</t>
  </si>
  <si>
    <t>НС-1754825</t>
  </si>
  <si>
    <t>НС-1306936</t>
  </si>
  <si>
    <t>НС-1488230</t>
  </si>
  <si>
    <t>НС-1730002</t>
  </si>
  <si>
    <t>НС-1789214</t>
  </si>
  <si>
    <t>НС-1752592</t>
  </si>
  <si>
    <t>НС-1739824</t>
  </si>
  <si>
    <t>НС-1658667</t>
  </si>
  <si>
    <t>НС-1689894</t>
  </si>
  <si>
    <t>НС-1620531</t>
  </si>
  <si>
    <t>НС-1692996</t>
  </si>
  <si>
    <t>НС-1740014</t>
  </si>
  <si>
    <t>НС-1306910</t>
  </si>
  <si>
    <t>НС-1309063</t>
  </si>
  <si>
    <t>НС-1775067</t>
  </si>
  <si>
    <t>НС-1694847</t>
  </si>
  <si>
    <t>НС-1862156</t>
  </si>
  <si>
    <t>НС-1739961</t>
  </si>
  <si>
    <t>НС-1729765</t>
  </si>
  <si>
    <t>НС-1752591</t>
  </si>
  <si>
    <t>НС-1729749</t>
  </si>
  <si>
    <t>НС-1306756</t>
  </si>
  <si>
    <t>НС-1660321</t>
  </si>
  <si>
    <t>НС-1620529</t>
  </si>
  <si>
    <t>НС-1665636</t>
  </si>
  <si>
    <t>НС-1637411</t>
  </si>
  <si>
    <t>НС-1854519</t>
  </si>
  <si>
    <t>НС-1691861</t>
  </si>
  <si>
    <t>НС-1740046</t>
  </si>
  <si>
    <t>НС-1306984</t>
  </si>
  <si>
    <t>НС-1740101</t>
  </si>
  <si>
    <t>НС-1818252</t>
  </si>
  <si>
    <t>НС-1309078</t>
  </si>
  <si>
    <t>НС-1653154</t>
  </si>
  <si>
    <t>НС-1467237</t>
  </si>
  <si>
    <t>НС-1524831</t>
  </si>
  <si>
    <t>НС-1416575</t>
  </si>
  <si>
    <t>НС-1248418</t>
  </si>
  <si>
    <t>НС-1589936</t>
  </si>
  <si>
    <t>НС-1455190</t>
  </si>
  <si>
    <t>НС-1677893</t>
  </si>
  <si>
    <t>НС-1693011</t>
  </si>
  <si>
    <t>НС-1694997</t>
  </si>
  <si>
    <t>НС-1850548</t>
  </si>
  <si>
    <t>НС-1308945</t>
  </si>
  <si>
    <t>НС-1306953</t>
  </si>
  <si>
    <t>НС-1488289</t>
  </si>
  <si>
    <t>НС-1306852</t>
  </si>
  <si>
    <t>НС-1827579</t>
  </si>
  <si>
    <t>НС-1336625</t>
  </si>
  <si>
    <t>НС-1748358</t>
  </si>
  <si>
    <t>НС-1654495</t>
  </si>
  <si>
    <t>НС-1767874</t>
  </si>
  <si>
    <t>НС-1703077</t>
  </si>
  <si>
    <t>НС-1716091</t>
  </si>
  <si>
    <t>НС-1620648</t>
  </si>
  <si>
    <t>НС-1792165</t>
  </si>
  <si>
    <t>НС-1350282</t>
  </si>
  <si>
    <t>НС-1738563</t>
  </si>
  <si>
    <t>НС-1620660</t>
  </si>
  <si>
    <t>НС-1669988</t>
  </si>
  <si>
    <t>НС-1766452</t>
  </si>
  <si>
    <t>НС-1662323</t>
  </si>
  <si>
    <t>НС-1724571</t>
  </si>
  <si>
    <t>НС-1308958</t>
  </si>
  <si>
    <t>НС-1620647</t>
  </si>
  <si>
    <t>НС-1309120</t>
  </si>
  <si>
    <t>НС-1741626</t>
  </si>
  <si>
    <t>НС-1759968</t>
  </si>
  <si>
    <t>НС-1653898</t>
  </si>
  <si>
    <t>НС-1740027</t>
  </si>
  <si>
    <t>НС-1309061</t>
  </si>
  <si>
    <t>НС-1689967</t>
  </si>
  <si>
    <t>НС-1306760</t>
  </si>
  <si>
    <t>НС-1819734</t>
  </si>
  <si>
    <t>НС-1284928</t>
  </si>
  <si>
    <t>НС-1741643</t>
  </si>
  <si>
    <t>НС-1694961</t>
  </si>
  <si>
    <t>НС-1673810</t>
  </si>
  <si>
    <t>НС-1652637</t>
  </si>
  <si>
    <t>НС-1309108</t>
  </si>
  <si>
    <t>НС-1455472</t>
  </si>
  <si>
    <t>НС-1674278</t>
  </si>
  <si>
    <t>НС-1777800</t>
  </si>
  <si>
    <t>НС-1741646</t>
  </si>
  <si>
    <t>НС-1724580</t>
  </si>
  <si>
    <t>НС-1807830</t>
  </si>
  <si>
    <t>НС-1488245</t>
  </si>
  <si>
    <t>НС-1308981</t>
  </si>
  <si>
    <t>НС-1774356</t>
  </si>
  <si>
    <t>НС-1729733</t>
  </si>
  <si>
    <t>НС-1734665</t>
  </si>
  <si>
    <t>НС-1691183</t>
  </si>
  <si>
    <t>НС-1658676</t>
  </si>
  <si>
    <t>НС-1654765</t>
  </si>
  <si>
    <t>НС-1408449</t>
  </si>
  <si>
    <t>НС-1488255</t>
  </si>
  <si>
    <t>НС-1306883</t>
  </si>
  <si>
    <t>НС-1754467</t>
  </si>
  <si>
    <t>НС-1448244</t>
  </si>
  <si>
    <t>НС-1653128</t>
  </si>
  <si>
    <t>НС-1694918</t>
  </si>
  <si>
    <t>НС-1722495</t>
  </si>
  <si>
    <t>НС-1308891</t>
  </si>
  <si>
    <t>НС-1659684</t>
  </si>
  <si>
    <t>НС-1343758</t>
  </si>
  <si>
    <t>НС-1341488</t>
  </si>
  <si>
    <t>НС-1652182</t>
  </si>
  <si>
    <t>НС-1653579</t>
  </si>
  <si>
    <t>НС-1654761</t>
  </si>
  <si>
    <t>НС-1306768</t>
  </si>
  <si>
    <t>НС-1695867</t>
  </si>
  <si>
    <t>НС-1714190</t>
  </si>
  <si>
    <t>НС-1307559</t>
  </si>
  <si>
    <t>НС-1658677</t>
  </si>
  <si>
    <t>НС-1872145</t>
  </si>
  <si>
    <t>НС-1599122</t>
  </si>
  <si>
    <t>НС-1308968</t>
  </si>
  <si>
    <t>НС-1652310</t>
  </si>
  <si>
    <t>НС-1307560</t>
  </si>
  <si>
    <t>НС-1646320</t>
  </si>
  <si>
    <t>НС-1306851</t>
  </si>
  <si>
    <t>НС-1269867</t>
  </si>
  <si>
    <t>НС-1789209</t>
  </si>
  <si>
    <t>НС-1448241</t>
  </si>
  <si>
    <t>НС-1636445</t>
  </si>
  <si>
    <t>НС-1792119</t>
  </si>
  <si>
    <t>НС-1733761</t>
  </si>
  <si>
    <t>НС-1774372</t>
  </si>
  <si>
    <t>НС-1620629</t>
  </si>
  <si>
    <t>НС-1309147</t>
  </si>
  <si>
    <t>НС-1661349</t>
  </si>
  <si>
    <t>НС-1620658</t>
  </si>
  <si>
    <t>НС-1455453</t>
  </si>
  <si>
    <t>НС-1661341</t>
  </si>
  <si>
    <t>НС-1676850</t>
  </si>
  <si>
    <t>НС-1724579</t>
  </si>
  <si>
    <t>НС-1669079</t>
  </si>
  <si>
    <t>НС-1691768</t>
  </si>
  <si>
    <t>НС-1659627</t>
  </si>
  <si>
    <t>НС-1650430</t>
  </si>
  <si>
    <t>НС-1652596</t>
  </si>
  <si>
    <t>НС-1306783</t>
  </si>
  <si>
    <t>НС-1589949</t>
  </si>
  <si>
    <t>НС-1309074</t>
  </si>
  <si>
    <t>НС-1691769</t>
  </si>
  <si>
    <t>НС-1455317</t>
  </si>
  <si>
    <t>НС-1733937</t>
  </si>
  <si>
    <t>НС-1777803</t>
  </si>
  <si>
    <t>НС-1654767</t>
  </si>
  <si>
    <t>НС-1674932</t>
  </si>
  <si>
    <t>НС-1274574</t>
  </si>
  <si>
    <t>НС-1815716</t>
  </si>
  <si>
    <t>НС-1827584</t>
  </si>
  <si>
    <t>НС-1589942</t>
  </si>
  <si>
    <t>НС-1350274</t>
  </si>
  <si>
    <t>НС-1842049</t>
  </si>
  <si>
    <t>НС-1677892</t>
  </si>
  <si>
    <t>НС-1293863</t>
  </si>
  <si>
    <t>НС-1293864</t>
  </si>
  <si>
    <t>НС-1806108</t>
  </si>
  <si>
    <t>НС-1343762</t>
  </si>
  <si>
    <t>НС-1733455</t>
  </si>
  <si>
    <t>НС-1715705</t>
  </si>
  <si>
    <t>НС-1636709</t>
  </si>
  <si>
    <t>НС-1792347</t>
  </si>
  <si>
    <t>НС-1505759</t>
  </si>
  <si>
    <t>НС-1604818</t>
  </si>
  <si>
    <t>НС-1677478</t>
  </si>
  <si>
    <t>НС-1467241</t>
  </si>
  <si>
    <t>НС-1818148</t>
  </si>
  <si>
    <t>НС-1309118</t>
  </si>
  <si>
    <t>НС-1306858</t>
  </si>
  <si>
    <t>НС-1740055</t>
  </si>
  <si>
    <t>НС-1659615</t>
  </si>
  <si>
    <t>НС-1789212</t>
  </si>
  <si>
    <t>НС-1659660</t>
  </si>
  <si>
    <t>НС-1653574</t>
  </si>
  <si>
    <t>НС-1671254</t>
  </si>
  <si>
    <t>НС-1588967</t>
  </si>
  <si>
    <t>НС-1598764</t>
  </si>
  <si>
    <t>НС-1588966</t>
  </si>
  <si>
    <t>НС-1674284</t>
  </si>
  <si>
    <t>НС-1343781</t>
  </si>
  <si>
    <t>НС-1620525</t>
  </si>
  <si>
    <t>НС-1766455</t>
  </si>
  <si>
    <t>НС-1488248</t>
  </si>
  <si>
    <t>НС-1636714</t>
  </si>
  <si>
    <t>НС-1741631</t>
  </si>
  <si>
    <t>НС-1440532</t>
  </si>
  <si>
    <t>НС-1668120</t>
  </si>
  <si>
    <t>НС-1620532</t>
  </si>
  <si>
    <t>НС-1659672</t>
  </si>
  <si>
    <t>НС-1766454</t>
  </si>
  <si>
    <t>НС-1709862</t>
  </si>
  <si>
    <t>НС-1484262</t>
  </si>
  <si>
    <t>НС-1306761</t>
  </si>
  <si>
    <t>НС-1308873</t>
  </si>
  <si>
    <t>НС-1308953</t>
  </si>
  <si>
    <t>НС-1740109</t>
  </si>
  <si>
    <t>НС-1309109</t>
  </si>
  <si>
    <t>НС-1659558</t>
  </si>
  <si>
    <t>НС-1488267</t>
  </si>
  <si>
    <t>НС-1777801</t>
  </si>
  <si>
    <t>НС-1516234</t>
  </si>
  <si>
    <t>НС-1653951</t>
  </si>
  <si>
    <t>НС-1766453</t>
  </si>
  <si>
    <t>НС-1694920</t>
  </si>
  <si>
    <t>НС-1348146</t>
  </si>
  <si>
    <t>НС-1660322</t>
  </si>
  <si>
    <t>НС-1729753</t>
  </si>
  <si>
    <t>НС-1348152</t>
  </si>
  <si>
    <t>НС-1724582</t>
  </si>
  <si>
    <t>НС-1306868</t>
  </si>
  <si>
    <t>НС-1770073</t>
  </si>
  <si>
    <t>НС-1306810</t>
  </si>
  <si>
    <t>НС-1729796</t>
  </si>
  <si>
    <t>НС-1741640</t>
  </si>
  <si>
    <t>НС-1308878</t>
  </si>
  <si>
    <t>НС-1248414</t>
  </si>
  <si>
    <t>НС-1691795</t>
  </si>
  <si>
    <t>НС-1826793</t>
  </si>
  <si>
    <t>НС-1447264</t>
  </si>
  <si>
    <t>НС-1309110</t>
  </si>
  <si>
    <t>НС-1636562</t>
  </si>
  <si>
    <t>НС-1741644</t>
  </si>
  <si>
    <t>НС-1677712</t>
  </si>
  <si>
    <t>НС-1722498</t>
  </si>
  <si>
    <t>НС-1659557</t>
  </si>
  <si>
    <t>НС-1754456</t>
  </si>
  <si>
    <t>НС-1653150</t>
  </si>
  <si>
    <t>НС-1309097</t>
  </si>
  <si>
    <t>НС-1488269</t>
  </si>
  <si>
    <t>НС-1729868</t>
  </si>
  <si>
    <t>НС-1506896</t>
  </si>
  <si>
    <t>НС-1591198</t>
  </si>
  <si>
    <t>НС-1591199</t>
  </si>
  <si>
    <t>НС-1620517</t>
  </si>
  <si>
    <t>НС-1308984</t>
  </si>
  <si>
    <t>НС-1774026</t>
  </si>
  <si>
    <t>НС-1744102</t>
  </si>
  <si>
    <t>НС-1850684</t>
  </si>
  <si>
    <t>НС-1715645</t>
  </si>
  <si>
    <t>НС-1742380</t>
  </si>
  <si>
    <t>НС-1652477</t>
  </si>
  <si>
    <t>НС-1767870</t>
  </si>
  <si>
    <t>НС-1337737</t>
  </si>
  <si>
    <t>НС-1775510</t>
  </si>
  <si>
    <t>НС-1807519</t>
  </si>
  <si>
    <t>НС-1692109</t>
  </si>
  <si>
    <t>НС-1455360</t>
  </si>
  <si>
    <t>НС-1729778</t>
  </si>
  <si>
    <t>НС-1309060</t>
  </si>
  <si>
    <t>НС-1662119</t>
  </si>
  <si>
    <t>НС-1872142</t>
  </si>
  <si>
    <t>НС-1744091</t>
  </si>
  <si>
    <t>НС-1654238</t>
  </si>
  <si>
    <t>НС-1830006</t>
  </si>
  <si>
    <t>НС-1655258</t>
  </si>
  <si>
    <t>НС-1739962</t>
  </si>
  <si>
    <t>НС-1636801</t>
  </si>
  <si>
    <t>НС-1636799</t>
  </si>
  <si>
    <t>НС-1620508</t>
  </si>
  <si>
    <t>НС-1755515</t>
  </si>
  <si>
    <t>НС-1307517</t>
  </si>
  <si>
    <t>НС-1655684</t>
  </si>
  <si>
    <t>НС-1677464</t>
  </si>
  <si>
    <t>НС-1775511</t>
  </si>
  <si>
    <t>НС-1453756</t>
  </si>
  <si>
    <t>НС-1675023</t>
  </si>
  <si>
    <t>НС-1729717</t>
  </si>
  <si>
    <t>НС-1842964</t>
  </si>
  <si>
    <t>НС-1729772</t>
  </si>
  <si>
    <t>НС-1604918</t>
  </si>
  <si>
    <t>НС-1636763</t>
  </si>
  <si>
    <t>НС-1709865</t>
  </si>
  <si>
    <t>НС-1669991</t>
  </si>
  <si>
    <t>НС-1595695</t>
  </si>
  <si>
    <t>НС-1636416</t>
  </si>
  <si>
    <t>НС-1759977</t>
  </si>
  <si>
    <t>НС-1654106</t>
  </si>
  <si>
    <t>НС-1777828</t>
  </si>
  <si>
    <t>НС-1475960</t>
  </si>
  <si>
    <t>НС-1653111</t>
  </si>
  <si>
    <t>НС-1653118</t>
  </si>
  <si>
    <t>НС-1655661</t>
  </si>
  <si>
    <t>НС-1792351</t>
  </si>
  <si>
    <t>НС-1306845</t>
  </si>
  <si>
    <t>НС-1306887</t>
  </si>
  <si>
    <t>НС-1659639</t>
  </si>
  <si>
    <t>НС-1677482</t>
  </si>
  <si>
    <t>НС-1694162</t>
  </si>
  <si>
    <t>НС-1588974</t>
  </si>
  <si>
    <t>НС-1409547</t>
  </si>
  <si>
    <t>НС-1728191</t>
  </si>
  <si>
    <t>НС-1343779</t>
  </si>
  <si>
    <t>НС-1453910</t>
  </si>
  <si>
    <t>НС-1722501</t>
  </si>
  <si>
    <t>НС-1741730</t>
  </si>
  <si>
    <t>НС-1733451</t>
  </si>
  <si>
    <t>НС-1636794</t>
  </si>
  <si>
    <t>НС-1789188</t>
  </si>
  <si>
    <t>НС-1651263</t>
  </si>
  <si>
    <t>НС-1777798</t>
  </si>
  <si>
    <t>НС-1653220</t>
  </si>
  <si>
    <t>НС-1658682</t>
  </si>
  <si>
    <t>НС-1759965</t>
  </si>
  <si>
    <t>НС-1148212</t>
  </si>
  <si>
    <t>НС-1309042</t>
  </si>
  <si>
    <t>НС-1743683</t>
  </si>
  <si>
    <t>НС-1789202</t>
  </si>
  <si>
    <t>НС-1722500</t>
  </si>
  <si>
    <t>НС-1734197</t>
  </si>
  <si>
    <t>НС-1758002</t>
  </si>
  <si>
    <t>НС-1729740</t>
  </si>
  <si>
    <t>НС-1770832</t>
  </si>
  <si>
    <t>НС-1228434</t>
  </si>
  <si>
    <t>НС-1598770</t>
  </si>
  <si>
    <t>НС-1655076</t>
  </si>
  <si>
    <t>НС-1721222</t>
  </si>
  <si>
    <t>НС-1689865</t>
  </si>
  <si>
    <t>НС-1347413</t>
  </si>
  <si>
    <t>НС-1731752</t>
  </si>
  <si>
    <t>НС-1655259</t>
  </si>
  <si>
    <t>НС-1673374</t>
  </si>
  <si>
    <t>НС-1701966</t>
  </si>
  <si>
    <t>НС-1653149</t>
  </si>
  <si>
    <t>НС-1455266</t>
  </si>
  <si>
    <t>НС-1654461</t>
  </si>
  <si>
    <t>НС-1348083</t>
  </si>
  <si>
    <t>НС-1617910</t>
  </si>
  <si>
    <t>НС-1653576</t>
  </si>
  <si>
    <t>НС-1676158</t>
  </si>
  <si>
    <t>НС-1729857</t>
  </si>
  <si>
    <t>НС-1694954</t>
  </si>
  <si>
    <t>НС-1674274</t>
  </si>
  <si>
    <t>НС-1695148</t>
  </si>
  <si>
    <t>НС-1620674</t>
  </si>
  <si>
    <t>НС-1687069</t>
  </si>
  <si>
    <t>НС-1694914</t>
  </si>
  <si>
    <t>НС-1592092</t>
  </si>
  <si>
    <t>НС-1729821</t>
  </si>
  <si>
    <t>НС-1651264</t>
  </si>
  <si>
    <t>НС-1651262</t>
  </si>
  <si>
    <t>НС-1655355</t>
  </si>
  <si>
    <t>НС-1669940</t>
  </si>
  <si>
    <t>НС-1350272</t>
  </si>
  <si>
    <t>НС-1655347</t>
  </si>
  <si>
    <t>НС-1654102</t>
  </si>
  <si>
    <t>НС-1770849</t>
  </si>
  <si>
    <t>НС-1636541</t>
  </si>
  <si>
    <t>НС-1306843</t>
  </si>
  <si>
    <t>НС-1406303</t>
  </si>
  <si>
    <t>НС-1676150</t>
  </si>
  <si>
    <t>НС-1604340</t>
  </si>
  <si>
    <t>НС-1819726</t>
  </si>
  <si>
    <t>НС-1732919</t>
  </si>
  <si>
    <t>НС-1598765</t>
  </si>
  <si>
    <t>НС-1636561</t>
  </si>
  <si>
    <t>НС-1653528</t>
  </si>
  <si>
    <t>НС-1453754</t>
  </si>
  <si>
    <t>НС-1659625</t>
  </si>
  <si>
    <t>НС-1777638</t>
  </si>
  <si>
    <t>НС-1309039</t>
  </si>
  <si>
    <t>НС-1764766</t>
  </si>
  <si>
    <t>НС-1194641</t>
  </si>
  <si>
    <t>НС-1652695</t>
  </si>
  <si>
    <t>НС-1655364</t>
  </si>
  <si>
    <t>НС-1694958</t>
  </si>
  <si>
    <t>НС-1764768</t>
  </si>
  <si>
    <t>НС-1669506</t>
  </si>
  <si>
    <t>НС-1672264</t>
  </si>
  <si>
    <t>НС-1672526</t>
  </si>
  <si>
    <t>НС-1423483</t>
  </si>
  <si>
    <t>НС-1659663</t>
  </si>
  <si>
    <t>НС-1741636</t>
  </si>
  <si>
    <t>НС-1309040</t>
  </si>
  <si>
    <t>НС-1306791</t>
  </si>
  <si>
    <t>НС-1309065</t>
  </si>
  <si>
    <t>НС-1659654</t>
  </si>
  <si>
    <t>НС-1652145</t>
  </si>
  <si>
    <t>НС-1588973</t>
  </si>
  <si>
    <t>НС-1738542</t>
  </si>
  <si>
    <t>НС-1716086</t>
  </si>
  <si>
    <t>НС-1655755</t>
  </si>
  <si>
    <t>НС-1729703</t>
  </si>
  <si>
    <t>НС-1620520</t>
  </si>
  <si>
    <t>НС-1455513</t>
  </si>
  <si>
    <t>НС-1777833</t>
  </si>
  <si>
    <t>НС-1705199</t>
  </si>
  <si>
    <t>НС-1455325</t>
  </si>
  <si>
    <t>НС-1695338</t>
  </si>
  <si>
    <t>НС-1672275</t>
  </si>
  <si>
    <t>НС-1729838</t>
  </si>
  <si>
    <t>НС-1819730</t>
  </si>
  <si>
    <t>НС-1308986</t>
  </si>
  <si>
    <t>НС-1767876</t>
  </si>
  <si>
    <t>НС-1278403</t>
  </si>
  <si>
    <t>НС-1743028</t>
  </si>
  <si>
    <t>НС-1409528</t>
  </si>
  <si>
    <t>НС-1770704</t>
  </si>
  <si>
    <t>НС-1670202</t>
  </si>
  <si>
    <t>НС-1620521</t>
  </si>
  <si>
    <t>НС-1654709</t>
  </si>
  <si>
    <t>НС-1694919</t>
  </si>
  <si>
    <t>НС-1759978</t>
  </si>
  <si>
    <t>НС-1306754</t>
  </si>
  <si>
    <t>НС-1431663</t>
  </si>
  <si>
    <t>НС-1488250</t>
  </si>
  <si>
    <t>НС-1674347</t>
  </si>
  <si>
    <t>НС-1689866</t>
  </si>
  <si>
    <t>НС-1744094</t>
  </si>
  <si>
    <t>НС-1777736</t>
  </si>
  <si>
    <t>НС-1733762</t>
  </si>
  <si>
    <t>НС-1692108</t>
  </si>
  <si>
    <t>НС-1579513</t>
  </si>
  <si>
    <t>НС-1675945</t>
  </si>
  <si>
    <t>НС-1344553</t>
  </si>
  <si>
    <t>НС-1654099</t>
  </si>
  <si>
    <t>НС-1654550</t>
  </si>
  <si>
    <t>НС-1655728</t>
  </si>
  <si>
    <t>НС-1774351</t>
  </si>
  <si>
    <t>НС-1658675</t>
  </si>
  <si>
    <t>НС-1306831</t>
  </si>
  <si>
    <t>НС-1691764</t>
  </si>
  <si>
    <t>НС-1729822</t>
  </si>
  <si>
    <t>НС-1660016</t>
  </si>
  <si>
    <t>НС-1677895</t>
  </si>
  <si>
    <t>НС-1589974</t>
  </si>
  <si>
    <t>НС-1142115</t>
  </si>
  <si>
    <t>НС-1659536</t>
  </si>
  <si>
    <t>НС-1672259</t>
  </si>
  <si>
    <t>НС-1709656</t>
  </si>
  <si>
    <t>НС-1729738</t>
  </si>
  <si>
    <t>НС-1827500</t>
  </si>
  <si>
    <t>НС-1695319</t>
  </si>
  <si>
    <t>НС-1306784</t>
  </si>
  <si>
    <t>НС-1591166</t>
  </si>
  <si>
    <t>НС-1591165</t>
  </si>
  <si>
    <t>НС-1654339</t>
  </si>
  <si>
    <t>НС-1842963</t>
  </si>
  <si>
    <t>НС-1777831</t>
  </si>
  <si>
    <t>НС-1673706</t>
  </si>
  <si>
    <t>НС-1307002</t>
  </si>
  <si>
    <t>НС-1653952</t>
  </si>
  <si>
    <t>НС-1347370</t>
  </si>
  <si>
    <t>НС-1058399</t>
  </si>
  <si>
    <t>НС-1659637</t>
  </si>
  <si>
    <t>НС-1290695</t>
  </si>
  <si>
    <t>НС-1306821</t>
  </si>
  <si>
    <t>НС-1717933</t>
  </si>
  <si>
    <t>НС-1655685</t>
  </si>
  <si>
    <t>НС-1306794</t>
  </si>
  <si>
    <t>НС-1410956</t>
  </si>
  <si>
    <t>НС-1655072</t>
  </si>
  <si>
    <t>НС-1863515</t>
  </si>
  <si>
    <t>НС-1308978</t>
  </si>
  <si>
    <t>НС-1659693</t>
  </si>
  <si>
    <t>НС-1733933</t>
  </si>
  <si>
    <t>НС-1766447</t>
  </si>
  <si>
    <t>НС-1777827</t>
  </si>
  <si>
    <t>НС-1309041</t>
  </si>
  <si>
    <t>НС-1729866</t>
  </si>
  <si>
    <t>НС-1350279</t>
  </si>
  <si>
    <t>НС-1440180</t>
  </si>
  <si>
    <t>НС-1721225</t>
  </si>
  <si>
    <t>НС-1628793</t>
  </si>
  <si>
    <t>НС-1309098</t>
  </si>
  <si>
    <t>НС-1309093</t>
  </si>
  <si>
    <t>НС-1306871</t>
  </si>
  <si>
    <t>НС-1827582</t>
  </si>
  <si>
    <t>НС-1306755</t>
  </si>
  <si>
    <t>НС-1789184</t>
  </si>
  <si>
    <t>НС-1715640</t>
  </si>
  <si>
    <t>НС-1733693</t>
  </si>
  <si>
    <t>НС-1842561</t>
  </si>
  <si>
    <t>НС-1382064</t>
  </si>
  <si>
    <t>НС-1655348</t>
  </si>
  <si>
    <t>НС-1733771</t>
  </si>
  <si>
    <t>НС-1306888</t>
  </si>
  <si>
    <t>НС-1729751</t>
  </si>
  <si>
    <t>НС-1309104</t>
  </si>
  <si>
    <t>НС-1524832</t>
  </si>
  <si>
    <t>НС-1290697</t>
  </si>
  <si>
    <t>НС-1741637</t>
  </si>
  <si>
    <t>НС-1729782</t>
  </si>
  <si>
    <t>НС-1740016</t>
  </si>
  <si>
    <t>НС-1683777</t>
  </si>
  <si>
    <t>НС-1488249</t>
  </si>
  <si>
    <t>НС-1669659</t>
  </si>
  <si>
    <t>НС-1694933</t>
  </si>
  <si>
    <t>НС-1309073</t>
  </si>
  <si>
    <t>НС-1343991</t>
  </si>
  <si>
    <t>НС-1789234</t>
  </si>
  <si>
    <t>НС-1653596</t>
  </si>
  <si>
    <t>НС-1659541</t>
  </si>
  <si>
    <t>НС-1659650</t>
  </si>
  <si>
    <t>НС-1653942</t>
  </si>
  <si>
    <t>НС-1653939</t>
  </si>
  <si>
    <t>НС-1590191</t>
  </si>
  <si>
    <t>НС-1729742</t>
  </si>
  <si>
    <t>НС-1819728</t>
  </si>
  <si>
    <t>НС-1579346</t>
  </si>
  <si>
    <t>НС-1655373</t>
  </si>
  <si>
    <t>НС-1694844</t>
  </si>
  <si>
    <t>НС-1341484</t>
  </si>
  <si>
    <t>НС-1659514</t>
  </si>
  <si>
    <t>НС-1792217</t>
  </si>
  <si>
    <t>НС-1350281</t>
  </si>
  <si>
    <t>НС-1767879</t>
  </si>
  <si>
    <t>НС-1702258</t>
  </si>
  <si>
    <t>НС-1309075</t>
  </si>
  <si>
    <t>НС-1655814</t>
  </si>
  <si>
    <t>НС-1309172</t>
  </si>
  <si>
    <t>НС-1309007</t>
  </si>
  <si>
    <t>НС-1306878</t>
  </si>
  <si>
    <t>НС-1620693</t>
  </si>
  <si>
    <t>НС-1653151</t>
  </si>
  <si>
    <t>НС-1777810</t>
  </si>
  <si>
    <t>НС-1766451</t>
  </si>
  <si>
    <t>НС-1399504</t>
  </si>
  <si>
    <t>НС-1604810</t>
  </si>
  <si>
    <t>НС-1792120</t>
  </si>
  <si>
    <t>НС-1519376</t>
  </si>
  <si>
    <t>НС-1777809</t>
  </si>
  <si>
    <t>НС-1198260</t>
  </si>
  <si>
    <t>НС-1309114</t>
  </si>
  <si>
    <t>НС-1653918</t>
  </si>
  <si>
    <t>НС-1789216</t>
  </si>
  <si>
    <t>НС-1309115</t>
  </si>
  <si>
    <t>НС-1694906</t>
  </si>
  <si>
    <t>НС-1842962</t>
  </si>
  <si>
    <t>НС-1694979</t>
  </si>
  <si>
    <t>НС-1308999</t>
  </si>
  <si>
    <t>НС-1213933</t>
  </si>
  <si>
    <t>НС-1713406</t>
  </si>
  <si>
    <t>НС-1308993</t>
  </si>
  <si>
    <t>НС-1674379</t>
  </si>
  <si>
    <t>НС-1639202</t>
  </si>
  <si>
    <t>НС-1729877</t>
  </si>
  <si>
    <t>НС-1655829</t>
  </si>
  <si>
    <t>НС-1768891</t>
  </si>
  <si>
    <t>НС-1654114</t>
  </si>
  <si>
    <t>НС-1677196</t>
  </si>
  <si>
    <t>НС-1650151</t>
  </si>
  <si>
    <t>НС-1306923</t>
  </si>
  <si>
    <t>НС-1308997</t>
  </si>
  <si>
    <t>НС-1766449</t>
  </si>
  <si>
    <t>НС-1636728</t>
  </si>
  <si>
    <t>НС-1306865</t>
  </si>
  <si>
    <t>НС-1733800</t>
  </si>
  <si>
    <t>НС-1381514</t>
  </si>
  <si>
    <t>НС-1733704</t>
  </si>
  <si>
    <t>НС-1620620</t>
  </si>
  <si>
    <t>НС-1807485</t>
  </si>
  <si>
    <t>НС-1620496</t>
  </si>
  <si>
    <t>НС-1488237</t>
  </si>
  <si>
    <t>НС-1733681</t>
  </si>
  <si>
    <t>НС-1672317</t>
  </si>
  <si>
    <t>НС-1488238</t>
  </si>
  <si>
    <t>НС-1732937</t>
  </si>
  <si>
    <t>НС-1655382</t>
  </si>
  <si>
    <t>НС-1715641</t>
  </si>
  <si>
    <t>НС-1290694</t>
  </si>
  <si>
    <t>НС-1754471</t>
  </si>
  <si>
    <t>НС-1655363</t>
  </si>
  <si>
    <t>НС-1248399</t>
  </si>
  <si>
    <t>НС-1041037</t>
  </si>
  <si>
    <t>НС-1589929</t>
  </si>
  <si>
    <t>НС-1729726</t>
  </si>
  <si>
    <t>НС-1729729</t>
  </si>
  <si>
    <t>НС-1309044</t>
  </si>
  <si>
    <t>НС-1659643</t>
  </si>
  <si>
    <t>НС-1399505</t>
  </si>
  <si>
    <t>НС-1652835</t>
  </si>
  <si>
    <t>НС-1766448</t>
  </si>
  <si>
    <t>НС-1740013</t>
  </si>
  <si>
    <t>НС-1743660</t>
  </si>
  <si>
    <t>НС-1694962</t>
  </si>
  <si>
    <t>НС-1652285</t>
  </si>
  <si>
    <t>НС-1589964</t>
  </si>
  <si>
    <t>НС-1738277</t>
  </si>
  <si>
    <t>НС-1695333</t>
  </si>
  <si>
    <t>НС-1308876</t>
  </si>
  <si>
    <t>НС-1306977</t>
  </si>
  <si>
    <t>НС-1343787</t>
  </si>
  <si>
    <t>НС-1775509</t>
  </si>
  <si>
    <t>НС-1729730</t>
  </si>
  <si>
    <t>НС-1621474</t>
  </si>
  <si>
    <t>НС-1807824</t>
  </si>
  <si>
    <t>НС-1655739</t>
  </si>
  <si>
    <t>НС-1636700</t>
  </si>
  <si>
    <t>НС-1694988</t>
  </si>
  <si>
    <t>НС-1654752</t>
  </si>
  <si>
    <t>НС-1652151</t>
  </si>
  <si>
    <t>НС-1766450</t>
  </si>
  <si>
    <t>НС-1721227</t>
  </si>
  <si>
    <t>НС-1636571</t>
  </si>
  <si>
    <t>НС-1740074</t>
  </si>
  <si>
    <t>НС-1524796</t>
  </si>
  <si>
    <t>НС-1350269</t>
  </si>
  <si>
    <t>НС-1309111</t>
  </si>
  <si>
    <t>НС-1694951</t>
  </si>
  <si>
    <t>НС-1309045</t>
  </si>
  <si>
    <t>НС-1669034</t>
  </si>
  <si>
    <t>НС-1604920</t>
  </si>
  <si>
    <t>НС-1306820</t>
  </si>
  <si>
    <t>НС-1306790</t>
  </si>
  <si>
    <t>НС-1589944</t>
  </si>
  <si>
    <t>НС-1306786</t>
  </si>
  <si>
    <t>НС-1309152</t>
  </si>
  <si>
    <t>НС-1789215</t>
  </si>
  <si>
    <t>НС-1308985</t>
  </si>
  <si>
    <t>НС-1653094</t>
  </si>
  <si>
    <t>НС-1655811</t>
  </si>
  <si>
    <t>НС-1770707</t>
  </si>
  <si>
    <t>НС-1604927</t>
  </si>
  <si>
    <t>НС-1520846</t>
  </si>
  <si>
    <t>НС-1652837</t>
  </si>
  <si>
    <t>НС-1341523</t>
  </si>
  <si>
    <t>НС-1620571</t>
  </si>
  <si>
    <t>НС-1620578</t>
  </si>
  <si>
    <t>НС-1505760</t>
  </si>
  <si>
    <t>НС-1655662</t>
  </si>
  <si>
    <t>НС-1568301</t>
  </si>
  <si>
    <t>НС-1669043</t>
  </si>
  <si>
    <t>НС-1652335</t>
  </si>
  <si>
    <t>НС-1792357</t>
  </si>
  <si>
    <t>НС-1866999</t>
  </si>
  <si>
    <t>НС-1653073</t>
  </si>
  <si>
    <t>НС-1649712</t>
  </si>
  <si>
    <t>НС-1343743</t>
  </si>
  <si>
    <t>НС-1636732</t>
  </si>
  <si>
    <t>НС-1620579</t>
  </si>
  <si>
    <t>НС-1775512</t>
  </si>
  <si>
    <t>НС-1662485</t>
  </si>
  <si>
    <t>НС-1770846</t>
  </si>
  <si>
    <t>НС-1636727</t>
  </si>
  <si>
    <t>НС-1589980</t>
  </si>
  <si>
    <t>НС-1654750</t>
  </si>
  <si>
    <t>НС-1343741</t>
  </si>
  <si>
    <t>НС-1653580</t>
  </si>
  <si>
    <t>НС-1770881</t>
  </si>
  <si>
    <t>НС-1654708</t>
  </si>
  <si>
    <t>НС-1659540</t>
  </si>
  <si>
    <t>НС-1768934</t>
  </si>
  <si>
    <t>НС-1341497</t>
  </si>
  <si>
    <t>НС-1653669</t>
  </si>
  <si>
    <t>НС-1658669</t>
  </si>
  <si>
    <t>НС-1601929</t>
  </si>
  <si>
    <t>НС-1653915</t>
  </si>
  <si>
    <t>НС-1309095</t>
  </si>
  <si>
    <t>НС-1652759</t>
  </si>
  <si>
    <t>НС-1672260</t>
  </si>
  <si>
    <t>НС-1777773</t>
  </si>
  <si>
    <t>НС-1674936</t>
  </si>
  <si>
    <t>НС-1751437</t>
  </si>
  <si>
    <t>НС-1729798</t>
  </si>
  <si>
    <t>НС-1770722</t>
  </si>
  <si>
    <t>НС-1633712</t>
  </si>
  <si>
    <t>НС-1653575</t>
  </si>
  <si>
    <t>НС-1654448</t>
  </si>
  <si>
    <t>НС-1671348</t>
  </si>
  <si>
    <t>НС-1789178</t>
  </si>
  <si>
    <t>НС-1310993</t>
  </si>
  <si>
    <t>НС-1792124</t>
  </si>
  <si>
    <t>НС-1655376</t>
  </si>
  <si>
    <t>НС-1733672</t>
  </si>
  <si>
    <t>НС-1748341</t>
  </si>
  <si>
    <t>НС-1777807</t>
  </si>
  <si>
    <t>НС-1636500</t>
  </si>
  <si>
    <t>НС-1676899</t>
  </si>
  <si>
    <t>НС-1652309</t>
  </si>
  <si>
    <t>НС-1655075</t>
  </si>
  <si>
    <t>НС-1675021</t>
  </si>
  <si>
    <t>НС-1653811</t>
  </si>
  <si>
    <t>НС-1347416</t>
  </si>
  <si>
    <t>НС-1381500</t>
  </si>
  <si>
    <t>НС-1777762</t>
  </si>
  <si>
    <t>НС-1659542</t>
  </si>
  <si>
    <t>НС-1446310</t>
  </si>
  <si>
    <t>НС-1695336</t>
  </si>
  <si>
    <t>НС-1454352</t>
  </si>
  <si>
    <t>НС-1660251</t>
  </si>
  <si>
    <t>НС-1658680</t>
  </si>
  <si>
    <t>НС-1655086</t>
  </si>
  <si>
    <t>НС-1759981</t>
  </si>
  <si>
    <t>НС-1308109</t>
  </si>
  <si>
    <t>НС-1729878</t>
  </si>
  <si>
    <t>НС-1290692</t>
  </si>
  <si>
    <t>НС-1659617</t>
  </si>
  <si>
    <t>НС-1740031</t>
  </si>
  <si>
    <t>НС-1655362</t>
  </si>
  <si>
    <t>НС-1741632</t>
  </si>
  <si>
    <t>НС-1729776</t>
  </si>
  <si>
    <t>НС-1655804</t>
  </si>
  <si>
    <t>НС-1620661</t>
  </si>
  <si>
    <t>НС-1752617</t>
  </si>
  <si>
    <t>НС-1840496</t>
  </si>
  <si>
    <t>НС-1693952</t>
  </si>
  <si>
    <t>НС-1659533</t>
  </si>
  <si>
    <t>НС-1290693</t>
  </si>
  <si>
    <t>НС-1715646</t>
  </si>
  <si>
    <t>НС-1620498</t>
  </si>
  <si>
    <t>НС-1653541</t>
  </si>
  <si>
    <t>НС-1306753</t>
  </si>
  <si>
    <t>НС-1662111</t>
  </si>
  <si>
    <t>НС-1381375</t>
  </si>
  <si>
    <t>НС-1771697</t>
  </si>
  <si>
    <t>НС-1691185</t>
  </si>
  <si>
    <t>НС-1694917</t>
  </si>
  <si>
    <t>НС-1703076</t>
  </si>
  <si>
    <t>НС-1636708</t>
  </si>
  <si>
    <t>НС-1770743</t>
  </si>
  <si>
    <t>НС-1729720</t>
  </si>
  <si>
    <t>НС-1741729</t>
  </si>
  <si>
    <t>НС-1350266</t>
  </si>
  <si>
    <t>НС-1659619</t>
  </si>
  <si>
    <t>НС-1729714</t>
  </si>
  <si>
    <t>НС-1792136</t>
  </si>
  <si>
    <t>НС-1309069</t>
  </si>
  <si>
    <t>НС-1654423</t>
  </si>
  <si>
    <t>НС-1659670</t>
  </si>
  <si>
    <t>НС-1306828</t>
  </si>
  <si>
    <t>НС-1715639</t>
  </si>
  <si>
    <t>НС-1733788</t>
  </si>
  <si>
    <t>НС-1636550</t>
  </si>
  <si>
    <t>НС-1307000</t>
  </si>
  <si>
    <t>НС-1660312</t>
  </si>
  <si>
    <t>НС-1278406</t>
  </si>
  <si>
    <t>НС-1653943</t>
  </si>
  <si>
    <t>НС-1343760</t>
  </si>
  <si>
    <t>НС-1789185</t>
  </si>
  <si>
    <t>НС-1659534</t>
  </si>
  <si>
    <t>НС-1655836</t>
  </si>
  <si>
    <t>НС-1309043</t>
  </si>
  <si>
    <t>НС-1307513</t>
  </si>
  <si>
    <t>НС-1182512</t>
  </si>
  <si>
    <t>НС-1621624</t>
  </si>
  <si>
    <t>НС-1652848</t>
  </si>
  <si>
    <t>НС-1308886</t>
  </si>
  <si>
    <t>НС-1435168</t>
  </si>
  <si>
    <t>НС-1308888</t>
  </si>
  <si>
    <t>НС-1766734</t>
  </si>
  <si>
    <t>НС-1694845</t>
  </si>
  <si>
    <t>НС-1741645</t>
  </si>
  <si>
    <t>НС-1623021</t>
  </si>
  <si>
    <t>НС-1743693</t>
  </si>
  <si>
    <t>НС-1524830</t>
  </si>
  <si>
    <t>НС-1654456</t>
  </si>
  <si>
    <t>НС-1206857</t>
  </si>
  <si>
    <t>НС-1792200</t>
  </si>
  <si>
    <t>НС-1659543</t>
  </si>
  <si>
    <t>НС-1524801</t>
  </si>
  <si>
    <t>НС-1738278</t>
  </si>
  <si>
    <t>НС-1669958</t>
  </si>
  <si>
    <t>НС-1789218</t>
  </si>
  <si>
    <t>НС-1654478</t>
  </si>
  <si>
    <t>НС-1770720</t>
  </si>
  <si>
    <t>НС-1653545</t>
  </si>
  <si>
    <t>НС-1620530</t>
  </si>
  <si>
    <t>НС-1691823</t>
  </si>
  <si>
    <t>НС-1620638</t>
  </si>
  <si>
    <t>НС-1306832</t>
  </si>
  <si>
    <t>НС-1827511</t>
  </si>
  <si>
    <t>НС-1654402</t>
  </si>
  <si>
    <t>НС-1667549</t>
  </si>
  <si>
    <t>НС-1308889</t>
  </si>
  <si>
    <t>НС-1654427</t>
  </si>
  <si>
    <t>НС-1694707</t>
  </si>
  <si>
    <t>НС-1854521</t>
  </si>
  <si>
    <t>НС-1435150</t>
  </si>
  <si>
    <t>НС-1215410</t>
  </si>
  <si>
    <t>НС-1668631</t>
  </si>
  <si>
    <t>НС-1654460</t>
  </si>
  <si>
    <t>НС-1655359</t>
  </si>
  <si>
    <t>НС-1654115</t>
  </si>
  <si>
    <t>НС-1792281</t>
  </si>
  <si>
    <t>НС-1789232</t>
  </si>
  <si>
    <t>НС-1655815</t>
  </si>
  <si>
    <t>НС-1654098</t>
  </si>
  <si>
    <t>НС-1731547</t>
  </si>
  <si>
    <t>НС-1620572</t>
  </si>
  <si>
    <t>НС-1676039</t>
  </si>
  <si>
    <t>НС-1744096</t>
  </si>
  <si>
    <t>НС-1653095</t>
  </si>
  <si>
    <t>НС-1636516</t>
  </si>
  <si>
    <t>НС-1517484</t>
  </si>
  <si>
    <t>НС-1830015</t>
  </si>
  <si>
    <t>НС-1306835</t>
  </si>
  <si>
    <t>НС-1732939</t>
  </si>
  <si>
    <t>НС-1343786</t>
  </si>
  <si>
    <t>НС-1589939</t>
  </si>
  <si>
    <t>НС-1659638</t>
  </si>
  <si>
    <t>НС-1306947</t>
  </si>
  <si>
    <t>НС-1673709</t>
  </si>
  <si>
    <t>НС-1652306</t>
  </si>
  <si>
    <t>НС-1655502</t>
  </si>
  <si>
    <t>НС-1670193</t>
  </si>
  <si>
    <t>НС-1655722</t>
  </si>
  <si>
    <t>НС-1652500</t>
  </si>
  <si>
    <t>НС-1694968</t>
  </si>
  <si>
    <t>НС-1306752</t>
  </si>
  <si>
    <t>НС-1827055</t>
  </si>
  <si>
    <t>НС-1306876</t>
  </si>
  <si>
    <t>НС-1741652</t>
  </si>
  <si>
    <t>НС-1654410</t>
  </si>
  <si>
    <t>НС-1309131</t>
  </si>
  <si>
    <t>НС-1739944</t>
  </si>
  <si>
    <t>НС-1168559</t>
  </si>
  <si>
    <t>НС-1488247</t>
  </si>
  <si>
    <t>НС-1653103</t>
  </si>
  <si>
    <t>НС-1306798</t>
  </si>
  <si>
    <t>НС-1729874</t>
  </si>
  <si>
    <t>НС-1308887</t>
  </si>
  <si>
    <t>НС-1740130</t>
  </si>
  <si>
    <t>НС-1674920</t>
  </si>
  <si>
    <t>НС-1653171</t>
  </si>
  <si>
    <t>НС-1694971</t>
  </si>
  <si>
    <t>НС-1759995</t>
  </si>
  <si>
    <t>НС-1652740</t>
  </si>
  <si>
    <t>НС-1741651</t>
  </si>
  <si>
    <t>НС-1674344</t>
  </si>
  <si>
    <t>НС-1306870</t>
  </si>
  <si>
    <t>НС-1306814</t>
  </si>
  <si>
    <t>НС-1646322</t>
  </si>
  <si>
    <t>НС-1655694</t>
  </si>
  <si>
    <t>НС-1485191</t>
  </si>
  <si>
    <t>НС-1652414</t>
  </si>
  <si>
    <t>НС-1636523</t>
  </si>
  <si>
    <t>НС-1309165</t>
  </si>
  <si>
    <t>НС-1659686</t>
  </si>
  <si>
    <t>НС-1770838</t>
  </si>
  <si>
    <t>НС-1620499</t>
  </si>
  <si>
    <t>НС-1733934</t>
  </si>
  <si>
    <t>НС-1729762</t>
  </si>
  <si>
    <t>НС-1654755</t>
  </si>
  <si>
    <t>НС-1499068</t>
  </si>
  <si>
    <t>НС-1694963</t>
  </si>
  <si>
    <t>НС-1524824</t>
  </si>
  <si>
    <t>НС-1620601</t>
  </si>
  <si>
    <t>НС-1652329</t>
  </si>
  <si>
    <t>НС-1729869</t>
  </si>
  <si>
    <t>НС-1488273</t>
  </si>
  <si>
    <t>НС-1733851</t>
  </si>
  <si>
    <t>НС-1738544</t>
  </si>
  <si>
    <t>НС-1827509</t>
  </si>
  <si>
    <t>НС-1672757</t>
  </si>
  <si>
    <t>НС-1307516</t>
  </si>
  <si>
    <t>НС-1675950</t>
  </si>
  <si>
    <t>НС-1341487</t>
  </si>
  <si>
    <t>НС-1659688</t>
  </si>
  <si>
    <t>НС-1768451</t>
  </si>
  <si>
    <t>НС-1732935</t>
  </si>
  <si>
    <t>НС-1306779</t>
  </si>
  <si>
    <t>НС-1674914</t>
  </si>
  <si>
    <t>НС-1667966</t>
  </si>
  <si>
    <t>НС-1659538</t>
  </si>
  <si>
    <t>НС-1655126</t>
  </si>
  <si>
    <t>НС-1675949</t>
  </si>
  <si>
    <t>НС-1309006</t>
  </si>
  <si>
    <t>НС-1677840</t>
  </si>
  <si>
    <t>НС-1770848</t>
  </si>
  <si>
    <t>НС-1306785</t>
  </si>
  <si>
    <t>НС-1792241</t>
  </si>
  <si>
    <t>НС-1488288</t>
  </si>
  <si>
    <t>НС-1702081</t>
  </si>
  <si>
    <t>НС-1653104</t>
  </si>
  <si>
    <t>НС-1694965</t>
  </si>
  <si>
    <t>НС-1677390</t>
  </si>
  <si>
    <t>НС-1827056</t>
  </si>
  <si>
    <t>НС-1455265</t>
  </si>
  <si>
    <t>НС-1677985</t>
  </si>
  <si>
    <t>НС-1118942</t>
  </si>
  <si>
    <t>НС-1344558</t>
  </si>
  <si>
    <t>НС-1309169</t>
  </si>
  <si>
    <t>НС-1621784</t>
  </si>
  <si>
    <t>НС-1307518</t>
  </si>
  <si>
    <t>НС-1655572</t>
  </si>
  <si>
    <t>НС-1306817</t>
  </si>
  <si>
    <t>НС-1804312</t>
  </si>
  <si>
    <t>НС-1713409</t>
  </si>
  <si>
    <t>НС-1445917</t>
  </si>
  <si>
    <t>НС-1655679</t>
  </si>
  <si>
    <t>НС-1733956</t>
  </si>
  <si>
    <t>НС-1652543</t>
  </si>
  <si>
    <t>НС-1309002</t>
  </si>
  <si>
    <t>НС-1308930</t>
  </si>
  <si>
    <t>НС-1248417</t>
  </si>
  <si>
    <t>НС-1659530</t>
  </si>
  <si>
    <t>НС-1620518</t>
  </si>
  <si>
    <t>НС-1748328</t>
  </si>
  <si>
    <t>НС-1765673</t>
  </si>
  <si>
    <t>НС-1789199</t>
  </si>
  <si>
    <t>НС-1807193</t>
  </si>
  <si>
    <t>НС-1674311</t>
  </si>
  <si>
    <t>НС-1807190</t>
  </si>
  <si>
    <t>НС-1654457</t>
  </si>
  <si>
    <t>НС-1308983</t>
  </si>
  <si>
    <t>НС-1602764</t>
  </si>
  <si>
    <t>НС-1804313</t>
  </si>
  <si>
    <t>НС-1659683</t>
  </si>
  <si>
    <t>НС-1770740</t>
  </si>
  <si>
    <t>НС-1168564</t>
  </si>
  <si>
    <t>НС-1655818</t>
  </si>
  <si>
    <t>НС-1863498</t>
  </si>
  <si>
    <t>НС-1655360</t>
  </si>
  <si>
    <t>НС-1655345</t>
  </si>
  <si>
    <t>НС-1739995</t>
  </si>
  <si>
    <t>НС-1589946</t>
  </si>
  <si>
    <t>НС-1653940</t>
  </si>
  <si>
    <t>НС-1655078</t>
  </si>
  <si>
    <t>НС-1654010</t>
  </si>
  <si>
    <t>НС-1827583</t>
  </si>
  <si>
    <t>НС-1655370</t>
  </si>
  <si>
    <t>НС-1659549</t>
  </si>
  <si>
    <t>НС-1764289</t>
  </si>
  <si>
    <t>НС-1676649</t>
  </si>
  <si>
    <t>НС-1621478</t>
  </si>
  <si>
    <t>НС-1670191</t>
  </si>
  <si>
    <t>НС-1636434</t>
  </si>
  <si>
    <t>НС-1509703</t>
  </si>
  <si>
    <t>НС-1652542</t>
  </si>
  <si>
    <t>НС-1620509</t>
  </si>
  <si>
    <t>НС-1653598</t>
  </si>
  <si>
    <t>НС-1694846</t>
  </si>
  <si>
    <t>НС-1655059</t>
  </si>
  <si>
    <t>НС-1620514</t>
  </si>
  <si>
    <t>НС-1655172</t>
  </si>
  <si>
    <t>НС-1659624</t>
  </si>
  <si>
    <t>НС-1655127</t>
  </si>
  <si>
    <t>НС-1676941</t>
  </si>
  <si>
    <t>НС-1729756</t>
  </si>
  <si>
    <t>НС-1343748</t>
  </si>
  <si>
    <t>НС-1740019</t>
  </si>
  <si>
    <t>НС-1652320</t>
  </si>
  <si>
    <t>НС-1636744</t>
  </si>
  <si>
    <t>НС-1652497</t>
  </si>
  <si>
    <t>НС-1636726</t>
  </si>
  <si>
    <t>НС-1771700</t>
  </si>
  <si>
    <t>НС-1654237</t>
  </si>
  <si>
    <t>НС-1308992</t>
  </si>
  <si>
    <t>НС-1659674</t>
  </si>
  <si>
    <t>НС-1729732</t>
  </si>
  <si>
    <t>НС-1770703</t>
  </si>
  <si>
    <t>НС-1652749</t>
  </si>
  <si>
    <t>НС-1660225</t>
  </si>
  <si>
    <t>НС-1620580</t>
  </si>
  <si>
    <t>НС-1840499</t>
  </si>
  <si>
    <t>НС-1405555</t>
  </si>
  <si>
    <t>НС-1605069</t>
  </si>
  <si>
    <t>НС-1729725</t>
  </si>
  <si>
    <t>НС-1341481</t>
  </si>
  <si>
    <t>НС-1654408</t>
  </si>
  <si>
    <t>НС-1652692</t>
  </si>
  <si>
    <t>НС-1653916</t>
  </si>
  <si>
    <t>НС-1654278</t>
  </si>
  <si>
    <t>НС-1636701</t>
  </si>
  <si>
    <t>НС-1766445</t>
  </si>
  <si>
    <t>НС-1652334</t>
  </si>
  <si>
    <t>НС-1652748</t>
  </si>
  <si>
    <t>НС-1863499</t>
  </si>
  <si>
    <t>НС-1863501</t>
  </si>
  <si>
    <t>НС-1674908</t>
  </si>
  <si>
    <t>НС-1674931</t>
  </si>
  <si>
    <t>НС-1705184</t>
  </si>
  <si>
    <t>НС-1715647</t>
  </si>
  <si>
    <t>НС-1290696</t>
  </si>
  <si>
    <t>НС-1729884</t>
  </si>
  <si>
    <t>НС-1655607</t>
  </si>
  <si>
    <t>НС-1652318</t>
  </si>
  <si>
    <t>НС-1636408</t>
  </si>
  <si>
    <t>НС-1673380</t>
  </si>
  <si>
    <t>НС-1344541</t>
  </si>
  <si>
    <t>НС-1456416</t>
  </si>
  <si>
    <t>НС-1729716</t>
  </si>
  <si>
    <t>НС-1488266</t>
  </si>
  <si>
    <t>НС-1519147</t>
  </si>
  <si>
    <t>НС-1654486</t>
  </si>
  <si>
    <t>НС-1792295</t>
  </si>
  <si>
    <t>НС-1729815</t>
  </si>
  <si>
    <t>НС-1513556</t>
  </si>
  <si>
    <t>НС-1341514</t>
  </si>
  <si>
    <t>НС-1659641</t>
  </si>
  <si>
    <t>НС-1652478</t>
  </si>
  <si>
    <t>НС-1488292</t>
  </si>
  <si>
    <t>НС-1673242</t>
  </si>
  <si>
    <t>НС-1705191</t>
  </si>
  <si>
    <t>НС-1768935</t>
  </si>
  <si>
    <t>НС-1740078</t>
  </si>
  <si>
    <t>НС-1309156</t>
  </si>
  <si>
    <t>НС-1620659</t>
  </si>
  <si>
    <t>НС-1691835</t>
  </si>
  <si>
    <t>НС-1636444</t>
  </si>
  <si>
    <t>НС-1604921</t>
  </si>
  <si>
    <t>НС-1344561</t>
  </si>
  <si>
    <t>НС-1620522</t>
  </si>
  <si>
    <t>НС-1579438</t>
  </si>
  <si>
    <t>НС-1290716</t>
  </si>
  <si>
    <t>НС-1675180</t>
  </si>
  <si>
    <t>НС-1307514</t>
  </si>
  <si>
    <t>НС-1484258</t>
  </si>
  <si>
    <t>НС-1732938</t>
  </si>
  <si>
    <t>НС-1306840</t>
  </si>
  <si>
    <t>НС-1670194</t>
  </si>
  <si>
    <t>НС-1771693</t>
  </si>
  <si>
    <t>НС-1865195</t>
  </si>
  <si>
    <t>НС-1675947</t>
  </si>
  <si>
    <t>НС-1872152</t>
  </si>
  <si>
    <t>НС-1654771</t>
  </si>
  <si>
    <t>НС-1713165</t>
  </si>
  <si>
    <t>НС-1620694</t>
  </si>
  <si>
    <t>НС-1659658</t>
  </si>
  <si>
    <t>НС-1729786</t>
  </si>
  <si>
    <t>НС-1343778</t>
  </si>
  <si>
    <t>НС-1636539</t>
  </si>
  <si>
    <t>НС-1381488</t>
  </si>
  <si>
    <t>НС-1863494</t>
  </si>
  <si>
    <t>НС-1653325</t>
  </si>
  <si>
    <t>НС-1344577</t>
  </si>
  <si>
    <t>НС-1654751</t>
  </si>
  <si>
    <t>НС-1405564</t>
  </si>
  <si>
    <t>НС-1653894</t>
  </si>
  <si>
    <t>НС-1306795</t>
  </si>
  <si>
    <t>НС-1659685</t>
  </si>
  <si>
    <t>НС-1655813</t>
  </si>
  <si>
    <t>НС-1770766</t>
  </si>
  <si>
    <t>НС-1662286</t>
  </si>
  <si>
    <t>НС-1671903</t>
  </si>
  <si>
    <t>НС-1655614</t>
  </si>
  <si>
    <t>НС-1848780</t>
  </si>
  <si>
    <t>НС-1789169</t>
  </si>
  <si>
    <t>НС-1306940</t>
  </si>
  <si>
    <t>НС-1455547</t>
  </si>
  <si>
    <t>НС-1770701</t>
  </si>
  <si>
    <t>НС-1306915</t>
  </si>
  <si>
    <t>НС-1425214</t>
  </si>
  <si>
    <t>НС-1344552</t>
  </si>
  <si>
    <t>НС-1764767</t>
  </si>
  <si>
    <t>НС-1694952</t>
  </si>
  <si>
    <t>НС-1695323</t>
  </si>
  <si>
    <t>НС-1653893</t>
  </si>
  <si>
    <t>НС-1680828</t>
  </si>
  <si>
    <t>НС-1740108</t>
  </si>
  <si>
    <t>НС-1675884</t>
  </si>
  <si>
    <t>НС-1717878</t>
  </si>
  <si>
    <t>НС-1213919</t>
  </si>
  <si>
    <t>НС-1372087</t>
  </si>
  <si>
    <t>НС-1620534</t>
  </si>
  <si>
    <t>НС-1695324</t>
  </si>
  <si>
    <t>НС-1636764</t>
  </si>
  <si>
    <t>НС-1673368</t>
  </si>
  <si>
    <t>НС-1673372</t>
  </si>
  <si>
    <t>НС-1694843</t>
  </si>
  <si>
    <t>НС-1675996</t>
  </si>
  <si>
    <t>НС-1789247</t>
  </si>
  <si>
    <t>НС-1306800</t>
  </si>
  <si>
    <t>НС-1524797</t>
  </si>
  <si>
    <t>НС-1481362</t>
  </si>
  <si>
    <t>НС-1653166</t>
  </si>
  <si>
    <t>НС-1659657</t>
  </si>
  <si>
    <t>НС-1524800</t>
  </si>
  <si>
    <t>НС-1744095</t>
  </si>
  <si>
    <t>НС-1739971</t>
  </si>
  <si>
    <t>НС-1701092</t>
  </si>
  <si>
    <t>НС-1309062</t>
  </si>
  <si>
    <t>НС-1774186</t>
  </si>
  <si>
    <t>НС-1453749</t>
  </si>
  <si>
    <t>НС-1739823</t>
  </si>
  <si>
    <t>НС-1819727</t>
  </si>
  <si>
    <t>НС-1659608</t>
  </si>
  <si>
    <t>НС-1672273</t>
  </si>
  <si>
    <t>НС-1653505</t>
  </si>
  <si>
    <t>НС-1654197</t>
  </si>
  <si>
    <t>НС-1721235</t>
  </si>
  <si>
    <t>НС-1308964</t>
  </si>
  <si>
    <t>НС-1789233</t>
  </si>
  <si>
    <t>НС-1792342</t>
  </si>
  <si>
    <t>НС-1694701</t>
  </si>
  <si>
    <t>НС-1659673</t>
  </si>
  <si>
    <t>НС-1655736</t>
  </si>
  <si>
    <t>НС-1306833</t>
  </si>
  <si>
    <t>НС-1655737</t>
  </si>
  <si>
    <t>НС-1620644</t>
  </si>
  <si>
    <t>НС-1298370</t>
  </si>
  <si>
    <t>НС-1453750</t>
  </si>
  <si>
    <t>НС-1672257</t>
  </si>
  <si>
    <t>НС-1579345</t>
  </si>
  <si>
    <t>НС-1729771</t>
  </si>
  <si>
    <t>НС-1654107</t>
  </si>
  <si>
    <t>НС-1770867</t>
  </si>
  <si>
    <t>НС-1654770</t>
  </si>
  <si>
    <t>НС-1801161</t>
  </si>
  <si>
    <t>НС-1754383</t>
  </si>
  <si>
    <t>НС-1636526</t>
  </si>
  <si>
    <t>НС-1694702</t>
  </si>
  <si>
    <t>НС-1652148</t>
  </si>
  <si>
    <t>НС-1694960</t>
  </si>
  <si>
    <t>НС-1659842</t>
  </si>
  <si>
    <t>НС-1308998</t>
  </si>
  <si>
    <t>НС-1689902</t>
  </si>
  <si>
    <t>НС-1636753</t>
  </si>
  <si>
    <t>НС-1652696</t>
  </si>
  <si>
    <t>НС-1659552</t>
  </si>
  <si>
    <t>НС-1653544</t>
  </si>
  <si>
    <t>НС-1654258</t>
  </si>
  <si>
    <t>НС-1741629</t>
  </si>
  <si>
    <t>НС-1306788</t>
  </si>
  <si>
    <t>НС-1636499</t>
  </si>
  <si>
    <t>НС-1524803</t>
  </si>
  <si>
    <t>НС-1729802</t>
  </si>
  <si>
    <t>НС-1789176</t>
  </si>
  <si>
    <t>НС-1636715</t>
  </si>
  <si>
    <t>НС-1729748</t>
  </si>
  <si>
    <t>НС-1741642</t>
  </si>
  <si>
    <t>НС-1777834</t>
  </si>
  <si>
    <t>НС-1306991</t>
  </si>
  <si>
    <t>НС-1659492</t>
  </si>
  <si>
    <t>НС-1729850</t>
  </si>
  <si>
    <t>НС-1694904</t>
  </si>
  <si>
    <t>НС-1694953</t>
  </si>
  <si>
    <t>НС-1653059</t>
  </si>
  <si>
    <t>НС-1777662</t>
  </si>
  <si>
    <t>НС-1725965</t>
  </si>
  <si>
    <t>НС-1767873</t>
  </si>
  <si>
    <t>НС-1671982</t>
  </si>
  <si>
    <t>НС-1524826</t>
  </si>
  <si>
    <t>НС-1654612</t>
  </si>
  <si>
    <t>НС-1675242</t>
  </si>
  <si>
    <t>НС-1654654</t>
  </si>
  <si>
    <t>НС-1659495</t>
  </si>
  <si>
    <t>НС-1336628</t>
  </si>
  <si>
    <t>НС-1368669</t>
  </si>
  <si>
    <t>НС-1694972</t>
  </si>
  <si>
    <t>НС-1309154</t>
  </si>
  <si>
    <t>НС-1309153</t>
  </si>
  <si>
    <t>НС-1768881</t>
  </si>
  <si>
    <t>НС-1654608</t>
  </si>
  <si>
    <t>НС-1659531</t>
  </si>
  <si>
    <t>НС-1341522</t>
  </si>
  <si>
    <t>НС-1343744</t>
  </si>
  <si>
    <t>НС-1589945</t>
  </si>
  <si>
    <t>НС-1655366</t>
  </si>
  <si>
    <t>НС-1789180</t>
  </si>
  <si>
    <t>НС-1789206</t>
  </si>
  <si>
    <t>НС-1691807</t>
  </si>
  <si>
    <t>НС-1488277</t>
  </si>
  <si>
    <t>НС-1777761</t>
  </si>
  <si>
    <t>НС-1777661</t>
  </si>
  <si>
    <t>НС-1306836</t>
  </si>
  <si>
    <t>НС-1306938</t>
  </si>
  <si>
    <t>НС-1744100</t>
  </si>
  <si>
    <t>НС-1695335</t>
  </si>
  <si>
    <t>НС-1677873</t>
  </si>
  <si>
    <t>НС-1343754</t>
  </si>
  <si>
    <t>НС-1659489</t>
  </si>
  <si>
    <t>НС-1667963</t>
  </si>
  <si>
    <t>НС-1674910</t>
  </si>
  <si>
    <t>НС-1689965</t>
  </si>
  <si>
    <t>НС-1654458</t>
  </si>
  <si>
    <t>НС-1659664</t>
  </si>
  <si>
    <t>НС-1668883</t>
  </si>
  <si>
    <t>НС-1509698</t>
  </si>
  <si>
    <t>НС-1522616</t>
  </si>
  <si>
    <t>НС-1694940</t>
  </si>
  <si>
    <t>НС-1662242</t>
  </si>
  <si>
    <t>НС-1620675</t>
  </si>
  <si>
    <t>НС-1672280</t>
  </si>
  <si>
    <t>НС-1636746</t>
  </si>
  <si>
    <t>НС-1674577</t>
  </si>
  <si>
    <t>НС-1759976</t>
  </si>
  <si>
    <t>НС-1669928</t>
  </si>
  <si>
    <t>НС-1620624</t>
  </si>
  <si>
    <t>НС-1709663</t>
  </si>
  <si>
    <t>НС-1306973</t>
  </si>
  <si>
    <t>НС-1759967</t>
  </si>
  <si>
    <t>НС-1628272</t>
  </si>
  <si>
    <t>НС-1672200</t>
  </si>
  <si>
    <t>НС-1677877</t>
  </si>
  <si>
    <t>НС-1636510</t>
  </si>
  <si>
    <t>НС-1381481</t>
  </si>
  <si>
    <t>НС-1278402</t>
  </si>
  <si>
    <t>НС-1654103</t>
  </si>
  <si>
    <t>НС-1654403</t>
  </si>
  <si>
    <t>НС-1524812</t>
  </si>
  <si>
    <t>НС-1653620</t>
  </si>
  <si>
    <t>НС-1306838</t>
  </si>
  <si>
    <t>НС-1672375</t>
  </si>
  <si>
    <t>НС-1863542</t>
  </si>
  <si>
    <t>НС-1653018</t>
  </si>
  <si>
    <t>НС-1751292</t>
  </si>
  <si>
    <t>НС-1725966</t>
  </si>
  <si>
    <t>НС-1654876</t>
  </si>
  <si>
    <t>НС-1659554</t>
  </si>
  <si>
    <t>НС-1620569</t>
  </si>
  <si>
    <t>НС-1308952</t>
  </si>
  <si>
    <t>НС-1343766</t>
  </si>
  <si>
    <t>НС-1636712</t>
  </si>
  <si>
    <t>НС-1660294</t>
  </si>
  <si>
    <t>НС-1524798</t>
  </si>
  <si>
    <t>НС-1807192</t>
  </si>
  <si>
    <t>НС-1729867</t>
  </si>
  <si>
    <t>НС-1694987</t>
  </si>
  <si>
    <t>НС-1673802</t>
  </si>
  <si>
    <t>НС-1670174</t>
  </si>
  <si>
    <t>НС-1668679</t>
  </si>
  <si>
    <t>НС-1306837</t>
  </si>
  <si>
    <t>НС-1777849</t>
  </si>
  <si>
    <t>НС-1729768</t>
  </si>
  <si>
    <t>НС-1652469</t>
  </si>
  <si>
    <t>НС-1543410</t>
  </si>
  <si>
    <t>НС-1744101</t>
  </si>
  <si>
    <t>НС-1274724</t>
  </si>
  <si>
    <t>НС-1436891</t>
  </si>
  <si>
    <t>НС-1620641</t>
  </si>
  <si>
    <t>НС-1733859</t>
  </si>
  <si>
    <t>НС-1306830</t>
  </si>
  <si>
    <t>НС-1170906</t>
  </si>
  <si>
    <t>НС-1652344</t>
  </si>
  <si>
    <t>НС-1729861</t>
  </si>
  <si>
    <t>НС-1660315</t>
  </si>
  <si>
    <t>НС-1675486</t>
  </si>
  <si>
    <t>НС-1679984</t>
  </si>
  <si>
    <t>НС-1453692</t>
  </si>
  <si>
    <t>НС-1497598</t>
  </si>
  <si>
    <t>НС-1768870</t>
  </si>
  <si>
    <t>НС-1689913</t>
  </si>
  <si>
    <t>НС-1605072</t>
  </si>
  <si>
    <t>НС-1604861</t>
  </si>
  <si>
    <t>НС-1308989</t>
  </si>
  <si>
    <t>НС-1655356</t>
  </si>
  <si>
    <t>НС-1306956</t>
  </si>
  <si>
    <t>НС-1654880</t>
  </si>
  <si>
    <t>НС-1653142</t>
  </si>
  <si>
    <t>НС-1308894</t>
  </si>
  <si>
    <t>НС-1739972</t>
  </si>
  <si>
    <t>НС-1672374</t>
  </si>
  <si>
    <t>НС-1595697</t>
  </si>
  <si>
    <t>НС-1807195</t>
  </si>
  <si>
    <t>НС-1694708</t>
  </si>
  <si>
    <t>НС-1655688</t>
  </si>
  <si>
    <t>НС-1731548</t>
  </si>
  <si>
    <t>НС-1151314</t>
  </si>
  <si>
    <t>НС-1729780</t>
  </si>
  <si>
    <t>НС-1355314</t>
  </si>
  <si>
    <t>НС-1636411</t>
  </si>
  <si>
    <t>НС-1669960</t>
  </si>
  <si>
    <t>НС-1733752</t>
  </si>
  <si>
    <t>НС-1675441</t>
  </si>
  <si>
    <t>НС-1453748</t>
  </si>
  <si>
    <t>НС-1675713</t>
  </si>
  <si>
    <t>НС-1488287</t>
  </si>
  <si>
    <t>НС-1636527</t>
  </si>
  <si>
    <t>НС-1654316</t>
  </si>
  <si>
    <t>НС-1674035</t>
  </si>
  <si>
    <t>НС-1655686</t>
  </si>
  <si>
    <t>НС-1653068</t>
  </si>
  <si>
    <t>НС-1654028</t>
  </si>
  <si>
    <t>НС-1488296</t>
  </si>
  <si>
    <t>НС-1729711</t>
  </si>
  <si>
    <t>НС-1620646</t>
  </si>
  <si>
    <t>НС-1672289</t>
  </si>
  <si>
    <t>НС-1620654</t>
  </si>
  <si>
    <t>НС-1654428</t>
  </si>
  <si>
    <t>НС-1725928</t>
  </si>
  <si>
    <t>НС-1759314</t>
  </si>
  <si>
    <t>НС-1274599</t>
  </si>
  <si>
    <t>НС-1655674</t>
  </si>
  <si>
    <t>НС-1306787</t>
  </si>
  <si>
    <t>НС-1721232</t>
  </si>
  <si>
    <t>НС-1655830</t>
  </si>
  <si>
    <t>НС-1677476</t>
  </si>
  <si>
    <t>НС-1341521</t>
  </si>
  <si>
    <t>НС-1652180</t>
  </si>
  <si>
    <t>НС-1672442</t>
  </si>
  <si>
    <t>НС-1306959</t>
  </si>
  <si>
    <t>НС-1654758</t>
  </si>
  <si>
    <t>НС-1740065</t>
  </si>
  <si>
    <t>НС-1509713</t>
  </si>
  <si>
    <t>НС-1713630</t>
  </si>
  <si>
    <t>НС-1348103</t>
  </si>
  <si>
    <t>НС-1766731</t>
  </si>
  <si>
    <t>НС-1659692</t>
  </si>
  <si>
    <t>НС-1789246</t>
  </si>
  <si>
    <t>НС-1694929</t>
  </si>
  <si>
    <t>НС-1733790</t>
  </si>
  <si>
    <t>НС-1343768</t>
  </si>
  <si>
    <t>НС-1729880</t>
  </si>
  <si>
    <t>НС-1709731</t>
  </si>
  <si>
    <t>НС-1863497</t>
  </si>
  <si>
    <t>НС-1620651</t>
  </si>
  <si>
    <t>НС-1733720</t>
  </si>
  <si>
    <t>НС-1741630</t>
  </si>
  <si>
    <t>НС-1654032</t>
  </si>
  <si>
    <t>НС-1341480</t>
  </si>
  <si>
    <t>НС-1655346</t>
  </si>
  <si>
    <t>НС-1524813</t>
  </si>
  <si>
    <t>НС-1694901</t>
  </si>
  <si>
    <t>НС-1445245</t>
  </si>
  <si>
    <t>НС-1654650</t>
  </si>
  <si>
    <t>НС-1775498</t>
  </si>
  <si>
    <t>НС-1655647</t>
  </si>
  <si>
    <t>НС-1706771</t>
  </si>
  <si>
    <t>НС-1652359</t>
  </si>
  <si>
    <t>НС-1759999</t>
  </si>
  <si>
    <t>НС-1733936</t>
  </si>
  <si>
    <t>НС-1343790</t>
  </si>
  <si>
    <t>НС-1662285</t>
  </si>
  <si>
    <t>НС-1653891</t>
  </si>
  <si>
    <t>НС-1694912</t>
  </si>
  <si>
    <t>НС-1654414</t>
  </si>
  <si>
    <t>НС-1676018</t>
  </si>
  <si>
    <t>НС-1350289</t>
  </si>
  <si>
    <t>НС-1669982</t>
  </si>
  <si>
    <t>НС-1675255</t>
  </si>
  <si>
    <t>НС-1673956</t>
  </si>
  <si>
    <t>НС-1857114</t>
  </si>
  <si>
    <t>НС-1694996</t>
  </si>
  <si>
    <t>НС-1308086</t>
  </si>
  <si>
    <t>НС-1655377</t>
  </si>
  <si>
    <t>НС-1652341</t>
  </si>
  <si>
    <t>НС-1488306</t>
  </si>
  <si>
    <t>НС-1455464</t>
  </si>
  <si>
    <t>НС-1741649</t>
  </si>
  <si>
    <t>НС-1732936</t>
  </si>
  <si>
    <t>НС-1658678</t>
  </si>
  <si>
    <t>НС-1676989</t>
  </si>
  <si>
    <t>НС-1309137</t>
  </si>
  <si>
    <t>НС-1672252</t>
  </si>
  <si>
    <t>НС-1455290</t>
  </si>
  <si>
    <t>НС-1741650</t>
  </si>
  <si>
    <t>НС-1827057</t>
  </si>
  <si>
    <t>НС-1792339</t>
  </si>
  <si>
    <t>НС-1733814</t>
  </si>
  <si>
    <t>НС-1743701</t>
  </si>
  <si>
    <t>НС-1863541</t>
  </si>
  <si>
    <t>НС-1722594</t>
  </si>
  <si>
    <t>НС-1652675</t>
  </si>
  <si>
    <t>НС-1306799</t>
  </si>
  <si>
    <t>НС-1669039</t>
  </si>
  <si>
    <t>НС-1653595</t>
  </si>
  <si>
    <t>НС-1654476</t>
  </si>
  <si>
    <t>НС-1655742</t>
  </si>
  <si>
    <t>НС-1636540</t>
  </si>
  <si>
    <t>НС-1723053</t>
  </si>
  <si>
    <t>НС-1744098</t>
  </si>
  <si>
    <t>НС-1652533</t>
  </si>
  <si>
    <t>НС-1669693</t>
  </si>
  <si>
    <t>НС-1670769</t>
  </si>
  <si>
    <t>НС-1620690</t>
  </si>
  <si>
    <t>НС-1620613</t>
  </si>
  <si>
    <t>НС-1691851</t>
  </si>
  <si>
    <t>НС-1733853</t>
  </si>
  <si>
    <t>НС-1774359</t>
  </si>
  <si>
    <t>НС-1654340</t>
  </si>
  <si>
    <t>НС-1725968</t>
  </si>
  <si>
    <t>НС-1673220</t>
  </si>
  <si>
    <t>НС-1673979</t>
  </si>
  <si>
    <t>НС-1770877</t>
  </si>
  <si>
    <t>НС-1347372</t>
  </si>
  <si>
    <t>НС-1777656</t>
  </si>
  <si>
    <t>НС-1674276</t>
  </si>
  <si>
    <t>НС-1733798</t>
  </si>
  <si>
    <t>НС-1733909</t>
  </si>
  <si>
    <t>НС-1488291</t>
  </si>
  <si>
    <t>НС-1659550</t>
  </si>
  <si>
    <t>НС-1676753</t>
  </si>
  <si>
    <t>НС-1671872</t>
  </si>
  <si>
    <t>НС-1694995</t>
  </si>
  <si>
    <t>НС-1670175</t>
  </si>
  <si>
    <t>НС-1655495</t>
  </si>
  <si>
    <t>НС-1659680</t>
  </si>
  <si>
    <t>НС-1620604</t>
  </si>
  <si>
    <t>НС-1872149</t>
  </si>
  <si>
    <t>НС-1524821</t>
  </si>
  <si>
    <t>НС-1759972</t>
  </si>
  <si>
    <t>НС-1306766</t>
  </si>
  <si>
    <t>НС-1589955</t>
  </si>
  <si>
    <t>НС-1655419</t>
  </si>
  <si>
    <t>НС-1309008</t>
  </si>
  <si>
    <t>НС-1308892</t>
  </si>
  <si>
    <t>НС-1670003</t>
  </si>
  <si>
    <t>НС-1659515</t>
  </si>
  <si>
    <t>НС-1350299</t>
  </si>
  <si>
    <t>НС-1655744</t>
  </si>
  <si>
    <t>НС-1733879</t>
  </si>
  <si>
    <t>НС-1655264</t>
  </si>
  <si>
    <t>НС-1717928</t>
  </si>
  <si>
    <t>НС-1654108</t>
  </si>
  <si>
    <t>НС-1652342</t>
  </si>
  <si>
    <t>НС-1652313</t>
  </si>
  <si>
    <t>НС-1524802</t>
  </si>
  <si>
    <t>НС-1744401</t>
  </si>
  <si>
    <t>НС-1274582</t>
  </si>
  <si>
    <t>НС-1620592</t>
  </si>
  <si>
    <t>НС-1655351</t>
  </si>
  <si>
    <t>НС-1694982</t>
  </si>
  <si>
    <t>НС-1655608</t>
  </si>
  <si>
    <t>НС-1445248</t>
  </si>
  <si>
    <t>НС-1636417</t>
  </si>
  <si>
    <t>НС-1620689</t>
  </si>
  <si>
    <t>НС-1777777</t>
  </si>
  <si>
    <t>НС-1306776</t>
  </si>
  <si>
    <t>НС-1674532</t>
  </si>
  <si>
    <t>НС-1660289</t>
  </si>
  <si>
    <t>НС-1656634</t>
  </si>
  <si>
    <t>НС-1724581</t>
  </si>
  <si>
    <t>НС-1733855</t>
  </si>
  <si>
    <t>НС-1729709</t>
  </si>
  <si>
    <t>НС-1308877</t>
  </si>
  <si>
    <t>НС-1733750</t>
  </si>
  <si>
    <t>НС-1344566</t>
  </si>
  <si>
    <t>НС-1725967</t>
  </si>
  <si>
    <t>НС-1441340</t>
  </si>
  <si>
    <t>НС-1729785</t>
  </si>
  <si>
    <t>НС-1672847</t>
  </si>
  <si>
    <t>НС-1213916</t>
  </si>
  <si>
    <t>НС-1729817</t>
  </si>
  <si>
    <t>НС-1788564</t>
  </si>
  <si>
    <t>НС-1309171</t>
  </si>
  <si>
    <t>НС-1306875</t>
  </si>
  <si>
    <t>НС-1620581</t>
  </si>
  <si>
    <t>НС-1721228</t>
  </si>
  <si>
    <t>НС-1636534</t>
  </si>
  <si>
    <t>НС-1691849</t>
  </si>
  <si>
    <t>НС-1733754</t>
  </si>
  <si>
    <t>НС-1344576</t>
  </si>
  <si>
    <t>НС-1636507</t>
  </si>
  <si>
    <t>НС-1668392</t>
  </si>
  <si>
    <t>НС-1729812</t>
  </si>
  <si>
    <t>НС-1652433</t>
  </si>
  <si>
    <t>НС-1636731</t>
  </si>
  <si>
    <t>НС-1655671</t>
  </si>
  <si>
    <t>НС-1777737</t>
  </si>
  <si>
    <t>НС-1453911</t>
  </si>
  <si>
    <t>НС-1654896</t>
  </si>
  <si>
    <t>НС-1717874</t>
  </si>
  <si>
    <t>НС-1733857</t>
  </si>
  <si>
    <t>НС-1756835</t>
  </si>
  <si>
    <t>НС-1652530</t>
  </si>
  <si>
    <t>НС-1652535</t>
  </si>
  <si>
    <t>НС-1777683</t>
  </si>
  <si>
    <t>НС-1061813</t>
  </si>
  <si>
    <t>НС-1731546</t>
  </si>
  <si>
    <t>НС-1230442</t>
  </si>
  <si>
    <t>НС-1347425</t>
  </si>
  <si>
    <t>НС-1306866</t>
  </si>
  <si>
    <t>НС-1743036</t>
  </si>
  <si>
    <t>НС-1654369</t>
  </si>
  <si>
    <t>НС-1770705</t>
  </si>
  <si>
    <t>НС-1443591</t>
  </si>
  <si>
    <t>НС-1668678</t>
  </si>
  <si>
    <t>НС-1652496</t>
  </si>
  <si>
    <t>НС-1733753</t>
  </si>
  <si>
    <t>НС-1620692</t>
  </si>
  <si>
    <t>НС-1669677</t>
  </si>
  <si>
    <t>НС-1672217</t>
  </si>
  <si>
    <t>НС-1691858</t>
  </si>
  <si>
    <t>НС-1309132</t>
  </si>
  <si>
    <t>НС-1308982</t>
  </si>
  <si>
    <t>НС-1675939</t>
  </si>
  <si>
    <t>НС-1658674</t>
  </si>
  <si>
    <t>НС-1655816</t>
  </si>
  <si>
    <t>НС-1668854</t>
  </si>
  <si>
    <t>НС-1654634</t>
  </si>
  <si>
    <t>НС-1654633</t>
  </si>
  <si>
    <t>НС-1669069</t>
  </si>
  <si>
    <t>НС-1620622</t>
  </si>
  <si>
    <t>НС-1411053</t>
  </si>
  <si>
    <t>НС-1652834</t>
  </si>
  <si>
    <t>НС-1654774</t>
  </si>
  <si>
    <t>НС-1636508</t>
  </si>
  <si>
    <t>НС-1247477</t>
  </si>
  <si>
    <t>НС-1652534</t>
  </si>
  <si>
    <t>НС-1675221</t>
  </si>
  <si>
    <t>НС-1694926</t>
  </si>
  <si>
    <t>НС-1668677</t>
  </si>
  <si>
    <t>НС-1793281</t>
  </si>
  <si>
    <t>НС-1672004</t>
  </si>
  <si>
    <t>НС-1653892</t>
  </si>
  <si>
    <t>НС-1306849</t>
  </si>
  <si>
    <t>НС-1524810</t>
  </si>
  <si>
    <t>НС-1674694</t>
  </si>
  <si>
    <t>НС-1788565</t>
  </si>
  <si>
    <t>НС-1713551</t>
  </si>
  <si>
    <t>НС-1721224</t>
  </si>
  <si>
    <t>НС-1579461</t>
  </si>
  <si>
    <t>НС-1654405</t>
  </si>
  <si>
    <t>НС-1729713</t>
  </si>
  <si>
    <t>НС-1694931</t>
  </si>
  <si>
    <t>НС-1652845</t>
  </si>
  <si>
    <t>НС-1652315</t>
  </si>
  <si>
    <t>НС-1841723</t>
  </si>
  <si>
    <t>НС-1653129</t>
  </si>
  <si>
    <t>НС-1668885</t>
  </si>
  <si>
    <t>НС-1308875</t>
  </si>
  <si>
    <t>НС-1694939</t>
  </si>
  <si>
    <t>НС-1725931</t>
  </si>
  <si>
    <t>НС-1733714</t>
  </si>
  <si>
    <t>НС-1150626</t>
  </si>
  <si>
    <t>НС-1659553</t>
  </si>
  <si>
    <t>НС-1306765</t>
  </si>
  <si>
    <t>НС-1655812</t>
  </si>
  <si>
    <t>НС-1347371</t>
  </si>
  <si>
    <t>НС-1306780</t>
  </si>
  <si>
    <t>НС-1309072</t>
  </si>
  <si>
    <t>НС-1214041</t>
  </si>
  <si>
    <t>НС-1308922</t>
  </si>
  <si>
    <t>НС-1497575</t>
  </si>
  <si>
    <t>НС-1620542</t>
  </si>
  <si>
    <t>НС-1308762</t>
  </si>
  <si>
    <t>НС-1497632</t>
  </si>
  <si>
    <t>НС-1524805</t>
  </si>
  <si>
    <t>НС-1721223</t>
  </si>
  <si>
    <t>НС-1761502</t>
  </si>
  <si>
    <t>НС-1229541</t>
  </si>
  <si>
    <t>НС-1620539</t>
  </si>
  <si>
    <t>НС-1741638</t>
  </si>
  <si>
    <t>НС-1488309</t>
  </si>
  <si>
    <t>НС-1426377</t>
  </si>
  <si>
    <t>НС-1436890</t>
  </si>
  <si>
    <t>НС-1771695</t>
  </si>
  <si>
    <t>НС-1308901</t>
  </si>
  <si>
    <t>НС-1691836</t>
  </si>
  <si>
    <t>НС-1725969</t>
  </si>
  <si>
    <t>НС-1601927</t>
  </si>
  <si>
    <t>НС-1309155</t>
  </si>
  <si>
    <t>НС-1733792</t>
  </si>
  <si>
    <t>НС-1595449</t>
  </si>
  <si>
    <t>НС-1652343</t>
  </si>
  <si>
    <t>НС-1725927</t>
  </si>
  <si>
    <t>НС-1636702</t>
  </si>
  <si>
    <t>НС-1306793</t>
  </si>
  <si>
    <t>НС-1725929</t>
  </si>
  <si>
    <t>НС-1308890</t>
  </si>
  <si>
    <t>НС-1620655</t>
  </si>
  <si>
    <t>НС-1620502</t>
  </si>
  <si>
    <t>НС-1636515</t>
  </si>
  <si>
    <t>НС-1655135</t>
  </si>
  <si>
    <t>НС-1822888</t>
  </si>
  <si>
    <t>НС-1655513</t>
  </si>
  <si>
    <t>НС-1694916</t>
  </si>
  <si>
    <t>НС-1150560</t>
  </si>
  <si>
    <t>НС-1733749</t>
  </si>
  <si>
    <t>НС-1198349</t>
  </si>
  <si>
    <t>НС-1729773</t>
  </si>
  <si>
    <t>НС-1789211</t>
  </si>
  <si>
    <t>НС-1733751</t>
  </si>
  <si>
    <t>НС-1694902</t>
  </si>
  <si>
    <t>НС-1673967</t>
  </si>
  <si>
    <t>НС-1589941</t>
  </si>
  <si>
    <t>НС-1770879</t>
  </si>
  <si>
    <t>НС-1671948</t>
  </si>
  <si>
    <t>НС-1150552</t>
  </si>
  <si>
    <t>НС-1309082</t>
  </si>
  <si>
    <t>НС-1675773</t>
  </si>
  <si>
    <t>НС-1652135</t>
  </si>
  <si>
    <t>НС-1660320</t>
  </si>
  <si>
    <t>НС-1667746</t>
  </si>
  <si>
    <t>НС-1740047</t>
  </si>
  <si>
    <t>НС-1652771</t>
  </si>
  <si>
    <t>НС-1652190</t>
  </si>
  <si>
    <t>НС-1725924</t>
  </si>
  <si>
    <t>НС-1702048</t>
  </si>
  <si>
    <t>НС-1770875</t>
  </si>
  <si>
    <t>НС-1733447</t>
  </si>
  <si>
    <t>НС-1306939</t>
  </si>
  <si>
    <t>НС-1744403</t>
  </si>
  <si>
    <t>НС-1741648</t>
  </si>
  <si>
    <t>НС-1759963</t>
  </si>
  <si>
    <t>НС-1443593</t>
  </si>
  <si>
    <t>НС-1654438</t>
  </si>
  <si>
    <t>НС-1308919</t>
  </si>
  <si>
    <t>НС-1306826</t>
  </si>
  <si>
    <t>НС-1696332</t>
  </si>
  <si>
    <t>НС-1306825</t>
  </si>
  <si>
    <t>НС-1653945</t>
  </si>
  <si>
    <t>НС-1223978</t>
  </si>
  <si>
    <t>НС-1669992</t>
  </si>
  <si>
    <t>НС-1768872</t>
  </si>
  <si>
    <t>НС-1683300</t>
  </si>
  <si>
    <t>НС-1672180</t>
  </si>
  <si>
    <t>НС-1694950</t>
  </si>
  <si>
    <t>НС-1655260</t>
  </si>
  <si>
    <t>НС-1702266</t>
  </si>
  <si>
    <t>НС-1455418</t>
  </si>
  <si>
    <t>НС-1425864</t>
  </si>
  <si>
    <t>НС-1347368</t>
  </si>
  <si>
    <t>НС-1306867</t>
  </si>
  <si>
    <t>НС-1701083</t>
  </si>
  <si>
    <t>НС-1425883</t>
  </si>
  <si>
    <t>НС-1160046</t>
  </si>
  <si>
    <t>НС-1677440</t>
  </si>
  <si>
    <t>НС-1654407</t>
  </si>
  <si>
    <t>НС-1670176</t>
  </si>
  <si>
    <t>НС-1620616</t>
  </si>
  <si>
    <t>НС-1733935</t>
  </si>
  <si>
    <t>НС-1753214</t>
  </si>
  <si>
    <t>НС-1768884</t>
  </si>
  <si>
    <t>НС-1620545</t>
  </si>
  <si>
    <t>НС-1669667</t>
  </si>
  <si>
    <t>НС-1309160</t>
  </si>
  <si>
    <t>НС-1412052</t>
  </si>
  <si>
    <t>НС-1721219</t>
  </si>
  <si>
    <t>НС-1524820</t>
  </si>
  <si>
    <t>НС-1659614</t>
  </si>
  <si>
    <t>НС-1814063</t>
  </si>
  <si>
    <t>НС-1524808</t>
  </si>
  <si>
    <t>НС-1740131</t>
  </si>
  <si>
    <t>НС-1654412</t>
  </si>
  <si>
    <t>НС-1817351</t>
  </si>
  <si>
    <t>НС-1654304</t>
  </si>
  <si>
    <t>НС-1343776</t>
  </si>
  <si>
    <t>НС-1652340</t>
  </si>
  <si>
    <t>НС-1655571</t>
  </si>
  <si>
    <t>НС-1617915</t>
  </si>
  <si>
    <t>НС-1863493</t>
  </si>
  <si>
    <t>НС-1308923</t>
  </si>
  <si>
    <t>НС-1674432</t>
  </si>
  <si>
    <t>НС-1343791</t>
  </si>
  <si>
    <t>НС-1676154</t>
  </si>
  <si>
    <t>НС-1524827</t>
  </si>
  <si>
    <t>НС-1653098</t>
  </si>
  <si>
    <t>НС-1768868</t>
  </si>
  <si>
    <t>НС-1655352</t>
  </si>
  <si>
    <t>НС-1721226</t>
  </si>
  <si>
    <t>НС-1481359</t>
  </si>
  <si>
    <t>НС-1589956</t>
  </si>
  <si>
    <t>НС-1676790</t>
  </si>
  <si>
    <t>НС-1733863</t>
  </si>
  <si>
    <t>НС-1655817</t>
  </si>
  <si>
    <t>НС-1306823</t>
  </si>
  <si>
    <t>НС-1444156</t>
  </si>
  <si>
    <t>НС-1308963</t>
  </si>
  <si>
    <t>НС-1309149</t>
  </si>
  <si>
    <t>НС-1672186</t>
  </si>
  <si>
    <t>НС-1341502</t>
  </si>
  <si>
    <t>НС-1655353</t>
  </si>
  <si>
    <t>НС-1770880</t>
  </si>
  <si>
    <t>НС-1675196</t>
  </si>
  <si>
    <t>НС-1649717</t>
  </si>
  <si>
    <t>НС-1777829</t>
  </si>
  <si>
    <t>НС-1777781</t>
  </si>
  <si>
    <t>НС-1454354</t>
  </si>
  <si>
    <t>НС-1733860</t>
  </si>
  <si>
    <t>НС-1306999</t>
  </si>
  <si>
    <t>НС-0085016</t>
  </si>
  <si>
    <t>НС-1725935</t>
  </si>
  <si>
    <t>НС-1620512</t>
  </si>
  <si>
    <t>НС-1670251</t>
  </si>
  <si>
    <t>НС-1652685</t>
  </si>
  <si>
    <t>НС-1654395</t>
  </si>
  <si>
    <t>НС-1620570</t>
  </si>
  <si>
    <t>НС-1733789</t>
  </si>
  <si>
    <t>НС-1729816</t>
  </si>
  <si>
    <t>НС-1653542</t>
  </si>
  <si>
    <t>НС-1654409</t>
  </si>
  <si>
    <t>НС-1589947</t>
  </si>
  <si>
    <t>НС-1652332</t>
  </si>
  <si>
    <t>НС-1671323</t>
  </si>
  <si>
    <t>НС-1579377</t>
  </si>
  <si>
    <t>НС-1309053</t>
  </si>
  <si>
    <t>НС-1691857</t>
  </si>
  <si>
    <t>НС-1653597</t>
  </si>
  <si>
    <t>НС-1673180</t>
  </si>
  <si>
    <t>НС-1309086</t>
  </si>
  <si>
    <t>НС-1620598</t>
  </si>
  <si>
    <t>НС-1308988</t>
  </si>
  <si>
    <t>НС-1594123</t>
  </si>
  <si>
    <t>НС-1673625</t>
  </si>
  <si>
    <t>НС-1773657</t>
  </si>
  <si>
    <t>НС-1777824</t>
  </si>
  <si>
    <t>НС-1654309</t>
  </si>
  <si>
    <t>НС-1721231</t>
  </si>
  <si>
    <t>НС-1455465</t>
  </si>
  <si>
    <t>НС-1306775</t>
  </si>
  <si>
    <t>НС-1652321</t>
  </si>
  <si>
    <t>НС-1344517</t>
  </si>
  <si>
    <t>НС-1652536</t>
  </si>
  <si>
    <t>НС-1691830</t>
  </si>
  <si>
    <t>НС-1863504</t>
  </si>
  <si>
    <t>НС-1716083</t>
  </si>
  <si>
    <t>НС-1655434</t>
  </si>
  <si>
    <t>НС-1863540</t>
  </si>
  <si>
    <t>НС-1659607</t>
  </si>
  <si>
    <t>НС-1653188</t>
  </si>
  <si>
    <t>НС-1654889</t>
  </si>
  <si>
    <t>НС-1709658</t>
  </si>
  <si>
    <t>НС-1579347</t>
  </si>
  <si>
    <t>НС-1691802</t>
  </si>
  <si>
    <t>НС-1676882</t>
  </si>
  <si>
    <t>НС-1672617</t>
  </si>
  <si>
    <t>НС-1792154</t>
  </si>
  <si>
    <t>НС-1689897</t>
  </si>
  <si>
    <t>НС-1694842</t>
  </si>
  <si>
    <t>НС-1660346</t>
  </si>
  <si>
    <t>НС-1726183</t>
  </si>
  <si>
    <t>НС-1150636</t>
  </si>
  <si>
    <t>НС-1341485</t>
  </si>
  <si>
    <t>НС-1668393</t>
  </si>
  <si>
    <t>НС-1524809</t>
  </si>
  <si>
    <t>НС-1488298</t>
  </si>
  <si>
    <t>НС-1741628</t>
  </si>
  <si>
    <t>НС-1308917</t>
  </si>
  <si>
    <t>НС-1620541</t>
  </si>
  <si>
    <t>НС-1620500</t>
  </si>
  <si>
    <t>НС-1620574</t>
  </si>
  <si>
    <t>НС-1671381</t>
  </si>
  <si>
    <t>НС-1695308</t>
  </si>
  <si>
    <t>НС-1660290</t>
  </si>
  <si>
    <t>НС-1543432</t>
  </si>
  <si>
    <t>НС-1306763</t>
  </si>
  <si>
    <t>НС-1435167</t>
  </si>
  <si>
    <t>НС-1662291</t>
  </si>
  <si>
    <t>НС-1655702</t>
  </si>
  <si>
    <t>НС-1655879</t>
  </si>
  <si>
    <t>НС-1729775</t>
  </si>
  <si>
    <t>НС-1654467</t>
  </si>
  <si>
    <t>НС-1744093</t>
  </si>
  <si>
    <t>НС-1669114</t>
  </si>
  <si>
    <t>НС-1343759</t>
  </si>
  <si>
    <t>НС-1350297</t>
  </si>
  <si>
    <t>НС-1150549</t>
  </si>
  <si>
    <t>НС-1725976</t>
  </si>
  <si>
    <t>НС-1652439</t>
  </si>
  <si>
    <t>НС-1672255</t>
  </si>
  <si>
    <t>НС-1674569</t>
  </si>
  <si>
    <t>НС-1343749</t>
  </si>
  <si>
    <t>НС-1309068</t>
  </si>
  <si>
    <t>НС-1620663</t>
  </si>
  <si>
    <t>НС-1733884</t>
  </si>
  <si>
    <t>НС-1655730</t>
  </si>
  <si>
    <t>НС-1743030</t>
  </si>
  <si>
    <t>НС-1652319</t>
  </si>
  <si>
    <t>НС-1777682</t>
  </si>
  <si>
    <t>НС-1653604</t>
  </si>
  <si>
    <t>НС-1694985</t>
  </si>
  <si>
    <t>НС-1677231</t>
  </si>
  <si>
    <t>НС-1654404</t>
  </si>
  <si>
    <t>НС-1789177</t>
  </si>
  <si>
    <t>НС-1694999</t>
  </si>
  <si>
    <t>НС-1659651</t>
  </si>
  <si>
    <t>НС-1673640</t>
  </si>
  <si>
    <t>НС-1654446</t>
  </si>
  <si>
    <t>НС-1654313</t>
  </si>
  <si>
    <t>НС-1766730</t>
  </si>
  <si>
    <t>НС-1654199</t>
  </si>
  <si>
    <t>НС-1654360</t>
  </si>
  <si>
    <t>НС-1770760</t>
  </si>
  <si>
    <t>НС-1863523</t>
  </si>
  <si>
    <t>НС-1676187</t>
  </si>
  <si>
    <t>НС-1653739</t>
  </si>
  <si>
    <t>НС-1668847</t>
  </si>
  <si>
    <t>НС-1308902</t>
  </si>
  <si>
    <t>НС-1652156</t>
  </si>
  <si>
    <t>НС-1416844</t>
  </si>
  <si>
    <t>НС-1309084</t>
  </si>
  <si>
    <t>НС-1655648</t>
  </si>
  <si>
    <t>НС-1694941</t>
  </si>
  <si>
    <t>НС-1620540</t>
  </si>
  <si>
    <t>НС-1738280</t>
  </si>
  <si>
    <t>НС-1343752</t>
  </si>
  <si>
    <t>НС-1589972</t>
  </si>
  <si>
    <t>НС-1729741</t>
  </si>
  <si>
    <t>НС-1801157</t>
  </si>
  <si>
    <t>НС-1822797</t>
  </si>
  <si>
    <t>НС-1655606</t>
  </si>
  <si>
    <t>НС-1654804</t>
  </si>
  <si>
    <t>НС-1409583</t>
  </si>
  <si>
    <t>НС-1721035</t>
  </si>
  <si>
    <t>НС-1754995</t>
  </si>
  <si>
    <t>НС-1715643</t>
  </si>
  <si>
    <t>НС-1652312</t>
  </si>
  <si>
    <t>НС-1760000</t>
  </si>
  <si>
    <t>НС-1695322</t>
  </si>
  <si>
    <t>НС-1636565</t>
  </si>
  <si>
    <t>НС-1306904</t>
  </si>
  <si>
    <t>НС-1725752</t>
  </si>
  <si>
    <t>НС-1230446</t>
  </si>
  <si>
    <t>НС-1733713</t>
  </si>
  <si>
    <t>НС-1306796</t>
  </si>
  <si>
    <t>НС-1636528</t>
  </si>
  <si>
    <t>НС-1654306</t>
  </si>
  <si>
    <t>НС-1729719</t>
  </si>
  <si>
    <t>НС-1306834</t>
  </si>
  <si>
    <t>НС-1655427</t>
  </si>
  <si>
    <t>НС-1675993</t>
  </si>
  <si>
    <t>НС-1652684</t>
  </si>
  <si>
    <t>НС-1672187</t>
  </si>
  <si>
    <t>НС-1654496</t>
  </si>
  <si>
    <t>НС-1674057</t>
  </si>
  <si>
    <t>НС-1230019</t>
  </si>
  <si>
    <t>НС-1150556</t>
  </si>
  <si>
    <t>НС-1807194</t>
  </si>
  <si>
    <t>НС-1733715</t>
  </si>
  <si>
    <t>НС-1694970</t>
  </si>
  <si>
    <t>НС-1652629</t>
  </si>
  <si>
    <t>НС-1715638</t>
  </si>
  <si>
    <t>НС-1441375</t>
  </si>
  <si>
    <t>НС-1654772</t>
  </si>
  <si>
    <t>НС-1155225</t>
  </si>
  <si>
    <t>НС-1669987</t>
  </si>
  <si>
    <t>НС-1620507</t>
  </si>
  <si>
    <t>НС-1694993</t>
  </si>
  <si>
    <t>НС-1620652</t>
  </si>
  <si>
    <t>НС-1673902</t>
  </si>
  <si>
    <t>НС-1729883</t>
  </si>
  <si>
    <t>НС-1674892</t>
  </si>
  <si>
    <t>НС-1733770</t>
  </si>
  <si>
    <t>НС-1744113</t>
  </si>
  <si>
    <t>НС-1308990</t>
  </si>
  <si>
    <t>НС-1676047</t>
  </si>
  <si>
    <t>НС-1655713</t>
  </si>
  <si>
    <t>НС-1672852</t>
  </si>
  <si>
    <t>НС-1777685</t>
  </si>
  <si>
    <t>НС-1777663</t>
  </si>
  <si>
    <t>НС-1652529</t>
  </si>
  <si>
    <t>НС-1306965</t>
  </si>
  <si>
    <t>НС-1652520</t>
  </si>
  <si>
    <t>НС-1676944</t>
  </si>
  <si>
    <t>НС-1677897</t>
  </si>
  <si>
    <t>НС-1441052</t>
  </si>
  <si>
    <t>НС-1655136</t>
  </si>
  <si>
    <t>НС-1691782</t>
  </si>
  <si>
    <t>НС-1579498</t>
  </si>
  <si>
    <t>НС-1343746</t>
  </si>
  <si>
    <t>НС-1524814</t>
  </si>
  <si>
    <t>НС-1308874</t>
  </si>
  <si>
    <t>НС-1308893</t>
  </si>
  <si>
    <t>НС-1652531</t>
  </si>
  <si>
    <t>НС-1654077</t>
  </si>
  <si>
    <t>НС-1733791</t>
  </si>
  <si>
    <t>НС-1620606</t>
  </si>
  <si>
    <t>НС-1636410</t>
  </si>
  <si>
    <t>НС-1660283</t>
  </si>
  <si>
    <t>НС-1777684</t>
  </si>
  <si>
    <t>НС-1636530</t>
  </si>
  <si>
    <t>НС-1691804</t>
  </si>
  <si>
    <t>НС-1691828</t>
  </si>
  <si>
    <t>НС-1636504</t>
  </si>
  <si>
    <t>НС-1823036</t>
  </si>
  <si>
    <t>НС-1308918</t>
  </si>
  <si>
    <t>НС-1694930</t>
  </si>
  <si>
    <t>НС-1694932</t>
  </si>
  <si>
    <t>НС-1729879</t>
  </si>
  <si>
    <t>НС-1654707</t>
  </si>
  <si>
    <t>НС-1308941</t>
  </si>
  <si>
    <t>НС-1524807</t>
  </si>
  <si>
    <t>НС-1229653</t>
  </si>
  <si>
    <t>НС-1206842</t>
  </si>
  <si>
    <t>НС-1817344</t>
  </si>
  <si>
    <t>НС-1691876</t>
  </si>
  <si>
    <t>НС-1180054</t>
  </si>
  <si>
    <t>НС-1725926</t>
  </si>
  <si>
    <t>НС-1672303</t>
  </si>
  <si>
    <t>НС-1673346</t>
  </si>
  <si>
    <t>НС-1646319</t>
  </si>
  <si>
    <t>НС-1759966</t>
  </si>
  <si>
    <t>НС-1694990</t>
  </si>
  <si>
    <t>НС-1309003</t>
  </si>
  <si>
    <t>НС-1672801</t>
  </si>
  <si>
    <t>НС-1309150</t>
  </si>
  <si>
    <t>НС-1830024</t>
  </si>
  <si>
    <t>НС-1733875</t>
  </si>
  <si>
    <t>НС-1655494</t>
  </si>
  <si>
    <t>НС-1725932</t>
  </si>
  <si>
    <t>НС-1789203</t>
  </si>
  <si>
    <t>НС-1654361</t>
  </si>
  <si>
    <t>НС-1659621</t>
  </si>
  <si>
    <t>НС-1655422</t>
  </si>
  <si>
    <t>НС-1794018</t>
  </si>
  <si>
    <t>НС-1655745</t>
  </si>
  <si>
    <t>НС-1620497</t>
  </si>
  <si>
    <t>НС-1652441</t>
  </si>
  <si>
    <t>НС-1733881</t>
  </si>
  <si>
    <t>НС-1673569</t>
  </si>
  <si>
    <t>НС-1652677</t>
  </si>
  <si>
    <t>НС-1652355</t>
  </si>
  <si>
    <t>НС-1306758</t>
  </si>
  <si>
    <t>НС-1675029</t>
  </si>
  <si>
    <t>НС-1729708</t>
  </si>
  <si>
    <t>НС-1653946</t>
  </si>
  <si>
    <t>НС-1653362</t>
  </si>
  <si>
    <t>НС-1652525</t>
  </si>
  <si>
    <t>НС-1701085</t>
  </si>
  <si>
    <t>НС-1653473</t>
  </si>
  <si>
    <t>НС-1309081</t>
  </si>
  <si>
    <t>НС-1733880</t>
  </si>
  <si>
    <t>НС-1336614</t>
  </si>
  <si>
    <t>НС-1729801</t>
  </si>
  <si>
    <t>НС-1636745</t>
  </si>
  <si>
    <t>НС-1677885</t>
  </si>
  <si>
    <t>НС-1864459</t>
  </si>
  <si>
    <t>НС-1654097</t>
  </si>
  <si>
    <t>НС-1337779</t>
  </si>
  <si>
    <t>НС-1670062</t>
  </si>
  <si>
    <t>НС-1652519</t>
  </si>
  <si>
    <t>НС-1863492</t>
  </si>
  <si>
    <t>НС-1652541</t>
  </si>
  <si>
    <t>НС-1698034</t>
  </si>
  <si>
    <t>НС-1537877</t>
  </si>
  <si>
    <t>НС-1653743</t>
  </si>
  <si>
    <t>НС-1863507</t>
  </si>
  <si>
    <t>НС-1308991</t>
  </si>
  <si>
    <t>НС-1671902</t>
  </si>
  <si>
    <t>НС-1653594</t>
  </si>
  <si>
    <t>НС-1740004</t>
  </si>
  <si>
    <t>НС-1341529</t>
  </si>
  <si>
    <t>НС-1652540</t>
  </si>
  <si>
    <t>НС-1658666</t>
  </si>
  <si>
    <t>НС-1733767</t>
  </si>
  <si>
    <t>НС-1308895</t>
  </si>
  <si>
    <t>НС-1751293</t>
  </si>
  <si>
    <t>НС-1654394</t>
  </si>
  <si>
    <t>НС-1655371</t>
  </si>
  <si>
    <t>НС-1672215</t>
  </si>
  <si>
    <t>НС-1653336</t>
  </si>
  <si>
    <t>НС-1656633</t>
  </si>
  <si>
    <t>НС-1655231</t>
  </si>
  <si>
    <t>НС-1151320</t>
  </si>
  <si>
    <t>НС-1792343</t>
  </si>
  <si>
    <t>НС-1381376</t>
  </si>
  <si>
    <t>НС-1733864</t>
  </si>
  <si>
    <t>НС-1668343</t>
  </si>
  <si>
    <t>НС-1654415</t>
  </si>
  <si>
    <t>НС-1440176</t>
  </si>
  <si>
    <t>НС-1659687</t>
  </si>
  <si>
    <t>НС-1497641</t>
  </si>
  <si>
    <t>НС-1676651</t>
  </si>
  <si>
    <t>НС-1658670</t>
  </si>
  <si>
    <t>НС-1654399</t>
  </si>
  <si>
    <t>НС-1309054</t>
  </si>
  <si>
    <t>НС-1309112</t>
  </si>
  <si>
    <t>НС-1673854</t>
  </si>
  <si>
    <t>НС-1054705</t>
  </si>
  <si>
    <t>НС-1733766</t>
  </si>
  <si>
    <t>НС-1694910</t>
  </si>
  <si>
    <t>НС-1674345</t>
  </si>
  <si>
    <t>НС-1654024</t>
  </si>
  <si>
    <t>НС-1655704</t>
  </si>
  <si>
    <t>НС-1579437</t>
  </si>
  <si>
    <t>НС-1659590</t>
  </si>
  <si>
    <t>НС-1677434</t>
  </si>
  <si>
    <t>НС-1857136</t>
  </si>
  <si>
    <t>НС-1839544</t>
  </si>
  <si>
    <t>НС-1653253</t>
  </si>
  <si>
    <t>НС-1306862</t>
  </si>
  <si>
    <t>НС-1863500</t>
  </si>
  <si>
    <t>НС-1652762</t>
  </si>
  <si>
    <t>НС-1654401</t>
  </si>
  <si>
    <t>НС-1655077</t>
  </si>
  <si>
    <t>НС-1863489</t>
  </si>
  <si>
    <t>НС-1654435</t>
  </si>
  <si>
    <t>НС-1653067</t>
  </si>
  <si>
    <t>НС-1620549</t>
  </si>
  <si>
    <t>НС-1620664</t>
  </si>
  <si>
    <t>НС-1673731</t>
  </si>
  <si>
    <t>НС-1636546</t>
  </si>
  <si>
    <t>НС-1670280</t>
  </si>
  <si>
    <t>НС-1654357</t>
  </si>
  <si>
    <t>НС-1620584</t>
  </si>
  <si>
    <t>НС-1659648</t>
  </si>
  <si>
    <t>НС-1721037</t>
  </si>
  <si>
    <t>НС-1655652</t>
  </si>
  <si>
    <t>НС-1694927</t>
  </si>
  <si>
    <t>НС-1655354</t>
  </si>
  <si>
    <t>НС-1717924</t>
  </si>
  <si>
    <t>НС-1589930</t>
  </si>
  <si>
    <t>НС-1676886</t>
  </si>
  <si>
    <t>НС-1620583</t>
  </si>
  <si>
    <t>НС-1674386</t>
  </si>
  <si>
    <t>НС-1726126</t>
  </si>
  <si>
    <t>НС-1775066</t>
  </si>
  <si>
    <t>НС-1696467</t>
  </si>
  <si>
    <t>НС-1667958</t>
  </si>
  <si>
    <t>НС-1729723</t>
  </si>
  <si>
    <t>НС-1670217</t>
  </si>
  <si>
    <t>НС-1497567</t>
  </si>
  <si>
    <t>НС-1341482</t>
  </si>
  <si>
    <t>НС-1653170</t>
  </si>
  <si>
    <t>НС-1633592</t>
  </si>
  <si>
    <t>НС-1653950</t>
  </si>
  <si>
    <t>НС-1694992</t>
  </si>
  <si>
    <t>НС-1654763</t>
  </si>
  <si>
    <t>НС-1653600</t>
  </si>
  <si>
    <t>НС-1231631</t>
  </si>
  <si>
    <t>НС-1677329</t>
  </si>
  <si>
    <t>НС-1150557</t>
  </si>
  <si>
    <t>НС-1308996</t>
  </si>
  <si>
    <t>НС-1406302</t>
  </si>
  <si>
    <t>НС-1636529</t>
  </si>
  <si>
    <t>НС-1652438</t>
  </si>
  <si>
    <t>НС-1652514</t>
  </si>
  <si>
    <t>НС-1721221</t>
  </si>
  <si>
    <t>НС-1344580</t>
  </si>
  <si>
    <t>НС-1672872</t>
  </si>
  <si>
    <t>НС-1599137</t>
  </si>
  <si>
    <t>НС-1754464</t>
  </si>
  <si>
    <t>НС-1652511</t>
  </si>
  <si>
    <t>НС-1620653</t>
  </si>
  <si>
    <t>НС-1677385</t>
  </si>
  <si>
    <t>НС-1636575</t>
  </si>
  <si>
    <t>НС-1729700</t>
  </si>
  <si>
    <t>НС-1524806</t>
  </si>
  <si>
    <t>НС-1768932</t>
  </si>
  <si>
    <t>НС-1669024</t>
  </si>
  <si>
    <t>НС-1653476</t>
  </si>
  <si>
    <t>НС-1654759</t>
  </si>
  <si>
    <t>НС-1673630</t>
  </si>
  <si>
    <t>НС-1654500</t>
  </si>
  <si>
    <t>НС-1347369</t>
  </si>
  <si>
    <t>НС-1695337</t>
  </si>
  <si>
    <t>НС-1309130</t>
  </si>
  <si>
    <t>НС-1702208</t>
  </si>
  <si>
    <t>НС-1768886</t>
  </si>
  <si>
    <t>НС-1676789</t>
  </si>
  <si>
    <t>НС-1733786</t>
  </si>
  <si>
    <t>НС-1673725</t>
  </si>
  <si>
    <t>НС-1660347</t>
  </si>
  <si>
    <t>НС-1654469</t>
  </si>
  <si>
    <t>НС-1620603</t>
  </si>
  <si>
    <t>НС-1655876</t>
  </si>
  <si>
    <t>НС-1863491</t>
  </si>
  <si>
    <t>НС-1768859</t>
  </si>
  <si>
    <t>НС-1726175</t>
  </si>
  <si>
    <t>НС-1619437</t>
  </si>
  <si>
    <t>НС-1659623</t>
  </si>
  <si>
    <t>НС-1653145</t>
  </si>
  <si>
    <t>НС-1654365</t>
  </si>
  <si>
    <t>НС-1343771</t>
  </si>
  <si>
    <t>НС-1654055</t>
  </si>
  <si>
    <t>НС-1660252</t>
  </si>
  <si>
    <t>НС-1655428</t>
  </si>
  <si>
    <t>НС-1761816</t>
  </si>
  <si>
    <t>НС-1309159</t>
  </si>
  <si>
    <t>НС-1652149</t>
  </si>
  <si>
    <t>НС-1733882</t>
  </si>
  <si>
    <t>НС-1729804</t>
  </si>
  <si>
    <t>НС-1653117</t>
  </si>
  <si>
    <t>НС-1655031</t>
  </si>
  <si>
    <t>НС-1733703</t>
  </si>
  <si>
    <t>НС-1673260</t>
  </si>
  <si>
    <t>НС-1652676</t>
  </si>
  <si>
    <t>НС-1612508</t>
  </si>
  <si>
    <t>НС-1669682</t>
  </si>
  <si>
    <t>НС-1733870</t>
  </si>
  <si>
    <t>НС-1733866</t>
  </si>
  <si>
    <t>НС-1725970</t>
  </si>
  <si>
    <t>НС-1675896</t>
  </si>
  <si>
    <t>НС-1672029</t>
  </si>
  <si>
    <t>НС-1653137</t>
  </si>
  <si>
    <t>НС-1669996</t>
  </si>
  <si>
    <t>НС-1497582</t>
  </si>
  <si>
    <t>НС-1655720</t>
  </si>
  <si>
    <t>НС-1524828</t>
  </si>
  <si>
    <t>НС-1754465</t>
  </si>
  <si>
    <t>НС-1691874</t>
  </si>
  <si>
    <t>НС-1691844</t>
  </si>
  <si>
    <t>НС-1350298</t>
  </si>
  <si>
    <t>НС-1741647</t>
  </si>
  <si>
    <t>НС-1341479</t>
  </si>
  <si>
    <t>НС-1636409</t>
  </si>
  <si>
    <t>НС-1573447</t>
  </si>
  <si>
    <t>НС-1655361</t>
  </si>
  <si>
    <t>НС-1344539</t>
  </si>
  <si>
    <t>НС-1497531</t>
  </si>
  <si>
    <t>НС-1653023</t>
  </si>
  <si>
    <t>НС-1306963</t>
  </si>
  <si>
    <t>НС-1673690</t>
  </si>
  <si>
    <t>НС-1620553</t>
  </si>
  <si>
    <t>НС-1654328</t>
  </si>
  <si>
    <t>НС-1717936</t>
  </si>
  <si>
    <t>НС-1667932</t>
  </si>
  <si>
    <t>НС-1654488</t>
  </si>
  <si>
    <t>НС-1341506</t>
  </si>
  <si>
    <t>НС-1729885</t>
  </si>
  <si>
    <t>НС-1672848</t>
  </si>
  <si>
    <t>НС-1653549</t>
  </si>
  <si>
    <t>НС-1669681</t>
  </si>
  <si>
    <t>НС-1694937</t>
  </si>
  <si>
    <t>НС-1725930</t>
  </si>
  <si>
    <t>НС-1309173</t>
  </si>
  <si>
    <t>НС-1733694</t>
  </si>
  <si>
    <t>НС-1654498</t>
  </si>
  <si>
    <t>НС-1659528</t>
  </si>
  <si>
    <t>НС-1636511</t>
  </si>
  <si>
    <t>НС-1652526</t>
  </si>
  <si>
    <t>НС-1620554</t>
  </si>
  <si>
    <t>НС-1653141</t>
  </si>
  <si>
    <t>НС-1620610</t>
  </si>
  <si>
    <t>НС-1863506</t>
  </si>
  <si>
    <t>НС-1694905</t>
  </si>
  <si>
    <t>НС-1694913</t>
  </si>
  <si>
    <t>НС-1659529</t>
  </si>
  <si>
    <t>НС-1729770</t>
  </si>
  <si>
    <t>НС-1672085</t>
  </si>
  <si>
    <t>НС-1309089</t>
  </si>
  <si>
    <t>НС-1655520</t>
  </si>
  <si>
    <t>НС-1724569</t>
  </si>
  <si>
    <t>НС-1306905</t>
  </si>
  <si>
    <t>НС-1653747</t>
  </si>
  <si>
    <t>НС-1652757</t>
  </si>
  <si>
    <t>НС-1692114</t>
  </si>
  <si>
    <t>НС-1733787</t>
  </si>
  <si>
    <t>НС-1306764</t>
  </si>
  <si>
    <t>НС-1655022</t>
  </si>
  <si>
    <t>НС-1819732</t>
  </si>
  <si>
    <t>НС-1306974</t>
  </si>
  <si>
    <t>НС-1677412</t>
  </si>
  <si>
    <t>НС-1659527</t>
  </si>
  <si>
    <t>НС-1652189</t>
  </si>
  <si>
    <t>НС-1744099</t>
  </si>
  <si>
    <t>НС-1306881</t>
  </si>
  <si>
    <t>НС-1654315</t>
  </si>
  <si>
    <t>НС-1652178</t>
  </si>
  <si>
    <t>НС-1682781</t>
  </si>
  <si>
    <t>НС-1807483</t>
  </si>
  <si>
    <t>НС-1604864</t>
  </si>
  <si>
    <t>НС-1306777</t>
  </si>
  <si>
    <t>НС-1653082</t>
  </si>
  <si>
    <t>НС-1729881</t>
  </si>
  <si>
    <t>НС-1308921</t>
  </si>
  <si>
    <t>НС-1670312</t>
  </si>
  <si>
    <t>НС-1627883</t>
  </si>
  <si>
    <t>НС-1655553</t>
  </si>
  <si>
    <t>НС-1309094</t>
  </si>
  <si>
    <t>НС-1653185</t>
  </si>
  <si>
    <t>НС-1655496</t>
  </si>
  <si>
    <t>НС-1715642</t>
  </si>
  <si>
    <t>НС-1455294</t>
  </si>
  <si>
    <t>НС-1721234</t>
  </si>
  <si>
    <t>НС-1169521</t>
  </si>
  <si>
    <t>НС-1524799</t>
  </si>
  <si>
    <t>НС-1653355</t>
  </si>
  <si>
    <t>НС-1620483</t>
  </si>
  <si>
    <t>НС-1573443</t>
  </si>
  <si>
    <t>НС-1347423</t>
  </si>
  <si>
    <t>НС-1722499</t>
  </si>
  <si>
    <t>НС-1601487</t>
  </si>
  <si>
    <t>НС-1604919</t>
  </si>
  <si>
    <t>НС-1652147</t>
  </si>
  <si>
    <t>НС-1768882</t>
  </si>
  <si>
    <t>НС-1497785</t>
  </si>
  <si>
    <t>НС-1652434</t>
  </si>
  <si>
    <t>НС-1652659</t>
  </si>
  <si>
    <t>НС-1655157</t>
  </si>
  <si>
    <t>НС-1604432</t>
  </si>
  <si>
    <t>НС-1675886</t>
  </si>
  <si>
    <t>НС-1636536</t>
  </si>
  <si>
    <t>НС-1660298</t>
  </si>
  <si>
    <t>НС-1655500</t>
  </si>
  <si>
    <t>НС-1729699</t>
  </si>
  <si>
    <t>НС-1777768</t>
  </si>
  <si>
    <t>НС-1725974</t>
  </si>
  <si>
    <t>НС-1620528</t>
  </si>
  <si>
    <t>НС-1694973</t>
  </si>
  <si>
    <t>НС-1655708</t>
  </si>
  <si>
    <t>НС-1653618</t>
  </si>
  <si>
    <t>НС-1677439</t>
  </si>
  <si>
    <t>НС-1653723</t>
  </si>
  <si>
    <t>НС-1677443</t>
  </si>
  <si>
    <t>НС-1748342</t>
  </si>
  <si>
    <t>НС-1689909</t>
  </si>
  <si>
    <t>НС-1653358</t>
  </si>
  <si>
    <t>НС-1652464</t>
  </si>
  <si>
    <t>НС-1308987</t>
  </si>
  <si>
    <t>НС-1213927</t>
  </si>
  <si>
    <t>НС-1777766</t>
  </si>
  <si>
    <t>НС-1455350</t>
  </si>
  <si>
    <t>НС-1248140</t>
  </si>
  <si>
    <t>НС-1691799</t>
  </si>
  <si>
    <t>НС-1672185</t>
  </si>
  <si>
    <t>НС-1573446</t>
  </si>
  <si>
    <t>НС-1675131</t>
  </si>
  <si>
    <t>НС-1694957</t>
  </si>
  <si>
    <t>НС-1488310</t>
  </si>
  <si>
    <t>НС-1309174</t>
  </si>
  <si>
    <t>НС-1455395</t>
  </si>
  <si>
    <t>НС-1676687</t>
  </si>
  <si>
    <t>НС-1788388</t>
  </si>
  <si>
    <t>НС-1754459</t>
  </si>
  <si>
    <t>НС-1654117</t>
  </si>
  <si>
    <t>НС-1307001</t>
  </si>
  <si>
    <t>НС-1652284</t>
  </si>
  <si>
    <t>НС-1306885</t>
  </si>
  <si>
    <t>НС-1620595</t>
  </si>
  <si>
    <t>НС-1653923</t>
  </si>
  <si>
    <t>НС-1653140</t>
  </si>
  <si>
    <t>НС-1604448</t>
  </si>
  <si>
    <t>НС-1691821</t>
  </si>
  <si>
    <t>НС-1601415</t>
  </si>
  <si>
    <t>НС-1655727</t>
  </si>
  <si>
    <t>НС-1524829</t>
  </si>
  <si>
    <t>НС-1668675</t>
  </si>
  <si>
    <t>НС-1653735</t>
  </si>
  <si>
    <t>НС-1768877</t>
  </si>
  <si>
    <t>НС-1654200</t>
  </si>
  <si>
    <t>НС-1741639</t>
  </si>
  <si>
    <t>НС-1653323</t>
  </si>
  <si>
    <t>НС-1671380</t>
  </si>
  <si>
    <t>НС-1674907</t>
  </si>
  <si>
    <t>НС-1721236</t>
  </si>
  <si>
    <t>НС-1733462</t>
  </si>
  <si>
    <t>НС-1655499</t>
  </si>
  <si>
    <t>НС-1653797</t>
  </si>
  <si>
    <t>НС-1733868</t>
  </si>
  <si>
    <t>НС-1740007</t>
  </si>
  <si>
    <t>НС-1654728</t>
  </si>
  <si>
    <t>НС-1653746</t>
  </si>
  <si>
    <t>НС-1653441</t>
  </si>
  <si>
    <t>НС-1306967</t>
  </si>
  <si>
    <t>НС-1627794</t>
  </si>
  <si>
    <t>НС-1654314</t>
  </si>
  <si>
    <t>НС-1306880</t>
  </si>
  <si>
    <t>НС-1675502</t>
  </si>
  <si>
    <t>НС-1653093</t>
  </si>
  <si>
    <t>НС-1620586</t>
  </si>
  <si>
    <t>НС-1309066</t>
  </si>
  <si>
    <t>НС-1688146</t>
  </si>
  <si>
    <t>НС-1677754</t>
  </si>
  <si>
    <t>НС-1654363</t>
  </si>
  <si>
    <t>НС-1702232</t>
  </si>
  <si>
    <t>НС-1694915</t>
  </si>
  <si>
    <t>НС-1308896</t>
  </si>
  <si>
    <t>НС-1653626</t>
  </si>
  <si>
    <t>НС-1497779</t>
  </si>
  <si>
    <t>НС-1729754</t>
  </si>
  <si>
    <t>НС-1620607</t>
  </si>
  <si>
    <t>НС-1701979</t>
  </si>
  <si>
    <t>НС-1620484</t>
  </si>
  <si>
    <t>НС-1309151</t>
  </si>
  <si>
    <t>НС-1343772</t>
  </si>
  <si>
    <t>НС-1455391</t>
  </si>
  <si>
    <t>НС-1655263</t>
  </si>
  <si>
    <t>НС-1691789</t>
  </si>
  <si>
    <t>НС-1670173</t>
  </si>
  <si>
    <t>НС-1676690</t>
  </si>
  <si>
    <t>НС-1652851</t>
  </si>
  <si>
    <t>НС-1654067</t>
  </si>
  <si>
    <t>НС-1620615</t>
  </si>
  <si>
    <t>НС-1604446</t>
  </si>
  <si>
    <t>НС-1733759</t>
  </si>
  <si>
    <t>НС-1721237</t>
  </si>
  <si>
    <t>НС-1694909</t>
  </si>
  <si>
    <t>НС-1668841</t>
  </si>
  <si>
    <t>НС-1694686</t>
  </si>
  <si>
    <t>НС-1676750</t>
  </si>
  <si>
    <t>НС-1306778</t>
  </si>
  <si>
    <t>НС-1673961</t>
  </si>
  <si>
    <t>НС-1599075</t>
  </si>
  <si>
    <t>НС-1691787</t>
  </si>
  <si>
    <t>НС-1676980</t>
  </si>
  <si>
    <t>НС-1655584</t>
  </si>
  <si>
    <t>НС-1655583</t>
  </si>
  <si>
    <t>НС-1677751</t>
  </si>
  <si>
    <t>НС-1653322</t>
  </si>
  <si>
    <t>НС-1669984</t>
  </si>
  <si>
    <t>НС-1620665</t>
  </si>
  <si>
    <t>НС-1652652</t>
  </si>
  <si>
    <t>НС-1308962</t>
  </si>
  <si>
    <t>НС-1381538</t>
  </si>
  <si>
    <t>НС-1653790</t>
  </si>
  <si>
    <t>НС-1652437</t>
  </si>
  <si>
    <t>НС-1306762</t>
  </si>
  <si>
    <t>НС-1863505</t>
  </si>
  <si>
    <t>НС-1341511</t>
  </si>
  <si>
    <t>НС-1306955</t>
  </si>
  <si>
    <t>НС-1636525</t>
  </si>
  <si>
    <t>НС-1691798</t>
  </si>
  <si>
    <t>НС-1309067</t>
  </si>
  <si>
    <t>НС-1729704</t>
  </si>
  <si>
    <t>НС-1668333</t>
  </si>
  <si>
    <t>НС-1654953</t>
  </si>
  <si>
    <t>НС-1309117</t>
  </si>
  <si>
    <t>НС-1653901</t>
  </si>
  <si>
    <t>НС-1694908</t>
  </si>
  <si>
    <t>НС-1733760</t>
  </si>
  <si>
    <t>НС-1672284</t>
  </si>
  <si>
    <t>НС-1652653</t>
  </si>
  <si>
    <t>НС-1691794</t>
  </si>
  <si>
    <t>НС-1653047</t>
  </si>
  <si>
    <t>НС-1669126</t>
  </si>
  <si>
    <t>НС-1674911</t>
  </si>
  <si>
    <t>НС-1524804</t>
  </si>
  <si>
    <t>НС-1653523</t>
  </si>
  <si>
    <t>НС-1381519</t>
  </si>
  <si>
    <t>НС-1694984</t>
  </si>
  <si>
    <t>НС-1738281</t>
  </si>
  <si>
    <t>НС-1441633</t>
  </si>
  <si>
    <t>НС-1654074</t>
  </si>
  <si>
    <t>НС-1306970</t>
  </si>
  <si>
    <t>НС-1497662</t>
  </si>
  <si>
    <t>НС-1677435</t>
  </si>
  <si>
    <t>НС-1654208</t>
  </si>
  <si>
    <t>НС-1306958</t>
  </si>
  <si>
    <t>НС-1309170</t>
  </si>
  <si>
    <t>НС-1669993</t>
  </si>
  <si>
    <t>НС-1655344</t>
  </si>
  <si>
    <t>НС-1652673</t>
  </si>
  <si>
    <t>НС-1654805</t>
  </si>
  <si>
    <t>НС-1668086</t>
  </si>
  <si>
    <t>НС-1653344</t>
  </si>
  <si>
    <t>НС-1306829</t>
  </si>
  <si>
    <t>НС-1308920</t>
  </si>
  <si>
    <t>НС-1721233</t>
  </si>
  <si>
    <t>НС-1309099</t>
  </si>
  <si>
    <t>НС-1309012</t>
  </si>
  <si>
    <t>НС-1654043</t>
  </si>
  <si>
    <t>НС-1309001</t>
  </si>
  <si>
    <t>НС-1524815</t>
  </si>
  <si>
    <t>НС-1653887</t>
  </si>
  <si>
    <t>НС-1654072</t>
  </si>
  <si>
    <t>НС-1653435</t>
  </si>
  <si>
    <t>НС-1676407</t>
  </si>
  <si>
    <t>НС-1441624</t>
  </si>
  <si>
    <t>НС-1654048</t>
  </si>
  <si>
    <t>НС-1309004</t>
  </si>
  <si>
    <t>НС-1653941</t>
  </si>
  <si>
    <t>НС-1620657</t>
  </si>
  <si>
    <t>НС-1620503</t>
  </si>
  <si>
    <t>НС-1653753</t>
  </si>
  <si>
    <t>НС-1652354</t>
  </si>
  <si>
    <t>НС-1659494</t>
  </si>
  <si>
    <t>НС-1308980</t>
  </si>
  <si>
    <t>НС-1308933</t>
  </si>
  <si>
    <t>НС-1609250</t>
  </si>
  <si>
    <t>НС-1308979</t>
  </si>
  <si>
    <t>НС-1497763</t>
  </si>
  <si>
    <t>НС-1654463</t>
  </si>
  <si>
    <t>НС-1652323</t>
  </si>
  <si>
    <t>НС-1441377</t>
  </si>
  <si>
    <t>НС-1309113</t>
  </si>
  <si>
    <t>НС-1694928</t>
  </si>
  <si>
    <t>НС-1729824</t>
  </si>
  <si>
    <t>НС-1748343</t>
  </si>
  <si>
    <t>НС-1653092</t>
  </si>
  <si>
    <t>НС-1524811</t>
  </si>
  <si>
    <t>НС-1654327</t>
  </si>
  <si>
    <t>НС-1689895</t>
  </si>
  <si>
    <t>НС-1672243</t>
  </si>
  <si>
    <t>НС-1668848</t>
  </si>
  <si>
    <t>НС-1652194</t>
  </si>
  <si>
    <t>НС-1653072</t>
  </si>
  <si>
    <t>НС-1693001</t>
  </si>
  <si>
    <t>НС-1441858</t>
  </si>
  <si>
    <t>НС-1455284</t>
  </si>
  <si>
    <t>НС-1652311</t>
  </si>
  <si>
    <t>НС-1660308</t>
  </si>
  <si>
    <t>НС-1654710</t>
  </si>
  <si>
    <t>НС-1671161</t>
  </si>
  <si>
    <t>НС-1701941</t>
  </si>
  <si>
    <t>НС-1306807</t>
  </si>
  <si>
    <t>НС-1439148</t>
  </si>
  <si>
    <t>НС-1654202</t>
  </si>
  <si>
    <t>НС-1655492</t>
  </si>
  <si>
    <t>НС-1497278</t>
  </si>
  <si>
    <t>НС-1348084</t>
  </si>
  <si>
    <t>НС-1655738</t>
  </si>
  <si>
    <t>НС-1290708</t>
  </si>
  <si>
    <t>НС-1654049</t>
  </si>
  <si>
    <t>НС-1669101</t>
  </si>
  <si>
    <t>НС-1654420</t>
  </si>
  <si>
    <t>НС-1652440</t>
  </si>
  <si>
    <t>НС-1441845</t>
  </si>
  <si>
    <t>НС-1309164</t>
  </si>
  <si>
    <t>НС-1667961</t>
  </si>
  <si>
    <t>НС-1654299</t>
  </si>
  <si>
    <t>НС-1676433</t>
  </si>
  <si>
    <t>НС-1441075</t>
  </si>
  <si>
    <t>НС-1733460</t>
  </si>
  <si>
    <t>НС-1636743</t>
  </si>
  <si>
    <t>НС-1694924</t>
  </si>
  <si>
    <t>НС-1652188</t>
  </si>
  <si>
    <t>НС-1610616</t>
  </si>
  <si>
    <t>НС-1675791</t>
  </si>
  <si>
    <t>НС-1672047</t>
  </si>
  <si>
    <t>НС-1652480</t>
  </si>
  <si>
    <t>НС-1224493</t>
  </si>
  <si>
    <t>НС-1669707</t>
  </si>
  <si>
    <t>НС-1672201</t>
  </si>
  <si>
    <t>НС-1152705</t>
  </si>
  <si>
    <t>НС-1652711</t>
  </si>
  <si>
    <t>НС-1636531</t>
  </si>
  <si>
    <t>НС-1341516</t>
  </si>
  <si>
    <t>НС-1708693</t>
  </si>
  <si>
    <t>НС-1702613</t>
  </si>
  <si>
    <t>НС-1816497</t>
  </si>
  <si>
    <t>НС-1676752</t>
  </si>
  <si>
    <t>НС-1660264</t>
  </si>
  <si>
    <t>НС-1702285</t>
  </si>
  <si>
    <t>НС-1620485</t>
  </si>
  <si>
    <t>НС-1659568</t>
  </si>
  <si>
    <t>НС-1652192</t>
  </si>
  <si>
    <t>НС-1863503</t>
  </si>
  <si>
    <t>НС-1653511</t>
  </si>
  <si>
    <t>НС-1604436</t>
  </si>
  <si>
    <t>НС-1725973</t>
  </si>
  <si>
    <t>НС-1341503</t>
  </si>
  <si>
    <t>НС-1247481</t>
  </si>
  <si>
    <t>НС-1729766</t>
  </si>
  <si>
    <t>НС-1673236</t>
  </si>
  <si>
    <t>НС-1759973</t>
  </si>
  <si>
    <t>НС-1653181</t>
  </si>
  <si>
    <t>НС-1653153</t>
  </si>
  <si>
    <t>НС-1653736</t>
  </si>
  <si>
    <t>НС-1620594</t>
  </si>
  <si>
    <t>НС-1768867</t>
  </si>
  <si>
    <t>НС-1669983</t>
  </si>
  <si>
    <t>НС-1667814</t>
  </si>
  <si>
    <t>НС-1655710</t>
  </si>
  <si>
    <t>НС-1688148</t>
  </si>
  <si>
    <t>НС-1652191</t>
  </si>
  <si>
    <t>НС-1674612</t>
  </si>
  <si>
    <t>НС-1654092</t>
  </si>
  <si>
    <t>НС-1653081</t>
  </si>
  <si>
    <t>НС-1692355</t>
  </si>
  <si>
    <t>НС-1655424</t>
  </si>
  <si>
    <t>НС-1694696</t>
  </si>
  <si>
    <t>НС-1653084</t>
  </si>
  <si>
    <t>НС-1620691</t>
  </si>
  <si>
    <t>НС-1652506</t>
  </si>
  <si>
    <t>НС-1306802</t>
  </si>
  <si>
    <t>НС-1677327</t>
  </si>
  <si>
    <t>НС-1344513</t>
  </si>
  <si>
    <t>НС-1653043</t>
  </si>
  <si>
    <t>НС-1653353</t>
  </si>
  <si>
    <t>НС-1655726</t>
  </si>
  <si>
    <t>НС-1669146</t>
  </si>
  <si>
    <t>НС-1308994</t>
  </si>
  <si>
    <t>НС-1341525</t>
  </si>
  <si>
    <t>НС-1701981</t>
  </si>
  <si>
    <t>НС-1671212</t>
  </si>
  <si>
    <t>НС-1653138</t>
  </si>
  <si>
    <t>НС-1655698</t>
  </si>
  <si>
    <t>НС-1058328</t>
  </si>
  <si>
    <t>НС-1620628</t>
  </si>
  <si>
    <t>НС-1671219</t>
  </si>
  <si>
    <t>НС-1653384</t>
  </si>
  <si>
    <t>НС-1721039</t>
  </si>
  <si>
    <t>НС-1676784</t>
  </si>
  <si>
    <t>НС-1725933</t>
  </si>
  <si>
    <t>НС-1347415</t>
  </si>
  <si>
    <t>НС-1654367</t>
  </si>
  <si>
    <t>НС-1620662</t>
  </si>
  <si>
    <t>НС-1653514</t>
  </si>
  <si>
    <t>НС-1620481</t>
  </si>
  <si>
    <t>НС-1652657</t>
  </si>
  <si>
    <t>НС-1653272</t>
  </si>
  <si>
    <t>НС-1669098</t>
  </si>
  <si>
    <t>НС-1652823</t>
  </si>
  <si>
    <t>НС-1652671</t>
  </si>
  <si>
    <t>НС-1694935</t>
  </si>
  <si>
    <t>НС-1768911</t>
  </si>
  <si>
    <t>НС-1654801</t>
  </si>
  <si>
    <t>НС-1660223</t>
  </si>
  <si>
    <t>НС-1721048</t>
  </si>
  <si>
    <t>НС-1733456</t>
  </si>
  <si>
    <t>НС-1694903</t>
  </si>
  <si>
    <t>НС-1660330</t>
  </si>
  <si>
    <t>НС-1733458</t>
  </si>
  <si>
    <t>НС-1675895</t>
  </si>
  <si>
    <t>НС-1652532</t>
  </si>
  <si>
    <t>НС-1306960</t>
  </si>
  <si>
    <t>НС-1743189</t>
  </si>
  <si>
    <t>НС-1620576</t>
  </si>
  <si>
    <t>НС-1676919</t>
  </si>
  <si>
    <t>НС-1672426</t>
  </si>
  <si>
    <t>НС-1653606</t>
  </si>
  <si>
    <t>НС-1677756</t>
  </si>
  <si>
    <t>НС-1672226</t>
  </si>
  <si>
    <t>НС-1672868</t>
  </si>
  <si>
    <t>НС-1654091</t>
  </si>
  <si>
    <t>НС-1675651</t>
  </si>
  <si>
    <t>НС-1655719</t>
  </si>
  <si>
    <t>НС-1668448</t>
  </si>
  <si>
    <t>НС-1659513</t>
  </si>
  <si>
    <t>НС-1660319</t>
  </si>
  <si>
    <t>НС-1341524</t>
  </si>
  <si>
    <t>НС-1770809</t>
  </si>
  <si>
    <t>НС-1215434</t>
  </si>
  <si>
    <t>НС-1655425</t>
  </si>
  <si>
    <t>НС-1652765</t>
  </si>
  <si>
    <t>НС-1309013</t>
  </si>
  <si>
    <t>НС-1655711</t>
  </si>
  <si>
    <t>НС-1306757</t>
  </si>
  <si>
    <t>НС-1455392</t>
  </si>
  <si>
    <t>НС-1677441</t>
  </si>
  <si>
    <t>НС-1653127</t>
  </si>
  <si>
    <t>НС-1497704</t>
  </si>
  <si>
    <t>НС-1670701</t>
  </si>
  <si>
    <t>НС-1381556</t>
  </si>
  <si>
    <t>НС-1768865</t>
  </si>
  <si>
    <t>НС-1653206</t>
  </si>
  <si>
    <t>НС-1677392</t>
  </si>
  <si>
    <t>НС-1652303</t>
  </si>
  <si>
    <t>НС-1653368</t>
  </si>
  <si>
    <t>НС-1653209</t>
  </si>
  <si>
    <t>НС-1675503</t>
  </si>
  <si>
    <t>НС-1620543</t>
  </si>
  <si>
    <t>НС-1653019</t>
  </si>
  <si>
    <t>НС-1654308</t>
  </si>
  <si>
    <t>НС-1653337</t>
  </si>
  <si>
    <t>НС-1655024</t>
  </si>
  <si>
    <t>НС-1675859</t>
  </si>
  <si>
    <t>НС-1653275</t>
  </si>
  <si>
    <t>НС-1308897</t>
  </si>
  <si>
    <t>НС-1237610</t>
  </si>
  <si>
    <t>НС-1863502</t>
  </si>
  <si>
    <t>НС-1668842</t>
  </si>
  <si>
    <t>НС-1729858</t>
  </si>
  <si>
    <t>НС-1381510</t>
  </si>
  <si>
    <t>НС-1654411</t>
  </si>
  <si>
    <t>НС-1488307</t>
  </si>
  <si>
    <t>НС-1653026</t>
  </si>
  <si>
    <t>НС-1676883</t>
  </si>
  <si>
    <t>НС-1702257</t>
  </si>
  <si>
    <t>НС-1655866</t>
  </si>
  <si>
    <t>НС-1652769</t>
  </si>
  <si>
    <t>НС-1654193</t>
  </si>
  <si>
    <t>НС-1733465</t>
  </si>
  <si>
    <t>НС-1669875</t>
  </si>
  <si>
    <t>НС-1655120</t>
  </si>
  <si>
    <t>НС-1654397</t>
  </si>
  <si>
    <t>НС-1654050</t>
  </si>
  <si>
    <t>НС-1306902</t>
  </si>
  <si>
    <t>НС-1151308</t>
  </si>
  <si>
    <t>НС-1672236</t>
  </si>
  <si>
    <t>НС-1677325</t>
  </si>
  <si>
    <t>НС-1673202</t>
  </si>
  <si>
    <t>НС-1676749</t>
  </si>
  <si>
    <t>НС-1652632</t>
  </si>
  <si>
    <t>НС-1151300</t>
  </si>
  <si>
    <t>НС-1524822</t>
  </si>
  <si>
    <t>НС-1652331</t>
  </si>
  <si>
    <t>НС-1660250</t>
  </si>
  <si>
    <t>НС-1504926</t>
  </si>
  <si>
    <t>НС-1654086</t>
  </si>
  <si>
    <t>НС-1676979</t>
  </si>
  <si>
    <t>НС-1669104</t>
  </si>
  <si>
    <t>НС-1290709</t>
  </si>
  <si>
    <t>НС-1653205</t>
  </si>
  <si>
    <t>НС-1653376</t>
  </si>
  <si>
    <t>НС-1168529</t>
  </si>
  <si>
    <t>НС-1441074</t>
  </si>
  <si>
    <t>НС-1652403</t>
  </si>
  <si>
    <t>НС-1653719</t>
  </si>
  <si>
    <t>НС-1702296</t>
  </si>
  <si>
    <t>НС-1653857</t>
  </si>
  <si>
    <t>НС-1675962</t>
  </si>
  <si>
    <t>НС-1675960</t>
  </si>
  <si>
    <t>НС-1673747</t>
  </si>
  <si>
    <t>НС-1310991</t>
  </si>
  <si>
    <t>НС-1306797</t>
  </si>
  <si>
    <t>НС-1654121</t>
  </si>
  <si>
    <t>НС-1306908</t>
  </si>
  <si>
    <t>НС-1668088</t>
  </si>
  <si>
    <t>НС-1655718</t>
  </si>
  <si>
    <t>НС-1653644</t>
  </si>
  <si>
    <t>НС-1497286</t>
  </si>
  <si>
    <t>НС-1668098</t>
  </si>
  <si>
    <t>НС-1660348</t>
  </si>
  <si>
    <t>НС-1309015</t>
  </si>
  <si>
    <t>НС-1710979</t>
  </si>
  <si>
    <t>НС-1654364</t>
  </si>
  <si>
    <t>НС-1691772</t>
  </si>
  <si>
    <t>НС-1309163</t>
  </si>
  <si>
    <t>НС-1652660</t>
  </si>
  <si>
    <t>НС-1674887</t>
  </si>
  <si>
    <t>НС-1654220</t>
  </si>
  <si>
    <t>НС-1627791</t>
  </si>
  <si>
    <t>НС-1653643</t>
  </si>
  <si>
    <t>НС-1524823</t>
  </si>
  <si>
    <t>НС-1674277</t>
  </si>
  <si>
    <t>НС-1672247</t>
  </si>
  <si>
    <t>НС-1655610</t>
  </si>
  <si>
    <t>НС-1673470</t>
  </si>
  <si>
    <t>НС-1653379</t>
  </si>
  <si>
    <t>НС-1594142</t>
  </si>
  <si>
    <t>НС-1620486</t>
  </si>
  <si>
    <t>НС-1309000</t>
  </si>
  <si>
    <t>НС-1676910</t>
  </si>
  <si>
    <t>НС-1213942</t>
  </si>
  <si>
    <t>НС-1733466</t>
  </si>
  <si>
    <t>НС-1653146</t>
  </si>
  <si>
    <t>НС-1620548</t>
  </si>
  <si>
    <t>НС-1155189</t>
  </si>
  <si>
    <t>НС-1668091</t>
  </si>
  <si>
    <t>НС-1653083</t>
  </si>
  <si>
    <t>НС-1341515</t>
  </si>
  <si>
    <t>НС-1817346</t>
  </si>
  <si>
    <t>НС-1655394</t>
  </si>
  <si>
    <t>НС-1654782</t>
  </si>
  <si>
    <t>НС-1668122</t>
  </si>
  <si>
    <t>НС-1677406</t>
  </si>
  <si>
    <t>НС-1620670</t>
  </si>
  <si>
    <t>НС-1770801</t>
  </si>
  <si>
    <t>НС-1669723</t>
  </si>
  <si>
    <t>НС-1229649</t>
  </si>
  <si>
    <t>НС-1636551</t>
  </si>
  <si>
    <t>НС-1653069</t>
  </si>
  <si>
    <t>НС-1702230</t>
  </si>
  <si>
    <t>НС-1620636</t>
  </si>
  <si>
    <t>НС-1653348</t>
  </si>
  <si>
    <t>НС-1672803</t>
  </si>
  <si>
    <t>НС-1653416</t>
  </si>
  <si>
    <t>НС-1653835</t>
  </si>
  <si>
    <t>НС-1655367</t>
  </si>
  <si>
    <t>НС-1653371</t>
  </si>
  <si>
    <t>НС-1655759</t>
  </si>
  <si>
    <t>НС-1679987</t>
  </si>
  <si>
    <t>НС-1653589</t>
  </si>
  <si>
    <t>НС-1306874</t>
  </si>
  <si>
    <t>НС-1653164</t>
  </si>
  <si>
    <t>НС-1653601</t>
  </si>
  <si>
    <t>НС-1674261</t>
  </si>
  <si>
    <t>НС-1620676</t>
  </si>
  <si>
    <t>НС-1620494</t>
  </si>
  <si>
    <t>НС-1669117</t>
  </si>
  <si>
    <t>НС-1653607</t>
  </si>
  <si>
    <t>НС-1309157</t>
  </si>
  <si>
    <t>НС-1653490</t>
  </si>
  <si>
    <t>НС-1653022</t>
  </si>
  <si>
    <t>НС-1653749</t>
  </si>
  <si>
    <t>НС-1653591</t>
  </si>
  <si>
    <t>НС-1675649</t>
  </si>
  <si>
    <t>НС-1654310</t>
  </si>
  <si>
    <t>НС-1513555</t>
  </si>
  <si>
    <t>НС-1654051</t>
  </si>
  <si>
    <t>НС-1653582</t>
  </si>
  <si>
    <t>НС-1654893</t>
  </si>
  <si>
    <t>НС-1677229</t>
  </si>
  <si>
    <t>НС-1620493</t>
  </si>
  <si>
    <t>НС-1497390</t>
  </si>
  <si>
    <t>НС-1652821</t>
  </si>
  <si>
    <t>НС-1306998</t>
  </si>
  <si>
    <t>НС-1653203</t>
  </si>
  <si>
    <t>НС-1213958</t>
  </si>
  <si>
    <t>НС-1675642</t>
  </si>
  <si>
    <t>НС-1655616</t>
  </si>
  <si>
    <t>НС-1654311</t>
  </si>
  <si>
    <t>НС-1694942</t>
  </si>
  <si>
    <t>НС-1620590</t>
  </si>
  <si>
    <t>НС-1653760</t>
  </si>
  <si>
    <t>НС-1701082</t>
  </si>
  <si>
    <t>НС-1701084</t>
  </si>
  <si>
    <t>НС-1655751</t>
  </si>
  <si>
    <t>НС-1497731</t>
  </si>
  <si>
    <t>НС-1677822</t>
  </si>
  <si>
    <t>НС-1653422</t>
  </si>
  <si>
    <t>НС-1655526</t>
  </si>
  <si>
    <t>НС-1675670</t>
  </si>
  <si>
    <t>НС-1672228</t>
  </si>
  <si>
    <t>НС-1676797</t>
  </si>
  <si>
    <t>НС-1653890</t>
  </si>
  <si>
    <t>НС-1670006</t>
  </si>
  <si>
    <t>НС-1655564</t>
  </si>
  <si>
    <t>НС-1652200</t>
  </si>
  <si>
    <t>НС-1677387</t>
  </si>
  <si>
    <t>НС-1653349</t>
  </si>
  <si>
    <t>НС-1652211</t>
  </si>
  <si>
    <t>НС-1653391</t>
  </si>
  <si>
    <t>НС-1653381</t>
  </si>
  <si>
    <t>НС-1455199</t>
  </si>
  <si>
    <t>НС-1653373</t>
  </si>
  <si>
    <t>НС-1652648</t>
  </si>
  <si>
    <t>НС-1702612</t>
  </si>
  <si>
    <t>НС-1655540</t>
  </si>
  <si>
    <t>НС-1224433</t>
  </si>
  <si>
    <t>НС-1381509</t>
  </si>
  <si>
    <t>НС-1670283</t>
  </si>
  <si>
    <t>НС-1652766</t>
  </si>
  <si>
    <t>НС-1670687</t>
  </si>
  <si>
    <t>НС-1620575</t>
  </si>
  <si>
    <t>НС-1702223</t>
  </si>
  <si>
    <t>НС-1441848</t>
  </si>
  <si>
    <t>НС-1652215</t>
  </si>
  <si>
    <t>НС-1309085</t>
  </si>
  <si>
    <t>НС-1654727</t>
  </si>
  <si>
    <t>НС-1676904</t>
  </si>
  <si>
    <t>НС-1674478</t>
  </si>
  <si>
    <t>НС-1654380</t>
  </si>
  <si>
    <t>НС-1672809</t>
  </si>
  <si>
    <t>НС-1653339</t>
  </si>
  <si>
    <t>НС-1654940</t>
  </si>
  <si>
    <t>НС-1653405</t>
  </si>
  <si>
    <t>НС-1654382</t>
  </si>
  <si>
    <t>НС-1654903</t>
  </si>
  <si>
    <t>НС-1816499</t>
  </si>
  <si>
    <t>НС-1347421</t>
  </si>
  <si>
    <t>НС-1652804</t>
  </si>
  <si>
    <t>НС-1655868</t>
  </si>
  <si>
    <t>НС-1653397</t>
  </si>
  <si>
    <t>НС-1654779</t>
  </si>
  <si>
    <t>НС-1620482</t>
  </si>
  <si>
    <t>НС-1654899</t>
  </si>
  <si>
    <t>НС-1669571</t>
  </si>
  <si>
    <t>НС-1513561</t>
  </si>
  <si>
    <t>НС-1669511</t>
  </si>
  <si>
    <t>НС-1672315</t>
  </si>
  <si>
    <t>НС-1655522</t>
  </si>
  <si>
    <t>НС-1654898</t>
  </si>
  <si>
    <t>НС-1672854</t>
  </si>
  <si>
    <t>НС-1672225</t>
  </si>
  <si>
    <t>НС-1654376</t>
  </si>
  <si>
    <t>НС-1726173</t>
  </si>
  <si>
    <t>НС-1675827</t>
  </si>
  <si>
    <t>НС-1675640</t>
  </si>
  <si>
    <t>НС-1653360</t>
  </si>
  <si>
    <t>НС-1655524</t>
  </si>
  <si>
    <t>НС-1620544</t>
  </si>
  <si>
    <t>НС-1653561</t>
  </si>
  <si>
    <t>НС-1654275</t>
  </si>
  <si>
    <t>НС-1760001</t>
  </si>
  <si>
    <t>НС-1653096</t>
  </si>
  <si>
    <t>НС-1653375</t>
  </si>
  <si>
    <t>НС-1653350</t>
  </si>
  <si>
    <t>НС-1653474</t>
  </si>
  <si>
    <t>НС-1676794</t>
  </si>
  <si>
    <t>НС-1652505</t>
  </si>
  <si>
    <t>НС-1675668</t>
  </si>
  <si>
    <t>НС-1654419</t>
  </si>
  <si>
    <t>НС-1654780</t>
  </si>
  <si>
    <t>НС-1653393</t>
  </si>
  <si>
    <t>НС-1674071</t>
  </si>
  <si>
    <t>НС-1702193</t>
  </si>
  <si>
    <t>НС-1672370</t>
  </si>
  <si>
    <t>НС-1677393</t>
  </si>
  <si>
    <t>НС-1655391</t>
  </si>
  <si>
    <t>НС-1654034</t>
  </si>
  <si>
    <t>НС-1513560</t>
  </si>
  <si>
    <t>НС-1652212</t>
  </si>
  <si>
    <t>НС-1702259</t>
  </si>
  <si>
    <t>НС-1652104</t>
  </si>
  <si>
    <t>НС-1675990</t>
  </si>
  <si>
    <t>НС-1652103</t>
  </si>
  <si>
    <t>НС-1652105</t>
  </si>
  <si>
    <t>НС-1653380</t>
  </si>
  <si>
    <t>НС-1653392</t>
  </si>
  <si>
    <t>НС-1691817</t>
  </si>
  <si>
    <t>НС-1654769</t>
  </si>
  <si>
    <t>НС-1654358</t>
  </si>
  <si>
    <t>НС-1654040</t>
  </si>
  <si>
    <t>НС-1652203</t>
  </si>
  <si>
    <t>НС-1652102</t>
  </si>
  <si>
    <t>НС-1669025</t>
  </si>
  <si>
    <t>НС-1441567</t>
  </si>
  <si>
    <t>НС-1653395</t>
  </si>
  <si>
    <t>НС-1669095</t>
  </si>
  <si>
    <t>НС-1669099</t>
  </si>
  <si>
    <t>НС-1672728</t>
  </si>
  <si>
    <t>НС-1654332</t>
  </si>
  <si>
    <t>НС-1653590</t>
  </si>
  <si>
    <t>НС-1652101</t>
  </si>
  <si>
    <t>НС-1668655</t>
  </si>
  <si>
    <t>НС-1653385</t>
  </si>
  <si>
    <t>НС-1653387</t>
  </si>
  <si>
    <t>НС-1652283</t>
  </si>
  <si>
    <t>НС-1655393</t>
  </si>
  <si>
    <t>НС-1653156</t>
  </si>
  <si>
    <t>НС-1672937</t>
  </si>
  <si>
    <t>НС-1654904</t>
  </si>
  <si>
    <t>НС-1654417</t>
  </si>
  <si>
    <t>НС-1702261</t>
  </si>
  <si>
    <t>НС-1653378</t>
  </si>
  <si>
    <t>НС-1653401</t>
  </si>
  <si>
    <t>НС-1673713</t>
  </si>
  <si>
    <t>НС-1654777</t>
  </si>
  <si>
    <t>НС-1673887</t>
  </si>
  <si>
    <t>НС-1669529</t>
  </si>
  <si>
    <t>НС-1660261</t>
  </si>
  <si>
    <t>НС-1654912</t>
  </si>
  <si>
    <t>НС-1653389</t>
  </si>
  <si>
    <t>НС-1654396</t>
  </si>
  <si>
    <t>НС-1653351</t>
  </si>
  <si>
    <t>НС-1668670</t>
  </si>
  <si>
    <t>НС-1655919</t>
  </si>
  <si>
    <t>НС-1654902</t>
  </si>
  <si>
    <t>НС-1655257</t>
  </si>
  <si>
    <t>НС-1676077</t>
  </si>
  <si>
    <t>НС-1654783</t>
  </si>
  <si>
    <t>НС-1173468</t>
  </si>
  <si>
    <t>НС-1654303</t>
  </si>
  <si>
    <t>НС-1652400</t>
  </si>
  <si>
    <t>НС-1669092</t>
  </si>
  <si>
    <t>НС-1669094</t>
  </si>
  <si>
    <t>НС-1513639</t>
  </si>
  <si>
    <t>НС-1513617</t>
  </si>
  <si>
    <t>НС-1670314</t>
  </si>
  <si>
    <t>НС-1672164</t>
  </si>
  <si>
    <t>НС-1654302</t>
  </si>
  <si>
    <t>НС-1652528</t>
  </si>
  <si>
    <t>НС-1668299</t>
  </si>
  <si>
    <t>НС-1654210</t>
  </si>
  <si>
    <t>НС-1653403</t>
  </si>
  <si>
    <t>НС-1654307</t>
  </si>
  <si>
    <t>НС-1150618</t>
  </si>
  <si>
    <t>НС-1652214</t>
  </si>
  <si>
    <t>НС-1654809</t>
  </si>
  <si>
    <t>НС-1653374</t>
  </si>
  <si>
    <t>НС-1654218</t>
  </si>
  <si>
    <t>НС-1653155</t>
  </si>
  <si>
    <t>НС-1668324</t>
  </si>
  <si>
    <t>НС-1671205</t>
  </si>
  <si>
    <t>НС-1653585</t>
  </si>
  <si>
    <t>НС-1653584</t>
  </si>
  <si>
    <t>НС-1870406</t>
  </si>
  <si>
    <t>НС-1652108</t>
  </si>
  <si>
    <t>НС-1672083</t>
  </si>
  <si>
    <t>НС-1654775</t>
  </si>
  <si>
    <t>НС-1676080</t>
  </si>
  <si>
    <t>НС-1739934</t>
  </si>
  <si>
    <t>НС-1653180</t>
  </si>
  <si>
    <t>НС-1653158</t>
  </si>
  <si>
    <t>НС-1652107</t>
  </si>
  <si>
    <t>НС-1675664</t>
  </si>
  <si>
    <t>НС-1497701</t>
  </si>
  <si>
    <t>НС-1654811</t>
  </si>
  <si>
    <t>НС-1653388</t>
  </si>
  <si>
    <t>НС-1652415</t>
  </si>
  <si>
    <t>НС-1652661</t>
  </si>
  <si>
    <t>НС-1652106</t>
  </si>
  <si>
    <t>НС-1655573</t>
  </si>
  <si>
    <t>НС-1150620</t>
  </si>
  <si>
    <t>НС-1655402</t>
  </si>
  <si>
    <t>НС-1669531</t>
  </si>
  <si>
    <t>НС-1870401</t>
  </si>
  <si>
    <t>НС-1308975</t>
  </si>
  <si>
    <t>НС-1653763</t>
  </si>
  <si>
    <t>НС-1653730</t>
  </si>
  <si>
    <t>НС-1676111</t>
  </si>
  <si>
    <t>НС-1668540</t>
  </si>
  <si>
    <t>НС-1652110</t>
  </si>
  <si>
    <t>НС-1652109</t>
  </si>
  <si>
    <t>НС-1669530</t>
  </si>
  <si>
    <t>НС-1652813</t>
  </si>
  <si>
    <t>НС-1655451</t>
  </si>
  <si>
    <t>НС-1691774</t>
  </si>
  <si>
    <t>НС-1675655</t>
  </si>
  <si>
    <t>НС-1654215</t>
  </si>
  <si>
    <t>НС-1678184</t>
  </si>
  <si>
    <t>НС-1513621</t>
  </si>
  <si>
    <t>НС-1676096</t>
  </si>
  <si>
    <t>НС-1676108</t>
  </si>
  <si>
    <t>НС-1668779</t>
  </si>
  <si>
    <t>НС-1676230</t>
  </si>
  <si>
    <t>НС-1675436</t>
  </si>
  <si>
    <t>НС-1620666</t>
  </si>
  <si>
    <t>НС-1653418</t>
  </si>
  <si>
    <t>НС-1655565</t>
  </si>
  <si>
    <t>НС-1653217</t>
  </si>
  <si>
    <t>НС-1655747</t>
  </si>
  <si>
    <t>НС-1675666</t>
  </si>
  <si>
    <t>НС-1653386</t>
  </si>
  <si>
    <t>НС-1652114</t>
  </si>
  <si>
    <t>НС-1652113</t>
  </si>
  <si>
    <t>НС-1653372</t>
  </si>
  <si>
    <t>НС-1675432</t>
  </si>
  <si>
    <t>НС-1673897</t>
  </si>
  <si>
    <t>НС-1669532</t>
  </si>
  <si>
    <t>НС-1306903</t>
  </si>
  <si>
    <t>НС-1653061</t>
  </si>
  <si>
    <t>НС-1654900</t>
  </si>
  <si>
    <t>НС-1654808</t>
  </si>
  <si>
    <t>НС-1653346</t>
  </si>
  <si>
    <t>НС-1675647</t>
  </si>
  <si>
    <t>НС-1653399</t>
  </si>
  <si>
    <t>НС-1652645</t>
  </si>
  <si>
    <t>НС-1676923</t>
  </si>
  <si>
    <t>НС-1870403</t>
  </si>
  <si>
    <t>НС-1653396</t>
  </si>
  <si>
    <t>НС-1652401</t>
  </si>
  <si>
    <t>НС-1652651</t>
  </si>
  <si>
    <t>НС-1669539</t>
  </si>
  <si>
    <t>НС-1652111</t>
  </si>
  <si>
    <t>НС-1620555</t>
  </si>
  <si>
    <t>НС-1725751</t>
  </si>
  <si>
    <t>НС-1668093</t>
  </si>
  <si>
    <t>НС-1654806</t>
  </si>
  <si>
    <t>НС-1655566</t>
  </si>
  <si>
    <t>НС-1598771</t>
  </si>
  <si>
    <t>НС-1336626</t>
  </si>
  <si>
    <t>НС-1653331</t>
  </si>
  <si>
    <t>НС-1652112</t>
  </si>
  <si>
    <t>НС-1678158</t>
  </si>
  <si>
    <t>НС-1655731</t>
  </si>
  <si>
    <t>НС-1669730</t>
  </si>
  <si>
    <t>НС-1678185</t>
  </si>
  <si>
    <t>НС-1655398</t>
  </si>
  <si>
    <t>НС-1655406</t>
  </si>
  <si>
    <t>НС-1655121</t>
  </si>
  <si>
    <t>НС-1653394</t>
  </si>
  <si>
    <t>НС-1653347</t>
  </si>
  <si>
    <t>НС-1150622</t>
  </si>
  <si>
    <t>НС-1672422</t>
  </si>
  <si>
    <t>НС-1655760</t>
  </si>
  <si>
    <t>НС-1309088</t>
  </si>
  <si>
    <t>НС-1660254</t>
  </si>
  <si>
    <t>НС-1161392</t>
  </si>
  <si>
    <t>НС-1671896</t>
  </si>
  <si>
    <t>НС-1620557</t>
  </si>
  <si>
    <t>НС-1655119</t>
  </si>
  <si>
    <t>НС-1425655</t>
  </si>
  <si>
    <t>НС-1777817</t>
  </si>
  <si>
    <t>НС-1568302</t>
  </si>
  <si>
    <t>НС-1669538</t>
  </si>
  <si>
    <t>НС-1655650</t>
  </si>
  <si>
    <t>НС-1669729</t>
  </si>
  <si>
    <t>НС-1652719</t>
  </si>
  <si>
    <t>НС-1870400</t>
  </si>
  <si>
    <t>НС-1725614</t>
  </si>
  <si>
    <t>НС-1668538</t>
  </si>
  <si>
    <t>НС-1653583</t>
  </si>
  <si>
    <t>НС-1306774</t>
  </si>
  <si>
    <t>НС-1669112</t>
  </si>
  <si>
    <t>НС-1667928</t>
  </si>
  <si>
    <t>НС-1652650</t>
  </si>
  <si>
    <t>НС-1653213</t>
  </si>
  <si>
    <t>НС-1870404</t>
  </si>
  <si>
    <t>НС-1660231</t>
  </si>
  <si>
    <t>НС-1669510</t>
  </si>
  <si>
    <t>НС-1676965</t>
  </si>
  <si>
    <t>НС-1673841</t>
  </si>
  <si>
    <t>НС-1669485</t>
  </si>
  <si>
    <t>НС-1725726</t>
  </si>
  <si>
    <t>НС-1725732</t>
  </si>
  <si>
    <t>НС-1725743</t>
  </si>
  <si>
    <t>НС-1652115</t>
  </si>
  <si>
    <t>НС-1610318</t>
  </si>
  <si>
    <t>НС-1652647</t>
  </si>
  <si>
    <t>НС-1679992</t>
  </si>
  <si>
    <t>НС-1306789</t>
  </si>
  <si>
    <t>НС-1659594</t>
  </si>
  <si>
    <t>НС-1654223</t>
  </si>
  <si>
    <t>НС-1654222</t>
  </si>
  <si>
    <t>НС-1674916</t>
  </si>
  <si>
    <t>НС-1674906</t>
  </si>
  <si>
    <t>НС-1674903</t>
  </si>
  <si>
    <t>НС-1674895</t>
  </si>
  <si>
    <t>НС-1674889</t>
  </si>
  <si>
    <t>НС-1674886</t>
  </si>
  <si>
    <t>НС-1674884</t>
  </si>
  <si>
    <t>НС-1674883</t>
  </si>
  <si>
    <t>НС-1674600</t>
  </si>
  <si>
    <t>НС-1674558</t>
  </si>
  <si>
    <t>НС-1674544</t>
  </si>
  <si>
    <t>НС-1654191</t>
  </si>
  <si>
    <t>НС-1654190</t>
  </si>
  <si>
    <t>НС-1654168</t>
  </si>
  <si>
    <t>НС-1654146</t>
  </si>
  <si>
    <t>НС-1654120</t>
  </si>
  <si>
    <t>НС-1674980</t>
  </si>
  <si>
    <t>НС-1674961</t>
  </si>
  <si>
    <t>НС-1674960</t>
  </si>
  <si>
    <t>НС-1674959</t>
  </si>
  <si>
    <t>НС-1674958</t>
  </si>
  <si>
    <t>НС-1674946</t>
  </si>
  <si>
    <t>НС-1674937</t>
  </si>
  <si>
    <t>НС-1674930</t>
  </si>
  <si>
    <t>НС-1674921</t>
  </si>
  <si>
    <t>НС-1675132</t>
  </si>
  <si>
    <t>НС-1675127</t>
  </si>
  <si>
    <t>НС-1675121</t>
  </si>
  <si>
    <t>НС-1675050</t>
  </si>
  <si>
    <t>НС-1675049</t>
  </si>
  <si>
    <t>НС-1675044</t>
  </si>
  <si>
    <t>НС-1675042</t>
  </si>
  <si>
    <t>НС-1675041</t>
  </si>
  <si>
    <t>НС-1654211</t>
  </si>
  <si>
    <t>НС-1654192</t>
  </si>
  <si>
    <t>НС-1675445</t>
  </si>
  <si>
    <t>НС-1675440</t>
  </si>
  <si>
    <t>НС-1675431</t>
  </si>
  <si>
    <t>НС-1675418</t>
  </si>
  <si>
    <t>НС-1675408</t>
  </si>
  <si>
    <t>НС-1675399</t>
  </si>
  <si>
    <t>НС-1675367</t>
  </si>
  <si>
    <t>НС-1675363</t>
  </si>
  <si>
    <t>НС-1675239</t>
  </si>
  <si>
    <t>НС-1675234</t>
  </si>
  <si>
    <t>НС-1675208</t>
  </si>
  <si>
    <t>НС-1675178</t>
  </si>
  <si>
    <t>НС-1675150</t>
  </si>
  <si>
    <t>НС-1675139</t>
  </si>
  <si>
    <t>НС-1654087</t>
  </si>
  <si>
    <t>НС-1675643</t>
  </si>
  <si>
    <t>НС-1675509</t>
  </si>
  <si>
    <t>НС-1675501</t>
  </si>
  <si>
    <t>НС-1675874</t>
  </si>
  <si>
    <t>НС-1675841</t>
  </si>
  <si>
    <t>НС-1675814</t>
  </si>
  <si>
    <t>НС-1675808</t>
  </si>
  <si>
    <t>НС-1675771</t>
  </si>
  <si>
    <t>НС-1675740</t>
  </si>
  <si>
    <t>НС-1675698</t>
  </si>
  <si>
    <t>НС-1654112</t>
  </si>
  <si>
    <t>НС-1654110</t>
  </si>
  <si>
    <t>НС-1675975</t>
  </si>
  <si>
    <t>НС-1675964</t>
  </si>
  <si>
    <t>НС-1675941</t>
  </si>
  <si>
    <t>НС-1675937</t>
  </si>
  <si>
    <t>НС-1675919</t>
  </si>
  <si>
    <t>НС-1675917</t>
  </si>
  <si>
    <t>НС-1675893</t>
  </si>
  <si>
    <t>НС-1675880</t>
  </si>
  <si>
    <t>НС-1675878</t>
  </si>
  <si>
    <t>НС-1675876</t>
  </si>
  <si>
    <t>НС-1675875</t>
  </si>
  <si>
    <t>НС-1676052</t>
  </si>
  <si>
    <t>НС-1676050</t>
  </si>
  <si>
    <t>НС-1676035</t>
  </si>
  <si>
    <t>НС-1676029</t>
  </si>
  <si>
    <t>НС-1676027</t>
  </si>
  <si>
    <t>НС-1676015</t>
  </si>
  <si>
    <t>НС-1676009</t>
  </si>
  <si>
    <t>НС-1676007</t>
  </si>
  <si>
    <t>НС-1676006</t>
  </si>
  <si>
    <t>НС-1676003</t>
  </si>
  <si>
    <t>НС-1675994</t>
  </si>
  <si>
    <t>НС-1675980</t>
  </si>
  <si>
    <t>НС-1675979</t>
  </si>
  <si>
    <t>НС-1675976</t>
  </si>
  <si>
    <t>НС-1676280</t>
  </si>
  <si>
    <t>НС-1676274</t>
  </si>
  <si>
    <t>НС-1676268</t>
  </si>
  <si>
    <t>НС-1676257</t>
  </si>
  <si>
    <t>НС-1676203</t>
  </si>
  <si>
    <t>НС-1676166</t>
  </si>
  <si>
    <t>НС-1676160</t>
  </si>
  <si>
    <t>НС-1676060</t>
  </si>
  <si>
    <t>НС-1676055</t>
  </si>
  <si>
    <t>НС-1676053</t>
  </si>
  <si>
    <t>НС-1676426</t>
  </si>
  <si>
    <t>НС-1676417</t>
  </si>
  <si>
    <t>НС-1676416</t>
  </si>
  <si>
    <t>НС-1676414</t>
  </si>
  <si>
    <t>НС-1676410</t>
  </si>
  <si>
    <t>НС-1676409</t>
  </si>
  <si>
    <t>НС-1676408</t>
  </si>
  <si>
    <t>НС-1676398</t>
  </si>
  <si>
    <t>НС-1676346</t>
  </si>
  <si>
    <t>НС-1676345</t>
  </si>
  <si>
    <t>НС-1676343</t>
  </si>
  <si>
    <t>НС-1676330</t>
  </si>
  <si>
    <t>НС-1676327</t>
  </si>
  <si>
    <t>НС-1676296</t>
  </si>
  <si>
    <t>НС-1676285</t>
  </si>
  <si>
    <t>НС-1654076</t>
  </si>
  <si>
    <t>НС-1654042</t>
  </si>
  <si>
    <t>НС-1676443</t>
  </si>
  <si>
    <t>НС-1676434</t>
  </si>
  <si>
    <t>НС-1676431</t>
  </si>
  <si>
    <t>НС-1676427</t>
  </si>
  <si>
    <t>НС-1676684</t>
  </si>
  <si>
    <t>НС-1676682</t>
  </si>
  <si>
    <t>НС-1676680</t>
  </si>
  <si>
    <t>НС-1676679</t>
  </si>
  <si>
    <t>НС-1676529</t>
  </si>
  <si>
    <t>НС-1676494</t>
  </si>
  <si>
    <t>НС-1676488</t>
  </si>
  <si>
    <t>НС-1676481</t>
  </si>
  <si>
    <t>НС-1676463</t>
  </si>
  <si>
    <t>НС-1676459</t>
  </si>
  <si>
    <t>НС-1654085</t>
  </si>
  <si>
    <t>НС-1654082</t>
  </si>
  <si>
    <t>НС-1654081</t>
  </si>
  <si>
    <t>НС-1676787</t>
  </si>
  <si>
    <t>НС-1676779</t>
  </si>
  <si>
    <t>НС-1676772</t>
  </si>
  <si>
    <t>НС-1676769</t>
  </si>
  <si>
    <t>НС-1676742</t>
  </si>
  <si>
    <t>НС-1676739</t>
  </si>
  <si>
    <t>НС-1676738</t>
  </si>
  <si>
    <t>НС-1676737</t>
  </si>
  <si>
    <t>НС-1676940</t>
  </si>
  <si>
    <t>НС-1676909</t>
  </si>
  <si>
    <t>НС-1676902</t>
  </si>
  <si>
    <t>НС-1676900</t>
  </si>
  <si>
    <t>НС-1676896</t>
  </si>
  <si>
    <t>НС-1676893</t>
  </si>
  <si>
    <t>НС-1676891</t>
  </si>
  <si>
    <t>НС-1676885</t>
  </si>
  <si>
    <t>НС-1676858</t>
  </si>
  <si>
    <t>НС-1677217</t>
  </si>
  <si>
    <t>НС-1677207</t>
  </si>
  <si>
    <t>НС-1677202</t>
  </si>
  <si>
    <t>НС-1677199</t>
  </si>
  <si>
    <t>НС-1677012</t>
  </si>
  <si>
    <t>НС-1677011</t>
  </si>
  <si>
    <t>НС-1676992</t>
  </si>
  <si>
    <t>НС-1676982</t>
  </si>
  <si>
    <t>НС-1676981</t>
  </si>
  <si>
    <t>НС-1676976</t>
  </si>
  <si>
    <t>НС-1676973</t>
  </si>
  <si>
    <t>НС-1676953</t>
  </si>
  <si>
    <t>НС-1677398</t>
  </si>
  <si>
    <t>НС-1677397</t>
  </si>
  <si>
    <t>НС-1677389</t>
  </si>
  <si>
    <t>НС-1677336</t>
  </si>
  <si>
    <t>НС-1677330</t>
  </si>
  <si>
    <t>НС-1677239</t>
  </si>
  <si>
    <t>НС-1677232</t>
  </si>
  <si>
    <t>НС-1677230</t>
  </si>
  <si>
    <t>НС-1654005</t>
  </si>
  <si>
    <t>НС-1653994</t>
  </si>
  <si>
    <t>НС-1653992</t>
  </si>
  <si>
    <t>НС-1653990</t>
  </si>
  <si>
    <t>НС-1653986</t>
  </si>
  <si>
    <t>НС-1653985</t>
  </si>
  <si>
    <t>НС-1653982</t>
  </si>
  <si>
    <t>НС-1677423</t>
  </si>
  <si>
    <t>НС-1677422</t>
  </si>
  <si>
    <t>НС-1677413</t>
  </si>
  <si>
    <t>НС-1677411</t>
  </si>
  <si>
    <t>НС-1677408</t>
  </si>
  <si>
    <t>НС-1677404</t>
  </si>
  <si>
    <t>НС-1677403</t>
  </si>
  <si>
    <t>НС-1677442</t>
  </si>
  <si>
    <t>НС-1677438</t>
  </si>
  <si>
    <t>НС-1677437</t>
  </si>
  <si>
    <t>НС-1677432</t>
  </si>
  <si>
    <t>НС-1677431</t>
  </si>
  <si>
    <t>НС-1654026</t>
  </si>
  <si>
    <t>НС-1654025</t>
  </si>
  <si>
    <t>НС-1654013</t>
  </si>
  <si>
    <t>НС-1677752</t>
  </si>
  <si>
    <t>НС-1677745</t>
  </si>
  <si>
    <t>НС-1677744</t>
  </si>
  <si>
    <t>НС-1677743</t>
  </si>
  <si>
    <t>НС-1677724</t>
  </si>
  <si>
    <t>НС-1677722</t>
  </si>
  <si>
    <t>НС-1677713</t>
  </si>
  <si>
    <t>НС-1677710</t>
  </si>
  <si>
    <t>НС-1677481</t>
  </si>
  <si>
    <t>НС-1677470</t>
  </si>
  <si>
    <t>НС-1677458</t>
  </si>
  <si>
    <t>НС-1677446</t>
  </si>
  <si>
    <t>НС-1677445</t>
  </si>
  <si>
    <t>НС-1677444</t>
  </si>
  <si>
    <t>НС-1653948</t>
  </si>
  <si>
    <t>НС-1653947</t>
  </si>
  <si>
    <t>НС-1677867</t>
  </si>
  <si>
    <t>НС-1677864</t>
  </si>
  <si>
    <t>НС-1677862</t>
  </si>
  <si>
    <t>НС-1677851</t>
  </si>
  <si>
    <t>НС-1677848</t>
  </si>
  <si>
    <t>НС-1677847</t>
  </si>
  <si>
    <t>НС-1677843</t>
  </si>
  <si>
    <t>НС-1677835</t>
  </si>
  <si>
    <t>НС-1677833</t>
  </si>
  <si>
    <t>НС-1677772</t>
  </si>
  <si>
    <t>НС-1677757</t>
  </si>
  <si>
    <t>НС-1677888</t>
  </si>
  <si>
    <t>НС-1677887</t>
  </si>
  <si>
    <t>НС-1677886</t>
  </si>
  <si>
    <t>НС-1677882</t>
  </si>
  <si>
    <t>НС-1677880</t>
  </si>
  <si>
    <t>НС-1653980</t>
  </si>
  <si>
    <t>НС-1653979</t>
  </si>
  <si>
    <t>НС-1653976</t>
  </si>
  <si>
    <t>НС-1653975</t>
  </si>
  <si>
    <t>НС-1653972</t>
  </si>
  <si>
    <t>НС-1653971</t>
  </si>
  <si>
    <t>НС-1653968</t>
  </si>
  <si>
    <t>НС-1653967</t>
  </si>
  <si>
    <t>НС-1653949</t>
  </si>
  <si>
    <t>НС-1679986</t>
  </si>
  <si>
    <t>НС-1679983</t>
  </si>
  <si>
    <t>НС-1653944</t>
  </si>
  <si>
    <t>НС-1653931</t>
  </si>
  <si>
    <t>НС-1653924</t>
  </si>
  <si>
    <t>НС-1653908</t>
  </si>
  <si>
    <t>НС-1653905</t>
  </si>
  <si>
    <t>НС-1653900</t>
  </si>
  <si>
    <t>НС-1677891</t>
  </si>
  <si>
    <t>НС-1653868</t>
  </si>
  <si>
    <t>НС-1653861</t>
  </si>
  <si>
    <t>НС-1653858</t>
  </si>
  <si>
    <t>НС-1653853</t>
  </si>
  <si>
    <t>НС-1682768</t>
  </si>
  <si>
    <t>НС-1682766</t>
  </si>
  <si>
    <t>НС-1682763</t>
  </si>
  <si>
    <t>НС-1682748</t>
  </si>
  <si>
    <t>НС-1681702</t>
  </si>
  <si>
    <t>НС-1681699</t>
  </si>
  <si>
    <t>НС-1681648</t>
  </si>
  <si>
    <t>НС-1681645</t>
  </si>
  <si>
    <t>НС-1681643</t>
  </si>
  <si>
    <t>НС-1653821</t>
  </si>
  <si>
    <t>НС-1653808</t>
  </si>
  <si>
    <t>НС-1653807</t>
  </si>
  <si>
    <t>НС-1653805</t>
  </si>
  <si>
    <t>НС-1653804</t>
  </si>
  <si>
    <t>НС-1653803</t>
  </si>
  <si>
    <t>НС-1683778</t>
  </si>
  <si>
    <t>НС-1682785</t>
  </si>
  <si>
    <t>НС-1682782</t>
  </si>
  <si>
    <t>НС-1682777</t>
  </si>
  <si>
    <t>НС-1653896</t>
  </si>
  <si>
    <t>НС-1653889</t>
  </si>
  <si>
    <t>НС-1653888</t>
  </si>
  <si>
    <t>НС-1689868</t>
  </si>
  <si>
    <t>НС-1689867</t>
  </si>
  <si>
    <t>НС-1689863</t>
  </si>
  <si>
    <t>НС-1689505</t>
  </si>
  <si>
    <t>НС-1688139</t>
  </si>
  <si>
    <t>НС-1688138</t>
  </si>
  <si>
    <t>НС-1653852</t>
  </si>
  <si>
    <t>НС-1653851</t>
  </si>
  <si>
    <t>НС-1653847</t>
  </si>
  <si>
    <t>НС-1653845</t>
  </si>
  <si>
    <t>НС-1653843</t>
  </si>
  <si>
    <t>НС-1653834</t>
  </si>
  <si>
    <t>НС-1653830</t>
  </si>
  <si>
    <t>НС-1653777</t>
  </si>
  <si>
    <t>НС-1653776</t>
  </si>
  <si>
    <t>НС-1653768</t>
  </si>
  <si>
    <t>НС-1690231</t>
  </si>
  <si>
    <t>НС-1689900</t>
  </si>
  <si>
    <t>НС-1689899</t>
  </si>
  <si>
    <t>НС-1689898</t>
  </si>
  <si>
    <t>НС-1691779</t>
  </si>
  <si>
    <t>НС-1691778</t>
  </si>
  <si>
    <t>НС-1691777</t>
  </si>
  <si>
    <t>НС-1691776</t>
  </si>
  <si>
    <t>НС-1691775</t>
  </si>
  <si>
    <t>НС-1691770</t>
  </si>
  <si>
    <t>НС-1691765</t>
  </si>
  <si>
    <t>НС-1691187</t>
  </si>
  <si>
    <t>НС-1691186</t>
  </si>
  <si>
    <t>НС-1653799</t>
  </si>
  <si>
    <t>НС-1653792</t>
  </si>
  <si>
    <t>НС-1653779</t>
  </si>
  <si>
    <t>НС-1691797</t>
  </si>
  <si>
    <t>НС-1691796</t>
  </si>
  <si>
    <t>НС-1691792</t>
  </si>
  <si>
    <t>НС-1691790</t>
  </si>
  <si>
    <t>НС-1691788</t>
  </si>
  <si>
    <t>НС-1691786</t>
  </si>
  <si>
    <t>НС-1691785</t>
  </si>
  <si>
    <t>НС-1691784</t>
  </si>
  <si>
    <t>НС-1691783</t>
  </si>
  <si>
    <t>НС-1691780</t>
  </si>
  <si>
    <t>НС-1691820</t>
  </si>
  <si>
    <t>НС-1691819</t>
  </si>
  <si>
    <t>НС-1691818</t>
  </si>
  <si>
    <t>НС-1691816</t>
  </si>
  <si>
    <t>НС-1691815</t>
  </si>
  <si>
    <t>НС-1691814</t>
  </si>
  <si>
    <t>НС-1691813</t>
  </si>
  <si>
    <t>НС-1691812</t>
  </si>
  <si>
    <t>НС-1691810</t>
  </si>
  <si>
    <t>НС-1691809</t>
  </si>
  <si>
    <t>НС-1691808</t>
  </si>
  <si>
    <t>НС-1691806</t>
  </si>
  <si>
    <t>НС-1691800</t>
  </si>
  <si>
    <t>НС-1653650</t>
  </si>
  <si>
    <t>НС-1653646</t>
  </si>
  <si>
    <t>НС-1653645</t>
  </si>
  <si>
    <t>НС-1653636</t>
  </si>
  <si>
    <t>НС-1691837</t>
  </si>
  <si>
    <t>НС-1691834</t>
  </si>
  <si>
    <t>НС-1691833</t>
  </si>
  <si>
    <t>НС-1691832</t>
  </si>
  <si>
    <t>НС-1691831</t>
  </si>
  <si>
    <t>НС-1691829</t>
  </si>
  <si>
    <t>НС-1691826</t>
  </si>
  <si>
    <t>НС-1691848</t>
  </si>
  <si>
    <t>НС-1691847</t>
  </si>
  <si>
    <t>НС-1691846</t>
  </si>
  <si>
    <t>НС-1691843</t>
  </si>
  <si>
    <t>НС-1691842</t>
  </si>
  <si>
    <t>НС-1691841</t>
  </si>
  <si>
    <t>НС-1691840</t>
  </si>
  <si>
    <t>НС-1691839</t>
  </si>
  <si>
    <t>НС-1691838</t>
  </si>
  <si>
    <t>НС-1653717</t>
  </si>
  <si>
    <t>НС-1691878</t>
  </si>
  <si>
    <t>НС-1691877</t>
  </si>
  <si>
    <t>НС-1691873</t>
  </si>
  <si>
    <t>НС-1691872</t>
  </si>
  <si>
    <t>НС-1691871</t>
  </si>
  <si>
    <t>НС-1691870</t>
  </si>
  <si>
    <t>НС-1691868</t>
  </si>
  <si>
    <t>НС-1691864</t>
  </si>
  <si>
    <t>НС-1691860</t>
  </si>
  <si>
    <t>НС-1691855</t>
  </si>
  <si>
    <t>НС-1691854</t>
  </si>
  <si>
    <t>НС-1691853</t>
  </si>
  <si>
    <t>НС-1691852</t>
  </si>
  <si>
    <t>НС-1692113</t>
  </si>
  <si>
    <t>НС-1692112</t>
  </si>
  <si>
    <t>НС-1692107</t>
  </si>
  <si>
    <t>НС-1653610</t>
  </si>
  <si>
    <t>НС-1653609</t>
  </si>
  <si>
    <t>НС-1653603</t>
  </si>
  <si>
    <t>НС-1653592</t>
  </si>
  <si>
    <t>НС-1653578</t>
  </si>
  <si>
    <t>НС-1653573</t>
  </si>
  <si>
    <t>НС-1653572</t>
  </si>
  <si>
    <t>НС-1653562</t>
  </si>
  <si>
    <t>НС-1694698</t>
  </si>
  <si>
    <t>НС-1694697</t>
  </si>
  <si>
    <t>НС-1694694</t>
  </si>
  <si>
    <t>НС-1694693</t>
  </si>
  <si>
    <t>НС-1694692</t>
  </si>
  <si>
    <t>НС-1694690</t>
  </si>
  <si>
    <t>НС-1693557</t>
  </si>
  <si>
    <t>НС-1693047</t>
  </si>
  <si>
    <t>НС-1694699</t>
  </si>
  <si>
    <t>НС-1653558</t>
  </si>
  <si>
    <t>НС-1653557</t>
  </si>
  <si>
    <t>НС-1653553</t>
  </si>
  <si>
    <t>НС-1653540</t>
  </si>
  <si>
    <t>НС-1653504</t>
  </si>
  <si>
    <t>НС-1653502</t>
  </si>
  <si>
    <t>НС-1653586</t>
  </si>
  <si>
    <t>НС-1653466</t>
  </si>
  <si>
    <t>НС-1653465</t>
  </si>
  <si>
    <t>НС-1653456</t>
  </si>
  <si>
    <t>НС-1653450</t>
  </si>
  <si>
    <t>НС-1653448</t>
  </si>
  <si>
    <t>НС-1653444</t>
  </si>
  <si>
    <t>НС-1872157</t>
  </si>
  <si>
    <t>НС-1895017</t>
  </si>
  <si>
    <t>НС-1694911</t>
  </si>
  <si>
    <t>НС-0073762</t>
  </si>
  <si>
    <t>НС-1655741</t>
  </si>
  <si>
    <t>НС-1894579</t>
  </si>
  <si>
    <t>НС-1893318</t>
  </si>
  <si>
    <t>НС-1893316</t>
  </si>
  <si>
    <t>НС-1694706</t>
  </si>
  <si>
    <t>НС-1694700</t>
  </si>
  <si>
    <t>НС-1893305</t>
  </si>
  <si>
    <t>НС-1893304</t>
  </si>
  <si>
    <t>НС-1893303</t>
  </si>
  <si>
    <t>НС-1893302</t>
  </si>
  <si>
    <t>НС-1694925</t>
  </si>
  <si>
    <t>НС-1893295</t>
  </si>
  <si>
    <t>НС-1653501</t>
  </si>
  <si>
    <t>НС-1893294</t>
  </si>
  <si>
    <t>НС-1653478</t>
  </si>
  <si>
    <t>НС-1893293</t>
  </si>
  <si>
    <t>НС-1893292</t>
  </si>
  <si>
    <t>НС-1872155</t>
  </si>
  <si>
    <t>НС-1653470</t>
  </si>
  <si>
    <t>НС-1653469</t>
  </si>
  <si>
    <t>НС-1653468</t>
  </si>
  <si>
    <t>НС-1653467</t>
  </si>
  <si>
    <t>НС-1872154</t>
  </si>
  <si>
    <t>НС-1872153</t>
  </si>
  <si>
    <t>НС-1040922</t>
  </si>
  <si>
    <t>НС-1080960</t>
  </si>
  <si>
    <t>НС-1694949</t>
  </si>
  <si>
    <t>НС-1694948</t>
  </si>
  <si>
    <t>НС-1694947</t>
  </si>
  <si>
    <t>НС-1694946</t>
  </si>
  <si>
    <t>НС-1694945</t>
  </si>
  <si>
    <t>НС-1694944</t>
  </si>
  <si>
    <t>НС-1694943</t>
  </si>
  <si>
    <t>НС-1080956</t>
  </si>
  <si>
    <t>НС-1694938</t>
  </si>
  <si>
    <t>НС-1080953</t>
  </si>
  <si>
    <t>НС-1080952</t>
  </si>
  <si>
    <t>НС-1694934</t>
  </si>
  <si>
    <t>НС-1694969</t>
  </si>
  <si>
    <t>НС-1694964</t>
  </si>
  <si>
    <t>НС-1694959</t>
  </si>
  <si>
    <t>НС-1080951</t>
  </si>
  <si>
    <t>НС-1655806</t>
  </si>
  <si>
    <t>НС-1653437</t>
  </si>
  <si>
    <t>НС-1653436</t>
  </si>
  <si>
    <t>НС-1655805</t>
  </si>
  <si>
    <t>НС-1653432</t>
  </si>
  <si>
    <t>НС-1653429</t>
  </si>
  <si>
    <t>НС-1653428</t>
  </si>
  <si>
    <t>НС-1653425</t>
  </si>
  <si>
    <t>НС-1655803</t>
  </si>
  <si>
    <t>НС-1655761</t>
  </si>
  <si>
    <t>НС-1655758</t>
  </si>
  <si>
    <t>НС-1653413</t>
  </si>
  <si>
    <t>НС-1655756</t>
  </si>
  <si>
    <t>НС-1655750</t>
  </si>
  <si>
    <t>НС-1655749</t>
  </si>
  <si>
    <t>НС-1655748</t>
  </si>
  <si>
    <t>НС-1655746</t>
  </si>
  <si>
    <t>НС-1655743</t>
  </si>
  <si>
    <t>НС-1694986</t>
  </si>
  <si>
    <t>НС-1655721</t>
  </si>
  <si>
    <t>НС-1694983</t>
  </si>
  <si>
    <t>НС-1694981</t>
  </si>
  <si>
    <t>НС-1694980</t>
  </si>
  <si>
    <t>НС-1694978</t>
  </si>
  <si>
    <t>НС-1694977</t>
  </si>
  <si>
    <t>НС-1694976</t>
  </si>
  <si>
    <t>НС-1694974</t>
  </si>
  <si>
    <t>НС-1655911</t>
  </si>
  <si>
    <t>НС-1694994</t>
  </si>
  <si>
    <t>НС-1655899</t>
  </si>
  <si>
    <t>НС-1655893</t>
  </si>
  <si>
    <t>НС-1694991</t>
  </si>
  <si>
    <t>НС-1655887</t>
  </si>
  <si>
    <t>НС-1694989</t>
  </si>
  <si>
    <t>НС-1655878</t>
  </si>
  <si>
    <t>НС-1655877</t>
  </si>
  <si>
    <t>НС-1655871</t>
  </si>
  <si>
    <t>НС-1655867</t>
  </si>
  <si>
    <t>НС-1655857</t>
  </si>
  <si>
    <t>НС-1655855</t>
  </si>
  <si>
    <t>НС-1655854</t>
  </si>
  <si>
    <t>НС-1655807</t>
  </si>
  <si>
    <t>НС-1658583</t>
  </si>
  <si>
    <t>НС-1656807</t>
  </si>
  <si>
    <t>НС-1695330</t>
  </si>
  <si>
    <t>НС-1695329</t>
  </si>
  <si>
    <t>НС-1695328</t>
  </si>
  <si>
    <t>НС-1695327</t>
  </si>
  <si>
    <t>НС-1695326</t>
  </si>
  <si>
    <t>НС-1695325</t>
  </si>
  <si>
    <t>НС-1695321</t>
  </si>
  <si>
    <t>НС-1695320</t>
  </si>
  <si>
    <t>НС-1695316</t>
  </si>
  <si>
    <t>НС-1695313</t>
  </si>
  <si>
    <t>НС-1695312</t>
  </si>
  <si>
    <t>НС-1695311</t>
  </si>
  <si>
    <t>НС-1695310</t>
  </si>
  <si>
    <t>НС-1695149</t>
  </si>
  <si>
    <t>НС-1695147</t>
  </si>
  <si>
    <t>НС-1694998</t>
  </si>
  <si>
    <t>НС-1655922</t>
  </si>
  <si>
    <t>НС-1655740</t>
  </si>
  <si>
    <t>НС-1655734</t>
  </si>
  <si>
    <t>НС-1655732</t>
  </si>
  <si>
    <t>НС-1655725</t>
  </si>
  <si>
    <t>НС-1655723</t>
  </si>
  <si>
    <t>НС-1659493</t>
  </si>
  <si>
    <t>НС-1659491</t>
  </si>
  <si>
    <t>НС-1695343</t>
  </si>
  <si>
    <t>НС-1695342</t>
  </si>
  <si>
    <t>НС-1695341</t>
  </si>
  <si>
    <t>НС-1695340</t>
  </si>
  <si>
    <t>НС-1695339</t>
  </si>
  <si>
    <t>НС-1659311</t>
  </si>
  <si>
    <t>НС-1695332</t>
  </si>
  <si>
    <t>НС-1695331</t>
  </si>
  <si>
    <t>НС-1653320</t>
  </si>
  <si>
    <t>НС-1653312</t>
  </si>
  <si>
    <t>НС-1653311</t>
  </si>
  <si>
    <t>НС-1696469</t>
  </si>
  <si>
    <t>НС-1655699</t>
  </si>
  <si>
    <t>НС-1695346</t>
  </si>
  <si>
    <t>НС-1695345</t>
  </si>
  <si>
    <t>НС-1695344</t>
  </si>
  <si>
    <t>НС-1655696</t>
  </si>
  <si>
    <t>НС-1655609</t>
  </si>
  <si>
    <t>НС-1655605</t>
  </si>
  <si>
    <t>НС-1655603</t>
  </si>
  <si>
    <t>НС-1655594</t>
  </si>
  <si>
    <t>НС-1659497</t>
  </si>
  <si>
    <t>НС-1659496</t>
  </si>
  <si>
    <t>НС-1655683</t>
  </si>
  <si>
    <t>НС-1655677</t>
  </si>
  <si>
    <t>НС-1699429</t>
  </si>
  <si>
    <t>НС-1699131</t>
  </si>
  <si>
    <t>НС-1655673</t>
  </si>
  <si>
    <t>НС-1655666</t>
  </si>
  <si>
    <t>НС-1655665</t>
  </si>
  <si>
    <t>НС-1655660</t>
  </si>
  <si>
    <t>НС-1655557</t>
  </si>
  <si>
    <t>НС-1655556</t>
  </si>
  <si>
    <t>НС-1655552</t>
  </si>
  <si>
    <t>НС-1655550</t>
  </si>
  <si>
    <t>НС-1655546</t>
  </si>
  <si>
    <t>НС-1653326</t>
  </si>
  <si>
    <t>НС-1655543</t>
  </si>
  <si>
    <t>НС-1659548</t>
  </si>
  <si>
    <t>НС-1653321</t>
  </si>
  <si>
    <t>НС-1702190</t>
  </si>
  <si>
    <t>НС-1702189</t>
  </si>
  <si>
    <t>НС-1702164</t>
  </si>
  <si>
    <t>НС-1702155</t>
  </si>
  <si>
    <t>НС-1702053</t>
  </si>
  <si>
    <t>НС-1702045</t>
  </si>
  <si>
    <t>НС-1702044</t>
  </si>
  <si>
    <t>НС-1655651</t>
  </si>
  <si>
    <t>НС-1655624</t>
  </si>
  <si>
    <t>НС-1701946</t>
  </si>
  <si>
    <t>НС-1655611</t>
  </si>
  <si>
    <t>НС-1701093</t>
  </si>
  <si>
    <t>НС-1701087</t>
  </si>
  <si>
    <t>НС-1701086</t>
  </si>
  <si>
    <t>НС-1655507</t>
  </si>
  <si>
    <t>НС-1659618</t>
  </si>
  <si>
    <t>НС-1702280</t>
  </si>
  <si>
    <t>НС-1702279</t>
  </si>
  <si>
    <t>НС-1702268</t>
  </si>
  <si>
    <t>НС-1659598</t>
  </si>
  <si>
    <t>НС-1659589</t>
  </si>
  <si>
    <t>НС-1655570</t>
  </si>
  <si>
    <t>НС-1702246</t>
  </si>
  <si>
    <t>НС-1655410</t>
  </si>
  <si>
    <t>НС-1702231</t>
  </si>
  <si>
    <t>НС-1655409</t>
  </si>
  <si>
    <t>НС-1659635</t>
  </si>
  <si>
    <t>НС-1702222</t>
  </si>
  <si>
    <t>НС-1702219</t>
  </si>
  <si>
    <t>НС-1659620</t>
  </si>
  <si>
    <t>НС-1702204</t>
  </si>
  <si>
    <t>НС-1655533</t>
  </si>
  <si>
    <t>НС-1653276</t>
  </si>
  <si>
    <t>НС-1655514</t>
  </si>
  <si>
    <t>НС-1655511</t>
  </si>
  <si>
    <t>НС-1653263</t>
  </si>
  <si>
    <t>НС-1653260</t>
  </si>
  <si>
    <t>НС-1653256</t>
  </si>
  <si>
    <t>НС-1655384</t>
  </si>
  <si>
    <t>НС-1655383</t>
  </si>
  <si>
    <t>НС-1702303</t>
  </si>
  <si>
    <t>НС-1655372</t>
  </si>
  <si>
    <t>НС-1702292</t>
  </si>
  <si>
    <t>НС-1702287</t>
  </si>
  <si>
    <t>НС-1702286</t>
  </si>
  <si>
    <t>НС-1659668</t>
  </si>
  <si>
    <t>НС-1702284</t>
  </si>
  <si>
    <t>НС-1702281</t>
  </si>
  <si>
    <t>НС-1653211</t>
  </si>
  <si>
    <t>НС-1653210</t>
  </si>
  <si>
    <t>НС-1659655</t>
  </si>
  <si>
    <t>НС-1655476</t>
  </si>
  <si>
    <t>НС-1655471</t>
  </si>
  <si>
    <t>НС-1708680</t>
  </si>
  <si>
    <t>НС-1653309</t>
  </si>
  <si>
    <t>НС-1653307</t>
  </si>
  <si>
    <t>НС-1653306</t>
  </si>
  <si>
    <t>НС-1653304</t>
  </si>
  <si>
    <t>НС-1653297</t>
  </si>
  <si>
    <t>НС-1653296</t>
  </si>
  <si>
    <t>НС-1653287</t>
  </si>
  <si>
    <t>НС-1653286</t>
  </si>
  <si>
    <t>НС-1653283</t>
  </si>
  <si>
    <t>НС-1653281</t>
  </si>
  <si>
    <t>НС-1655460</t>
  </si>
  <si>
    <t>НС-1655450</t>
  </si>
  <si>
    <t>НС-1653157</t>
  </si>
  <si>
    <t>НС-1655441</t>
  </si>
  <si>
    <t>НС-1655307</t>
  </si>
  <si>
    <t>НС-1653255</t>
  </si>
  <si>
    <t>НС-1655303</t>
  </si>
  <si>
    <t>НС-1653243</t>
  </si>
  <si>
    <t>НС-1653234</t>
  </si>
  <si>
    <t>НС-1653231</t>
  </si>
  <si>
    <t>НС-1653229</t>
  </si>
  <si>
    <t>НС-1653228</t>
  </si>
  <si>
    <t>НС-1653223</t>
  </si>
  <si>
    <t>НС-1655294</t>
  </si>
  <si>
    <t>НС-1659678</t>
  </si>
  <si>
    <t>НС-1653212</t>
  </si>
  <si>
    <t>НС-1655404</t>
  </si>
  <si>
    <t>НС-1655397</t>
  </si>
  <si>
    <t>НС-1715644</t>
  </si>
  <si>
    <t>НС-1655283</t>
  </si>
  <si>
    <t>НС-1715636</t>
  </si>
  <si>
    <t>НС-1713553</t>
  </si>
  <si>
    <t>НС-1713548</t>
  </si>
  <si>
    <t>НС-1655265</t>
  </si>
  <si>
    <t>НС-1653204</t>
  </si>
  <si>
    <t>НС-1655261</t>
  </si>
  <si>
    <t>НС-1653202</t>
  </si>
  <si>
    <t>НС-1655248</t>
  </si>
  <si>
    <t>НС-1655243</t>
  </si>
  <si>
    <t>НС-1655236</t>
  </si>
  <si>
    <t>НС-1653179</t>
  </si>
  <si>
    <t>НС-1655232</t>
  </si>
  <si>
    <t>НС-1653125</t>
  </si>
  <si>
    <t>НС-1653124</t>
  </si>
  <si>
    <t>НС-1653123</t>
  </si>
  <si>
    <t>НС-1653122</t>
  </si>
  <si>
    <t>НС-1653121</t>
  </si>
  <si>
    <t>НС-1653120</t>
  </si>
  <si>
    <t>НС-1715898</t>
  </si>
  <si>
    <t>НС-1655349</t>
  </si>
  <si>
    <t>НС-1655329</t>
  </si>
  <si>
    <t>НС-1655326</t>
  </si>
  <si>
    <t>НС-1655325</t>
  </si>
  <si>
    <t>НС-1653144</t>
  </si>
  <si>
    <t>НС-1653143</t>
  </si>
  <si>
    <t>НС-1655317</t>
  </si>
  <si>
    <t>НС-1660263</t>
  </si>
  <si>
    <t>НС-1653139</t>
  </si>
  <si>
    <t>НС-1721038</t>
  </si>
  <si>
    <t>НС-1660258</t>
  </si>
  <si>
    <t>НС-1660256</t>
  </si>
  <si>
    <t>НС-1717931</t>
  </si>
  <si>
    <t>НС-1717930</t>
  </si>
  <si>
    <t>НС-1717929</t>
  </si>
  <si>
    <t>НС-1717927</t>
  </si>
  <si>
    <t>НС-1717926</t>
  </si>
  <si>
    <t>НС-1717925</t>
  </si>
  <si>
    <t>НС-1660255</t>
  </si>
  <si>
    <t>НС-1653135</t>
  </si>
  <si>
    <t>НС-1653134</t>
  </si>
  <si>
    <t>НС-1653133</t>
  </si>
  <si>
    <t>НС-1653132</t>
  </si>
  <si>
    <t>НС-1660253</t>
  </si>
  <si>
    <t>НС-1653126</t>
  </si>
  <si>
    <t>НС-1653049</t>
  </si>
  <si>
    <t>НС-1721230</t>
  </si>
  <si>
    <t>НС-1721229</t>
  </si>
  <si>
    <t>НС-1660239</t>
  </si>
  <si>
    <t>НС-1659844</t>
  </si>
  <si>
    <t>НС-1721046</t>
  </si>
  <si>
    <t>НС-1659843</t>
  </si>
  <si>
    <t>НС-1653116</t>
  </si>
  <si>
    <t>НС-1653115</t>
  </si>
  <si>
    <t>НС-1653113</t>
  </si>
  <si>
    <t>НС-1653100</t>
  </si>
  <si>
    <t>НС-1653097</t>
  </si>
  <si>
    <t>НС-1655285</t>
  </si>
  <si>
    <t>НС-1655166</t>
  </si>
  <si>
    <t>НС-1655145</t>
  </si>
  <si>
    <t>НС-1655142</t>
  </si>
  <si>
    <t>НС-1655139</t>
  </si>
  <si>
    <t>НС-1655137</t>
  </si>
  <si>
    <t>НС-1660318</t>
  </si>
  <si>
    <t>НС-1660317</t>
  </si>
  <si>
    <t>НС-1660301</t>
  </si>
  <si>
    <t>НС-1660271</t>
  </si>
  <si>
    <t>НС-1660269</t>
  </si>
  <si>
    <t>НС-1655114</t>
  </si>
  <si>
    <t>НС-1655112</t>
  </si>
  <si>
    <t>НС-1655106</t>
  </si>
  <si>
    <t>НС-1653070</t>
  </si>
  <si>
    <t>НС-1655105</t>
  </si>
  <si>
    <t>НС-1655104</t>
  </si>
  <si>
    <t>НС-1655092</t>
  </si>
  <si>
    <t>НС-1653053</t>
  </si>
  <si>
    <t>НС-1653051</t>
  </si>
  <si>
    <t>НС-1652786</t>
  </si>
  <si>
    <t>НС-1661724</t>
  </si>
  <si>
    <t>НС-1661656</t>
  </si>
  <si>
    <t>НС-1653045</t>
  </si>
  <si>
    <t>НС-1661403</t>
  </si>
  <si>
    <t>НС-1653041</t>
  </si>
  <si>
    <t>НС-1653040</t>
  </si>
  <si>
    <t>НС-1653030</t>
  </si>
  <si>
    <t>НС-1653029</t>
  </si>
  <si>
    <t>НС-1655230</t>
  </si>
  <si>
    <t>НС-1655227</t>
  </si>
  <si>
    <t>НС-1655224</t>
  </si>
  <si>
    <t>НС-1655216</t>
  </si>
  <si>
    <t>НС-1652869</t>
  </si>
  <si>
    <t>НС-1655170</t>
  </si>
  <si>
    <t>НС-1652849</t>
  </si>
  <si>
    <t>НС-1725731</t>
  </si>
  <si>
    <t>НС-1655085</t>
  </si>
  <si>
    <t>НС-1655080</t>
  </si>
  <si>
    <t>НС-1724660</t>
  </si>
  <si>
    <t>НС-1724617</t>
  </si>
  <si>
    <t>НС-1652847</t>
  </si>
  <si>
    <t>НС-1652842</t>
  </si>
  <si>
    <t>НС-1652841</t>
  </si>
  <si>
    <t>НС-1652829</t>
  </si>
  <si>
    <t>НС-1652828</t>
  </si>
  <si>
    <t>НС-1655074</t>
  </si>
  <si>
    <t>НС-1655073</t>
  </si>
  <si>
    <t>НС-1655060</t>
  </si>
  <si>
    <t>НС-1655051</t>
  </si>
  <si>
    <t>НС-1652788</t>
  </si>
  <si>
    <t>НС-1652787</t>
  </si>
  <si>
    <t>НС-1652763</t>
  </si>
  <si>
    <t>НС-1655128</t>
  </si>
  <si>
    <t>НС-1652761</t>
  </si>
  <si>
    <t>НС-1655117</t>
  </si>
  <si>
    <t>НС-1652756</t>
  </si>
  <si>
    <t>НС-1652746</t>
  </si>
  <si>
    <t>НС-1655115</t>
  </si>
  <si>
    <t>НС-1725746</t>
  </si>
  <si>
    <t>НС-1655012</t>
  </si>
  <si>
    <t>НС-1725741</t>
  </si>
  <si>
    <t>НС-1725739</t>
  </si>
  <si>
    <t>НС-1725738</t>
  </si>
  <si>
    <t>НС-1725736</t>
  </si>
  <si>
    <t>НС-1725735</t>
  </si>
  <si>
    <t>НС-1725734</t>
  </si>
  <si>
    <t>НС-1655005</t>
  </si>
  <si>
    <t>НС-1654991</t>
  </si>
  <si>
    <t>НС-1654986</t>
  </si>
  <si>
    <t>НС-1725972</t>
  </si>
  <si>
    <t>НС-1725971</t>
  </si>
  <si>
    <t>НС-1654981</t>
  </si>
  <si>
    <t>НС-1725934</t>
  </si>
  <si>
    <t>НС-1654979</t>
  </si>
  <si>
    <t>НС-1654975</t>
  </si>
  <si>
    <t>НС-1654973</t>
  </si>
  <si>
    <t>НС-1654944</t>
  </si>
  <si>
    <t>НС-1652770</t>
  </si>
  <si>
    <t>НС-1654919</t>
  </si>
  <si>
    <t>НС-1652768</t>
  </si>
  <si>
    <t>НС-1654914</t>
  </si>
  <si>
    <t>НС-1662217</t>
  </si>
  <si>
    <t>НС-1652764</t>
  </si>
  <si>
    <t>НС-1652693</t>
  </si>
  <si>
    <t>НС-1652691</t>
  </si>
  <si>
    <t>НС-1652688</t>
  </si>
  <si>
    <t>НС-1652682</t>
  </si>
  <si>
    <t>НС-1652680</t>
  </si>
  <si>
    <t>НС-1726180</t>
  </si>
  <si>
    <t>НС-1726179</t>
  </si>
  <si>
    <t>НС-1726178</t>
  </si>
  <si>
    <t>НС-1726176</t>
  </si>
  <si>
    <t>НС-1655090</t>
  </si>
  <si>
    <t>НС-1726174</t>
  </si>
  <si>
    <t>НС-1667919</t>
  </si>
  <si>
    <t>НС-1726152</t>
  </si>
  <si>
    <t>НС-1667914</t>
  </si>
  <si>
    <t>НС-1726025</t>
  </si>
  <si>
    <t>НС-1725975</t>
  </si>
  <si>
    <t>НС-1667905</t>
  </si>
  <si>
    <t>НС-1667890</t>
  </si>
  <si>
    <t>НС-1667889</t>
  </si>
  <si>
    <t>НС-1652655</t>
  </si>
  <si>
    <t>НС-1667888</t>
  </si>
  <si>
    <t>НС-1667887</t>
  </si>
  <si>
    <t>НС-1726704</t>
  </si>
  <si>
    <t>НС-1726700</t>
  </si>
  <si>
    <t>НС-1726184</t>
  </si>
  <si>
    <t>НС-1726182</t>
  </si>
  <si>
    <t>НС-1726181</t>
  </si>
  <si>
    <t>НС-1652722</t>
  </si>
  <si>
    <t>НС-1652720</t>
  </si>
  <si>
    <t>НС-1667886</t>
  </si>
  <si>
    <t>НС-1665635</t>
  </si>
  <si>
    <t>НС-1652709</t>
  </si>
  <si>
    <t>НС-1655020</t>
  </si>
  <si>
    <t>НС-1668220</t>
  </si>
  <si>
    <t>НС-1668215</t>
  </si>
  <si>
    <t>НС-1668212</t>
  </si>
  <si>
    <t>НС-1668118</t>
  </si>
  <si>
    <t>НС-1668116</t>
  </si>
  <si>
    <t>НС-1668115</t>
  </si>
  <si>
    <t>НС-1652678</t>
  </si>
  <si>
    <t>НС-1668094</t>
  </si>
  <si>
    <t>НС-1668089</t>
  </si>
  <si>
    <t>НС-1652674</t>
  </si>
  <si>
    <t>НС-1668043</t>
  </si>
  <si>
    <t>НС-1652672</t>
  </si>
  <si>
    <t>НС-1668039</t>
  </si>
  <si>
    <t>НС-1652668</t>
  </si>
  <si>
    <t>НС-1668386</t>
  </si>
  <si>
    <t>НС-1652524</t>
  </si>
  <si>
    <t>НС-1652523</t>
  </si>
  <si>
    <t>НС-1668385</t>
  </si>
  <si>
    <t>НС-1668382</t>
  </si>
  <si>
    <t>НС-1652515</t>
  </si>
  <si>
    <t>НС-1668381</t>
  </si>
  <si>
    <t>НС-1652512</t>
  </si>
  <si>
    <t>НС-1668379</t>
  </si>
  <si>
    <t>НС-1668377</t>
  </si>
  <si>
    <t>НС-1729722</t>
  </si>
  <si>
    <t>НС-1729718</t>
  </si>
  <si>
    <t>НС-1668370</t>
  </si>
  <si>
    <t>НС-1668363</t>
  </si>
  <si>
    <t>НС-1668345</t>
  </si>
  <si>
    <t>НС-1668313</t>
  </si>
  <si>
    <t>НС-1668221</t>
  </si>
  <si>
    <t>НС-1652507</t>
  </si>
  <si>
    <t>НС-1654867</t>
  </si>
  <si>
    <t>НС-1654858</t>
  </si>
  <si>
    <t>НС-1652503</t>
  </si>
  <si>
    <t>НС-1652499</t>
  </si>
  <si>
    <t>НС-1654851</t>
  </si>
  <si>
    <t>НС-1652468</t>
  </si>
  <si>
    <t>НС-1654834</t>
  </si>
  <si>
    <t>НС-1652453</t>
  </si>
  <si>
    <t>НС-1652442</t>
  </si>
  <si>
    <t>НС-1668653</t>
  </si>
  <si>
    <t>НС-1668652</t>
  </si>
  <si>
    <t>НС-1668568</t>
  </si>
  <si>
    <t>НС-1668564</t>
  </si>
  <si>
    <t>НС-1668561</t>
  </si>
  <si>
    <t>НС-1668481</t>
  </si>
  <si>
    <t>НС-1668472</t>
  </si>
  <si>
    <t>НС-1729744</t>
  </si>
  <si>
    <t>НС-1729743</t>
  </si>
  <si>
    <t>НС-1668457</t>
  </si>
  <si>
    <t>НС-1668737</t>
  </si>
  <si>
    <t>НС-1668732</t>
  </si>
  <si>
    <t>НС-1668673</t>
  </si>
  <si>
    <t>НС-1652436</t>
  </si>
  <si>
    <t>НС-1652435</t>
  </si>
  <si>
    <t>НС-1668666</t>
  </si>
  <si>
    <t>НС-1652427</t>
  </si>
  <si>
    <t>НС-1668665</t>
  </si>
  <si>
    <t>НС-1652407</t>
  </si>
  <si>
    <t>НС-1668664</t>
  </si>
  <si>
    <t>НС-1668660</t>
  </si>
  <si>
    <t>НС-1654901</t>
  </si>
  <si>
    <t>НС-1652339</t>
  </si>
  <si>
    <t>НС-1652338</t>
  </si>
  <si>
    <t>НС-1668845</t>
  </si>
  <si>
    <t>НС-1668843</t>
  </si>
  <si>
    <t>НС-1652322</t>
  </si>
  <si>
    <t>НС-1652397</t>
  </si>
  <si>
    <t>НС-1652396</t>
  </si>
  <si>
    <t>НС-1652394</t>
  </si>
  <si>
    <t>НС-1652392</t>
  </si>
  <si>
    <t>НС-1652390</t>
  </si>
  <si>
    <t>НС-1652385</t>
  </si>
  <si>
    <t>НС-1652357</t>
  </si>
  <si>
    <t>НС-1668839</t>
  </si>
  <si>
    <t>НС-1668838</t>
  </si>
  <si>
    <t>НС-1652349</t>
  </si>
  <si>
    <t>НС-1652346</t>
  </si>
  <si>
    <t>НС-1668837</t>
  </si>
  <si>
    <t>НС-1668836</t>
  </si>
  <si>
    <t>НС-1729800</t>
  </si>
  <si>
    <t>НС-1729797</t>
  </si>
  <si>
    <t>НС-1729793</t>
  </si>
  <si>
    <t>НС-1729787</t>
  </si>
  <si>
    <t>НС-1652316</t>
  </si>
  <si>
    <t>НС-1652314</t>
  </si>
  <si>
    <t>НС-1668834</t>
  </si>
  <si>
    <t>НС-1652308</t>
  </si>
  <si>
    <t>НС-1668832</t>
  </si>
  <si>
    <t>НС-1652302</t>
  </si>
  <si>
    <t>НС-1668829</t>
  </si>
  <si>
    <t>НС-1668825</t>
  </si>
  <si>
    <t>НС-1668822</t>
  </si>
  <si>
    <t>НС-1668811</t>
  </si>
  <si>
    <t>НС-1652222</t>
  </si>
  <si>
    <t>НС-1652218</t>
  </si>
  <si>
    <t>НС-1668738</t>
  </si>
  <si>
    <t>НС-1669037</t>
  </si>
  <si>
    <t>НС-1042922</t>
  </si>
  <si>
    <t>НС-1669023</t>
  </si>
  <si>
    <t>НС-1652205</t>
  </si>
  <si>
    <t>НС-1669022</t>
  </si>
  <si>
    <t>НС-1668951</t>
  </si>
  <si>
    <t>НС-1652197</t>
  </si>
  <si>
    <t>НС-1652196</t>
  </si>
  <si>
    <t>НС-1652195</t>
  </si>
  <si>
    <t>НС-1668904</t>
  </si>
  <si>
    <t>НС-1652193</t>
  </si>
  <si>
    <t>НС-1668899</t>
  </si>
  <si>
    <t>НС-1668896</t>
  </si>
  <si>
    <t>НС-1729841</t>
  </si>
  <si>
    <t>НС-1729837</t>
  </si>
  <si>
    <t>НС-1729831</t>
  </si>
  <si>
    <t>НС-1729830</t>
  </si>
  <si>
    <t>НС-1668895</t>
  </si>
  <si>
    <t>НС-1668892</t>
  </si>
  <si>
    <t>НС-1652186</t>
  </si>
  <si>
    <t>НС-1652185</t>
  </si>
  <si>
    <t>НС-1652184</t>
  </si>
  <si>
    <t>НС-1652181</t>
  </si>
  <si>
    <t>НС-1668878</t>
  </si>
  <si>
    <t>НС-1652174</t>
  </si>
  <si>
    <t>НС-1668870</t>
  </si>
  <si>
    <t>НС-1729828</t>
  </si>
  <si>
    <t>НС-1668865</t>
  </si>
  <si>
    <t>НС-1729809</t>
  </si>
  <si>
    <t>НС-1729862</t>
  </si>
  <si>
    <t>НС-1668853</t>
  </si>
  <si>
    <t>НС-1652142</t>
  </si>
  <si>
    <t>НС-1652138</t>
  </si>
  <si>
    <t>НС-1652137</t>
  </si>
  <si>
    <t>НС-1652132</t>
  </si>
  <si>
    <t>НС-1652128</t>
  </si>
  <si>
    <t>НС-1652119</t>
  </si>
  <si>
    <t>НС-1669103</t>
  </si>
  <si>
    <t>НС-1669102</t>
  </si>
  <si>
    <t>НС-1669100</t>
  </si>
  <si>
    <t>НС-1669097</t>
  </si>
  <si>
    <t>НС-1669088</t>
  </si>
  <si>
    <t>НС-1669082</t>
  </si>
  <si>
    <t>НС-1669081</t>
  </si>
  <si>
    <t>НС-1669068</t>
  </si>
  <si>
    <t>НС-1669047</t>
  </si>
  <si>
    <t>НС-1669488</t>
  </si>
  <si>
    <t>НС-1669482</t>
  </si>
  <si>
    <t>НС-1669365</t>
  </si>
  <si>
    <t>НС-1669162</t>
  </si>
  <si>
    <t>НС-1669139</t>
  </si>
  <si>
    <t>НС-1669134</t>
  </si>
  <si>
    <t>НС-1669129</t>
  </si>
  <si>
    <t>НС-1669120</t>
  </si>
  <si>
    <t>НС-1669115</t>
  </si>
  <si>
    <t>НС-1651261</t>
  </si>
  <si>
    <t>НС-1651255</t>
  </si>
  <si>
    <t>НС-1729870</t>
  </si>
  <si>
    <t>НС-1729865</t>
  </si>
  <si>
    <t>НС-1729863</t>
  </si>
  <si>
    <t>НС-1732910</t>
  </si>
  <si>
    <t>НС-1636720</t>
  </si>
  <si>
    <t>НС-1636580</t>
  </si>
  <si>
    <t>НС-1669113</t>
  </si>
  <si>
    <t>НС-1669111</t>
  </si>
  <si>
    <t>НС-1654795</t>
  </si>
  <si>
    <t>НС-1669526</t>
  </si>
  <si>
    <t>НС-1644847</t>
  </si>
  <si>
    <t>НС-1642887</t>
  </si>
  <si>
    <t>НС-1642884</t>
  </si>
  <si>
    <t>НС-1637782</t>
  </si>
  <si>
    <t>НС-1650432</t>
  </si>
  <si>
    <t>НС-1650431</t>
  </si>
  <si>
    <t>НС-1649694</t>
  </si>
  <si>
    <t>НС-1669524</t>
  </si>
  <si>
    <t>НС-1669489</t>
  </si>
  <si>
    <t>НС-1669661</t>
  </si>
  <si>
    <t>НС-1669622</t>
  </si>
  <si>
    <t>НС-1669621</t>
  </si>
  <si>
    <t>НС-1669617</t>
  </si>
  <si>
    <t>НС-1669554</t>
  </si>
  <si>
    <t>НС-1733450</t>
  </si>
  <si>
    <t>НС-1654831</t>
  </si>
  <si>
    <t>НС-1636548</t>
  </si>
  <si>
    <t>НС-1636547</t>
  </si>
  <si>
    <t>НС-1654826</t>
  </si>
  <si>
    <t>НС-1636538</t>
  </si>
  <si>
    <t>НС-1654825</t>
  </si>
  <si>
    <t>НС-1654812</t>
  </si>
  <si>
    <t>НС-1669757</t>
  </si>
  <si>
    <t>НС-1669742</t>
  </si>
  <si>
    <t>НС-1732940</t>
  </si>
  <si>
    <t>НС-1669739</t>
  </si>
  <si>
    <t>НС-1669736</t>
  </si>
  <si>
    <t>НС-1669724</t>
  </si>
  <si>
    <t>НС-1669716</t>
  </si>
  <si>
    <t>НС-1630625</t>
  </si>
  <si>
    <t>НС-1636503</t>
  </si>
  <si>
    <t>НС-1636433</t>
  </si>
  <si>
    <t>НС-1636432</t>
  </si>
  <si>
    <t>НС-1669715</t>
  </si>
  <si>
    <t>НС-1636521</t>
  </si>
  <si>
    <t>НС-1636512</t>
  </si>
  <si>
    <t>НС-1669663</t>
  </si>
  <si>
    <t>НС-1636509</t>
  </si>
  <si>
    <t>НС-1636505</t>
  </si>
  <si>
    <t>НС-1669662</t>
  </si>
  <si>
    <t>НС-1669923</t>
  </si>
  <si>
    <t>НС-1733758</t>
  </si>
  <si>
    <t>НС-1733757</t>
  </si>
  <si>
    <t>НС-1733756</t>
  </si>
  <si>
    <t>НС-1733755</t>
  </si>
  <si>
    <t>НС-1733721</t>
  </si>
  <si>
    <t>НС-1628767</t>
  </si>
  <si>
    <t>НС-1627912</t>
  </si>
  <si>
    <t>НС-1669922</t>
  </si>
  <si>
    <t>НС-1627808</t>
  </si>
  <si>
    <t>НС-1627799</t>
  </si>
  <si>
    <t>НС-1669913</t>
  </si>
  <si>
    <t>НС-1627792</t>
  </si>
  <si>
    <t>НС-1669911</t>
  </si>
  <si>
    <t>НС-1627755</t>
  </si>
  <si>
    <t>НС-1733718</t>
  </si>
  <si>
    <t>НС-1669910</t>
  </si>
  <si>
    <t>НС-1733796</t>
  </si>
  <si>
    <t>НС-1733793</t>
  </si>
  <si>
    <t>НС-1669903</t>
  </si>
  <si>
    <t>НС-1669898</t>
  </si>
  <si>
    <t>НС-1669897</t>
  </si>
  <si>
    <t>НС-1733776</t>
  </si>
  <si>
    <t>НС-1669890</t>
  </si>
  <si>
    <t>НС-1669877</t>
  </si>
  <si>
    <t>НС-1669876</t>
  </si>
  <si>
    <t>НС-1627749</t>
  </si>
  <si>
    <t>НС-1627591</t>
  </si>
  <si>
    <t>НС-1627589</t>
  </si>
  <si>
    <t>НС-1624084</t>
  </si>
  <si>
    <t>НС-1654702</t>
  </si>
  <si>
    <t>НС-1654701</t>
  </si>
  <si>
    <t>НС-1654698</t>
  </si>
  <si>
    <t>НС-1620677</t>
  </si>
  <si>
    <t>НС-1669989</t>
  </si>
  <si>
    <t>НС-1669986</t>
  </si>
  <si>
    <t>НС-1620667</t>
  </si>
  <si>
    <t>НС-1669968</t>
  </si>
  <si>
    <t>НС-1669963</t>
  </si>
  <si>
    <t>НС-1669957</t>
  </si>
  <si>
    <t>НС-1669956</t>
  </si>
  <si>
    <t>НС-1733813</t>
  </si>
  <si>
    <t>НС-1733812</t>
  </si>
  <si>
    <t>НС-1733811</t>
  </si>
  <si>
    <t>НС-1733810</t>
  </si>
  <si>
    <t>НС-1733809</t>
  </si>
  <si>
    <t>НС-1733808</t>
  </si>
  <si>
    <t>НС-1733807</t>
  </si>
  <si>
    <t>НС-1733799</t>
  </si>
  <si>
    <t>НС-1733883</t>
  </si>
  <si>
    <t>НС-1669942</t>
  </si>
  <si>
    <t>НС-1669938</t>
  </si>
  <si>
    <t>НС-1670051</t>
  </si>
  <si>
    <t>НС-1670049</t>
  </si>
  <si>
    <t>НС-1733873</t>
  </si>
  <si>
    <t>НС-1733871</t>
  </si>
  <si>
    <t>НС-1670039</t>
  </si>
  <si>
    <t>НС-1670008</t>
  </si>
  <si>
    <t>НС-1670000</t>
  </si>
  <si>
    <t>НС-1669999</t>
  </si>
  <si>
    <t>НС-1620684</t>
  </si>
  <si>
    <t>НС-1620682</t>
  </si>
  <si>
    <t>НС-1620681</t>
  </si>
  <si>
    <t>НС-1620680</t>
  </si>
  <si>
    <t>НС-1620678</t>
  </si>
  <si>
    <t>НС-1733911</t>
  </si>
  <si>
    <t>НС-1733907</t>
  </si>
  <si>
    <t>НС-1733905</t>
  </si>
  <si>
    <t>НС-1733904</t>
  </si>
  <si>
    <t>НС-1733901</t>
  </si>
  <si>
    <t>НС-1733899</t>
  </si>
  <si>
    <t>НС-1669998</t>
  </si>
  <si>
    <t>НС-1620634</t>
  </si>
  <si>
    <t>НС-1620630</t>
  </si>
  <si>
    <t>НС-1669997</t>
  </si>
  <si>
    <t>НС-1654753</t>
  </si>
  <si>
    <t>НС-1620656</t>
  </si>
  <si>
    <t>НС-1654722</t>
  </si>
  <si>
    <t>НС-1654721</t>
  </si>
  <si>
    <t>НС-1733898</t>
  </si>
  <si>
    <t>НС-1733897</t>
  </si>
  <si>
    <t>НС-1620600</t>
  </si>
  <si>
    <t>НС-1620599</t>
  </si>
  <si>
    <t>НС-1620597</t>
  </si>
  <si>
    <t>НС-1670262</t>
  </si>
  <si>
    <t>НС-1670252</t>
  </si>
  <si>
    <t>НС-1738279</t>
  </si>
  <si>
    <t>НС-1736731</t>
  </si>
  <si>
    <t>НС-1736730</t>
  </si>
  <si>
    <t>НС-1734411</t>
  </si>
  <si>
    <t>НС-1620626</t>
  </si>
  <si>
    <t>НС-1620618</t>
  </si>
  <si>
    <t>НС-1670250</t>
  </si>
  <si>
    <t>НС-1620614</t>
  </si>
  <si>
    <t>НС-1620612</t>
  </si>
  <si>
    <t>НС-1733998</t>
  </si>
  <si>
    <t>НС-1733983</t>
  </si>
  <si>
    <t>НС-1670223</t>
  </si>
  <si>
    <t>НС-1670221</t>
  </si>
  <si>
    <t>НС-1670220</t>
  </si>
  <si>
    <t>НС-1620582</t>
  </si>
  <si>
    <t>НС-1620577</t>
  </si>
  <si>
    <t>НС-1739913</t>
  </si>
  <si>
    <t>НС-1738760</t>
  </si>
  <si>
    <t>НС-1738493</t>
  </si>
  <si>
    <t>НС-1620611</t>
  </si>
  <si>
    <t>НС-1670219</t>
  </si>
  <si>
    <t>НС-1620609</t>
  </si>
  <si>
    <t>НС-1620608</t>
  </si>
  <si>
    <t>НС-1670216</t>
  </si>
  <si>
    <t>НС-1670151</t>
  </si>
  <si>
    <t>НС-1670150</t>
  </si>
  <si>
    <t>НС-1620602</t>
  </si>
  <si>
    <t>НС-1670146</t>
  </si>
  <si>
    <t>НС-1620568</t>
  </si>
  <si>
    <t>НС-1620567</t>
  </si>
  <si>
    <t>НС-1620566</t>
  </si>
  <si>
    <t>НС-1620565</t>
  </si>
  <si>
    <t>НС-1620563</t>
  </si>
  <si>
    <t>НС-1620562</t>
  </si>
  <si>
    <t>НС-1620561</t>
  </si>
  <si>
    <t>НС-1620560</t>
  </si>
  <si>
    <t>НС-1620559</t>
  </si>
  <si>
    <t>НС-1670141</t>
  </si>
  <si>
    <t>НС-1620593</t>
  </si>
  <si>
    <t>НС-1620591</t>
  </si>
  <si>
    <t>НС-1670065</t>
  </si>
  <si>
    <t>НС-1620589</t>
  </si>
  <si>
    <t>НС-1620588</t>
  </si>
  <si>
    <t>НС-1670063</t>
  </si>
  <si>
    <t>НС-1620551</t>
  </si>
  <si>
    <t>НС-1620550</t>
  </si>
  <si>
    <t>НС-1654663</t>
  </si>
  <si>
    <t>НС-1654646</t>
  </si>
  <si>
    <t>НС-1620547</t>
  </si>
  <si>
    <t>НС-1620546</t>
  </si>
  <si>
    <t>НС-1654624</t>
  </si>
  <si>
    <t>НС-1654617</t>
  </si>
  <si>
    <t>НС-1740028</t>
  </si>
  <si>
    <t>НС-1654616</t>
  </si>
  <si>
    <t>НС-1670584</t>
  </si>
  <si>
    <t>НС-1739984</t>
  </si>
  <si>
    <t>НС-1739936</t>
  </si>
  <si>
    <t>НС-1670583</t>
  </si>
  <si>
    <t>НС-1670582</t>
  </si>
  <si>
    <t>НС-1670577</t>
  </si>
  <si>
    <t>НС-1620488</t>
  </si>
  <si>
    <t>НС-1620487</t>
  </si>
  <si>
    <t>НС-1670573</t>
  </si>
  <si>
    <t>НС-1670552</t>
  </si>
  <si>
    <t>НС-1620516</t>
  </si>
  <si>
    <t>НС-1620513</t>
  </si>
  <si>
    <t>НС-1620538</t>
  </si>
  <si>
    <t>НС-1670542</t>
  </si>
  <si>
    <t>НС-1620527</t>
  </si>
  <si>
    <t>НС-1620524</t>
  </si>
  <si>
    <t>НС-1620558</t>
  </si>
  <si>
    <t>НС-1670699</t>
  </si>
  <si>
    <t>НС-1620556</t>
  </si>
  <si>
    <t>НС-1670697</t>
  </si>
  <si>
    <t>НС-1670696</t>
  </si>
  <si>
    <t>НС-1740132</t>
  </si>
  <si>
    <t>НС-1670692</t>
  </si>
  <si>
    <t>НС-1670633</t>
  </si>
  <si>
    <t>НС-1670609</t>
  </si>
  <si>
    <t>НС-1670592</t>
  </si>
  <si>
    <t>НС-1620262</t>
  </si>
  <si>
    <t>НС-1620256</t>
  </si>
  <si>
    <t>НС-1670591</t>
  </si>
  <si>
    <t>НС-1612512</t>
  </si>
  <si>
    <t>НС-1612511</t>
  </si>
  <si>
    <t>НС-1612510</t>
  </si>
  <si>
    <t>НС-1670586</t>
  </si>
  <si>
    <t>НС-1740106</t>
  </si>
  <si>
    <t>НС-1670585</t>
  </si>
  <si>
    <t>НС-1654690</t>
  </si>
  <si>
    <t>НС-1654684</t>
  </si>
  <si>
    <t>НС-1601532</t>
  </si>
  <si>
    <t>НС-1654682</t>
  </si>
  <si>
    <t>НС-1654680</t>
  </si>
  <si>
    <t>НС-1654670</t>
  </si>
  <si>
    <t>НС-1671184</t>
  </si>
  <si>
    <t>НС-1609403</t>
  </si>
  <si>
    <t>НС-1671183</t>
  </si>
  <si>
    <t>НС-1608963</t>
  </si>
  <si>
    <t>НС-1606862</t>
  </si>
  <si>
    <t>НС-1605071</t>
  </si>
  <si>
    <t>НС-1604981</t>
  </si>
  <si>
    <t>НС-1604929</t>
  </si>
  <si>
    <t>НС-1671182</t>
  </si>
  <si>
    <t>НС-1741633</t>
  </si>
  <si>
    <t>НС-1740134</t>
  </si>
  <si>
    <t>НС-1740133</t>
  </si>
  <si>
    <t>НС-1599139</t>
  </si>
  <si>
    <t>НС-1671181</t>
  </si>
  <si>
    <t>НС-1671176</t>
  </si>
  <si>
    <t>НС-1671174</t>
  </si>
  <si>
    <t>НС-1743387</t>
  </si>
  <si>
    <t>НС-1671169</t>
  </si>
  <si>
    <t>НС-1741763</t>
  </si>
  <si>
    <t>НС-1741737</t>
  </si>
  <si>
    <t>НС-1741733</t>
  </si>
  <si>
    <t>НС-1741731</t>
  </si>
  <si>
    <t>НС-1671162</t>
  </si>
  <si>
    <t>НС-1671160</t>
  </si>
  <si>
    <t>НС-1671159</t>
  </si>
  <si>
    <t>НС-1670965</t>
  </si>
  <si>
    <t>НС-1670763</t>
  </si>
  <si>
    <t>НС-1601931</t>
  </si>
  <si>
    <t>НС-1589931</t>
  </si>
  <si>
    <t>НС-1670716</t>
  </si>
  <si>
    <t>НС-1589928</t>
  </si>
  <si>
    <t>НС-1589957</t>
  </si>
  <si>
    <t>НС-1589950</t>
  </si>
  <si>
    <t>НС-1589943</t>
  </si>
  <si>
    <t>НС-1594148</t>
  </si>
  <si>
    <t>НС-1670702</t>
  </si>
  <si>
    <t>НС-1592052</t>
  </si>
  <si>
    <t>НС-1590863</t>
  </si>
  <si>
    <t>НС-1597606</t>
  </si>
  <si>
    <t>НС-1671346</t>
  </si>
  <si>
    <t>НС-1671344</t>
  </si>
  <si>
    <t>НС-1601183</t>
  </si>
  <si>
    <t>НС-1601182</t>
  </si>
  <si>
    <t>НС-1600587</t>
  </si>
  <si>
    <t>НС-1579414</t>
  </si>
  <si>
    <t>НС-1579410</t>
  </si>
  <si>
    <t>НС-1579407</t>
  </si>
  <si>
    <t>НС-1579403</t>
  </si>
  <si>
    <t>НС-1744768</t>
  </si>
  <si>
    <t>НС-1744158</t>
  </si>
  <si>
    <t>НС-1671343</t>
  </si>
  <si>
    <t>НС-1587784</t>
  </si>
  <si>
    <t>НС-1587782</t>
  </si>
  <si>
    <t>НС-1587777</t>
  </si>
  <si>
    <t>НС-1587774</t>
  </si>
  <si>
    <t>НС-1587773</t>
  </si>
  <si>
    <t>НС-1587447</t>
  </si>
  <si>
    <t>НС-1586738</t>
  </si>
  <si>
    <t>НС-1671342</t>
  </si>
  <si>
    <t>НС-1743844</t>
  </si>
  <si>
    <t>НС-1573469</t>
  </si>
  <si>
    <t>НС-1573468</t>
  </si>
  <si>
    <t>НС-1573466</t>
  </si>
  <si>
    <t>НС-1573465</t>
  </si>
  <si>
    <t>НС-1671341</t>
  </si>
  <si>
    <t>НС-1671305</t>
  </si>
  <si>
    <t>НС-1671253</t>
  </si>
  <si>
    <t>НС-1748331</t>
  </si>
  <si>
    <t>НС-1579499</t>
  </si>
  <si>
    <t>НС-1671252</t>
  </si>
  <si>
    <t>НС-1579497</t>
  </si>
  <si>
    <t>НС-1579484</t>
  </si>
  <si>
    <t>НС-1579472</t>
  </si>
  <si>
    <t>НС-1579465</t>
  </si>
  <si>
    <t>НС-1579448</t>
  </si>
  <si>
    <t>НС-1671251</t>
  </si>
  <si>
    <t>НС-1671243</t>
  </si>
  <si>
    <t>НС-1671220</t>
  </si>
  <si>
    <t>НС-1573442</t>
  </si>
  <si>
    <t>НС-1573441</t>
  </si>
  <si>
    <t>НС-1671215</t>
  </si>
  <si>
    <t>НС-1671191</t>
  </si>
  <si>
    <t>НС-1654539</t>
  </si>
  <si>
    <t>НС-1754304</t>
  </si>
  <si>
    <t>НС-1579390</t>
  </si>
  <si>
    <t>НС-1579386</t>
  </si>
  <si>
    <t>НС-1579383</t>
  </si>
  <si>
    <t>НС-1579381</t>
  </si>
  <si>
    <t>НС-1579374</t>
  </si>
  <si>
    <t>НС-1579350</t>
  </si>
  <si>
    <t>НС-1573476</t>
  </si>
  <si>
    <t>НС-1573473</t>
  </si>
  <si>
    <t>НС-1759964</t>
  </si>
  <si>
    <t>НС-1759962</t>
  </si>
  <si>
    <t>НС-1755704</t>
  </si>
  <si>
    <t>НС-1654529</t>
  </si>
  <si>
    <t>НС-1654517</t>
  </si>
  <si>
    <t>НС-1536250</t>
  </si>
  <si>
    <t>НС-1535311</t>
  </si>
  <si>
    <t>НС-1573464</t>
  </si>
  <si>
    <t>НС-1573461</t>
  </si>
  <si>
    <t>НС-1573460</t>
  </si>
  <si>
    <t>НС-1573458</t>
  </si>
  <si>
    <t>НС-1573454</t>
  </si>
  <si>
    <t>НС-1573453</t>
  </si>
  <si>
    <t>НС-1573452</t>
  </si>
  <si>
    <t>НС-1573450</t>
  </si>
  <si>
    <t>НС-1654515</t>
  </si>
  <si>
    <t>НС-1759974</t>
  </si>
  <si>
    <t>НС-1654512</t>
  </si>
  <si>
    <t>НС-1759971</t>
  </si>
  <si>
    <t>НС-1759970</t>
  </si>
  <si>
    <t>НС-1671723</t>
  </si>
  <si>
    <t>НС-1671376</t>
  </si>
  <si>
    <t>НС-1671369</t>
  </si>
  <si>
    <t>НС-1671368</t>
  </si>
  <si>
    <t>НС-1671352</t>
  </si>
  <si>
    <t>НС-1671350</t>
  </si>
  <si>
    <t>НС-1671349</t>
  </si>
  <si>
    <t>НС-1671347</t>
  </si>
  <si>
    <t>НС-1671901</t>
  </si>
  <si>
    <t>НС-1671895</t>
  </si>
  <si>
    <t>НС-1671887</t>
  </si>
  <si>
    <t>НС-1671886</t>
  </si>
  <si>
    <t>НС-1512597</t>
  </si>
  <si>
    <t>НС-1509721</t>
  </si>
  <si>
    <t>НС-1509701</t>
  </si>
  <si>
    <t>НС-1671874</t>
  </si>
  <si>
    <t>НС-1761506</t>
  </si>
  <si>
    <t>НС-1761504</t>
  </si>
  <si>
    <t>НС-1671866</t>
  </si>
  <si>
    <t>НС-1519498</t>
  </si>
  <si>
    <t>НС-1519388</t>
  </si>
  <si>
    <t>НС-1519387</t>
  </si>
  <si>
    <t>НС-1519385</t>
  </si>
  <si>
    <t>НС-1517483</t>
  </si>
  <si>
    <t>НС-1517054</t>
  </si>
  <si>
    <t>НС-1513895</t>
  </si>
  <si>
    <t>НС-1759993</t>
  </si>
  <si>
    <t>НС-1759982</t>
  </si>
  <si>
    <t>НС-1671855</t>
  </si>
  <si>
    <t>НС-1499949</t>
  </si>
  <si>
    <t>НС-1499902</t>
  </si>
  <si>
    <t>НС-1499896</t>
  </si>
  <si>
    <t>НС-1499448</t>
  </si>
  <si>
    <t>НС-1654595</t>
  </si>
  <si>
    <t>НС-1513655</t>
  </si>
  <si>
    <t>НС-1654582</t>
  </si>
  <si>
    <t>НС-1654566</t>
  </si>
  <si>
    <t>НС-1654561</t>
  </si>
  <si>
    <t>НС-1654560</t>
  </si>
  <si>
    <t>НС-1654557</t>
  </si>
  <si>
    <t>НС-1654552</t>
  </si>
  <si>
    <t>НС-1513529</t>
  </si>
  <si>
    <t>НС-1513153</t>
  </si>
  <si>
    <t>НС-1513121</t>
  </si>
  <si>
    <t>НС-1497710</t>
  </si>
  <si>
    <t>НС-1497707</t>
  </si>
  <si>
    <t>НС-1672021</t>
  </si>
  <si>
    <t>НС-1672007</t>
  </si>
  <si>
    <t>НС-1497692</t>
  </si>
  <si>
    <t>НС-1497689</t>
  </si>
  <si>
    <t>НС-1497683</t>
  </si>
  <si>
    <t>НС-1497680</t>
  </si>
  <si>
    <t>НС-1497665</t>
  </si>
  <si>
    <t>НС-1672001</t>
  </si>
  <si>
    <t>НС-1672000</t>
  </si>
  <si>
    <t>НС-1766462</t>
  </si>
  <si>
    <t>НС-1765857</t>
  </si>
  <si>
    <t>НС-1765856</t>
  </si>
  <si>
    <t>НС-1508371</t>
  </si>
  <si>
    <t>НС-1507876</t>
  </si>
  <si>
    <t>НС-1497577</t>
  </si>
  <si>
    <t>НС-1671995</t>
  </si>
  <si>
    <t>НС-1497565</t>
  </si>
  <si>
    <t>НС-1497545</t>
  </si>
  <si>
    <t>НС-1671993</t>
  </si>
  <si>
    <t>НС-1497432</t>
  </si>
  <si>
    <t>НС-1497429</t>
  </si>
  <si>
    <t>НС-1497401</t>
  </si>
  <si>
    <t>НС-1497395</t>
  </si>
  <si>
    <t>НС-1671991</t>
  </si>
  <si>
    <t>НС-1497372</t>
  </si>
  <si>
    <t>НС-1671983</t>
  </si>
  <si>
    <t>НС-1497767</t>
  </si>
  <si>
    <t>НС-1671978</t>
  </si>
  <si>
    <t>НС-1671977</t>
  </si>
  <si>
    <t>НС-1497719</t>
  </si>
  <si>
    <t>НС-1671959</t>
  </si>
  <si>
    <t>НС-1671951</t>
  </si>
  <si>
    <t>НС-1671932</t>
  </si>
  <si>
    <t>НС-1497341</t>
  </si>
  <si>
    <t>НС-1497335</t>
  </si>
  <si>
    <t>НС-1671924</t>
  </si>
  <si>
    <t>НС-1671921</t>
  </si>
  <si>
    <t>НС-1489991</t>
  </si>
  <si>
    <t>НС-1488311</t>
  </si>
  <si>
    <t>НС-1671913</t>
  </si>
  <si>
    <t>НС-1488308</t>
  </si>
  <si>
    <t>НС-1672117</t>
  </si>
  <si>
    <t>НС-1488305</t>
  </si>
  <si>
    <t>НС-1488297</t>
  </si>
  <si>
    <t>НС-1497626</t>
  </si>
  <si>
    <t>НС-1672113</t>
  </si>
  <si>
    <t>НС-1672110</t>
  </si>
  <si>
    <t>НС-1672106</t>
  </si>
  <si>
    <t>НС-1672099</t>
  </si>
  <si>
    <t>НС-1488270</t>
  </si>
  <si>
    <t>НС-1488262</t>
  </si>
  <si>
    <t>НС-1488293</t>
  </si>
  <si>
    <t>НС-1488285</t>
  </si>
  <si>
    <t>НС-1488284</t>
  </si>
  <si>
    <t>НС-1488282</t>
  </si>
  <si>
    <t>НС-1488278</t>
  </si>
  <si>
    <t>НС-1488276</t>
  </si>
  <si>
    <t>НС-1488274</t>
  </si>
  <si>
    <t>НС-1488272</t>
  </si>
  <si>
    <t>НС-1488271</t>
  </si>
  <si>
    <t>НС-1672078</t>
  </si>
  <si>
    <t>НС-1672077</t>
  </si>
  <si>
    <t>НС-1455536</t>
  </si>
  <si>
    <t>НС-1484263</t>
  </si>
  <si>
    <t>НС-1484123</t>
  </si>
  <si>
    <t>НС-1475493</t>
  </si>
  <si>
    <t>НС-1467243</t>
  </si>
  <si>
    <t>НС-1467238</t>
  </si>
  <si>
    <t>НС-1488244</t>
  </si>
  <si>
    <t>НС-1488243</t>
  </si>
  <si>
    <t>НС-1488241</t>
  </si>
  <si>
    <t>НС-1488240</t>
  </si>
  <si>
    <t>НС-1488239</t>
  </si>
  <si>
    <t>НС-1770090</t>
  </si>
  <si>
    <t>НС-1770089</t>
  </si>
  <si>
    <t>НС-1770086</t>
  </si>
  <si>
    <t>НС-1770081</t>
  </si>
  <si>
    <t>НС-1672076</t>
  </si>
  <si>
    <t>НС-1455390</t>
  </si>
  <si>
    <t>НС-1455389</t>
  </si>
  <si>
    <t>НС-1455359</t>
  </si>
  <si>
    <t>НС-1455358</t>
  </si>
  <si>
    <t>НС-1455357</t>
  </si>
  <si>
    <t>НС-1455477</t>
  </si>
  <si>
    <t>НС-1455471</t>
  </si>
  <si>
    <t>НС-1455468</t>
  </si>
  <si>
    <t>НС-1455466</t>
  </si>
  <si>
    <t>НС-1455463</t>
  </si>
  <si>
    <t>НС-1455461</t>
  </si>
  <si>
    <t>НС-1672075</t>
  </si>
  <si>
    <t>НС-1672031</t>
  </si>
  <si>
    <t>НС-1672026</t>
  </si>
  <si>
    <t>НС-1467235</t>
  </si>
  <si>
    <t>НС-1455227</t>
  </si>
  <si>
    <t>НС-1455200</t>
  </si>
  <si>
    <t>НС-1672025</t>
  </si>
  <si>
    <t>НС-1672155</t>
  </si>
  <si>
    <t>НС-1455334</t>
  </si>
  <si>
    <t>НС-1455302</t>
  </si>
  <si>
    <t>НС-1455301</t>
  </si>
  <si>
    <t>НС-1672151</t>
  </si>
  <si>
    <t>НС-1455287</t>
  </si>
  <si>
    <t>НС-1455285</t>
  </si>
  <si>
    <t>НС-1672150</t>
  </si>
  <si>
    <t>НС-1771696</t>
  </si>
  <si>
    <t>НС-1455394</t>
  </si>
  <si>
    <t>НС-1455393</t>
  </si>
  <si>
    <t>НС-1672133</t>
  </si>
  <si>
    <t>НС-1441328</t>
  </si>
  <si>
    <t>НС-1441325</t>
  </si>
  <si>
    <t>НС-1441314</t>
  </si>
  <si>
    <t>НС-1672131</t>
  </si>
  <si>
    <t>НС-1672130</t>
  </si>
  <si>
    <t>НС-1774368</t>
  </si>
  <si>
    <t>НС-1774362</t>
  </si>
  <si>
    <t>НС-1447992</t>
  </si>
  <si>
    <t>НС-1446329</t>
  </si>
  <si>
    <t>НС-1446326</t>
  </si>
  <si>
    <t>НС-1445631</t>
  </si>
  <si>
    <t>НС-1453753</t>
  </si>
  <si>
    <t>НС-1454356</t>
  </si>
  <si>
    <t>НС-1455238</t>
  </si>
  <si>
    <t>НС-1455237</t>
  </si>
  <si>
    <t>НС-1455230</t>
  </si>
  <si>
    <t>НС-1672120</t>
  </si>
  <si>
    <t>НС-1672119</t>
  </si>
  <si>
    <t>НС-1441031</t>
  </si>
  <si>
    <t>НС-1440625</t>
  </si>
  <si>
    <t>НС-1440305</t>
  </si>
  <si>
    <t>НС-1654484</t>
  </si>
  <si>
    <t>НС-1654483</t>
  </si>
  <si>
    <t>НС-1442003</t>
  </si>
  <si>
    <t>НС-1672118</t>
  </si>
  <si>
    <t>НС-1672219</t>
  </si>
  <si>
    <t>НС-1672218</t>
  </si>
  <si>
    <t>НС-1672213</t>
  </si>
  <si>
    <t>НС-1672210</t>
  </si>
  <si>
    <t>НС-1672209</t>
  </si>
  <si>
    <t>НС-1672208</t>
  </si>
  <si>
    <t>НС-1441363</t>
  </si>
  <si>
    <t>НС-1672204</t>
  </si>
  <si>
    <t>НС-1672203</t>
  </si>
  <si>
    <t>НС-1672198</t>
  </si>
  <si>
    <t>НС-1405637</t>
  </si>
  <si>
    <t>НС-1381558</t>
  </si>
  <si>
    <t>НС-1672197</t>
  </si>
  <si>
    <t>НС-1381544</t>
  </si>
  <si>
    <t>НС-1381541</t>
  </si>
  <si>
    <t>НС-1381540</t>
  </si>
  <si>
    <t>НС-1416741</t>
  </si>
  <si>
    <t>НС-1672195</t>
  </si>
  <si>
    <t>НС-1425647</t>
  </si>
  <si>
    <t>НС-1418204</t>
  </si>
  <si>
    <t>НС-1418159</t>
  </si>
  <si>
    <t>НС-1418147</t>
  </si>
  <si>
    <t>НС-1416969</t>
  </si>
  <si>
    <t>НС-1672193</t>
  </si>
  <si>
    <t>НС-1350942</t>
  </si>
  <si>
    <t>НС-1350936</t>
  </si>
  <si>
    <t>НС-1350917</t>
  </si>
  <si>
    <t>НС-1350902</t>
  </si>
  <si>
    <t>НС-1672189</t>
  </si>
  <si>
    <t>НС-1672245</t>
  </si>
  <si>
    <t>НС-1381535</t>
  </si>
  <si>
    <t>НС-1381526</t>
  </si>
  <si>
    <t>НС-1381525</t>
  </si>
  <si>
    <t>НС-1672242</t>
  </si>
  <si>
    <t>НС-1381513</t>
  </si>
  <si>
    <t>НС-1672234</t>
  </si>
  <si>
    <t>НС-1672232</t>
  </si>
  <si>
    <t>НС-1381506</t>
  </si>
  <si>
    <t>НС-1672229</t>
  </si>
  <si>
    <t>НС-1777787</t>
  </si>
  <si>
    <t>НС-1777784</t>
  </si>
  <si>
    <t>НС-1777779</t>
  </si>
  <si>
    <t>НС-1777776</t>
  </si>
  <si>
    <t>НС-1777774</t>
  </si>
  <si>
    <t>НС-1672227</t>
  </si>
  <si>
    <t>НС-1654443</t>
  </si>
  <si>
    <t>НС-1654432</t>
  </si>
  <si>
    <t>НС-1672300</t>
  </si>
  <si>
    <t>НС-1672288</t>
  </si>
  <si>
    <t>НС-1347280</t>
  </si>
  <si>
    <t>НС-1348158</t>
  </si>
  <si>
    <t>НС-1348151</t>
  </si>
  <si>
    <t>НС-1672283</t>
  </si>
  <si>
    <t>НС-1672278</t>
  </si>
  <si>
    <t>НС-1777763</t>
  </si>
  <si>
    <t>НС-1777820</t>
  </si>
  <si>
    <t>НС-1777818</t>
  </si>
  <si>
    <t>НС-1672258</t>
  </si>
  <si>
    <t>НС-1777816</t>
  </si>
  <si>
    <t>НС-1777815</t>
  </si>
  <si>
    <t>НС-1777812</t>
  </si>
  <si>
    <t>НС-1347250</t>
  </si>
  <si>
    <t>НС-1346660</t>
  </si>
  <si>
    <t>НС-1654406</t>
  </si>
  <si>
    <t>НС-1344543</t>
  </si>
  <si>
    <t>НС-1344542</t>
  </si>
  <si>
    <t>НС-1654400</t>
  </si>
  <si>
    <t>НС-1344521</t>
  </si>
  <si>
    <t>НС-1777808</t>
  </si>
  <si>
    <t>НС-1777804</t>
  </si>
  <si>
    <t>НС-1777799</t>
  </si>
  <si>
    <t>НС-1777854</t>
  </si>
  <si>
    <t>НС-1777841</t>
  </si>
  <si>
    <t>НС-1777840</t>
  </si>
  <si>
    <t>НС-1777832</t>
  </si>
  <si>
    <t>НС-1343774</t>
  </si>
  <si>
    <t>НС-1672253</t>
  </si>
  <si>
    <t>НС-1672251</t>
  </si>
  <si>
    <t>НС-1343769</t>
  </si>
  <si>
    <t>НС-1343767</t>
  </si>
  <si>
    <t>НС-1672248</t>
  </si>
  <si>
    <t>НС-1343795</t>
  </si>
  <si>
    <t>НС-1343793</t>
  </si>
  <si>
    <t>НС-1343792</t>
  </si>
  <si>
    <t>НС-1343788</t>
  </si>
  <si>
    <t>НС-1343784</t>
  </si>
  <si>
    <t>НС-1777826</t>
  </si>
  <si>
    <t>НС-1338703</t>
  </si>
  <si>
    <t>НС-1672387</t>
  </si>
  <si>
    <t>НС-1672369</t>
  </si>
  <si>
    <t>НС-1672367</t>
  </si>
  <si>
    <t>НС-1672362</t>
  </si>
  <si>
    <t>НС-1672361</t>
  </si>
  <si>
    <t>НС-1341498</t>
  </si>
  <si>
    <t>НС-1672359</t>
  </si>
  <si>
    <t>НС-1672355</t>
  </si>
  <si>
    <t>НС-1343747</t>
  </si>
  <si>
    <t>НС-1672336</t>
  </si>
  <si>
    <t>НС-1672322</t>
  </si>
  <si>
    <t>НС-1672319</t>
  </si>
  <si>
    <t>НС-1672314</t>
  </si>
  <si>
    <t>НС-1672311</t>
  </si>
  <si>
    <t>НС-1672310</t>
  </si>
  <si>
    <t>НС-1309121</t>
  </si>
  <si>
    <t>НС-1672733</t>
  </si>
  <si>
    <t>НС-1309158</t>
  </si>
  <si>
    <t>НС-1672731</t>
  </si>
  <si>
    <t>НС-1672669</t>
  </si>
  <si>
    <t>НС-1672665</t>
  </si>
  <si>
    <t>НС-1672649</t>
  </si>
  <si>
    <t>НС-1310984</t>
  </si>
  <si>
    <t>НС-1672451</t>
  </si>
  <si>
    <t>НС-1672436</t>
  </si>
  <si>
    <t>НС-1672423</t>
  </si>
  <si>
    <t>НС-1672421</t>
  </si>
  <si>
    <t>НС-1672412</t>
  </si>
  <si>
    <t>НС-1672388</t>
  </si>
  <si>
    <t>НС-1672919</t>
  </si>
  <si>
    <t>НС-1310995</t>
  </si>
  <si>
    <t>НС-1309080</t>
  </si>
  <si>
    <t>НС-1672917</t>
  </si>
  <si>
    <t>НС-1672911</t>
  </si>
  <si>
    <t>НС-1672905</t>
  </si>
  <si>
    <t>НС-1672900</t>
  </si>
  <si>
    <t>НС-1672890</t>
  </si>
  <si>
    <t>НС-1672889</t>
  </si>
  <si>
    <t>НС-1672887</t>
  </si>
  <si>
    <t>НС-1672865</t>
  </si>
  <si>
    <t>НС-1672808</t>
  </si>
  <si>
    <t>НС-1654372</t>
  </si>
  <si>
    <t>НС-1673007</t>
  </si>
  <si>
    <t>НС-1789204</t>
  </si>
  <si>
    <t>НС-1672998</t>
  </si>
  <si>
    <t>НС-1789200</t>
  </si>
  <si>
    <t>НС-1672990</t>
  </si>
  <si>
    <t>НС-1672969</t>
  </si>
  <si>
    <t>НС-1672938</t>
  </si>
  <si>
    <t>НС-1672925</t>
  </si>
  <si>
    <t>НС-1309014</t>
  </si>
  <si>
    <t>НС-1672921</t>
  </si>
  <si>
    <t>НС-1673168</t>
  </si>
  <si>
    <t>НС-1309005</t>
  </si>
  <si>
    <t>НС-1673132</t>
  </si>
  <si>
    <t>НС-1673106</t>
  </si>
  <si>
    <t>НС-1673086</t>
  </si>
  <si>
    <t>НС-1673076</t>
  </si>
  <si>
    <t>НС-1673042</t>
  </si>
  <si>
    <t>НС-1309016</t>
  </si>
  <si>
    <t>НС-1673038</t>
  </si>
  <si>
    <t>НС-1673032</t>
  </si>
  <si>
    <t>НС-1309052</t>
  </si>
  <si>
    <t>НС-1792346</t>
  </si>
  <si>
    <t>НС-1673021</t>
  </si>
  <si>
    <t>НС-1308961</t>
  </si>
  <si>
    <t>НС-1308949</t>
  </si>
  <si>
    <t>НС-1308948</t>
  </si>
  <si>
    <t>НС-1673015</t>
  </si>
  <si>
    <t>НС-1308938</t>
  </si>
  <si>
    <t>НС-1308976</t>
  </si>
  <si>
    <t>НС-1673008</t>
  </si>
  <si>
    <t>НС-1308974</t>
  </si>
  <si>
    <t>НС-1308973</t>
  </si>
  <si>
    <t>НС-1654384</t>
  </si>
  <si>
    <t>НС-1673266</t>
  </si>
  <si>
    <t>НС-1673258</t>
  </si>
  <si>
    <t>НС-1673254</t>
  </si>
  <si>
    <t>НС-1794037</t>
  </si>
  <si>
    <t>НС-1673250</t>
  </si>
  <si>
    <t>НС-1792363</t>
  </si>
  <si>
    <t>НС-1308121</t>
  </si>
  <si>
    <t>НС-1308120</t>
  </si>
  <si>
    <t>НС-1673248</t>
  </si>
  <si>
    <t>НС-1673228</t>
  </si>
  <si>
    <t>НС-1673226</t>
  </si>
  <si>
    <t>НС-1673218</t>
  </si>
  <si>
    <t>НС-1673210</t>
  </si>
  <si>
    <t>НС-1673198</t>
  </si>
  <si>
    <t>НС-1673184</t>
  </si>
  <si>
    <t>НС-1673178</t>
  </si>
  <si>
    <t>НС-1673174</t>
  </si>
  <si>
    <t>НС-1792359</t>
  </si>
  <si>
    <t>НС-1792352</t>
  </si>
  <si>
    <t>НС-1654326</t>
  </si>
  <si>
    <t>НС-1654321</t>
  </si>
  <si>
    <t>НС-1673496</t>
  </si>
  <si>
    <t>НС-1673493</t>
  </si>
  <si>
    <t>НС-1306962</t>
  </si>
  <si>
    <t>НС-1673467</t>
  </si>
  <si>
    <t>НС-1673446</t>
  </si>
  <si>
    <t>НС-1673325</t>
  </si>
  <si>
    <t>НС-1673316</t>
  </si>
  <si>
    <t>НС-1306992</t>
  </si>
  <si>
    <t>НС-1307561</t>
  </si>
  <si>
    <t>НС-1308070</t>
  </si>
  <si>
    <t>НС-1801163</t>
  </si>
  <si>
    <t>НС-1794062</t>
  </si>
  <si>
    <t>НС-1794057</t>
  </si>
  <si>
    <t>НС-1794054</t>
  </si>
  <si>
    <t>НС-1673302</t>
  </si>
  <si>
    <t>НС-1306860</t>
  </si>
  <si>
    <t>НС-1306889</t>
  </si>
  <si>
    <t>НС-1673300</t>
  </si>
  <si>
    <t>НС-1673296</t>
  </si>
  <si>
    <t>НС-1673282</t>
  </si>
  <si>
    <t>НС-1306879</t>
  </si>
  <si>
    <t>НС-1673280</t>
  </si>
  <si>
    <t>НС-1306907</t>
  </si>
  <si>
    <t>НС-1673653</t>
  </si>
  <si>
    <t>НС-1673645</t>
  </si>
  <si>
    <t>НС-1673643</t>
  </si>
  <si>
    <t>НС-1306924</t>
  </si>
  <si>
    <t>НС-1673632</t>
  </si>
  <si>
    <t>НС-1306944</t>
  </si>
  <si>
    <t>НС-1673628</t>
  </si>
  <si>
    <t>НС-1306772</t>
  </si>
  <si>
    <t>НС-1306769</t>
  </si>
  <si>
    <t>НС-1673586</t>
  </si>
  <si>
    <t>НС-1654353</t>
  </si>
  <si>
    <t>НС-1654333</t>
  </si>
  <si>
    <t>НС-1654331</t>
  </si>
  <si>
    <t>НС-1306809</t>
  </si>
  <si>
    <t>НС-1673864</t>
  </si>
  <si>
    <t>НС-1306803</t>
  </si>
  <si>
    <t>НС-1673862</t>
  </si>
  <si>
    <t>НС-1673819</t>
  </si>
  <si>
    <t>НС-1306827</t>
  </si>
  <si>
    <t>НС-1806113</t>
  </si>
  <si>
    <t>НС-1805911</t>
  </si>
  <si>
    <t>НС-1673818</t>
  </si>
  <si>
    <t>НС-1306864</t>
  </si>
  <si>
    <t>НС-1817343</t>
  </si>
  <si>
    <t>НС-1817342</t>
  </si>
  <si>
    <t>НС-1817341</t>
  </si>
  <si>
    <t>НС-1673817</t>
  </si>
  <si>
    <t>НС-1673814</t>
  </si>
  <si>
    <t>НС-1673807</t>
  </si>
  <si>
    <t>НС-1673804</t>
  </si>
  <si>
    <t>НС-1673677</t>
  </si>
  <si>
    <t>НС-1303543</t>
  </si>
  <si>
    <t>НС-1298940</t>
  </si>
  <si>
    <t>НС-1298376</t>
  </si>
  <si>
    <t>НС-1306782</t>
  </si>
  <si>
    <t>НС-1674024</t>
  </si>
  <si>
    <t>НС-1674016</t>
  </si>
  <si>
    <t>НС-1674014</t>
  </si>
  <si>
    <t>НС-1306773</t>
  </si>
  <si>
    <t>НС-1817936</t>
  </si>
  <si>
    <t>НС-1817350</t>
  </si>
  <si>
    <t>НС-1817349</t>
  </si>
  <si>
    <t>НС-1817348</t>
  </si>
  <si>
    <t>НС-1817347</t>
  </si>
  <si>
    <t>НС-1674010</t>
  </si>
  <si>
    <t>НС-1259098</t>
  </si>
  <si>
    <t>НС-1259093</t>
  </si>
  <si>
    <t>НС-1256568</t>
  </si>
  <si>
    <t>НС-1248424</t>
  </si>
  <si>
    <t>НС-1248420</t>
  </si>
  <si>
    <t>НС-1674006</t>
  </si>
  <si>
    <t>НС-1674004</t>
  </si>
  <si>
    <t>НС-1287122</t>
  </si>
  <si>
    <t>НС-1817345</t>
  </si>
  <si>
    <t>НС-1674002</t>
  </si>
  <si>
    <t>НС-1673947</t>
  </si>
  <si>
    <t>НС-1673929</t>
  </si>
  <si>
    <t>НС-1224170</t>
  </si>
  <si>
    <t>НС-1224060</t>
  </si>
  <si>
    <t>НС-1673913</t>
  </si>
  <si>
    <t>НС-1822955</t>
  </si>
  <si>
    <t>НС-1822870</t>
  </si>
  <si>
    <t>НС-1822805</t>
  </si>
  <si>
    <t>НС-1673896</t>
  </si>
  <si>
    <t>НС-1248403</t>
  </si>
  <si>
    <t>НС-1248397</t>
  </si>
  <si>
    <t>НС-1673880</t>
  </si>
  <si>
    <t>НС-1654297</t>
  </si>
  <si>
    <t>НС-1654281</t>
  </si>
  <si>
    <t>НС-1235441</t>
  </si>
  <si>
    <t>НС-1674221</t>
  </si>
  <si>
    <t>НС-1214039</t>
  </si>
  <si>
    <t>НС-1214038</t>
  </si>
  <si>
    <t>НС-1214032</t>
  </si>
  <si>
    <t>НС-1674207</t>
  </si>
  <si>
    <t>НС-1674205</t>
  </si>
  <si>
    <t>НС-1674139</t>
  </si>
  <si>
    <t>НС-1827592</t>
  </si>
  <si>
    <t>НС-1230135</t>
  </si>
  <si>
    <t>НС-1230024</t>
  </si>
  <si>
    <t>НС-1674137</t>
  </si>
  <si>
    <t>НС-1674135</t>
  </si>
  <si>
    <t>НС-1229539</t>
  </si>
  <si>
    <t>НС-1228431</t>
  </si>
  <si>
    <t>НС-1227415</t>
  </si>
  <si>
    <t>НС-1226135</t>
  </si>
  <si>
    <t>НС-1841369</t>
  </si>
  <si>
    <t>НС-1674085</t>
  </si>
  <si>
    <t>НС-1674083</t>
  </si>
  <si>
    <t>НС-1830018</t>
  </si>
  <si>
    <t>НС-1206889</t>
  </si>
  <si>
    <t>НС-1206886</t>
  </si>
  <si>
    <t>НС-1206883</t>
  </si>
  <si>
    <t>НС-1674034</t>
  </si>
  <si>
    <t>НС-1198265</t>
  </si>
  <si>
    <t>НС-1674028</t>
  </si>
  <si>
    <t>НС-1178282</t>
  </si>
  <si>
    <t>НС-1224044</t>
  </si>
  <si>
    <t>НС-1224039</t>
  </si>
  <si>
    <t>НС-1674383</t>
  </si>
  <si>
    <t>НС-1215422</t>
  </si>
  <si>
    <t>НС-1214040</t>
  </si>
  <si>
    <t>НС-1841376</t>
  </si>
  <si>
    <t>НС-1674351</t>
  </si>
  <si>
    <t>НС-1173466</t>
  </si>
  <si>
    <t>НС-1173465</t>
  </si>
  <si>
    <t>НС-1674298</t>
  </si>
  <si>
    <t>НС-1674257</t>
  </si>
  <si>
    <t>НС-1167547</t>
  </si>
  <si>
    <t>НС-1163604</t>
  </si>
  <si>
    <t>НС-1674255</t>
  </si>
  <si>
    <t>НС-1155282</t>
  </si>
  <si>
    <t>НС-1155280</t>
  </si>
  <si>
    <t>НС-1155278</t>
  </si>
  <si>
    <t>НС-1841375</t>
  </si>
  <si>
    <t>НС-1841374</t>
  </si>
  <si>
    <t>НС-1841373</t>
  </si>
  <si>
    <t>НС-1841370</t>
  </si>
  <si>
    <t>НС-1848470</t>
  </si>
  <si>
    <t>НС-1155195</t>
  </si>
  <si>
    <t>НС-1155193</t>
  </si>
  <si>
    <t>НС-1674252</t>
  </si>
  <si>
    <t>НС-1155183</t>
  </si>
  <si>
    <t>НС-1155131</t>
  </si>
  <si>
    <t>НС-1155029</t>
  </si>
  <si>
    <t>НС-1155019</t>
  </si>
  <si>
    <t>НС-1152746</t>
  </si>
  <si>
    <t>НС-1654219</t>
  </si>
  <si>
    <t>НС-1654217</t>
  </si>
  <si>
    <t>НС-1654214</t>
  </si>
  <si>
    <t>НС-1674443</t>
  </si>
  <si>
    <t>НС-1150944</t>
  </si>
  <si>
    <t>НС-1150940</t>
  </si>
  <si>
    <t>НС-1841377</t>
  </si>
  <si>
    <t>НС-1674438</t>
  </si>
  <si>
    <t>НС-1674434</t>
  </si>
  <si>
    <t>НС-1150616</t>
  </si>
  <si>
    <t>НС-1150595</t>
  </si>
  <si>
    <t>НС-1150594</t>
  </si>
  <si>
    <t>НС-1150592</t>
  </si>
  <si>
    <t>НС-1150590</t>
  </si>
  <si>
    <t>НС-1150589</t>
  </si>
  <si>
    <t>НС-1150587</t>
  </si>
  <si>
    <t>НС-1674430</t>
  </si>
  <si>
    <t>НС-1674423</t>
  </si>
  <si>
    <t>НС-1674415</t>
  </si>
  <si>
    <t>НС-1674404</t>
  </si>
  <si>
    <t>НС-1851507</t>
  </si>
  <si>
    <t>НС-1848477</t>
  </si>
  <si>
    <t>НС-1848473</t>
  </si>
  <si>
    <t>НС-1674401</t>
  </si>
  <si>
    <t>НС-1150553</t>
  </si>
  <si>
    <t>НС-1150551</t>
  </si>
  <si>
    <t>НС-1150547</t>
  </si>
  <si>
    <t>НС-1150546</t>
  </si>
  <si>
    <t>НС-1674399</t>
  </si>
  <si>
    <t>НС-1674397</t>
  </si>
  <si>
    <t>НС-1674387</t>
  </si>
  <si>
    <t>НС-1674534</t>
  </si>
  <si>
    <t>НС-1674471</t>
  </si>
  <si>
    <t>НС-1674469</t>
  </si>
  <si>
    <t>НС-1150938</t>
  </si>
  <si>
    <t>НС-1150903</t>
  </si>
  <si>
    <t>НС-1150637</t>
  </si>
  <si>
    <t>НС-1150632</t>
  </si>
  <si>
    <t>НС-1674463</t>
  </si>
  <si>
    <t>НС-1080950</t>
  </si>
  <si>
    <t>НС-1872139</t>
  </si>
  <si>
    <t>НС-1674452</t>
  </si>
  <si>
    <t>НС-1674450</t>
  </si>
  <si>
    <t>НС-1674447</t>
  </si>
  <si>
    <t>НС-1654231</t>
  </si>
  <si>
    <t>НС-1654230</t>
  </si>
  <si>
    <t>НС-1869609</t>
  </si>
  <si>
    <t>НС-1869607</t>
  </si>
  <si>
    <t>НС-1654227</t>
  </si>
  <si>
    <t>НС-1150585</t>
  </si>
  <si>
    <t>НС-1150584</t>
  </si>
  <si>
    <t>НС-1150583</t>
  </si>
  <si>
    <t>НС-1150580</t>
  </si>
  <si>
    <t>НС-1150579</t>
  </si>
  <si>
    <t>НС-1150574</t>
  </si>
  <si>
    <t>НС-1040373</t>
  </si>
  <si>
    <t>НС-1893286</t>
  </si>
  <si>
    <t>НС-1889499</t>
  </si>
  <si>
    <t>НС-1879884</t>
  </si>
  <si>
    <t>НС-1872168</t>
  </si>
  <si>
    <t>НС-1872167</t>
  </si>
  <si>
    <t>НС-1872166</t>
  </si>
  <si>
    <t>НС-1872165</t>
  </si>
  <si>
    <t>НС-1872164</t>
  </si>
  <si>
    <t>НС-1872163</t>
  </si>
  <si>
    <t>НС-1872162</t>
  </si>
  <si>
    <t>НС-1872161</t>
  </si>
  <si>
    <t>НС-1872160</t>
  </si>
  <si>
    <t>НС-1872159</t>
  </si>
  <si>
    <t>НС-1872158</t>
  </si>
  <si>
    <t>НС-1147938</t>
  </si>
  <si>
    <t>НС-1872156</t>
  </si>
  <si>
    <t>НС-1654226</t>
  </si>
  <si>
    <t>НС-1654224</t>
  </si>
  <si>
    <t>НС-1080948</t>
  </si>
  <si>
    <t>НС-1080949</t>
  </si>
  <si>
    <t>НС-1872150</t>
  </si>
  <si>
    <t>НС-1872147</t>
  </si>
  <si>
    <t>НС-1872146</t>
  </si>
  <si>
    <t>НС-1872144</t>
  </si>
  <si>
    <t>НС-1872143</t>
  </si>
  <si>
    <t>НС-1872141</t>
  </si>
  <si>
    <t>НС-1872140</t>
  </si>
  <si>
    <t>НС-1150545</t>
  </si>
  <si>
    <t>НС-1150534</t>
  </si>
  <si>
    <t>НС-1150533</t>
  </si>
  <si>
    <t>НС-1872151</t>
  </si>
  <si>
    <t>НС-1827574</t>
  </si>
  <si>
    <t>НС-1792277</t>
  </si>
  <si>
    <t>НС-1455268</t>
  </si>
  <si>
    <t>НС-1729859</t>
  </si>
  <si>
    <t>НС-1488242</t>
  </si>
  <si>
    <t>Труба Royal Thermo из сшитого полиэтилена Pex-a EVOH d16×2.0, (500)</t>
  </si>
  <si>
    <t>Люк чуг канализ (К) кругл Т(тяжелый) С250 m-98кг Т(С250)-1-60 ГОСТ 3634</t>
  </si>
  <si>
    <t>Труба Royal Thermo из сшитого полиэтилена Pex-a EVOH d16×2.0, (200)</t>
  </si>
  <si>
    <t>Труба TEBO SDR6 (PN20) 32х5,4 армированная стекловолокном бел. PP-R метр (4/40)</t>
  </si>
  <si>
    <t>Труба УЗПК D110*6,6 SDR17 PE100 ГОСТ 18599-2001 (1/100)</t>
  </si>
  <si>
    <t>Труба PP-R AntiFire FR FireResistant SDR 9 D90 L4м Red</t>
  </si>
  <si>
    <t>Труба TEBO SDR6 (PN20) 25х4,2 армированная стекловолокном бел. PP-R метр (4/80)</t>
  </si>
  <si>
    <t>Кольцо смотрового колодца Башполимер 1060, черный</t>
  </si>
  <si>
    <t>Труба Royal Thermo из сшитого полиэтилена Pex-a EVOH d16×2.2, (100)</t>
  </si>
  <si>
    <t>Труба ПНД УЗПК техническая 355*20,1 мм SDR17,6 ТУ2248-001-49127551-2014</t>
  </si>
  <si>
    <t>Труба ПНД для водоснабжения УЗПК D63x3,8 SDR17 PE100 ГОСТ18599-2001</t>
  </si>
  <si>
    <t>Бокс уличный САРМАТ для КНГ 9-24, белый</t>
  </si>
  <si>
    <t>Труба TEBO SDR6 (PN20) 40х6,7 армированная стекловолокном бел. PP-R метр (4/20)</t>
  </si>
  <si>
    <t>Труба ХЕМКОР НПВХ НК SN 4 110х2000 мм</t>
  </si>
  <si>
    <t>Труба TEBO SDR6 (PN20) 63х10,5 армированная стекловолокном бел. PP-R метр (4/12)</t>
  </si>
  <si>
    <t>Труба Royal Thermo из сшитого полиэтилена Pex-a EVOH d16×2.2, (500)</t>
  </si>
  <si>
    <t>Труба ХЕМКОР НПВХ НК SN 4 110х3000 мм</t>
  </si>
  <si>
    <t>Труба TEBO SDR6 (PN20) 20х3,4 армированная стекловолокном бел. PP-R метр (4/100)</t>
  </si>
  <si>
    <t>Труба Usystems Radi Pipe белая PN10 25x3,5 (50)</t>
  </si>
  <si>
    <t>Труба Royal Thermo из сшитого полиэтилена Pex-a EVOH d20×2,0 (200)</t>
  </si>
  <si>
    <t>Преобразователь частотный BELAMOS FIL-10 2.2KW 220V с датчиком</t>
  </si>
  <si>
    <t>Труба Royal Thermo из сшитого полиэтилена Pex-a EVOH d20×2.8 (100)</t>
  </si>
  <si>
    <t>Септик АОС МАЛАХИТ 6 ПР (насос в комплекте)</t>
  </si>
  <si>
    <t>Труба Royal Thermo из сшитого полиэтилена Pex-a EVOH d16×2.2, (240)</t>
  </si>
  <si>
    <t>Септик АОС МАЛАХИТ 5 ПР (насос в комплекте)</t>
  </si>
  <si>
    <t>Теплосчетчик ультразвуковой РИДАН РУТ-01/DN15/Qp1,5/возврат</t>
  </si>
  <si>
    <t>Узел смесительный Royal Thermo RoyalMix optimal без насоса 1"</t>
  </si>
  <si>
    <t>Труба TEBO SDR6 (PN20) 50х8,3 армированная стекловолокном бел. PP-R метр (4/20)</t>
  </si>
  <si>
    <t>Труба Royal Thermo из сшитого полиэтилена Pex-a EVOH d25×3,5 (50)</t>
  </si>
  <si>
    <t>Труба гофрированная РГК РР OD160/138 SN8 с раструбом (6м)</t>
  </si>
  <si>
    <t>Труба ПНД для водоснабжения УЗПК D32x2,0 SDR17 PE100 ГОСТ18599-2001</t>
  </si>
  <si>
    <t>Отвод Теплосеть 60 530х10,0-1(710)-ППУ-ПЭ СОДК ГОСТ 30732-2020 L-1200</t>
  </si>
  <si>
    <t>Труба гофрированная РГК РР OD500/434 SN16 с раструбом (6м)</t>
  </si>
  <si>
    <t>Труба гофрированная РГК РР OD200/173 SN8 с раструбом (6м)</t>
  </si>
  <si>
    <t>Труба дренажная FDpipe 110 мм гофрированная перфорированная с геотканью (50), метр</t>
  </si>
  <si>
    <t>Труба PP-R AntiFire FR FireResistant SDR 9 D63 L4м Red</t>
  </si>
  <si>
    <t>Труба ПНД для водоснабжения УЗПК D50x3,0 SDR17 PE100 ГОСТ18599-2001</t>
  </si>
  <si>
    <t>Плита для теплого пола VARMEGA с фиксаторами, 1100х800х20</t>
  </si>
  <si>
    <t>Муфта TEBO бел. PP-R комбинированная 20x1/2" НР (40/160), арт 030023602</t>
  </si>
  <si>
    <t>Труба TEBO SDR11 160x14,6 бел. PP-R метр (4)</t>
  </si>
  <si>
    <t>Труба Usystems Radi Pipe белая PN6 16x2,0 (480)</t>
  </si>
  <si>
    <t>Труба TEBO SDR6 (PN20) 90х15 армированная стекловолокном бел. PP-R метр (4/8)</t>
  </si>
  <si>
    <t>Евроконус Royal Thermo ritable 16*3/4-2.0</t>
  </si>
  <si>
    <t>Бокс уличный САРМАТ для КНГ 9-24, серый</t>
  </si>
  <si>
    <t>Труба VARMEGA Inox Press из нержавеющей стали 28x1,2 (4/20)</t>
  </si>
  <si>
    <t>Комплект заделки стыка Теплосеть КЗС (комплект) 530/710 ППУ-ПЭ СОДК</t>
  </si>
  <si>
    <t>Труба ХЕМКОР НПВХ НК SN 4 160х3000 мм</t>
  </si>
  <si>
    <t>Коллектор Royal Thermo нерж. в сборе с расходомерами 1" ВР-3/4" НР с автомат.воздухоотвод-ми 10 вых.</t>
  </si>
  <si>
    <t>Труба ПНД для водоснабжения УЗПК D25x2,0 SDR13,6 PE100 ГОСТ18599-2001</t>
  </si>
  <si>
    <t>Труба TEBO SDR6 (PN20) 110x18,3 бел. PP-R метр (4)</t>
  </si>
  <si>
    <t>Труба гофрированная РГК РР ID300/345 SN8 с раструбом (6м)</t>
  </si>
  <si>
    <t>Труба Usystems Radi Pipe белая PN10 16x2,2 (100)</t>
  </si>
  <si>
    <t>Септик МАЛАХИТ 4Пр (насос в комплекте)</t>
  </si>
  <si>
    <t>Труба TEBO SDR6 (PN20) 25x4,2 армированная в центре перфор. алюмин. бел. PP-R метр (4/60)</t>
  </si>
  <si>
    <t>Труба дренажная FDpipe 160 мм гофрированная перфорированная с геотканью (50), метр</t>
  </si>
  <si>
    <t>Труба Usystems Radi Pipe белая PN10 20x2,8 (100)</t>
  </si>
  <si>
    <t>Коллектор Royal Thermo нерж. в сборе с расходомерами 1" ВР-3/4" НР с автомат. воздухоотвод-ми 8 вых.</t>
  </si>
  <si>
    <t>Группа быстрого монтажа Wester DN25 со смесительным клапаном, без насоса</t>
  </si>
  <si>
    <t>Узел распределительный этажный РИДАН TDU.7R DN40-6L-32-APT25-B wohm wocl</t>
  </si>
  <si>
    <t>Узел распределительный этажный РИДАН TDU.7R DN40-6R-32-APT25-B wohm wocl</t>
  </si>
  <si>
    <t>Теплоноситель Nixiegel-TOP -30гр.С на основе пропиленгликоля, (20кг)</t>
  </si>
  <si>
    <t>Группа быстрого монтажа Wester DN25 прямая подача, без насоса</t>
  </si>
  <si>
    <t>Подложка VARMEGA для теплого пола, материал комбинир. 0,3х120х25 VM35101 рулон_30м2</t>
  </si>
  <si>
    <t>Труба ХЕМКОР НПВХ НК SN 4 160х4000 мм</t>
  </si>
  <si>
    <t>Труба Royal Thermo из сшитого полиэтилена Pex-a EVOH d32×4,4 (50)</t>
  </si>
  <si>
    <t>Отвод ХЕМКОР НК 110 мм, 45 гр.</t>
  </si>
  <si>
    <t>Труба ПНД для водоснабжения УЗПК D40x2,4 SDR17 PE100 ГОСТ18599-2001</t>
  </si>
  <si>
    <t>Клапан запорный РИДАН LV-KB DN15 PN10 прямой</t>
  </si>
  <si>
    <t>Труба ХЕМКОР НПВХ НК SN 4 200х2000 мм</t>
  </si>
  <si>
    <t>Труба ПНД питьевая 32*2,4 мм SDR 13,6 ПЭ100 (ГОСТ 18599-2001)</t>
  </si>
  <si>
    <t>Труба TEBO SDR11 63х5,8 бел. PP-R метр (4/12)</t>
  </si>
  <si>
    <t>Коллектор Royal Thermo нерж. в сборе с расходомерами 1" ВР-3/4" НР с автомат. воздухоотвод-ми 7 вых.</t>
  </si>
  <si>
    <t>Труба TEBO SDR6 (PN20) 20х3,4 бел. PP-R метр (4/100)</t>
  </si>
  <si>
    <t>Скоба якорная Motusline 42мм ДГ для такера, (упак_1000шт)</t>
  </si>
  <si>
    <t>Элемент термостатический РИДАН TR 9006 Ultra с выносным датчиком темп. и присоед. М30х1,5, L-2м</t>
  </si>
  <si>
    <t>Труба ХЕМКОР НПВХ НК SN4 110х1000 мм</t>
  </si>
  <si>
    <t>Узел распределительный этажный РИДАН TDU.7R DN40-5L-32-APT25-B wohm wocl</t>
  </si>
  <si>
    <t>Узел распределительный этажный РИДАН TDU.7R DN40-5R-32-APT25-B wohm wocl</t>
  </si>
  <si>
    <t>Труба ХЕМКОР НПВХ НК SN4 160х2000 мм</t>
  </si>
  <si>
    <t>Труба ПНД для водоснабжения УЗПК D20x2,0 SDR11 PE100 ГОСТ18599-2001</t>
  </si>
  <si>
    <t>Скоба якорная на спайке для труб ф16 арт.FS-U1642 (упак 1000 шт)</t>
  </si>
  <si>
    <t>Труба Usystems Quattro PE-Xa 2x32x2,9-25x3,5-20X2,8/175 (200)</t>
  </si>
  <si>
    <t>Труба гофрированная РГК РР OD315/272 SN8 с раструбом (6м)</t>
  </si>
  <si>
    <t>Труба TEBO SDR6 (PN20) 75х12,5 армированная стекловолокном бел. PP-R метр (4/8)</t>
  </si>
  <si>
    <t>Переходник коллекторный Royal Thermo (евроконус) 16x2,2 (4)</t>
  </si>
  <si>
    <t>Теплоизоляция ISODOM TERMO ППИ ОТ 28/9 (2)</t>
  </si>
  <si>
    <t>Электропривод Benarmo S-100-24 380В</t>
  </si>
  <si>
    <t>Труба PP-R AntiFire FR FireResistant SDR 7,4 D110 L4м</t>
  </si>
  <si>
    <t>Труба Royal Thermo из полиэтилена PE-RT d16x2.0, (400)</t>
  </si>
  <si>
    <t>Труба TEBO SDR6 (PN20) 32x5,4 армированная в центре перфор. алюмин. бел. PP-R метр (4/40)</t>
  </si>
  <si>
    <t>Муфта AntiFire комбинированная полипропиленовая PPRC НР 63х2"</t>
  </si>
  <si>
    <t>Кольцо смотрового колодца Башполимер 780, черный</t>
  </si>
  <si>
    <t>Труба для внут. канализации из ПП 110*2,7*2000 мм, Политэк (10)</t>
  </si>
  <si>
    <t>Труба ХЕМКОР НПВХ НК (PVC-U) 200х4,9х3000 SN4</t>
  </si>
  <si>
    <t>Труба Usystems Radi Pipe белая PN6 20x2,0 (240)</t>
  </si>
  <si>
    <t>Труба Политэк Пайп 110х3,4х3000мм для бесшумной канализации ПП (5)</t>
  </si>
  <si>
    <t>Труба TEBO SDR6 (PN20) 32х5,4 бел. PP-R метр (4/40)</t>
  </si>
  <si>
    <t>Профиль ХОММЕТ 3м (9/144), 9000000</t>
  </si>
  <si>
    <t>Труба ПНД ПЭ100 90х5.4 SDR 17,0 питьевая (ГОСТ 18599-2001) (100)</t>
  </si>
  <si>
    <t>Труба ПНД для водоснабжения УЗПК D90x5,4 SDR17 PE100 ГОСТ18599-2001</t>
  </si>
  <si>
    <t>Труба THERMOLIGHT из полиэтилена PE-RT d20x2.0 тип 1 (200)</t>
  </si>
  <si>
    <t>Разделитель Wester гидравлический 0-05-0300</t>
  </si>
  <si>
    <t>Труба ПНД для водоснабжения УЗПК D110x6,6 SDR17 РЕ100 ГОСТ18599-2001 (1/12)</t>
  </si>
  <si>
    <t>Септик АОС МАЛАХИТ 8 ПР (насос в комплекте)</t>
  </si>
  <si>
    <t>Труба ПНД ПЭ100 90х5.1 SDR 17,6 питьевая, черная с синей полосой (100)</t>
  </si>
  <si>
    <t>Угольник VARMEGA 90гр. двухраструбный Inox Press 28x28</t>
  </si>
  <si>
    <t>Коллектор Royal Thermo нерж. в сборе с расходомерами 1" ВР-3/4" НР с автомат. воздухоотвод-ми 6 вых.</t>
  </si>
  <si>
    <t>Муфта TEBO бел. PP-R комбин. разъемная (Американка) 32х1" НР (10/60), арт. 015020908</t>
  </si>
  <si>
    <t>Коллектор Royal Thermo нерж. в сборе с расходомерами 1" ВР-3/4" НР с автомат. воздухоотвод-ми 5 вых.</t>
  </si>
  <si>
    <t>Труба PP-R AntiFire FR FireResistant SDR 9 D110 L4м Green</t>
  </si>
  <si>
    <t>Труба PP-R AntiFire FR FireResistant SDR 9 D125 L3м Red</t>
  </si>
  <si>
    <t>Труба THERMOLIGHT 40х6.7 PN25 (арм. стекловолокно) PP-R FIBER SDR 6 белый (4/40)</t>
  </si>
  <si>
    <t>Узел смесительный РИДАН FHM-C5R в комл. с 3-х скоростным насосом RWS 20-40S 130</t>
  </si>
  <si>
    <t>Угол Royal Thermo ritable радиальный настен. (водорозетка) латунь ВР 16х1/2</t>
  </si>
  <si>
    <t>Труба гофрированная РГК РР OD110/97 SN8 с раструбом (6м)</t>
  </si>
  <si>
    <t>Переходник Башполимер конусный для смотрового колодца, черный</t>
  </si>
  <si>
    <t>Угольник TEBO бел. PP-R 90 град. 32 (20/160), арт. 030033104</t>
  </si>
  <si>
    <t>Корпус котла наружного размещения КНАР одинарный</t>
  </si>
  <si>
    <t>Муфта TEBO бел. PP-R комбинированная 32х1" НР (10/80), арт. 030023609</t>
  </si>
  <si>
    <t>Угольник ПП AntiFire 90гр D125 Red 034484</t>
  </si>
  <si>
    <t>Тройник ХЕМКОР НК 200х200 мм, 87 гр.</t>
  </si>
  <si>
    <t>Труба дренажная FDpipe 200 мм гофрированная перфорированная с геотканью (40), метр</t>
  </si>
  <si>
    <t>Фиксатор Royal Thermo угловой металл Ф16</t>
  </si>
  <si>
    <t>Корпус магистрального фильтра Гейзер Премьер 10SL 1/2", 50752</t>
  </si>
  <si>
    <t>Труба ПНД УЗПК техническая 450*26,7 мм SDR17 ТУ2248-001-49127551-2014</t>
  </si>
  <si>
    <t>Труба TEBO SDR11 40х3,7 бел. PP-R метр (4/20)</t>
  </si>
  <si>
    <t>Труба для внут. канализации из ПП 110*2,7*1000 мм, Политэк (10)</t>
  </si>
  <si>
    <t>Труба гофрированная РГК РР OD250/217 SN8 с раструбом (6м)</t>
  </si>
  <si>
    <t>Муфта TEBO бел. PP-R комбин. разъемная (Американка) 32х1" ВР (10/80), арт. 015020808</t>
  </si>
  <si>
    <t>Клапан терморегулирующий РИДАН TR-N DN15 PN10 Прямой</t>
  </si>
  <si>
    <t>Труба TEBO SDR6 (PN20) 20x3,4 армированная в центре перфор. алюмин .бел. PP-R метр (4/80)</t>
  </si>
  <si>
    <t>Хомут Humalt металлич. М8 (32-35) 1" с гайкой, шпилькой-шурупом и дюбелем RU-HT (1/140)</t>
  </si>
  <si>
    <t>Тройник ХЕМКОР НК 110х110 мм, 45 гр.</t>
  </si>
  <si>
    <t>Труба PP-R AntiFire FR FireResistant SDR 9 D110 L4м Red</t>
  </si>
  <si>
    <t>Труба ПНД УЗПК техническая 315*15,0 мм SDR21 ТУ2248-001-49127551-2014</t>
  </si>
  <si>
    <t>Узел смесительный Royal Thermo RoyalMix без насоса 1"</t>
  </si>
  <si>
    <t>Евроконус Royal Thermo ritable 16*3/4-2.2</t>
  </si>
  <si>
    <t>Труба для внут. канализации из ПП 110*2,7*3000 мм, Политэк (10)</t>
  </si>
  <si>
    <t>Септик АОС МАЛАХИТ GEO 4 ПР (высота 1500, врезка 520)</t>
  </si>
  <si>
    <t>Труба ПНД ПЭ100 25х2,0 SDR13,6 питьевая черная с синей полосой, (200)</t>
  </si>
  <si>
    <t>Коллектор Royal Thermo нерж. в сборе с расходомерами 1" ВР-3/4" НР с автомат. воздухоотвод-ми 4 вых.</t>
  </si>
  <si>
    <t>Хомут Humalt металлич. М10 (108-116) 4" с гайкой, шпилькой-шурупом и дюбелем RU-HT (1/60)</t>
  </si>
  <si>
    <t>Труба TEBO SDR6 (PN20) 25х4,2 бел. PP-R метр (4/80)</t>
  </si>
  <si>
    <t>Отвод ХЕМКОР НПВХ (PVC-U) 110х45, SDR 26 PN10</t>
  </si>
  <si>
    <t>Узел смесительный TEBO 1" с термоголовкой, левый Sm15231</t>
  </si>
  <si>
    <t>Люк ДПК чуг водопровод (В) кругл Л(легкий) А15 m-47кг ГОСТ 3634</t>
  </si>
  <si>
    <t>Угольник радиальный для труб из сшитого полиэтилена Usystems 20-20</t>
  </si>
  <si>
    <t>Труба VARMEGA Inox Press из нержавеющей стали 22x1,2 (4/20)</t>
  </si>
  <si>
    <t>Угольник радиальный для труб из сшитого полиэтилена Usystems 16-16</t>
  </si>
  <si>
    <t>Муфта TEBO бел. PP-R комбинированная 25х3/4" НР (20/120), арт. 030023606</t>
  </si>
  <si>
    <t>Муфта VARMEGA раструбная Inox Press НР 28x1"</t>
  </si>
  <si>
    <t>Скорлупа Теплосеть ППУ 325*50мм (без покрытия)</t>
  </si>
  <si>
    <t>Труба Royal Thermo из сшитого полиэтилена Pex-a EVOH d16×2.0, (170)</t>
  </si>
  <si>
    <t>Коллектор Royal Thermo нерж. в сборе с расходомерами 1" ВР-3/4" НР с автомат.воздухоотвод-ми 11 вых.</t>
  </si>
  <si>
    <t>Гильза Royal Thermo ritable аксиальная, латунь 16</t>
  </si>
  <si>
    <t>Отвод ХЕМКОР НК 200 мм, 87 гр.</t>
  </si>
  <si>
    <t>Труба Usystems Stabil Pipe 20х2,9 PN10 (100)</t>
  </si>
  <si>
    <t>Труба ПНД для водоснабжения УЗПК D110x6,3 SDR17,6 PE100 ГОСТ 18599-2001</t>
  </si>
  <si>
    <t>Унитаз-компакт ЛЗСФ косой выпуск нижний подвод с арматурой 1реж слив кнопка с сиденьем ПП белый</t>
  </si>
  <si>
    <t>Муфта TEBO бел. PP-R комбин. разъемная (Американка) 25х3/4" НР (10/100), арт. 015020905</t>
  </si>
  <si>
    <t>Коллектор регулирующий VARMEGA VM14633, 1", на 3 выхода 3/4"ЕК, хромированный</t>
  </si>
  <si>
    <t>Скорлупа Теплосеть ППУ 273х50 без покрытия</t>
  </si>
  <si>
    <t>Угольник радиальный для труб из сшитого полиэтилена Usystems 25-25</t>
  </si>
  <si>
    <t>Американка TEBO прямая ВР/НР 3/4" (6/108)</t>
  </si>
  <si>
    <t>Фланец сталь плоский Ду 50 Ру16 тип 01 ряд 1 исп. B HXCX</t>
  </si>
  <si>
    <t>Труба ХЕМКОР НПВХ НК SN4 160х1000 мм</t>
  </si>
  <si>
    <t>Труба Usystems Radi Pipe белая PN10 32x4,4 (50)</t>
  </si>
  <si>
    <t>Люк ДПК чуг канализ (К) кругл Л(легкий) А15 m-47кг Л(А15)-1-60 ГОСТ 3634</t>
  </si>
  <si>
    <t>Труба TEBO SDR6 (PN20) 90х15 бел. PP-R метр (4/8)</t>
  </si>
  <si>
    <t>Труба Usystems Radi Pipe белая PN10 16x2,2 (400)</t>
  </si>
  <si>
    <t>Угольник MVI с креплением 1/2" вн</t>
  </si>
  <si>
    <t>Коллектор Royal Thermo нерж. в сборе с расходомерами 1" ВР-3/4" НР с автомат. воздухоотвод-ми 9 вых.</t>
  </si>
  <si>
    <t>Оголовок наружный ОГС 110-128/32 (125мм)</t>
  </si>
  <si>
    <t>Угольник TEBO бел. PP-R 90 град. 25 (30/360), арт. 030033103</t>
  </si>
  <si>
    <t>Гильза Royal Thermo ritable аксиальная, латунь 20</t>
  </si>
  <si>
    <t>Муфта TEBO бел. PP-R комбин. разъемная (Американка) 63х2" НР (1/13), арт. 015020912</t>
  </si>
  <si>
    <t>Корпус Акватек Вig Вlue 10" для хол. воды, синий (кронштейн, манометр, латун. вставки) 1", 0-25-3160</t>
  </si>
  <si>
    <t>Муфта TEBO бел. PP-R комбинированная 40х1 1/4" НР под ключ (5/30), арт. 030020710</t>
  </si>
  <si>
    <t>Труба ХЕМКОР НПВХ НК SN 4 110х4000 мм</t>
  </si>
  <si>
    <t>Труба TEBO SDR6 (PN20) 75x12,5 бел. PP-R метр (4/8)</t>
  </si>
  <si>
    <t>Пескоуловитель пластиковый Экосети СПБ100КСТ</t>
  </si>
  <si>
    <t>Американка TEBO прямая ВР/НР 1" (4/72)</t>
  </si>
  <si>
    <t>Теплоизоляция ISODOM TERMO ППИ ОТ 28/13 (2)</t>
  </si>
  <si>
    <t>Тройник ХЕМКОР нап. раструб 110/110 45гр.</t>
  </si>
  <si>
    <t>Труба гофрированная РГК РР OD315/272 SN16 с раструбом (6м)</t>
  </si>
  <si>
    <t>Муфта ПП AntiFire D90</t>
  </si>
  <si>
    <t>Коллектор Wester распределительный до 3 контуров с кронштейном</t>
  </si>
  <si>
    <t>Электропривод Benarmo S-70-24 220В "А"</t>
  </si>
  <si>
    <t>Труба гофрированная РГК РР OD400/345 SN8 с раструбом (6м)</t>
  </si>
  <si>
    <t>Угол Royal Thermo ritable радиальный PPSU 90 гр. 25</t>
  </si>
  <si>
    <t>Клапан запорный прямой никелированный РИДАН LV Ду15 Ру10</t>
  </si>
  <si>
    <t>Угольник TEBO бел. PP-R 90 град. 20 (50/550), арт. 030033102</t>
  </si>
  <si>
    <t>Трубка Royal Thermo ritable аксиальная Г-обр., нерж. сталь 16х15-L250</t>
  </si>
  <si>
    <t>Муфта TEBO бел. PP-R комбин. разъемная (Американка) 20х1/2" НР (20/160), арт. 015020902</t>
  </si>
  <si>
    <t>Коллектор распределительный VARMEGA с запорными клапанами1х3/4, 4 выхода евро конус</t>
  </si>
  <si>
    <t>Труба ХЕМКОР НПВХ НК SN4 110х560 мм</t>
  </si>
  <si>
    <t>Труба гофрированная РГК РР OD630/546 SN8 с раструбом (6м)</t>
  </si>
  <si>
    <t>Коллектор распределительный с рег. вентилем латунный VARMEGA 1", 3 х 3/4"ЕК, хром., VMMM01-C06153</t>
  </si>
  <si>
    <t>Отвод Xinda 90 гр 0160 мм ПЭ100+ SDR11 эл.св.</t>
  </si>
  <si>
    <t>Тройник радиальный для труб из сшитого полиэтилена Usystems 25-16-25</t>
  </si>
  <si>
    <t>Труба УЗПК D63*3,6 SDR17,6 PE100 ГАЗ ГОСТ 18599-2001</t>
  </si>
  <si>
    <t>Коллектор Royal Thermo нерж. в сборе с расходомерами 1" ВР-3/4" НР с автомат. воздухоотвод-ми 3 вых.</t>
  </si>
  <si>
    <t>Труба Royal Thermo из сшитого полиэтилена Pex-a EVOH d16×2.0, (120)</t>
  </si>
  <si>
    <t>Труба TEBO SDR11 32х2,9 бел. PP-R метр (4/40)</t>
  </si>
  <si>
    <t>Коллектор Royal Thermo нерж. в сборе универсальный 1" ВР-3/4" НР с автомат. воздухоотвод-ми 6 вых.</t>
  </si>
  <si>
    <t>Отвод Политэк Пайп НК 110х45гр. (60)</t>
  </si>
  <si>
    <t>Муфта VARMEGA раструбная Inox Press НР 28x3/4"</t>
  </si>
  <si>
    <t>Труба УЗПК D63*5,8 SDR11 PE100 ГАЗ ГОСТ 18599-2001</t>
  </si>
  <si>
    <t>Хомут Humalt металлич. М8 (39-46) 1.1/4" с гайкой, шпилькой-шурупом и дюбелем RU-HT (1/110)</t>
  </si>
  <si>
    <t>Сегмент Usystems промышленного коллектора Magna 1 1/2" с клапаном, ответвление G3/4"НР Евроконус</t>
  </si>
  <si>
    <t>Муфта радиальная для труб из сшитого полиэтилена Usystems PE-Xa 16-G3/4"НГ Евроконус, Ni тип 2</t>
  </si>
  <si>
    <t>Термоголовка РИДАН 03CL0001</t>
  </si>
  <si>
    <t>Труба стальная ВГП обыкновенная Ду 50 (Дн 60,0х3,5) ГОСТ 3262-75 ВМЗ</t>
  </si>
  <si>
    <t>Труба ПНД для водоснабжения УЗПК D110x10,0 SDR11 PE100 ГОСТ18599-2001</t>
  </si>
  <si>
    <t>Шкаф управления SHUFT-W-SF345-EF345 (36)-RR1-54 61380431</t>
  </si>
  <si>
    <t>Трубка Royal Thermo ritable аксиальная Г-обр., латунь 16х15-L250</t>
  </si>
  <si>
    <t>Труба УЗПК D32*3,0 SDR11 PE100 ГАЗ ГОСТ 18599-2001</t>
  </si>
  <si>
    <t>Хомут Humalt металлич. М8 (25-28) 3/4" с гайкой, шпилькой-шурупом и дюбелем RU-HT (1/150)</t>
  </si>
  <si>
    <t>Коллектор Royal Thermo нерж. в сборе с расходомерами 1" ВР-3/4" НР с автомат.воздухоотвод-ми 12 вых.</t>
  </si>
  <si>
    <t>Фланец стальной AntiFire D110</t>
  </si>
  <si>
    <t>Емкость под септик Акватек 3куб.м без входного патрубка и перегородки</t>
  </si>
  <si>
    <t>Клапан балансировочный автоматический РИДАН APT-R3 DN40</t>
  </si>
  <si>
    <t>Коллектор регулирующий VARMEGA VM14634, 1", на 4 выхода 3/4"ЕК, хромированный</t>
  </si>
  <si>
    <t>Труба гофрированная РГК РР OD160/138 SN16 с раструбом (6м)</t>
  </si>
  <si>
    <t>Муфта TEBO бел. PP-R соединительная 160 (1/6), арт. 030020112</t>
  </si>
  <si>
    <t>Труба ПНД для водоснабжения УЗПК D225x13,4 SDR17 PE100 ГОСТ18599-2001</t>
  </si>
  <si>
    <t>Муфта TEBO бел. PP-R комбинированная 20х1/2" ВР (40/120), арт. 030023402</t>
  </si>
  <si>
    <t>Труба Usystems Radi Pipe белая PN6 16x2,0 (240)</t>
  </si>
  <si>
    <t>Фланец TEBO стальной 110 PN10 Dу 100 (1/1), арт. 015091506</t>
  </si>
  <si>
    <t>Угол Royal Thermo ritable радиальный PPSU 90 гр. 16</t>
  </si>
  <si>
    <t>Ниппель TEBO НР 1" (8/144)</t>
  </si>
  <si>
    <t>Муфта TEBO бел. PP-R комбин. разъемная (Американка) 40х1 1/4" НР (5/40), арт. 015020910</t>
  </si>
  <si>
    <t>Труба TEBO SDR7,4 (PN20) 40х5,5 армированная стекловолокном бел. PP-R метр (4/20)</t>
  </si>
  <si>
    <t>Тройник ПП AntiFire переходный D90х63х90</t>
  </si>
  <si>
    <t>Угольник VARMEGA 90гр. однораструбный Inox Press 28x28a</t>
  </si>
  <si>
    <t>Труба TEBO SDR6 (PN20) 110x18,3 армированная стекловолокном бел. PP-R метр (4)</t>
  </si>
  <si>
    <t>Гильза аксиальная для труб из сшитого полиэтилена Usystems 16 Uni</t>
  </si>
  <si>
    <t>Соединение ХОММЕТ угловое (20), 9010002</t>
  </si>
  <si>
    <t>Скорлупа Теплосеть ППУ 89*40 без покрытия</t>
  </si>
  <si>
    <t>Трубка Royal Thermo Prottector (red) 18-6/2м</t>
  </si>
  <si>
    <t>Угольник TEBO бел. PP-R 90 град. 40 (10/110), арт. 030033105</t>
  </si>
  <si>
    <t>Евроконус обжимной для труб из сшитого полиэтилена Usystems 16-G3/4"НГ</t>
  </si>
  <si>
    <t>Теплоноситель Nixiegel -65гр.С на основе этиленгликоля, (20кг)</t>
  </si>
  <si>
    <t>Кожух Теплосеть оцинкованный для труб ППУ 425х1250х0,5</t>
  </si>
  <si>
    <t>Угольник TEBO бел. PP-R 90 град. 63 (4/32), арт. 030033107</t>
  </si>
  <si>
    <t>Группа быстрого монтажа Wester DN25 со смесительным клапаном, без насоса, подача слева</t>
  </si>
  <si>
    <t>Компенсатор TEBO бел. PP-R 40 (1/15), арт. 030093305</t>
  </si>
  <si>
    <t>Днище смотрового колодца Башполимер ф1060, черный</t>
  </si>
  <si>
    <t>Теплоизоляция ISODOM TERMO SP ППИ ОТ 18/6 (Синий ) (2)</t>
  </si>
  <si>
    <t>Колодец FDpipe д.315/277,4 мм без раструба ФД SN6</t>
  </si>
  <si>
    <t>Труба TEBO SDR6 (PN20) 63х10,5 бел. PP-R метр (4/12)</t>
  </si>
  <si>
    <t>Полотенцесушитель Elite Metal вод нерж сталь П-образный Ду 25 (1") НР 500х500мм б/п Эко ВЭК-16-06</t>
  </si>
  <si>
    <t>Компенсатор Теплосеть сильф. СКУ1-16-219х7,0/315/160(+-80)-ППУ-ПЭ СОДК ГОСТ 30732-2020(10704-91ст20)</t>
  </si>
  <si>
    <t>Отвод Политэк Пайп 110х45гр. ВК (60)</t>
  </si>
  <si>
    <t>Кожух Теплосеть оц 373х1250х0,5</t>
  </si>
  <si>
    <t>Труба THERMOLIGHT 32х4,4 PN20 (арм. стекловолокно) PP-R FIBER SDR 7.4 белый (4/60)</t>
  </si>
  <si>
    <t>Кольцо Royal Thermo ritable монтажное сш.полиэтилен 16-16</t>
  </si>
  <si>
    <t>Труба Теплосеть 219х7,0-1(315)-ППУ-ПЭ СОДК ГОСТ 30732-2020 ГОСТ 10704-91 ст 20 6м</t>
  </si>
  <si>
    <t>Комплект заделки стыка Теплосеть КЗС (комплект) 76/140 ППУ-ПЭ СОДК</t>
  </si>
  <si>
    <t>Люк Башполимер канализационный ПП ЛМ (B30) нагрузка до 3 т, черный</t>
  </si>
  <si>
    <t>Труба THERMOLIGHT 32х5.4 PN25 (арм. стекловолокно) PP-R FIBER SDR 6 белый (4/60)</t>
  </si>
  <si>
    <t>Муфта TEBO бел. PP-R комбин. разъемная (Американка) 25х1" НР (10/100), арт. 015020906</t>
  </si>
  <si>
    <t>Тройник радиальный для труб из сшитого полиэтилена Usystems 32-20-32</t>
  </si>
  <si>
    <t>Смола ионообменная CANATURE Resin NaFG (25)</t>
  </si>
  <si>
    <t>Хомут Benarmo ремонтный свертный односторонний сталь нерж Ду 100 Дн 108-118 L-200мм</t>
  </si>
  <si>
    <t>Люк Башполимер канализационный ПП ЛМ (B30) нагрузка до 3 т, зеленый</t>
  </si>
  <si>
    <t>Угольник VARMEGA 45гр. однораструбный Inox Press 28x28a</t>
  </si>
  <si>
    <t>Тройник TEBO ВР 1" (4/48)</t>
  </si>
  <si>
    <t>Муфта TEBO бел. PP-R комбин. разъемная (Американка) 20х1/2" ВР (20/160), арт. 015020802</t>
  </si>
  <si>
    <t>Отвод ТПК-АКВА ПНД 32 90гр., 50040032</t>
  </si>
  <si>
    <t>Муфта Xinda 160 ПЭ100 SDR11 эл.св</t>
  </si>
  <si>
    <t>Пресс-инструмент VARMEGA аккумуляторный, VM795PZ1550</t>
  </si>
  <si>
    <t>Коллектор Royal Thermo нерж. в сборе универсальный 1" ВР-3/4" НР с автомат. воздухоотвод-ми 5 вых.</t>
  </si>
  <si>
    <t>Угольник ПП AntiFire 90гр D63</t>
  </si>
  <si>
    <t>Коллектор Royal Thermo нерж. в сборе универсальный 1" ВР-3/4" НР с автомат. воздухоотвод-ми 8 вых.</t>
  </si>
  <si>
    <t>Тройник Политэк Пайп 110х110/45гр. НК (25)</t>
  </si>
  <si>
    <t>Корпус Акватек Вig Вlue 10" для хол. воды, прозрачный (кронштейн, латун. вставки) 1", 0-25-3060</t>
  </si>
  <si>
    <t>Люк Башполимер тип Т ПП (С150) нагрузка до 15 т, черный</t>
  </si>
  <si>
    <t>Водорозетка радиальная для труб из сшитого полиэтилена Usystems Smart Aqua M16-Rp1/2"ВР L-43мм 1"40Ф</t>
  </si>
  <si>
    <t>Кольцо радиальное для труб из сшитого полиэтилена Usystems с упором 16 белое</t>
  </si>
  <si>
    <t>Угольник радиальный для труб из сшитого полиэтилена Usystems 32-32</t>
  </si>
  <si>
    <t>Корпус магистрального фильтра Гейзер Премьер 10BB 1", 50754</t>
  </si>
  <si>
    <t>Преобразователь частотный BELAMOS FIM-10 2.2KW 220V с датчиком</t>
  </si>
  <si>
    <t>Трубка Royal Thermo Prottector (blue) 18-6/2м</t>
  </si>
  <si>
    <t>Труба Политэк Пайп 110х3,4х2000мм для бесшумной канализации ПП (5)</t>
  </si>
  <si>
    <t>Труба канализационная КОРСИС ПЭ 315/271 мм SN8 с раструбом гофрированная двустенная (отрезок - 6м)</t>
  </si>
  <si>
    <t>Труба THERMOLIGHT 40х6.7 PN25 (арм. алюминий) PP-R DUAL SDR 6 белый (4/40)</t>
  </si>
  <si>
    <t>Угольник (водорозетка) Royal Thermo ВР 16x1/2 (2)</t>
  </si>
  <si>
    <t>Преобразователь частотный BELAMOS FIM-10 1.5KW 220V с датчиком</t>
  </si>
  <si>
    <t>Терморегулятор Royal Thermo Intellon RTI-16</t>
  </si>
  <si>
    <t>Угольник TEBO ВР/НР 1" (6/72)</t>
  </si>
  <si>
    <t>Труба ALTSTREAM металлопластиковая 16x2.0 , метр (200)</t>
  </si>
  <si>
    <t>Фланец сталь плоский Ду 50 Ру10 тип 01 ряд 1 исп. B HXCX</t>
  </si>
  <si>
    <t>Труба Royal Thermo из сшитого полиэтилена Pex-a EVOH d16×2.0, (130)</t>
  </si>
  <si>
    <t>Водорозетка аксиальная для труб из сшитого полиэтилена Usystems M 16x1/2"ВР L-43мм</t>
  </si>
  <si>
    <t>Муфта TEBO бел. PP-R комбинированная 32x3/4" НР (15/120), арт. 030023608</t>
  </si>
  <si>
    <t>Корпус Акватек Вig Вlue 20" для хол. воды, прозрачный (кронштейн, латун. вставки) 1", 0-25-3062</t>
  </si>
  <si>
    <t>Поддон ст Your Selena 80х80 квадр толщина 1,2 мм Great8080WG</t>
  </si>
  <si>
    <t>Коллектор Wester распределительный до 5 контуров с кронштейном</t>
  </si>
  <si>
    <t>Угольник ПП AntiFire 90гр D90</t>
  </si>
  <si>
    <t>Труба Royal Thermo из сшитого полиэтилена Pex-a EVOH d16×2.0, (190)</t>
  </si>
  <si>
    <t>Отвод ХЕМКОР НК 160 мм, 45 гр.</t>
  </si>
  <si>
    <t>Колодец FDpipe д.400/350 мм без раструба 6м ФД SN6</t>
  </si>
  <si>
    <t>Теплоизоляция ISODOM TERMO ППИ ОТ 114/13 (2)</t>
  </si>
  <si>
    <t>Теплоноситель Nixiegel-TOP -30гр.С на основе пропиленгликоля, (10кг)</t>
  </si>
  <si>
    <t>Группа быстрого монтажа Wester DN25 с термостатическим клапаном, без насоса</t>
  </si>
  <si>
    <t>Муфта Royal Thermo ritable радиальная переходная, латунь НР 16х1/2</t>
  </si>
  <si>
    <t>Трубка K-FLEX 19x015-2 ST</t>
  </si>
  <si>
    <t>Теплоизоляция ISODOM TERMO ППИ ОТ 160/9 (2)</t>
  </si>
  <si>
    <t>Угол Royal Thermo ritable радиальный PPSU 90 гр. 20</t>
  </si>
  <si>
    <t>Умывальник ЛЗСФ подвесной Антей 55 1 отв п/смес по центр УмОв2Ф с/перел 10/1/5/1-76</t>
  </si>
  <si>
    <t>Труба VARMEGA Inox Press из нержавеющей стали 35x1,5 (4/20)</t>
  </si>
  <si>
    <t>Труба для внут. канализации из ПП 110*2,7*500 мм, Политэк (20)</t>
  </si>
  <si>
    <t>Труба TEBO SDR6 (PN20) 50х8,3 бел. PP-R метр (4/20)</t>
  </si>
  <si>
    <t>Гильза Royal Thermo ritable L аксиальная, латунь 16</t>
  </si>
  <si>
    <t>Отвод Теплосеть оц (кожух-разрезной) 90 Дн 425</t>
  </si>
  <si>
    <t>Муфта TEBO бел. PP-R комбин. разъемная (Американка) 25х3/4" ВР (10/100), арт. 015020805</t>
  </si>
  <si>
    <t>Фланец сталь плоский Ду 100 Ру16 тип 01 ряд 1 исп. B HXCX</t>
  </si>
  <si>
    <t>Трубка K-FLEX 19x160-2 ST</t>
  </si>
  <si>
    <t>Труба ХЕМКОР НПВХ НК SN4 200х1200 мм</t>
  </si>
  <si>
    <t>Хомут Humalt металлич. М8 (20-24) 1/2" с гайкой, шпилькой-шурупом и дюбелем RU-HT (1/160)</t>
  </si>
  <si>
    <t>Труба TEBO SDR11 90x8,2 бел. PP-R метр (4/8)</t>
  </si>
  <si>
    <t>Коллектор распределительный VARMEGA с запорными клапанами1х3/4, 3 выхода, евро конус</t>
  </si>
  <si>
    <t>Коллектор Royal Thermo нерж. в сборе универсальный 1" ВР-3/4" НР с автомат. воздухоотвод-ми 7 вых.</t>
  </si>
  <si>
    <t>Угольник TEBO бел. PP-R 90 град. 90 (1/10), арт. 030030109</t>
  </si>
  <si>
    <t>Труба PP-R AntiFire FR FireResistant SDR7,4 D63 L4м Green</t>
  </si>
  <si>
    <t>Люк канализационный до 6т. черный, арт. 7901</t>
  </si>
  <si>
    <t>Ниппель TEBO НР 3/4" (20/360)</t>
  </si>
  <si>
    <t>Труба ХЕМКОР напорная НПВХ SDR 41 PN 6,3 Dn 110х3120 мм</t>
  </si>
  <si>
    <t>Люк Башполимер канализационный ПП ЛМ (А15) нагрузка до 1,5 т, черный</t>
  </si>
  <si>
    <t>Трубка Royal Thermo ritable радиальная Г-обр., нерж. сталь 16х15-L250</t>
  </si>
  <si>
    <t>Труба для внут. канализации из ПП 50*1,8*2000 мм, Политэк (10)</t>
  </si>
  <si>
    <t>Труба TEBO SDR11 50х4,6 бел. PP-R метр (4/20)</t>
  </si>
  <si>
    <t>Хомут Humalt металлич. М10 (87-94) 3" с гайкой, шпилькой-шурупом и дюбелем RU-HT (1/80)</t>
  </si>
  <si>
    <t>Кольцо радиальное для труб из сшитого полиэтилена Usystems с упором 25 белое</t>
  </si>
  <si>
    <t>Теплоизоляция ISODOM TERMO ППИ ОТ 35/9 (2)</t>
  </si>
  <si>
    <t>Теплоизоляция ISODOM TERMO SP ППИ ОТ 18/6 (Красный) (2)</t>
  </si>
  <si>
    <t>Муфта TEBO бел. PP-R комбинированная 63х2" НР под ключ (4/16), арт. 030020712</t>
  </si>
  <si>
    <t>Блок коллекторный Royal Thermo на 3 (4) выхода (сверху/сбоку) стрелка 60 кВт, с кронштейнами</t>
  </si>
  <si>
    <t>Люк Башполимер тип Л ПП нагрузка до 6 т, черный</t>
  </si>
  <si>
    <t>Труба TEBO SDR6 (PN20) 40х6,7 бел. PP-R метр (4/20)</t>
  </si>
  <si>
    <t>Угольник Usystems Smart Radi из никелированной латунной трубки 16-15 L-300мм, тип 1</t>
  </si>
  <si>
    <t>Труба ПНД ПЭ100 20х2,0 SDR11 питьевая черная с синей полосой, (200)</t>
  </si>
  <si>
    <t>Отвод Политэк Пайп для бесш. кан-и из ПП 110х45гр., (60)</t>
  </si>
  <si>
    <t>Труба THERMOLIGHT из полиэтилена PE-RT d16x2.0, (400)</t>
  </si>
  <si>
    <t>Болт ст оц кп 5.8 М16х70 DIN933 (1/8шт)</t>
  </si>
  <si>
    <t>Муфта THERMOLIGHT комбинированная PP-R НР 20х1/2" белый (25/225)</t>
  </si>
  <si>
    <t>Хомут Humalt металлич. М8 (48-53) 1.1/2" с гайкой, шпилькой-шурупом и дюбелем RU-HT (1/100)</t>
  </si>
  <si>
    <t>Бак для воды Акватек ATV-5000 синий</t>
  </si>
  <si>
    <t>Труба TEBO SDR6 (PN20) 32х5,4 армированная стекловолокном бел. PP-R метр (2/20)</t>
  </si>
  <si>
    <t>Угольник аксиальный Royal Thermo 90х25 (2)</t>
  </si>
  <si>
    <t>Трубка K-FLEX 13x064-2 ST</t>
  </si>
  <si>
    <t>Блок коллекторный Royal Thermo на 2 (3) выхода (сверху/сбоку) стрелка 60 кВт, с кронштейнами</t>
  </si>
  <si>
    <t>Система/душ СОНАТА б/смес в/к Подольск ДС001020</t>
  </si>
  <si>
    <t>Труба TEBO SDR6 (PN20) 63x10,5 армированная стекловолокном сер. PP-R метр (4/12)</t>
  </si>
  <si>
    <t>Муфта ХЕМКОР надвижная НПВХ (PVC-U) 200 SN4</t>
  </si>
  <si>
    <t>Угольник VARMEGA 90гр. двухраструбный Inox Press 22x22</t>
  </si>
  <si>
    <t>Комплект коллекторов РИДАН SSM-3RF коллектор +кроншт+торц.секция</t>
  </si>
  <si>
    <t>Комплект TEBO бел. PP-R настенный для смесителя 20х1/2" ВР (6/30), арт. 030093801</t>
  </si>
  <si>
    <t>Труба Политэк Пайп 110х3,4х1000мм для бесшумной канализации ПП (5)</t>
  </si>
  <si>
    <t>Группа насосная Varmega V-Flow, с теплообменником, DN25, 30 пластин, нержавеющая сталь, без насос</t>
  </si>
  <si>
    <t>Тройник TEBO переходной ВР 3/4"x1/2"x3/4" (12/144)</t>
  </si>
  <si>
    <t>Муфта TEBO бел. PP-R комбинированная 25х3/4" ВР (25/150), арт. 030023406</t>
  </si>
  <si>
    <t>Муфта TEBO бел. PP-R с накидной гайкой 32x1" (мет.штуцер) (15/75), арт. 030021010</t>
  </si>
  <si>
    <t>Коллектор Royal Thermo нерж. в сборе универсальный 1" ВР-3/4" НР с автомат. воздухоотвод-ми 4 вых.</t>
  </si>
  <si>
    <t>Цилиндр ЭКОРОЛЛ минераловатный КВ-100 ФА алюм армированая фольга 30х60 мм (1м.пог.)</t>
  </si>
  <si>
    <t>Труба Royal Thermo из полиэтилена PE-RT d16x2.0, (200)</t>
  </si>
  <si>
    <t>Коллектор регулирующий VARMEGA VM14632, 1", на 2 выхода 3/4"ЕК, хромированный</t>
  </si>
  <si>
    <t>Саморегулирующийся нагревательный кабель 17HTM2-CT(17 Вт/м) (для прокладки внутри питьевых труб)</t>
  </si>
  <si>
    <t>Водорозетка Usystems Smart Aqua PE-Xa под планку M 20-Rp1/2"ВР L-43мм, тип 1</t>
  </si>
  <si>
    <t>Люк Башполимер канализационный ПП ЛМ (А15) нагрузка до 1,5 т, зеленый</t>
  </si>
  <si>
    <t>Труба ALTSTREAM металлопластиковая 20x2.0 , метр (100)</t>
  </si>
  <si>
    <t>Тройник TEBO бел. PP-R переходной 32х20х32 (15/150), арт. 030043210</t>
  </si>
  <si>
    <t>Тройник ХЕМКОР НК 160х160 мм, 87гр.</t>
  </si>
  <si>
    <t>Труба THERMOLIGHT 32х5.4 PN25 (арм. алюминий) PP-R DUAL SDR 6 белый (4/60)</t>
  </si>
  <si>
    <t>Кольцо радиальное для труб из сшитого полиэтилена Usystems с упором 20 белое</t>
  </si>
  <si>
    <t>Американка TEBO прямая ВР/НР 1/2" (12/216)</t>
  </si>
  <si>
    <t>Гильза аксиальная латунная Royal Thermo 16 (12)</t>
  </si>
  <si>
    <t>Угольник TEBO бел. PP-R 90 град. 50 (5/50), арт. 030033106</t>
  </si>
  <si>
    <t>Муфта TEBO бел. PP-R комбин. разъемная (Американка) 32х1" НР (10/60), арт. T-ППР.Мрн.32.1.Б.Tr</t>
  </si>
  <si>
    <t>Труба TEBO SDR6 (PN20) 40x6,7 армированная в центре перфор. алюмин. бел. PP-R метр (4/20)</t>
  </si>
  <si>
    <t>Воздуховод гофрированный с антистатическим и антимикробным слоем, 75 мм, 50 м</t>
  </si>
  <si>
    <t>Коллектор Royal Thermo нерж. в сборе с расходомерами 1" ВР-3/4" НР с автомат. воздухоотвод-ми 2 вых.</t>
  </si>
  <si>
    <t>Гильза аксиальная латунная Royal Thermo 25 (6)</t>
  </si>
  <si>
    <t>Теплоизоляция ISODOM TERMO ППИ ОТ 114/9 (2)</t>
  </si>
  <si>
    <t>Тройник VARMEGA раструбный Inox Press 28x28x28</t>
  </si>
  <si>
    <t>Люк полимерный тип "Т" до 15 т. черный</t>
  </si>
  <si>
    <t>Труба THERMOLIGHT 25х4.2 PN25 (арм. стекловолокно) PP-R FIBER SDR 6 белый (4/80)</t>
  </si>
  <si>
    <t>Американка TEBO прямая ВР/НР 1 1/4" (5/40)</t>
  </si>
  <si>
    <t>Труба ПНД ПЭ100 32х2,0 SDR17 питьевая черная с синей полосой, (200)</t>
  </si>
  <si>
    <t>Труба РГК 63*3,8 ПЭ 100 SDR 17 ПИТ ГОСТ 18599-2001</t>
  </si>
  <si>
    <t>Труба THERMOLIGHT 20х3.4 PN25 (арм. стекловолокно) PP-R FIBER SDR 6 белый (4/100)</t>
  </si>
  <si>
    <t>Кольцо Royal Thermo ritable монтажное сш.полиэтилен 20-20</t>
  </si>
  <si>
    <t>Тройник Royal Thermo ritable радиальный PPSU 16-16-16</t>
  </si>
  <si>
    <t>Лен сантехнический Mr.Bond QS 303, 200гр</t>
  </si>
  <si>
    <t>Тройник ХЕМКОР НПВХ (PVC-U) раструб 110/110 45 гр., SDR 26 PN10</t>
  </si>
  <si>
    <t>Труба ХЕМКОР напорная НПВХ SDR 26 PN 10 Dn 110х6120 мм</t>
  </si>
  <si>
    <t>Тройник для наруж. канал. 160*110 /45, Политэк (45)</t>
  </si>
  <si>
    <t>Трубка VARMEGA Г-образная Slide-Fit для подключения радиатора, угол сдвоенный 16-16/250</t>
  </si>
  <si>
    <t>Комплект заделки стыка Теплосеть КЗС (комплект) 133/225 ППУ-ПЭ СОДК</t>
  </si>
  <si>
    <t>Отвод ХЕМКОР НК 200 мм, 45 гр.</t>
  </si>
  <si>
    <t>Фланец сталь плоский Ду 100 Ру10 тип 01 ряд 1 исп. B HXCX</t>
  </si>
  <si>
    <t>Труба Политэк Пайп 110х2,7х1500мм ВК ПП (10)</t>
  </si>
  <si>
    <t>Бак для воды Акватек Quadro W-750, с поплавком, синий</t>
  </si>
  <si>
    <t>Труба ПНД 25х2,0 SDR13,6 черная с синей полосой, питьевая (200)</t>
  </si>
  <si>
    <t>Теплоизоляция ISODOM TERMO ППИ ОТ 160/13 (2)</t>
  </si>
  <si>
    <t>Тройник Политэк Пайп 110х110/45гр. ВК (25)</t>
  </si>
  <si>
    <t>Угольник ПП AntiFire 90гр D110</t>
  </si>
  <si>
    <t>Тройник ТПК-АКВА ПНД переходной 40х25х40, 51402540</t>
  </si>
  <si>
    <t>Ревизия 110, для внут. канал., Политэк (40)</t>
  </si>
  <si>
    <t>Муфта VARMEGA раструбная Inox Press с накидной гайкой 28x1"</t>
  </si>
  <si>
    <t>Группа коллекторная с расх. VARMEGA VM15108 ВР 1", под 130 насос, на 8 конт. 3/4" EK, нерж. сталь</t>
  </si>
  <si>
    <t>Муфта TEBO бел. PP-R комбин. разъемная (Американка) 25х1" ВР (10/100), арт. 015020806</t>
  </si>
  <si>
    <t>Корпус Акватек Big Blue 10" для хол. воды, синий (кронштейн, без ниппелей) 1", 0-25-3041</t>
  </si>
  <si>
    <t>Трубка для подключения радиатора Г-образная Royal Thermo латунь 16/250 (2)</t>
  </si>
  <si>
    <t>Муфта TEBO бел. PP-R комбин. разъемная (Американка) 32х3/4" ВР (10/80), арт. 015020807</t>
  </si>
  <si>
    <t>Корпус Акватек Вig Вlue 20" для хол. воды, синий (кронштейн, манометр, латун. вставки) 1", 0-25-3162</t>
  </si>
  <si>
    <t>Шпилька Роскреп сталь оц М8х2000 к.п. 5.8 усиленная</t>
  </si>
  <si>
    <t>Трубка аксиальная радиаторная для труб из сшитого полиэтилена Usystems для радиатора 16-15CU L-300мм</t>
  </si>
  <si>
    <t>Труба ХЕМКОР НПВХ НК SN 8 160х3000 мм</t>
  </si>
  <si>
    <t>Кольцо уплотнительное РГК OD160</t>
  </si>
  <si>
    <t>Пьедестал ЛЗСФ для умывальника Антей 10/1/5/1-75</t>
  </si>
  <si>
    <t>Труба THERMOLIGHT 32х5,4 PN20 (толстостенная) PP-R SDR 6 белый (4/60)</t>
  </si>
  <si>
    <t>Клапан балансировочный РИДАН MVT-R DN40 ручной, с дренажем</t>
  </si>
  <si>
    <t>Угольник TEBO бел. PP-R 90 град. 160 (1/2), арт. 030030112</t>
  </si>
  <si>
    <t>Труба УЗПК D40*2,4 SDR17 PE100 ГОСТ 18599-2001</t>
  </si>
  <si>
    <t>Отвод ТПК-АКВА ПНД 25 90гр., 50040025</t>
  </si>
  <si>
    <t>Угол Royal Thermo ritable N аксиальный настен. (водорозетка) латунь 16х1/2</t>
  </si>
  <si>
    <t>Евроконус Royal Thermo ritable 15*3/4</t>
  </si>
  <si>
    <t>Отвод Политэк Пайп 50х45гр. ВК (100)</t>
  </si>
  <si>
    <t>Тройник TEBO ВР 3/4" (8/96)</t>
  </si>
  <si>
    <t>Труба Политэк Пайп 50х1,8х2000мм для бесшумной канализации ПП (10)</t>
  </si>
  <si>
    <t>Фланец сталь плоский Ду 80 Ру16 тип 01 ряд 1 исп. B HXCX</t>
  </si>
  <si>
    <t>Коллектор распределительный с рег. вентилем латунный VARMEGA 1", 4 х 3/4"ЕК, хром., VMMM01-C06154</t>
  </si>
  <si>
    <t>Трубка Royal Thermo Prottector (blue) 22-6/2м</t>
  </si>
  <si>
    <t>Угол Royal Thermo ritable аксиальный, латунь 90 гр. 16</t>
  </si>
  <si>
    <t>Муфта TEBO бел. PP-R комбин. разъемная (Американка) 32х3/4" НР (10/60), арт. 015020907</t>
  </si>
  <si>
    <t>Труба Политэк Пайп 110х3,4х500мм для бесшумной канализации ПП (20)</t>
  </si>
  <si>
    <t>Трубная теплоизоляция из вспененного полиэтилена 28/09 уп. 168 п/м</t>
  </si>
  <si>
    <t>Муфта TEBO бел. PP-R комбин. разъемная (Американка) 50х1 1/2" НР (2/20), арт. 015020911</t>
  </si>
  <si>
    <t>Тройник радиальный для труб из сшитого полиэтилена Usystems 16-16-16</t>
  </si>
  <si>
    <t>Муфта TEBO бел. PP-R комбин. разъемная (Американка) 50х1 1/2" ВР (4/24), арт. 015020811</t>
  </si>
  <si>
    <t>Блок коллекторный Royal Thermo на 2-3 выхода (сверху-снизу-сбоку) стрелка 60кВт, с кронштейнами</t>
  </si>
  <si>
    <t>Фланец сталь плоский Ду 80 Ру10 тип 01 ряд 1 исп. B HXCX</t>
  </si>
  <si>
    <t>Труба ONE PLUS PE-Xa/AL/PE stabil 16,2х2,6 (100)</t>
  </si>
  <si>
    <t>Фланец сталь плоский Ду 150 Ру10 тип 01 ряд 1 исп. B HXCX</t>
  </si>
  <si>
    <t>Пресс-фитинг под сварку 90 (Т) нерж. КТЗ Белтрубпласт</t>
  </si>
  <si>
    <t>Угольник TEBO бел. PP-R 90 град. 75 (2/20), арт. 030030108</t>
  </si>
  <si>
    <t>Муфта TEBO бел. PP-R комбин. разъемная (Американка) 63х2" ВР (1/15), арт. 015020812</t>
  </si>
  <si>
    <t>Инсталляция BETTOSERB Sava Slim Superior</t>
  </si>
  <si>
    <t>Труба THERMOLIGHT 25х3,5 PN20 (арм. стекловолокно) PP-R FIBER SDR 7.4 белый (4/80)</t>
  </si>
  <si>
    <t>Труба PP-R AntiFire FR FireResistant SDR 7,4 D90 L4м</t>
  </si>
  <si>
    <t>Фланец сталь плоский Ду 65 Ру16 тип 01 ряд 1 исп. B HXCX</t>
  </si>
  <si>
    <t>Муфта TEBO бел. PP-R соединительная 32 (30/300), арт. 030023104</t>
  </si>
  <si>
    <t>Хомут Humalt металлич. М8 (59-66) 2" с гайкой, шпилькой-шурупом и дюбелем RU-HT (1/80)</t>
  </si>
  <si>
    <t>Мат нагревательный Royal Thermo Flat Mat RTFM 2-150-2 (комплект)</t>
  </si>
  <si>
    <t>Фланец AntiFire стальной D63</t>
  </si>
  <si>
    <t>Группа насосная Varmega V-Flow, 3-ход. клапан, DN25, б/насоса, привода, нерж.сталь, VMPG12-250000</t>
  </si>
  <si>
    <t>Компенсатор РИДАН PN16 DN100, перемещение: +15/-33mm, внутренняя гильза/внешний кож.</t>
  </si>
  <si>
    <t>Труба THERMOLIGHT 20х3,4 PN20 (толстостенная) PP-R SDR 6 белый (4/100)</t>
  </si>
  <si>
    <t>Компенсатор TEBO бел. PP-R 32 (1/22), арт. 030093304</t>
  </si>
  <si>
    <t>Ниппель TEBO НР 1/2" (40/720)</t>
  </si>
  <si>
    <t>Труба Usystems Stabil Pipe 16,2х2,6 PN10 (200)</t>
  </si>
  <si>
    <t>Муфта TEBO бел. PP-R комбин. разъемная (Американка) 40х1 1/4" ВР (5/50), арт. 015020810</t>
  </si>
  <si>
    <t>Отвод ст крутоизогнутый Дн57х5 (Ду50) б/шов п/привар ГОСТ 17375-2001</t>
  </si>
  <si>
    <t>Коллектор распределительный VARMEGA с запорными клапанами 1х3/4, 2 выхода, евро конус</t>
  </si>
  <si>
    <t>Фланец TEBO стальной 90 PN10 Dу 80 (1/1), арт. 015091505</t>
  </si>
  <si>
    <t>Труба TEBO SDR11 25х2,3 бел. PP-R метр (4/80)</t>
  </si>
  <si>
    <t>Гильза Royal Thermo ritable аксиальная, латунь 25</t>
  </si>
  <si>
    <t>Труба для внут. канализации из ПП 50*1,8*1000 мм, Политэк (10)</t>
  </si>
  <si>
    <t>Угольник TEBO ВР/НР 3/4" (9/162)</t>
  </si>
  <si>
    <t>Теплоизоляция ISODOM TERMO ППИ ОТ 110/13 (2)</t>
  </si>
  <si>
    <t>Угольник ПП AntiFire 90гр D110 Green</t>
  </si>
  <si>
    <t>Муфта VARMEGA раструбная Inox Press НР 22x3/4"</t>
  </si>
  <si>
    <t>Тройник радиальный для труб из сшитого полиэтилена Usystems 25-16-20</t>
  </si>
  <si>
    <t>Труба Политэк Пайп 50х1,8х500мм для бесшумной канализации ПП (100)</t>
  </si>
  <si>
    <t>Труба ПНД для водоснабжения УЗПК D125х7,4 SDR17 PE100 ГОСТ18599-2001</t>
  </si>
  <si>
    <t>Труба Политэк Пайп 50х1,8х1000мм для бесшумной канализации ПП (10)</t>
  </si>
  <si>
    <t>Фитинг ONE PLUS подключения L и Т образных трубок 15х3/4F (190)</t>
  </si>
  <si>
    <t>Пресс-фитинг с ПВ под сварку 63 (Т) нерж. КТЗ Белтрубпласт</t>
  </si>
  <si>
    <t>Кольцо Royal Thermo ritable монтажное сш.полиэтилен 25-25</t>
  </si>
  <si>
    <t>Угольник Usystems Smart Radi из никелированной латунной трубки 20-15 L-300мм, тип 1</t>
  </si>
  <si>
    <t>Отвод ТПК-АКВА ПНД 110 90гр., 50040110</t>
  </si>
  <si>
    <t>Труба Royal Thermo из сшитого полиэтилена Pex-a EVOH d16×2.0, (220)</t>
  </si>
  <si>
    <t>Тройник TEBO бел. PP-R комб. 32х1/2" ВР (10/70), арт. 030043306</t>
  </si>
  <si>
    <t>Труба УЗПК D32*3,0 SDR11 PE100 ГАЗ ГОСТ Р 58121.2-2018</t>
  </si>
  <si>
    <t>Гильза аксиальная для труб из сшитого полиэтилена Usystems 20 Uni</t>
  </si>
  <si>
    <t>Муфта ПНД электросварная 225 мм ПЭ100 SDR 11</t>
  </si>
  <si>
    <t>Труба VALFEX SDR 6 PN20 32 х 5,4 мм, метр (4/60)</t>
  </si>
  <si>
    <t>Отвод ст крутоизогнутый Дн108х3,5 (Ду100) б/шов п/привар ГОСТ 17375-2001</t>
  </si>
  <si>
    <t>Узел распределительный этажный РИДАН TDU.7R DN40-7L-32-APT25-B wohm woclри</t>
  </si>
  <si>
    <t>Тройник ХЕМКОР НК 160х160 мм, 45гр.</t>
  </si>
  <si>
    <t>Угол Royal Thermo ritable аксиальный, латунь 90 гр.25</t>
  </si>
  <si>
    <t>Тройник Политэк Пайп 110х110/87,5гр. ВК (30)</t>
  </si>
  <si>
    <t>Угол Royal Thermo ritable аксиальный, латунь 90 гр.20</t>
  </si>
  <si>
    <t>Переход ТАТПОЛИМЕР ПВХ универсал чер б/н Дн110х90 ремонтный 82.100</t>
  </si>
  <si>
    <t>Группа коллекторная с расх. VARMEGA VM15107 ВР 1", под 130 насос, на 7 конт. 3/4" EK, нерж. сталь</t>
  </si>
  <si>
    <t>Муфта ХЕМКОР соединительная НПВХ SN4 НК 200мм</t>
  </si>
  <si>
    <t>Фильтр Акватек 5 ступеней с минерализатором, 0-25-3290</t>
  </si>
  <si>
    <t>Угол Royal Thermo ritable аксиальный настен. (водорозетка) латунь 20х1/2</t>
  </si>
  <si>
    <t>Люк полимерный тип "Т" до 25 т. черный (d-760 мм)</t>
  </si>
  <si>
    <t>Тройник Royal Thermo ritable радиальный переходной PPSU 20-16-20</t>
  </si>
  <si>
    <t>Муфта TEBO бел. PP-R комбин. разъемная (Американка) 40х1 1/4" НР (5/40), арт. T-ППР.Мрн.40.1.1.4.Б.T</t>
  </si>
  <si>
    <t>Система очистки воды Гейзер АкваШеф М322</t>
  </si>
  <si>
    <t>Труба THERMOLIGHT из полиэтилена PE-RT d16x2.0, (200)</t>
  </si>
  <si>
    <t>Труба THERMOLIGHT 63х10.5 PN25 (арм. стекловолокно) PP-R FIBER SDR 6 белый (4/16)</t>
  </si>
  <si>
    <t>Тройник Политэк Пайп для наруж. канал. 200х200 /87гр.</t>
  </si>
  <si>
    <t>Труба Royal Thermo из сшитого полиэтилена Pex-a EVOH d16×2.0, (150)</t>
  </si>
  <si>
    <t>Опора TEBO бел. PP-R 32 для труб (70/700), арт. 030083104</t>
  </si>
  <si>
    <t>Соль Акватек таблетированная NaCI (25кг)</t>
  </si>
  <si>
    <t>Труба VALFEX SDR 6 PN20 25 х 4,2 мм, метр (4/100)</t>
  </si>
  <si>
    <t>Труба для внут. канализации из ПП 50*1,8*500 мм, Политэк (100)</t>
  </si>
  <si>
    <t>Тройник Royal Thermo ritable N аксиальный переходной, латунь, 20-16-20</t>
  </si>
  <si>
    <t>Коллектор Usystems SHB 3/4" бронзовый с вентилями НР/ВР 3x3/4"НР Евроконус, ц/ц 50мм</t>
  </si>
  <si>
    <t>Коллектор Royal Thermo нерж. в сборе универсальный 1" ВР-3/4" НР с автомат. воздухоотвод-ми 10 вых.</t>
  </si>
  <si>
    <t>Угольник VARMEGA 45гр. двухраструбный Inox Press 28x28</t>
  </si>
  <si>
    <t>Отвод Xinda 90 гр 0110 мм ПЭ100+ SDR11 эл.св.</t>
  </si>
  <si>
    <t>Тройник Royal Thermo ritable N аксиальный переходной, латунь, 16-16-16</t>
  </si>
  <si>
    <t>Отвод ст крутоизогнутый Дн108х4 (Ду100) б/шов п/привар ГОСТ 17375-2001</t>
  </si>
  <si>
    <t>Смеситель SERRA для ванны с душем одноручный Rio 026-2784</t>
  </si>
  <si>
    <t>Клапан балансировочный РИДАН APT-R3 DN20</t>
  </si>
  <si>
    <t>Смеситель ПрофСан для душа ПСМ-110-К/89 стац сет к/затвор хр Крест</t>
  </si>
  <si>
    <t>Муфта TEBO бел. PP-R комбин. разъемная (Американка) 32х1 1/4" ВР (5/80), арт. 015020809</t>
  </si>
  <si>
    <t>Угольник VARMEGA 90гр. однораструбный Inox Press 35x35a</t>
  </si>
  <si>
    <t>Тройник Royal Thermo ritable аксиальный, латунь 20</t>
  </si>
  <si>
    <t>Муфта TEBO бел. PP-R комбин. разъемная (Американка) 25х1/2" НР (10/100), арт. 015020917</t>
  </si>
  <si>
    <t>Труба THERMOLIGHT 50х8,3 PN20 (толстостенная) PP-R SDR 6 белый (4/24)</t>
  </si>
  <si>
    <t>Картридж Акватек нитяной ЭКО 10" BB для холодной воды 20 мкм</t>
  </si>
  <si>
    <t>Тройник Политэк Пайп НК 200*200 /45гр., 22660</t>
  </si>
  <si>
    <t>Труба ПНД для водоснабжения УЗПК D32x2,4 SDR13,6 PE100 ГОСТ18599-2001</t>
  </si>
  <si>
    <t>Фланец сталь плоский Ду 300 Ру25 тип 01 ряд 1 исп. B HXCX</t>
  </si>
  <si>
    <t>Труба Royal Thermo из сшитого полиэтилена Pex-a EVOH d16×2.0, (110)</t>
  </si>
  <si>
    <t>Тройник TEBO бел. PP-R 20 (30/390), арт. 030043102</t>
  </si>
  <si>
    <t>Шина монтажная ХОММЕТ 2000*50*3 (50)</t>
  </si>
  <si>
    <t>Соединение фланцевое TEBO ПНД 63x2" с ответн. фланц. кольцом ст.3</t>
  </si>
  <si>
    <t>Труба ПНД для водоснабжения УЗПК D160x9,1 SDR17,6 PE100 ГОСТ 18599-2001</t>
  </si>
  <si>
    <t>Муфта комбинированная ПП AntiFire под ключ D63-2"НР Green</t>
  </si>
  <si>
    <t>Группа коллекторная с расх. VARMEGA VM15113 ВР 1", под 130 насос, на 13 конт. 3/4" EK, нерж. сталь</t>
  </si>
  <si>
    <t>Трубка Royal Thermo Prottector (red) 22-6/2м</t>
  </si>
  <si>
    <t>Труба TEBO SDR11 75x6,8 бел. PP-R метр (4/8)</t>
  </si>
  <si>
    <t>Трубка K-FLEX 19x022-2 ST</t>
  </si>
  <si>
    <t>Труба ХЕМКОР НПВХ ВК 50х3,2х3000 мм, ШУМЭКС</t>
  </si>
  <si>
    <t>Труба ХЕМКОР напорная НПВХ SDR 33 PN 8 Dn 110х3120 мм</t>
  </si>
  <si>
    <t>Опора КАЗ сталь ОПХ-2 подвижная Ду 80</t>
  </si>
  <si>
    <t>Тройник Royal Thermo ritable аксиальный, латунь 16</t>
  </si>
  <si>
    <t>Муфта VARMEGA раструбная Inox Press ВР 28x1"</t>
  </si>
  <si>
    <t>Компенсатор Ридан PN16 DN80, перемещение: +12/-28mm, внутренняя гильза/внешний кожух</t>
  </si>
  <si>
    <t>Фланец сталь плоский Ду 150 Ру16 тип 01 ряд 1 исп. B ГОСТ 33259-2015</t>
  </si>
  <si>
    <t>Крышка для колодца FDpipe 315/277,4мм</t>
  </si>
  <si>
    <t>Опора TEBO бел. PP-R 25 для труб (100/1000), арт. 030083103</t>
  </si>
  <si>
    <t>Бурт под фланец ПП AntiFire D110</t>
  </si>
  <si>
    <t>Труба TEBO SDR6 (PN20) 25х4,2 армированная стекловолокном бел. PP-R метр (2/40)</t>
  </si>
  <si>
    <t>Тройник радиальный для труб из сшитого полиэтилена Usystems 20-16-20</t>
  </si>
  <si>
    <t>Отвод Политэк Пайп НК 160х87гр. (70)</t>
  </si>
  <si>
    <t>Ввод цокольный 32*25 мм ПЭ100 SDR11 Г-образный L 1*2 м</t>
  </si>
  <si>
    <t>Угольник TEBO бел. PP-R комб. 20х1/2" НР с креплен. (20/80), арт. 030033902</t>
  </si>
  <si>
    <t>Американка TEBO угловая ВР/НР 1" (4/48)</t>
  </si>
  <si>
    <t>Тройник TEBO бел. PP-R переходной 160x110x160 (1/2), арт.030040258</t>
  </si>
  <si>
    <t>Тройник TEBO переходной ВР 1"x1/2"x1" (5/60)</t>
  </si>
  <si>
    <t>Отвод Политэк Пайп 110х87,5гр. ВК (50)</t>
  </si>
  <si>
    <t>Бак для воды Акватек ATV-500, черный</t>
  </si>
  <si>
    <t>Отвод ХЕМКОР нап. 110*45 двухраструбный</t>
  </si>
  <si>
    <t>Комплект заделки стыка Теплосеть КЗС (комплект) 108/180 ППУ-ПЭ СОДК</t>
  </si>
  <si>
    <t>Муфта радиальная для труб из сшитого полиэтилена Usystems 25-25</t>
  </si>
  <si>
    <t>Гильза аксиальная латунная Royal Thermo 20 (10)</t>
  </si>
  <si>
    <t>Коллектор с запорным краном латунный VARMEGA VMMM02, 1", на 4 выхода 3/4"ЕК, никелированный</t>
  </si>
  <si>
    <t>Муфта TEBO бел. PP-R комбин. разъемная (Американка) 25х3/4" ВР (10/100), арт. T-ППР.Мрв.25.3.4.Б.Tr</t>
  </si>
  <si>
    <t>Заглушка ХЕМКОР НПВХ (PVC-U) SN4 растурбная 200</t>
  </si>
  <si>
    <t>Американка TEBO прямая ВР/НР 1 1/2" (3/24)</t>
  </si>
  <si>
    <t>Труба ПНД для водоснабжения УЗПК D50x2,9 SDR17,6 PE100 ГОСТ 18599-2001</t>
  </si>
  <si>
    <t>Отвод ст крутоизогнутый Дн89х3 (Ду80) б/шов п/привар ГОСТ 17375-2001</t>
  </si>
  <si>
    <t>Угольник TEBO бел. PP-R 45 град. 32 (20/220), арт. 030033204</t>
  </si>
  <si>
    <t>Группа автономной циркуляции TIM для систем отопления расст.для нас.-130мм, разм. нас.- 1 1/2 дюйм</t>
  </si>
  <si>
    <t>Труба TEBO SDR6 (PN20) 20х3,4 армированная стекловолокном бел. PP-R метр (2/50)</t>
  </si>
  <si>
    <t>Муфта TEBO бел. PP-R комбин. разъемная (Американка) 20х3/4" ВР (10/160), арт. 015020803</t>
  </si>
  <si>
    <t>Угольник VARMEGA 45гр. однораструбный Inox Press 22x22a</t>
  </si>
  <si>
    <t>Труба ХЕМКОР НПВХ НК SN 4 315х2000 мм</t>
  </si>
  <si>
    <t>Труба Политэк Пайп 110х3,4х1500мм для бесшумной канализации ПП (5)</t>
  </si>
  <si>
    <t>Стабилизатор сетевого напряжения Teplocom ST-555 (220В,555ВА,Uвх. 145-260В)</t>
  </si>
  <si>
    <t>Опора TEBO бел. PP-R 20 для труб (140/1400), арт. 030083102</t>
  </si>
  <si>
    <t>Отвод Политэк Пайп НК 160*45гр. (80)</t>
  </si>
  <si>
    <t>Труба УЗПК D32*3,0 SDR11 PE100 ГОСТ18599-2001</t>
  </si>
  <si>
    <t>Теплоноситель Nixiegel -65гр.С на основе этиленгликоля, (10кг)</t>
  </si>
  <si>
    <t>Бак Акватек д/воды ATH 500 (синий) с поплавком</t>
  </si>
  <si>
    <t>Трубка Royal Thermo Prottector (blue) 28-6/2м</t>
  </si>
  <si>
    <t>Предохранитель концевой ТЗИ 225 110/145, 110/160, 125/160, 125/180, 140/180, 140/200</t>
  </si>
  <si>
    <t>Труба THERMOLIGHT 20х2,8 PN20 (арм. стекловолокно) PP-R FIBER SDR 7.4 белый (4/100)</t>
  </si>
  <si>
    <t>Коллектор Usystems SHB 3/4" бронзовый с вентилями НР/ВР 4x3/4"НР Евроконус, ц/ц 50мм</t>
  </si>
  <si>
    <t>Опора для стального поддона 800х800</t>
  </si>
  <si>
    <t>Тройник TEBO бел. PP-R 32 (15/120), арт. 030043104</t>
  </si>
  <si>
    <t>Муфта TEBO бел. PP-R соединительная 25 (50/600), арт. 030023103</t>
  </si>
  <si>
    <t>Редуктор ХЕМКОР НК 200х110 мм</t>
  </si>
  <si>
    <t>Адаптер Usystems зажимной Flex латунный PE-X 16x2,0-3/4"ВР Евроконус</t>
  </si>
  <si>
    <t>Ванна ROCA Easy акриловая 180х80см без монтаж.комп 248618000</t>
  </si>
  <si>
    <t>Американка TEBO угловая ВР/НР 3/4" (6/72)</t>
  </si>
  <si>
    <t>Труба УЗПК D63*5,8 SDR11 PE100 ГАЗ ГОСТ Р 58121.2-2018</t>
  </si>
  <si>
    <t>Тройник ПНД HX d-160х63 SDR11 ПЭ100 эл/св</t>
  </si>
  <si>
    <t>Труба VARMEGA Inox Press из нержавеющей стали 54x1,5 (4/12)</t>
  </si>
  <si>
    <t>Отвод ТПК-АКВА ПНД 20 90гр., 50040020</t>
  </si>
  <si>
    <t>Группа коллекторная с расх. VARMEGA VM15109 ВР 1", под 130 насос, на 9 конт. 3/4" EK, нерж. сталь</t>
  </si>
  <si>
    <t>Фиксатор поворота трубы ONE PLUS 14-18</t>
  </si>
  <si>
    <t>Тройник ТПК-АКВА ПНД 25, 50050025</t>
  </si>
  <si>
    <t>Трубная теплоизоляция из вспененного полиэтилена 28/13 уп. 132 п/м</t>
  </si>
  <si>
    <t>Тройник радиальный для труб из сшитого полиэтилена Usystems 20-16-16</t>
  </si>
  <si>
    <t>Фланец плоский нерж 100-16 AISI 304 8х18мм 01-1-B HXCX</t>
  </si>
  <si>
    <t>Труба Royal Thermo из полиэтилена PE-RT EVOH d16x2.0 (400)</t>
  </si>
  <si>
    <t>Ввод цокольный 63*57 мм ПЭ 100 SDR11 Г-образный L 1*2 м</t>
  </si>
  <si>
    <t>Трубка Royal Thermo Prottector (red) 28-6/2м</t>
  </si>
  <si>
    <t>Тройник TEBO бел. PP-R переходной 25х20х25 (25/275), арт. 030043206</t>
  </si>
  <si>
    <t>Угольник TEBO ВР/НР 1/2" (17/306)</t>
  </si>
  <si>
    <t>Угольник TEBO бел. PP-R 45 град. 25 (50/400), арт. 030033203</t>
  </si>
  <si>
    <t>Предохранитель концевой ТЗИ 90 25/63, 32/75, 32/90, 40/75, 40/90</t>
  </si>
  <si>
    <t>Муфта TEBO бел. PP-R комбин. разъемная (Американка) 32х1 1/4" НР (5/60), арт. 015020909</t>
  </si>
  <si>
    <t>Отвод Политэк Пайп 50х45гр. для бесш. кан-и ПП (100)</t>
  </si>
  <si>
    <t>Седелка ПНД электросварная 110*32 мм ПЭ100 SDR 11 с фрезой (Elofit)</t>
  </si>
  <si>
    <t>Тройник TEBO ВР 1/2" (14/168)</t>
  </si>
  <si>
    <t>Картридж Акватек нитяной 10" BB для холодной воды 20 мкм</t>
  </si>
  <si>
    <t>Муфта ТПК-АКВА ПНД НР 32х1, 50030032</t>
  </si>
  <si>
    <t>Баллон Акватек 1665 для систем водоподготовки</t>
  </si>
  <si>
    <t>Тройник радиальный для труб из сшитого полиэтилена Usystems 20-20-20</t>
  </si>
  <si>
    <t>Муфта THERMOLIGHT комбинированная разъемная PP-R НР 40х1 1/4" белый (4/48)</t>
  </si>
  <si>
    <t>Трубка K-FLEX 19x089-2 ST</t>
  </si>
  <si>
    <t>Соединение фланцевое ТЕВО CN-TB ПНД 110x4" с ответн. фланц. кольцом ст.3</t>
  </si>
  <si>
    <t>Планка под водорозетку VARMEGA VM59001, тип 75/150</t>
  </si>
  <si>
    <t>Теплоноситель Nixiegel -65гр.С на основе этиленгликоля, (50кг)</t>
  </si>
  <si>
    <t>Трубка ONE PLUS L образная 16х15-L250 (60)</t>
  </si>
  <si>
    <t>Угольник VARMEGA 90гр. двухраструбный Inox Press 35x35</t>
  </si>
  <si>
    <t>Муфта ПП AntiFire D110</t>
  </si>
  <si>
    <t>Муфта Benarmo чуг соединит ПФРК Ду 100 (Дн108-128) Ру10/16 7010</t>
  </si>
  <si>
    <t>Муфта TEBO бел. PP-R соединительная 40 (20/200), арт. 030020105</t>
  </si>
  <si>
    <t>Муфта Royal Thermo ritable аксиальная соед., латунь НР 16х1/2</t>
  </si>
  <si>
    <t>Муфта TEBO бел. PP-R соединительная 63 (6/60), арт. 030020107</t>
  </si>
  <si>
    <t>Коллектор Royal Thermo нерж. в сборе универсальный 1" ВР-3/4" НР с автомат. воздухоотвод-ми 3 вых.</t>
  </si>
  <si>
    <t>Трубка K-FLEX 19x030-2 ST</t>
  </si>
  <si>
    <t>Переходник-футорка TEBO ВР/НР 1/2"x1" (20/360)</t>
  </si>
  <si>
    <t>Угольник VARMEGA 90гр. однораструбный Inox Press 22x22a</t>
  </si>
  <si>
    <t>Муфта TEBO бел. PP-R комбинированная 25х1/2" НР (40/160), арт. 030020605</t>
  </si>
  <si>
    <t>Тройник Политэк Пайп 110х50/45гр. ВК (50)</t>
  </si>
  <si>
    <t>Муфта ТПК-АКВА ПНД 32, 50010032</t>
  </si>
  <si>
    <t>Угольник аксиальный для труб из сшитого полиэтилена Usystems 20-20</t>
  </si>
  <si>
    <t>Угольник TEBO бел. PP-R 45 град. 63 (4/40), арт. 030030207</t>
  </si>
  <si>
    <t>Элемент установочный ХОММЕТ с резьбой М8 (1/30), 9040004</t>
  </si>
  <si>
    <t>Корпус Акватек Big Blue 20" для хол. воды, синий (кронштейн, без ниппелей) 1", 0-25-3051</t>
  </si>
  <si>
    <t>Трубка K-FLEX 19x028-2 ST</t>
  </si>
  <si>
    <t>Лоток водоотводный Gidrolica Standart ЛВ-20.24,6.18,5 (820) пластиковый</t>
  </si>
  <si>
    <t>Тройник TEBO бел. PP-R 25 (25/250), арт. 030043103</t>
  </si>
  <si>
    <t>Кронштейн для полотенцесушителя телеск. d 1" (Россия)</t>
  </si>
  <si>
    <t>Тройник ХЕМКОР НК 110х110 мм, 87 гр.</t>
  </si>
  <si>
    <t>Муфта TEBO ВР 3/4" (14/252)</t>
  </si>
  <si>
    <t>Тройник ТПК-АКВА ПНД переходной 90х63х90, 1969342</t>
  </si>
  <si>
    <t>Муфта Royal Thermo ritable радиальная переходная, латунь НР 25х1</t>
  </si>
  <si>
    <t>Переход Политэк эксц. для наруж. канал. 160/110, (200)</t>
  </si>
  <si>
    <t>Коллектор распределительный Varmega V-Flow, нерж.сталь, термоизоляция, 5 выходов, VMPG14-000005</t>
  </si>
  <si>
    <t>Муфта TEBO бел. PP-R комбин. разъемная (Американка) 25х1/2" ВР (10/100), арт. 015020817</t>
  </si>
  <si>
    <t>Переходник-футорка TEBO ВР/НР 3/4"x1" (20/360)</t>
  </si>
  <si>
    <t>Предохранитель концевой ТЗИ 110 50/90, 50/100, 63/100, 63/110</t>
  </si>
  <si>
    <t>Труба Royal Thermo из сшитого полиэтилена Pex-a EVOH d16×2.0, (180)</t>
  </si>
  <si>
    <t>Муфта РГК соединительная OD160 с упором, для гофрир. труб</t>
  </si>
  <si>
    <t>Комплект Usystems базовый для промышленного коллектора Magna</t>
  </si>
  <si>
    <t>Тройник Политэк Пайп для наруж. канал. 200*110 /45гр.</t>
  </si>
  <si>
    <t>Лента армированная самоклеящаяся Energopro 48 мм х 25 м синяя EPRL04825ARSKBLC</t>
  </si>
  <si>
    <t>Преобразователь частотный для насоса 2200Вт, ACR-2200/220</t>
  </si>
  <si>
    <t>Крепление ХОММЕТ одинарное (5), 9030002</t>
  </si>
  <si>
    <t>Труба Usystems Radi Pipe белая PN10 20x2,8 (300)</t>
  </si>
  <si>
    <t>Труба ALTSTREAM металлопластиковая 26x3.0 , метр (50)</t>
  </si>
  <si>
    <t>Муфта TEBO бел. PP-R соединительная 20 (90/900), арт. 030023102</t>
  </si>
  <si>
    <t>Тройник ТПК-АКВА ПНД 20, 50050020</t>
  </si>
  <si>
    <t>Теплоизоляция ISODOM TERMO ППИ ОТ 35/13 (2)</t>
  </si>
  <si>
    <t>Муфта TEBO бел. PP-R комбинированная 40х1 1/4" ВР под ключ (5/35), арт. 030020510</t>
  </si>
  <si>
    <t>Муфта Royal Thermo ritable радиальная переходная, латунь НР 25х3/4</t>
  </si>
  <si>
    <t>Труба PP-R AntiFire FR FireResistant SDR 7,4 D50 L4м Green</t>
  </si>
  <si>
    <t>Тройник Политэк Пайп для бесш. кан-и из ПП 110х50/87,5гр., (50)</t>
  </si>
  <si>
    <t>Муфта THERMOLIGHT комбинированная разъемная PP-R НР 25х3/4" белый (10/160)</t>
  </si>
  <si>
    <t>Кольцо колодца полимерное D-750 мм, H-200 мм, 35 кг. (МАЛОЕ)</t>
  </si>
  <si>
    <t>Муфта VARMEGA раструбная Inox Press ВР 28x3/4"</t>
  </si>
  <si>
    <t>Отвод Теплосеть ППУ 325*50мм (без покрытия)</t>
  </si>
  <si>
    <t>Оголовок BELAMOS наружный ОГС 145-168/32 (159мм)</t>
  </si>
  <si>
    <t>Тройник Royal Thermo ritable радиальный PPSU 25-25-25</t>
  </si>
  <si>
    <t>Тройник TEBO бел. PP-R комб. 32х1/2" НР (10/60), арт. 030043406</t>
  </si>
  <si>
    <t>Труба ХЕМКОР НПВХ НК SN 4 160х580 мм</t>
  </si>
  <si>
    <t>Угольник TEBO бел. PP-R комб. 20х1/2" ВР с креплен. (20/100), арт. 030033802</t>
  </si>
  <si>
    <t>Муфта TEBO бел. PP-R комбинированная 32х1" ВР (20/100), арт. 030023409</t>
  </si>
  <si>
    <t>Контргайка FITTEX чуг Ду20 (3/4")</t>
  </si>
  <si>
    <t>Труба Royal Thermo PE-Xa SDR 7,4 16х2,2 О2 (234)</t>
  </si>
  <si>
    <t>Труба THERMOLIGHT 25х4,2 PN20 (толстостенная) PP-R SDR 6 белый (4/80)</t>
  </si>
  <si>
    <t>Муфта VARMEGA раструбная Inox Press НР 35x1"</t>
  </si>
  <si>
    <t>Трубка K-FLEX 19x042-2 ST</t>
  </si>
  <si>
    <t>Фланец TEBO стальной 75 PN10 Dу 65 (1/1), арт. 015091504</t>
  </si>
  <si>
    <t>Угольник аксиальный Royal Thermo 90х16 (4)</t>
  </si>
  <si>
    <t>Дождеприемник пластиковый Aquastok Master 350х350х420 (в сборе с решеткой)</t>
  </si>
  <si>
    <t>Группа насосная Varmega V-Flow, прямая, DN25, б/насоса, нерж.сталь, VMPG10-250000</t>
  </si>
  <si>
    <t>Фиксатор поворота VARMEGA 90гр. c кольцами для труб 16 мм, оцинкованная сталь</t>
  </si>
  <si>
    <t>Муфта TEBO бел. PP-R комбинированная 50х1 1/2" НР под ключ (6/24), арт. 030020711</t>
  </si>
  <si>
    <t>Штуцер Usystems с накидной гайкой латунный для труб PE-Xa 20-G3/4"НГ Евроконус, тип 2</t>
  </si>
  <si>
    <t>Коллектор регулирующий VARMEGA 1" 4 х 1/2" хромированный VM14624</t>
  </si>
  <si>
    <t>Ниппель TEBO переходной НР 1"x3/4" (8/144)</t>
  </si>
  <si>
    <t>Манжета переходная к таперу 110/124, Политэк</t>
  </si>
  <si>
    <t>Решетка для лотка чугунная щелевая 500*186 мм DN150 Gidrolica Standart (Арт. 516)</t>
  </si>
  <si>
    <t>Тройник ХЕМКОР НК 200х110 мм, 45 гр.</t>
  </si>
  <si>
    <t>Тройник Royal Thermo ritable радиальный переходной PPSU 25-16-25</t>
  </si>
  <si>
    <t>Муфта TEBO бел. PP-R соединительная 90 (2/24), арт. 030020109</t>
  </si>
  <si>
    <t>Угольник TEBO бел. PP-R 45 град. 20 (50/700), арт. 030033202</t>
  </si>
  <si>
    <t>Евроконус Royal Thermo ritable 20*3/4-2.8</t>
  </si>
  <si>
    <t>Фланец плоский нерж 80-16 AISI 304 4х18мм 01-1-B HXCX</t>
  </si>
  <si>
    <t>Тройник TEBO переходной ВР 1"x3/4"x1" (5/60)</t>
  </si>
  <si>
    <t>Заглушка ХЕМКОР для раструба НК 110 мм</t>
  </si>
  <si>
    <t>Муфта Royal Thermo ritable аксиальная соед., латунь НР 25х3/4</t>
  </si>
  <si>
    <t>Тройник Политэк Пайп 110х50/87,5гр. ВК (50)</t>
  </si>
  <si>
    <t>Стабилизатор сетевого напряжения Teplocom ST-222/500 (220ВА, Ubx/145-260 B)</t>
  </si>
  <si>
    <t>Угольник ALTSTREAM ALT-P 26х26 пресс</t>
  </si>
  <si>
    <t>Муфта ПП AntiFire D63</t>
  </si>
  <si>
    <t>Трубка K-FLEX 13x048-2 ST</t>
  </si>
  <si>
    <t>Муфта TEBO бел. PP-R комбинированная 63х2" ВР под ключ (4/16), арт. 030020512</t>
  </si>
  <si>
    <t>Адаптер Usystems зажимной Smart Radi 15-3/4"ВР Евроконус, тип 1</t>
  </si>
  <si>
    <t>Отвод ПНД электросварной 90 мм 90гр. ПЭ100 SDR 11</t>
  </si>
  <si>
    <t>Тройник ТПК-АКВА ПНД 32, 50050032</t>
  </si>
  <si>
    <t>Евроконус VARMEGA 20х2.0 3/4" VM09204</t>
  </si>
  <si>
    <t>Муфта радиальная для труб из сшитого полиэтилена Usystems 20-20</t>
  </si>
  <si>
    <t>Муфта VARMEGA раструбная Inox Press ВР 35x1"</t>
  </si>
  <si>
    <t>Манжета УЗПК герметизирующая 200/450</t>
  </si>
  <si>
    <t>Евроконус 20(2,0) (Valtec) (VT.4420.NE) (Valtec) латунь, уп 40 шт</t>
  </si>
  <si>
    <t>Отвод Политэк Пайп 50х87,5гр. ВК (100)</t>
  </si>
  <si>
    <t>Ниппель TEBO НР 1 1/4" (5/90)</t>
  </si>
  <si>
    <t>Шкаф VARMEGA распределительный наружный 8-10 выхода (ШРН-3)</t>
  </si>
  <si>
    <t>Угольник VARMEGA 45гр. двухраструбный Inox Press 22x22</t>
  </si>
  <si>
    <t>Тройник Политэк Пайп 110х110/87гр. НК (30)</t>
  </si>
  <si>
    <t>Труба VARMEGA Inox Press из нержавеющей стали 15x1,0 (4/40)</t>
  </si>
  <si>
    <t>Угольник TEBO бел. PP-R 90 град. 110 (1/4), арт. 030030110</t>
  </si>
  <si>
    <t>Труба Royal Thermo из сшитого полиэтилена Pex-a EVOH d16×2.0, (430)</t>
  </si>
  <si>
    <t>Лента армированная самоклеящаяся Energopro 48 мм х 25 м красная EPRL04825ARSKRDC</t>
  </si>
  <si>
    <t>Тройник радиальный для труб из сшитого полиэтилена Usystems 25-20-25</t>
  </si>
  <si>
    <t>Клапан управления RUNXIN Twin, ТМ.F73, DF/UF (умягчение до 3,5 м3/ч)</t>
  </si>
  <si>
    <t>Отвод ТПК-АКВА ПНД 63 90гр., 50040063</t>
  </si>
  <si>
    <t>Тройник ПП AntiFire переходной D110х63х110 Green</t>
  </si>
  <si>
    <t>Трубка Royal Thermo ritable радиальная Г-обр., латунь 16х15-L250</t>
  </si>
  <si>
    <t>Отвод ХЕМКОР двухраструбный НПВХ 110 мм, 45 гр.</t>
  </si>
  <si>
    <t>Труба ПНД для водоснабжения УЗПК D32x3,0 SDR11 PE100 ГОСТ18599-2001</t>
  </si>
  <si>
    <t>Тройник ПП AntiFire D110х110х110</t>
  </si>
  <si>
    <t>Группа концевая для коллектора VARMEGA VM15905 НР 1" с др.вентилем и руч. воздухотв.</t>
  </si>
  <si>
    <t>Труба Royal Thermo из сшитого полиэтилена Pex-a EVOH d16×2.0, (230)</t>
  </si>
  <si>
    <t>Муфта VARMEGA раструбная Inox Press НР 22x1/2"</t>
  </si>
  <si>
    <t>Теплоизоляция ISODOM TERMO ППИ ОТ 64/9 (2)</t>
  </si>
  <si>
    <t>Сифон для мойки гофрированный "Aquant" нержавеющий выпуск (F103-60-MR) (аналог АНИ G106)</t>
  </si>
  <si>
    <t>Тройник Политэк Пайп 50х50/87,5гр. ВК (50)</t>
  </si>
  <si>
    <t>Соединитель VARMEGA сдвоенный, с уплотнителем VM15963, НР 1"</t>
  </si>
  <si>
    <t>Ниппель TEBO переходной НР 1 1/4"x1" (10/120)</t>
  </si>
  <si>
    <t>Электропривод ПЭМ-Б1 У 0,55кВт (Аналог Н-Б)</t>
  </si>
  <si>
    <t>Муфта ТПК-АКВА ПНД переходная 110х110, 7000950</t>
  </si>
  <si>
    <t>Отвод ст крутоизогнутый Дн159х4,5 (Ду150) б/шов п/привар ГОСТ 17375-2001</t>
  </si>
  <si>
    <t>Труба Royal Thermo из полиэтилена PE-RT d16x2.0, (190)</t>
  </si>
  <si>
    <t>Группа коллекторная с расх. VARMEGA VM15110 ВР 1", под 130 насос, на 10 конт. 3/4" EK, нерж. сталь</t>
  </si>
  <si>
    <t>Соединение фланцевое ТПК-АКВА (компр.без металла) 110 х 4" DN110 PN16</t>
  </si>
  <si>
    <t>Муфта комбинир. раз. ПП AntiFire D32-1 1/4"НР Green 034065</t>
  </si>
  <si>
    <t>Манжета УЗПК герметизирующая 110/315</t>
  </si>
  <si>
    <t>Муфта Xinda 63 ПЭ100 SDR11 эл.св</t>
  </si>
  <si>
    <t>Спрей-смазка Mr.Bond для монтажа пластиковых труб ПВХ QS 907 400г</t>
  </si>
  <si>
    <t>Крем-смазка Mr.Bond для монтажа пластиковых труб ПВХ 900, 250г</t>
  </si>
  <si>
    <t>Кран шаровой THERMOLIGHT ручка PP-R 25 белый</t>
  </si>
  <si>
    <t>Трубка K-FLEX 13x042-2 ST R13042215508</t>
  </si>
  <si>
    <t>Люк Башполимер тип ТМ ПП (С250) нагрузка до 25 т, черный</t>
  </si>
  <si>
    <t>Отвод Политэк Пайп для наруж. канал. 110*30гр., (70)</t>
  </si>
  <si>
    <t>Тройник Royal Thermo ritable аксиальный переходной, латунь, 20-16-16</t>
  </si>
  <si>
    <t>Муфта TEBO бел. PP-R с накидной гайкой 25x1" (мет.штуцер) (20/80), арт. 030021007</t>
  </si>
  <si>
    <t>Муфта Royal Thermo ritable радиальная переходная, латунь НР 20х3/4</t>
  </si>
  <si>
    <t>Тройник TEBO бел. PP-R комб. 20х1/2" НР (20/120), арт. 030040502</t>
  </si>
  <si>
    <t>Разделитель гидравлический Varmega V-Flow, DN25, 1 1/2" НГ, термоизоляция, нерж.сталь,VMPG16-000025</t>
  </si>
  <si>
    <t>Кольцо уплотнительное РГК OD500</t>
  </si>
  <si>
    <t>Отвод ст крутоизогнутый Дн42,4х3 (Ду32) б/шов исп1 п/привар ГОСТ 17375-2001</t>
  </si>
  <si>
    <t>Труба Royal Thermo из полиэтилена PE-RT d16x2.0, (160)</t>
  </si>
  <si>
    <t>Трап с горизонтальным сливом 110 мм нержвеющая решетка 150*150 мм сухой затвор</t>
  </si>
  <si>
    <t>Фланцевое соединение ПНД компрессионное 90*4" с металлич. фланцем</t>
  </si>
  <si>
    <t>Отвод ЭКОРОЛЛ минераловатный КВ-100 ФА угол 90 алюм армированая фольга 30х60 мм</t>
  </si>
  <si>
    <t>Фиксатор поворота VARMEGA 90гр. c кольцами для труб 20 мм, оцинкованная сталь</t>
  </si>
  <si>
    <t>Муфта VARMEGA раструбная Inox Press НР 22x1"</t>
  </si>
  <si>
    <t>Ниппель TEBO переходной НР 3/4"x1/2" (23/414)</t>
  </si>
  <si>
    <t>Реагент Mr.Bond для очистки сильно загрязненных систем отопления ВОДА Cleaner, тип 808</t>
  </si>
  <si>
    <t>Фильтр магистральный Акватек для хол. воды (прозрачный корпус ПЭТ 10") 3/4" без картриджа, 0-25-2754</t>
  </si>
  <si>
    <t>Муфта ПП AntiFire D110 Green</t>
  </si>
  <si>
    <t>Тройник TEBO бел. PP-R переходной 110х50х110 (1/8), арт. 030040254</t>
  </si>
  <si>
    <t>Втулка ПНД HX под фланец, литая 110 мм SDR 17 ПЭ100</t>
  </si>
  <si>
    <t>Адаптер Usystems зажимной Flex латунный PE-X 16x2,2-3/4"ВР Евроконус</t>
  </si>
  <si>
    <t>Тройник Политэк Пайп для бесш. кан-и из ПП 110х110/87,5гр., (30)</t>
  </si>
  <si>
    <t>Тройник ТПК-АКВА ПНД переходной 32х25х32, 51322532</t>
  </si>
  <si>
    <t>Отвод ст крутоизогнутый Дн57х3,5 (Ду50) б/шов п/привар ГОСТ 17375-2001</t>
  </si>
  <si>
    <t>Тройник Политэк Пайп 160х160/87гр. НК (50)</t>
  </si>
  <si>
    <t>Трубная теплоизоляция из вспененного полиэтилена 54/09 уп. 70 п/м</t>
  </si>
  <si>
    <t>Подводка AQUALINE д/смес нерж М10-Н1/2" L0.8м лат/г пара 01444</t>
  </si>
  <si>
    <t>Тройник Royal Thermo ritable аксиальный переходной, латунь, 25-16-25</t>
  </si>
  <si>
    <t>Угол Royal Thermo ritable аксиальный, латунь 90 гр.32</t>
  </si>
  <si>
    <t>Шкаф коллекторный Wester ШРН-3 (697х118х652-715)</t>
  </si>
  <si>
    <t>Муфта TEBO бел. PP-R комбин. разъемная (Американка) 20х3/4" НР (10/160), арт.015020903</t>
  </si>
  <si>
    <t>Отвод ХЕМКОР НК 400 мм, 45 гр.</t>
  </si>
  <si>
    <t>Гильза Royal Thermo ritable аксиальная, латунь 32</t>
  </si>
  <si>
    <t>Переходник радиальный для труб из сшитого полиэтилена Usystems 20-16</t>
  </si>
  <si>
    <t>Трап с вертикальным сливом 110 мм нержавеющая решетка 150*150 мм сухой затвор</t>
  </si>
  <si>
    <t>Отвод ТПК-АКВА ПНД 50 90гр., 50040050</t>
  </si>
  <si>
    <t>Хомут 12RW - 19RW, для подвесных баков</t>
  </si>
  <si>
    <t>Труба Royal Thermo из полиэтилена PE-RT d16x2.0, (180)</t>
  </si>
  <si>
    <t>Паста герметезирующая Mr.Bond 505 для пропитки льна, туба, 250г</t>
  </si>
  <si>
    <t>Фланец TEBO стальной 63 PN10 Ду 50 (1/1), арт. 015091503</t>
  </si>
  <si>
    <t>Зажимной адаптер евроконус PE-Xa латунь ВР 15CU-3/4" с ВН резьбой (USYSTEMS) уп. 50 шт (1135966)</t>
  </si>
  <si>
    <t>Муфта Royal Thermo ritable аксиальная соед., латунь НР 20х3/4</t>
  </si>
  <si>
    <t>Муфта Royal Thermo ritable радиальная переходная, латунь ВР 16х1/2</t>
  </si>
  <si>
    <t>Тройник Политэк Пайп 50х50/45гр. ВК (50)</t>
  </si>
  <si>
    <t>Фиксатор поворота VARMEGA 90гр. без колец для труб 16 мм, оцинкованная сталь</t>
  </si>
  <si>
    <t>Отвод Xinda 90 гр 063 мм ПЭ100+ SDR11 эл.св.</t>
  </si>
  <si>
    <t>Трубка K-FLEX 13x076-2 ST</t>
  </si>
  <si>
    <t>Седелка ТПК-Аква ПНД d 63х1</t>
  </si>
  <si>
    <t>Труба THERMOLIGHT 20х3.4 PN25 (арм. алюминий) PP-R DUAL SDR 6 белый (4/100)</t>
  </si>
  <si>
    <t>Труба для внут. канализации из ПП 50*1,8*3000 мм, Политэк (10)</t>
  </si>
  <si>
    <t>Отвод ХЕМКОР НК 110 мм, 87 гр.</t>
  </si>
  <si>
    <t>Отвод Политэк Пайп НК 110х87гр. (50)</t>
  </si>
  <si>
    <t>Крепление троса BELAMOS DIN741 4 мм нерж.</t>
  </si>
  <si>
    <t>Муфта TEBO бел. PP-R комбин. разъемная (Американка) 40х1 1/4" ВР (5/50), арт. T-ППР.Мрв.40.1.1.4.Б.T</t>
  </si>
  <si>
    <t>Ревизия Политэк Пайп для бесш. кан-и ПП 110, (40)</t>
  </si>
  <si>
    <t>Фланец сталь плоский Ду 150 Ру25 тип 01 ряд 1 исп. B HXCX</t>
  </si>
  <si>
    <t>Отборное устройство для манометра прямое d 1/2" (Россия)</t>
  </si>
  <si>
    <t>Угольник аксиальный для труб из сшитого полиэтилена Usystems 16-16</t>
  </si>
  <si>
    <t>Угольник REHAU 90гр 25 PX , PPSU</t>
  </si>
  <si>
    <t>Муфта ТПК-АКВА ПНД 63, 50010063</t>
  </si>
  <si>
    <t>Труба стальная ВГП обыкновенная Ду 80 (Дн 88,5х4,0) ГОСТ 3262-75 ВМЗ</t>
  </si>
  <si>
    <t>Труба Royal Thermo из сшитого полиэтилена Pex-a EVOH d16×2.0, (160)</t>
  </si>
  <si>
    <t>Седелка ПНД электросварная 90*32 мм ПЭ100 SDR 11 поворотная</t>
  </si>
  <si>
    <t>Лейка для душа тропического, нерж. сталь, d-90 мм</t>
  </si>
  <si>
    <t>Трубка K-FLEX 09x022-2 ST/SK</t>
  </si>
  <si>
    <t>Теплоизоляция ISODOM TERMO ППИ ОТ 110/9 (2)</t>
  </si>
  <si>
    <t>Угол Royal Thermo ritable радиальный переходной, латунь НР 16х1/2</t>
  </si>
  <si>
    <t>Штуцер Usystems с наружной резьбой латунный для труб PE-Xa 25-R3/4"НР, тип 1</t>
  </si>
  <si>
    <t>Заглушка Motusline длинная 1/2 пластиковая, красный (130)</t>
  </si>
  <si>
    <t>Отвод ТПК-АКВА ПНД 40 90гр., 50040040</t>
  </si>
  <si>
    <t>Трубка K-FLEX PE 06x018-2 COMPACT RED</t>
  </si>
  <si>
    <t>Труба Royal Thermo PE-Xa SDR 7,4 16х2,2 О2 (367)</t>
  </si>
  <si>
    <t>Американка TEBO угловая ВР/НР 1/2" (14/168)</t>
  </si>
  <si>
    <t>Труба Royal Thermo из сшитого полиэтилена Pex-a EVOH d16×2.0, (210)</t>
  </si>
  <si>
    <t>Картридж Акватек нитяной ЭКО 20" BB для холодной воды 20 мкм</t>
  </si>
  <si>
    <t>Труба Royal Thermo из сшитого полиэтилена Pex-a EVOH d16×2.0, (140)</t>
  </si>
  <si>
    <t>Труба ХЕМКОР напорная НПВХ SDR 26 PN 10 Dn 110х3120 мм</t>
  </si>
  <si>
    <t>Седелка Senkron ПНД TR-SK 63x1" болт, PK-65-03</t>
  </si>
  <si>
    <t>Комплект коллекторов РИДАН SSM-5RF коллектор с расходомерами+кроншт+торц.секция</t>
  </si>
  <si>
    <t>Арматура для унитаза универсальная АНИ WC8010C, боковой подвод, хром. кнопка</t>
  </si>
  <si>
    <t>Евроконус VARMEGA 16х2.2 3/4" VM09203</t>
  </si>
  <si>
    <t>Тройник TEBO бел. PP-R переходной 90х32х90 (1/18), арт. 030040248</t>
  </si>
  <si>
    <t>Труба TEBO SDR7,4 (PN20) 25х3,5 армированная стекловолокном бел. PP-R метр (4/80)</t>
  </si>
  <si>
    <t>Коллектор Royal Thermo нерж. в сборе универсальный 1" ВР-3/4" НР с автомат. воздухоотвод-ми 9 вых.</t>
  </si>
  <si>
    <t>Мат нагревательный Royal Thermo Flat Mat RTFM 2-150-5 (комплект)</t>
  </si>
  <si>
    <t>Гайка ст М16 к.п. 5 шест. DIN 934 HICL</t>
  </si>
  <si>
    <t>Водорозетка ONE PLUS 20х1/2 латунь акс. (80/10)</t>
  </si>
  <si>
    <t>Кольцо уплотнительное РГК ID300</t>
  </si>
  <si>
    <t>Скорлупа Теплосеть ППУ 57*40 без покрытия</t>
  </si>
  <si>
    <t>Фиксатор Royal Thermo угловой металл Ф20</t>
  </si>
  <si>
    <t>Муфта комбинир. ПП AntiFire D32-1"ВР Green 034026</t>
  </si>
  <si>
    <t>Узел соединительный ДРК Ду200 (218-235)</t>
  </si>
  <si>
    <t>Опора TEBO бел. PP-R 40 для труб (50/500), арт. 030083105</t>
  </si>
  <si>
    <t>Переход эксцентрический 110/50 короткий, для внут. канал., Политэк (60)</t>
  </si>
  <si>
    <t>Желоб ХОММЕТ фиксирующий для РЕХ- трубы 25мм</t>
  </si>
  <si>
    <t>Муфта ALTSTREAM ВР ALT-P 26х1" пресс</t>
  </si>
  <si>
    <t>Тройник TEBO бел. PP-R 110 (1/4), арт. 030040110</t>
  </si>
  <si>
    <t>Фланец сталь расточенный Ду 200 (Dвн 238мм) Ру10 под втулку ПЭ Дн 200/225 Т21</t>
  </si>
  <si>
    <t>Труба Политэк Пайп 110х2,7х250мм ВК ПП (35)</t>
  </si>
  <si>
    <t>Шкаф коллекторный Wester ШРН-1 (450х118х652-715)</t>
  </si>
  <si>
    <t>Кран шаровой THERMOLIGHT ручка PP-R 32 белый</t>
  </si>
  <si>
    <t>Кольцо уплотнительное РГК OD200</t>
  </si>
  <si>
    <t>Тройник ХЕМКОР НК 250х110 мм, 87 гр.</t>
  </si>
  <si>
    <t>Фланец сталь плоский Ду 65 Ру10 тип 01 ряд 1 исп. B HXCX</t>
  </si>
  <si>
    <t>Унитаз ЛЗСФ компакт гор-т. Вып. Ниж. Под. с арм. 1/р бел. Универсал (М) 10/1/5/3-36</t>
  </si>
  <si>
    <t>Бурт под фланец ПП AntiFire D110 Green</t>
  </si>
  <si>
    <t>Заглушка TEBO ВР 1" (24/432)</t>
  </si>
  <si>
    <t>Отвод Теплосеть ППУ 273*50 без покрытия</t>
  </si>
  <si>
    <t>Тройник TEBO бел. PP-R переходной 32х25х32 (15/150), арт. 030043213</t>
  </si>
  <si>
    <t>Тройник Политэк Пайп для наруж. канал. 160х110 /87гр, (60)</t>
  </si>
  <si>
    <t>Желоб ХОММЕТ фиксирующий для РЕХ- трубы 16мм</t>
  </si>
  <si>
    <t>Планка крепежная ХОММЕТ универсальная под 3 водорозетки</t>
  </si>
  <si>
    <t>Муфта Royal Thermo ritable аксиальная соед., латунь НР 25х1</t>
  </si>
  <si>
    <t>Муфта ТПК-АКВА ПНД 25, 50010025</t>
  </si>
  <si>
    <t>Кронштейн VARMEGA для коллекторов серии VM147, 1" VM09952 (2)</t>
  </si>
  <si>
    <t>Тройник ХЕМКОР НК 160х110 мм, 45 гр.</t>
  </si>
  <si>
    <t>Муфта TEBO бел. PP-R комбин. разъемная (Американка) 50х1 1/2" НР O-ring (2/26), арт. 015022111</t>
  </si>
  <si>
    <t>Трубка K-FLEX 13x035-2 ST</t>
  </si>
  <si>
    <t>Жироуловитель Экосети ОВ 0,5-40 Стандарт</t>
  </si>
  <si>
    <t>Тройник Royal Thermo ritable радиальный PPSU 20-20-20</t>
  </si>
  <si>
    <t>Трубка Royal Thermo Prottector (blue) 18-9/2м</t>
  </si>
  <si>
    <t>Муфта TEBO бел. PP-R комбинированная 50х1 1/2" ВР под ключ (6/24), арт. 030020511</t>
  </si>
  <si>
    <t>Наконечник зажимной Usystems с наружной резьбой для полимерных труб PN6 32x2,9-R1"НР</t>
  </si>
  <si>
    <t>Американка TEBO прямая ВР/ВР 1/2" (15/180)</t>
  </si>
  <si>
    <t>Муфта TEBO бел. PP-R с накидной гайкой 20x3/4" (мет.штуцер) (30/120), арт. 030021002</t>
  </si>
  <si>
    <t>Отвод ХЕМКОР НК 160 мм, 87 гр.</t>
  </si>
  <si>
    <t>Отвод Политэк Пайп НК 110х15гр. (70)</t>
  </si>
  <si>
    <t>Муфта TEBO бел. PP-R соединительная 110 (1/10), арт. 030020110</t>
  </si>
  <si>
    <t>Заглушка Motusline длинная 1/2 пластиковая, синий (130)</t>
  </si>
  <si>
    <t>Труба TEBO SDR11 20х1,9 бел. PP-R метр (4/100)</t>
  </si>
  <si>
    <t>Тройник TEBO бел. PP-R переходной 63х20х63 (4/48), арт. 030040237</t>
  </si>
  <si>
    <t>Муфта TEBO переходная ВР 1"x3/4" (12/144)</t>
  </si>
  <si>
    <t>Угольник TEBO бел. PP-R 45 град. 75 (2/18), арт. 030030208</t>
  </si>
  <si>
    <t>Угольник аксиальный для труб из сшитого полиэтилена Usystems 25-25</t>
  </si>
  <si>
    <t>Картридж Акватек нитяной ЭКО 20" BB для холодной воды 10 мкм</t>
  </si>
  <si>
    <t>Переходник-футорка TEBO ВР/НР 1/2"x 3/4" (32/576)</t>
  </si>
  <si>
    <t>Труба Политэк Пайп 110х3,4х1000мм SN4 НК ПП (10)</t>
  </si>
  <si>
    <t>Муфта ПФРК Dу200 (218-235)</t>
  </si>
  <si>
    <t>Муфта TEBO бел. PP-R комбин. разъемная (Американка) 20х1" НР (10/100), арт. 015020904</t>
  </si>
  <si>
    <t>Трубка K-FLEX PE 20x110-2</t>
  </si>
  <si>
    <t>Труба ХЕМКОР НПВХ НК SN 8 110х3000мм</t>
  </si>
  <si>
    <t>Кран шаровой THERMOLIGHT ручка PP-R 40 белый</t>
  </si>
  <si>
    <t>Коллектор Wester распределительный до 7 контуров с кронштейном</t>
  </si>
  <si>
    <t>Стрелка гидравлическая Royal Thermo 60 кВт универсальная, с кронштейнами</t>
  </si>
  <si>
    <t>Скотч армированный серый 48мм * 50м</t>
  </si>
  <si>
    <t>Труба Политэк Пайп 50х1,5х1000мм ВК ПП (10)</t>
  </si>
  <si>
    <t>Тройник ТПК-АКВА ПНД 63, 50050063</t>
  </si>
  <si>
    <t>Труба THERMOLIGHT 40х5,5 PN20 (арм. стекловолокно) PP-R FIBER SDR 7.4 белый (4/40)</t>
  </si>
  <si>
    <t>Заглушка изоляции Теплосеть термоусаживающаяся ТЗИ 530/710</t>
  </si>
  <si>
    <t>Отвод ХЕМКОР НК 110 мм, 30 гр.</t>
  </si>
  <si>
    <t>Муфта Политэк Пайп 110 двухраструбная для бесш. кан-и ПП (90)</t>
  </si>
  <si>
    <t>Муфта TEBO бел. PP-R с накидной гайкой 20x1/2" (мет.штуцер) (40/240), арт. 030021001</t>
  </si>
  <si>
    <t>Лоток душевой Royal Thermo с сухим затвором Compact Line Basic 600</t>
  </si>
  <si>
    <t>Муфта TEBO бел. PP-R комбинированная 40х1" НР под ключ (5/30), арт. 015020717</t>
  </si>
  <si>
    <t>Трубка Royal Thermo Prottector (blue) 22-9/2м</t>
  </si>
  <si>
    <t>Муфта TEBO бел. PP-R комбинированная 32х1" ВР под ключ (15/60), арт. 015020508</t>
  </si>
  <si>
    <t>Саморегулирующийся нагревательный кабель SRL 16-2 (16 Вт/м) (для трубопроводов)</t>
  </si>
  <si>
    <t>Фланец сталь плоский Ду 32 Ру10 тип 01 ряд 1 исп. B HXCX</t>
  </si>
  <si>
    <t>Сгон стальной КАЗ Ду 20 L-110мм б/комплекта ГОСТ 8969-75</t>
  </si>
  <si>
    <t>Фланец стальной под втулку ПЭ d 160 (М20, 8 отверстий) (ГОСТ 12822-80)</t>
  </si>
  <si>
    <t>Отвод ст крутоизогнутый Дн21,3х2 (Ду15) б/шов исп1 п/привар ГОСТ 17375-2001</t>
  </si>
  <si>
    <t>Муфта THERMOLIGHT комбинированная PP-R НР 32х1" белый (10/90)</t>
  </si>
  <si>
    <t>Угольник VARMEGA раструбный Inox Press НР 22x1/2"</t>
  </si>
  <si>
    <t>Муфта Royal Thermo ritable радиальная соединительная PPSU 16</t>
  </si>
  <si>
    <t>Муфта THERMOLIGHT комбинированная разъемная PP-R НР 32х1" белый (5/100)</t>
  </si>
  <si>
    <t>Угол Royal Thermo ritable аксиальный, латунь НР 16х1/2</t>
  </si>
  <si>
    <t>Тройник радиальный для труб из сшитого полиэтилена Usystems 32-32-32</t>
  </si>
  <si>
    <t>Евроконус Royal Thermo ritable 20*3/4-2.0</t>
  </si>
  <si>
    <t>Труба Политэк Пайп 110х3,4х250мм для бесшумной канализации ПП (35)</t>
  </si>
  <si>
    <t>Тройник Royal Thermo ritable радиальный переходной PPSU 25-16-20</t>
  </si>
  <si>
    <t>Тройник ПНД переходной компрессионный 90*63*90 мм</t>
  </si>
  <si>
    <t>Муфта VARMEGA раструбная Inox Press НР 35x1 1/4"</t>
  </si>
  <si>
    <t>Насос циркуляционный РИДАН RWS 20-120S</t>
  </si>
  <si>
    <t>Ниппель переходной VARMEGA VM14401, 1/2"х3/4"EK, с прокладкой o-ring, для узлов нижнего подключения</t>
  </si>
  <si>
    <t>Заглушка ст эллиптическая 426х10 (Ду400) исп2 п/привар ГОСТ 17379-2001</t>
  </si>
  <si>
    <t>Муфта ХЕМКОР соединительная НК 160 мм</t>
  </si>
  <si>
    <t>Шкаф VARMEGA распределительный наружный 11-12 выхода (ШРН-4)</t>
  </si>
  <si>
    <t>Тройник аксиальный для труб из сшитого полиэтилена Usystems 16-16-16</t>
  </si>
  <si>
    <t>Хомут Humalt металлич. М8 (16-20) 3/8" с гайкой, шпилькой-шурупом и дюбелем RU-HT (1/200)</t>
  </si>
  <si>
    <t>Муфта AntiFire комбинированная разъемная ПП D63-2 НР</t>
  </si>
  <si>
    <t>Угольник TEBO бел. PP-R комб. 20х1/2" НР (20/160), арт. 030033603</t>
  </si>
  <si>
    <t>Переходник радиальный для труб из сшитого полиэтилена Usystems 25-16</t>
  </si>
  <si>
    <t>Труба ХЕМКОР НПВХ НК SN 8 160х2000 мм</t>
  </si>
  <si>
    <t>Муфта Royal Thermo ritable радиальная переходная, латунь НР 20х1/2</t>
  </si>
  <si>
    <t>Лента Мастер line 20ммх160м, белый</t>
  </si>
  <si>
    <t>Трубка K-FLEX PE 06x018-2 COMPACT BLUE</t>
  </si>
  <si>
    <t>Трап с вертикальным сливом 50 мм нержавеющая решетка 150*150 мм сухой затвор</t>
  </si>
  <si>
    <t>Шкаф коллекторный Wester ШРН-2 (550х118х652-715)</t>
  </si>
  <si>
    <t>Труба Royal Thermo PE-Xa SDR 7,4 16х2,2 О2 (276)</t>
  </si>
  <si>
    <t>Угольник VARMEGA 45гр. однораструбный Inox Press 35x35a</t>
  </si>
  <si>
    <t>Угол ONE PLUS 20 латунь акс. (120/20)</t>
  </si>
  <si>
    <t>Фланец TEBO стальной 50 PN10 Dу 40 (1/1), арт. 015091502</t>
  </si>
  <si>
    <t>Фиксатор поворота VARMEGA 90гр. без колец для труб 20 мм, оцинкованная сталь</t>
  </si>
  <si>
    <t>Патрубок Политэк Пайп 110 компенсационный для бесш. кан-и ПП (48)</t>
  </si>
  <si>
    <t>Угольник радиальный для труб из сшитого полиэтилена Usystems 16-R1/2"НР, тип 1"80Ф</t>
  </si>
  <si>
    <t>Шкаф коллекторный Wester ШРВ-5 (1000х120-180х648-711)</t>
  </si>
  <si>
    <t>Муфта ALTSTREAM НР ALT-P 26х3/4" пресс</t>
  </si>
  <si>
    <t>Коллектор регулирующий VARMEGA 1" 3 х 1/2" хромированный VM14623</t>
  </si>
  <si>
    <t>Крестовина Политэк Пайп одноплоскостная 110х110х50/87,5гр. ВК (25)</t>
  </si>
  <si>
    <t>Муфта TEBO бел. PP-R комбинированная 32x3/4" ВР (20/120), арт. 030023408</t>
  </si>
  <si>
    <t>Муфта TEBO бел. PP-R комбин. разъемная 63x2" НР евроконус (4/16), арт. 030021912</t>
  </si>
  <si>
    <t>Тройник ПП AntiFire D110х110х110 Green</t>
  </si>
  <si>
    <t>Заглушка АТК сталь фланцевая Ду100 Ру16</t>
  </si>
  <si>
    <t>Клапан обратный Политэк Пайп 50, (1)</t>
  </si>
  <si>
    <t>Трубка Royal Thermo Prottector (red) 18-9/2м</t>
  </si>
  <si>
    <t>Отвод ст крутоизогнутый Дн26,9х2 (Ду20) б/шов исп1 п/привар ГОСТ 17375-2001</t>
  </si>
  <si>
    <t>Тройник Royal Thermo ritable радиальный переходной PPSU 20-16-16</t>
  </si>
  <si>
    <t>Труба Royal Thermo РЕ-Ха S 4,5 20х2,0 02 (197), метр</t>
  </si>
  <si>
    <t>Муфта TEBO ВР 1/2" (28/504)</t>
  </si>
  <si>
    <t>Трос BELAMOS из нерж стали 3 мм х 500 м</t>
  </si>
  <si>
    <t>Теплоизоляция ISODOM TERMO ППИ ОТ 54/9 (2)</t>
  </si>
  <si>
    <t>Труба чуг SML б/рас Ду100 L-3м HBCX</t>
  </si>
  <si>
    <t>Муфта ТПК-АКВА ПНД 50, 50010050</t>
  </si>
  <si>
    <t>Тройник Политэк Пайп для бесш. кан-и из ПП 110х50/45гр., (50)</t>
  </si>
  <si>
    <t>Переходник-футорка TEBO ВР/НР 1/4"x1/2" (80/1440)</t>
  </si>
  <si>
    <t>Угольник TEBO бел. PP-R 45 град. 40 (10/120), арт. 030030205</t>
  </si>
  <si>
    <t>Втулка защитная Motusline d 16 мм красная (100)</t>
  </si>
  <si>
    <t>Тройник ONE PLUS 20 латунь акс. (80/10)</t>
  </si>
  <si>
    <t>Седелка ТПК-Аква ПНД d 63х3/4</t>
  </si>
  <si>
    <t>Заглушка TEBO НР 1/2" (80/1440)</t>
  </si>
  <si>
    <t>Кронштейн напольный для радиаторов 500мм</t>
  </si>
  <si>
    <t>Тройник TEBO бел. PP-R переходной 90х63х90 (1/12), арт. 030040251</t>
  </si>
  <si>
    <t>Трубка Royal Thermo Prottector (red) 22-9/2м</t>
  </si>
  <si>
    <t>Блок коллекторный Royal Thermo на 6-7 вых. (сверху-снизу-сбоку), стрелка 60 кВт, с кронштейнами</t>
  </si>
  <si>
    <t>Муфта TEBO бел. PP-R комбин. разъемная (Американка) 20х1/2" ВР O-ring</t>
  </si>
  <si>
    <t>Теплоизоляция ISODOM TERMO SP ППИ ОТ 18/4 (Синий ) (11)</t>
  </si>
  <si>
    <t>Муфта двухраструбная для наруж. канал. 110, Политэк (90)</t>
  </si>
  <si>
    <t>Евроконус VARMEGA 20х2.8 3/4" VM09205</t>
  </si>
  <si>
    <t>Заглушка TEBO ВР 3/4" (40/720)</t>
  </si>
  <si>
    <t>Тройник для наруж. канал. 160*160 /45, Политэк Пайп (35)</t>
  </si>
  <si>
    <t>Желоб ХОММЕТ фиксирующий для РЕХ- трубы 20мм</t>
  </si>
  <si>
    <t>Втулка защитная Motusline d 16 мм синяя (100)</t>
  </si>
  <si>
    <t>Тройник Политэк Пайп для бесш. кан-и из ПП 50х50/45гр., (50)</t>
  </si>
  <si>
    <t>Тройник литой для труб ПНД ПЭ 100 SDR 11 110х90х110-90гр</t>
  </si>
  <si>
    <t>Угольник ALTSTREAM ALT-P 20х20 пресс</t>
  </si>
  <si>
    <t>Муфта THERMOLIGHT комбинированная разъемная PP-R ВР 25х1" белый (10/170)</t>
  </si>
  <si>
    <t>Блок коллекторный Royal Thermo на 4 (5) выходов (сверху/снизу) стрелка 60 кВт, с кронштейнами</t>
  </si>
  <si>
    <t>Втулка защитная Motusline d 20 мм красная (100)</t>
  </si>
  <si>
    <t>Муфта TEBO бел. PP-R комбинированная 25х1/2" ВР (30/180), арт. 030020405</t>
  </si>
  <si>
    <t>Заглушка изоляции Теплосеть термоусаживающаяся ТЗИ 76/140</t>
  </si>
  <si>
    <t>Тройник ТПК-АКВА ПНД 50, 50050050</t>
  </si>
  <si>
    <t>Кольцо радиальное для труб из сшитого полиэтилена Usystems с упором 32 белое</t>
  </si>
  <si>
    <t>Тройник TEBO бел. PP-R переходной 110х75х110 (1/6), арт. 030040256</t>
  </si>
  <si>
    <t>Тройник TEBO бел. PP-R переходной 40х20х40 (10/100), арт. 030040218</t>
  </si>
  <si>
    <t>Муфта радиальная для труб из сшитого полиэтилена Usystems 16-16</t>
  </si>
  <si>
    <t>Муфта Royal Thermo ritable радиальная соединительная PPSU 20</t>
  </si>
  <si>
    <t>Гильза аксиальная для труб из сшитого полиэтилена Usystems 25 Uni</t>
  </si>
  <si>
    <t>Муфта ТПК-АКВА ПНД переходная 63х50, 50026350</t>
  </si>
  <si>
    <t>Угольник VARMEGA раструбный Inox Press НР 22x3/4"</t>
  </si>
  <si>
    <t>Труба КОРСИС 250/216 SN8 с муфтой и упл. кольцами (отрезок - 6м)</t>
  </si>
  <si>
    <t>Фланец стальной приварной d 080 Ру-16 (М16, 4 отверстия) (ГОСТ33259-2015)</t>
  </si>
  <si>
    <t>Угольник аксиальный для труб из сшитого полиэтилена Usystems 16-R1/2"НР</t>
  </si>
  <si>
    <t>Фланец TEBO стальной 40 PN10 Ду 32 (1/1), арт. 015091501</t>
  </si>
  <si>
    <t>Бак для воды Акватек ATVU 500 OPTIMA (синий) М</t>
  </si>
  <si>
    <t>Тройник TEBO бел. PP-R 40 (5/80), арт. 030040105</t>
  </si>
  <si>
    <t>Тройник ХЕМКОР НК 160х110 мм, 87 гр.</t>
  </si>
  <si>
    <t>Терморегулятор Electrolux ETV-16W</t>
  </si>
  <si>
    <t>Муфта TEBO бел. PP-R соединительная 50 (12/108), арт. 030020106</t>
  </si>
  <si>
    <t>Бак для воды пластиковый 200 л ATV-200 синий без поплавка Акватек</t>
  </si>
  <si>
    <t>Переходник радиальный для труб из сшитого полиэтилена Usystems 25-20</t>
  </si>
  <si>
    <t>Тройник ТПК-АКВА ПНД ВР 32х3/4х32, 52323432</t>
  </si>
  <si>
    <t>Переходник-футорка TEBO ВР/НР 1"x1.1/2" (8/144)</t>
  </si>
  <si>
    <t>Отвод ст крутоизогнутый Дн33,7х2,3 (Ду25) б/шов исп1 п/привар ГОСТ 17375-2001</t>
  </si>
  <si>
    <t>Тройник аксиальный Royal Thermo переходной 20x16x16 (2)</t>
  </si>
  <si>
    <t>Муфта противопожарная ленточная Балтика-ПМ 125мм х 10м</t>
  </si>
  <si>
    <t>Переход эксцентрический 110/50 длинный, для внут. канал., Политэк (40)</t>
  </si>
  <si>
    <t>Труба TEBO SDR6 (PN20) 32x5,4 сер. PP-R метр (4/40)</t>
  </si>
  <si>
    <t>Отвод ст крутоизогнутый Дн159х4 (Ду150) б/шов п/привар ГОСТ 17375-2001</t>
  </si>
  <si>
    <t>Муфта TEBO бел. PP-R с накидной гайкой 25x3/4" (мет.штуцер) (25/150), арт. 030021006</t>
  </si>
  <si>
    <t>Предохранитель концевой ТЗИ 140 75/110, 75/125, 90/125, 90/145,</t>
  </si>
  <si>
    <t>Муфта ХЕМКОР соединительная НК 110 мм</t>
  </si>
  <si>
    <t>Тройник ПП AntiFire D90х90х90</t>
  </si>
  <si>
    <t>Хомут Humalt металлич. М8 (74-80) 2.1/2"с гайкой, шпилькой-шурупом и дюбелем RU-HT (1/80)</t>
  </si>
  <si>
    <t>Труба гофрированная из нерж. стали STACORT отож. DN25 TO-25A (30)</t>
  </si>
  <si>
    <t>Теплоизоляция ISODOM TERMO ППИ ОТ 54/13 (2)</t>
  </si>
  <si>
    <t>Труба ALTSTREAM металлопластиковая 32x3.0 , метр (50)</t>
  </si>
  <si>
    <t>Труба Политэк Пайп 50х1,8х250мм ВК ПП (60)</t>
  </si>
  <si>
    <t>Отвод ст крутоизогнутый Дн76х3 (Ду65) б/шов п/привар ГОСТ 17375-2001</t>
  </si>
  <si>
    <t>Тройник TEBO ВР 2" (2/16)</t>
  </si>
  <si>
    <t>Муфта Royal Thermo ritable аксиальная соед., латунь ВР 25х1</t>
  </si>
  <si>
    <t>Муфта Royal Thermo ritable аксиальная соед., латунь 16-16</t>
  </si>
  <si>
    <t>Аккумулятор Milwaukee M12 B6 (Li-Ion6Ач) 4932451395</t>
  </si>
  <si>
    <t>Унитаз ЛЗСФ компакт кос. Вып. Ниж. Под. с арм. 1/р слив бел. Универсал (М) 10/1/5/3-37</t>
  </si>
  <si>
    <t>Мат нагревательный Royal Thermo Flat Mat RTFM 2-150-12 (комплект)</t>
  </si>
  <si>
    <t>Муфта Royal Thermo ritable радиальная переходная, латунь ВР 20х3/4</t>
  </si>
  <si>
    <t>Угольник TEBO НР 1/2" (14/252)</t>
  </si>
  <si>
    <t>Муфта THERMOLIGHT комбинированная разъемная PP-R ВР 32х1" белый (5/100)</t>
  </si>
  <si>
    <t>Крюк Usystems Двухсторонний Teck 100м, d 8мм (для труб 32мм)</t>
  </si>
  <si>
    <t>Гидравлическая стрелка Север-Компакт 50кВт, Ду32 с коллектором до 3 контуров Ду25 (1925026)</t>
  </si>
  <si>
    <t>Поплавковый клапан 1", KYDN25C</t>
  </si>
  <si>
    <t>Бак для воды Акватек ATV-200 Миасское синий с поплавком</t>
  </si>
  <si>
    <t>Хомут сантехнический 48-52 мм (1.1/2") металлический, М8 со шпилькой, дюбелем (МАЙЕР)</t>
  </si>
  <si>
    <t>Угольник ALTSTREAM с креплением (в.р.) ALT-P 16х1/2" пресс</t>
  </si>
  <si>
    <t>Тройник THERMOLIGHT переходной PP-R 40х20х40 белый (10/80)</t>
  </si>
  <si>
    <t>Преобразователь частоты SHUFT VF-11 2,2 кВт (380В, 3 фазы) RC028</t>
  </si>
  <si>
    <t>Угольник аксиальный Royal Thermo 90х20 (4)</t>
  </si>
  <si>
    <t>Муфта ремонтная 110, для внут. канал., Политэк (90)</t>
  </si>
  <si>
    <t>Угольник радиальный для труб из сшитого полиэтилена Usystems 20-R3/4"НР, тип 1"50И</t>
  </si>
  <si>
    <t>Труба Royal Thermo из сшитого полиэтилена Pex-a EVOH d16×2.0, (280)</t>
  </si>
  <si>
    <t>Муфта ТПК-АКВА ПНД 20, 50010020</t>
  </si>
  <si>
    <t>Муфта VARMEGA раструбная Inox Press с накидной гайкой 22x3/4"</t>
  </si>
  <si>
    <t>Тройник аксиальный Royal Thermo переходной 20x16x20 (2)</t>
  </si>
  <si>
    <t>Штуцер Usystems с наружной резьбой латунный для труб PE-Xa 25-R1"НР, тип 1</t>
  </si>
  <si>
    <t>Сифон для мойки бутылочный "Aquant" с отводом для с/м 11/2-40х40/50, нерж. выпуск (S0145-30-MR)</t>
  </si>
  <si>
    <t>Муфта Royal Thermo ritable аксиальная соед., латунь ВР 20х3/4</t>
  </si>
  <si>
    <t>Коллектор Royal Thermo на 4 (5) отопительных контуров (сверху/сбоку) с кронштейнами</t>
  </si>
  <si>
    <t>Коллектор Royal Thermo на 4 (5) отопительных контуров (сверху/снизу/сбоку) с кронштейнами</t>
  </si>
  <si>
    <t>Теплоизоляция ISODOM TERMO SP ППИ ОТ 18/4 (Красный) (11)</t>
  </si>
  <si>
    <t>Унитаз-компакт Santeri PRO г/вып н/под 1реж в/к PP 1.P215.5.S00.00B.F</t>
  </si>
  <si>
    <t>Муфта ТПК-АКВА ПНД переходная 110х90, 1119304</t>
  </si>
  <si>
    <t>Загрузка сменная Гейзер для коттеджных и промышленных фильтров Экотар - В30 (12л), 40221</t>
  </si>
  <si>
    <t>Труба VARMEGA Inox Press из нержавеющей стали 18x1,0 (4/40)</t>
  </si>
  <si>
    <t>Сифон для поддона "Aquant" с гибкой трубой, нержавеющий выпуск (V145-45-MR) (аналог АНИ Е115)</t>
  </si>
  <si>
    <t>Тройник аксиальный для труб из сшитого полиэтилена Usystems 20-16-20</t>
  </si>
  <si>
    <t>Патрубок 110, для внут. канал., Политэк (48)</t>
  </si>
  <si>
    <t>Угольник ALTSTREAM ALT-P 16х16 пресс</t>
  </si>
  <si>
    <t>Заглушка TEBO НР 1" (21/378)</t>
  </si>
  <si>
    <t>Гель анаэробный СантехМастер тюбик 15гр блистер, синий</t>
  </si>
  <si>
    <t>Труба Политэк Пайп 110х2,2х3000мм ВК ПП (10)</t>
  </si>
  <si>
    <t>Фиксатор поворота VARMEGA 90гр. c кольцами для труб 25 мм, оцинкованная сталь</t>
  </si>
  <si>
    <t>Корпус фильтра ВВ20 тройной, без картриджей (АБФ-320ББ-БК)</t>
  </si>
  <si>
    <t>Шланг РОС гофр защит Дн40 д/труб 25-32 черный (40м)</t>
  </si>
  <si>
    <t>Муфта Royal Thermo ritable аксиальная соед., латунь ВР 16х1/2</t>
  </si>
  <si>
    <t>Трубная теплоизоляция из вспененного полиэтилена 60/13 уп. 48 п/м</t>
  </si>
  <si>
    <t>Отвод ТПК-АКВА ПНД ВР 25х3/4 90гр., 50022534</t>
  </si>
  <si>
    <t>Группа коллекторная с расх. VARMEGA VM15112 ВР 1", под 130 насос, на 12 конт. 3/4" EK, нерж. сталь</t>
  </si>
  <si>
    <t>Коллектор Royal Thermo нерж. в сборе универсальный 1" ВР-3/4" НР с автомат. воздухоотвод-ми 2 вых.</t>
  </si>
  <si>
    <t>Отвод ПНД электросварной 63 мм 45гр.С ПЭ100 SDR 11</t>
  </si>
  <si>
    <t>Труба гофрированная из нержавеющей стали DN15 бухта 50м</t>
  </si>
  <si>
    <t>Переход ст исп 2 конц Дн159х108-4,5х4 (Ду150х100) б/шов ГОСТ 17378-2001</t>
  </si>
  <si>
    <t>Труба Политэк Пайп 50х1,8х1500мм ВК ПП (10)</t>
  </si>
  <si>
    <t>Труба Royal Thermo из сшитого полиэтилена Pex-a EVOH d16×2.0, (100)</t>
  </si>
  <si>
    <t>Лента Мастер line 10ммх250м, белый</t>
  </si>
  <si>
    <t>Муфта TEBO ВР 1" (12/144)</t>
  </si>
  <si>
    <t>Водорозетка аксиальная для труб из сшитого полиэтилена Usystems U-профиль M 16-Rp1/2"ВР-16 L-43мм</t>
  </si>
  <si>
    <t>Муфта радиальная для труб из сшитого полиэтилена Usystems 20-R3/4"НР, тип 1"65Ф</t>
  </si>
  <si>
    <t>Тройник фланцевый ППТФ диаметр 100х100 с пожарной подставкой (Россия)</t>
  </si>
  <si>
    <t>Труба Royal Thermo из сшитого полиэтилена Pex-a EVOH d16×2.0, (260)</t>
  </si>
  <si>
    <t>Тройник Royal Thermo ritable аксиальный переходной, латунь, 20-20-16</t>
  </si>
  <si>
    <t>Тройник ПНД HX d-160 SDR11 ПЭ100 эл/св (G/W)</t>
  </si>
  <si>
    <t>Отвод Xinda 45 гр 0110 мм ПЭ100+ SDR17 литой</t>
  </si>
  <si>
    <t>Крышка для колодца FDpipe 400/350мм</t>
  </si>
  <si>
    <t>Муфта Политэк Пайп ремонтная НК 160, (150)</t>
  </si>
  <si>
    <t>Муфта Royal Thermo ritable радиальная, с нак.гайкой, латунь 16х3/4</t>
  </si>
  <si>
    <t>Тройник VARMEGA раструбный Inox Press НР 28x1/2"x28</t>
  </si>
  <si>
    <t>Тройник TEBO бел. PP-R переходной 50х32х50 (6/60), арт. 030040231</t>
  </si>
  <si>
    <t>Тройник VARMEGA раструбный Inox Press переходной 28x22x28</t>
  </si>
  <si>
    <t>Ниппель TEBO переходной НР 2"x1 1/4" (6/72)</t>
  </si>
  <si>
    <t>Муфта TEBO бел. PP-R соединительная 75 (6/36), арт. 030020108</t>
  </si>
  <si>
    <t>Фланец сталь плоский Ду 40 Ру10 тип 01 ряд 1 исп. B HXCX</t>
  </si>
  <si>
    <t>Коллектор с запорным краном латунный VARMEGA VMMM02, 1", на 3 выхода 3/4"ЕК, никелированный</t>
  </si>
  <si>
    <t>Группа концевая для коллектора VARMEGA VM15901 НР 1" с др.вентилем и авт. воздухотв.</t>
  </si>
  <si>
    <t>Труба Royal Thermo из полиэтилена PE-RT d16x2.0, (170)</t>
  </si>
  <si>
    <t>Труба Политэк Пайп 50х1,8х250мм для бесшумной канализации ПП (60)</t>
  </si>
  <si>
    <t>Евроконус VARMEGA 16х2.0 3/4" VM09202</t>
  </si>
  <si>
    <t>Фланец сталь расточенный Ду 100 (Dвн 135мм) Ру10 под втулку ПЭ Дн125 Т19</t>
  </si>
  <si>
    <t>Теплоизоляция ISODOM TERMO ППИ ОТ 76/13 (2)</t>
  </si>
  <si>
    <t>Опора TEBO бел. PP-R 32 (с защёлкой) (40/600), арт. T-ППР.Оз.32.Б.РФ</t>
  </si>
  <si>
    <t>Заглушка сталь фланцевая Ду 100 Ру16 HXCX</t>
  </si>
  <si>
    <t>Муфта VARMEGA раструбная Inox Press ВР 22x3/4"</t>
  </si>
  <si>
    <t>Заглушка TEBO ВР 1/2" (62/1116)</t>
  </si>
  <si>
    <t>Муфта THERMOLIGHT комбинированная разъемная PP-R НР 25х1" белый (10/140)</t>
  </si>
  <si>
    <t>Труба Royal Thermo из сшитого полиэтилена Pex-a EVOH d16×2.0, (250)</t>
  </si>
  <si>
    <t>Фланец сталь плоский Ду 150 Ру16 тип 01 ряд 1 исп. B HXCX</t>
  </si>
  <si>
    <t>Тройник Политэк Пайп для бесш. кан-и из ПП 110х110/45гр., (25)</t>
  </si>
  <si>
    <t>Тройник TEBO бел. PP-R 90 (1/10), арт. 030040109</t>
  </si>
  <si>
    <t>Муфта радиальная для труб из сшитого полиэтилена Usystems PE-Xa 32-R1"НР, тип 1</t>
  </si>
  <si>
    <t>Заглушка ТПК-АКВА 63, 54010063</t>
  </si>
  <si>
    <t>Кольца уплотнительные РГК OD110</t>
  </si>
  <si>
    <t>Смеситель SERRA для умывальника одноручный Espaso</t>
  </si>
  <si>
    <t>Муфта Royal Thermo ritable радиальная соединительная PPSU 25</t>
  </si>
  <si>
    <t>Опора TEBO бел. PP-R 25 (с защёлкой) (30/810), арт. T-ППР.Оз.25.Б.РФ</t>
  </si>
  <si>
    <t>Муфта Royal Thermo ritable радиальная переходная, латунь ВР 20х1/2</t>
  </si>
  <si>
    <t>Заглушка для внут. канализации 110, Политэк (25)</t>
  </si>
  <si>
    <t>Труба гофрированная двустенная 200/178,7 мм ПНД/ПВД с протяжкой (бухта 40м)</t>
  </si>
  <si>
    <t>Муфта THERMOLIGHT комбинированная разъемная PP-R НР 20х1/2" белый (10/250)</t>
  </si>
  <si>
    <t>Коллектор Royal Thermo нерж. в сборе универсальный 1" ВР-3/4" НР с автомат. воздухоотвод-ми 12 вых.</t>
  </si>
  <si>
    <t>Втулка защитная Motusline d 20 мм синяя (100)</t>
  </si>
  <si>
    <t>Отвод Теплосеть оц (кожух-разрезной) 90 Дн 373</t>
  </si>
  <si>
    <t>Угол ONE PLUS 16 латунь акс. (140/20)</t>
  </si>
  <si>
    <t>Фланец сталь плоский Ду 32 Ру16 тип 01 ряд 1 исп. B HXCX</t>
  </si>
  <si>
    <t>Труба Политэк Пайп 50х1,8х750мм ВК ПП (70)</t>
  </si>
  <si>
    <t>Фланец сталь расточенный Ду 50 (Dвн 78мм) под втулку ПЭ Дн 63 Т12 HXCX</t>
  </si>
  <si>
    <t>Комплект монтажный для акриловой ванны Roca Easy 180х80см в/к слив-перелив 25P028000</t>
  </si>
  <si>
    <t>Тройник TEBO бел. PP-R переходной 110х63х110 (1/6), арт. 030040255</t>
  </si>
  <si>
    <t>Манжета для унитаза жесткая АНИ W0421 эксцентрическая 40мм</t>
  </si>
  <si>
    <t>Группа коллект. VIEIR 1х3х3/4" с расходомер, дренаж. кр, воздухоотвод., нерж. сталь VR113-03A</t>
  </si>
  <si>
    <t>Тройник ТПК-АКВА ПНД переходной 32х20х32, 51322032</t>
  </si>
  <si>
    <t>Бак для соли 70 л (в сборе)</t>
  </si>
  <si>
    <t>Трубка K-FLEX 13x114-2 ST</t>
  </si>
  <si>
    <t>Лен сантехнический Mr.Bond QS 303, 100гр</t>
  </si>
  <si>
    <t>Заглушка ХЕМКОР для раструба НК 160 мм</t>
  </si>
  <si>
    <t>Переход редукционный ПНД электросварной 110*90 мм ПЭ100 SDR 11</t>
  </si>
  <si>
    <t>Труба Royal Thermo из сшитого полиэтилена Pex-a EVOH d16×2.0, (340)</t>
  </si>
  <si>
    <t>Тройник ТПК-АКВА ПНД переходной 63х32х63, 51633263</t>
  </si>
  <si>
    <t>Бак для соли 200 л (в сборе)</t>
  </si>
  <si>
    <t>Муфта TEBO бел. PP-R комбин. разъемная (Американка) 40х1 1/4" НР O-ring (5/40), арт. 015022110</t>
  </si>
  <si>
    <t>Труба Политэк Пайп 110х2,7х750мм ВК ПП (10)</t>
  </si>
  <si>
    <t>Тройник ALTSTREAM редукционный ALT-P 26х16х26 пресс</t>
  </si>
  <si>
    <t>Отвод для наруж. канал. 160*30, Политэк (100)</t>
  </si>
  <si>
    <t>Кожух Теплосеть оцинкованный для труб ППУ 170х1250х0,5</t>
  </si>
  <si>
    <t>Опора TEBO бел. PP-R 20 с защелкой (50/100/1000), арт. RU-КП О 20/T-ППР.Оз.20.Б.РФ</t>
  </si>
  <si>
    <t>Унитаз-компакт Rosa Дон для инв косой выпуск н/подвод 2реж с сиденьем ПП белый</t>
  </si>
  <si>
    <t>Слив для унитаза Aquant 250-500мм в термоусад. пленке (T828-22-MR) (аналог АНИ K828)</t>
  </si>
  <si>
    <t>Труба PP-R AntiFire FR FireResistant SDR 7,4 D40 L4м Green</t>
  </si>
  <si>
    <t>Муфта Xinda 110 ПЭ100 SDR11 эл.св</t>
  </si>
  <si>
    <t>Муфта TEBO переходная ВР 3/4"x1/2" (16/288)</t>
  </si>
  <si>
    <t>Труба THERMOLIGHT 63х10,5 PN20 (толстостенная) PP-R SDR 6 белый (4/16)</t>
  </si>
  <si>
    <t>Коллектор Usystems SHB 3/4" бронзовый с вентилями НР/ВР 2x3/4"НР Евроконус, ц/ц 50мм</t>
  </si>
  <si>
    <t>Муфта ТПК-АКВА ПНД переходная 32х25, 50023225</t>
  </si>
  <si>
    <t>Угольник ПП AntiFire 90гр D63 Green</t>
  </si>
  <si>
    <t>Угольник THERMOLIGHT 90гр. PP-R 32 белый (20/120)</t>
  </si>
  <si>
    <t>Хомут сантехнический 156-166 мм (6") металлический, М10 со шпилькой, дюбелем</t>
  </si>
  <si>
    <t>Труба Royal Thermo PE-Xa SDR 7,4 16х2,2 О2 (96)</t>
  </si>
  <si>
    <t>Корпус магистрального фильтра Гейзер Премьер 10SL 3/4", 50753</t>
  </si>
  <si>
    <t>Переходник TEBO ВР/НР 1"x3/4" (15/270)</t>
  </si>
  <si>
    <t>Муфта TEBO бел. PP-R комбинированная 32х1" ВР (15/90), арт. 030020410</t>
  </si>
  <si>
    <t>Труба THERMOLIGHT 50х8.3 PN25 (арм. стекловолокно) PP-R FIBER SDR 6 белый (4/24)</t>
  </si>
  <si>
    <t>Тройник TEBO бел. PP-R переходной 90х75х90 (1/12), арт. 030040252</t>
  </si>
  <si>
    <t>Американка TEBO прямая ВР/ВР 1" (10/80)</t>
  </si>
  <si>
    <t>Муфта аксиальная Royal Thermo НР переходная 25x3/4 (2)</t>
  </si>
  <si>
    <t>Отвод ПНД электросварной 90 мм 45гр. ПЭ100 SDR 11</t>
  </si>
  <si>
    <t>Фланец сталь плоский Ду 200 Ру25 тип 01 ряд 1 исп. B HXCX</t>
  </si>
  <si>
    <t>Тройник TEBO бел. PP-R 63 (2/24), арт. 030040107</t>
  </si>
  <si>
    <t>Труба ONE PLUS PE-Xa 20*2.8 EVOH, серый (100)</t>
  </si>
  <si>
    <t>Заглушка Политэк для наруж. канал. 110, (25)</t>
  </si>
  <si>
    <t>Переходник-футорка TEBO ВР/НР 1 1/2"x2" (4/72)</t>
  </si>
  <si>
    <t>Желоб AlcaPlast Simple водоотводящий с порогами для перфорированной решетки APZ10-550M</t>
  </si>
  <si>
    <t>Удлинитель TEBO хромированный ВР/НР 1/2"x20 мм (48/384)</t>
  </si>
  <si>
    <t>Седелка ТПК-АКВА (креп.болт) 50 - 1/2", 3000050012</t>
  </si>
  <si>
    <t>Труба водосточная ПП 110*3,4*3000 мм Cиникон Rain Flow с раструбом голубая (уп.15 шт)</t>
  </si>
  <si>
    <t>Ключ газовый Rothenberger SUPER S 45 2" 70124X</t>
  </si>
  <si>
    <t>Тройник TEBO бел. PP-R переходной 63х25х63 (4/32), арт. 030040238</t>
  </si>
  <si>
    <t>Труба ХЕМКОР НПВХ ВК 110х3000 мм</t>
  </si>
  <si>
    <t>Труба канализационная НПВХ 315*7,7*3000 мм SN4 с раструбом рыжая (наружная)</t>
  </si>
  <si>
    <t>Муфта аксиальная для труб из сшитого полиэтилена Usystems 20-R1/2"НР</t>
  </si>
  <si>
    <t>Штуцер TEBO НР 10x1/2" (45/810)</t>
  </si>
  <si>
    <t>Угольник TEBO ВР/НР 1 1/4" (4/32)</t>
  </si>
  <si>
    <t>Хомут Benarmo лента Ду200 (Дн210-245) 7050</t>
  </si>
  <si>
    <t>Группа коллекторная для отопления VARMEGA VM15513 ВР 1", на 13 контуров 3/4" EK, нерж. сталь</t>
  </si>
  <si>
    <t>Муфта TEBO бел. PP-R переходная вн/вн 110х90 (1/15), арт. 030020232</t>
  </si>
  <si>
    <t>Тройник радиальный для труб из сшитого полиэтилена Usystems 25-25-25</t>
  </si>
  <si>
    <t>Муфта Royal Thermo ritable аксиальная соед., латунь НР 20х1/2</t>
  </si>
  <si>
    <t>Переходник TEBO ВР/НР 3/4"x1/2" (22/396)</t>
  </si>
  <si>
    <t>Муфта Xinda 32 ПЭ100 SDR11 эл.св</t>
  </si>
  <si>
    <t>Тройник VARMEGA раструбный Inox Press ВР 28x1/2"x28</t>
  </si>
  <si>
    <t>Трап с гориз. сливом 110 мм нерж. решетка 150*150 мм регул. комб. затвор VALFEX (VF.041.110K.150.01)</t>
  </si>
  <si>
    <t>Узел смесительный ALTSTREAM 90 Sm15231</t>
  </si>
  <si>
    <t>Группа коллекторная с расх. VARMEGA VM15111 ВР 1", под 130 насос, на 11 конт. 3/4" EK, нерж. сталь</t>
  </si>
  <si>
    <t>Ревизия 50, для внут. канал., Политэк (60)</t>
  </si>
  <si>
    <t>Бурт под фланец ПП AntiFire D63 Green</t>
  </si>
  <si>
    <t>Компенсатор РИДАН PN16 DN25, перемещение: +12/-28mm, внутренняя гильза/внешний кожух</t>
  </si>
  <si>
    <t>Люк полимерный тип "Л" до 3 т. зеленый</t>
  </si>
  <si>
    <t>Муфта ТПК-АКВА ПНД переходная 50х40, 50025040</t>
  </si>
  <si>
    <t>Тройник TEBO ВР 1 1/4" (4/32)</t>
  </si>
  <si>
    <t>Заглушка TEBO бел. PP-R 50 (20/160), арт. 030090106</t>
  </si>
  <si>
    <t>Угольник VARMEGA раструбный Inox Press ВР 22x3/4"</t>
  </si>
  <si>
    <t>Муфта ALTSTREAM НР ALT-P 16х1/2" пресс</t>
  </si>
  <si>
    <t>Угольник ALTSTREAM ВР 1" (6/72), арт. 003030103</t>
  </si>
  <si>
    <t>Болт М20*100</t>
  </si>
  <si>
    <t>Муфта ремонтная (свертная) Dy150 (160-170), L-200мм</t>
  </si>
  <si>
    <t>Трап с вертикальным сливом 50 мм нержавеющая решетка 150*150 мм гидрозатвор</t>
  </si>
  <si>
    <t>Клапан обратный Политэк Пайп для наруж. канал. 110, (1)</t>
  </si>
  <si>
    <t>Тройник TEBO бел. PP-R комб. 25х1/2" ВР (20/100), арт. 030043304</t>
  </si>
  <si>
    <t>Угольник TEBO бел. PP-R 90 град. 125 (1/4), арт. 030030111</t>
  </si>
  <si>
    <t>Заглушка Политэк Пайп для внут. канализации 50, (150)</t>
  </si>
  <si>
    <t>Тройник VARMEGA раструбный Inox Press ВР 35x1/2"x35</t>
  </si>
  <si>
    <t>Труба Royal Thermo РЕ-Ха SDR 7,4 16х2,2 02 (184), метр</t>
  </si>
  <si>
    <t>Мат нагревательный Royal Thermo Flat Mat RTFM 2-150-8 (комплект)</t>
  </si>
  <si>
    <t>Муфта TEBO бел. PP-R комбинированная 40х1" ВР под ключ (5/35), арт. 015020517</t>
  </si>
  <si>
    <t>Втулка ПНД HX под фланец, литая 225 мм SDR 17 ПЭ100</t>
  </si>
  <si>
    <t>Крестовина Политэк Пайп двухплоскостная 110х110х50/87,5гр. правая ВК (25)</t>
  </si>
  <si>
    <t>Отвод ПЭ 100 SDR 17 110-90гр. литой</t>
  </si>
  <si>
    <t>Отвод для наруж. канал. 160*15, Политэк (110)</t>
  </si>
  <si>
    <t>Переходник REHAU НР 25-1" RX+ , бронза</t>
  </si>
  <si>
    <t>Теплоизоляция ISODOM TERMO ППИ ОТ 60/13 (2)</t>
  </si>
  <si>
    <t>Компенсатор РИДАН PN16 DN20, перемещение: +15/-35mm, внутренняя гильза/внешний кож.</t>
  </si>
  <si>
    <t>Фильтр магистральный Акватек для хол. воды (прозрачный корпус ПЭТ 10") 1/2" без картриджа, 0-25-2752</t>
  </si>
  <si>
    <t>Адаптер Usystems зажимной Flex латунный PE-X 20x2,0-3/4"ВР Евроконус</t>
  </si>
  <si>
    <t>Переход ст исп 2 конц Дн108х57-4х3 (Ду100х50) б/шов ГОСТ 17378-2001</t>
  </si>
  <si>
    <t>Тройник радиальный для труб из сшитого полиэтилена Usystems 32-20-25</t>
  </si>
  <si>
    <t>Труба THERMOLIGHT 25х4.2 PN25 (арм. алюминий) PP-R DUAL SDR 6 белый (4/80)</t>
  </si>
  <si>
    <t>Угольник TEBO бел. PP-R комб. 20х1/2" ВР (20/160), арт. 030033403</t>
  </si>
  <si>
    <t>Коллектор Royal Thermo на 2 (3) отопительных контура (сверху/сбоку) с кронштейнами</t>
  </si>
  <si>
    <t>Угольник THERMOLIGHT 90гр. PP-R 20 белый (50/400)</t>
  </si>
  <si>
    <t>Труба ХЕМКОР напорная НПВХ SDR 41 PN 6,3 Dn 110х6120 мм</t>
  </si>
  <si>
    <t>Стрелка гидравлическая Royal Thermo 60 кВт, с кронштейнами</t>
  </si>
  <si>
    <t>Саморегулирующийся нагревательный кабель SRL 30-2 (30 Вт/м) (для трубопроводов)</t>
  </si>
  <si>
    <t>Угольник TEBO ВР 1 1/4" (4/32)</t>
  </si>
  <si>
    <t>Каболка универсальная 10-14мм 5кг с пропиткой</t>
  </si>
  <si>
    <t>Гильза ONE PLUS 20 латунная акс. (300/30)</t>
  </si>
  <si>
    <t>Тройник VARMEGA раструбный Inox Press ВР 35x1"x35</t>
  </si>
  <si>
    <t>Лоток душевой Royal Thermo с сухим затвором Compact Line Basic 700</t>
  </si>
  <si>
    <t>Клапан обратный с механическим затвором ПП 110 мм серый</t>
  </si>
  <si>
    <t>Крестовина для наруж. канал. 160*110*110 /87, Политэк</t>
  </si>
  <si>
    <t>Паста Mr.Bond герметезирующая для пропитки льна 507, туба, 250г</t>
  </si>
  <si>
    <t>Тройник TEBO бел. PP-R комб. 32х3/4" НР (10/60), арт. 030040509</t>
  </si>
  <si>
    <t>Гильза ONE PLUS 25 латунная акс. (150/25)</t>
  </si>
  <si>
    <t>Патрубок ХЕМКОР НПВХ переходной двухраструбный 160х110 мм</t>
  </si>
  <si>
    <t>Тройник ст равн б/шов Дн57х4,0 (Ду50) ГОСТ 17376-2001</t>
  </si>
  <si>
    <t>Муфта аксиальная для труб из сшитого полиэтилена Usystems 25-R3/4"НР</t>
  </si>
  <si>
    <t>Трап с горизонтальным сливом 110 мм нержавеющая решетка 150*150 мм гидрозатвор</t>
  </si>
  <si>
    <t>Седелка ПНД Elofit электросварная 63x32 мм ПЭ100 SDR 11 с фрезой</t>
  </si>
  <si>
    <t>Трубка K-FLEX 19x064-2 ST</t>
  </si>
  <si>
    <t>Фланец сталь расточенный Ду 50 (Dвн 78мм) Ру16 под втулку ПЭ Дн 63 Т16</t>
  </si>
  <si>
    <t>Опора КАЗ сталь ОПХ-2 подвижная Ду 50</t>
  </si>
  <si>
    <t>Нить Mr.Bond герметизирующая QS 607, (160)</t>
  </si>
  <si>
    <t>Муфта ТПК-АКВА ПНД НР 25х3/4, 50030025</t>
  </si>
  <si>
    <t>Муфта латунная BELAMOS компрессионная 1″НР×32мм, MUK32х1</t>
  </si>
  <si>
    <t>Переход редукционный ПНД электросварной 110*63 мм ПЭ100 SDR 11</t>
  </si>
  <si>
    <t>Лента K-FLEX 048-050 DUCT 1604H blue</t>
  </si>
  <si>
    <t>Лента K-FLEX 048-050 DUCT 1604H red</t>
  </si>
  <si>
    <t>Соединение фланцевое TEBO ПНД 50x2" с ответн. фланц. кольцом ст.3</t>
  </si>
  <si>
    <t>Муфта ALTSTREAM НР ALT-P 20х3/4" пресс</t>
  </si>
  <si>
    <t>Заглушка ст эллиптическая 325х8 (Ду300) исп2 п/привар ГОСТ 17379-2001</t>
  </si>
  <si>
    <t>Угольник TEBO ВР 1/2" (25/300)</t>
  </si>
  <si>
    <t>Картридж Акватек нитяной ЭКО 10" BB для холодной воды 10 мкм</t>
  </si>
  <si>
    <t>Штуцер Usystems с внутренней резьбой латунный для труб PE-Xa 25-Rp3/4"ВР, тип 1</t>
  </si>
  <si>
    <t>Крестовина Политэк Пайп одноплоскостная 110х110х110/45 для наружной канализации, рыжая (1/16)</t>
  </si>
  <si>
    <t>Машина шлифовальная Milwaukee угловая аккумуляторная M18 BLSAG125X-402X</t>
  </si>
  <si>
    <t>Отвод ПНД электросварной 90 мм 90гр. ПЭ100 SDR 11 QX</t>
  </si>
  <si>
    <t>Группа коллект. VIEIR 1х7х3/4" с расходомер, дренаж. кр, воздухоотвод., нерж. сталь VR113-07A</t>
  </si>
  <si>
    <t>Клапан балансировочный ручной РИДАН MVT-R2 DN15</t>
  </si>
  <si>
    <t>Тройник TEBO бел. PP-R переходной 90х50х90 (1/12), арт. 030040250</t>
  </si>
  <si>
    <t>Отвод Политэк Пайп НК 200*45гр.</t>
  </si>
  <si>
    <t>Фланец сталь плоский Ду 40 Ру16 тип 01 ряд 1 исп. B HXCX</t>
  </si>
  <si>
    <t>Тройник VARMEGA раструбный Inox Press 22x22x22</t>
  </si>
  <si>
    <t>Теплоизоляция ISODOM TERMO ППИ ОТ 64/13 (2)</t>
  </si>
  <si>
    <t>Угольник VARMEGA 45гр. двухраструбный Inox Press 35x35</t>
  </si>
  <si>
    <t>Муфта ремонтная (свертная) Dy050 (60-65), L-200мм</t>
  </si>
  <si>
    <t>КТЗ -50 (Москва)</t>
  </si>
  <si>
    <t>Трубка Royal Thermo Prottector (blue) 35-6/2м</t>
  </si>
  <si>
    <t>Шкаф коллекторный Wester ШРВ-3 (700х120-180х648-711)</t>
  </si>
  <si>
    <t>Трубка Royal Thermo Prottector (blue) 28-9/2м</t>
  </si>
  <si>
    <t>Труба канализационная НПВХ 400*9,8*2000 мм SN4 с раструбом рыжая (наружная)</t>
  </si>
  <si>
    <t>Тройник ALTSTREAM соединительный ALT-P 20х20х20 пресс</t>
  </si>
  <si>
    <t>Муфта THERMOLIGHT комбинированная разъемная PP-R ВР 40х1 1/4" белый (5/60)</t>
  </si>
  <si>
    <t>Труба Royal Thermo PE-Xa SDR 7,4 16х2,2 О2 (163)</t>
  </si>
  <si>
    <t>Группа коллекторная с расх. VARMEGA VM15104 ВР 1", под 130 насос, на 4 конт. 3/4" EK, нерж. сталь</t>
  </si>
  <si>
    <t>Картридж Акватек из вспененного полипропилена ЭКО 20" BB для холодной воды 10 мкм</t>
  </si>
  <si>
    <t>Муфта TEBO переходная ВР 1.1/2"x1.1/4" (5/60)</t>
  </si>
  <si>
    <t>Тройник ст равн б/шов Дн108х4,0 (Ду100) ГОСТ 17376-2001</t>
  </si>
  <si>
    <t>Бурт TEBO бел. PP-R под фланец 160 (1), арт. 030090709</t>
  </si>
  <si>
    <t>Муфта THERMOLIGHT комбинированная разъемная PP-R НР 25х1/2" белый (10/170)</t>
  </si>
  <si>
    <t>Угольник VARMEGA 90гр. двухраструбный Inox Press 54x54</t>
  </si>
  <si>
    <t>Труба Royal Thermo PE-Xa SDR 7,4 16х2,2 О2 (154)</t>
  </si>
  <si>
    <t>Клапан управления RUNXIN F63P3-A (умягчение, до 4 м3/ч)</t>
  </si>
  <si>
    <t>Картридж Акватек угольный (гранулированный) 20" ВВ</t>
  </si>
  <si>
    <t>Заглушка Политэк для наруж. канал. 160, (30)</t>
  </si>
  <si>
    <t>Бурт TEBO бел. PP-R под фланец 110 (2/22), арт. 030090707</t>
  </si>
  <si>
    <t>Муфта TEBO бел. PP-R комбинированная 20х3/4" НР (20/120), арт. 030020603</t>
  </si>
  <si>
    <t>Хомут Strongman RAPID сталь SML Ду 100</t>
  </si>
  <si>
    <t>Тройник TEBO бел. PP-R переходной 63х32х63 (4/32), арт. 030040239</t>
  </si>
  <si>
    <t>Муфта VARMEGA раструбная Inox Press с накидной гайкой 35x1 1/4"</t>
  </si>
  <si>
    <t>Муфта ALTSTREAM НР ALT-P 26х1" пресс</t>
  </si>
  <si>
    <t>Муфта аксиальная для труб из сшитого полиэтилена Usystems 20-R3/4"НР</t>
  </si>
  <si>
    <t>Труба Royal Thermo из сшитого полиэтилена Pex-a EVOH d16×2.0 (50)</t>
  </si>
  <si>
    <t>Переход редукционный ПНД электросварной 160*110 мм ПЭ100 SDR 11</t>
  </si>
  <si>
    <t>Труба Royal Thermo PE-Xa SDR 7,4 16х2,2 О2 (151)</t>
  </si>
  <si>
    <t>Муфта ТПК-АКВА ПНД переходная 63х40, 50026340</t>
  </si>
  <si>
    <t>Теплоноситель HotPoint 65 на основе этиленгликоля, (20кг)</t>
  </si>
  <si>
    <t>Труба гофрированная двустенная 63/52 мм ПНД/ПВД с протяжкой (бухта 50 м)</t>
  </si>
  <si>
    <t>Муфта Royal Thermo ritable радиальная переходная, латунь ВР 25х3/4</t>
  </si>
  <si>
    <t>Комплект Mr.Bond QS 505, 85гр</t>
  </si>
  <si>
    <t>Удлинитель TEBO хромированный ВР/НР 1/2"x50 мм (24/192)</t>
  </si>
  <si>
    <t>Переход Политэк Пайп 110/50 эксц. для бесш. кан-и ПП (40)</t>
  </si>
  <si>
    <t>Лента фум SantechSystems ptfe fu10 19ммх0,2ммх15м катушка</t>
  </si>
  <si>
    <t>Муфта для наруж. канал. двухраструбная 160, Политэк (150)</t>
  </si>
  <si>
    <t>Тройник Royal Thermo ritable аксиальный, латунь 25</t>
  </si>
  <si>
    <t>Тройник TEBO ВР 1.1/2" (3/24)</t>
  </si>
  <si>
    <t>Бурт TEBO бел. PP-R под фланец 90 (4/48), арт. 030090706</t>
  </si>
  <si>
    <t>Трубка K-FLEX 13x089-2 ST</t>
  </si>
  <si>
    <t>Муфта ONE PLUS переходная НР 16х1/2 латунь акс. (200/20)</t>
  </si>
  <si>
    <t>Болт ст оц кп 5.8 М16х70 DIN933 (1/20кг)</t>
  </si>
  <si>
    <t>Аппарат сварочный CANDAN TR-GN Cm-04 2000 вт (до 110 мм)</t>
  </si>
  <si>
    <t>Тройник TEBO бел. PP-R переходной 63х40х63 (4/32), арт. 030040240</t>
  </si>
  <si>
    <t>Система очистки воды Unicorn на основе обратного осмоса FRO-6N</t>
  </si>
  <si>
    <t>Удлинитель TEBO хромированный ВР/НР 1/2"x30 мм (36/288)</t>
  </si>
  <si>
    <t>Отвод чуг SML б/рас Ду100х45гр SGACX</t>
  </si>
  <si>
    <t>Муфта TEBO переходная ВР 1 1/4"x1" (8/96)</t>
  </si>
  <si>
    <t>Муфта VARMEGA раструбная Inox Press с накидной гайкой 28x3/4"</t>
  </si>
  <si>
    <t>Отвод Benarmo чугун седловой (корпус) Ду80/100 Ру16 фл 7050</t>
  </si>
  <si>
    <t>Манжета для унитаза Aquant эксцентрическая (смещение 20мм) ((M0410-60-MR) (аналог АНИ W0410)</t>
  </si>
  <si>
    <t>Тройник TEBO бел. PP-R переходной 50х20х50 (9/72), арт. 030040225</t>
  </si>
  <si>
    <t>Муфта ALTSTREAM НР ALT-P 32х1" пресс</t>
  </si>
  <si>
    <t>Угол Royal Thermo ritable аксиальный, латунь НР 25х1</t>
  </si>
  <si>
    <t>Воздухоотводчик РИДАН Airvent-R DN15 PN10 (латунь)</t>
  </si>
  <si>
    <t>Труба гофрированная РОСТерм ПНД d32 мм, красная, (100)</t>
  </si>
  <si>
    <t>Труба гофрированная РОСТерм ПНД d32 мм, синяя, (100)</t>
  </si>
  <si>
    <t>Муфта THERMOLIGHT комбинированная разъемная PP-R ВР 20х1/2" белый (10/300)</t>
  </si>
  <si>
    <t>Муфта TEBO бел. PP-R переходная вн/вн 25х20 (40/560), арт. 030023202</t>
  </si>
  <si>
    <t>Наконечник зажимной Usystems с наружной резьбой для полимерных труб PN10 25x3,5-R3/4"НР</t>
  </si>
  <si>
    <t>Переходник-футорка TEBO ВН/НАР 1"x 1.1/4" (10/180)</t>
  </si>
  <si>
    <t>Тройник ЭКОРОЛЛ минераловатный КВ-100 ФА угол 90 алюм армированая фольга 30х60х60х60 мм</t>
  </si>
  <si>
    <t>Фильтр Unicorn магистральный 20" BB, прозрачный, FHBB 20"P</t>
  </si>
  <si>
    <t>Угольник TEBO ВР 3/4" (10/120)</t>
  </si>
  <si>
    <t>Зажим для троса до 3мм</t>
  </si>
  <si>
    <t>Труба PP-R AntiFire FR FireResistant SDR 7,4 D32 L4м Green</t>
  </si>
  <si>
    <t>Муфта TEBO бел. PP-R комбин. разъемная (американка) 20х1" ВР (10/100), арт. 015020804</t>
  </si>
  <si>
    <t>Угольник радиальный для труб из сшитого полиэтилена Usystems 20-R1/2"НР, тип 2"90Ф</t>
  </si>
  <si>
    <t>Комплект эксцентриков SERRA для смесителя 3/4"x1/2" с отражателями</t>
  </si>
  <si>
    <t>Муфта ONE PLUS с накидной гайкой под евроконус 20х3/4 латунь акс.</t>
  </si>
  <si>
    <t>Тройник ХЕМКОР НК 200х200 мм, 45 гр.</t>
  </si>
  <si>
    <t>Тройник Royal Thermo ritable аксиальный переходной, латунь, 20-16-20</t>
  </si>
  <si>
    <t>Тройник TEBO бел. PP-R 50 (4/40), арт. 030040106</t>
  </si>
  <si>
    <t>Блок управления умягчителем RUNXIN по расходу TM.F65B3, 35491</t>
  </si>
  <si>
    <t>Труба Royal Thermo РЕ-Ха SDR 7,4 16х2,2 02 (146), метр</t>
  </si>
  <si>
    <t>Тройник TEBO ВР/НР/ВР 1/2" (13/156)</t>
  </si>
  <si>
    <t>Радиатор 22-300- 600 LEMAX VC (универсальное подключение) без кронштейнов 852 Вт</t>
  </si>
  <si>
    <t>Ванна акр BeCool 180х80 отвд/ручек б/к ROCA ZRU9302782</t>
  </si>
  <si>
    <t>Труба ПНД газовая 63*5,8 мм SDR 11,0 ПЭ100 (ГОСТ Р 58121.2-2018)</t>
  </si>
  <si>
    <t>Смеситель SERRA для умывальника одноручный Rio</t>
  </si>
  <si>
    <t>Картридж Акватек нитяной 20" BB для холодной воды 20 мкм</t>
  </si>
  <si>
    <t>Картридж Акватек нитяной 20" BB для холодной воды 5 мкм</t>
  </si>
  <si>
    <t>Муфта THERMOLIGHT комбинированная PP-R НР 25х1/2" белый (15/165)</t>
  </si>
  <si>
    <t>Переходник TEBO ВР/НР 1 1/4"x1" (17/204)</t>
  </si>
  <si>
    <t>Труба для внут. канализации из ПП 40*1,8*1000 мм, Политэк (10)</t>
  </si>
  <si>
    <t>Фланец стальной приварной d 150 Ру-10 (М18-М20, 8 отверстий) (ГОСТ33259-2015)</t>
  </si>
  <si>
    <t>Отвод ПНД электросварной 110 мм 90гр. ПЭ100 SDR 11 QX</t>
  </si>
  <si>
    <t>Муфта радиальная для труб из сшитого полиэтилена Usystems 20-R1/2"НР, тип 2"90Ф</t>
  </si>
  <si>
    <t>Тройник ХЕМКОР НПВХ (PVC-U) раструб. 110/110 90 гр., SDR 26 PN10</t>
  </si>
  <si>
    <t>Система очистки воды 5ти-ступенчатая, кран, осмос, постфильтр угольный (АБФ-ОСМО-5) (АкваБрайт)</t>
  </si>
  <si>
    <t>Муфта Royal Thermo ritable аксиальная соед., латунь 20-20</t>
  </si>
  <si>
    <t>Заглушка изоляции Теплосеть термоусаживающаяся ТЗИ 159/250</t>
  </si>
  <si>
    <t>Муфта Royal Thermo ritable радиальная, с нак.гайкой, латунь 25х3/4</t>
  </si>
  <si>
    <t>Перчатки защитные Milwaukee Cut level 1/A L/9</t>
  </si>
  <si>
    <t>Картридж Акватек из вспененного полипропилена 20" BB для холодной воды 10 мкм</t>
  </si>
  <si>
    <t>Клапан управления RUNXIN F65P3-A (умягчение, до 2 м3/ч)</t>
  </si>
  <si>
    <t>Хомут сантехнический 20-23 мм (1/2") металлический, М8 со шпилькой, дюбелем (МАЙЕР)</t>
  </si>
  <si>
    <t>Фиксатор поворота VARMEGA 90гр. c кольцами для труб 32 мм, оцинкованная сталь</t>
  </si>
  <si>
    <t>Картридж Акватек угольный (гранулированный) 10" SL</t>
  </si>
  <si>
    <t>Тройник аксиальный Royal Thermo 16х16х16 (4)</t>
  </si>
  <si>
    <t>Подводка для газа сильфон 2 метра d 1/2" г/г</t>
  </si>
  <si>
    <t>Угольник аксиальный для труб из сшитого полиэтилена Usystems 20-R3/4"НР</t>
  </si>
  <si>
    <t>Лента армированная самоклеящаяся Energopro 48 мм х 50 м серая</t>
  </si>
  <si>
    <t>Лоток водоотводный пласт. c оцинк. решеткой 1000*115*95 мм DN100 Gidrolica Light (Арт. 080066)</t>
  </si>
  <si>
    <t>Лоток водоотводный пластиковый 1000*196*185 мм DN150 Gidrolica Standart (Арт. 816)</t>
  </si>
  <si>
    <t>Фланец стальной под втулку ПЭ d 090 (М16, 4 отверстия) (ГОСТ 12822-80)</t>
  </si>
  <si>
    <t>Штуцер Usystems с накидной гайкой латунный для труб PE-Xa 16-G1/2"НГ, тип 2</t>
  </si>
  <si>
    <t>Отвод Политэк Пайп 50х87,5гр. для бесш. кан-и ПП (100)</t>
  </si>
  <si>
    <t>Ревизия для наруж. канал. 110, Политэк (40)</t>
  </si>
  <si>
    <t>Тройник VARMEGA раструбный Inox Press НР 28x1"x28</t>
  </si>
  <si>
    <t>Отвод ПП D 160*45гр. СИНИКОН Универсал</t>
  </si>
  <si>
    <t>Колено TEBO бел. PP-R 20 обводное раструбное (30/330), арт. 030093501</t>
  </si>
  <si>
    <t>Трубка Royal Thermo Prottector (red) 35-6/2м</t>
  </si>
  <si>
    <t>Труба TEBO SDR6 (PN20) 40x6,7 армированная стекловолокном сер. PP-R метр (4/20)</t>
  </si>
  <si>
    <t>Труба гофрированная РГК РР OD200/173 SN16 с раструбом (6м)</t>
  </si>
  <si>
    <t>Тройник ALTSTREAM соединительный ALT-P 16х16х16 пресс</t>
  </si>
  <si>
    <t>Муфта ТПК-АКВА ПНД ВР 32х1, 52003201</t>
  </si>
  <si>
    <t>Муфта TEBO бел. PP-R комбинированная 32х1/2" ВР (20/120), арт. 030023407</t>
  </si>
  <si>
    <t>Кольцо уплотнительное РГК OD315</t>
  </si>
  <si>
    <t>Заглушка ст эллиптическая 219х6 (Ду200) исп2 п/привар ГОСТ 17379-2001</t>
  </si>
  <si>
    <t>Картридж Акватек нитяной ЭКО 20" BB для холодной воды 5 мкм</t>
  </si>
  <si>
    <t>Теплоизоляция ISODOM TERMO ППИ ОТ 25/9 (2)</t>
  </si>
  <si>
    <t>Пресс-насадка VARMEGA профиль V, VM796000V28</t>
  </si>
  <si>
    <t>Муфта аксиальная для труб из сшитого полиэтилена Usystems 16-R1/2"НР</t>
  </si>
  <si>
    <t>Муфта ИКАПЛАСТ 200 мм</t>
  </si>
  <si>
    <t>Угольник VARMEGA 90гр. двухраструбный Inox Press 15x15</t>
  </si>
  <si>
    <t>Муфта аксиальная Royal Thermo НР переходная 16x1/2 (6)</t>
  </si>
  <si>
    <t>Стабилизатор сетевого напряжения Teplocom ST-222/500-И (220В, 222ВА, Uвх.145-260В) индикация</t>
  </si>
  <si>
    <t>Колено TEBO бел. PP-R 40 обводное (15/30), арт. 030090405</t>
  </si>
  <si>
    <t>Решетка РЧЩ Aquastok Norma DN150 С250</t>
  </si>
  <si>
    <t>Теплоизоляция ISODOM TERMO ППИ ОТ 42/9 (2)</t>
  </si>
  <si>
    <t>Муфта TEBO бел. PP-R комбинированная 20х3/4" НР (20/180), арт. 030023603</t>
  </si>
  <si>
    <t>Прокладка паронит ПОН-Б фл Ду50 Ру1,0-6,3 исп. А ГОСТ 15180-86</t>
  </si>
  <si>
    <t>Тройник ст равн б/шов Дн159х4,5 (Ду150) ГОСТ 17376-2001</t>
  </si>
  <si>
    <t>Муфта Royal Thermo ritable радиальная PPSU переходная 20-16</t>
  </si>
  <si>
    <t>Тройник ПП AntiFire переходный D50х32х50 Green 033932</t>
  </si>
  <si>
    <t>Стабилизатор сетевого напряжения Teplocom ST-888</t>
  </si>
  <si>
    <t>Шкаф коллекторный Wester ШРН-5 (998х118х652-715)</t>
  </si>
  <si>
    <t>Тройник ПНД электросварной 110 мм ПЭ100 SDR 11</t>
  </si>
  <si>
    <t>Переход ст исп 2 конц Дн108х89-4х3,5 (Ду100х80) б/шов ГОСТ 17378-2001</t>
  </si>
  <si>
    <t>Хомут ремонтный нерж. (свертная муфта) L200мм Ду150 (162-175), 2 шпильки</t>
  </si>
  <si>
    <t>Паста для льна Aquaflax nano тюбик 270гр. + лён 40гр. ЕВРО</t>
  </si>
  <si>
    <t>Труба канализационная безнапорная без раструба д.315/277,4 мм SN6 (6 м)</t>
  </si>
  <si>
    <t>Труба ПНД питьевая 110*6,6 мм SDR 17,0 ПЭ100 (ГОСТ 18599-2001, бухтовая)</t>
  </si>
  <si>
    <t>Труба стальная электросварная 089*4,0 (ГОСТ 10705/20295)</t>
  </si>
  <si>
    <t>Лоток водоотводный PolyMax Basic ЛВ-10.16.08-ПП пластиковый стандартный борт 8010-М</t>
  </si>
  <si>
    <t>Манжета для унитаза Aquant М0210-60-MR прямая</t>
  </si>
  <si>
    <t>Отвод ХЕМКОР НК 160 мм, 30 гр.</t>
  </si>
  <si>
    <t>Сифон для ванны "Aquant" с гибкой трубой 1 1/2х40/50, нерж. выпуск полуавтомат (V255-25-MR)</t>
  </si>
  <si>
    <t>Паста герметизирующая Mr.Bond 505 QS для пропитки льна, туба 70гр</t>
  </si>
  <si>
    <t>Баллон Акватек 1252</t>
  </si>
  <si>
    <t>Муфта ремонтная (свертная) Dy080 (80-98), L-200мм</t>
  </si>
  <si>
    <t>Полотенцесушитель нержавеющая сталь П-образный 500*500 d 3/4" (Россия)</t>
  </si>
  <si>
    <t>Угол Royal Thermo ritable аксиальный, латунь ВР 16х1/2</t>
  </si>
  <si>
    <t>Седелка ТПК-АКВА (креп.болт) 110 - 3/4", 3000110034</t>
  </si>
  <si>
    <t>Труба канализационная НПВХ 315*7,7*1200 мм SN4 с раструбом рыжая (наружная)</t>
  </si>
  <si>
    <t>Коллектор Giacomini сантехнический с вентилями никелированный 3х1", R585CSX143</t>
  </si>
  <si>
    <t>Угольник THERMOLIGHT комбинированный PP-R ВР с креплением двойной 20х1/2" белый (5/40)</t>
  </si>
  <si>
    <t>Труба УЗПК D50*3,0 SDR17 PE100 ГОСТ 18599-2001</t>
  </si>
  <si>
    <t>Муфта ТПК-АКВА ПНД НР 63х1 1/2, 50031263</t>
  </si>
  <si>
    <t>Труба ПНД 32х2,0 SDR17 черная с синей полосой, питьевая (200)</t>
  </si>
  <si>
    <t>Тройник Royal Thermo ritable радиальный переходной PPSU 25-20-20</t>
  </si>
  <si>
    <t>Пресс-насадка VARMEGA профиль V, VM796000V35</t>
  </si>
  <si>
    <t>Пресс-насадка VARMEGA профиль V, VM796000V22</t>
  </si>
  <si>
    <t>Трубная теплоизоляция из вспененного полиэтилена 25/09 уп. 200 п/м</t>
  </si>
  <si>
    <t>Фланец стальной приварной d 250 Ру-10 (М18-М20, 12 отверстий) (ГОСТ33259-2015)</t>
  </si>
  <si>
    <t>Муфта ТПК-АКВА ПНД НР 25х1, 53002501</t>
  </si>
  <si>
    <t>Трубная теплоизоляция из вспененного полиэтилена 114/09 уп. 26 п/м</t>
  </si>
  <si>
    <t>Подводка для газа сильфон 1,5 метра d 1/2" г/г</t>
  </si>
  <si>
    <t>Тройник ПП AntiFire переходный D90х75х90 Red 034372</t>
  </si>
  <si>
    <t>Картридж Unicorn механический ППР шнура 20 ВВ 50 мкм РР ВВ 2050</t>
  </si>
  <si>
    <t>Отвод для бесш. кан-и из ПП 110х87,5, Политэк (50)</t>
  </si>
  <si>
    <t>Тройник ALTSTREAM соединительный ALT-P 26х26х26 пресс</t>
  </si>
  <si>
    <t>Полотенцесушитель нержавеющая сталь М-образный 600*600 d 1" (Россия)</t>
  </si>
  <si>
    <t>Аккумулятор Milwaukee M18 B5</t>
  </si>
  <si>
    <t>Ниппель TEBO НР 1 1/2" (8/96)</t>
  </si>
  <si>
    <t>Бак Акватек д/воды ATV-200 (черный)</t>
  </si>
  <si>
    <t>Шкаф коллекторный Wester ШРВ-4 (850х120-180х648-711)</t>
  </si>
  <si>
    <t>Система очистки воды Unicorn на основе обратного осмоса FRO-5N</t>
  </si>
  <si>
    <t>Муфта ПНД переходная компрессионная 110*63 мм (РФ)</t>
  </si>
  <si>
    <t>Патрубок ХЕМКОР НПВХ (PVC-U) гладкий с ПВХ фланцем 110/100 PN10</t>
  </si>
  <si>
    <t>Тройник VARMEGA раструбный Inox Press ВР 28x3/4"x28</t>
  </si>
  <si>
    <t>Угольник пресс для металлопластиковых труб Usystems MLC Plus латунный 26-26</t>
  </si>
  <si>
    <t>Колено TEBO бел. PP-R 20 обводное (50/150), арт. 030090402</t>
  </si>
  <si>
    <t>Американка TEBO прямая ВР/ВР 1.1/4" (5/40)</t>
  </si>
  <si>
    <t>Муфта сталь Ду 20 3/4" ВР с фаской HJCX</t>
  </si>
  <si>
    <t>Коллектор с регулировочными вентилями 3 выхода 3/4" * 1/2" (VTc.560.N) (Valtec)</t>
  </si>
  <si>
    <t>Трубная теплоизоляция из вспененного полиэтилена 48/13 уп. 70 п/м</t>
  </si>
  <si>
    <t>Седелка ТПК-АКВА (креп.болт) 32 - 3/4", 3000032034</t>
  </si>
  <si>
    <t>Американка TEBO прямая НР/НР 3/4" (12/144)</t>
  </si>
  <si>
    <t>Ключ газовый Rothenberger SUPER S 45 1" 70122X</t>
  </si>
  <si>
    <t>Муфта Xinda 110 ПЭ100 SDR17 эл.св</t>
  </si>
  <si>
    <t>Насос опрессовочный ручной V-Test 50R атм (Voll)</t>
  </si>
  <si>
    <t>Бурт TEBO бел. PP-R под фланец 125 (1/12), арт. 030090708</t>
  </si>
  <si>
    <t>Угольник VARMEGA 45гр. однораструбный Inox Press 15x15a</t>
  </si>
  <si>
    <t>Переходник-футорка TEBO ВР/НР 1.1/4"x1.1/2" (8/144)</t>
  </si>
  <si>
    <t>Колено TEBO бел. PP-R 25 обводное (25/100), арт. 030090403</t>
  </si>
  <si>
    <t>Крестовина Политэк Пайп одноплоскостная 110х110х110/87,5гр. ВК (20)</t>
  </si>
  <si>
    <t>Тройник TEBO бел. PP-R комб. 20х1/2" ВР (20/120), арт. 030040302</t>
  </si>
  <si>
    <t>Тройник VARMEGA раструбный Inox Press переходной 35x22x35</t>
  </si>
  <si>
    <t>Аппарат для раструбной сварки с насадками 20-63 мм (800Вт) (ЗУБР)</t>
  </si>
  <si>
    <t>Трубка Royal Thermo Prottector (red) 28-9/2м</t>
  </si>
  <si>
    <t>Муфта ПП AntiFire переходная D110-75 Green</t>
  </si>
  <si>
    <t>Заглушка TEBO НР 3/4" (40/720)</t>
  </si>
  <si>
    <t>Цокольный ввод 32*25 мм ПЭ100 SDR11 Г-образный</t>
  </si>
  <si>
    <t>Заглушка Royal Thermo ritable радиальная PPSU 16</t>
  </si>
  <si>
    <t>Муфта THERMOLIGHT комбинированная разъемная PP-R ВР 25х1/2" белый (10/160)</t>
  </si>
  <si>
    <t>Труба ХЕМКОР НПВХ НК SN 8 160х1000 мм</t>
  </si>
  <si>
    <t>Угольник аксиальный для труб из сшитого полиэтилена Usystems 20-Rp1/2"ВР</t>
  </si>
  <si>
    <t>Теплоизоляция ISODOM TERMO 64/13</t>
  </si>
  <si>
    <t>Патрубок ХЕМКОР раструбный с ПВХ фланцем 110х100 мм</t>
  </si>
  <si>
    <t>Тройник ТПК-АКВА ПНД 110, 7000145</t>
  </si>
  <si>
    <t>Муфта ПНД электросварная 315 мм ПЭ100 SDR 11 QX</t>
  </si>
  <si>
    <t>Трубка Royal Thermo ritable аксиальная Т-обр., латунь 16х15-L250</t>
  </si>
  <si>
    <t>Ниппель TEBO переходной НР 1"x1/2" (16/288)</t>
  </si>
  <si>
    <t>Муфта TEBO бел. PP-R переходная вн/вн 32х25 (30/360), арт. 030023204</t>
  </si>
  <si>
    <t>Труба PP-R AntiFire FR FireResistant SDR 7,4 D50 L4м Red</t>
  </si>
  <si>
    <t>Дистрибьютор лучевой с водопод. трубой 1,05" (для балона 14"-16")</t>
  </si>
  <si>
    <t>Ножка ХОММЕТ для профиля с регулируемой опорой</t>
  </si>
  <si>
    <t>Труба TEBO SDR6 (PN20) 20x3,4 сер. PP-R метр (4/100)</t>
  </si>
  <si>
    <t>Муфта комбинир. ПП AntiFire D32-1/2"ВР Green 034030</t>
  </si>
  <si>
    <t>Шланг резиновый ВГ 18мм (бухта 50м)</t>
  </si>
  <si>
    <t>Муфта THERMOLIGHT комбинированная разъемная PP-R ВР 25х3/4" белый (10/170)</t>
  </si>
  <si>
    <t>Стержень резьбовой М10*1000 мм</t>
  </si>
  <si>
    <t>Муфта ТПК-АКВА ПНД переходная 63х32, 50026332</t>
  </si>
  <si>
    <t>Тройник аксиальный Royal Thermo 20х20х20 (2)</t>
  </si>
  <si>
    <t>Заглушка Политэк Пайп для бесш. кан-и ПП 110, (25)</t>
  </si>
  <si>
    <t>Муфта ТПК-АКВА ПНД НР 25х1/2, 53002512</t>
  </si>
  <si>
    <t>Группа коллекторная с расх. VARMEGA VM15106 ВР 1", под 130 насос, на 6 конт. 3/4" EK, нерж. сталь</t>
  </si>
  <si>
    <t>Умывальник Лобня "Водолей" с отверстием, цвет белый, 3-й величины 490х570х190</t>
  </si>
  <si>
    <t>Хомут ремонтный нерж. (свертная муфта) L200мм Ду50 (55-65), 2 шпильки</t>
  </si>
  <si>
    <t>Удлинитель TEBO хромированный ВР/НР 1"х 30 мм (15/120)</t>
  </si>
  <si>
    <t>Водорозетка пресс для металлопластиковых труб Usystems MLC Plus 16-Rp1/2"ВР</t>
  </si>
  <si>
    <t>Переход ст исп 2 конц Дн108х76-4х3,5 (Ду100х65) б/шов ГОСТ 17378-2001</t>
  </si>
  <si>
    <t>Муфта ONE PLUS с накидной гайкой под евроконус 16х3/4 латунь акс.</t>
  </si>
  <si>
    <t>Фиксатор поворота VARMEGA 90гр. для труб 20 мм</t>
  </si>
  <si>
    <t>Трап линейный 600мм пласт.,выпуск50мм,поворот, реш.нерж.сталь под плитку VALFEX (VF.051.050K.600.02)</t>
  </si>
  <si>
    <t>Сгон ALTSTREAM прямой "американка" ВР/НР 1 1/4" (5/40), арт. 003070104</t>
  </si>
  <si>
    <t>Подводка для газа сильфон 1 метр d 1/2" г/г</t>
  </si>
  <si>
    <t>Смеситель для ванны и душа ORTA "СASINO" HB6533290/40190 однорычажный, короткий излив (Германия)</t>
  </si>
  <si>
    <t>Хомут сантехнический 20-23 мм (1/2") металлический, М8 со шпилькой, дюбелем</t>
  </si>
  <si>
    <t>Переходник радиальный для труб из сшитого полиэтилена Usystems 32-25</t>
  </si>
  <si>
    <t>Тройник VARMEGA раструбный Inox Press ВР 22x1/2"x22</t>
  </si>
  <si>
    <t>Отвод Политэк Пайп 110х90гр. с выходом 50 прямой ВК (35)</t>
  </si>
  <si>
    <t>Водорозетка ONE PLUS 16х1/2 латунь акс. (100/10)</t>
  </si>
  <si>
    <t>Тройник Royal Thermo ritable радиальный переходной PPSU 25-20-25</t>
  </si>
  <si>
    <t>Муфта VARMEGA двухраструбная Inox Press 28x28</t>
  </si>
  <si>
    <t>Переход редукционный ПНД Elofit электросварной 63x32 мм ПЭ100 SDR 11</t>
  </si>
  <si>
    <t>Спрей-смазка Mr.Bond для монтажа пластиковых труб ПВХ QS 907 210г</t>
  </si>
  <si>
    <t>Гель анаэробный СантехМастер тюбик 60гр блистер, зеленый</t>
  </si>
  <si>
    <t>Муфта VARMEGA раструбная Inox Press ВР 22x1/2"</t>
  </si>
  <si>
    <t>Муфта ПНД переходная компрессионная 90х63 мм (Политэк)</t>
  </si>
  <si>
    <t>Муфта TEBO бел. PP-R комбинированная 32x1/2" НР (15/90), арт. 030023607</t>
  </si>
  <si>
    <t>Муфта Royal Thermo ritable аксиальная соед., латунь НР 32х1</t>
  </si>
  <si>
    <t>Болт ст к.п. 5.8 М20х80 (1/20кг) вес DIN 931</t>
  </si>
  <si>
    <t>Отвод ТПК-АКВА ПНД 90 90гр., 1090320</t>
  </si>
  <si>
    <t>Крестовина Политэк Пайп НК 160х160х160/87гр.</t>
  </si>
  <si>
    <t>Труба гофрированная РОСТерм ПНД d25 мм, синяя, (100)</t>
  </si>
  <si>
    <t>Труба гофрированная РОСТерм ПНД d25 мм, красная, (100)</t>
  </si>
  <si>
    <t>Рукомойник Воротынск "Родничок" с отверстием, цвет белый, 1-й величины 364х445х150</t>
  </si>
  <si>
    <t>Заглушка изоляции Теплосеть термоусаживающаяся ТЗИ 133/225</t>
  </si>
  <si>
    <t>Угольник аксиальный для труб из сшитого полиэтилена Usystems 16-Rp1/2"ВР</t>
  </si>
  <si>
    <t>Трубная теплоизоляция из вспененного полиэтилена 160/09 уп. 8 п/м</t>
  </si>
  <si>
    <t>Хомут Политэк Пайп с защелкой 50</t>
  </si>
  <si>
    <t>Переход редукционный ПНД электросварной 63*32 мм ПЭ100 SDR 11</t>
  </si>
  <si>
    <t>Паста для льна Aquaflax nano тюбик 270гр</t>
  </si>
  <si>
    <t>Болт ст кп 5.8 М16х70 (0.145 кг/шт) вес DIN931 (ГОСТ 7798-70)</t>
  </si>
  <si>
    <t>Тройник VARMEGA раструбный Inox Press НР 22x1/2"x22</t>
  </si>
  <si>
    <t>Трубка K-FLEX PE 04x022-10 COMPACT RED</t>
  </si>
  <si>
    <t>Отвод Политэк Пайп 110х30гр. ВК (70)</t>
  </si>
  <si>
    <t>Хомут 8RW, для подвесных баков</t>
  </si>
  <si>
    <t>Фланец стальной приварной d 150 Ру-16 (М18-М20, 8 отверстий) (ГОСТ33259-2015)</t>
  </si>
  <si>
    <t>Крестовина Политэк Пайп одноплоскостная 110х50х50/87,5гр. ВК (45)</t>
  </si>
  <si>
    <t>Штуцер TEBO бел. PP-R евроконус с накидной гайкой 20x3/4" (20/360), арт. 030091011</t>
  </si>
  <si>
    <t>Тройник ПНД редукционный литой 110*90 мм SDR 11 ПЭ100</t>
  </si>
  <si>
    <t>Хомут ремонтный оц. 101-110 (3 1/2") 150 мм (Краб)</t>
  </si>
  <si>
    <t>Муфта TEBO бел. PP-R переходная вн/вн 110х50 (1/20), арт. 030020229</t>
  </si>
  <si>
    <t>Угольник VARMEGA раструбный Inox Press НР 35x1"</t>
  </si>
  <si>
    <t>Тройник ст равн б/шов Дн33х3,2 (Ду25) исп 1 ГОСТ 17376-2001</t>
  </si>
  <si>
    <t>Труба Royal Thermo PE-Xa SDR 7,4 16х2,2 О2 (77)</t>
  </si>
  <si>
    <t>Угольник аксиальный для труб из сшитого полиэтилена Usystems 20-R1/2"НР</t>
  </si>
  <si>
    <t>Колено TEBO бел. PP-R 32 обводное (25/50), арт. 030090404</t>
  </si>
  <si>
    <t>Угол Royal Thermo ritable аксиальный, латунь НР 20х1/2</t>
  </si>
  <si>
    <t>Муфта ТПК-АКВА ПНД НР 32х3/4, 53003234</t>
  </si>
  <si>
    <t>Муфта ТПК-АКВА ПНД ВР 63х2, 1000288/52006302</t>
  </si>
  <si>
    <t>Переход ст исп 2 конц Дн76х57-3,5х3 (Ду65х50) б/шов ГОСТ 17378-2001</t>
  </si>
  <si>
    <t>Баллон Акватек 1054</t>
  </si>
  <si>
    <t>Тройник TEBO бел. PP-R переходной 50х25х50 (9/72), арт. 030040228</t>
  </si>
  <si>
    <t>Тройник TEBO бел. PP-R переходной 40х25х40 (10/100), арт. 030040220</t>
  </si>
  <si>
    <t>Переход Политэк Пайп эксц. НК 200/160</t>
  </si>
  <si>
    <t>Отвод Теплосеть ППУ 57*40 без покрытия</t>
  </si>
  <si>
    <t>Заглушка Политэк Пайп 50 для бесшумной канализации ПП (150)</t>
  </si>
  <si>
    <t>Теплоизоляция ISODOM TERMO ППИ ОТ 22/9 (2)</t>
  </si>
  <si>
    <t>Картридж Unicorn механический из вспененного полипропилена 20ВВ 20мкм, РS ВВ 2020</t>
  </si>
  <si>
    <t>Отвод ст крутоизогнутый Дн45х3 (Ду40) б/шов п/привар ГОСТ 17375-2001</t>
  </si>
  <si>
    <t>Контргайка стальная КЗПМ Ду20 (3/4")</t>
  </si>
  <si>
    <t>Картридж Акватек для cмягчения воды 20" ВВ</t>
  </si>
  <si>
    <t>Трубная теплоизоляция из вспененного полиэтилена 114/13 уп. 22 п/м</t>
  </si>
  <si>
    <t>Переход ст исп 2 конц Дн159х89-4,5х3,5 (Ду150х80) б/шов ГОСТ 17378-2001</t>
  </si>
  <si>
    <t>Ревизия для наруж. канал. 160, Политэк (65)</t>
  </si>
  <si>
    <t>Муфта Royal Thermo ritable радиальная переходная, латунь ВР 25х1</t>
  </si>
  <si>
    <t>Тройник TEBO бел. PP-R переходной 50х40х50 (6/60), арт. 030040234</t>
  </si>
  <si>
    <t>Тройник ТПК-АКВА ПНД переходной 40х32х40, 51403240</t>
  </si>
  <si>
    <t>Трубка K-FLEX PE 04x028-10 COMPACT RED</t>
  </si>
  <si>
    <t>Переходник-футорка TEBO ВР/НР 1.1/4"x2" (4/72)</t>
  </si>
  <si>
    <t>Тройник Royal Thermo ritable аксиальный переходной, латунь, 25-16-20</t>
  </si>
  <si>
    <t>Фланец сталь плоский Ду 20 Ру10 тип 01 ряд 1 исп. B HXCX</t>
  </si>
  <si>
    <t>Теплоизоляция ISODOM TERMO 35/13</t>
  </si>
  <si>
    <t>Группа коллекторная с расх. VARMEGA VM15105 ВР 1", под 130 насос, на 5 конт. 3/4" EK, нерж. сталь</t>
  </si>
  <si>
    <t>Коллектор моноблочный Север-KV3 70 кВт, до 3 контуров, Ду25 (1925018)</t>
  </si>
  <si>
    <t>Отвод ТПК-АКВА ПНД НР 32х1/2 90гр., 50013212</t>
  </si>
  <si>
    <t>Тройник TEBO бел. PP-R комб. 25х1/2" НР (15/90), арт. 030040505</t>
  </si>
  <si>
    <t>Трубка K-FLEX 13x060-2 ST R13060215508</t>
  </si>
  <si>
    <t>Теплоизоляция ISODOM TERMO SP ППИ ОТ 22/6 (Красный) (2)</t>
  </si>
  <si>
    <t>Муфта стальная приварная 25</t>
  </si>
  <si>
    <t>Муфта VARMEGA раструбная Inox Press ВР 54x2"</t>
  </si>
  <si>
    <t>Тройник VARMEGA раструбный Inox Press переходной 28x15x28</t>
  </si>
  <si>
    <t>Переход НСПС 63*57 мм ПЭ100 SDR11 ПЭ/сталь (вода/газ)</t>
  </si>
  <si>
    <t>Переход НСПС 110*108 мм ПЭ100 SDR11 ПЭ/сталь (вода/газ)</t>
  </si>
  <si>
    <t>Шкаф Wester для коллекторов наружный ШРНГ-3-180 (697х180х652-715)</t>
  </si>
  <si>
    <t>Муфта Royal Thermo ritable радиальная PPSU переходная 25-20</t>
  </si>
  <si>
    <t>Ниппель TEBO переходной НР 2"x1 1/2" (6/72)</t>
  </si>
  <si>
    <t>Гильза надвижная (монтажная) VARMEGA Slide-fit, 20 мм, аксиальная, латунь, VM50312</t>
  </si>
  <si>
    <t>Трубная теплоизоляция из вспененного полиэтилена 89/13 уп. 30 п/м</t>
  </si>
  <si>
    <t>Заглушка ТПК-АКВА 32, 54010032</t>
  </si>
  <si>
    <t>Муфта переходная ALTSTREAM ВР 1"x1/2" (14/252), арт. 003020203</t>
  </si>
  <si>
    <t>Муфта VARMEGA двухраструбная Inox Press 22x22</t>
  </si>
  <si>
    <t>Планка Usystems монтажная Smart Aqua для водорозеток 75/100/150мм</t>
  </si>
  <si>
    <t>Муфта ТПК-АКВА ПНД переходная 25х20, 50022520</t>
  </si>
  <si>
    <t>Труба PP-R AntiFire FR FireResistant SDR 7,4 D75 L4м Red</t>
  </si>
  <si>
    <t>Решетка водоприемная Basic РВ-10.14.100-К штампов. стал. оцинк. модерниз. (арт.20101-М) под крепеж</t>
  </si>
  <si>
    <t>Тройник TEBO бел. PP-R комб. 32х1" НР (10/40), арт. 030040510</t>
  </si>
  <si>
    <t>Шланг газовый 1/2 г/г 2,0 м (ELKA)</t>
  </si>
  <si>
    <t>Фланец TEBO бел. PP-R пластиковый 63 (63 PN10/Ду 50) (3/36), арт. 030090904</t>
  </si>
  <si>
    <t>Муфта TEBO бел. PP-R переходная вн/вн 90х63 (4/36), арт. 030020226</t>
  </si>
  <si>
    <t>Манжета переходная к таперу 50/75, Политэк</t>
  </si>
  <si>
    <t>Фильтр косой THERMOLIGHT PP-R 25 белый (10/70)</t>
  </si>
  <si>
    <t>Манжета для унитаза АНИ W0210 прямая</t>
  </si>
  <si>
    <t>Муфта аксиальная для труб из сшитого полиэтилена Usystems 20-Rp3/4"ВР</t>
  </si>
  <si>
    <t>Труба Royal Thermo PE-Xa SDR 7,4 16х2,2 О2 (95)</t>
  </si>
  <si>
    <t>Муфта ТПК-АКВА ПНД НР 50х2, 50030250</t>
  </si>
  <si>
    <t>Машина шлифовальная Milwaukee угловая AGV 15-125 XC</t>
  </si>
  <si>
    <t>Адаптер Usystems зажимной Flex латунный PE-X 20x2,8-3/4"ВР Евроконус</t>
  </si>
  <si>
    <t>Клавиша смыва BETTOSERB SMART, хром. матовый, 40006472</t>
  </si>
  <si>
    <t>Муфта аксиальная для труб из сшитого полиэтилена Usystems 20-Rp1/2"ВР</t>
  </si>
  <si>
    <t>Гильза REHAU монтажная 16 PX PPSU</t>
  </si>
  <si>
    <t>Тройник TEBO бел. PP-R переходной 75х50х75 (2/20), арт. 030040246</t>
  </si>
  <si>
    <t>Отвод стальной оцинкованный d 159х5 (ГОСТ 17375-83)</t>
  </si>
  <si>
    <t>Теплоизоляция ISODOM TERMO ППИ ОТ 89/13 (2)</t>
  </si>
  <si>
    <t>Тройник TEBO бел. PP-R переходной 75х63х75 (2/18), арт. 030040247</t>
  </si>
  <si>
    <t>Муфта ТПК-АКВА ПНД ВР 50х2, 52005002</t>
  </si>
  <si>
    <t>Заглушка изоляции Теплосеть термоусаживающаяся ТЗИ 108/180</t>
  </si>
  <si>
    <t>Тройник ТПК-АКВА ПНД ВР 63х1 1/2х63, 52611263</t>
  </si>
  <si>
    <t>Муфта TEBO бел. PP-R переходная вн/вн 63х50 (6/60), арт. 030020216</t>
  </si>
  <si>
    <t>Ниппель CTM переходной ш/ш 1"х3/4"</t>
  </si>
  <si>
    <t>Удлинитель TEBO хромированный ВР/НР 3/4"х 30 мм (27/216)</t>
  </si>
  <si>
    <t>Муфта TEBO бел. PP-R переходная вн/вн 50х40 (15/120), арт. 030020211</t>
  </si>
  <si>
    <t>Унитаз - компакт напольный Суперкомпакт Стандарт белый</t>
  </si>
  <si>
    <t>Угольник-переходник REHAU с наружной резьбой 20-R 1/2 MX</t>
  </si>
  <si>
    <t>Угол Royal Thermo ritable радиальный настен. (водорозетка) латунь ВР 20х1/2</t>
  </si>
  <si>
    <t>Шланг поливочный Belamos Гарден диаметр 1/2" армированный зеленый (Италия) (бухта 20м)</t>
  </si>
  <si>
    <t>Муфта ПП AntiFire переходная D110-75 Red</t>
  </si>
  <si>
    <t>Полотенцесушитель нержавеющая сталь "Фокстрот" 500*600 d 1" (Россия)</t>
  </si>
  <si>
    <t>Устройство отборное сталь угловое G1/2" НР/под приварку</t>
  </si>
  <si>
    <t>Угольник REHAU 90гр., 20 MX</t>
  </si>
  <si>
    <t>Тройник для наруж. канал. 200*110 /87˚, Политэк</t>
  </si>
  <si>
    <t>Муфта TEBO бел. PP-R переходная вн/вн 63х32 (10/80), арт. 030020214</t>
  </si>
  <si>
    <t>Труба Royal Thermo PE-Xa SDR 7,4 16х2,2 О2 (90)</t>
  </si>
  <si>
    <t>Картридж Акватек из вспененного полипропилена ЭКО 10" BB для холодной воды 20 мкм</t>
  </si>
  <si>
    <t>Переход на чугун (тапер) 110/124, для внут. канал., Политэк (120)</t>
  </si>
  <si>
    <t>Переход ст исп 2 конц оц Дн159х108-4,5х4 (Ду150х100) б/шов ГОСТ 17378-2001</t>
  </si>
  <si>
    <t>Ниппель переходной ALTSTREAM НР 1 1/2"x1" (12/144), арт. 003060209</t>
  </si>
  <si>
    <t>Отвод ст крутоизогнутый оц Дн108х3,5 (Ду100) б/шов п/привар ГОСТ 17375-2001</t>
  </si>
  <si>
    <t>Труба THERMOLIGHT 20х3.4 PN25 (арм. алюминий) PP-R DUAL SDR 6 белый (2/50)</t>
  </si>
  <si>
    <t>Переходник TEBO ВР/НР 1"x1/2" (17/306)</t>
  </si>
  <si>
    <t>Муфта THERMOLIGHT комбинированная PP-R ВР 20х1/2" белый (20/240)</t>
  </si>
  <si>
    <t>Группа коллекторная для отопления VARMEGA VM15505 ВР 1", на 5 контуров 3/4" EK, нерж. сталь</t>
  </si>
  <si>
    <t>Отвод ст крутоизогнутый Дн159х6 (Ду150) б/шов п/привар ГОСТ 17375-2001</t>
  </si>
  <si>
    <t>Муфта ПФРК Dу100 (109-128)</t>
  </si>
  <si>
    <t>Группа коллекторная для отопления VARMEGA VM15506 ВР 1", на 6 контуров 3/4" EK, нерж. сталь</t>
  </si>
  <si>
    <t>Резьба АС ст удлин Ду50 L-70мм из труб ГОСТ 3262-75</t>
  </si>
  <si>
    <t>ТЭН 2кВт для AQ IND FC (для настенного) 6104550188</t>
  </si>
  <si>
    <t>Картридж Unicorn механический из полипропиленового шнура 10ВВ" 10мкм, РР ВВ 1010</t>
  </si>
  <si>
    <t>Трубка K-FLEX PE 04x022-10 COMPACT BLUE</t>
  </si>
  <si>
    <t>Фланец AntiFire стальной D90</t>
  </si>
  <si>
    <t>Трубная теплоизоляция из вспененного полиэтилена 48/09 уп. 74 п/м</t>
  </si>
  <si>
    <t>Трубка K-FLEX 13x028-2 ST</t>
  </si>
  <si>
    <t>Тройник Royal Thermo 90гр. редукционный 20×20×16</t>
  </si>
  <si>
    <t>Клей-герметик Mr.Bond анаэробный 705, демонтаж с усилием, 250г</t>
  </si>
  <si>
    <t>Муфта Royal Thermo ritable аксиальная соед., латунь ВР 20х1/2</t>
  </si>
  <si>
    <t>Муфта Royal Thermo ritable аксиальная соед., латунь ВР 25х3/4</t>
  </si>
  <si>
    <t>Колено TEBO бел. PP-R 25 обводное раструбное (20/200), арт. 030090502</t>
  </si>
  <si>
    <t>Тройник VARMEGA раструбный Inox Press НР 35x1"x35</t>
  </si>
  <si>
    <t>Муфта ТПК-АКВА ПНД НР 63х2, 50030063</t>
  </si>
  <si>
    <t>Корпус фильтра SL10, внутренняя резьба 1/2", белый корпус, для холодной воды, Гейзер (50544)</t>
  </si>
  <si>
    <t>Труба Royal Thermo PE-Xa SDR 7,4 16х2,2 О2 (86)</t>
  </si>
  <si>
    <t>Фланец сталь плоский Ду 150 Ру10 тип 01 ряд 1 исп. B ГОСТ 33259-2015 II группа</t>
  </si>
  <si>
    <t>Лоток ЛВП Aquastok Norma DN150 H185</t>
  </si>
  <si>
    <t>Седелка ТПК-АКВА (креп.болт) 50 - 3/4", 3000050034</t>
  </si>
  <si>
    <t>Водорозетка ВР 20*1/2 латунь акс.</t>
  </si>
  <si>
    <t>Реагент Mr.Bond для очистки теплообменного оборудования IRON, (10)</t>
  </si>
  <si>
    <t>Прокладка паронит ПОН-Б фл Ду100 Ру1,0-6,3 исп. А ГОСТ 15180-86</t>
  </si>
  <si>
    <t>Седелка ТПК-АКВА (крепление-болт) 75-1 1/2", 2075112</t>
  </si>
  <si>
    <t>Бурт TEBO бел. PP-R под фланец 63 (10/100), арт. 030090704</t>
  </si>
  <si>
    <t>Труба Политэк Пайп 50х1,8х150мм ВК ПП (80)</t>
  </si>
  <si>
    <t>Тройник ALTSTREAM редукционный ALT-P 20х16х20 пресс</t>
  </si>
  <si>
    <t>Угольник радиальный для труб из сшитого полиэтилена Usystems 16-Rp1/2"ВР, тип 1"70Ф</t>
  </si>
  <si>
    <t>Муфта Royal Thermo ritable аксиальная соед., латунь ВР 32х1</t>
  </si>
  <si>
    <t>Угольник Giacomini с отводом, ВР 1/2", R19X003</t>
  </si>
  <si>
    <t>Муфта ТПК-АКВА ПНД 90, 50010090</t>
  </si>
  <si>
    <t>Хомут червячный стальной 10-16 мм</t>
  </si>
  <si>
    <t>Картридж Акватек нитяной ЭКО 10" SL для холодной воды 5 мкм</t>
  </si>
  <si>
    <t>Тройник ТПК-АКВА ПНД НР 50х1х50, 51500150</t>
  </si>
  <si>
    <t>Трап линейный 450мм*62мм выход 40 мм АниПласт МОЛ сухой затвор TLQ1045</t>
  </si>
  <si>
    <t>Арматура для унитаза универсальная АНИ WC4550M, нижний подвод, пластиковая ручка</t>
  </si>
  <si>
    <t>Труба Royal Thermo PE-Xa SDR 7,4 16х2,2 О2 (91)</t>
  </si>
  <si>
    <t>Переход ст исп 2 конц Дн89х57-3,5х3 (Ду80х50) б/шов ГОСТ 17378-2001</t>
  </si>
  <si>
    <t>Фильтр Unicorn магистральный 10" KSBP1/2 DUO</t>
  </si>
  <si>
    <t>Фланец сталь плоский Ду 65 Ру25 тип 01 ряд 1 исп. B HXCX</t>
  </si>
  <si>
    <t>Муфта ТПК-АКВА ПНД 40, 50010040</t>
  </si>
  <si>
    <t>Муфта ТПК-АКВА ПНД НР 20х1/2, 50030020</t>
  </si>
  <si>
    <t>Тройник TEBO бел. PP-R переходной 63х50х63 (2/32), арт. 030040241</t>
  </si>
  <si>
    <t>Седелка ТПК-АКВА (креп.болт) 110 - 1", 3000110001</t>
  </si>
  <si>
    <t>Колено TEBO бел. PP-R 32 обводное раструбное (11/110), арт. 030090503</t>
  </si>
  <si>
    <t>Соединение фланцевое изолирующее ИФС Ду50*16</t>
  </si>
  <si>
    <t>Перчатки защитные Milwaukee Cut level 1/A XL/10</t>
  </si>
  <si>
    <t>Отвод Политэк Пайп 110х15гр. ВК (70)</t>
  </si>
  <si>
    <t>Крестовина Политэк Пайп одноплоскостная 110х110х110/45гр. ВК (16)</t>
  </si>
  <si>
    <t>Нить Mr.Bond герметизирующая QS 607, (50)</t>
  </si>
  <si>
    <t>Крестовина Политэк Пайп одноплоскостная 110х110х50/87,5гр. для бесш. кан-и ПП (25)</t>
  </si>
  <si>
    <t>Угольник TEBO бел. PP-R комб. 25х1/2" НР (20/120), арт. 030030606</t>
  </si>
  <si>
    <t>Теплоизоляция ISODOM TERMO ППИ ОТ 76/9 (2)</t>
  </si>
  <si>
    <t>Муфта TEBO бел. PP-R переходная вн/вн 32х20 (30/390), арт. 030023203</t>
  </si>
  <si>
    <t>Лен сантехнический 200 гр (Россия)</t>
  </si>
  <si>
    <t>Шланг газовый 1/2 г/г 1,0 м (ELKA)</t>
  </si>
  <si>
    <t>Муфта комбинир. ПП AntiFire D32-3/4"ВР Red 051055</t>
  </si>
  <si>
    <t>Перчатки защитные Milwaukee Cut level 3/C XL/10</t>
  </si>
  <si>
    <t>Муфта ТПК-АКВА ПНД ВР 25х1/2, 52002512</t>
  </si>
  <si>
    <t>Корпус фильтра SL10, ВР 1", синий корпус, для холодной воды, с кранами, Джилекс (9094)</t>
  </si>
  <si>
    <t>Переходник ALTSTREAM ВР/НР 1"x3/4" (15/270), арт. 003090105</t>
  </si>
  <si>
    <t>Муфта THERMOLIGHT соединительная PP-R 32 белый (40/200)</t>
  </si>
  <si>
    <t>Тройник THERMOLIGHT PP-R 20 белый (40/280)</t>
  </si>
  <si>
    <t>Крестовина Политэк Пайп одноплоскостная 110х110х110/87 для наружной канализации, рыжая (1/20)</t>
  </si>
  <si>
    <t>Фланец стальной под втулку ПЭ d 110 (М16, 8 отверстий) (ГОСТ 12822-80)</t>
  </si>
  <si>
    <t>Трубка VARMEGA Г-образная Slide-Fit для подключения радиатора 16/250</t>
  </si>
  <si>
    <t>Соединение изолирующее под приварку ИС-57 (Ду50)</t>
  </si>
  <si>
    <t>Гибкая подводка для воды ВВ 12мм 1/2" длина 80 см Внутренняя Внутренняя резьба (Китай)</t>
  </si>
  <si>
    <t>Штуцер Usystems с накидной гайкой латунный для труб PE-Xa 20-G3/4"НГ, тип 2</t>
  </si>
  <si>
    <t>Коллектор распределительный с рег. вентилем латунный VARMEGA 1", 2 х 3/4"ЕК, хром., VMMM01-C06152</t>
  </si>
  <si>
    <t>Кронштейн напольный регулируемый для секционных радиаторов 200-500мм</t>
  </si>
  <si>
    <t>Гильза монтажная REHAU 20 LX</t>
  </si>
  <si>
    <t>Муфта ALTSTREAM соединительная ALT-P 20х20 пресс</t>
  </si>
  <si>
    <t>Картридж Акватек нитяной 10" SL для холодной воды 10 мкм</t>
  </si>
  <si>
    <t>Тройник THERMOLIGHT PP-R 25 белый (20/160)</t>
  </si>
  <si>
    <t>Муфта радиальная для труб из сшитого полиэтилена Usystems 16-R1/2"НР, тип 1"100Ф</t>
  </si>
  <si>
    <t>Корпус фильтра для воды CANATURE засыпной HY 10х44 2,5-0, 38001</t>
  </si>
  <si>
    <t>Тройник ПП AntiFire переходный D75х63х75 Red 051153</t>
  </si>
  <si>
    <t>Картридж Акватек из вспененного полипропилена ЭКО 10" BB для холодной воды 10 мкм</t>
  </si>
  <si>
    <t>Фильтр полифосфатный Mr.Bond StopSCALE</t>
  </si>
  <si>
    <t>Трап для душа линейный 800х70мм с гл. мет. реш., сух. затв., выход под 40/50мм Aquant (LTD1280-1-MR)</t>
  </si>
  <si>
    <t>Муфта ALTSTREAM соединительная ALT-P 16 х16 пресс</t>
  </si>
  <si>
    <t>Муфта ремонтная Straub Clamp D095-104 L-200мм(1 замок)</t>
  </si>
  <si>
    <t>Угольник ПП AntiFire 90гр D75 Red 051281</t>
  </si>
  <si>
    <t>Стержень резьбовой М 8*2000 мм</t>
  </si>
  <si>
    <t>Муфта VARMEGA раструбная Inox Press ВР 42x1 1/2"</t>
  </si>
  <si>
    <t>Тройник ПП AntiFire D63х63х63 Green</t>
  </si>
  <si>
    <t>Тройник ALTSTREAM ВР 3/4" (8/96), арт. 003040102</t>
  </si>
  <si>
    <t>Насос опрессовочный ручной V-Test 50 атм (Voll)</t>
  </si>
  <si>
    <t>Муфта VARMEGA раструбная Inox Press НР 15x1/2"</t>
  </si>
  <si>
    <t>Коллектор регулирующий VARMEGA 3/4" 3 х 3/4"ЕК хромированный VM14613</t>
  </si>
  <si>
    <t>Отвод стальной оцинкованный d 089х4 (ГОСТ 17375-83)</t>
  </si>
  <si>
    <t>Тройник TEBO бел. PP-R переходной 40х32х40 (10/80), арт. 030040223</t>
  </si>
  <si>
    <t>Комплект картриджей механической очистки и обезжелезивание SL10, (К-3) (АкваБрайт)</t>
  </si>
  <si>
    <t>Муфта ПНД электросварная 110 мм ПЭ100 SDR 11 (Elofit)</t>
  </si>
  <si>
    <t>Тройник аксиальный для труб из сшитого полиэтилена Usystems 20-20-20</t>
  </si>
  <si>
    <t>Седелка ПНД электросварная 63*63 мм ПЭ100 SDR 11 с фрезой (Elofit)</t>
  </si>
  <si>
    <t>Удлинитель TEBO хромированный ВР/НР 1"х 40 мм (12/96)</t>
  </si>
  <si>
    <t>Тройник Royal Thermo ritable аксиальный, латунь ВР 16х1/2х16</t>
  </si>
  <si>
    <t>Муфта комбинир. ПП AntiFire под ключ D50-2"НР Red 035148</t>
  </si>
  <si>
    <t>Переходник REHAU с наружной резьбой 20-R 1/2 RX латунь</t>
  </si>
  <si>
    <t>Муфта ремонтная (свертная) Dy065 (75-85), L-200мм</t>
  </si>
  <si>
    <t>Седелка ПНД компрессионная ВР 90*1" внутренняя резьба (РФ, уп.25 шт)</t>
  </si>
  <si>
    <t>Лоток водоотводный пластиковый ЛВП Norma 100 H70 Аквасток (арт.11007)</t>
  </si>
  <si>
    <t>Теплоизоляция ISODOM TERMO ППИ ОТ 18/9 (2)</t>
  </si>
  <si>
    <t>Ниппель переходной ALTSTREAM НР 1"x1/2" (16/288), арт. 003060204</t>
  </si>
  <si>
    <t>Водорозетка Usystems Smart Aqua PE-Xa U-профиль M 16-Rp1/2"ВР-16 L-43мм, тип 1</t>
  </si>
  <si>
    <t>Тумба напольная Cersanit "ARTECA" для умывальника "ARTECO 40" (P-SU-ARC40-DSM)</t>
  </si>
  <si>
    <t>Отвод ст крутоизогнутый Дн108х6 (Ду100) б/шов п/привар ГОСТ 17375-2001</t>
  </si>
  <si>
    <t>Муфта сталь Ду 15 1/2" ВР с фаской HJCX</t>
  </si>
  <si>
    <t>Муфта аксиальная для труб из сшитого полиэтилена Usystems 16-Rp1/2"ВР</t>
  </si>
  <si>
    <t>Картридж Unicorn c ионообменной смолой FCST 10"</t>
  </si>
  <si>
    <t>Седелка ПНД компрессионная ВР 160*1" внутренняя резьба</t>
  </si>
  <si>
    <t>Втулка ПНД HX под фланец, литая 160 мм SDR 11 ПЭ100</t>
  </si>
  <si>
    <t>Тройник ПНД редукционный литой 90*63 мм SDR 11 ПЭ100</t>
  </si>
  <si>
    <t>Система очистки воды Гейзер 3х-ступенчатая, отдельный кран, для жесткой воды Гейзер Смарт (16026)</t>
  </si>
  <si>
    <t>Основание Север/P 25 кВт, для сборки прямого насосного модуля Ду25 (1925028)</t>
  </si>
  <si>
    <t>Гель анаэробный СантехМастер тюбик 60гр блистер, красный</t>
  </si>
  <si>
    <t>Американка прямая в.р./в.р. 3/4" ALTSTREAM</t>
  </si>
  <si>
    <t>Муфта аксиальная для труб из сшитого полиэтилена Usystems 20-20</t>
  </si>
  <si>
    <t>Муфта VARMEGA раструбная Inox Press НР 18x1/2"</t>
  </si>
  <si>
    <t>Муфта ТПК-АКВА ПНД ВР 20х1/2, 52002012</t>
  </si>
  <si>
    <t>Седелка ТПК-АКВА (крепление-болт) 90-1/2", 2912530</t>
  </si>
  <si>
    <t>Отвод ХЕМКОР НПВХ двухраструбный 110 мм, 90гр.</t>
  </si>
  <si>
    <t>Монтажный комплект для вент.бок. подключения радиат. высотой 300 мм (Viessmann) (7572545)</t>
  </si>
  <si>
    <t>Тройник VARMEGA раструбный Inox Press переходной 35x28x35</t>
  </si>
  <si>
    <t>Тройник TEBO бел. PP-R 160 (1/2), арт. 030040112</t>
  </si>
  <si>
    <t>Тройник аксиальный Royal Thermo переходной 25x16x25 (2)</t>
  </si>
  <si>
    <t>Труба TEBO SDR7,4 (PN20) 75x10,3 армированная стекловолокном бел. PP-R метр (4/8)</t>
  </si>
  <si>
    <t>Угол Royal Thermo ritable радиальный переходной, латунь ВР 16х1/2</t>
  </si>
  <si>
    <t>Трубка K-FLEX PE 04x018-10 COMPACT BLUE</t>
  </si>
  <si>
    <t>Тройник VARMEGA раструбный Inox Press 35x35x35</t>
  </si>
  <si>
    <t>Фланец сталь плоский Ду 25 Ру16 тип 01 ряд 1 исп. B HXCX</t>
  </si>
  <si>
    <t>Трубная теплоизоляция из вспененного полиэтилена 42/13 уп. 80 п/м</t>
  </si>
  <si>
    <t>Ниппель TEBO НР 2" (7/56)</t>
  </si>
  <si>
    <t>Тройник Royal Thermo ritable аксиальный переходной, латунь, 16-20-16</t>
  </si>
  <si>
    <t>Шкаф коллекторный распределительный встроенный ШРВ-3 120х685х715</t>
  </si>
  <si>
    <t>Угольник THERMOLIGHT 90гр. PP-R 40 белый (10/70)</t>
  </si>
  <si>
    <t>Соединитель SantechSystems лат "американка" Ду50 вр/нр никель</t>
  </si>
  <si>
    <t>Угольник Royal Thermo ritable N аксиальный, латунь ВР, 25x1</t>
  </si>
  <si>
    <t>Бобышка стальная БП-БТ-50 прямая М20Х1,5 L-50ММ ВР LD</t>
  </si>
  <si>
    <t>Муфта VARMEGA раструбная Inox Press ВР 15x1/2"</t>
  </si>
  <si>
    <t>Трубка K-FLEX PE 04x018-10 COMPACT RED</t>
  </si>
  <si>
    <t>Фильтр Unicorn магистральный 10" тройной 1/2 прозрачный, KSBP 1/2 TRIO</t>
  </si>
  <si>
    <t>Муфта THERMOLIGHT комбинированная PP-R ВР 25х1/2" белый (20/240)</t>
  </si>
  <si>
    <t>Муфта ПНД переходная компрессионная 90х63 мм (РФ, уп.5 шт)</t>
  </si>
  <si>
    <t>Вазелин технический Политэк Пайп (тюбик) 250 гр., (32)</t>
  </si>
  <si>
    <t>Бак Гейзер солевой NS 70, 44609</t>
  </si>
  <si>
    <t>Переходник TEBO бел. PP-R комбин. 20(вн) PEХ-AL-PEX 16х2,00 (цанга) (50/300), арт. 030021302</t>
  </si>
  <si>
    <t>Планка усиленная ХОММЕТ под 2 водорозетки</t>
  </si>
  <si>
    <t>Отвод седелочный Xinda 160*32 ПЭ100 SDR11 эл.св</t>
  </si>
  <si>
    <t>Муфта ТПК-АКВА ПНД переходная 50х32, 50025032</t>
  </si>
  <si>
    <t>Муфта Xinda 90 ПЭ100 SDR11 эл.св</t>
  </si>
  <si>
    <t>Картридж Акватек нитяной ЭКО 10" BB для холодной воды 5 мкм</t>
  </si>
  <si>
    <t>Муфта комбинир. раз. ПП AntiFire D63-2"ВР Red 051230</t>
  </si>
  <si>
    <t>Муфта Royal Thermo ritable аксиальная соед., латунь 25-25</t>
  </si>
  <si>
    <t>Кольцо уплотнительное РГК OD250</t>
  </si>
  <si>
    <t>Муфта ТПК-АКВА ПНД ВР 25х3/4, 52002534</t>
  </si>
  <si>
    <t>Тройник VARMEGA раструбный Inox Press 54x54x54</t>
  </si>
  <si>
    <t>Муфта Royal Thermo ritable аксиальная с нак.гайкой, латунь, 25х3/4</t>
  </si>
  <si>
    <t>Вставка для газовой подводки OSCAR-Mflex диэлектрическяа 3/4" НР</t>
  </si>
  <si>
    <t>Тройник TEBO бел. PP-R комб. 32х1" ВР (10/50), арт. 030040310</t>
  </si>
  <si>
    <t>Седелка ПНД компрессионная ВР 110*1" внутренняя резьба (Полипластик)</t>
  </si>
  <si>
    <t>Угольник VARMEGA 90гр. двухраструбный Inox Press 18x18</t>
  </si>
  <si>
    <t>Отвод Политэк Пайп 110х90гр. с выходом 50 левый ВК (40)</t>
  </si>
  <si>
    <t>Картридж Unicorn механический из вспененного полипропилена 20ВВ 10мкм, РS ВВ 2010</t>
  </si>
  <si>
    <t>Переход ст исп 2 конц Дн45х38-2,5х2 (Ду40х32) б/шов ГОСТ 17378-2001</t>
  </si>
  <si>
    <t>Комплект картриджей Unicorn для питьевых систем PS-10, FCST-10, FCА-10, К-ST</t>
  </si>
  <si>
    <t>Хомут Политэк Пайп с защелкой 110</t>
  </si>
  <si>
    <t>Тройник ПНД компрессионный 110 мм (Полипластик)</t>
  </si>
  <si>
    <t>Гравий кварцевый БАТОЛИТ 2-5 мм, (1л)</t>
  </si>
  <si>
    <t>Переход НСПС 90*89 мм ПЭ100 SDR11 ПЭ/сталь (вода/газ)</t>
  </si>
  <si>
    <t>Муфта ALTSTREAM НР ALT-P 20х1/2" пресс</t>
  </si>
  <si>
    <t>Теплоизоляция ISODOM TERMO ППИ ОТ 25/13 (2)</t>
  </si>
  <si>
    <t>Муфта VARMEGA раструбная Inox Press ВР 18x1/2"</t>
  </si>
  <si>
    <t>Шланг поливочный Belamos Оранж диаметр 1/2" армированный желтый (Италия) (бухта 50м)</t>
  </si>
  <si>
    <t>Колено TEBO бел. PP-R 20 обводное раструбное (30/330), арт. 030090501</t>
  </si>
  <si>
    <t>Труба для внут. канализации из ПП 32*1,8*1000 мм, Политэк (10)</t>
  </si>
  <si>
    <t>Шкаф коллекторный Wester ШРН-4 (848х118х652-715)</t>
  </si>
  <si>
    <t>Фитинг прямой Giacomini с отводом, ВР 1/2", R18X003</t>
  </si>
  <si>
    <t>Корпус фильтра, SL10, ВР 1/2", для горячей воды, нержавеющий корпус, Аквабрайт (АБФ-НЕРЖ-12)</t>
  </si>
  <si>
    <t>Заглушка TEBO бел. PP-R 110 (2/20), арт. 030090110</t>
  </si>
  <si>
    <t>Подводка AQUALINE для воды гибкая ГГ (FF) 80 см, стальная гайка 50/10</t>
  </si>
  <si>
    <t>Заглушка TEBO бел. PP-R 25 (80/800), арт. 030093103</t>
  </si>
  <si>
    <t>Муфта AntiFire комбинированная ПП под ключ D63-2"ВР</t>
  </si>
  <si>
    <t>Заглушка ТПК-АКВА 40, 54010040</t>
  </si>
  <si>
    <t>Удлинитель TEBO хромированный ВР/НР 1/2"x40 мм (30/240)</t>
  </si>
  <si>
    <t>Переходник Giacomini с герметичной прокладкой 1/2" x 3/4", R483Y002</t>
  </si>
  <si>
    <t>Решетка РШО Aquastok Norma DN150 A15</t>
  </si>
  <si>
    <t>Тройник ТПК-АКВА ПНД переходной 25х20х25, 51252025</t>
  </si>
  <si>
    <t>Система очистки воды 2х-ступенчатая, отдельный кран (FS-2) (USTM)</t>
  </si>
  <si>
    <t>Ниппель CTM ш/ш 1 1/2"</t>
  </si>
  <si>
    <t>Кронштейн Usystems для промышленного коллектора Magna, комплект</t>
  </si>
  <si>
    <t>Муфта VARMEGA раструбная Inox Press НР 18x3/4"</t>
  </si>
  <si>
    <t>Муфта ТПК-АКВА ПНД НР 32х1 1/4, 53003214</t>
  </si>
  <si>
    <t>Прокладка паронит ПОН-Б фл Ду200 Ру1,0-6,3 исп. А ГОСТ 15180-86</t>
  </si>
  <si>
    <t>Фланцевое соединение ПНД компрессионное 75*3" с мет.фланцем (РФ)</t>
  </si>
  <si>
    <t>Теплоизоляция ISODOM TERMO ППИ ОТ 89/9 (2)</t>
  </si>
  <si>
    <t>Сифон для мойки бутылочный "АНИ" с отводом для стиральной машины 11/2-40х40/50, нерж. выпуск (С0315)</t>
  </si>
  <si>
    <t>Муфта комбинир. ПП AntiFire под ключ D50-2"ВР Red 035249</t>
  </si>
  <si>
    <t>Муфта ПНД электросварная 63 мм ПЭ100 SDR 11</t>
  </si>
  <si>
    <t>Муфта THERMOLIGHT комбинированная разъемная PP-R НР 20х3/4" белый (10/250)</t>
  </si>
  <si>
    <t>Муфта ONE PLUS соединительная PPSU 25 (120/30)</t>
  </si>
  <si>
    <t>Труба THERMOLIGHT 32х5.4 PN25 (арм. стекловолокно) PP-R FIBER SDR 6 белый (2/30)</t>
  </si>
  <si>
    <t>Отвод Политэк Пайп 110х90гр. с выходом 50 фронтальный (тыл) ВК (35)</t>
  </si>
  <si>
    <t>Насадки для вварного седла AntiFire SWН-63-25</t>
  </si>
  <si>
    <t>Сгон стальной, НН наружная резьба 65 (Гост 8969-75)</t>
  </si>
  <si>
    <t>Труба УЗПК D63*3,8 SDR17 PE100 ГОСТ 18599-2001</t>
  </si>
  <si>
    <t>Заглушка TEBO бел. PP-R 32 (50/400), арт. 030093104</t>
  </si>
  <si>
    <t>Седелка ПНД компрессионная ВР 160*1 1/4" внутренняя резьба</t>
  </si>
  <si>
    <t>Подводка сильфонная для газа Умелец 2,0 3/4 г-ш</t>
  </si>
  <si>
    <t>Скорлупа Теплосеть ППУ 219*50 без покрытия</t>
  </si>
  <si>
    <t>Подводка AQUALINE гибкая для смесителя 50 см (пара 2 шт.) стальная гайка 50</t>
  </si>
  <si>
    <t>Шкаф встроенный Royal Thermo ШРВ 1 648-711*450*120-180</t>
  </si>
  <si>
    <t>Днище колодца полимерное D-750 мм, 37 кг. (МАЛОЕ)</t>
  </si>
  <si>
    <t>Сифон для ванны "Aquant" с гибкой трубой 1 1/2х40/50, нерж. выпуск кнопка (V155-30-MR)</t>
  </si>
  <si>
    <t>Трубная теплоизоляция из вспененного полиэтилена 35/09 уп. 136 п/м</t>
  </si>
  <si>
    <t>Полотенцесушитель нержавеющая сталь М-образный 500*500 d 3/4" (Россия)</t>
  </si>
  <si>
    <t>Труба Usystems Stabil Pipe 25х3,7 PN10 (50)</t>
  </si>
  <si>
    <t>Теплоизоляция ISODOM TERMO SP ППИ ОТ 22/4 (Красный) (11)</t>
  </si>
  <si>
    <t>Шланг газовый 1/2 г/ш 1,0 м (ELKA)</t>
  </si>
  <si>
    <t>Подводка для газа сильфон 1 метр d 1/2 г/ш</t>
  </si>
  <si>
    <t>Муфта Royal Thermo ritable N аксиальная с нак.гайкой, латунь, 16х3/4</t>
  </si>
  <si>
    <t>Муфта THERMOLIGHT соединительная PP-R 40 белый (15/135)</t>
  </si>
  <si>
    <t>Полифосфат кристалы (ведро 700мл) (ПФ-700) (Аквабрайт)</t>
  </si>
  <si>
    <t>Удлинитель TEBO хромированный ВР/НР 1/2"x 15 мм (60/480)</t>
  </si>
  <si>
    <t>Лен сантехнический 500 гр (Россия)</t>
  </si>
  <si>
    <t>Картридж Unicorn механический из вспененного полипропилена 10ВВ 50 мкм РS ВВ 1050</t>
  </si>
  <si>
    <t>Шкаф VARMEGA распределительный наружный 6-7 выхода (ШРН-2)</t>
  </si>
  <si>
    <t>Комплект монтаж д/ванн BeCool 180х80 ROCA ZRU9302786</t>
  </si>
  <si>
    <t>Отвод Политэк Пайп 40х45гр. ВК (50)</t>
  </si>
  <si>
    <t>Сгон КАЗ ст б/к Ду25 L-120мм из труб ГОСТ 3262-75</t>
  </si>
  <si>
    <t>Тройник ALTSTREAM редукционный ALT-P 20х16х16 пресс</t>
  </si>
  <si>
    <t>Лен сантехнический Mr.Bond QS 305, 100гр коса</t>
  </si>
  <si>
    <t>Тройник VARMEGA раструбный Inox Press НР 22x3/4"x22</t>
  </si>
  <si>
    <t>Труба Политэк Пайп 110х2,7х150мм ВК ПП (50)</t>
  </si>
  <si>
    <t>Трубная теплоизоляция из вспененного полиэтилена 160/13 уп. 8 п/м</t>
  </si>
  <si>
    <t>Втулка ПНД HX под фланец, литая 110 мм SDR 11 ПЭ100</t>
  </si>
  <si>
    <t>Угольник обжимной 20 (Valtec) VTm.351</t>
  </si>
  <si>
    <t>Шланг поливочный Belamos Гарден Люкс диаметр 1" армированный зеленый (Чехия) (бухта 25м)</t>
  </si>
  <si>
    <t>Хомут ремонтный Dу80 (D90мм), L103мм</t>
  </si>
  <si>
    <t>Инфракрасный теплый пол, ширина 1м</t>
  </si>
  <si>
    <t>Тройник ТПК-АКВА ПНД ВР 32х1/2х32, 52321232</t>
  </si>
  <si>
    <t>Вазелин Политэк Пайп технический (силикон-спрей) 165 гр., Политэк (24)</t>
  </si>
  <si>
    <t>Переходник нержавеющий VARMEGA безраструбный PEX-INOX Inox Press 20-2.8x22</t>
  </si>
  <si>
    <t>Переход эксцентрический 50/40, для внут. канал., Политэк (50)</t>
  </si>
  <si>
    <t>Штуцер TEBO НР 20x3/4" (20/360)</t>
  </si>
  <si>
    <t>Сгон стальной, НН наружная резьба удлиненный 20 (ГОСТ 8965-75 АС)</t>
  </si>
  <si>
    <t>Угольник TEBO бел. PP-R 45 град. 50 (8/72), арт. 030030206</t>
  </si>
  <si>
    <t>Сифон АНИ пласт д/поддона трубный 1 1/2"x50/40 с гофрой 40х50 D-70мм E115</t>
  </si>
  <si>
    <t>Тройник ТПК-АКВА ПНД 40, 50050040</t>
  </si>
  <si>
    <t>Группа коллекторная с расх. VARMEGA VM15103 ВР 1", под 130 насос, на 3 конт. 3/4" EK, нерж. сталь</t>
  </si>
  <si>
    <t>Лента сигнальная "Внимание теплосеть" 200 мм (рулон 250 м)</t>
  </si>
  <si>
    <t>Манжета Политэк Пайп переходная резиновая 50*25 мм</t>
  </si>
  <si>
    <t>Угол Royal Thermo ritable радиальный PPSU 90 гр. 32</t>
  </si>
  <si>
    <t>Заглушка TEBO бел. PP-R 20 (100/1600), арт. 030093102</t>
  </si>
  <si>
    <t>Шпилька Роскреп сталь оц М16х1000 к.п. 5.8 усиленная</t>
  </si>
  <si>
    <t>Седелка электросварная для труб ПНД Xinda 110x63 мм ПЭ100 SDR 11 с фрезой (Elofit)</t>
  </si>
  <si>
    <t>Мойка "Гомель" стальная эмаль с кроншт. 500*500</t>
  </si>
  <si>
    <t>Тройник ТПК-АКВА ПНД ВР 40х1х40, 52400140</t>
  </si>
  <si>
    <t>Угольник (водорозетка) Royal Thermo ВР 20x1/2 (2)</t>
  </si>
  <si>
    <t>Комплект SAMREG 10 п/м (17вт/м) (для прокладки внутри питьевых трубопроводов)</t>
  </si>
  <si>
    <t>Штуцер TEBO НР 20x1/2" (25/450)</t>
  </si>
  <si>
    <t>Труба канализационная ПП 110*3000 мм Синикон Стандарт раструбом серая уп.</t>
  </si>
  <si>
    <t>Переход Политэк Пайп эксц. НК 200/110</t>
  </si>
  <si>
    <t>Муфта ремонтная 50, для внут. канал., Политэк (100)</t>
  </si>
  <si>
    <t>Тройник ПЭ 100 SDR 17 110х110х110-90гр. литой</t>
  </si>
  <si>
    <t>Фланцевое соединение ПНД компрессионное 90*3" (ЧТЗ)</t>
  </si>
  <si>
    <t>Сменный нагреватель Сandan 110 TR-GN</t>
  </si>
  <si>
    <t>Заглушка для трубы PE-Xa 16 USYSTEMS (1135720)</t>
  </si>
  <si>
    <t>Картридж Unicorn механический из вспененного полипропилена 20ВВ 50мкм РS ВВ 2050</t>
  </si>
  <si>
    <t>Комплект TEBO бел. PP-R настенный для смесителя 20х1/2" ВР (планка) (6/30), арт. 030090811</t>
  </si>
  <si>
    <t>Угольник VARMEGA раструбный Inox Press ВР 35x1"</t>
  </si>
  <si>
    <t>Тройник ПП AntiFire переходный D63х40х63 Green 033936</t>
  </si>
  <si>
    <t>Муфта THERMOLIGHT комбинированная PP-R ВР 25х3/4" белый (10/180)</t>
  </si>
  <si>
    <t>Тройник ст равн б/шов Дн42х3,2 (Ду32) исп 1 ГОСТ 17376-2001</t>
  </si>
  <si>
    <t>Муфта Royal Thermo ritable радиальная переходная, латунь НР 32х1</t>
  </si>
  <si>
    <t>Трап с верт. сливом 110 мм нерж. решетка 150*150 мм регул., комб. затвор VALFEX (VF.031.110K.150.01)</t>
  </si>
  <si>
    <t>Муфта Xinda 160 ПЭ100 SDR17 эл.св</t>
  </si>
  <si>
    <t>Седелка ТПК-АКВА (креп.болт) 63 - 1 1/2", 3000063112</t>
  </si>
  <si>
    <t>Тройник ТПК-АКВА ПНД ВР 32х1х32, 52320132</t>
  </si>
  <si>
    <t>Тройник THERMOLIGHT переходной PP-R 32х20х32 белый (15/120)</t>
  </si>
  <si>
    <t>Гибкая подводка для воды ВВ 12мм 1/2" длина 100 см Внутренняя Внутренняя резьба (Китай)</t>
  </si>
  <si>
    <t>Угол Royal Thermo ritable аксиальный, латунь НР 25х3/4</t>
  </si>
  <si>
    <t>Муфта ALTSTREAM соединительная ALT-P 26х26 пресс</t>
  </si>
  <si>
    <t>Резьба КАЗ ст Ду15 L-30мм из труб ГОСТ 3262-75</t>
  </si>
  <si>
    <t>Насадки для вварного седла AntiFire SWН-63-32</t>
  </si>
  <si>
    <t>Насадки для вварного седла AntiFire SWН-63-20</t>
  </si>
  <si>
    <t>Труба ПНД питьевая 32*3,0 мм SDR 11,0 ПЭ100 (ГОСТ 18599-2001)</t>
  </si>
  <si>
    <t>Труба для внут. канализации из ПП 40*1,8*500 мм, Политэк (150)</t>
  </si>
  <si>
    <t>Трап линейный 650мм*62мм выход 40 мм АниПласт МОЛ сухой затвор TLQ1065</t>
  </si>
  <si>
    <t>Угольник ALTSTREAM ВР 3/4" (10/120), арт. 003030102</t>
  </si>
  <si>
    <t>Угольник VARMEGA раструбный Inox Press НР 18x1/2"</t>
  </si>
  <si>
    <t>Муфта TEBO бел. PP-R комбин. разъемная (Американка) 25х1" НР (10/100), арт. T-ППР.Мрн.25.1.Б.Tr</t>
  </si>
  <si>
    <t>Резьба АС ст удлин Ду15 L-50мм из труб ГОСТ 3262-75</t>
  </si>
  <si>
    <t>Крестовина Политэк Пайп двухплоскостная 110х110х110/87,5гр. ВК (20)</t>
  </si>
  <si>
    <t>Седелка ПНД электросварная 110*32 мм ПЭ100 SDR 11 поворотная</t>
  </si>
  <si>
    <t>Аэратор (клапан воздушный) АБС D 110 СИНИКОН (белый)</t>
  </si>
  <si>
    <t>Муфта VARMEGA раструбная Inox Press ВР 35x1 1/4"</t>
  </si>
  <si>
    <t>Трос нержавеющий 3 мм</t>
  </si>
  <si>
    <t>Трап линейный 600мм пластиковый, выпуск 50мм,реш. и окант. из нерж.стали VALFEX (VF.052.050K.600.03)</t>
  </si>
  <si>
    <t>Муфта TEBO бел. PP-R переходная вн/вн 90х50 (4/36), арт. 030020225</t>
  </si>
  <si>
    <t>Переход НПВХ на чугун б/н Дн110х100</t>
  </si>
  <si>
    <t>Тройник ПП AntiFire переходный D90х50х90 Red 034374</t>
  </si>
  <si>
    <t>Крестовина Политэк Пайп одноплоскостная для бесш. кан-и ПП 110х110х110/87,5, (20)</t>
  </si>
  <si>
    <t>Тройник Usystems с внутренней резьбой латунный для труб PE-Xa 16-Rp1/2"ВР-16, тип 1</t>
  </si>
  <si>
    <t>Тройник ALTSTREAM редукционный ALT-P 26х16х20 пресс</t>
  </si>
  <si>
    <t>Муфта TEBO бел. PP-R переходная ВР/ВР 40х32 (20/200), арт. 030023205</t>
  </si>
  <si>
    <t>Лента сигнальная "Опасно ГАЗ" 200 мм (рулон 250 м)</t>
  </si>
  <si>
    <t>Седелка ТПК-АКВА (креп.болт) 63 - 1/2", 3000063012</t>
  </si>
  <si>
    <t>Отвод ПНД компрессионный 75 мм (РФ)</t>
  </si>
  <si>
    <t>Переходник нержавеющий VARMEGA безраструбный PEX-INOX Inox Press 25-3.5x22</t>
  </si>
  <si>
    <t>Отвод ХЕМКОР НК 160 мм, 15 гр.</t>
  </si>
  <si>
    <t>Труба REHAU STABIL 20х2,9 мм, (100), 11301313100</t>
  </si>
  <si>
    <t>Труба Royal Thermo гофрированная 20 мм (для труб d16 Pex), синяя (100)</t>
  </si>
  <si>
    <t>Сгон ALTSTREAM угловой "американка" ВР/НР 1/2" (14/168), арт. 003070201</t>
  </si>
  <si>
    <t>Фланец TEBO бел. PP-R пластиковый 110 (110 PN10/Ду 100), арт. 030090907</t>
  </si>
  <si>
    <t>Переходник Giacomini с герметичной прокладкой 1/2" x 3/4"E, R483Y023</t>
  </si>
  <si>
    <t>Труба Политэк Пайп для внут. канализации из ПП 40*1,8*2000 мм, Политэк</t>
  </si>
  <si>
    <t>Удлинитель 1/2" вн. х80мм (ХРОМ) VTr.198.C.0480</t>
  </si>
  <si>
    <t>Муфта ремонтная для наруж. канал. 110, Политэк (90)</t>
  </si>
  <si>
    <t>Фланец расточенный под ПЭ втулку Dn110 Pn16</t>
  </si>
  <si>
    <t>Удлинитель TEBO хромированный ВР/НР 3/4"х 50 мм (18/144)</t>
  </si>
  <si>
    <t>Отвод ТПК-АКВА ПНД НР 25х1/2 90гр., 50012512</t>
  </si>
  <si>
    <t>Фланец стальной приварной d 080 Ру-10 (М16, 4 отверстия) (ГОСТ33259-2015)</t>
  </si>
  <si>
    <t>Тройник чуг SML б/рас Ду100х100х88гр SGACX</t>
  </si>
  <si>
    <t>Картридж умягчения воды ВВ20, ионообменная смола (С-20 ББ) (АкваБрайт)</t>
  </si>
  <si>
    <t>Муфта TEBO бел. PP-R переходная вн/вн 75х50 (10/60), арт. 030020221</t>
  </si>
  <si>
    <t>Муфта TEBO бел. PP-R комбин. разъемная (Американка) 25х3/4" ВР O-ring</t>
  </si>
  <si>
    <t>Трубка K-FLEX 13x108-2 ST</t>
  </si>
  <si>
    <t>Муфта VARMEGA двухраструбная Inox Press переходная 28x22</t>
  </si>
  <si>
    <t>Муфта THERMOLIGHT комбинированная разъемная PP-R ВР 20х3/4" белый (10/290)</t>
  </si>
  <si>
    <t>Насадки для вварного седла AntiFire SWH-110-32</t>
  </si>
  <si>
    <t>Теплоизоляция ISODOM TERMO ППИ ОТ 133/20 (2)</t>
  </si>
  <si>
    <t>Теплоизоляция ISODOM TERMO ППИ ОТ 42/13 (2)</t>
  </si>
  <si>
    <t>Сгон стальной КАЗ Ду 32 L-130мм б/комплекта ГОСТ 8969-75</t>
  </si>
  <si>
    <t>Труба канализационная ПП 110*1000 мм Синикон Стандарт раструбом серая уп</t>
  </si>
  <si>
    <t>Сгон стальной КАЗ Ду 15 L-110мм б/комплекта ГОСТ 8969-75</t>
  </si>
  <si>
    <t>Система очистки воды 3х-ступенчатая, отд. кран, для жесткой воды Гейзер Стандарт (19064) (Гейзер)</t>
  </si>
  <si>
    <t>Муфта TEBO бел. PP-R переходная вн/вн 160х110 (1/8), арт. 030020234</t>
  </si>
  <si>
    <t>Труба ПНД 20х2,0 SDR11 черная с синей полосой, питьевая (200)</t>
  </si>
  <si>
    <t>Втулка ПНД HX под фланец, литая 160 мм SDR 17 ПЭ100</t>
  </si>
  <si>
    <t>Угольник VARMEGA раструбный Inox Press ВР 22x1/2"</t>
  </si>
  <si>
    <t>Муфта комбинир. раз. ПП AntiFire D50-2 "НР Green 034077</t>
  </si>
  <si>
    <t>Муфта ТПК-АКВА ПНД переходная 40х32, 50024032</t>
  </si>
  <si>
    <t>Шланг газовый 1/2 г/ш 2,0 м (ELKA)</t>
  </si>
  <si>
    <t>Отвод бесшов. к/з 76*6 ГОСТ 17375-2001</t>
  </si>
  <si>
    <t>Трубная теплоизоляция из вспененного полиэтилена 35/13 уп. 90 п/м</t>
  </si>
  <si>
    <t>Трубная теплоизоляция из вспененного полиэтилена 110/09 уп. 26 п/м</t>
  </si>
  <si>
    <t>Фланец сталь плоский Ду 100 Ру16 тип 01 ряд 1 исп. B ГОСТ 33259-2015</t>
  </si>
  <si>
    <t>Нить льняная Mr.Bond сантехническая 307, (55)</t>
  </si>
  <si>
    <t>Переход НСПС 160*159 мм ПЭ100 SDR11 ПЭ/сталь (вода/газ)</t>
  </si>
  <si>
    <t>Тройник ПНД электросварной 63 мм ПЭ100 SDR 11</t>
  </si>
  <si>
    <t>Переходник PPSU 25х16 (Uponor Q&amp;E) уп. 40 шт (1008675)</t>
  </si>
  <si>
    <t>Отвод Теплосеть ППУ 89*40 без покрытия</t>
  </si>
  <si>
    <t>Трубная теплоизоляция из вспененного полиэтилена 65/13 уп. 48 п/м</t>
  </si>
  <si>
    <t>Муфта VARMEGA раструбная Inox Press НР 54x2"</t>
  </si>
  <si>
    <t>Футорка Varmega 2" x 1", никелированная</t>
  </si>
  <si>
    <t>Раковина Cersanit "Easy" ES 55 с отверстием, цвет белый 550*445*140</t>
  </si>
  <si>
    <t>Угольник Giacomini с отводом, ВР 3/4", R19X004</t>
  </si>
  <si>
    <t>Шланг поливочный Belamos Гарден диаметр 1" армированный зеленый (Италия) (бухта 25м)</t>
  </si>
  <si>
    <t>Фильтр Акватек 3 ступени, 0-25-3245</t>
  </si>
  <si>
    <t>Муфта Giacomini для системы GX НР 16x1/2", GX107Y033</t>
  </si>
  <si>
    <t>Картридж умягчения воды ВВ20, ионообменная смола (30611) (Гейзер)</t>
  </si>
  <si>
    <t>Муфта THERMOLIGHT комбинированная PP-R НР 25х3/4" белый (20/140)</t>
  </si>
  <si>
    <t>Муфта стальная приварная 40</t>
  </si>
  <si>
    <t>Заглушка ТПК-АКВА 50, 54010050</t>
  </si>
  <si>
    <t>Тройник ПНД литой 63 мм SDR 11 ПЭ100</t>
  </si>
  <si>
    <t>Муфта THERMOLIGHT комбинированная PP-R НР 50х1 1/2" под ключ белый (3/33)</t>
  </si>
  <si>
    <t>Труба из сшитого полиэтилена 20*2,8 PEX-a EVOH, серая (бухта 100 п/м)</t>
  </si>
  <si>
    <t>Тройник VARMEGA раструбный Inox Press ВР 28x1"x28</t>
  </si>
  <si>
    <t>Трос нержавеющий 4 мм</t>
  </si>
  <si>
    <t>Нить для герметизации резьбы "Sprint" 50м бокс+50м катушка (Россия)</t>
  </si>
  <si>
    <t>Муфта Royal Thermo ritable радиальная переходная, латунь НР 16х3/4</t>
  </si>
  <si>
    <t>Муфта ALTSTREAM ВР ALT-P 16х1/2" пресс</t>
  </si>
  <si>
    <t>Фланец сталь плоский Ду 20 Ру16 тип 01 ряд 1 исп. B HXCX</t>
  </si>
  <si>
    <t>Гайка М20</t>
  </si>
  <si>
    <t>Картридж Акватек из вспененного полипропилена 10" SL для холодной воды 5 мкм</t>
  </si>
  <si>
    <t>Изолирующее трубное соединение ТИС - ГХ Ду- 32 мм Ру-16 атмосфер</t>
  </si>
  <si>
    <t>Картридж Акватек из вспененного полипропилена ЭКО 10" BB для холодной воды 5 мкм</t>
  </si>
  <si>
    <t>Герметик Global Seal силиконовый санитарный GS28 290гр бесцветный</t>
  </si>
  <si>
    <t>Радиатор 22-300- 400 LEMAX VC (универсальное подключение) без кронштейнов 594 Вт</t>
  </si>
  <si>
    <t>Муфта TEBO бел. PP-R переходная вн/вн 50х32 (15/150), арт. 030020210</t>
  </si>
  <si>
    <t>Угольник VARMEGA 90гр. однораструбный Inox Press 18x18a</t>
  </si>
  <si>
    <t>Муфта Royal Thermo ritable аксиальная соед., латунь НР 16х3/4</t>
  </si>
  <si>
    <t>Муфта комбинир. ПП AntiFire D32-1"НР Red 051076</t>
  </si>
  <si>
    <t>Комплект для заделки ТКС (с колпачком)</t>
  </si>
  <si>
    <t>Вставка диэлектрическая d 3/4" ВН</t>
  </si>
  <si>
    <t>Тройник THERMOLIGHT PP-R 32 белый (15/90)</t>
  </si>
  <si>
    <t>Смеситель для кухонной мойки ручка сбоку одноручный нержавеющая сталь TSB1a16 TSARSBERG TSB-116-001</t>
  </si>
  <si>
    <t>Трубка K-FLEX PE 04x035-10 COMPACT RED</t>
  </si>
  <si>
    <t>Резак ручной Milwaukee для ПВХ труб до 25мм (PE, PB, PEX, PDVF)</t>
  </si>
  <si>
    <t>Муфта Royal Thermo ritable аксиальная соед., латунь ВР 16х3/4</t>
  </si>
  <si>
    <t>Муфта ALTSTREAM ВР 1" (12/144), арт. 003020103</t>
  </si>
  <si>
    <t>Сгон стальной, НН наружная резьба оцинкованный 50</t>
  </si>
  <si>
    <t>Коллектор с регулировочными вентилями 2 выхода 3/4" * 1/2" (VTc.560.N) (Valtec)</t>
  </si>
  <si>
    <t>Отвод стальной оцинкованный d 108х4 (ГОСТ 17375-2001)</t>
  </si>
  <si>
    <t>Раковина Cersanit "Colour Col" 55 В с отверстием, цвет белый 555*455*145 (P-UM-COL55/1)</t>
  </si>
  <si>
    <t>Картридж Акватек нитяной ЭКО 10" SL для холодной воды 10 мкм</t>
  </si>
  <si>
    <t>Труба Royal Thermo PE-Xa SDR 7,4 16х2,2 О2 (51)</t>
  </si>
  <si>
    <t>Гибкая подводка для воды ВВ 12мм 1/2" длина 60 см Внутренняя Внутренняя резьба (Китай)</t>
  </si>
  <si>
    <t>Комплект для заделки ТКС (без колпачка)</t>
  </si>
  <si>
    <t>Отвод бесшов. к/з 89*6 ГОСТ 17375-2001</t>
  </si>
  <si>
    <t>Отвод гнутый 50</t>
  </si>
  <si>
    <t>Седелка ПНД компрессионная ВР 75*1" внутренняя резьба (РФ)</t>
  </si>
  <si>
    <t>Седелка ПНД электросварная 63*32 мм ПЭ100 SDR 11 поворотная</t>
  </si>
  <si>
    <t>Комплект переходников STI 1"х3/4"</t>
  </si>
  <si>
    <t>Фильтр Unicorn магистральный 10" тройной 3/4 прозрачный, KSBP 3/4 TRIO</t>
  </si>
  <si>
    <t>Трубка K-FLEX PE 04x028-10 COMPACT BLUE</t>
  </si>
  <si>
    <t>Угол Royal Thermo ritable радиальный переходной, латунь НР 20х1/2</t>
  </si>
  <si>
    <t>Уплотнительное кольцо ИКАПЛАСТ 160 мм</t>
  </si>
  <si>
    <t>Гайка М16</t>
  </si>
  <si>
    <t>Картридж Акватек для умягчения воды 10" SL</t>
  </si>
  <si>
    <t>Труба стальная электросварная 108*3,5 (ГОСТ 10705/20295) (6 м)</t>
  </si>
  <si>
    <t>Переходник ALTSTREAM ВР/НР 1 1/4"x1" (17/204), арт. 003090107</t>
  </si>
  <si>
    <t>Клей Energopro 0,8 л</t>
  </si>
  <si>
    <t>Муфта Royal Thermo ritable аксиальная соед., латунь 20-16</t>
  </si>
  <si>
    <t>Муфта ALTSTREAM ВР ALT-P 32х1" пресс</t>
  </si>
  <si>
    <t>Муфта ТПК-АКВА ПНД ВР 32х1/2, 52003212</t>
  </si>
  <si>
    <t>Сифон для поддона "АНИ" с гибкой трубой, нержавеющий выпуск, кнопка (Е455CLS) (Россия)</t>
  </si>
  <si>
    <t>Угольник Usystems с наружной резьбой латунный для труб PE-Xa 25-R3/4"НР, тип 1</t>
  </si>
  <si>
    <t>Тройник Royal Thermo ritable радиальный переходной PPSU 20-20-16</t>
  </si>
  <si>
    <t>Тройник Uni-Fitt аксиальный 20х16х20</t>
  </si>
  <si>
    <t>Переходник-футорка ALTSTREAM ВР/НР 1/2"x1" (20/360), арт. 003080104</t>
  </si>
  <si>
    <t>Тройник VARMEGA раструбный Inox Press НР 28x3/4"x28</t>
  </si>
  <si>
    <t>Зажим для троса до 4мм</t>
  </si>
  <si>
    <t>Тройник ALTSTREAM редукционный ALT-P 26х20х26 пресс</t>
  </si>
  <si>
    <t>Тройник ПНД переходной компрессионный 110*63*110 мм</t>
  </si>
  <si>
    <t>Теплоизоляция ISODOM TERMO 64/9</t>
  </si>
  <si>
    <t>Тройник ПП AntiFire D63х63х63 Red</t>
  </si>
  <si>
    <t>Фланец сталь плоский Ду 80 Ру25 тип 01 ряд 1 исп. B HXCX</t>
  </si>
  <si>
    <t>Угольник TEBO бел. PP-R комб. 32х1" НР (10/50), арт. 030030611</t>
  </si>
  <si>
    <t>Угольник THERMOLIGHT 90гр. PP-R 25 белый (30/240)</t>
  </si>
  <si>
    <t>Тройник ONE PLUS переходной 20-16-16 латунь акс. (110/10)</t>
  </si>
  <si>
    <t>Фильтр магистральный Акватек для хол. воды (прозрачный корпус ПЭТ 10") 1" без картриджа, 0-25-2756</t>
  </si>
  <si>
    <t>Перчатки защитные Milwaukee Cut level 1/A XXL/11</t>
  </si>
  <si>
    <t>Сгон ALTSTREAM угловой американка ВР/НР 3/4" (6/72), арт. 003070202</t>
  </si>
  <si>
    <t>Муфта THERMOLIGHT комбинированная разъемная PP-R ВР 32х1 1/4" белый (5/120)</t>
  </si>
  <si>
    <t>Тройник VARMEGA Slide-fit переходной, 20x16x20, аксиальный, латунь, VM50554</t>
  </si>
  <si>
    <t>Трубка K-FLEX PE 09x018-2 COMPACT BLUE</t>
  </si>
  <si>
    <t>Смеситель для ванны и душа РМС SL86-009 однорычажный, короткий излив (Россия)</t>
  </si>
  <si>
    <t>Труба для внут. канализации из ПП 32*1,8*2000 мм, Политэк (10)</t>
  </si>
  <si>
    <t>Картридж Акватек угольный (гранулированный) 10" ВВ</t>
  </si>
  <si>
    <t>Сгон КАЗ ст б/к Ду20 L-100мм из труб ГОСТ 3262-75</t>
  </si>
  <si>
    <t>Отвод Политэк Пайп 50х67гр. ВК (35)</t>
  </si>
  <si>
    <t>Шланг поливочный Belamos Гарден Люкс диаметр 1" армированный зеленый (Чехия) (бухта 50м)</t>
  </si>
  <si>
    <t>Планка крепежная ХОММЕТ универсальная под 1 водорозетку</t>
  </si>
  <si>
    <t>Втулка литая для труб ПНД d-090 ПЭ100 SDR17</t>
  </si>
  <si>
    <t>Трап линейный 600мм пластиковый, выпуск 50мм, решетка из нерж.стали VALFEX (VF.051.050K.600.01)</t>
  </si>
  <si>
    <t>Труба Royal Thermo РЕ-Ха SDR 7,4 16х2,2 02 (49), метр</t>
  </si>
  <si>
    <t>Трап с горизонтальным сливом 50 мм нержавеющая решетка 150*150 мм сухой затвор</t>
  </si>
  <si>
    <t>Угольник TEBO НР 1" (6/72)</t>
  </si>
  <si>
    <t>Фильтр косой THERMOLIGHT PP-R 32 белый (10/40)</t>
  </si>
  <si>
    <t>Угольник VARMEGA 45гр. двухраструбный Inox Press 18x18</t>
  </si>
  <si>
    <t>Тройник Royal Thermo ritable аксиальный переходной, латунь, 25-20-25</t>
  </si>
  <si>
    <t>Угольник ALTSTREAM НР ALT-P ALT-P 20х3/4" пресс</t>
  </si>
  <si>
    <t>Картридж Unicorn механический ППР шнур 20 ВВ 20 мкм РР ВВ 2020</t>
  </si>
  <si>
    <t>Угольник ALTSTREAM ВР/НР 1 1/4" (4/32), арт. 003030304</t>
  </si>
  <si>
    <t>Контргайка стальная 50</t>
  </si>
  <si>
    <t>Муфта латунная для ввода кабеля в трубу наружная резьба 1/2", 3/4"</t>
  </si>
  <si>
    <t>Переходник-футорка ALTSTREAM ВР/НР 1/4"x1/2" (80/1440), арт. 003080101</t>
  </si>
  <si>
    <t>Трап квадратный 150х150мм с глянцевой нерж.реш., вертикальный, выпуск 50мм Aquant (ST2115-36-MR)</t>
  </si>
  <si>
    <t>Трубка K-FLEX PE 04x035-10 COMPACT BLUE</t>
  </si>
  <si>
    <t>Отвод Xinda 90 гр 032 мм ПЭ100+ SDR11 эл.св.</t>
  </si>
  <si>
    <t>Крестовина Политэк Пайп одноплоскостная 50х50х50/45гр. ВК (40)</t>
  </si>
  <si>
    <t>Угольник VARMEGA раструбный Inox Press ВР 28x3/4"</t>
  </si>
  <si>
    <t>Шланг газовый 1/2 г/г 1,5 м (ELKA)</t>
  </si>
  <si>
    <t>Седло вварное ПП AntiFire D125-32 Red 034486</t>
  </si>
  <si>
    <t>Комплект картриджей Гейзер-Стандарт С-2 жесткая вода, 50086</t>
  </si>
  <si>
    <t>Муфта ИКАПЛАСТ 225 мм</t>
  </si>
  <si>
    <t>Фиксатор поворота, пластик, 90град, для труб 20мм</t>
  </si>
  <si>
    <t>Дымоход концентрический DN60/100х750мм, PP, горизонтальный, комплект</t>
  </si>
  <si>
    <t>Теплоизоляция ISODOM TERMO ППИ ОТ 133/9 (2)</t>
  </si>
  <si>
    <t>Труба Политэк Пайп 110х2,2х1500мм ВК ПП (10)</t>
  </si>
  <si>
    <t>Фланец ХЕМКОР стальной глухой 100 мм</t>
  </si>
  <si>
    <t>Муфта комбинир. ПП AntiFire D32-1"ВР Red 051075</t>
  </si>
  <si>
    <t>Тройник Политэк Пайп для бесш. кан-и из ПП 50х50/87,5гр., (50)</t>
  </si>
  <si>
    <t>Лента армированная самоклеящаяся Energopro 48 мм х 25 м красная</t>
  </si>
  <si>
    <t>Сгон ALTSTREAM прямой "американка" ВР/НР 1/2" (12/216), арт. 003070101</t>
  </si>
  <si>
    <t>Американка TEBO прямая НР/НР 1/2" (12/216)</t>
  </si>
  <si>
    <t>Седелка ТПК-АКВА (креп.болт) 110 - 1/2", 3000110012</t>
  </si>
  <si>
    <t>Седелка ТПК-АКВА (крепление-болт) 125-3/4", 2612534</t>
  </si>
  <si>
    <t>Отвод ПНД электросварной 110 мм 45гр.С ПЭ100 SDR 11</t>
  </si>
  <si>
    <t>Ниппель TEBO переходной НР 1/2"x1/4" (50/900)</t>
  </si>
  <si>
    <t>Фланец сталь расточенный Ду 80 (Dвн 108мм) под втулку ПЭ Дн 90 Т12 HXCX</t>
  </si>
  <si>
    <t>Переходник ТП-9/50</t>
  </si>
  <si>
    <t>Муфта кабельная 4ПСТ1 (1-4)</t>
  </si>
  <si>
    <t>Ниппель CTM ш/ш 1/2"</t>
  </si>
  <si>
    <t>Муфта ТПК-АКВА ПНД НР 40х1 1/2, 50031240</t>
  </si>
  <si>
    <t>Муфта THERMOLIGHT комбинированная разъемная PP-R НР 32х1 1/4" белый (5/80)</t>
  </si>
  <si>
    <t>Седелка ТПК-АКВА (крепление-болт) 160-1/2", 2612533</t>
  </si>
  <si>
    <t>Картридж Акватек из вспененного полипропилена 20" BB для холодной воды 20 мкм</t>
  </si>
  <si>
    <t>Труба стальная электросварная 089*3,0 (ГОСТ 10705/20295) (6м)</t>
  </si>
  <si>
    <t>Труба стальная электросварная 089*3,5 (ГОСТ 10705/20295) (6м)</t>
  </si>
  <si>
    <t>Заглушка ТПК-АКВА 25, 54010025</t>
  </si>
  <si>
    <t>Тройник 200*200*87гр. (НПВХ)</t>
  </si>
  <si>
    <t>Теплоизоляция ISODOM TERMO SP ППИ ОТ 35/6 (Синий ) (2)</t>
  </si>
  <si>
    <t>Манжета переходная резиновая 50х40 мм, Политэк</t>
  </si>
  <si>
    <t>Муфта ТПК-АКВА ПНД ВР 20х3/4, 52002034</t>
  </si>
  <si>
    <t>Паста для льна Aquaflax nano тюбик 80гр. + лён 20гр.</t>
  </si>
  <si>
    <t>Мойка "Jif" нержавеющая сталь 0,6мм, врезная, крыло справа, 570*450*160, с сифоном, выпуск 3 1/2</t>
  </si>
  <si>
    <t>Угольник VARMEGA 45гр. двухраструбный Inox Press 15x15</t>
  </si>
  <si>
    <t>Муфта ТПК-АКВА ПНД НР 20х3/4, 53002034</t>
  </si>
  <si>
    <t>Удлинитель TEBO хромированный ВР/НР 1"х 100 мм (6/48)</t>
  </si>
  <si>
    <t>Смеситель ЦС для кухон мойки двуруч Стандарт ЦС-СМ 293 К М_Крест СМ507710</t>
  </si>
  <si>
    <t>Тройник Stahlmann 20х20х20 EF</t>
  </si>
  <si>
    <t>Тройник TEBO бел. PP-R 75 (2/16), арт. 030040108</t>
  </si>
  <si>
    <t>Штуцер зажимной Usystems с наружной резьбой 20x2,8-3/4"НР</t>
  </si>
  <si>
    <t>Муфта ХЕМКОР ремонтная НПВХ (PVC-U) 110 SN4</t>
  </si>
  <si>
    <t>Заглушка АТК сталь фланцевая Ду 80 Ру16 24.200.02.90</t>
  </si>
  <si>
    <t>Ниппель TEBO переходной НР 1 1/2"x1" (12/144)</t>
  </si>
  <si>
    <t>Обвод VARMEGA двухраструбный Inox Press 28x28</t>
  </si>
  <si>
    <t>Муфта ПНД электросварная 25 мм ПЭ100 SDR 11</t>
  </si>
  <si>
    <t>Муфта ПНД компрессионная ВР 90*3" внутренняя резьба</t>
  </si>
  <si>
    <t>Пробка НР наружная резьба 1 1/2" (Valtec VT 583) уп 10 шт</t>
  </si>
  <si>
    <t>Переход ст исп 2 конц оц Дн108х57-4х3 (Ду100х50) б/шов ГОСТ 17378-2001</t>
  </si>
  <si>
    <t>Муфта TEBO бел. PP-R комбинированная 32х3/4" ВР (20/120), арт. 030020409</t>
  </si>
  <si>
    <t>Теплоизоляция ISODOM TERMO SP ППИ ОТ 22/4 (Синий ) (11)</t>
  </si>
  <si>
    <t>Штуцер Usystems с внутренней резьбой латунный для труб PE-Xa 20-Rp1/2"ВР, тип 1</t>
  </si>
  <si>
    <t>Подводка сильфонная для газа Умелец 3,0 1/2 г-г</t>
  </si>
  <si>
    <t>Угольник VARMEGA 90гр. однораструбный Inox Press 15x15a</t>
  </si>
  <si>
    <t>Хомут сантехнический 72-78 мм (2.1/2") металлический, М10 со шпилькой, дюбелем</t>
  </si>
  <si>
    <t>Отвод Политэк Пайп 32х45гр. ВК (60)</t>
  </si>
  <si>
    <t>Хомут сантехнический 87-92 мм (3") металлический, М10 со шпилькой, дюбелем</t>
  </si>
  <si>
    <t>Труба THERMOLIGHT 50х6,9 PN20 (арм. стекловолокно) PP-R FIBER SDR 7.4 белый (4/24)</t>
  </si>
  <si>
    <t>Трубка Energoflex SUPER 110/32-2</t>
  </si>
  <si>
    <t>Муфта ХЕМКОР ремонтная НПВХ (PVC-U) 160 SN4</t>
  </si>
  <si>
    <t>Муфта ПНД переходная компрессионная 75*50 мм</t>
  </si>
  <si>
    <t>Гильза надвижная (монтажная) VARMEGA Slide-fit, 16 мм, аксиальная, латунь, VM50311</t>
  </si>
  <si>
    <t>Муфта Royal Thermo ritable радиальная, с нак.гайкой, латунь 20х3/4</t>
  </si>
  <si>
    <t>Подводка для газа сильфон 2 метра d 1/2" г/ш</t>
  </si>
  <si>
    <t>Угольник ПП AntiFire 45гр D63 Red 033340</t>
  </si>
  <si>
    <t>Трап с горизонтальным сливом 50 мм нержавеющая решетка 150*150 мм гидрозатвор</t>
  </si>
  <si>
    <t>Соединение фланцевое ТПК-АКВА (компр.без металла) 50 х 2" DN50 PN16</t>
  </si>
  <si>
    <t>Удлинитель TEBO хромированный ВР 1"x50 мм (10/80)</t>
  </si>
  <si>
    <t>Картридж Unicorn механический из полипропиленового шнура 10" 1 мкм РР 1001</t>
  </si>
  <si>
    <t>Подводка сильфонная для газа Умелец 3,0 1/2 г-ш</t>
  </si>
  <si>
    <t>Арматура для унитаза заливная АНИ WC5550, нижний подвод</t>
  </si>
  <si>
    <t>Седелка ТПК-АКВА (креп.болт) 50 - 1", 3000050001</t>
  </si>
  <si>
    <t>Труба Royal Thermo из сшитого полиэтилена Pex-a EVOH d16×2.0, (70)</t>
  </si>
  <si>
    <t>Муфта TEBO бел. PP-R переходная вн/вн 63х40 (10/80), арт. 030020215</t>
  </si>
  <si>
    <t>Удлинитель хромированный ALTSTREAM ВН 1"x50 мм (10/80)</t>
  </si>
  <si>
    <t>Картридж Акватек из вспененного полипропилена 10" BB для холодной воды 10 мкм</t>
  </si>
  <si>
    <t>Коллектор с регулировочными вентилями 4 выхода 1" * 1/2" (VTc.560.N) (Valtec)</t>
  </si>
  <si>
    <t>Муфта VARMEGA раструбная Inox Press с накидной гайкой 18x1/2"</t>
  </si>
  <si>
    <t>Муфта ПНД электросварная 32 мм ПЭ100 SDR 11</t>
  </si>
  <si>
    <t>Радиатор биметаллический THERMA Q2 500 4-секции</t>
  </si>
  <si>
    <t>Муфта TEBO ВР 1.1/2" (4/48)</t>
  </si>
  <si>
    <t>Крестовина Политэк Пайп одноплоскостная 50х50х50/45гр. для бесш. кан-и ПП (40)</t>
  </si>
  <si>
    <t>Картридж Unicorn c ионообменной смолой FCST 10 ВВ</t>
  </si>
  <si>
    <t>Муфта ТПК-АКВА ПНД НР 40х1 1/4, 50030040</t>
  </si>
  <si>
    <t>Тройник Royal Thermo ritable аксиальный, латунь НР 16х1/2х 16</t>
  </si>
  <si>
    <t>Теплоизоляция ISODOM TERMO ППИ ОТ 18/13 (2)</t>
  </si>
  <si>
    <t>Картридж Акватек из вспененного полипропилена ЭКО 20" BB для холодной воды 20 мкм</t>
  </si>
  <si>
    <t>Муфта Royal Thermo ritable радиальная переходная, латунь ВР 16х3/4</t>
  </si>
  <si>
    <t>Угольник TEBO НР 3/4" (8/144)</t>
  </si>
  <si>
    <t>Угольник аксиальный для труб из сшитого полиэтилена Usystems 20-Rp3/4"ВР</t>
  </si>
  <si>
    <t>Труба Политэк Пайп SN4 НК ПП 160х4,9х2000мм</t>
  </si>
  <si>
    <t>Водорозетка VARMEGA раструбная Inox Press ВР 22x3/4"</t>
  </si>
  <si>
    <t>Угол Royal Thermo ritable аксиальный с нак. гайкой, латунь 20х1/2</t>
  </si>
  <si>
    <t>Муфта ТПК-АКВА ПНД ВР 50х1 1/2, 52005112</t>
  </si>
  <si>
    <t>Седелка ТПК-АКВА (креп.болт) 110 - 2", 3000110002</t>
  </si>
  <si>
    <t>Кронштейн для полотенцесушителя телеск. d 3/4" (Россия)</t>
  </si>
  <si>
    <t>Тройник пресс для металлопластиковых труб Usystems MLC Plus редукционный латунный 20-16-20</t>
  </si>
  <si>
    <t>Муфта FITTEX чуг прямая Ду15 (1/2") ВР</t>
  </si>
  <si>
    <t>Труба PP-R AntiFire FR FireResistant SDR 7,4 D32 L4м Red</t>
  </si>
  <si>
    <t>Муфта комбинированная ППР разъемная PPRC ВР 20х1" Lammin внутренняя резьба, белая (уп. 20 шт)</t>
  </si>
  <si>
    <t>Тройник ТПК-АКВА ПНД НР 20х1/2х20, 51201220</t>
  </si>
  <si>
    <t>Смеситель для мойки РМС SL123W-004F-25 однорыч., длинный излив 250 мм, картридж 35 мм, белый</t>
  </si>
  <si>
    <t>Смеситель для мойки ORTA"WATT"HB7532289/20189однорыч.,длинныйизлив250мм,картридж40мм(Германия)</t>
  </si>
  <si>
    <t>Смеситель для умывальника ORTA "SMART" HB1002851 двухрычажный, поворотный, бронзовый (Германия)</t>
  </si>
  <si>
    <t>Заглушка VARMEGA раструбная Inox Press 28</t>
  </si>
  <si>
    <t>Опора TEBO бел. PP-R 40 с защелкой (30/300), арт. RU-КП О 40</t>
  </si>
  <si>
    <t>Фланец сталь расточенный Ду 50 (Dвн 78мм) Ру10 под втулку ПЭ Дн 63 Т15</t>
  </si>
  <si>
    <t>Тройник ТПК-АКВА ПНД ВР 40х3/4х40, 52403440</t>
  </si>
  <si>
    <t>Угольник TEBO бел. PP-R комб. 25х3/4" НР (15/90), арт. 030030607</t>
  </si>
  <si>
    <t>Угольник TEBO бел. PP-R комб. 25х3/4" ВР (20/100), арт. 030030407</t>
  </si>
  <si>
    <t>Муфта ПП AntiFire переходная D63-50 Green</t>
  </si>
  <si>
    <t>Смеситель для мойки РМС SL121BL-017F однорычажный, высокий излив (Утка), картридж 35 мм (Россия)</t>
  </si>
  <si>
    <t>Муфта VARMEGA двухраструбная Inox Press переходная 42x35</t>
  </si>
  <si>
    <t>Переходник ALTSTREAM ВР/НР 1"x1/2" (17/306), арт. 003090104</t>
  </si>
  <si>
    <t>Муфта ALTSTREAM редукционная ALT-P 20х16 пресс</t>
  </si>
  <si>
    <t>Нить льняная Mr.Bond сантехническая 307, (110)</t>
  </si>
  <si>
    <t>Трубная теплоизоляция из вспененного полиэтилена 54/13 уп. 66 п/м</t>
  </si>
  <si>
    <t>Теплоизоляция ISODOM TERMO ППИ ОТ 22/13 (2)</t>
  </si>
  <si>
    <t>Теплоизоляция ISODOM TERMO ППИ ОТ 48/9 (2)</t>
  </si>
  <si>
    <t>Муфта ONE PLUS переходная с накидной гайкой 16х1/2 латунь акс. (240/20)</t>
  </si>
  <si>
    <t>Тройник ALTSTREAM ВР ALT-P 26х1/2"х26 пресс</t>
  </si>
  <si>
    <t>Муфта аксиальная для труб из сшитого полиэтилена Usystems 16-16</t>
  </si>
  <si>
    <t>Тройник пресс для металлопластиковых труб Usystems MLC Plus редукционный латунный 20-16-16</t>
  </si>
  <si>
    <t>Отвод Политэк Пайп 40х87,5гр. ВК (50)</t>
  </si>
  <si>
    <t>Труба Политэк Пайп 110х2,2х1000мм ВК ПП (10)</t>
  </si>
  <si>
    <t>Удлинитель TEBO хромированный ВР/НР 3/4"х 40 мм (22/176)</t>
  </si>
  <si>
    <t>Седелка ТПК-АКВА (крепление-болт) 90-1 1/2", 2912536</t>
  </si>
  <si>
    <t>Переход ПНД редукционный литой 225*160 мм SDR 17 ПЭ100</t>
  </si>
  <si>
    <t>Муфта ALTSTREAM ВР ALT-P 20х3/4" пресс</t>
  </si>
  <si>
    <t>Водорозетка VARMEGA раструбная Inox Press ВР 15x1/2"</t>
  </si>
  <si>
    <t>Арматура для унитаза универсальная РБМ АС-16.1М кнопка метал, боковой подвод</t>
  </si>
  <si>
    <t>Седелка ПНД компрессионная ВР 75*1/2" внутренняя резьба (РФ)</t>
  </si>
  <si>
    <t>Труба ONE PLUS PE-Xa 16*2.2 EVOH, серый (200)</t>
  </si>
  <si>
    <t>Система очистки воды 3х-ступенчатая, отдельный кран, (АБФ-ТРИА-СТАНДАРТ) (АкваБрайт)</t>
  </si>
  <si>
    <t>Угольник VARMEGA 45гр. однораструбный Inox Press 18x18a</t>
  </si>
  <si>
    <t>Заглушка стальная для DN200 Аквасток (арт.9230)</t>
  </si>
  <si>
    <t>Кольцо Giacomini для системы GX 20 монтажное, GX61Y014</t>
  </si>
  <si>
    <t>Отвод штамп. (Кр)-45-125-125 (оц.ст.0,50)</t>
  </si>
  <si>
    <t>Отвод ТПК-АКВА ПНД НР 63х1 1/2 90гр., 50016112</t>
  </si>
  <si>
    <t>Картридж Гейзер для фильтров угольный CBC 10 - 10BB, 27018</t>
  </si>
  <si>
    <t>Угольник THERMOLIGHT комбинированный PP-R НР 20х1/2" белый (20/120)</t>
  </si>
  <si>
    <t>Муфта ПНД электросварная 40 мм ПЭ100 SDR 11</t>
  </si>
  <si>
    <t>Картридж Акватек из вспененного полипропилена 10" SL для холодной воды 20 мкм</t>
  </si>
  <si>
    <t>Труба ПНД газовая 110*6,3 мм SDR 17,6 ПЭ100 (ГОСТ Р 58121.2-2018, отрезок - 13м)</t>
  </si>
  <si>
    <t>Переходник коллекторный Royal Thermo (евроконус) 20x2,8 (4)</t>
  </si>
  <si>
    <t>Фланец стальной под втулку ПЭ d 075 (М16, 4 отверстия) (ГОСТ 12822-80)</t>
  </si>
  <si>
    <t>Труба THERMOLIGHT 25х3,5 PN20 (арм. стекловолокно) PP-R FIBER SDR 7.4 белый (2/40)</t>
  </si>
  <si>
    <t>Тройник TEBO бел. PP-R комб. 25x1/2" НР (20/100), арт. 030043404</t>
  </si>
  <si>
    <t>Труба для внут. канализации из ПП 50*1,5*3000 мм, Политэк (10)</t>
  </si>
  <si>
    <t>Муфта аксиальная Royal Thermo НР переходная 20x3/4 (4)</t>
  </si>
  <si>
    <t>Кран шаровой латунный РИДАН BVR-DR DN25 PN40 с внутренней резьбой и спускным элементом</t>
  </si>
  <si>
    <t>Муфта ПНД компрессионная ВР 32*1" внутренняя резьба (VALVEX)</t>
  </si>
  <si>
    <t>Переход ПНД редукционный литой 63*32 мм SDR 11 ПЭ100</t>
  </si>
  <si>
    <t>Картридж Unicorn механический из вспененного полипропилена 10" 5 мкм РS 1005 HOT</t>
  </si>
  <si>
    <t>Муфта переходная ALTSTREAM ВР 2"x1 1/2" (6/48), арт. 003020210</t>
  </si>
  <si>
    <t>Редуктор (адаптер) 4"- 2,5"</t>
  </si>
  <si>
    <t>Подводка для газа сильфон 1,5 метра d 1/2" г/ш</t>
  </si>
  <si>
    <t>Сгон стальной, НН наружная резьба оцинкованный 15</t>
  </si>
  <si>
    <t>Отвод ТПК-АКВА ПНД НР 20х1/2 90гр., 50012012</t>
  </si>
  <si>
    <t>Набор клуппов 1/2"-3/4"-1" + трещотка Stayer "Professional" №3</t>
  </si>
  <si>
    <t>Отвод Политэк Пайп 50х30гр. ВК (40)</t>
  </si>
  <si>
    <t>Муфта стальная приварная 65</t>
  </si>
  <si>
    <t>Хомут ремонтный оц. 74-82 (2 1/2") 70 мм (Краб)</t>
  </si>
  <si>
    <t>Крепеж для лотка водоотводного пластикового DN150 Gidrolica (Арт. 118)</t>
  </si>
  <si>
    <t>Удлинитель TEBO хромированный ВР/НР 1"х 15 мм (24/192)</t>
  </si>
  <si>
    <t>Муфта FITTEX чуг прямая Ду20 (3/4") ВР</t>
  </si>
  <si>
    <t>Тройник обжимной 16 (Valtec) VTm.331</t>
  </si>
  <si>
    <t>Муфта VARMEGA раструбная Inox Press с накидной гайкой 22x1/2"</t>
  </si>
  <si>
    <t>Муфта THERMOLIGHT соединительная PP-R 20 белый (100/600)</t>
  </si>
  <si>
    <t>Муфта TEBO бел. PP-R комбинированная 20х3/4" ВР (25/150), арт. 030020403</t>
  </si>
  <si>
    <t>Угольник ALTSTREAM ВР ALT-P 16х1/2" пресс</t>
  </si>
  <si>
    <t>Картридж Акватек из вспененного полипропилена ЭКО 20" BB для холодной воды 1 мкм</t>
  </si>
  <si>
    <t>Седелка ПНД компрессионная ВР 110*2" внутренняя резьба (Полипластик)</t>
  </si>
  <si>
    <t>Муфта ТПК-АКВА ПНД ВР 25х1, 52002501</t>
  </si>
  <si>
    <t>Сгон стальной КАЗ Ду 25 L-130мм б/комплекта ГОСТ 8969-75</t>
  </si>
  <si>
    <t>Угол Royal Thermo ritable аксиальный, латунь НР 20х3/4</t>
  </si>
  <si>
    <t>Тройник ТПК-АКВА ПНД НР 50х1 1/4х50, 51511450</t>
  </si>
  <si>
    <t>Труба водосточная ПП 110*3,4* 500 мм Cиникон Rain Flow с раструбом голубая (уп.30 шт)</t>
  </si>
  <si>
    <t>Шланг газовый 1/2 г/г 3,0 м (ELKA)</t>
  </si>
  <si>
    <t>Жгут ППИ-ЖС 80 мм Изодом 90 п.м</t>
  </si>
  <si>
    <t>Отвод Политэк Пайп 50х15гр. ВК (40)</t>
  </si>
  <si>
    <t>Водорозетка аксиальная для труб из сшитого полиэтилена Usystems под планку M 20-Rp1/2"ВР L-43мм</t>
  </si>
  <si>
    <t>Муфта Royal Thermo ritable радиальная, с нак.гайкой, латунь 16х1/2</t>
  </si>
  <si>
    <t>Заглушка стальная фланцевая d 080 Ру16 (М16, 4 отв.)</t>
  </si>
  <si>
    <t>Маркер Milwaukee INKZALL для стройплощадки тонкий 1шт.48223100</t>
  </si>
  <si>
    <t>Удлинитель TEBO хромированный ВР/НР 3/4"х 100 мм (11/88)</t>
  </si>
  <si>
    <t>Трубка K-FLEX 25x035-2 ST</t>
  </si>
  <si>
    <t>Отвод ТПК-АКВА ПНД НР 32х3/4 90гр., 50013234</t>
  </si>
  <si>
    <t>Труба THERMOLIGHT 40х6,7 PN20 (толстостенная) PP-R SDR 6 белый (4/40)</t>
  </si>
  <si>
    <t>Резьба КАЗ ст Ду40 L-40мм из труб ГОСТ 3262-75</t>
  </si>
  <si>
    <t>Отвод Политэк Пайп 110х90гр. с выходом 50 правый ВК (40)</t>
  </si>
  <si>
    <t>Гель анаэробный СантехМастер тюбик 15гр блистер, зеленый</t>
  </si>
  <si>
    <t>Гибкая подводка для воды ВН 12мм 1/2" длина 80 см Внутренняя Наружная резьба (Китай)</t>
  </si>
  <si>
    <t>Угол Royal Thermo ritable аксиальный, латунь ВР 20х3/4</t>
  </si>
  <si>
    <t>Тройник ПНД литой 90 мм SDR 17 ПЭ100</t>
  </si>
  <si>
    <t>Стеклоткань ЭЗ-100 (50м)</t>
  </si>
  <si>
    <t>Крепление ХОММЕТ двойное удлиненное (8), 9030013</t>
  </si>
  <si>
    <t>Клапан вакуумный Политэк Пайп (аэратор) ф110</t>
  </si>
  <si>
    <t>Уголок VIEIR ВН 1" никел. LFHN55</t>
  </si>
  <si>
    <t>Муфта ПП AntiFire D63 Green</t>
  </si>
  <si>
    <t>Удлинитель хромированный TEBO ВН/НР 1/2"x100 мм (15/120)</t>
  </si>
  <si>
    <t>Рулетка Milwaukee AUTOLOCK 8м (шир. полотна 25мм)</t>
  </si>
  <si>
    <t>Нож Milwaukee складной FASTBACK компактный (трапец, лезвия)</t>
  </si>
  <si>
    <t>Муфта TEBO бел. PP-R переходная вн/вн 40х32 (20/200), арт. 030020207</t>
  </si>
  <si>
    <t>Трубная теплоизоляция из вспененного полиэтилена 25/13 уп. 140 п/м</t>
  </si>
  <si>
    <t>Труба Политэк Пайп 32х1,8х1500мм ВК ПП (10)</t>
  </si>
  <si>
    <t>Тройник обжимной 20 (Valtec) VTm.331</t>
  </si>
  <si>
    <t>Люк сантехнический металлический ЛМ 300х500 мм</t>
  </si>
  <si>
    <t>Заглушка TEBO бел. PP-R 90 (4/32), арт. 030090109</t>
  </si>
  <si>
    <t>Смеситель ЦС для кухон мойки Стандарт ЦС-СМ 12г К М_Крест двуручный СМ506512</t>
  </si>
  <si>
    <t>Муфта стальная оцинкованная 65</t>
  </si>
  <si>
    <t>Фиксатор поворота VARMEGA 90гр. без колец для труб 25 мм, оцинкованная сталь</t>
  </si>
  <si>
    <t>Сгон стальной КАЗ Ду 50 L-150мм б/комплекта ГОСТ 8969-75</t>
  </si>
  <si>
    <t>Подводка сильфонная для газа Умелец 2,0 3/4 г-г</t>
  </si>
  <si>
    <t>Фланцевое соединение ПНД компрессионное 50*2" (VALFEX)</t>
  </si>
  <si>
    <t>Муфта Royal Thermo ritable N аксиальная с нак.гайкой, латунь, 20х3/4</t>
  </si>
  <si>
    <t>Подмотка для труб Рекорд, блистер 50м</t>
  </si>
  <si>
    <t>Тройник Royal Thermo ritable аксиальный переходной, латунь, 20-25-20</t>
  </si>
  <si>
    <t>Муфта ТПК-АКВА ПНД ВР 40х1 1/4, 52004114</t>
  </si>
  <si>
    <t>Картридж Акватек обезжелезивания 20" BB</t>
  </si>
  <si>
    <t>Фланцевое соединение ПНД компрессионное 90*3" (РФ)</t>
  </si>
  <si>
    <t>Переход ст исп 1 конц Дн42,4х21-3х3 (Ду32х15) шов п/привар</t>
  </si>
  <si>
    <t>Соль таблетированная 25 кг (41002) (Гейзер)</t>
  </si>
  <si>
    <t>Муфта ХЕМКОР ремонтная НПВХ (PVC-U) 110 PN10</t>
  </si>
  <si>
    <t>Переход стальной d 219х6*057х4 (ГОСТ 17378-83)</t>
  </si>
  <si>
    <t>Тройник ALTSTREAM редукционный ALT-P ALT-P 20х26х20 пресс</t>
  </si>
  <si>
    <t>Картридж Unicorn механический из полипропиленового шнура 10" 10 мкм РР 1010</t>
  </si>
  <si>
    <t>Резьбонарезной клупп 3/4" ЗУБР Профессионал</t>
  </si>
  <si>
    <t>Угольник TEBO бел. PP-R комб. 20х1/2" ВР с креплен. для гипсокартона (10/60), арт. 030031401</t>
  </si>
  <si>
    <t>Фланец стальной приварной d 200 Ру-10 (М18-М20, 8 отверстий) (ГОСТ33259-2015)</t>
  </si>
  <si>
    <t>Кронштейн для умывальника 320мм</t>
  </si>
  <si>
    <t>Переходник ВН внутренняя наружная резьба 1"х3/4" (25116) уп 10 шт</t>
  </si>
  <si>
    <t>Тройник ALTSTREAM редукционный ALT-P 32х20х32 пресс</t>
  </si>
  <si>
    <t>Муфта Royal Thermo ritable аксиальная с нак.гайкой, латунь, 20х1/2</t>
  </si>
  <si>
    <t>Труба THERMOLIGHT 50х8.3 PN25 (арм. алюминий) PP-R DUAL SDR 6 белый (4/24)</t>
  </si>
  <si>
    <t>Муфта ПНД электросварная 90 мм ПЭ100 SDR 11</t>
  </si>
  <si>
    <t>Угольник THERMOLIGHT 45гр. PP-R 32 белый (15/150)</t>
  </si>
  <si>
    <t>Седелка ПНД компрессионная ВР 160*2" внутренняя резьба</t>
  </si>
  <si>
    <t>Контргайка FITTEX чуг Ду40 (1 1/2")</t>
  </si>
  <si>
    <t>Соединение VALFEX фланцевое компрессионное ПЭ Дн63х2" Ру16 1210012763200</t>
  </si>
  <si>
    <t>Трубка K-FLEX 19x108-2 ST</t>
  </si>
  <si>
    <t>Фланец стальной приварной d 040 Ру-16 (М16, 4 отверстия) (ГОСТ33259-2015)</t>
  </si>
  <si>
    <t>Крестовина Политэк Пайп одноплоскостная 110х50х50/87,5гр. для бесш. кан-и ПП (45)</t>
  </si>
  <si>
    <t>Переход ст исп 2 конц оц Дн76х45-3,5х2,5 (Ду65х40) б/шов ГОСТ 17378-2001</t>
  </si>
  <si>
    <t>Шланг поливочный Belamos Гарден диаметр 1/2" армированный зеленый (Италия) (бухта 25м)</t>
  </si>
  <si>
    <t>Отвод ПНД электросварной 63 мм 90гр. ПЭ100 SDR 11 QX</t>
  </si>
  <si>
    <t>Переходник ALTSTREAM ВР/НР 3/4"x1/2"(22/396), арт. 003090103</t>
  </si>
  <si>
    <t>Болт М16*150</t>
  </si>
  <si>
    <t>Надвижная гильза 50 (нерж)</t>
  </si>
  <si>
    <t>Труба Политэк Пайп 32х1,8х500мм ВК ПП (50)</t>
  </si>
  <si>
    <t>Трап с верт. сливом 50 мм нерж. решетка 150*150 мм регул., комб. затвор VALFEX (VF.031.050K.150.01)</t>
  </si>
  <si>
    <t>Фланец сталь плоский Ду 50 Ру25 тип 01 ряд 1 исп. B HXCX</t>
  </si>
  <si>
    <t>Муфта Giacomini для системы GX НР 25x1", GX107Y055</t>
  </si>
  <si>
    <t>Труба ONE PLUS PE-Xa 16*2.0, белый, (200), 3504011127/3104011086</t>
  </si>
  <si>
    <t>Клей-герметик Mr.Bond анаэробный 707 демонтаж с нагревом QS, 50гр</t>
  </si>
  <si>
    <t>Муфта ПП AntiFire переходная D90-63</t>
  </si>
  <si>
    <t>Угольник VARMEGA раструбный Inox Press НР 28x3/4"</t>
  </si>
  <si>
    <t>Теплоизоляция ISODOM TERMO SP ППИ ОТ 35/6 (Красный) (2)</t>
  </si>
  <si>
    <t>Отвод ТПК-АКВА ПНД ВР 50х2 90гр., 50025002</t>
  </si>
  <si>
    <t>Переход ст исп 2 конц Дн57х45-3х2,5 (Ду50х40) б/шов ГОСТ 17378-2001</t>
  </si>
  <si>
    <t>Угольник ALTSTREAM ВР ALT-P 20х1/2" пресс</t>
  </si>
  <si>
    <t>Угол Royal Thermo ritable радиальный переходной, латунь ВР 20х1/2</t>
  </si>
  <si>
    <t>Шлифмашина ALTECO угловая AGH 1000-125 HEAVY DUTY, 76164</t>
  </si>
  <si>
    <t>Отвод бесшов. к/з 57*5 ГОСТ 17375-2001</t>
  </si>
  <si>
    <t>Труба THERMOLIGHT 63х8,6 PN20 (арм. стекловолокно) PP-R FIBER SDR 7.4 белый (4/16)</t>
  </si>
  <si>
    <t>Отвод ст крутоизогнутый оц Дн76х3 (Ду65) б/шов п/привар ГОСТ 17375-2001</t>
  </si>
  <si>
    <t>Муфта TEBO ВР 2" (4/32)</t>
  </si>
  <si>
    <t>Переходник ВН внутренняя наружная резьба 1"х3/4" (Valtec VT 592) уп 10 шт</t>
  </si>
  <si>
    <t>Муфта ALTSTREAM ВР 3/4" (14/252), арт. 003020102</t>
  </si>
  <si>
    <t>Трубная теплоизоляция из вспененного полиэтилена 110/13 уп. 22 п/м</t>
  </si>
  <si>
    <t>Отвод ТПК-АКВА ПНД НР 20х3/4 90гр., 50012034</t>
  </si>
  <si>
    <t>Муфта ТПК-АКВА ПНД ВР 40х1 1/2, 52004112</t>
  </si>
  <si>
    <t>Гель анаэробный СантехМастер тюбик 35гр с еврослотом, зеленый</t>
  </si>
  <si>
    <t>Смеситель для умывальника ORTA "RHIN" 10150/HB1307050 однорыч., цельнолитой, катридж 35мм (Германия)</t>
  </si>
  <si>
    <t>Муфта VARMEGA раструбная Inox Press с накидной гайкой 22x1" (5) VM709002206</t>
  </si>
  <si>
    <t>Фильтр с полиф. загрузкой для бойлеров и котлов с корпусом SL10 1/2 вн (АБФК-КФС-10/12) (АкваБрайт)</t>
  </si>
  <si>
    <t>Аккумулятор ALTECO BCD 21-80 Li</t>
  </si>
  <si>
    <t>Гидравлическая стрелка Север-60 50кВт, Ду25 (1925001)</t>
  </si>
  <si>
    <t>Угольник аксиальный Royal Thermo HP 16x1/2 (4)</t>
  </si>
  <si>
    <t>Тройник ст равн б/шов Дн57х3,0 (Ду50) ГОСТ 17376-2001</t>
  </si>
  <si>
    <t>Тройник ALTSTREAM ALT-P (в.р.) 16х1/2"х16 пресс</t>
  </si>
  <si>
    <t>Комплект картриджей Гейзер-Стандарт С-1, 50085</t>
  </si>
  <si>
    <t>Отвод ПНД литой 90 мм 45гр.С SDR 11 ПЭ100</t>
  </si>
  <si>
    <t>Муфта ТПК-АКВА ПНД НР 50х1 1/2, 50030050</t>
  </si>
  <si>
    <t>Сгон угловой разъемный (американка) ВН внутренняя наружная резьба 1" (25189) уп 5 шт</t>
  </si>
  <si>
    <t>Тройник 400*200*87гр. (НПВХ)</t>
  </si>
  <si>
    <t>Отвод ТПК-АКВА ПНД НР 32х1 90гр., 50013201</t>
  </si>
  <si>
    <t>Хомут ремонтный Dу100 (D108мм), L103мм</t>
  </si>
  <si>
    <t>Смеситель для мойки Ulgran 004-328 (цвет бежевый)</t>
  </si>
  <si>
    <t>Труба из сшитого полиэтилена 20*2,8 PEX-a EVOH, серая RTP (бухта 200 п/м)</t>
  </si>
  <si>
    <t>Корпус магистрального фильтра Гейзер C23 10BB, синий, 50784</t>
  </si>
  <si>
    <t>Тройник ТПК-АКВА ПНД переходной 63х25х63, 51632563</t>
  </si>
  <si>
    <t>Труба TEBO SDR7,4 (PN20) 20х2,8 армированная стекловолокном бел. PP-R метр (4/100)</t>
  </si>
  <si>
    <t>Тумба напольная Cersanit "ARTECA" для умывальника "ARTECO 55" (P-SU-ARC55-DSM)</t>
  </si>
  <si>
    <t>Гибкая подводка для воды ВН 12мм 1/2" длина 40 см Внутренняя Наружная резьба (Китай)</t>
  </si>
  <si>
    <t>Угольник ALTSTREAM ВР ALT-P 26х1" пресс</t>
  </si>
  <si>
    <t>Труба ХЕМКОР НПВХ ВК 110х3,2х500 мм, ШУМЭКС</t>
  </si>
  <si>
    <t>Штуцер TEBO НР 16x1/2" (30/540)</t>
  </si>
  <si>
    <t>Резьба АС ст удлин Ду40 L-60мм из труб ГОСТ 3262-75</t>
  </si>
  <si>
    <t>Тройник VARMEGA раструбный Inox Press переходной 22x15x22</t>
  </si>
  <si>
    <t>Огнетушитель порошковый ОП - 4 (з) АВСЕ (Россия)</t>
  </si>
  <si>
    <t>Угольник TEBO бел. PP-R 45 град. 90 (1/12), арт. 030030209</t>
  </si>
  <si>
    <t>Муфта ПНД переходная компрессионная 50*40 мм (ТПК-АКВА)</t>
  </si>
  <si>
    <t>Отвод ХЕМКОР НПВХ ВК 110 мм, 45 гр.</t>
  </si>
  <si>
    <t>Штуцер TEBO НР 18x1/2" (27/486)</t>
  </si>
  <si>
    <t>Переходник нержавеющий VARMEGA безраструбный PEX-INOX Inox Press 32-4.4x28</t>
  </si>
  <si>
    <t>Штуцер Usystems с внутренней резьбой латунный для труб PE-Xa 16-Rp1/2"ВР, тип 1</t>
  </si>
  <si>
    <t>Переход ст исп 2 конц оц Дн89х45-3,5х2,5 (Ду80х40) б/шов ГОСТ 17378-2001</t>
  </si>
  <si>
    <t>Фиксатор решетки Aquastok пластиковый DN150 (тип Ферма)</t>
  </si>
  <si>
    <t>Хомут ремонтный оц. 57-67 (2") 70 мм (Краб)</t>
  </si>
  <si>
    <t>Болт ст кп 5.8 М16х90 DIN931 (ГОСТ 7798-70) упак_1кг</t>
  </si>
  <si>
    <t>Коллектор внутренняя резьба 4 выхода 3/4" * 1/2" (VTc.550.N) (Valtec)</t>
  </si>
  <si>
    <t>Манжета Политэк пайп переходная резиновая 50*32 мм</t>
  </si>
  <si>
    <t>Изолирующее фланцевое соединение ИФС Ду-150 мм Ру-16 атмосфер</t>
  </si>
  <si>
    <t>Муфта стальная приварная 20</t>
  </si>
  <si>
    <t>Сифон для мойки бутылочный "АНИ" с гибкой трубой 1 1/2х40/50, пластиковый выпуск (С5010) (Россия)</t>
  </si>
  <si>
    <t>Хомут червячный стальной 19-44 мм</t>
  </si>
  <si>
    <t>Картридж Unicorn механический ППР шнур 20 ВВ 5 мкм РР ВВ 2005</t>
  </si>
  <si>
    <t>Крепление троса BELAMOS DIN741 3 мм нерж.</t>
  </si>
  <si>
    <t>Удлинитель TEBO хромированный ВР/НР 3/4"х 20 мм (36/288)</t>
  </si>
  <si>
    <t>Картридж очистки воды от хлора, органических соед. ВВ10, гранулированный уголь (УГА-10ББ)(АкваБрайт)</t>
  </si>
  <si>
    <t>Коллектор Север-KM4 70 кВт, до 4 контуров, Ду25 (1925022)</t>
  </si>
  <si>
    <t>Корпус фильтра ВВ10, ВН резьба 1", синий корпус, для хол. воды, без кроншт. АкваБрайт (АБФ-10ББ-Л)</t>
  </si>
  <si>
    <t>Фиксатор THERMOLIGHT для полипропиленовой трубы (клипса) 25 белый (50/450)</t>
  </si>
  <si>
    <t>Тройник THERMOLIGHT переходной PP-R 63х32х63 белый (2/24)</t>
  </si>
  <si>
    <t>Тройник ONE PLUS переходной PPSU 25х20х25 (60/15)</t>
  </si>
  <si>
    <t>Резьба КАЗ ст Ду20 L-30мм из труб ГОСТ 3262-75</t>
  </si>
  <si>
    <t>Тройник радиальный для труб из сшитого полиэтилена Usystems 16-20-16</t>
  </si>
  <si>
    <t>Рукомойник Лобня "Мотив" с отверстием, цвет белый, 1-й величины 450*330*150</t>
  </si>
  <si>
    <t>Муфта FITTEX чуг прямая Ду32 (1 1/4") ВР</t>
  </si>
  <si>
    <t>Тройник ПНД компрессионный НР 50*1 1/2" наружная резьба</t>
  </si>
  <si>
    <t>Угольник для подключения радиатора латунь 16*15*250 для PE-X</t>
  </si>
  <si>
    <t>Угольник ПП AntiFire 90гр D40 Green 033962</t>
  </si>
  <si>
    <t>Паста для льна Aquaflax nano тюбик 80гр. + лён 20гр. ЕВРО</t>
  </si>
  <si>
    <t>Тройник пресс для металлопластиковых труб Usystems MLC Plus равнопроходной латунный 20-20-20</t>
  </si>
  <si>
    <t>Труба канализационная НПВХ 315*7,7*2000 мм SN4 с раструбом рыжая (наружная)</t>
  </si>
  <si>
    <t>Переход ст исп 2 конц оц Дн133х76-5х3,5 (Ду125х65) б/шов ГОСТ 17378-2001</t>
  </si>
  <si>
    <t>Тройник ст перех б/шов Дн89х57-3,5х3 (Ду80х50) ГОСТ 17376-2001</t>
  </si>
  <si>
    <t>Тройник ALTSTREAM редукционный ALT-P 26х20х20 пресс</t>
  </si>
  <si>
    <t>Муфта VARMEGA раструбная Inox Press с накидной гайкой 15x1/2"</t>
  </si>
  <si>
    <t>Резьбонарезной клупп 3/4" Stayer "Professional"</t>
  </si>
  <si>
    <t>Муфта для прохождения через ж/б колодец ИКАПЛАСТ 200 мм</t>
  </si>
  <si>
    <t>Тройник ТПК-АКВА ПНД переходной 50х40х50, 51504050</t>
  </si>
  <si>
    <t>Шланг газовый 1/2 г/ш 2,5 м (ELKA)</t>
  </si>
  <si>
    <t>Угольник НН наружная резьба 1/2" (25185) уп 10 шт</t>
  </si>
  <si>
    <t>Угольник VARMEGA раструбный Inox Press ВР 15x1/2"</t>
  </si>
  <si>
    <t>Тройник THERMOLIGHT переходной PP-R 32х25х32 белый (10/100)</t>
  </si>
  <si>
    <t>Труба Royal Thermo РЕ-Ха SDR 7,4 16х2,2 02 (30), метр</t>
  </si>
  <si>
    <t>Тройник ТПК-АКВА ПНД ВР 20х3/4х20, 52203420</t>
  </si>
  <si>
    <t>Муфта аксиальная Royal Thermo соединительная 16 (6)</t>
  </si>
  <si>
    <t>Клапан вакуумный (аэратор) 50, для внут. канал., Политэк</t>
  </si>
  <si>
    <t>Реагент Mr.Bond для очистки канализационных засоров Plumber, тип 840</t>
  </si>
  <si>
    <t>Угольник ВВ внутренняя резьба 1" (25180) уп 5 шт</t>
  </si>
  <si>
    <t>Муфта TEBO бел. PP-R переходная вн/вн 90х75 (2/24), арт. 030020227</t>
  </si>
  <si>
    <t>Заглушка TEBO бел. PP-R 63 (10/80), арт. 030090107</t>
  </si>
  <si>
    <t>Хомут червячный стальной 16-32 мм</t>
  </si>
  <si>
    <t>Муфта VARMEGA двухраструбная Inox Press 35x35</t>
  </si>
  <si>
    <t>Тройник ТПК-АКВА ПНД НР 25х3/4х25, 51253425</t>
  </si>
  <si>
    <t>Хомут червячный стальной 29-47 мм</t>
  </si>
  <si>
    <t>Резьба КАЗ ст удлин Ду15 L-50мм из труб ГОСТ 3262-75</t>
  </si>
  <si>
    <t>Труба ПНД питьевая 50*3,0 мм SDR 17,0 ПЭ100 (ГОСТ 18599-2001)</t>
  </si>
  <si>
    <t>Фитинг 5WAY 5 ходовой 80 мм</t>
  </si>
  <si>
    <t>Подводка для газа сильфон 2 метра d 3/4" г/г</t>
  </si>
  <si>
    <t>Гибкая подводка для воды ВН 12мм 1/2" длина 50 см Внутренняя Наружная резьба (Китай)</t>
  </si>
  <si>
    <t>Втулка ПНД HX под фланец, литая 63 мм SDR 17 ПЭ100</t>
  </si>
  <si>
    <t>Муфта ТПК-АКВА ПНД НР 32х1/2, 50033212</t>
  </si>
  <si>
    <t>Сгон КАЗ сталь Ду 15 L-100мм б/комплекта из труб по ГОСТ 3262-75</t>
  </si>
  <si>
    <t>Трубка K-FLEX 19x076-2 ST</t>
  </si>
  <si>
    <t>Тройник THERMOLIGHT комбинированный PP-R НР 25х1/2х25 белый (5/105)</t>
  </si>
  <si>
    <t>Трубная теплоизоляция из вспененного полиэтилена 18/09 уп. 284 п/м</t>
  </si>
  <si>
    <t>Тройник ТПК-АКВА ПНД НР 32х1/2х32, 51321232</t>
  </si>
  <si>
    <t>Уплотнительное кольцо ИКАПЛАСТ 200 мм</t>
  </si>
  <si>
    <t>Гель анаэробный СантехМастер тюбик 35гр с еврослотом, красный</t>
  </si>
  <si>
    <t>Картридж Акватек угольный (прессованный) 10" SL</t>
  </si>
  <si>
    <t>Фиксатор THERMOLIGHT для полипропиленовой трубы (клипса) 20 белый (100/600)</t>
  </si>
  <si>
    <t>Тройник аксиальный для труб из сшитого полиэтилена Usystems 20-16-16</t>
  </si>
  <si>
    <t>Крестовина Политэк Пайп двухплоскостная 110х110х110/87,5гр. для бесш. кан-и ПП (20)</t>
  </si>
  <si>
    <t>Труба ПВХ PN10 / 90*4,3 с раструбом под клеевое соединение (отрезок - 3 м)</t>
  </si>
  <si>
    <t>Резьба стальная оцинкованная 25</t>
  </si>
  <si>
    <t>Мойка "Jif" нержавеющая сталь 0,8мм, врезная круглая, 490*170, с сифоном, выпуск 3 1/2, 00000040612</t>
  </si>
  <si>
    <t>Удлинитель TEBO хромированный ВР/НР 1/2"x10 мм (75/600)</t>
  </si>
  <si>
    <t>Резьба КАЗ ст Ду25 L-38мм из труб ГОСТ 3262-75</t>
  </si>
  <si>
    <t>Муфта Royal Thermo ritable аксиальная с нак.гайкой, латунь, 16х1/2</t>
  </si>
  <si>
    <t>Бурт TEBO бел. PP-R под фланец 75 (4/72), арт. 030090705</t>
  </si>
  <si>
    <t>Переход ст исп 1 конц Дн33,7х21-3х3 (Ду25х15) шов п/привар</t>
  </si>
  <si>
    <t>Угольник ALTSTREAM ВР 1 1/4" (4/32), арт. 003030104</t>
  </si>
  <si>
    <t>Муфта FITTEX чуг прямая Ду25 (1") ВР</t>
  </si>
  <si>
    <t>Муфта Gappo переходная ВР-ВР никелированная 1" х 1/2"</t>
  </si>
  <si>
    <t>Тройник Royal Thermo ritable аксиальный переходной, латунь, 25-20-20</t>
  </si>
  <si>
    <t>Труба ПНД техническая 90*6,7 мм SDR13,6 ПЭ80</t>
  </si>
  <si>
    <t>Ниппель CTM ш/ш 3/4"</t>
  </si>
  <si>
    <t>Тройник Royal Thermo ritable радиальный переходной PPSU 25-16-16</t>
  </si>
  <si>
    <t>Аккумулятор ALTECO BCD 21-40 Li</t>
  </si>
  <si>
    <t>Фланец TEBO бел. PP-R пластиковый 50 (50 PN10/Ду 40) (4/48), арт. 030090903</t>
  </si>
  <si>
    <t>Переход эксцентрический 50/32, для внут. канал., Политэк (55)</t>
  </si>
  <si>
    <t>Тройник THERMOLIGHT PP-R 40 белый (10/60)</t>
  </si>
  <si>
    <t>Переход ст исп 2 конц Дн89х76-3,5х3,5 (Ду80х65) б/шов ГОСТ 17378-2001</t>
  </si>
  <si>
    <t>Картридж Unicorn механический из полипропиленового шнура 10ВВ" 20 мкм РР ВВ 1020</t>
  </si>
  <si>
    <t>Тройник ONE PLUS переходной PPSU 25х16х25 (60/15)</t>
  </si>
  <si>
    <t>Переход ст исп 1 конц Дн42,4х33-3х3 (Ду32х25) шов п/привар</t>
  </si>
  <si>
    <t>Переходник-футорка ALTSTREAM ВР/НР 3/4"x1 1/4" (10/180), арт. 003080107</t>
  </si>
  <si>
    <t>Картридж Unicorn механический из вспененного полипропилена 10" 1 мкм РS 1001 S</t>
  </si>
  <si>
    <t>Втулка под фланец ПНД литая 75 мм SDR 11 ПЭ100</t>
  </si>
  <si>
    <t>Тройник Royal Thermo ritable радиальный переходной PPSU 16-20-16</t>
  </si>
  <si>
    <t>Заглушка ПНД компрессионная 90 мм (РФ, уп.8 шт)</t>
  </si>
  <si>
    <t>Картридж Акватек нитяной 10" SL для холодной воды 5 мкм</t>
  </si>
  <si>
    <t>Фланец стальной приварной d 032 Ру-10 (М16, 4 отверстия) (ГОСТ33259-2015)</t>
  </si>
  <si>
    <t>Водорозетка пресс для металлопластиковых труб Usystems MLC Plus 20-Rp1/2"ВР</t>
  </si>
  <si>
    <t>Муфта ТПК-АКВА ПНД ВР 32х3/4, 52003234</t>
  </si>
  <si>
    <t>Тройник обжимной с НР 20*1/2"наружняя резьба (Valtec)</t>
  </si>
  <si>
    <t>Крышка BELAMOS обсадной трубы скважины Ду125-Г</t>
  </si>
  <si>
    <t>Резьба КАЗ ст Ду32 L-38мм из труб ГОСТ 3262-75</t>
  </si>
  <si>
    <t>Втулка Xinda под фланец 63 ПЭ100 SDR11</t>
  </si>
  <si>
    <t>Картридж механической очистки горячей воды SL10, 5мкм, ППР с сердечником (ППГ-5М) (АкваБрайт)</t>
  </si>
  <si>
    <t>Картридж очистки воды от хлора, органических соединений SL10, активированный уголь (30600) (Гейзер)</t>
  </si>
  <si>
    <t>Штуцер обжимной для металлопластиковых труб Usystems MLC Plus 20-R3/4"НР</t>
  </si>
  <si>
    <t>Муфта сталь Ду 50 2" ВР с фаской HJCX</t>
  </si>
  <si>
    <t>Муфта Royal Thermo ritable N аксиальная с нак.гайкой, латунь, 16х1/2</t>
  </si>
  <si>
    <t>Прокладка паронит ПОН-Б фл Ду80 Ру1,0-6,3 исп. А ГОСТ 15180-86</t>
  </si>
  <si>
    <t>Лён Aquaflax nano пакет 200 гр.</t>
  </si>
  <si>
    <t>Переход на чугун (тапер) 50/75, Политэк (100)</t>
  </si>
  <si>
    <t>Труборез Milwaukee для медных труб для диам. 3-42мм</t>
  </si>
  <si>
    <t>Сгон отсекатель разъемный (американка) 3/4" (Valtec VT 538) уп 10 шт</t>
  </si>
  <si>
    <t>Муфта комбинир. ПП AntiFire D32-1/2"ВР Red 304061</t>
  </si>
  <si>
    <t>Отвод ТПК-АКВА ПНД НР 25х1 90гр., 50012501</t>
  </si>
  <si>
    <t>Жгут ППИ-ЖС 50 мм Изодом 120п.м</t>
  </si>
  <si>
    <t>Изолента AVIORA 15мм*5м черная самослипающаяся негорючая высоковольтная (305-026) (Россия)</t>
  </si>
  <si>
    <t>Переход ст исп 1 конц Дн42,4х26-3х3 (Ду32х20) шов п/привар</t>
  </si>
  <si>
    <t>Фильтр косой THERMOLIGHT PP-R 20 белый (10/110)</t>
  </si>
  <si>
    <t>Коллектор с отсекающими шаровыми кранами 3 выхода 1" * 3/4" (VTc.580.NЕ) (Valtec)</t>
  </si>
  <si>
    <t>Муфта ПНД компрессионная ВР 63*2" внутренняя резьба (ТПК-АКВА)</t>
  </si>
  <si>
    <t>Тройник ONE PLUS переходной ВР 25х1/2 латунь акс. (90/15)</t>
  </si>
  <si>
    <t>Угольник TEBO бел. PP-R 90 град. 50 (5/50), арт. 030030106</t>
  </si>
  <si>
    <t>Муфта TEBO бел. PP-R переходная вн/вн 125х110 (1/11), арт. 030020233</t>
  </si>
  <si>
    <t>Трап линейный 330мм пласт., выпуск 50мм, реш. из нерж.ст. под плитку VALFEX (VF.051.050K.330.02)</t>
  </si>
  <si>
    <t>Тройник VARMEGA раструбный Inox Press 15x15x15</t>
  </si>
  <si>
    <t>Шланг газовый 1/2 г/ш 1,2 м (ELKA)</t>
  </si>
  <si>
    <t>Заглушка ПНД электросварная 160 мм ПЭ100 SDR 11</t>
  </si>
  <si>
    <t>Смеситель для мойки шар. с силикон. изл., d35 креп.гайка черный Santa-Barbara Gota Rocio ХИТ G302532</t>
  </si>
  <si>
    <t>Смеситель для мойки шар. с силикон. изл., d35 креп.гайка серый Santa-Barbara Gota Rocio ХИТ G302538</t>
  </si>
  <si>
    <t>Ионообменная смола для картриджа БС - 10SL (35753) (Гейзер)</t>
  </si>
  <si>
    <t>Труба THERMOLIGHT 20х3.4 PN25 (арм. стекловолокно) PP-R FIBER SDR 6 белый (2/50)</t>
  </si>
  <si>
    <t>Отвод ТПК-АКВА ПНД ВР 32х3/4 90гр., 50023234</t>
  </si>
  <si>
    <t>Корпус газовый КГ G4 (110 мм) пластик</t>
  </si>
  <si>
    <t>Тройник ПНД литой 032 мм SDR 11 ПЭ100</t>
  </si>
  <si>
    <t>Картридж Unicorn механический из вспененного полипропилена 10" 10 мкм РS 1010 S</t>
  </si>
  <si>
    <t>Трубка K-FLEX 09x028-2 ST</t>
  </si>
  <si>
    <t>Картридж очистки воды от хлора, органических соед. ВВ20, гранулированный уголь (УГА-20ББ)(АкваБрайт)</t>
  </si>
  <si>
    <t>Смеситель для мойки ORTA "NECKAR" 22614 однорыч., длинный излив 250 мм, картридж 35 мм (Германия)</t>
  </si>
  <si>
    <t>Отвод ТПК-АКВА ПНД ВР 40х1 90гр., 50024001</t>
  </si>
  <si>
    <t>Жгут ППИ-ЖС 40 мм Изодом 240п.м</t>
  </si>
  <si>
    <t>Тройник аксиальный для труб из сшитого полиэтилена Usystems 25-Rp3/4"ВР-25</t>
  </si>
  <si>
    <t>Муфта TEBO бел. PP-R комбин. разъемная 50x1 1/2" НР евроконус (5/25), арт. 030021911</t>
  </si>
  <si>
    <t>Отвод ПНД литой 90 мм 90гр.С SDR 11 ПЭ100</t>
  </si>
  <si>
    <t>Отвод Политэк Пайп для наруж. канал. 110*67гр., (50)</t>
  </si>
  <si>
    <t>Отвод ТПК-АКВА ПНД ВР 32х1 90гр., 50023201</t>
  </si>
  <si>
    <t>Фильтр с полифосфатной загрузкой для стиральных и посудомоечных машин 3/4 вн/нр (32063) (Гейзер)</t>
  </si>
  <si>
    <t>Труборез ALTECO аккумуляторный бесщеточный СРТ 21-42 BL Solo</t>
  </si>
  <si>
    <t>Муфта STACORT для гофрированной трубы Metal Ring НР SM DN 15-1/2</t>
  </si>
  <si>
    <t>Переход ст исп 2 конц Дн57х38-3х2 (Ду50х32) б/шов ГОСТ 17378-2001</t>
  </si>
  <si>
    <t>Тройник VARMEGA Slide-fit равносторонний, 16, аксиальный, латунь, VM50411</t>
  </si>
  <si>
    <t>Сгон стальной, НН наружная резьба оцинкованный 25</t>
  </si>
  <si>
    <t>Муфта Royal Thermo ritable аксиальная с нак.гайкой, латунь, 25х1</t>
  </si>
  <si>
    <t>Отвод ТПК-АКВА ПНД ВР 63х1 1/4 90гр., 50026114</t>
  </si>
  <si>
    <t>Корпус фильтра ВВ20, внутренняя резьба 1", синий корпус, для холодной воды, Джилекс (9059)</t>
  </si>
  <si>
    <t>Втулка под фланец ПНД литая 90 мм SDR 17 ПЭ100</t>
  </si>
  <si>
    <t>Фиксатор Royal Thermo RITABLE угловой пластик Ф16</t>
  </si>
  <si>
    <t>Люк полимерный тип "Л" до 3 т. черный (d-750 мм)</t>
  </si>
  <si>
    <t>Заглушка стальная Ду 159х4,5 (ГОСТ 17379-2001)</t>
  </si>
  <si>
    <t>Бурт TEBO бел. PP-R под фланец 50 (15/120), арт. 030090703</t>
  </si>
  <si>
    <t>Отвод ТПК-АКВА ПНД НР 50х2 90гр., 50015002</t>
  </si>
  <si>
    <t>Контргайка FITTEX чуг оц Ду20 (3/4")</t>
  </si>
  <si>
    <t>Отвод ст крутоизогнутый оц Дн33,5х2,6 (Ду25) шов исп1 п/привар</t>
  </si>
  <si>
    <t>Муфта переходная ВР 25 x 3/4" (100/25) VALFEX</t>
  </si>
  <si>
    <t>Муфта VARMEGA раструбная Inox Press с накидной гайкой 18x3/4"</t>
  </si>
  <si>
    <t>Клапан Политэк Пайп вакуумный (аэратор) 110, для внут. канализации</t>
  </si>
  <si>
    <t>Шланг газовый 1/2 г/г 1,2 м (ELKA)</t>
  </si>
  <si>
    <t>Паста для льна Aquaflax nano тюбик 30гр. + лён 15гр. ЕВРО</t>
  </si>
  <si>
    <t>Крестовина Политэк Пайп двухплоскостная 110х110х50/87,5гр. левая ВК (25)</t>
  </si>
  <si>
    <t>Тройник TEBO бел. PP-R комб. 25х3/4" НР (10/80), арт. 030040506</t>
  </si>
  <si>
    <t>Опора с креплением 16/18 (1500/300) VALFEX</t>
  </si>
  <si>
    <t>Муфта TEBO бел. PP-R с накидной гайкой 20x3/4" (40/200), арт. 030021702</t>
  </si>
  <si>
    <t>Тройник VIEIR ННН 3/4" никел. THN444</t>
  </si>
  <si>
    <t>Муфта THERMOLIGHT переходная PP-R 32/25 белый (50/250)</t>
  </si>
  <si>
    <t>Фланец сталь плоский Ду 50 Ру10 тип 01 ряд 1 исп. B ГОСТ 33259-2015</t>
  </si>
  <si>
    <t>Удлинитель VIEIR ВН 1" 15мм, хром SCX15</t>
  </si>
  <si>
    <t>Отвод ТПК-АКВА ПНД ВР 20х1/2 90гр., 50022012</t>
  </si>
  <si>
    <t>Переход ст исп 2 конц Дн57х32-3х2 (Ду50х25) б/шов ГОСТ 17378-2001</t>
  </si>
  <si>
    <t>Муфта TEBO переходная ВН 1"x1/2" (14/252)</t>
  </si>
  <si>
    <t>Ниппель CTM переходной ш/ш 1"х1/2"</t>
  </si>
  <si>
    <t>Муфта THERMOLIGHT комбинированная разъемная PP-R НР 63х2" белый (2/20)</t>
  </si>
  <si>
    <t>Переходник-футорка TEBO ВР/НР 1/2"x1.1/4" (10/180)</t>
  </si>
  <si>
    <t>Угольник ALTSTREAM НР ALT-P 26х1" пресс</t>
  </si>
  <si>
    <t>Опора TEBO сер. PP-R 32 для труб (70/700), арт. 031083104</t>
  </si>
  <si>
    <t>Тройник ТПК-АКВА ПНД НР 32х3/4х32, 51323432</t>
  </si>
  <si>
    <t>Планка крепежная ХОММЕТ универсальная под 4 водорозетки</t>
  </si>
  <si>
    <t>Компенсатор TEBO бел. PP-R 20 (1/65), арт. 030093302</t>
  </si>
  <si>
    <t>Тройник ONE PLUS переходной 20-16-20 латунь акс. (80/10)</t>
  </si>
  <si>
    <t>Муфта FITTEX чуг прямая Ду40 (1 1/2") ВР</t>
  </si>
  <si>
    <t>Коллектор регулирующий VARMEGA 3/4" 2 х 3/4"ЕК хромированный VM14612</t>
  </si>
  <si>
    <t>Угольник TEBO бел. PP-R комб. 32х1" ВР (10/50), арт. 030030411</t>
  </si>
  <si>
    <t>Переход ст исп 2 конц Дн89х45-3,5х2,5 (Ду80х40) б/шов ГОСТ 17378-2001</t>
  </si>
  <si>
    <t>Скоба фиксирующая VARMEGA VM59011 для радиаторных трубок</t>
  </si>
  <si>
    <t>Гибкая подводка для воды ВН 12мм 1/2" длина 60 см Внутренняя Наружная резьба (Китай)</t>
  </si>
  <si>
    <t>Контргайка FITTEX чуг Ду32 (1 1/4")</t>
  </si>
  <si>
    <t>Картридж Акватек нитяной ЭКО 10" SL для холодной воды 20 мкм</t>
  </si>
  <si>
    <t>Крестовина Политэк Пайп одноплоскостная 110х50х50/45гр. ВК (40)</t>
  </si>
  <si>
    <t>Контргайка FITTEX чуг Ду50 (2")</t>
  </si>
  <si>
    <t>Заглушка TEBO бел. PP-R 40 (25/200), арт. 030090105</t>
  </si>
  <si>
    <t>Угольник THERMOLIGHT 45гр. PP-R 40 белый (10/90)</t>
  </si>
  <si>
    <t>Муфта THERMOLIGHT комбинированная PP-R ВР 32х3/4" белый (10/140)</t>
  </si>
  <si>
    <t>Картридж Unicorn механический из вспененного полипропилена 10ВВ 20 мкм РS ВВ 1020</t>
  </si>
  <si>
    <t>Труба гибкая "Aquant" 1 1/2"х40/50 белая (T103-85-MR)</t>
  </si>
  <si>
    <t>Муфта TEBO ПНД CN-TB переxодная 90 x 63, T-ПНД.М.0.90-63.CN</t>
  </si>
  <si>
    <t>Угольник обжимной с креплением с ВР 16*1/2" внутренняя резьба (Valtec) VTm.354</t>
  </si>
  <si>
    <t>Муфта ТПК-АКВА ПНД переходная 32х20, 50023220</t>
  </si>
  <si>
    <t>Муфта переходная ВР 32 x 3/4" (80/20) VALFEX</t>
  </si>
  <si>
    <t>Переход ст исп 1 конц Дн26,9х21-3х3 (Ду20х15) шов п/привар</t>
  </si>
  <si>
    <t>Арматура АНИ пласт для бачка сливная/наливная 1/2" нижнее подкл кнопка хром 1/реж WC8510C</t>
  </si>
  <si>
    <t>Муфта Royal Thermo ritable радиальная, с нак.гайкой, латунь 32х1</t>
  </si>
  <si>
    <t>Теплоизоляция ISODOM TERMO ППИ ОТ 60/9 (2)</t>
  </si>
  <si>
    <t>Переход ст исп 1 конц Дн33,7х26-3х3 (Ду25х20) шов п/привар</t>
  </si>
  <si>
    <t>Муфта ТПК-АКВА ПНД ВР 40х1, 52004001</t>
  </si>
  <si>
    <t>Угольник ВВ внутренняя резьба 2" (Valtec VT 90) уп 5 шт</t>
  </si>
  <si>
    <t>Набор картриджей Mr.Bond для полифосфатного фильтра StopSCALE Dose (6)</t>
  </si>
  <si>
    <t>Угольник ПП AntiFire 90гр D50 Green 033963</t>
  </si>
  <si>
    <t>Муфта комбинированная полипропиленовая PPRC НР 40х1 1/2" наружная резьба, белая</t>
  </si>
  <si>
    <t>Угольник переходной ВР 25 х 3/4" (80/20) VALFEX</t>
  </si>
  <si>
    <t>Тройник TEBO бел. PP-R переходной 25х20х20 (30/300), арт. 030040205</t>
  </si>
  <si>
    <t>Переход стальной оцинкованный d 108*4х57*4 (ГОСТ 17378-2001)</t>
  </si>
  <si>
    <t>Анаэробный герметик "СантехмастерГель" Зеленый 60г. (Россия) до 1 1/2"</t>
  </si>
  <si>
    <t>Трос сантехнический d 8 мм L-2,5 м</t>
  </si>
  <si>
    <t>15327X Клещи для пресс-фитинга TH-32 (Rothenberger, Германия)</t>
  </si>
  <si>
    <t>Фланец сталь плоский Ду 32 Ру16 тип 01 ряд 1 исп. B ГОСТ 33259-2015 II группа</t>
  </si>
  <si>
    <t>Комплект нагревательный мат теплого пола Гольфстрим МИНИ МГС2- 75-0,5/А (0,5 кв.м.)</t>
  </si>
  <si>
    <t>Бочонок стальной НН наружная резьба 25</t>
  </si>
  <si>
    <t>Контргайка FITTEX чуг Ду15 (1/2")</t>
  </si>
  <si>
    <t>Решетка PolyMax Basic РВ-10.14.50-ПП щел. кл.А 208019</t>
  </si>
  <si>
    <t>Угольник ПП AntiFire 90гр D32 Green 033961</t>
  </si>
  <si>
    <t>Заглушка ст эллиптическая 108х4 (Ду100) исп2 п/привар ГОСТ 17379-2001</t>
  </si>
  <si>
    <t>Труба Политэк Пайп 110х2,2х150мм ВК ПП (50)</t>
  </si>
  <si>
    <t>Сгон КАЗ сталь Ду 40 L-140мм б/комплекта из труб по ГОСТ 3262-75</t>
  </si>
  <si>
    <t>Штуцер TEBO НР 14x1/2" (35/630)</t>
  </si>
  <si>
    <t>Муфта аксиальная Royal Thermo ВР переходная 16x1/2 (4)</t>
  </si>
  <si>
    <t>Отвод ТПК-АКВА ПНД НР 25х3/4 90гр., 50012534</t>
  </si>
  <si>
    <t>Седелка ПНД компрессионная ВР 50*1 1/2" внутренняя резьба (РФ, уп.60 шт)</t>
  </si>
  <si>
    <t>Крестовина TEBO бел. PP-R 32 (10/100), арт. 030050103</t>
  </si>
  <si>
    <t>Отвод Политэк Пайп 110х45гр. с выходом 50 левый+правый ВК</t>
  </si>
  <si>
    <t>Маркер Milwaukee красный тонкий INKZALL для стройплощадки (1/36)</t>
  </si>
  <si>
    <t>Отвод Политэк Пайп 110х45гр. с выходом 50 левый ВК</t>
  </si>
  <si>
    <t>Переход ПНД редукционный литой 110*63 мм SDR 17 ПЭ100</t>
  </si>
  <si>
    <t>Муфта переходная ВР 32 x 1/2" (80/20) VALFEX</t>
  </si>
  <si>
    <t>Хомут сантехнический 207-219 мм (8") металлический, М10 со шпилькой, дюбелем (МАЙЕР)</t>
  </si>
  <si>
    <t>Муфта ПП AntiFire D75 Red</t>
  </si>
  <si>
    <t>Муфта VARMEGA двухраструбная Inox Press 15x15</t>
  </si>
  <si>
    <t>Муфта переходная чугунная ВВ внутренняя резьба 40*25</t>
  </si>
  <si>
    <t>Седелка ТПК-АКВА (креп.болт) 110 - 1 1/4", 3000110114</t>
  </si>
  <si>
    <t>Труба ПНД питьевая 20*2,0 мм SDR 11,0 ПЭ100 (ГОСТ 18599-2001)</t>
  </si>
  <si>
    <t>Сифон для ванны "АНИ" с гибкой трубой 1 1/2х40/50, пластиковый выпуск (С6155) (Россия)</t>
  </si>
  <si>
    <t>Тройник ХЕМКОР с ПВХ фланцем 110х100 мм, 90 гр.</t>
  </si>
  <si>
    <t>Тройник переходной ALTSTREAM ВР 1"x3/4"x1" (5/60), арт. 003040203</t>
  </si>
  <si>
    <t>Паста для льна Aquaflax nano тюбик 30гр.</t>
  </si>
  <si>
    <t>Переход Политэк Пайп эксц. для бесш. кан-и из ПП 110/50 короткий, (60)</t>
  </si>
  <si>
    <t>Муфта Stahlmann (F) ВР 25х1 EF</t>
  </si>
  <si>
    <t>Лента армированная самоклеящаяся Energopro 48 мм х 25 м синяя</t>
  </si>
  <si>
    <t>Угольник переходной ВР 32 х 1" (48/12) VALFEX</t>
  </si>
  <si>
    <t>Отвод ПНД переходной компрессионный 32х25 (РФ)</t>
  </si>
  <si>
    <t>Сгон стальной, НН наружная резьба оцинкованный 40</t>
  </si>
  <si>
    <t>Шланг газовый 1/2 г/ш 3,0 м (ELKA)</t>
  </si>
  <si>
    <t>Труба THERMOLIGHT 20х2,8 PN20 (арм. стекловолокно) PP-R FIBER SDR 7.4 белый (2/50)</t>
  </si>
  <si>
    <t>Тройник ст равн б/шов Дн45х2,5 (Ду40) ГОСТ 17376-2001</t>
  </si>
  <si>
    <t>Муфта VARMEGA раструбная Inox Press ВР 22x1"</t>
  </si>
  <si>
    <t>Муфта ПП AntiFire переходная D75-40 Red</t>
  </si>
  <si>
    <t>Муфта THERMOLIGHT переходная PP-R 40/32 белый (15/135)</t>
  </si>
  <si>
    <t>Коллектор TEBO бел. PP-R 40x20х2 вых. универсальный (3/18), арт. 030091271</t>
  </si>
  <si>
    <t>Угольник TEBO бел. PP-R комб. 32х3/4" НР (10/70), арт. 030030610</t>
  </si>
  <si>
    <t>Тройник ст равн б/шов Дн89х3,5 (Ду80) ГОСТ 17376-2001</t>
  </si>
  <si>
    <t>Отвод ст крутоизогнутый оц Дн21,3х2,5 (Ду15) шов исп1 п/привар холод штамп АС</t>
  </si>
  <si>
    <t>Тройник ТПК-АКВА ПНД ВР 20х1/2х20, 52201220</t>
  </si>
  <si>
    <t>Тройник VARMEGA раструбный Inox Press 18x18x18</t>
  </si>
  <si>
    <t>Муфта комбинированная для труб PPR AntiFire ПП D20-1/2"НР Green 034019</t>
  </si>
  <si>
    <t>Отвод ТПК-АКВА ПНД ВР 25х1/2 90гр., 50022512</t>
  </si>
  <si>
    <t>Шпилька Роскреп сталь оц М16х2000 к.п. 5.8 усиленная</t>
  </si>
  <si>
    <t>Сгон угловой разъемный (американка) ВН внутренняя наружная резьба 1 1/4" (25238) уп 5 шт</t>
  </si>
  <si>
    <t>Заглушка аксиальная Royal Thermo Ritable латунь, 16, N, RITABLE</t>
  </si>
  <si>
    <t>Резьба стальная 25 Удлиненная</t>
  </si>
  <si>
    <t>Угольник ALTSTREAM НР ALT-P ALT-P 20х1/2" пресс</t>
  </si>
  <si>
    <t>Гибкая подводка для воды ВН 12мм 1/2" длина 30 см Внутренняя Наружная резьба (Китай)</t>
  </si>
  <si>
    <t>Удлинитель 1/2" вн. х100мм (ХРОМ) VTr.198.C.04100</t>
  </si>
  <si>
    <t>Корзина распределительная Wave Cyber нижняя с водоподъемной трубой 1"</t>
  </si>
  <si>
    <t>Контргайка стальная 25</t>
  </si>
  <si>
    <t>Муфта TEBO бел. PP-R с накидной гайкой 25х3/4" (40/160), арт. 030021706</t>
  </si>
  <si>
    <t>Уплотнительное кольцо ИКАПЛАСТ 225 мм</t>
  </si>
  <si>
    <t>Тройник ALTSTREAM ALT-P (в.р.) 20х1/2"х20 пресс</t>
  </si>
  <si>
    <t>Полотенцесушитель нержавеющая сталь П-образный 500*500 d 1" 1,5мм (Россия)</t>
  </si>
  <si>
    <t>Тройник ТПК-АКВА ПНД НР 20х3/4х20, 51203420</t>
  </si>
  <si>
    <t>Лента оградительная красно-белая 75мм (рулон 250 м)</t>
  </si>
  <si>
    <t>Муфта ПП AntiFire D50 Green</t>
  </si>
  <si>
    <t>Трубная теплоизоляция из вспененного полиэтилена 18/13 уп. 200 п/м</t>
  </si>
  <si>
    <t>Переход ст исп 2 конц Дн76х45-3,5х2,5 (Ду65х40) б/шов ГОСТ 17378-2001</t>
  </si>
  <si>
    <t>Паста для льна Aquaflax nano тюбик 30гр. + лён 15гр.</t>
  </si>
  <si>
    <t>Реагент Mr.Bond для очистки канализационных засоров SWIFT Plumber, тип 848</t>
  </si>
  <si>
    <t>Решетка чугунная щелевая РЧЩ Norma 100 С250 Аквасток (арт.31013С)</t>
  </si>
  <si>
    <t>Резьба КАЗ ст Ду65 L-60мм из труб ГОСТ 3262-75</t>
  </si>
  <si>
    <t>Шланг газовый 1/2 г/ш 1,5 м (ELKA)</t>
  </si>
  <si>
    <t>Отвод Политэк Пайп 110х67гр. ВК (50)</t>
  </si>
  <si>
    <t>Опора TEBO бел. PP-R 16 для труб (150/1500), арт. 030083101</t>
  </si>
  <si>
    <t>Муфта TEBO бел. PP-R комбинированная 32х1/2" НР (15/90), арт. 030020608</t>
  </si>
  <si>
    <t>Угольник TEBO бел. PP-R комб. 20х3/4" ВР (20/140), арт. 030030404</t>
  </si>
  <si>
    <t>Муфта ПНД компрессионная 32 мм (ТПК-АКВА)</t>
  </si>
  <si>
    <t>Ниппель ALTSTREAM 1" (8/144), арт. 003060104</t>
  </si>
  <si>
    <t>Трубная теплоизоляция из вспененного полиэтилена 22/09 уп. 240 п/м</t>
  </si>
  <si>
    <t>Угольник ПП AntiFire 90гр D50 Red 051120</t>
  </si>
  <si>
    <t>Смеситель для душа ПСМ-110-К/89 к/затв стационар в/к Профсан</t>
  </si>
  <si>
    <t>Муфта REHAU соединительная равнопроходная 20 MX</t>
  </si>
  <si>
    <t>Угольник аксиальный для труб из сшитого полиэтилена Usystems 25-R3/4"НР</t>
  </si>
  <si>
    <t>Тройник аксиальный для труб из сшитого полиэтилена Usystems 20-25-20</t>
  </si>
  <si>
    <t>Редуктор ХЕМКОР НК 160х110 мм</t>
  </si>
  <si>
    <t>Резьба КАЗ ст Ду50 L-35мм из труб ГОСТ 3262-75</t>
  </si>
  <si>
    <t>Хомут Политэк Пайп 50 для бесшумной канализации ПП (100)</t>
  </si>
  <si>
    <t>Картридж atoll МП-5В ВВ20 Big Blue механической очистки, 5 мкм 20", полипропилен вспененный</t>
  </si>
  <si>
    <t>Контргайка FITTEX чуг оц Ду50 (2")</t>
  </si>
  <si>
    <t>Муфта THERMOLIGHT комбинированная PP-R НР 32х3/4" белый (10/130)</t>
  </si>
  <si>
    <t>Штуцер Джилекс 4-х выводной d 1 Джилекс (Россия) М2933</t>
  </si>
  <si>
    <t>Коллектор полипропиленовый PPRC 40х20х3 TEBO, красный</t>
  </si>
  <si>
    <t>Сгон стальной, НН наружная резьба 20 (Гост 8969-75)</t>
  </si>
  <si>
    <t>Муфта THERMOLIGHT соединительная PP-R 25 белый (50/350)</t>
  </si>
  <si>
    <t>Переход ст исп 2 конц Дн57х25-3х1,6 (Ду50х20) б/шов ГОСТ 17378-2001</t>
  </si>
  <si>
    <t>Тройник Royal Thermo ritable радиальный переходной PPSU 20-25-20</t>
  </si>
  <si>
    <t>Муфта ПНД электросварная 110 мм ПЭ100 SDR 11 QX</t>
  </si>
  <si>
    <t>Сгон стальной, НН наружная резьба удлиненный 15 (ГОСТ 8965-75 АС)</t>
  </si>
  <si>
    <t>Обезжириватель поверхности резьбы Mr.Bond для анаэробных герметиков 700, 650мл</t>
  </si>
  <si>
    <t>Гибкая подводка для воды ВВ 12мм 1/2" длина 40 см Внутренняя Внутренняя резьба (Китай)</t>
  </si>
  <si>
    <t>Ливнеприемник Gidrolica ЛП-25.25.20 (корпус, корзина с руч., реш. с креп. пласт. соты кл. А15)(6012)</t>
  </si>
  <si>
    <t>Муфта VARMEGA Slide-fit переходная (переходник) ВР, 20х3/4", аксиальная, латунь, VM51314</t>
  </si>
  <si>
    <t>Опора TEBO бел. PP-R 50 для труб (25/300), арт. 030080106</t>
  </si>
  <si>
    <t>Тройник ONE PLUS переходной ВР 20х1/2х20 латунь акс. (72/12)</t>
  </si>
  <si>
    <t>Муфта стальная приварная 32</t>
  </si>
  <si>
    <t>Тройник ПНД компрессионный 50 мм (ТПК-АКВА)</t>
  </si>
  <si>
    <t>Тройник TEBO бел. PP-R переходной 32х20х25 (20/200), арт. 030040209</t>
  </si>
  <si>
    <t>Тройник THERMOLIGHT переходной PP-R 25х20х25 белый (20/200)</t>
  </si>
  <si>
    <t>Муфта TEBO бел. PP-R переходная вн/вн 40х25 (30/330), арт. 030020206</t>
  </si>
  <si>
    <t>Муфта переходная VALFEX ВР 1"- ВР 1/2" (100/10)</t>
  </si>
  <si>
    <t>Трубная теплоизоляция из вспененного каучука K-FLEX ST 28/09 уп. 98 п/м</t>
  </si>
  <si>
    <t>Шлифмашина ALTECO эксцентриковая бесщеточная аккумуляторная COS 21-125 ES BL Solo</t>
  </si>
  <si>
    <t>Евроконус обжимной для труб из сшитого полиэтилена Usystems 20-G3/4"НГ, тип 1</t>
  </si>
  <si>
    <t>Резьба стальная оцинкованная 20</t>
  </si>
  <si>
    <t>Переход ст исп 2 конц оц Дн76х57-3,5х3 (Ду65х50) б/шов ГОСТ 17378-2001</t>
  </si>
  <si>
    <t>Труба ХЕМКОР НПВХ ВК 50х3,2х1000 мм, ШУМЭКС</t>
  </si>
  <si>
    <t>Кольцо уплотнительное 50, Политэк</t>
  </si>
  <si>
    <t>Гайка М24</t>
  </si>
  <si>
    <t>Муфта переходная ALTSTREAM ВР 1 1/4"x1" (8/96), арт. 003020207</t>
  </si>
  <si>
    <t>Картридж очистки воды от хлора, органических соединений ВВ20, прессованный уголь (УГП-20ББ)</t>
  </si>
  <si>
    <t>Тройник ONE PLUS PPSU 16 (160/40)</t>
  </si>
  <si>
    <t>Отвод гнутый короткий 50</t>
  </si>
  <si>
    <t>Отвертка Milwaukee универсальная с трещоткой 9 в 1 (PH1/PH2/PZ1/PZ2/T15/T20/SL 5.5)</t>
  </si>
  <si>
    <t>Угольник ВН внутренняя наружная резьба 1" (Valtec VT 92) уп 5 шт</t>
  </si>
  <si>
    <t>Хомут ремонтный оц. 25-29 (3/4") 70 мм (Краб)</t>
  </si>
  <si>
    <t>Обвод VARMEGA двухраструбный Inox Press 22x22</t>
  </si>
  <si>
    <t>Муфта ВВ внутренняя резьба 1 1/4" (Valtec VT 270) уп 10 шт</t>
  </si>
  <si>
    <t>Тройник обжимной с ВР 16*1/2" внутренняя резьба (Valtec)</t>
  </si>
  <si>
    <t>Муфта TEBO бел. PP-R комбинированная 20x3/4" ВР (25/200), арт. 030023403</t>
  </si>
  <si>
    <t>Гильза надвижная (монтажная) VARMEGA Slide-fit, 25 мм, аксиальная, латунь, VM50313</t>
  </si>
  <si>
    <t>Муфта ONE PLUS переходная НР 25х1 латунь акс.(80/10)</t>
  </si>
  <si>
    <t>Сгон стальной, НН наружная резьба 32 (Гост 8969-75) в компл. (сгон, муфта, контргайка)</t>
  </si>
  <si>
    <t>Насосная группа со смешением без насоса (NG-MK-0101) TIM</t>
  </si>
  <si>
    <t>Заглушка Usystems для коллектора SHB 3/4"ВР</t>
  </si>
  <si>
    <t>Удлинитель хромированный ALTSTREAM ВН 1/2"x20 мм (48/384)</t>
  </si>
  <si>
    <t>Заглушка ТПК-АКВА 20, 54010020</t>
  </si>
  <si>
    <t>Хомут ремонтный Dу50 (D60мм), L70мм</t>
  </si>
  <si>
    <t>Угольник FITTEX чуг оц Ду40 (1 1/2") м/м</t>
  </si>
  <si>
    <t>Муфта переходная НР 32 x 1/2" (80/20) VALFEX</t>
  </si>
  <si>
    <t>Муфта переходная ALTSTREAM ВР 1"x3/4" (12/144), арт. 003020204</t>
  </si>
  <si>
    <t>Втулка под фланец ПНД литая 75 мм SDR 17 ПЭ100</t>
  </si>
  <si>
    <t>Отвод ТПК-АКВА ПНД ВР 32х1 1/4 90гр., 50023214</t>
  </si>
  <si>
    <t>Тройник ALTSTREAM редукционный ALT-P 32х26х32 пресс</t>
  </si>
  <si>
    <t>Заглушка TEBO НР 1.1/4" (10/180)</t>
  </si>
  <si>
    <t>Крестовина TEBO бел. PP-R 20 (30/300), арт. 030050101</t>
  </si>
  <si>
    <t>Муфта THERMOLIGHT переходная PP-R 32/20 белый (50/250)</t>
  </si>
  <si>
    <t>Муфта THERMOLIGHT комбинированная PP-R ВР 32х1" белый (10/120)</t>
  </si>
  <si>
    <t>Муфта THERMOLIGHT соединительная PP-R 63 белый (6/36)</t>
  </si>
  <si>
    <t>Магнитный преобразователь воды Ду 32</t>
  </si>
  <si>
    <t>Ключ ТПК-АКВА для ПНД фитингов (пласт.) 40х75, 100040075</t>
  </si>
  <si>
    <t>Резьба стальная оцинкованная 32</t>
  </si>
  <si>
    <t>Нож Milwaukee компактный карманный 4932478559.</t>
  </si>
  <si>
    <t>Зонт Политэк Пайп вентиляционный 110, для внут. канализации</t>
  </si>
  <si>
    <t>Подводка AQUALINE для воды гибкая ГГ (FF) 60 см, стальная гайка 100/10</t>
  </si>
  <si>
    <t>Комплект сменных элементов Гейзер RO1 для Престиж, 50090</t>
  </si>
  <si>
    <t>Хомут нейлоновый 2,5*150 мм белый (уп. 100 шт)</t>
  </si>
  <si>
    <t>Штуцер Belamos 5-ти ходовой d 1 (Китай)</t>
  </si>
  <si>
    <t>Ниппель переходной Royal Thermo ritable 1/2*3/4</t>
  </si>
  <si>
    <t>Сифон для ванны "АНИ" с переливом 1 1/2х40/50, нержавеющий выпуск, кнопка (EC255S) (Россия)</t>
  </si>
  <si>
    <t>Удлинитель хромированный ALTSTREAM в.р./н.р. 1"х 20 мм</t>
  </si>
  <si>
    <t>Картридж механической очистки воды многоразовый SL10 70 мкр из нержавеющей сетки (28111) (Гейзер)</t>
  </si>
  <si>
    <t>Муфта ALTSTREAM НР ALT-P 16х3/4" пресс</t>
  </si>
  <si>
    <t>Тройник ТПК-АКВА ПНД ВР 25х1/2х25, 52251225</t>
  </si>
  <si>
    <t>Угольник переходной ВР 20 х 1/2" (125/25) VALFEX</t>
  </si>
  <si>
    <t>Муфта FITTEX чуг прямая оц Ду50 (2") ВР</t>
  </si>
  <si>
    <t>Заглушка ПНД электросварная 110 мм ПЭ100 SDR 11</t>
  </si>
  <si>
    <t>Муфта ПНД переходная компрессионная 63*40 мм (ТПК-АКВА</t>
  </si>
  <si>
    <t>Труба ПНД газовая 110*10,0 мм SDR 11,0 ПЭ100 (ГОСТ Р 58121.2-2018)</t>
  </si>
  <si>
    <t>Муфта ALTSTREAM ВР ALT-P 16х3/4" пресс</t>
  </si>
  <si>
    <t>Тройник TEBO бел. PP-R комб. 32х3/4" ВР (10/60), арт. 030040309</t>
  </si>
  <si>
    <t>Угольник THERMOLIGHT 90гр. PP-R 63 белый (4/24)</t>
  </si>
  <si>
    <t>Резьба КАЗ ст удлин Ду50 L-70мм из труб ГОСТ 3262-75</t>
  </si>
  <si>
    <t>Хомут сантехнический 25-30 мм (3/4") металлический, М8 со шпилькой, дюбелем (МАЙЕР)</t>
  </si>
  <si>
    <t>Адаптер Астин Ду32</t>
  </si>
  <si>
    <t>Гайка М18</t>
  </si>
  <si>
    <t>Штуцер обжимной для металлопластиковых труб Usystems MLC Plus 20-R1/2"НР</t>
  </si>
  <si>
    <t>Муфта чугунная 25</t>
  </si>
  <si>
    <t>Тройник ТПК-АКВА ПНД НР 40х1х40, 51400140</t>
  </si>
  <si>
    <t>Отвод для водостока ПП 110*87гр. мм Синикон Rain Flow с раструбом голубой (уп.20 шт)</t>
  </si>
  <si>
    <t>Сгон стальной, НН наружная резьба оцинкованный 20</t>
  </si>
  <si>
    <t>Теплоизоляция ISODOM TERMO ППИ ОТ 18/6 (2)</t>
  </si>
  <si>
    <t>Тройник ТПК-АКВА ПНД переходной 63х50х63, 51635063</t>
  </si>
  <si>
    <t>Тройник VARMEGA раструбный Inox Press переходной 28x22x22</t>
  </si>
  <si>
    <t>Трубная теплоизоляция из вспененного каучука K-FLEX ST 35/25 уп. 24 п/м</t>
  </si>
  <si>
    <t>Седелка ПНД компрессионная ВР 63*1/2" внутренняя резьба (VALFEX)</t>
  </si>
  <si>
    <t>Резьбонарезной клупп 1" ЗУБР Профессионал</t>
  </si>
  <si>
    <t>Бурт под фланец ПП AntiFire D90</t>
  </si>
  <si>
    <t>Пробка НР наружная резьба 1 1/4" (Valtec VT 583) уп 10 шт</t>
  </si>
  <si>
    <t>Саморезы фосфатированные с крупной резьбой, РН2, 3,5х35мм, 55шт.</t>
  </si>
  <si>
    <t>Седло вварное ПП AntiFire D110-32 Red 051078</t>
  </si>
  <si>
    <t>Хомут ремонтный оц. 20-24 (1/2") 70 мм (Краб)</t>
  </si>
  <si>
    <t>Пресс-инструмент ручной с компл. насадок 16-20-26-32 стандарт TH VTm.293.(Valtec)</t>
  </si>
  <si>
    <t>Ниппель-переходник НН наружная резьба 1 1/4"х 3/4" (25111) уп 10 шт</t>
  </si>
  <si>
    <t>Заглушка ПНД компрессионная 63 мм (ТПК-АКВА)</t>
  </si>
  <si>
    <t>Компенсатор TEBO бел. PP-R 25 (1/45), арт. 030093303</t>
  </si>
  <si>
    <t>Арматура для унитаза универсальная РБМ АС-14М, боковой подвод, хром кнопка.</t>
  </si>
  <si>
    <t>Коллектор TEBO бел. PP-R 40x20х3 вых. универсальный (2/14), арт. 030091272</t>
  </si>
  <si>
    <t>Тройник TEBO бел. PP-R переходной 25х25х20 (30/300), арт. 030040207</t>
  </si>
  <si>
    <t>Фильтр с полифосфатной загрузкой для стиральных и посудомоечных машин 3/4 вн/нр (АБФ-СТИРАЛ)</t>
  </si>
  <si>
    <t>Отвод ТПК-АКВА ПНД НР 63х1 1/4 90гр., 50016114</t>
  </si>
  <si>
    <t>Муфта THERMOLIGHT переходная PP-R 25/20 белый (50/450)</t>
  </si>
  <si>
    <t>Прокладка паронит ПОН-Б фл Ду32 Ру1,0-6,3 исп. А ГОСТ 15180-86</t>
  </si>
  <si>
    <t>Муфта ALTSTREAM ВР ALT-P 20х1/2" пресс</t>
  </si>
  <si>
    <t>Реагент Mr.Bond универсальный для очистки всех типов гликолевых систем Cleaner, тип 818</t>
  </si>
  <si>
    <t>Муфта Royal Thermo ritable радиальная PPSU переходная 25-16</t>
  </si>
  <si>
    <t>Лезвие для трубореза Milwaukee по нержавеющей стали для M12 PCSS54</t>
  </si>
  <si>
    <t>Заглушка TEBO ПНД CN-TB 110, T-ПНД.З.0.110.CN</t>
  </si>
  <si>
    <t>Уплотнительное кольцо ИКАПЛАСТ 110 мм</t>
  </si>
  <si>
    <t>Тройник ВВ внутренняя резьба 3/4" (Valtec VT 130) уп 10 шт</t>
  </si>
  <si>
    <t>Муфта TEBO сер. PP-R переходная вн/вн 110/63 (1/20), арт. 031020230</t>
  </si>
  <si>
    <t>Прокладка резиновая ТМКЩ Ду 50 Ру10-40 исп. А фланцевая ГОСТ 15180-86</t>
  </si>
  <si>
    <t>Тройник 125/125/125 (оц 0,5)</t>
  </si>
  <si>
    <t>Картридж Unicorn с активированным углем, синий, FCА 10"</t>
  </si>
  <si>
    <t>Втулка под фланец ПНД литая 63 мм SDR 11 ПЭ100</t>
  </si>
  <si>
    <t>Угольник аксиальный Royal Thermo ВР 16x1/2 (4)</t>
  </si>
  <si>
    <t>Седелка ТПК-АКВА (крепление-болт) 125-1", 2612501</t>
  </si>
  <si>
    <t>Система фильтрации Unicorn трехступенчатая под мойку FPS 3 ST</t>
  </si>
  <si>
    <t>Тройник Политэк Пайп 40х40/45гр. ВК (25)</t>
  </si>
  <si>
    <t>Нож для гофрированного воздуховода, 75 мм</t>
  </si>
  <si>
    <t>Прокладка паронит ПОН-Б фл Ду65 Ру1,0-6,3 исп. А ГОСТ 15180-86</t>
  </si>
  <si>
    <t>Отвод ст крутоизогнутый оц Дн26,8х2,5 (Ду20) шов исп1 п/привар</t>
  </si>
  <si>
    <t>Крестовина Политэк Пайп одноплоскостная 50х50х50/87,5гр. ВК (40)</t>
  </si>
  <si>
    <t>Картридж Unicorn механический из полипропиленового шнура 10" 20 мкм РР 1020</t>
  </si>
  <si>
    <t>Резьба стальная 32 Удлиненная</t>
  </si>
  <si>
    <t>Муфта Royal Thermo ritable аксиальная соед., латунь 25-20</t>
  </si>
  <si>
    <t>Отвод Политэк Пайп 32х87,5гр. ВК (60)</t>
  </si>
  <si>
    <t>Угольник ВВ внутренняя резьба 3/4" (Valtec VT 90) уп 10 шт</t>
  </si>
  <si>
    <t>Подводка для газа сильфон 1,8 метра d 1/2" г/ш</t>
  </si>
  <si>
    <t>Коллектор TEBO бел. PP-R 40x20x2 вых. красн. (1/25), арт. 015091201</t>
  </si>
  <si>
    <t>Муфта ПНД компрессионная 40 мм (РФ, уп.40 шт)</t>
  </si>
  <si>
    <t>Слив для унитаза АНИ К721R гофрированный гладкий (Россия)</t>
  </si>
  <si>
    <t>Угольник обжимной 32 (Valtec)</t>
  </si>
  <si>
    <t>Прокладка паронитовая ПОН-Б Ду32 Ру10-40 исп. А фланцевая ГОСТ 15180-86</t>
  </si>
  <si>
    <t>Угольник переходной НР 25 х 3/4" (75/15) VALFEX</t>
  </si>
  <si>
    <t>Сгон стальной КАЗ Ду 40 L-150мм б/комплекта ГОСТ 8969-75</t>
  </si>
  <si>
    <t>Отвод ст крутоизогнутый оц Дн42,3х2,6 (Ду32) шов исп1 п/привар</t>
  </si>
  <si>
    <t>Тройник ТПК-АКВА ПНД ВР 40х1 1/4х40, 52411440</t>
  </si>
  <si>
    <t>Клей Perfoflex ISO 1,0л.</t>
  </si>
  <si>
    <t>Картридж Unicorn механический из вспененного полипропилена 10ВВ 5мкм, РS ВВ 1005</t>
  </si>
  <si>
    <t>Ниппель Gappo переходной НР-НР латунный 1 1/2" х 1"</t>
  </si>
  <si>
    <t>Трап с горизонтальным сливом 50 мм пластиковая решетка 150*150 мм гидрозатвор</t>
  </si>
  <si>
    <t>Угольник переходной НР 32 х 1" (40/10) VALFEX</t>
  </si>
  <si>
    <t>Хомут сантехнический 125-130 мм (4.1/2") металлический, М10 со шпилькой, дюбелем</t>
  </si>
  <si>
    <t>Муфта THERMOLIGHT комбинированная PP-R НР 20х3/4" белый (20/160)</t>
  </si>
  <si>
    <t>Тройник ТПК-АКВА ПНД переходной 50х25х50, 51502550</t>
  </si>
  <si>
    <t>Угольник THERMOLIGHT 45гр. PP-R 20 белый (50/500)</t>
  </si>
  <si>
    <t>Труба из нержавеющей стали 42х1,5 Valtec, (VTi.900) (штанга 4м)</t>
  </si>
  <si>
    <t>Угол Royal Thermo ritable радиальный переходной, латунь НР 16х3/4</t>
  </si>
  <si>
    <t>Седелка ПНД компрессионная ВР 50*1" внутренняя резьба (ТПК-АКВА)</t>
  </si>
  <si>
    <t>Переход ст исп 2 конц Дн159х133-4,5х4 (Ду150х125) б/шов ГОСТ 17378-2001</t>
  </si>
  <si>
    <t>Уровень Milwaukee Torpedo Billet магнитный</t>
  </si>
  <si>
    <t>Муфта TEBO бел. PP-R переходная вн/вн 50х20 (20/200), арт. 030020208</t>
  </si>
  <si>
    <t>Тройник ВВ внутренняя резьба 2" (Valtec VT 130) уп 5 шт</t>
  </si>
  <si>
    <t>Хомут нейлоновый 4,5*300 мм черный (уп. 100 шт)</t>
  </si>
  <si>
    <t>Тройник обжимной с ВР 32*1" внутренняя резьба (Valtec)</t>
  </si>
  <si>
    <t>Штуцер обжимной для металлопластиковых труб Usystems MLC Plus 26-R1"НР</t>
  </si>
  <si>
    <t>Тройник пресс для металлопластиковых труб Usystems MLC Plus редукционный латунный 20-20-16</t>
  </si>
  <si>
    <t>Картридж механической очистки горячей воды SL10, 5мкм, полипропиленовая нить (28307) (Гейзер)</t>
  </si>
  <si>
    <t>Труба Политэк Пайп 40х1,8х250мм ВК ПП (80)</t>
  </si>
  <si>
    <t>Картридж механической очистки воды ВВ10, 5мкм, полипропиленовая нить (28050) (Гейзер)</t>
  </si>
  <si>
    <t>Нить для герметизации резьбы "Tangit Uni-Lock" 80 м (Чехия)</t>
  </si>
  <si>
    <t>Переход ремонтный ТП-82.100_РТГ</t>
  </si>
  <si>
    <t>Врезка Gappo для резервуара латунная 3/4"</t>
  </si>
  <si>
    <t>Труба гибкая "Aquant" 40х40/50 белая (T003-90-MR)</t>
  </si>
  <si>
    <t>Муфта ONE PLUS переходная PPSU 25х20 (120/30)</t>
  </si>
  <si>
    <t>Угол VARMEGA Slide-fit настенный (водороз.) ВР, 20x1/2", Н-50мм, с креп., акс., латунь, VM51612</t>
  </si>
  <si>
    <t>Муфта ALTSTREAM редукционная ALT-P 26х16 пресс</t>
  </si>
  <si>
    <t>Отвод ТПК-АКВА ПНД НР 32х1 1/4 90гр., 50013214</t>
  </si>
  <si>
    <t>Бурт TEBO бел. PP-R под фланец 40 (15/165), арт. 030090702</t>
  </si>
  <si>
    <t>Заглушка TEBO бел. PP-R 75 (6/48), арт. 030090108</t>
  </si>
  <si>
    <t>Картридж очистки воды от хлора органических соед. SL10, улучшает вкус, запах (УГП-10) (АкваБрайт)</t>
  </si>
  <si>
    <t>Переходник-футорка НВ наружная внутренняя резьба 3/4"х1/2" (25122) уп 10 шт</t>
  </si>
  <si>
    <t>Переход ст исп 2 конц Дн76х38-3,5х2,5 (Ду65х32) б/шов ГОСТ 17378-2001</t>
  </si>
  <si>
    <t>Тройник THERMOLIGHT переходной PP-R 40х25х40 белый (10/70)</t>
  </si>
  <si>
    <t>Картридж Акватек обезжелезивания 10" SL</t>
  </si>
  <si>
    <t>Отвод ПНД литой 32 мм 90гр. SDR 11 ПЭ100</t>
  </si>
  <si>
    <t>Штуцер обжимной для металлопластиковых труб Usystems MLC Plus 26-R3/4"НР</t>
  </si>
  <si>
    <t>Картридж Unicorn механический из полипропиленового шнура 10" 5 мкм РР 1005 HOT</t>
  </si>
  <si>
    <t>Муфта ONE PLUS переходная НР 25х3/4 латунь акс. (120/10)</t>
  </si>
  <si>
    <t>Тройник ONE PLUS 25 латунь акс. (50/5)</t>
  </si>
  <si>
    <t>Картридж Unicorn для удаления железа FCFE 10"</t>
  </si>
  <si>
    <t>Переходник нержавеющий VARMEGA безраструбный PEX-INOX Inox Press 16-2.2x15</t>
  </si>
  <si>
    <t>Крестовина TEBO бел. PP-R 25 (20/200), арт. 030050102</t>
  </si>
  <si>
    <t>Отвод ТПК-АКВА ПНД ВР 63х1 1/2 90гр., 50026112</t>
  </si>
  <si>
    <t>Отвод ТПК-АКВА ПНД ВР 63х2 90гр., 50026302</t>
  </si>
  <si>
    <t>Угол Royal Thermo ritable радиальный переходной, латунь ВР 16х3/4</t>
  </si>
  <si>
    <t>Шпилька резьбовая М8х1000 мм усиленная</t>
  </si>
  <si>
    <t>Муфта TEBO бел. PP-R комбин. разъемная (Американка) 25х3/4" НР O-ring (10/120), арт. 015022105</t>
  </si>
  <si>
    <t>Отвод ТПК-АКВА ПНД ВР 25х1 90гр., 50022501</t>
  </si>
  <si>
    <t>Прокладка паронитовая ПОН-Б Ду80 Ру10-40 исп. А фланцевая ГОСТ 15180-86</t>
  </si>
  <si>
    <t>Заглушка СТМ с внутр. рез. 1/2"</t>
  </si>
  <si>
    <t>Муфта аксиальная переходная Royal Thermo Ritable НР, латунь, 20x3/4</t>
  </si>
  <si>
    <t>Угол ONE PLUS переходной НР 20х1/2 латунь (120/20)</t>
  </si>
  <si>
    <t>Муфта сталь Ду 40 1 1/2" ВР с фаской HJCX</t>
  </si>
  <si>
    <t>Контргайка FITTEX чуг Ду25 (1")</t>
  </si>
  <si>
    <t>Муфта полипропиленовая PPRC 63 AntiFire</t>
  </si>
  <si>
    <t>Тройник ПП D 160/110*45гр. СИНИКОН Универсал</t>
  </si>
  <si>
    <t>Отвод ПЭ 100 SDR 17 110-45гр. литой</t>
  </si>
  <si>
    <t>Муфта аксиальная Royal Thermo НР переходная 20x1/2 (4)</t>
  </si>
  <si>
    <t>Тройник ТПК-АКВА ПНД НР 63х1 1/2х63, 51611263</t>
  </si>
  <si>
    <t>Муфта TEBO бел. PP-R переходная вн/вн 75х63 (5/40), арт. 030020222</t>
  </si>
  <si>
    <t>Тройник обжимной 26 (Valtec) VTm.331</t>
  </si>
  <si>
    <t>Угольник TEBO бел. PP-R комб. 20х3/4" НР (20/120), арт. 030030604</t>
  </si>
  <si>
    <t>Труба стальная ВГП обыкновенная Ду 32 (Дн 42,3х3,2) ГОСТ 3262-75 ВМЗ</t>
  </si>
  <si>
    <t>Резьба КАЗ ст оц Ду50 L-47мм из труб ГОСТ 3262-75</t>
  </si>
  <si>
    <t>Угольник НН наружная резьба 1" (Valtec VT 93) уп 5 шт</t>
  </si>
  <si>
    <t>Контргайка FITTEX чуг оц Ду25 (1")</t>
  </si>
  <si>
    <t>Теплоизоляция ISODOM TERMO ППИ ОТ 48/13 (2)</t>
  </si>
  <si>
    <t>Саморезы фосфатированные с крупной резьбой, РН2, 3,5х41мм, 50шт.</t>
  </si>
  <si>
    <t>Тройник VARMEGA раструбный Inox Press ВР 18x1/2"x18</t>
  </si>
  <si>
    <t>Угольник ВВ внутренняя резьба 1/2" (25178) уп 10 шт</t>
  </si>
  <si>
    <t>Угол AirDS 90 гр. 75 мм</t>
  </si>
  <si>
    <t>Хомут червячный стальной 32-51 мм</t>
  </si>
  <si>
    <t>Муфта THERMOLIGHT комбинированная PP-R ВР 20х3/4" белый (15/195)</t>
  </si>
  <si>
    <t>Заглушка ПНД Elofit электросварная 32 мм ПЭ100 SDR 11</t>
  </si>
  <si>
    <t>Резьба КАЗ ст удлин Ду25 L-50мм из труб ГОСТ 3262-75</t>
  </si>
  <si>
    <t>Трубная теплоизоляция из вспененного каучука K-FLEX ST 108/09 уп. 22 п/м</t>
  </si>
  <si>
    <t>Коллектор из нержавеющей стали 6 выходов 1" * 3/4" (VTc.505) (Valtec)</t>
  </si>
  <si>
    <t>Гибкая подводка для смесителя - длина 80 см (Китай)</t>
  </si>
  <si>
    <t>Заглушка для внут. канализации 40, Политэк (200)</t>
  </si>
  <si>
    <t>Сифон для биде "АНИ" с гибкой трубой 1 1/4х32, нержавеющий выпуск, кнопка (BD1015) (Россия)</t>
  </si>
  <si>
    <t>Кольцо Royal Thermo ritable монтажное сш.полиэтилен 32-32</t>
  </si>
  <si>
    <t>Переход ПНД редукционный литой 110*90 мм SDR 11 ПЭ100</t>
  </si>
  <si>
    <t>Муфта переходная ВВ внутренняя резьба 1х3/4" (25173) уп 10 шт</t>
  </si>
  <si>
    <t>Картридж механической очистки воды ВВ20, 5мкм, полипропиленовая нить (ВП-5М-20ББ) (АкваБрайт)</t>
  </si>
  <si>
    <t>Муфта Stahlmann (M) НР 25х1 EF</t>
  </si>
  <si>
    <t>Муфта ПНД компрессионная 20 мм (ТПК-АКВА)</t>
  </si>
  <si>
    <t>Тройник TEBO бел. PP-R переходной 20х25х20 (30/360), арт. 030040204</t>
  </si>
  <si>
    <t>Резьба КАЗ ст удлин Ду20 L-50мм из труб ГОСТ 3262-75</t>
  </si>
  <si>
    <t>Комплект TEBO бел. PP-R универсальный настенный вн.р. 20x1/2" (6/36), арт. 015090801</t>
  </si>
  <si>
    <t>Тройник Royal Thermo ritable аксиальный, латунь ВР 20х3/4х20</t>
  </si>
  <si>
    <t>Картридж Акватек из вспененного полипропилена 10" SL для холодной воды 10 мкм</t>
  </si>
  <si>
    <t>Переход ред. 063*050 ПЭ 100 SDR 11 эл/св</t>
  </si>
  <si>
    <t>Втулка литая для труб ПНД ПЭ100 спигот п/фл Дн63 (75) Ру16 SDR11 удлин</t>
  </si>
  <si>
    <t>Подводка для газа металл. 1метр d 1/2" г/ш</t>
  </si>
  <si>
    <t>Коллектор TEBO бел. PP-R 25x20x4 вых. универсальный (3/15), арт. 030091253</t>
  </si>
  <si>
    <t>Шайба М10_РТГ</t>
  </si>
  <si>
    <t>Картридж механической очистки воды ВВ10, 5мкм, вспененный полипропилен (28012) (Гейзер)</t>
  </si>
  <si>
    <t>Контргайка стальная 20</t>
  </si>
  <si>
    <t>Картридж умягчения воды ВВ10, ионообменная смола (С-10 ББ) (АкваБрайт)</t>
  </si>
  <si>
    <t>Адаптер Ду25 (Принц)</t>
  </si>
  <si>
    <t>Бобышка Росма сталь №4 БП-КР-40-G1/2 привар 40мм, 00000024790</t>
  </si>
  <si>
    <t>Ниппель-переходник НН наружная резьба 1"х1/2" (25108) уп 10 шт</t>
  </si>
  <si>
    <t>Полусгон черн. D50 L-100мм</t>
  </si>
  <si>
    <t>Муфта TEBO бел. PP-R переходная вн/вн 50х25 (20/200), арт. 030020209</t>
  </si>
  <si>
    <t>Муфта ИКАПЛАСТ 160 мм</t>
  </si>
  <si>
    <t>Муфта стальная приварная 15</t>
  </si>
  <si>
    <t>Фланец сталь плоский Ду 15 Ру10 тип 01 ряд 1 исп. B HXCX</t>
  </si>
  <si>
    <t>Заглушка ALTSTREAM ВР 3/4" (40/720), арт. 003110102</t>
  </si>
  <si>
    <t>Картридж умягчения воды ВВ10, ионообменная смола (30610) (Гейзер)</t>
  </si>
  <si>
    <t>Муфта VARMEGA двухраструбная Inox Press переходная 35x28</t>
  </si>
  <si>
    <t>Переход ст исп 2 конц Дн133х89-4х3,5 (Ду125х80) б/шов ГОСТ 17378-2001</t>
  </si>
  <si>
    <t>Заглушка TEBO бел. PP-R резьбовая 32x1" (60/600), арт. 030090203</t>
  </si>
  <si>
    <t>Удлинитель TEBO хромированный ВР/НР 3/4"х 15 мм (45/360)</t>
  </si>
  <si>
    <t>Сгон стальной, НН наружная резьба 20</t>
  </si>
  <si>
    <t>Трубная теплоизоляция из вспененного полиэтилена 76/09 уп. 48 п/м</t>
  </si>
  <si>
    <t>Муфта ПНД компрессионная ВР 63*1 1/4" внутренняя резьба (ТПК-АКВА)</t>
  </si>
  <si>
    <t>Муфта обжимная с ВР 16*3/4" внутренняя резьба (Valtec) VTm.302</t>
  </si>
  <si>
    <t>Гайка М12, 00000006661</t>
  </si>
  <si>
    <t>Труба VALFEX канализационная ПП 160*4,9*1000 мм SN4 с раструбом рыжая (наружная)</t>
  </si>
  <si>
    <t>Нить уплотнительная Sprint блистер, бокс 50м</t>
  </si>
  <si>
    <t>Штуцер Usystems с внутренней резьбой латунный для труб PE-Xa 20-Rp3/4"ВР, тип 1</t>
  </si>
  <si>
    <t>Штуцер TEBO бел. PP-R 20 TR-TB для присоединения счетчика воды (120/600), арт. 015091102</t>
  </si>
  <si>
    <t>Резьба КАЗ ст Ду80 L-80мм из труб ГОСТ 3262-75</t>
  </si>
  <si>
    <t>Втулка защитная к нас КМ 50-32-125 (ESQ)</t>
  </si>
  <si>
    <t>Сгон угловой разъемный (американка) ВН внутренняя наружная резьба 1" (Valtec VT 98) уп 5 шт</t>
  </si>
  <si>
    <t>Седелка ТПК-Аква ПНД d 40х3/4</t>
  </si>
  <si>
    <t>Угольник VARMEGA раструбный Inox Press НР 15x1/2"</t>
  </si>
  <si>
    <t>Удлинитель VIEIR ВН 1" 30мм, хром SCX30</t>
  </si>
  <si>
    <t>Раковина Cersanit "President" 60 В с отверстием, цвет белый (S-UM-P60/1-w)</t>
  </si>
  <si>
    <t>Муфта VARMEGA раструбная Inox Press НР 15x3/4"</t>
  </si>
  <si>
    <t>Сгон стальной, НН наружная резьба 32 (Гост 8969-75)</t>
  </si>
  <si>
    <t>Опора TEBO бел. PP-R 63 для труб (25/250), арт. 030080107</t>
  </si>
  <si>
    <t>Тройник TEBO бел. PP-R переходной 75х32х75 (2/24), арт. 030040244</t>
  </si>
  <si>
    <t>Труба гофрированная двустенная 160/140,2 мм ПНД/ПВД с протяжкой (бухта 50м)</t>
  </si>
  <si>
    <t>Прокладка кольцевая паронитовая Ду100Ру10-16</t>
  </si>
  <si>
    <t>Переход ст исп 2 конц Дн133х108-5х4 (Ду125х100) б/шов ГОСТ 17378-2001</t>
  </si>
  <si>
    <t>Муфта ТПК-АКВА ПНД НР 40х1, 50030140</t>
  </si>
  <si>
    <t>Умывальник Лобня "Браво" с отв. 2-й величины 400*500*190</t>
  </si>
  <si>
    <t>Переходник ВН внутренняя наружная резьба 1"х1/2" (25115) уп 10 шт</t>
  </si>
  <si>
    <t>Хомут нейлоновый 2,5*200 мм белый (уп. 100 шт)</t>
  </si>
  <si>
    <t>Тройник VARMEGA Slide-fit переходной, 20x16x16, аксиальный, латунь, VM50553</t>
  </si>
  <si>
    <t>Муфта-вставка VARMEGA однораструбная Inox Press переходная 22ax15</t>
  </si>
  <si>
    <t>Отвод ПНД литой 63 мм 90гр. SDR 11 ПЭ100</t>
  </si>
  <si>
    <t>Кварц Гейзер отмытый 10 кг</t>
  </si>
  <si>
    <t>Триммер ALTECO аккумуляторный CT 21-30 Solo (без АКБ и ЗУ)</t>
  </si>
  <si>
    <t>Муфта комбинированная полипропиленовая PPRC НР 20х3/4" наружная резьба, белая</t>
  </si>
  <si>
    <t>Патрубок 50, для внут. канал., Политэк (60)</t>
  </si>
  <si>
    <t>Отвод гнутый 25</t>
  </si>
  <si>
    <t>Комплект коаксиальный 0,75м (универс. Виссманн, Vaillant, Baxi, Ariston,Китурами, MIZUDO с хомутом)</t>
  </si>
  <si>
    <t>Сгон стальной, НН наружная резьба 50 (Гост 8969-75)</t>
  </si>
  <si>
    <t>Тройник ПНД электросварной 32 мм ПЭ100 SDR 11</t>
  </si>
  <si>
    <t>Заглушка фланцевая 50-10 (16) атм. АТК 24.200.02-90</t>
  </si>
  <si>
    <t>Седелка ПНД компрессионная ВР 40*1" внутренняя резьба (РФ)</t>
  </si>
  <si>
    <t>Кронштейн для умывальника 240мм</t>
  </si>
  <si>
    <t>Муфта THERMOLIGHT переходная PP-R 50/40 белый (15/90)</t>
  </si>
  <si>
    <t>Угольник THERMOLIGHT комбинированный PP-R ВР 20х1/2" белый (20/200)</t>
  </si>
  <si>
    <t>Трубная теплоизоляция из вспененного полиэтилена 48/20 уп. 30 п/м</t>
  </si>
  <si>
    <t>Картридж Unicorn угольный брикет FCBL 10ВВ</t>
  </si>
  <si>
    <t>Экспресс-тест Гейзер 8 показателей (55395)</t>
  </si>
  <si>
    <t>Саморезы фосфатированные с крупной резьбой, РН2, 3,5х19мм, 80шт.</t>
  </si>
  <si>
    <t>Тройник THERMOLIGHT комбинированный PP-R ВР 20х1/2х20 белый (15/150)</t>
  </si>
  <si>
    <t>Тройник VARMEGA раструбный Inox Press переходной 18x15x18</t>
  </si>
  <si>
    <t>Прокладка резиновая ТМКЩ Ду 80 Ру10-40 исп. А фланцевая ГОСТ 15180-86</t>
  </si>
  <si>
    <t>Фланец PL Belamos оцинковка</t>
  </si>
  <si>
    <t>Отвод ТПК-АКВА ПНД ВР 50х1 1/2 90гр., 50025112</t>
  </si>
  <si>
    <t>Трубная теплоизоляция из вспененного полиэтилена 22/13 уп. 168 п/м</t>
  </si>
  <si>
    <t>Фитинг 3WAY 3 ходовой 70 мм</t>
  </si>
  <si>
    <t>Клей-герметик Mr.Bond анаэробный 705, демонтаж с усилием, 50г</t>
  </si>
  <si>
    <t>Сгон стальной, НН наружная резьба удлиненный 32 (ГОСТ 8965-75 АС)</t>
  </si>
  <si>
    <t>Тройник THERMOLIGHT PP-R 63 белый (2/20)</t>
  </si>
  <si>
    <t>Труба канализационная ПП 50*1000 мм Синикон Стандарт с раструбом серая (уп.50 шт)</t>
  </si>
  <si>
    <t>Тройник Benarmo нерж перех Ду32х25 ВР</t>
  </si>
  <si>
    <t>Муфта радиальная для труб из сшитого полиэтилена Usystems PE-Xa 20-R1/2"НР, тип 1</t>
  </si>
  <si>
    <t>Прокладка STI пробка/ниппель AL белая 25 (1") (100) ТТ000016632</t>
  </si>
  <si>
    <t>Арматура для унитаза универсальная "Инкоэр" И-СБкпм-Бм-А-В (221) боковой подвод, хром. кнопка 24/40</t>
  </si>
  <si>
    <t>Муфта Royal Thermo ritable аксиальная соед., латунь 32-32</t>
  </si>
  <si>
    <t>Шпилька-шуруп М10х100_РТГ</t>
  </si>
  <si>
    <t>Тройник VIEIR ННВ 1/2"х1/2"х1/2" никел. THHFN333</t>
  </si>
  <si>
    <t>Муфта переходная ALTSTREAM ВР 3/4"x1/2" (16/288), арт. 003020202</t>
  </si>
  <si>
    <t>Мойка "MG6-5745OVR" нерж. сталь 0,6мм, глубина чаши 170мм, врезн. Прав., глянц., в компл. евро сифон</t>
  </si>
  <si>
    <t>Труба ХЕМКОР НПВХ ВК 110х3,2х1500 мм, ШУМЭКС</t>
  </si>
  <si>
    <t>Переход ПНД редукционный литой 90*63 мм SDR 11 ПЭ100</t>
  </si>
  <si>
    <t>Тройник ТПК-АКВА ПНД НР 63х2х63, 51630263</t>
  </si>
  <si>
    <t>Трап с вертикальным сливом 50 мм пластиковая решетка 150*150 мм гидрозатвор</t>
  </si>
  <si>
    <t>Муфта термоусадочная (4х1,5мм-4х2,5мм)</t>
  </si>
  <si>
    <t>Манжета переходная резиновая 73х50 (ПВХ/чугун), РТП (200)</t>
  </si>
  <si>
    <t>Отвод канализационный бесшумный ПП 110*87гр. мм СИНИКОН КОМФОРТ с раструбом белый (уп.15 шт)</t>
  </si>
  <si>
    <t>Угольник переходной НР 32 х 1/2" (40/10) VALFEX</t>
  </si>
  <si>
    <t>Муфта TEBO бел. PP-R переходная вн/вн 63х25 (10/80), арт. 030020213</t>
  </si>
  <si>
    <t>Муфта ALTSTREAM ВР ALT-P 26х3/4"</t>
  </si>
  <si>
    <t>Картридж Unicorn механический из полипропиленового шнура 10" 5 мкм РР 1005</t>
  </si>
  <si>
    <t>Заглушка ПНД литая 90 мм SDR 11 ПЭ100</t>
  </si>
  <si>
    <t>Картридж механической очистки воды SL10, 5мкм, полипропиленовая нить (28048) (Гейзер)</t>
  </si>
  <si>
    <t>Отвод ст крутоизогнутый оц Дн57х3,5 (Ду50) б/шов п/прив ГОСТ 17375-2001</t>
  </si>
  <si>
    <t>Штуцер ALTSTREAM НР 18x1/2" (27/486), арт. 003130105</t>
  </si>
  <si>
    <t>Тройник обжимной с НР 32*1"наружняя резьба (Valtec)</t>
  </si>
  <si>
    <t>Терморегулятор Royal Thermo Sensonite RTS-16</t>
  </si>
  <si>
    <t>Резьба АС сталь удлиненная Ду20 L-50мм из труб ГОСТ 3262-75</t>
  </si>
  <si>
    <t>Картридж механической очистки воды SL10, 25мкм, вспененный полипропилен (28212) (Гейзер)</t>
  </si>
  <si>
    <t>Угольник THERMOLIGHT 45гр. PP-R 25 белый (30/300)</t>
  </si>
  <si>
    <t>Отвод ПНД компрессионный 40 мм (ТПК-АКВА)</t>
  </si>
  <si>
    <t>Фильтр Unicorn магистральный 10" ключ, кронштейн KSBP 1/2</t>
  </si>
  <si>
    <t>Заглушка Royal Thermo ritable аксиальная, латунь 20</t>
  </si>
  <si>
    <t>Отвод ТПК-АКВА ПНД ВР 20х3/4 90гр., 50022034</t>
  </si>
  <si>
    <t>Тройник ПП AntiFire D50х50х50 Green</t>
  </si>
  <si>
    <t>Изолента AVIORA 15мм*20м синяя (305-005) (Россия)</t>
  </si>
  <si>
    <t>Муфта ПНД компрессионная 32 мм (VALFEX)</t>
  </si>
  <si>
    <t>Трап с вертикальным сливом 110 мм нержавеющая решетка 150*150 мм гидрозатвор</t>
  </si>
  <si>
    <t>Трос сантехнический "МАСТЕР" d 6мм L 3м</t>
  </si>
  <si>
    <t>Сменные модули "501" для Аквилон, комп. 3шт (50006) (Гейзер)</t>
  </si>
  <si>
    <t>Паста для льна Aquaflax nano тюбик 80гр</t>
  </si>
  <si>
    <t>Соединение ТПК-АКВА фланцевое (компр.без металла) 50х1 1/2", 114450112</t>
  </si>
  <si>
    <t>Угольник TEBO бел. PP-R 90 град. 40 (10/110), арт. 030030105</t>
  </si>
  <si>
    <t>Люк Л-60.80.10-ПП пластиковый черный "Лого" 35188-80Л</t>
  </si>
  <si>
    <t>Муфта ПП AntiFire переходная D75-50 Red</t>
  </si>
  <si>
    <t>Решетка чугунная для дождеприемника 300*300 "капля" Аквасток (арт.32814)</t>
  </si>
  <si>
    <t>Переход ст исп 2 конц Дн45х25-2,5х1,6 (Ду40х20) б/шов ГОСТ 17378-2001</t>
  </si>
  <si>
    <t>Трубная теплоизоляция из вспененного полиэтилена 42/20 уп. 60 п/м</t>
  </si>
  <si>
    <t>Хомут сантехнический 156-166 мм (6") металлический, М10 со шпилькой, дюбелем (МАЙЕР)</t>
  </si>
  <si>
    <t>Сифон для мойки бутылочный "Aquant" с гибкой трубой 1 1/2х40/50, нерж. выпуск (S0510-35-MR)</t>
  </si>
  <si>
    <t>Тройник THERMOLIGHT переходной PP-R 32х25х25 белый (20/120)</t>
  </si>
  <si>
    <t>Штуцер Belamos 3-х ходовой d 1 (Китай)</t>
  </si>
  <si>
    <t>Контргайка стальная 15</t>
  </si>
  <si>
    <t>Бурт ПП AntiFire D50 раструбный Red</t>
  </si>
  <si>
    <t>Угольник FITTEX чуг Ду25 (1") м/м</t>
  </si>
  <si>
    <t>Манжета AQUALINE для канализации 124х110 черный (50) ИС.131817</t>
  </si>
  <si>
    <t>Тройник VARMEGA раструбный Inox Press ВР 22x3/4"x22</t>
  </si>
  <si>
    <t>Люк сантехнический пластиковый 200х200 мм</t>
  </si>
  <si>
    <t>Сгон неразъемный НН наружная резьба 1/2*100мм (Valtec VT 653) уп 10 шт</t>
  </si>
  <si>
    <t>Угольник ALTSTREAM с креплением (в.р.) ALT-P 20х1/2" пресс</t>
  </si>
  <si>
    <t>Переходник-футорка НВ наружная внутренняя резьба 1 1/4"х 1/2" (25125) уп 10 шт</t>
  </si>
  <si>
    <t>Монтажный комплект для вент.бок. подключения радиат. высотой 500 мм (Viessmann) (7572547)</t>
  </si>
  <si>
    <t>Угольник ВН внутренняя наружная резьба 1 1/2" (31557) уп 10 шт</t>
  </si>
  <si>
    <t>Устройство быстрозарядное ALTECO BC 21-40 QF</t>
  </si>
  <si>
    <t>Угольник TEBO бел. PP-R комб. 32х3/4" ВР (20/80), арт. 030030410</t>
  </si>
  <si>
    <t>Арматура для унитаза заливная РБМ АН-01, нижний подвод</t>
  </si>
  <si>
    <t>Резьба КАЗ ст удлин Ду32 L-60мм из труб ГОСТ 3262-75</t>
  </si>
  <si>
    <t>Тройник Royal Thermo ritable аксиальный, латунь НР 20х1/2х20</t>
  </si>
  <si>
    <t>Лоток водоотводный пластиковый 1000*145*135 мм DN100 Gidrolica Standart (Арт. 800)</t>
  </si>
  <si>
    <t>Тройник ПНД компрессионный ВР 20*3/4" внутренняя резьба (VALFEX)</t>
  </si>
  <si>
    <t>Отвод ст крутоизогнутый Дн89х4 (Ду80) б/шов п/привар ГОСТ 17375-2001</t>
  </si>
  <si>
    <t>Тройник ПНД VALVEX переходной компрессионный 63x50x63 мм</t>
  </si>
  <si>
    <t>Коллектор из нержавеющей стали 5 выходов 1" * 3/4" (VTc.505) (Valtec)</t>
  </si>
  <si>
    <t>Муфта TEBO бел. PP-R разъемная 20 PN10 (30/300), арт. 030020301</t>
  </si>
  <si>
    <t>Коллектор с регулировочными вентилями 2 выхода 1" * 3/4" (VTc.570.NE) (Valtec)(на подачу)</t>
  </si>
  <si>
    <t>Резьба КАЗ ст оц Ду25 L-38мм из труб ГОСТ 3262-75</t>
  </si>
  <si>
    <t>Резьба КАЗ ст оц Ду15 L-30мм из труб ГОСТ 3262-75</t>
  </si>
  <si>
    <t>Муфта FITTEX чуг прямая Ду50 (2") ВР</t>
  </si>
  <si>
    <t>Переходник-футорка НВ наружная внутренняя резьба 2"х1 1/2" VT 581) уп 10 шт</t>
  </si>
  <si>
    <t>Муфта обжимная 26 (Valtec) VTm.303</t>
  </si>
  <si>
    <t>Люк сантехнический металлический ЛМ 250х250 мм</t>
  </si>
  <si>
    <t>Хомут сантехнический 60-64 мм (2") металлический, М8 со шпилькой, дюбелем</t>
  </si>
  <si>
    <t>Уголок VIEIR ВВ 1/2" никел. LFN33</t>
  </si>
  <si>
    <t>Хомут ремонтный Dу40 (D48мм), L70мм</t>
  </si>
  <si>
    <t>Тройник ТПК-АКВА ПНД НР 25х1х25, 51250125</t>
  </si>
  <si>
    <t>Прокладка резина ТМКЩ фл Ду150 Ру10-16 исп. А ГОСТ 15180-86</t>
  </si>
  <si>
    <t>Угол ONE PLUS переходной НР 16х1/2 латунь (200/20)</t>
  </si>
  <si>
    <t>Тройник ONE PLUS переходной PPSU 20х16х16 (120/30)</t>
  </si>
  <si>
    <t>Тройник ТПК-АКВА ПНД НР 25х1/2х25, 51251225</t>
  </si>
  <si>
    <t>Штуцер TEBO НР 12x1/2" (40/720)</t>
  </si>
  <si>
    <t>Муфта ALTSTREAM ВР 1/2" (28/504), арт. 003020101</t>
  </si>
  <si>
    <t>Картридж Акватек обезжелезивания 10" BB</t>
  </si>
  <si>
    <t>Прокладка STI межсекционная паронит 25 1"</t>
  </si>
  <si>
    <t>Трубная теплоизоляция из вспененного полиэтилена 42/09 уп. 110 п/м</t>
  </si>
  <si>
    <t>Ниппель переходной ALTSTREAM НР 1 1/4"x 3/4" (14/168), арт. 003060207</t>
  </si>
  <si>
    <t>Тройник VIEIR ВВВ 1/2" никел. TFN333</t>
  </si>
  <si>
    <t>Крестовина ВВ внутренняя резьба 1/2" (Valtec VT 760) уп 10 шт</t>
  </si>
  <si>
    <t>Труба Политэк Пайп 40х1,8х1500мм ВК ПП (10)</t>
  </si>
  <si>
    <t>Трубная теплоизоляция из вспененного каучука K-FLEX ST 80/13 уп. 24 п/м</t>
  </si>
  <si>
    <t>Муфта THERMOLIGHT переходная PP-R 63/40 белый (10/50)</t>
  </si>
  <si>
    <t>Решетка для дождеприемника чугунная 285*285 мм Gidrolica Point (Арт. 205)</t>
  </si>
  <si>
    <t>Шланг Garden Luxe 1/2" х 25м</t>
  </si>
  <si>
    <t>Анаэробный герметик "QuickSPACER 725" Оранжевый 100г. (Италия)</t>
  </si>
  <si>
    <t>Скоба-фиксатор (уп.100 шт)</t>
  </si>
  <si>
    <t>Ниппель переходной ALTSTREAM НР 1"x3/4" (8/144), арт. 003060205</t>
  </si>
  <si>
    <t>Угол Royal Thermo ritable радиальный переходной, латунь НР 20х3/4</t>
  </si>
  <si>
    <t>Тройник обжимной с ВР 32*1 1/4" внутренняя резьба (Valtec)</t>
  </si>
  <si>
    <t>Муфта полипропиленовая PPRC 125 FDplast, белая (уп. 6 шт)</t>
  </si>
  <si>
    <t>Коллектор с регулировочными вентилями 2 выхода 1" * 3/4" (VTc.560.NE) (Valtec)</t>
  </si>
  <si>
    <t>Отвод ТПК-АКВА ПНД НР 50х1 1/2 90гр., 50015112</t>
  </si>
  <si>
    <t>Контргайка FITTEX чуг оц Ду15 (1/2")</t>
  </si>
  <si>
    <t>Фланец TEBO бел. PP-R пластиковый 75 (75 PN10/Ду 65) (2/30), арт. 030090905</t>
  </si>
  <si>
    <t>Отвод ст крутоизогнутый Дн48,3х3 (Ду40) б/шов исп1 п/привар ГОСТ 17375-2001</t>
  </si>
  <si>
    <t>Слив для унитаза АНИ К918 гофрированный (Россия)</t>
  </si>
  <si>
    <t>Муфта VARMEGA двухраструбная Inox Press переходная 22x18</t>
  </si>
  <si>
    <t>Картридж Unicorn механический из вспененного полипропилена 10" 5 мкм РS 1005 S</t>
  </si>
  <si>
    <t>Картридж механической очистки воды многоразовый SL10 70 мкр из пластиковой сетки (А-10) (АкваБрайт)</t>
  </si>
  <si>
    <t>Муфта THERMOLIGHT переходная PP-R 63/50 белый (4/48)</t>
  </si>
  <si>
    <t>Люк сантехнический металлический ЛМ 300х400 мм</t>
  </si>
  <si>
    <t>Тройник THERMOLIGHT переходной PP-R 50х40х50 белый (5/35)</t>
  </si>
  <si>
    <t>Полусгон черн. D20 L-80мм</t>
  </si>
  <si>
    <t>Муфта ТПК-АКВА ПНД ВР 50х1 1/4, 52005114</t>
  </si>
  <si>
    <t>Муфта ТПК-АКВА ПНД НР 50х1 1/4, 50031450</t>
  </si>
  <si>
    <t>Муфта VARMEGA двухраструбная Inox Press переходная 28x15</t>
  </si>
  <si>
    <t>Муфта Royal Thermo ritable радиальная, с нак.гайкой, латунь 20х1/2</t>
  </si>
  <si>
    <t>Муфта переходная ВВ внутренняя резьба 1 1/4х1" (25176) уп 10 шт</t>
  </si>
  <si>
    <t>Тройник TEBO бел. PP-R переходной 32х25х25 (20/160), арт. 030040212</t>
  </si>
  <si>
    <t>Угольник обжимной с НР 20*3/4"наружняя резьба (Valtec)</t>
  </si>
  <si>
    <t>Контргайка TEBO 3/4" (65/1170)</t>
  </si>
  <si>
    <t>Тройник Политэк Пайп 40х40/87,5гр. ВК (30)</t>
  </si>
  <si>
    <t>Ниппель-переходник НН наружная резьба 1"х3/4" (JIF 201) уп 10 шт</t>
  </si>
  <si>
    <t>Комплект картриджей для фильтра Гейзер-Стандарт С-1 для мягкой воды(50085)</t>
  </si>
  <si>
    <t>Заглушка ONE PLUS монтажная красная 1/2</t>
  </si>
  <si>
    <t>Переход ст исп 2 конц Дн45х32-2,5х2 (Ду40х25) б/шов ГОСТ 17378-2001</t>
  </si>
  <si>
    <t>Зонт Политэк Пайп вентиляционный 50, для внут. канализации</t>
  </si>
  <si>
    <t>Тройник ПНД компрессионный 25 мм (VALFEX)</t>
  </si>
  <si>
    <t>Переходник TEBO ВР/НР 1/2"x1/4" (48/864)</t>
  </si>
  <si>
    <t>Труба Политэк Пайп 50х1,5х500мм ВК ПП (100)</t>
  </si>
  <si>
    <t>Отвод ПНД компрессионный НР 50*2" наружная резьба (ТПК-АКВА)</t>
  </si>
  <si>
    <t>Муфта VARMEGA двухраструбная Inox Press переходная 22x15</t>
  </si>
  <si>
    <t>Бочонок стальной НН наружная резьба 20</t>
  </si>
  <si>
    <t>Удлинитель TEBO хромированный ВР/НР 3/4"х 25 мм (33/264)</t>
  </si>
  <si>
    <t>Присоединение к унитазу 110 прямое, Политэк (35)</t>
  </si>
  <si>
    <t>Резьбонарезной клупп 1/2" ЗУБР Профессионал</t>
  </si>
  <si>
    <t>Болт М12*070</t>
  </si>
  <si>
    <t>Заглушка ПНД сварная 90 мм ПЭ100 SDR 11 спиг.</t>
  </si>
  <si>
    <t>Муфта TEBO ВР 1.1/4" (7/84)</t>
  </si>
  <si>
    <t>Ножницы Milwaukee прямые 230мм</t>
  </si>
  <si>
    <t>Крестовина Политэк Пайп двухплоскостная 110х110х50/87,5гр. для бесш. кан-и ПП левая (25)</t>
  </si>
  <si>
    <t>КТЗ -20 (Москва)</t>
  </si>
  <si>
    <t>Угол Royal Thermo ritable радиальный переходной, латунь ВР 20х3/4</t>
  </si>
  <si>
    <t>Муфта TEBO бел. PP-R с накидной гайкой 20х1/2" (50/300), арт. 030021701</t>
  </si>
  <si>
    <t>Электроды ПЭОК 46.00 ф 3,0 мм (5,0 кг/пачка) (ФЛАГМАН)</t>
  </si>
  <si>
    <t>Уголок VIEIR ВН 1/2" тяж.никел. LFHN33-Z</t>
  </si>
  <si>
    <t>Угольник полипропиленовый PPRC 50х90гр.С TEBO, белый (уп. 5 шт)</t>
  </si>
  <si>
    <t>Тройник TEBO бел. PP-R переходной 40х32х32 (10/100), арт. 030040222</t>
  </si>
  <si>
    <t>Муфта ВВ внутренняя резьба 1 1/4" (25169) уп 5 шт</t>
  </si>
  <si>
    <t>Угольник НН наружная резьба 1/2" (Valtec VT 93) уп 10 шт</t>
  </si>
  <si>
    <t>Картридж Unicorn механический из полипропиленового шнура 10ВВ" 5мкм, РР ВВ 1005</t>
  </si>
  <si>
    <t>Отвод ХЕМКОР НПВХ ВК 50 мм, 45 гр.</t>
  </si>
  <si>
    <t>Переход ст исп 2 конц оц Дн89х76-3,5х3,5 (Ду80х65) б/шов ГОСТ 17378-2001</t>
  </si>
  <si>
    <t>Ножницы VALFEX PPC 20-63</t>
  </si>
  <si>
    <t>Муфта ТПК-АКВА ПНД ВР 32х1 1/4, 52003214</t>
  </si>
  <si>
    <t>Муфта переходная ВВ внутренняя резьба 1 1/4х 3/4" (25175) уп 10 шт</t>
  </si>
  <si>
    <t>Заглушка THERMOLIGHT PP-R 32 белый (40/400)</t>
  </si>
  <si>
    <t>Муфта ALTSTREAM соединительная 20х20, цанга</t>
  </si>
  <si>
    <t>Лён Aquaflax nano пакет 50 гр.</t>
  </si>
  <si>
    <t>Ниппель TEBO переходной НР 1 1/4"x3/4" (14/168)</t>
  </si>
  <si>
    <t>Кронштейн VARMEGA для коллекторов серии VM147, 3/4" VM09951 (2)</t>
  </si>
  <si>
    <t>Перчатки защитные Milwaukee Cut level 1/A M/8</t>
  </si>
  <si>
    <t>Арматура для унитаза заливная АНИ WC5050, боковой подвод</t>
  </si>
  <si>
    <t>Муфта ПП AntiFire переходная D63-50 Red</t>
  </si>
  <si>
    <t>Футорка VIEIR НВ 2"х11/4" никел. BXHFN86</t>
  </si>
  <si>
    <t>Заглушка ПНД литая 110 мм SDR 11 ПЭ100</t>
  </si>
  <si>
    <t>Ключ трубный рычажный ЗУБР "Мастер", прямые губки, цельнокованный №3, 2"</t>
  </si>
  <si>
    <t>Труба из сшитого полиэтилена 16*2,0 PEX-a EVOH RTP, оранжевая (бухта 200 п/м)</t>
  </si>
  <si>
    <t>Бур Milwaukee SDS+ CONTRACTOR 10x160</t>
  </si>
  <si>
    <t>Переходник-футорка НВ наружная внутренняя резьба 1 1/2"х 1" (JIF 220) уп 10 шт</t>
  </si>
  <si>
    <t>Картридж Unicorn механический из полипропиленового шнура 10ВВ" 50 мкм РР ВВ 1050</t>
  </si>
  <si>
    <t>Седелка ПНД компрессионная ВР 90*2" внутренняя резьба (РФ, уп.25 шт)_РТГ</t>
  </si>
  <si>
    <t>Угольник обжимной 16 (Valtec) VTm.351</t>
  </si>
  <si>
    <t>Заглушка Royal Thermo ritable аксиальная, латунь 16</t>
  </si>
  <si>
    <t>Переходник аксиальный для труб из сшитого полиэтилена Usystems 25-20</t>
  </si>
  <si>
    <t>Муфта FITTEX чуг прямая оц Ду32 (1 1/4") ВР</t>
  </si>
  <si>
    <t>Муфта THERMOLIGHT комбинированная разъемная PP-R НР 20х1" белый (10/160)</t>
  </si>
  <si>
    <t>Тройник ТПК-АКВА ПНД ВР 50х1 1/2х50, 52511250</t>
  </si>
  <si>
    <t>Хомут нейлоновый 3,6*250 мм белый (уп. 100шт)</t>
  </si>
  <si>
    <t>Набор Belamos: форсунка+коннектор 3/4, коннектор аквастоп 3/4, штуцер (5816F) (Италия)</t>
  </si>
  <si>
    <t>Отвод ПНД переходной компрессионный 25х20 (РФ)</t>
  </si>
  <si>
    <t>Ниппель НН наружная резьба 1" (Valtec VT 582) уп 10 шт</t>
  </si>
  <si>
    <t>Отвод ПНД переходной компрессионный 63х50 (РФ)</t>
  </si>
  <si>
    <t>Муфта сталь Ду 25 1" ВР с фаской HJCX</t>
  </si>
  <si>
    <t>Переходник TEBO ВР/НР 1/2"x3/8" (44/792)</t>
  </si>
  <si>
    <t>Муфта переходная ВВ внутренняя резьба 1/2х3/8" (25170) уп 10 шт</t>
  </si>
  <si>
    <t>Заглушка стальная Ду 108х4 (ГОСТ 17379-83)</t>
  </si>
  <si>
    <t>Муфта TEBO бел. PP-R переходная вн/вн 40х20 (30/330), арт. 030020205</t>
  </si>
  <si>
    <t>Муфта CTM переходная г/г 1"х1/2"</t>
  </si>
  <si>
    <t>Переходник аксиальный для труб из сшитого полиэтилена Usystems 20-16</t>
  </si>
  <si>
    <t>Редуктор ХЕМКОР НПВХ ВК 110х50 мм</t>
  </si>
  <si>
    <t>Трубка K-FLEX 09x060-2 ST</t>
  </si>
  <si>
    <t>Муфта ONE PLUS переходная НР 20х1/2 латунь акс. (200/20)</t>
  </si>
  <si>
    <t>Муфта ПНД компрессионная 25 мм (ТПК-АКВА)</t>
  </si>
  <si>
    <t>Ниппель STI соединительный радиаторный 1"</t>
  </si>
  <si>
    <t>Смеситель LT для мойки с гайкой 1/2", цинк, излив 20см, KDE-2020S-58 (без подв)</t>
  </si>
  <si>
    <t>Седелка ТПК-АКВА (креп.болт) 32 - 1/2", 3000032012</t>
  </si>
  <si>
    <t>Угольник ALTSTREAM НР ALT-P 26х3/4" пресс</t>
  </si>
  <si>
    <t>Фланец TEBO бел. PP-R пластиковый 90 (90 PN10/Ду 80) (1/22), арт. 030090906</t>
  </si>
  <si>
    <t>Тройник ХЕМКОР НПВХ ВК 110х110 мм, 45 гр.</t>
  </si>
  <si>
    <t>Ревизия с крышкой канализационная ПП 110 мм с раструбом серая Синикон Стандарт</t>
  </si>
  <si>
    <t>Бур Milwaukee набор SDS+ 5/6Х110, 6/8/10Х160мм</t>
  </si>
  <si>
    <t>Прокладка резина ТМКЩ фл Ду100 Ру10-16 исп. А ГОСТ 15180-86</t>
  </si>
  <si>
    <t>Полотенцесушитель нержавеющая сталь П-образный 320*500 d 1" (Россия)</t>
  </si>
  <si>
    <t>Хомут с защелкой 40, Политэк</t>
  </si>
  <si>
    <t>Водорозетка ВР 16*1/2 латунь радиал.</t>
  </si>
  <si>
    <t>Ревизия Политэк Пайп для бесш. кан-и из ПП 50, (60)</t>
  </si>
  <si>
    <t>Тройник THERMOLIGHT комбинированный PP-R НР 32х3/4х32 белый (10/50)</t>
  </si>
  <si>
    <t>Пара регулируемых кронштейнов для коллекторов из нерж. d 1 VALFEX (VF.130.NR.100)</t>
  </si>
  <si>
    <t>Люк сантехнический металлический ЛМ 300х300 мм</t>
  </si>
  <si>
    <t>Бур Milwaukee SDS+ CONTRACTOR 8x160</t>
  </si>
  <si>
    <t>Муфта ONE PLUS соединительная PPSU 16 (400/80)</t>
  </si>
  <si>
    <t>Заглушка VARMEGA НР 1" VM09942</t>
  </si>
  <si>
    <t>Хомут сантехнический 195-205 мм (8") металлический, М10 со шпилькой, дюбелем</t>
  </si>
  <si>
    <t>Тройник ТПК-АКВА ПНД НР 32х1х32, 51320132</t>
  </si>
  <si>
    <t>Жгут ППИ-ЖС 20 мм Изодом 240п.м</t>
  </si>
  <si>
    <t>Ниппель-переходник НН наружная резьба 1 1/2"х1" (29284) уп 10 шт</t>
  </si>
  <si>
    <t>Муфта ПП AntiFire переходная D40-32 Red</t>
  </si>
  <si>
    <t>Пробка НР наружная резьба 1" (25149) уп 10 шт</t>
  </si>
  <si>
    <t>Заглушка TEBO ВР 1.1/4" (12/216)</t>
  </si>
  <si>
    <t>Муфта КОРСИС 200 мм</t>
  </si>
  <si>
    <t>Магнитный преобразователь воды Ду 20</t>
  </si>
  <si>
    <t>Седелка ПНД компрессионная ВР 75*1" внутренняя резьба (Политэк)</t>
  </si>
  <si>
    <t>Переход ст исп 2 конц оц Дн108х76-4х3,5 (Ду100х65) б/шов ГОСТ 17378-2001</t>
  </si>
  <si>
    <t>Заглушка ст эллиптическая 57х3 (Ду50) исп2 п/привар ГОСТ 17379-2001</t>
  </si>
  <si>
    <t>Угольник НН наружная резьба 3/4" (Valtec VT 93) уп 10 шт</t>
  </si>
  <si>
    <t>Опора полипропиленовая PPRC 16, белая</t>
  </si>
  <si>
    <t>Резьба КАЗ ст оц Ду20 L-30мм из труб ГОСТ 3262-75</t>
  </si>
  <si>
    <t>Фланец сталь плоский Ду 15 Ру16 тип 01 ряд 1 исп. B HXCX</t>
  </si>
  <si>
    <t>Теплоизоляция Armaflex HT 54/13 уп. 32 п/м</t>
  </si>
  <si>
    <t>Ниппель-переходник НН наружная резьба 1"х3/4" (25109) уп 10 шт</t>
  </si>
  <si>
    <t>Муфта переходная полипропиленовая PPRC 63х20, белая</t>
  </si>
  <si>
    <t>Труба Политэк Пайп 40х1,8х750мм ВК ПП (90)</t>
  </si>
  <si>
    <t>Ниппель переходной VIEIR НН 1"х3/4" тяж.никел. SHN54-Z</t>
  </si>
  <si>
    <t>Резьбонарезной клупп 1/2" Stayer "Professional"</t>
  </si>
  <si>
    <t>Присоединение к унитазу 110 /87,5, Политэк (30)</t>
  </si>
  <si>
    <t>Столбик опозновательный "ГАЗ" D-83 мм, H-1800 мм</t>
  </si>
  <si>
    <t>Лен сантехнический 100 гр (Россия)</t>
  </si>
  <si>
    <t>Тройник THERMOLIGHT комбинированный PP-R ВР 25х1/2х25 белый (10/100)</t>
  </si>
  <si>
    <t>Тройник TEBO бел. PP-R комб. 25х3/4" ВР (10/80), арт. 030040306</t>
  </si>
  <si>
    <t>Решетка водоприемная к дождеприенику Basic РВ-28.28 штамп ст оц "вершина" 33104</t>
  </si>
  <si>
    <t>Патрубок компенсационный канализационный ПП 110 мм с раструбом серый Синикон Стандарт</t>
  </si>
  <si>
    <t>Саморезы фосфатированные с мелкой резьбой, РН2, 3,5х51мм, 750шт.</t>
  </si>
  <si>
    <t>Переход эксцентрический 160*110 (НПВХ)</t>
  </si>
  <si>
    <t>Муфта ТПК-АКВА ПНД НР 63х1 1/4, 50031463</t>
  </si>
  <si>
    <t>Заглушка TEBO бел. PP-R резьбовая 20x1/2" (170/1700), арт. 030090201</t>
  </si>
  <si>
    <t>Набор прокладок "Сантехник" №3 органайзер (Россия)</t>
  </si>
  <si>
    <t>Футорка VIEIR НВ 11/4"х3/4" никел. BXHFN64</t>
  </si>
  <si>
    <t>Муфта Royal Thermo ritable радиальная переходная, латунь ВР 32х1</t>
  </si>
  <si>
    <t>Тройник THERMOLIGHT переходной PP-R 40х32х40 белый (10/70)</t>
  </si>
  <si>
    <t>Рулетка 3*16 мм ЗУБР ЭКСПЕРТ с автостопом, профессионал</t>
  </si>
  <si>
    <t>Заглушка THERMOLIGHT PP-R 40 белый (20/200)</t>
  </si>
  <si>
    <t>Угольник TEBO бел. PP-R комб. 25х1/2" ВР (20/120), арт. 030030406</t>
  </si>
  <si>
    <t>Угольник ALTSTREAM НР ALT-P 16х1/2" пресс</t>
  </si>
  <si>
    <t>Тройник ХЕМКОР НПВХ ВК 110х50 мм, 45 гр., ШУМЭКС</t>
  </si>
  <si>
    <t>Труба ПНД питьевая 40*2,4 мм SDR 17,0 ПЭ100 (ГОСТ 18599-2001)</t>
  </si>
  <si>
    <t>Муфта ONE PLUS переходная ВР 16х1/2 латунь (240/20)</t>
  </si>
  <si>
    <t>Шланг газовый 1/2 г/г 2,5 м (ELKA)</t>
  </si>
  <si>
    <t>Ревизия с крышкой канализационная ПП 50 мм с раструбом серая Синикон Стандарт</t>
  </si>
  <si>
    <t>Корпус фильтра, SL10, наружняя резьба 1/2", для горячей воды, черный корпус, Гейзер (50541)</t>
  </si>
  <si>
    <t>Переходник-футорка НВ наружная внутренняя резьба 1/2"х3/8" (25121)</t>
  </si>
  <si>
    <t>Тройник THERMOLIGHT переходной PP-R 63х50х63 белый (2/22)</t>
  </si>
  <si>
    <t>Бур Milwaukee SDS+ CONTRACTOR 6x160</t>
  </si>
  <si>
    <t>Переход ст исп 1 конц оц Дн42,4х26-3х3 (Ду32х20) шов п/привар</t>
  </si>
  <si>
    <t>Переход ст исп 2 конц оц Дн108х89-4х3,5 (Ду100х80) б/шов ГОСТ 17378-2001</t>
  </si>
  <si>
    <t>Муфта ТПК-АКВА ПНД ВР 63х1 1/4, 52006114</t>
  </si>
  <si>
    <t>Заглушка ПНД компрессионная 25 мм (ТПК-АКВА)</t>
  </si>
  <si>
    <t>Фильтр-сетка (шляпка) для счетчика газа ВК с РЕЗИНОВОЙ ОБЕЧАЙКОЙ</t>
  </si>
  <si>
    <t>Резьба стальная оцинкованная 65</t>
  </si>
  <si>
    <t>Крестовина Политэк Пайп двухплоскостная 110х110х50/87,5гр. для бесш. кан-и ПП правая (25)</t>
  </si>
  <si>
    <t>Угольник ВВ внутренняя резьба 1/2", с креплением (VF.751.N.012)</t>
  </si>
  <si>
    <t>Кабель нагревательный Royal Thermo Doublepower Cable RTDC 2-17-300 (комплект)</t>
  </si>
  <si>
    <t>Муфта ONE PLUS переходная ВP 25х3/4 латунь акс. (110/10)</t>
  </si>
  <si>
    <t>Обойма ремонтная ВВ внутренняя резьба 3/4х1/2х3/4", латунь (Valtec VT 755)</t>
  </si>
  <si>
    <t>Удлинитель потока для радиатора правый 1/2" (Valtec VT.503)</t>
  </si>
  <si>
    <t>Удлинитель потока для радиатора левый 1/2" (Valtec VT.503)</t>
  </si>
  <si>
    <t>Патрубок компенсационный 110 (RAUPIANO PLUS)</t>
  </si>
  <si>
    <t>Муфта КОРСИС 160 мм</t>
  </si>
  <si>
    <t>Хомут ремонтный Dу20 (D26мм), L40мм</t>
  </si>
  <si>
    <t>Угольник THERMOLIGHT комбинированный PP-R ВР 20х3/4" белый (20/180)</t>
  </si>
  <si>
    <t>Ключ разводной ЗУБР, хромоникелевое покрытие, длина 200мм, зев 30 мм.</t>
  </si>
  <si>
    <t>Муфта TEBO бел. PP-R комбинированная 32х1/2" ВР (20/120), арт. 030020408</t>
  </si>
  <si>
    <t>Заглушка ALTSTREAM НР 1 1/2" (40/240), арт. 003100106</t>
  </si>
  <si>
    <t>Обезжириватель "СантехМастерГель" баллон 150 мл. (61054)</t>
  </si>
  <si>
    <t>Заглушка ПНД литая 63 мм SDR 11 ПЭ100</t>
  </si>
  <si>
    <t>Заглушка Политэк Пайп НК 200, 27620</t>
  </si>
  <si>
    <t>Полусгон черн. D15 L-75мм</t>
  </si>
  <si>
    <t>Переходник-футорка ALTSTREAM ВР/НР 3/8"x1/2" (56/1008), арт. 003080102</t>
  </si>
  <si>
    <t>Труба Политэк Пайп 32х1,8х150мм ВК ПП (40)</t>
  </si>
  <si>
    <t>Картридж Unicorn механический из вспененного полипропилена 5" 5 мкм РS 0505 SL</t>
  </si>
  <si>
    <t>Муфта ONE PLUS переходная НР 20х1/2 латунь (160/20)</t>
  </si>
  <si>
    <t>Тройник TEBO бел. PP-R комб. 25х1/2" ВР (20/100), арт. 030040305</t>
  </si>
  <si>
    <t>Заглушка Royal Thermo ritable радиальная PPSU 20</t>
  </si>
  <si>
    <t>Встроенная емкость для моделей 5-8</t>
  </si>
  <si>
    <t>Тройник переходной ВР 3/4хНР 1/2хНР 3/4" (Valtec VT 133)</t>
  </si>
  <si>
    <t>Тройник TEBO бел. PP-R переходной 90х40х90 (1/12), арт. 030040249</t>
  </si>
  <si>
    <t>Отвод стальной d 020х3 п/прив (ГОСТ 3262-75) КАЗ</t>
  </si>
  <si>
    <t>Муфта ТПК-АКВА ПНД ВР 63х1 1/2, 52006112</t>
  </si>
  <si>
    <t>Переход ст исп 1 конц оц Дн42,4х33-3х3 (Ду32х25) шов п/привар</t>
  </si>
  <si>
    <t>Муфта ПНД электросварная 50 мм ПЭ100 SDR 11 QX</t>
  </si>
  <si>
    <t>Ключ разводной ЗУБР, хромоникелевое покрытие, длина 300мм, зев 42 мм.</t>
  </si>
  <si>
    <t>Муфта ONE PLUS переходная НР 16х1/2 латунь (240/20)</t>
  </si>
  <si>
    <t>Крестовина одноплоскостная канализационная ПП 50*50*50*87гр.С мм с раструбом серая (уп.40 шт)</t>
  </si>
  <si>
    <t>Картридж очистки воды от хлора, органических соед. SL10, пресс. уголь (СВС - 1мкн) (27005) (Гейзер)</t>
  </si>
  <si>
    <t>Седелка ПНД компрессионная ВР 90*1 1/2" внутренняя резьба (РФ, уп.25 шт)</t>
  </si>
  <si>
    <t>Муфта ТПК-АКВА ПНД переходная 40х25, 50024025</t>
  </si>
  <si>
    <t>Муфта ПНД компрессионная НР 50*1 1/2" наружная резьба (РФ, уп.50 шт)</t>
  </si>
  <si>
    <t>Переходник ALTSTREAM ВР/НР 1/2"x1/4" (48/864), арт. 003090101</t>
  </si>
  <si>
    <t>Тройник ТПК-АКВА ПНД НР 40х1 1/4х40, 51411440</t>
  </si>
  <si>
    <t>Прокладка паронит ПОН-Б фл Ду40 Ру1,0-6,3 исп. А ГОСТ 15180-86</t>
  </si>
  <si>
    <t>Угольник Gappo 90° НР-НР никелированный 1"</t>
  </si>
  <si>
    <t>Переходник-футорка НВ наружная внутренняя резьба 2"х 3/4" (Valtec VT 581) уп 10 шт</t>
  </si>
  <si>
    <t>Труба Политэк Пайп 50х1,5х1500мм ВК ПП (10)</t>
  </si>
  <si>
    <t>Удлинитель VIEIR ВН 1/2" 100мм, хром SAX100</t>
  </si>
  <si>
    <t>Отвод ПНД литой 63 мм 90гр. SDR 17 ПЭ100</t>
  </si>
  <si>
    <t>Пробка НР наружная резьба 3/4" (25148) уп 10 шт</t>
  </si>
  <si>
    <t>Труба Политэк Пайп 32х1,8х250мм ВК ПП (30)</t>
  </si>
  <si>
    <t>Фланец TEBO бел. PP-R пластиковый 40 (40 PN10/Ду 32) (5/60), арт. 030090902</t>
  </si>
  <si>
    <t>Хомут сантехнический 25-30 мм (3/4") металлический, М8 со шпилькой, дюбелем</t>
  </si>
  <si>
    <t>Трубная теплоизоляция из вспененного каучука K-FLEX ST 64/19 уп. 18 п/м</t>
  </si>
  <si>
    <t>Коллектор внутренняя резьба 3 выхода 3/4" * 1/2" (VTc.550.N) (Valtec)</t>
  </si>
  <si>
    <t>Тройник для подключения радиатора латунь 20*15*250 для PE-X (Giacomini GX158)</t>
  </si>
  <si>
    <t>Болт анкерный М10х60</t>
  </si>
  <si>
    <t>Муфта обжимная с НР 20*3/4"наружняя резьба (Valtec) VTm.301</t>
  </si>
  <si>
    <t>Отвод Политэк Пайп 110х90гр. с выходом 50 левый+правый ВК</t>
  </si>
  <si>
    <t>Крестовина TEBO бел. PP-R 40 (5/60), арт. 030050104</t>
  </si>
  <si>
    <t>Переход ст исп 2 конц оц Дн89х57-3,5х3 (Ду80х50) б/шов ГОСТ 17378-2001</t>
  </si>
  <si>
    <t>Тройник TEBO бел. PP-R переходной 50х32х32 (6/60), арт. 030040229</t>
  </si>
  <si>
    <t>Муфта TEBO бел. PP-R переходная вн/нар 32х25 (50/500), арт. 030020244</t>
  </si>
  <si>
    <t>Переходник для радиатора 1"х1/2" (левый)</t>
  </si>
  <si>
    <t>Муфта TEBO бел. PP-R переходная вн/вн 75х40 (10/60), арт. 030020220</t>
  </si>
  <si>
    <t>Отвод ТПК-АКВА ПНД НР 40х1 1/4 90гр., 50014114</t>
  </si>
  <si>
    <t>Отвод ПНД литой 110 мм 90гр.С SDR 11 ПЭ100</t>
  </si>
  <si>
    <t>Переходник-футорка НВ наружная внутренняя резьба 2"х 1/2" (Valtec VT 581) уп 10 шт</t>
  </si>
  <si>
    <t>Муфта переходная полипропиленовая PPRC 50х25, белая (уп. 40 шт)</t>
  </si>
  <si>
    <t>Прокладка (паронит) d 200 (ГОСТ 15180-86)</t>
  </si>
  <si>
    <t>Угольник Gappo 90° ВР-НР никелированный 1"</t>
  </si>
  <si>
    <t>Переходник на канализацию для лотка водоотводного Gidrolica Light (Арт. 18062)</t>
  </si>
  <si>
    <t>Муфта TEBO бел. PP-R переходная вн/вн 90х32 (4/40), арт. 030020223</t>
  </si>
  <si>
    <t>Переход НСПС 32*25 мм ПЭ100 SDR11 ПЭ/сталь (вода/газ)</t>
  </si>
  <si>
    <t>Угольник THERMOLIGHT 45гр. PP-R 63 белый (6/24)</t>
  </si>
  <si>
    <t>Муфта THERMOLIGHT комбинированная PP-R ВР 40х1 1/4" под ключ белый (5/60)</t>
  </si>
  <si>
    <t>Ниппель-переходник НН наружная резьба 2"х 1/2" (Valtec VT 580) уп 10 шт</t>
  </si>
  <si>
    <t>Гибкая подводка для смесителя - длина 60 см (Китай)</t>
  </si>
  <si>
    <t>Заглушка VARMEGA раструбная Inox Press 22</t>
  </si>
  <si>
    <t>Муфта TEBO бел. PP-R переходная вн/вн 110х75 (1/20), арт. 030020231</t>
  </si>
  <si>
    <t>Муфта TEBO бел. PP-R комбин. разъемная (Американка) 32х1" ВР O-ring (10/100), арт. 015022008</t>
  </si>
  <si>
    <t>Ревизия ХЕМКОР НПВХ ВК 110 мм, ШУМЭКС</t>
  </si>
  <si>
    <t>Муфта TEBO бел. PP-R переходная вн/вн 110х63 (1/20), арт. 030020230</t>
  </si>
  <si>
    <t>Футорка VIEIR НВ 1/2"х1/4" никел. BXHFN31</t>
  </si>
  <si>
    <t>Сифон для ванны "АНИ" с гибкой трубой 1 1/2х40/50, нержавеющий выпуск полуавтомат (EM601) (Россия)</t>
  </si>
  <si>
    <t>Гайка удлиненная М10</t>
  </si>
  <si>
    <t>Ниппель Gappo переходной НР-НР латунный 1 1/2" х 3/4"</t>
  </si>
  <si>
    <t>Тройник TEBO бел. PP-R переходной 75х40х75 (2/20), арт. 030040245</t>
  </si>
  <si>
    <t>Отвод ТПК-АКВА ПНД ВР 50х1 1/4 90гр., 50025114</t>
  </si>
  <si>
    <t>Тройник Royal Thermo ritable радиальный переходной PPSU 25-25-20</t>
  </si>
  <si>
    <t>Муфта сталь Ду 32 1 1/4" ВР с фаской HJCX</t>
  </si>
  <si>
    <t>Лен для уплотнения резьбы 200 гр AGUAFLAX NANO (Россия)</t>
  </si>
  <si>
    <t>Отвод ТПК-АКВА ПНД ВР 40х1 1/4 90гр., 50024114</t>
  </si>
  <si>
    <t>Решетка для дождеприемника стальная штампованная 285*285 мм Gidrolica Point (Арт. 200)</t>
  </si>
  <si>
    <t>Удлинитель хромированный ALTSTREAM ВН 1/2"x10 мм (75/600)</t>
  </si>
  <si>
    <t>Муфта ПНД переходная компрессионная 25*20 мм (ТПК-АКВА)</t>
  </si>
  <si>
    <t>Заглушка ПНД компрессионная 75 мм (РФ)</t>
  </si>
  <si>
    <t>Бочонок стальной оцинкованный НН наружная резьба 20</t>
  </si>
  <si>
    <t>Кронштейн напольный не регулируемый для радиаторов (скрытый) TIM K31-50</t>
  </si>
  <si>
    <t>Труба Royal Thermo из сшитого полиэтилена Pex-a EVOH d16×2.0, (290)</t>
  </si>
  <si>
    <t>Штуцер Gappo для присоединения шланга НР латунный 1/2" x Φ18</t>
  </si>
  <si>
    <t>Отвод ХЕМКОР НПВХ ВК 110 мм, 45 гр. ШУМЭКС</t>
  </si>
  <si>
    <t>Втулка под фланец ПНД литая 32 мм SDR 11 ПЭ100</t>
  </si>
  <si>
    <t>Тройник переходной ВР 1х3/4х1" (Valtec VT 750) уп 5 шт</t>
  </si>
  <si>
    <t>Стержень резьбовой М10*2000 мм</t>
  </si>
  <si>
    <t>Крестовина двухпл. канализ. ПП 110*110* 50*87гр. мм правая с растр. сер. Синикон стандарт (Valsir)</t>
  </si>
  <si>
    <t>Крепеж пластиковый центральный КЛВ-10.03.02-ПП (М8х35) к лотку водоотводному ЛВ-10-ПП 6800-М</t>
  </si>
  <si>
    <t>Муфта Политэк Пайп 50 двухраструбная для бесш. кан-и ПП (100)</t>
  </si>
  <si>
    <t>Соединитель Uni-Fitt обжим-В 16(2.0)х3/4"ЕК</t>
  </si>
  <si>
    <t>Пробка НР наружная резьба 1" (Valtec VT 583) уп 10 шт</t>
  </si>
  <si>
    <t>Угольник НН наружная резьба 1" (30111) уп 5 шт</t>
  </si>
  <si>
    <t>Заглушка VIEIR В 1/2" никел. GMFN3</t>
  </si>
  <si>
    <t>Паста герметизирующая Mr.Bond 507 QS для пропитки льна, туба 70гр</t>
  </si>
  <si>
    <t>Хомут червячный стальной 08-13 мм</t>
  </si>
  <si>
    <t>Трубка K-FLEX PE 06x028-2 COMPACT BLUE</t>
  </si>
  <si>
    <t>Переходник-футорка НВ наружная внутренняя резьба 1 1/2"х 1" (31602) уп 10 шт</t>
  </si>
  <si>
    <t>Картридж механической очистки воды SL20, 20мкм, вспененный полипропилен (ПП-20-М-Л) (АкваБрайт)</t>
  </si>
  <si>
    <t>Сгон угловой разъемный (американка) ВН внутренняя наружная резьба 3/4" (Valtec VT 98) уп 10 шт</t>
  </si>
  <si>
    <t>Заглушка ПНД электросварная 32 мм ПЭ100 SDR 11</t>
  </si>
  <si>
    <t>Штуцер Gappo для присоединения шланга ВР латунный 1/2" x Φ20</t>
  </si>
  <si>
    <t>Угольник TEBO бел. PP-R комб. 25х1/2" НР с креплен. (10/80), арт. 030030904</t>
  </si>
  <si>
    <t>Арматура для унитаза универсальная РБМ АС-11.1М 2 кнопки, боковой подвод, хром. кнопка</t>
  </si>
  <si>
    <t>Ревизия с крышкой канализационная ПП 50 мм с раструбом серая (уп.60 шт)</t>
  </si>
  <si>
    <t>Прокладка к ниппелю для радиатора (силикон)</t>
  </si>
  <si>
    <t>Заглушка Gappo ВР никелированная 3/4"</t>
  </si>
  <si>
    <t>Заглушка ст эллиптическая 45х2,5 (Ду40) исп2 п/привар ГОСТ 17379-2001</t>
  </si>
  <si>
    <t>Картридж Акватек из вспененного полипропилена 10" SL для холодной воды 1 мкм</t>
  </si>
  <si>
    <t>Отвод ТПК-АКВА ПНД ВР 32х1/2 90гр., 50023212</t>
  </si>
  <si>
    <t>Бочонок стальной НН наружная резьба 15</t>
  </si>
  <si>
    <t>Уголок TIM фиксатор поворота 90гр, металл оцинк, 16-18мм FZ016-90</t>
  </si>
  <si>
    <t>Переход чугунный канализационный ПК-150-100 (ГОСТ 6942-98)</t>
  </si>
  <si>
    <t>Муфта обжимная с ВР 32*1" внутренняя резьба (Valtec) уп. VTm. 302</t>
  </si>
  <si>
    <t>Зажимной адаптер евроконус PE-Xa латунь ВР 20х2,0х3/4" с внутренней резьбой USYSTEMS (1135969)</t>
  </si>
  <si>
    <t>Сгон КАЗ сталь оц Ду 32 L-120мм б/комплекта из труб по ГОСТ 3262-75</t>
  </si>
  <si>
    <t>Коллекторная группа со встроенными расходом. 3 выхода 1" ЕК 3/4" SSM-3F(088U0753)(Danfoss) нерж. ст.</t>
  </si>
  <si>
    <t>Муфта ПНД компрессионная ВР 32*1" внутренняя резьба (ТПК-АКВА)</t>
  </si>
  <si>
    <t>Зонт сер вентиляционный 110 ВК, РТП (65)</t>
  </si>
  <si>
    <t>Коллекторная группа со встроенными расходомерами 3 выхода 1" ЕК 3/4" KCS5003 (TIM) нержавеющая сталь</t>
  </si>
  <si>
    <t>Картридж Unicorn механический из полипропиленового шнура 10" 50 мкм РР 1050</t>
  </si>
  <si>
    <t>Переходник-футорка ALTSTREAM ВР/НР 1"x1 1/4", (10/180), арт. 003080108</t>
  </si>
  <si>
    <t>Переход редукционный ПНД электросварной 75*63 ПЭ100 SDR 11</t>
  </si>
  <si>
    <t>Труба гофрированная двустенная 63/52 мм ПНД/ПВД с протяжкой (м)</t>
  </si>
  <si>
    <t>Седло вварное ПП AntiFire D63-25 Gray 033525</t>
  </si>
  <si>
    <t>Резьбонарезной клупп 1" Stayer "Professional"</t>
  </si>
  <si>
    <t>Муфта ПНД компрессионная ВР 32*3/4" внутренняя резьба (VALFEX)</t>
  </si>
  <si>
    <t>Тройник ПНД компрессионный ВР 20*1/2" внутренняя резьба (VALFEX)</t>
  </si>
  <si>
    <t>Заглушка THERMOLIGHT PP-R 50 белый (15/120)</t>
  </si>
  <si>
    <t>Муфта-вставка VARMEGA Inox Press ВР 22ax1/2"</t>
  </si>
  <si>
    <t>Бочонок стальной НН наружная резьба 40</t>
  </si>
  <si>
    <t>Отвод гнутый короткий 40</t>
  </si>
  <si>
    <t>Муфта ПНД компрессионная НР 25*3/4" наружная резьба (VALFEX)</t>
  </si>
  <si>
    <t>Бур Milwaukee SDS+ CONTRACTOR 12x160</t>
  </si>
  <si>
    <t>Муфта FITTEX чуг прямая оц Ду25 (1") ВР</t>
  </si>
  <si>
    <t>Ниппель переходной ALTSTREAM НР 3/4"x1/2" (23/414), арт. 003060203</t>
  </si>
  <si>
    <t>Трубка K-FLEX 09x035-2 ST</t>
  </si>
  <si>
    <t>Муфта Royal Thermo ritable радиальная соединительная PPSU 32</t>
  </si>
  <si>
    <t>Тройник ПНД литой 63 мм SDR 11 ПЭ80</t>
  </si>
  <si>
    <t>Муфта аксиальная Royal Thermo соединительная 20 (4)</t>
  </si>
  <si>
    <t>Муфта 3/4-3/4 Belamos пластмассовая (К534) (5818Е) (Италия)</t>
  </si>
  <si>
    <t>Манжета для унитаза жесткая АНИ W0221 эксцентрическая 20мм</t>
  </si>
  <si>
    <t>Ниппель-переходник НН наружная резьба 1 1/4"х 1/2" (25110) уп 10 шт</t>
  </si>
  <si>
    <t>Тройник THERMOLIGHT комбинированный PP-R НР 32х1х32 белый (10/50)</t>
  </si>
  <si>
    <t>Муфта ПП AntiFire D40 Red</t>
  </si>
  <si>
    <t>Хомут ремонтный Dу15 (D21мм), L40мм</t>
  </si>
  <si>
    <t>Головка ROTHENBERGER резьбонарезная BSPT R 1 1/4 (Rothenberger)</t>
  </si>
  <si>
    <t>Хомут нейлоновый 3,6*300 мм белый (уп. 100 шт)</t>
  </si>
  <si>
    <t>Дождеприемник PolyMax Basic ДП-30.30.30-ПП 8370-М</t>
  </si>
  <si>
    <t>Бочонок стальной НН наружная резьба 32</t>
  </si>
  <si>
    <t>Фиксатор решетки стальной стандартный DN 150 оцинкованный Аквасток (арт. 91151)</t>
  </si>
  <si>
    <t>Пистолет-разбрызгиватель Belamos металлический корпус 7 струй (7216) (Италия)</t>
  </si>
  <si>
    <t>КТЗ -15 (Москва)</t>
  </si>
  <si>
    <t>Дистрибьютор верхний RUNXIN 1,05” (для клапанов Runxin: 63Р3, 65Р3, 67P1, F73)</t>
  </si>
  <si>
    <t>Угольник ВВ внутренняя резьба 2" (31555) уп 5 шт</t>
  </si>
  <si>
    <t>Подводка сильфонная для газа Умелец 1,0 1/2 г-г</t>
  </si>
  <si>
    <t>КТЗ -32 (Москва)</t>
  </si>
  <si>
    <t>Фиксатор THERMOLIGHT для полипропиленовой трубы (клипса) 32 белый (50/300)</t>
  </si>
  <si>
    <t>Картридж механической очистки воды SL10, 10мкм, вспененный полипропилен (28211) (Гейзер)</t>
  </si>
  <si>
    <t>Муфта 32, для внут. канал., Политэк (80)</t>
  </si>
  <si>
    <t>Отвод канализационный бесшумный ПП 110*45гр. мм СИНИКОН КОМФОРТ с раструбом белый (уп.20 шт)</t>
  </si>
  <si>
    <t>Контргайка ALTSTREAM 1/2" (80/1440), арт. 003120101</t>
  </si>
  <si>
    <t>Крестовина одноплоскостная канализационная ПП 110*110*110*45гр.С мм с раструбом серая (уп.16 шт)</t>
  </si>
  <si>
    <t>Муфта переходная ВВ внутренняя резьба 1 1/4х 1/2" (25174) уп 10 шт</t>
  </si>
  <si>
    <t>Хомут сантехнический 15-19 мм (3/8") металлический, М8 со шпилькой, дюбелем</t>
  </si>
  <si>
    <t>Каскадный узел Север-KUV 70 кВт, вертик. типа для подключения 2-х или 3-х котлов, Ду25 (1925025)</t>
  </si>
  <si>
    <t>Муфта TEBO бел. PP-R переходная вн/вн 63х20 (10/80), арт. 030020212</t>
  </si>
  <si>
    <t>Заглушка ALTSTREAM НР 3/4" (40/720), арт. 003100103</t>
  </si>
  <si>
    <t>Рулетка 5*19 мм ЗУБР ЭКСПЕРТ с автостопом, профессионал</t>
  </si>
  <si>
    <t>Кронштейн КН 5.50</t>
  </si>
  <si>
    <t>Люк сантехнический металлический ЛМ 250х300 мм</t>
  </si>
  <si>
    <t>Хомут канализационный ПП 110 мм серый ( уп.40 шт)</t>
  </si>
  <si>
    <t>Прокладка паронитовая ПОН-Б Ду 40 Ру10-40 исп. А фланцевая ГОСТ 15180-86</t>
  </si>
  <si>
    <t>Труба THERMOLIGHT 25х4.2 PN25 (арм. алюминий) PP-R DUAL SDR 6 белый (2/40)</t>
  </si>
  <si>
    <t>Кронштейн напольный для секционных радиаторов 150*120 (TENRAD)</t>
  </si>
  <si>
    <t>Муфта переходная ВР DN25х3/4 внутренняя резьба для гофрированной трубы</t>
  </si>
  <si>
    <t>Резьба КАЗ сталь Ду 50 L-47мм из труб по ГОСТ 3262-75</t>
  </si>
  <si>
    <t>Решетка для лотка чугунная щелевая 500*136 мм DN100 Gidrolica Standart (Арт. 506)</t>
  </si>
  <si>
    <t>Контргайка FITTEX чуг оц Ду32 (1 1/4")</t>
  </si>
  <si>
    <t>Гель анаэробный СантехМастер тюбик 15гр блистер, красный</t>
  </si>
  <si>
    <t>Сгон неразъемный НН наружная резьба 1/2*200мм (Valtec VT 653) уп 10 шт</t>
  </si>
  <si>
    <t>Угольник THERMOLIGHT 90гр. PP-R 50 белый (9/45)</t>
  </si>
  <si>
    <t>Муфта ПНД компрессионная НР 32*1" наружная резьба (VALFEX)</t>
  </si>
  <si>
    <t>Заглушка THERMOLIGHT PP-R 20 белый (100/1000)</t>
  </si>
  <si>
    <t>Ключ трубный рычажный ЗУБР "Мастер", прямые губки, цельнокованный №0, 3/4"</t>
  </si>
  <si>
    <t>Муфта комбинированная полипропиленовая разъемная PPRC ВР 20х3/4" внутренняя резьба, белая</t>
  </si>
  <si>
    <t>Картридж механической очистки воды SL10, 5мкм, полипропиленовая нить (ВП-5М) (АкваБрайт)</t>
  </si>
  <si>
    <t>Контргайка чугунная 25</t>
  </si>
  <si>
    <t>Коллектор внутренняя резьба 2 выхода 3/4" * 1/2" (VTc.550.N) (Valtec)</t>
  </si>
  <si>
    <t>Отвод ТПК-АКВА ПНД НР 40х1 90гр., 50014001</t>
  </si>
  <si>
    <t>Пробка ПП AntiFire D50 Green</t>
  </si>
  <si>
    <t>Тройник ВВ внутренняя резьба 2" (31560) уп 5 шт</t>
  </si>
  <si>
    <t>Бочонок стальной НН наружная резьба 50</t>
  </si>
  <si>
    <t>Шпилька сталь оц кп 4.8 М16х1000 CCN</t>
  </si>
  <si>
    <t>Заглушка ст эллиптическая 32х3 (Ду25) исп2 п/привар ГОСТ 17379-2001</t>
  </si>
  <si>
    <t>Муфта ТПК-АКВА ПНД ВР 40х3/4, 52004034</t>
  </si>
  <si>
    <t>Труба ПНД питьевая 110*6,6 мм SDR 17,0 ПЭ100 ПРОТЕКТ</t>
  </si>
  <si>
    <t>Заглушка ст эллиптическая 38х3 (Ду32) исп2 п/привар ГОСТ 17379-2001</t>
  </si>
  <si>
    <t>Технический вазелин 250мл.(FORA)</t>
  </si>
  <si>
    <t>Картридж очистки воды от хлора, органических соед. SL10, гранулированный уголь (УГА-10)(АкваБрайт)</t>
  </si>
  <si>
    <t>Труба Политэк Пайп 32х1,8х750мм ВК ПП (10)</t>
  </si>
  <si>
    <t>Элемент торцевой ХОММЕТ 9820128 для профиля</t>
  </si>
  <si>
    <t>Обвод THERMOLIGHT раструбный PP-R 25 белый (25/150)</t>
  </si>
  <si>
    <t>Ниппель НН наружная резьба 2" (Valtec VT 582) уп 5 шт</t>
  </si>
  <si>
    <t>Нагреватель сменный для сварки ППР труб 50 мм (для труб с центр. армированием AL) (без отв. части)</t>
  </si>
  <si>
    <t>Муфта чугунная 40</t>
  </si>
  <si>
    <t>Патрубок компенсационный канализационный ПП 50 мм утроенный с раструбом серый Синикон Стандарт</t>
  </si>
  <si>
    <t>Муфта ПНД компрессионная НР 32*1" наружная резьба (ТПК-АКВА)</t>
  </si>
  <si>
    <t>Тройник обжимной с НР 32*1 1/4"наружняя резьба (Valtec)</t>
  </si>
  <si>
    <t>Пистолет-разбрызгиватель Belamos металлический корпус 1 струя (7215) (Италия)</t>
  </si>
  <si>
    <t>Теплоизоляция Armaflex AC 28/13 уп. 78 п/м</t>
  </si>
  <si>
    <t>Хомут ремонтный Dу32 (D45мм), L70мм</t>
  </si>
  <si>
    <t>Герметик силиконовый "Профиль" прозрачный 270 мл</t>
  </si>
  <si>
    <t>Муфта VARMEGA двухраструбная Inox Press 18x18</t>
  </si>
  <si>
    <t>Трос сантехнический d 6 мм L-2,5 м</t>
  </si>
  <si>
    <t>Заглушка ALTSTREAM НР 1/2" (80/1440), арт. 003100102</t>
  </si>
  <si>
    <t>Седло вварное ПП AntiFire D90-32 Red 051271</t>
  </si>
  <si>
    <t>Заглушка СТМ с внутр. рез. 3/4"</t>
  </si>
  <si>
    <t>Угольник ВВ внутренняя резьба 3/4" (25179) уп 10 шт</t>
  </si>
  <si>
    <t>Комплект крепежа (Тула) для кроншт. умыв. КС-1, вставка из пласт. белая, дюбель, шуруп (Уп. по 2шт.)</t>
  </si>
  <si>
    <t>Муфта TEBO бел. PP-R переходная вн/нар 40х20 (40/400), арт. 030020245</t>
  </si>
  <si>
    <t>Хомут нейлоновый 3,6*300 мм черный (уп. 100 шт)</t>
  </si>
  <si>
    <t>Заглушка для внут. канализации 32, Политэк (60)</t>
  </si>
  <si>
    <t>Тройник ХЕМКОР НПВХ ВК 110х50 мм, 87 гр., ШУМЭКС</t>
  </si>
  <si>
    <t>Отвод ПНД переходной компрессионный 40х32 (РФ)</t>
  </si>
  <si>
    <t>Люк полимерный "дачный" тип "Л" до 1,5 т. черный</t>
  </si>
  <si>
    <t>Удлинитель VIEIR ВН 3/4" 15мм, хром SBX15</t>
  </si>
  <si>
    <t>Коннектор 3/4 Belamos пластмассовый (К434) (5819Е) (Италия)</t>
  </si>
  <si>
    <t>Тройник ALTSTREAM переходной (в.р.) 20х1/2"х20, цанга (10/80)</t>
  </si>
  <si>
    <t>Муфта ПП AntiFire D32 Red</t>
  </si>
  <si>
    <t>Муфта зажимная ВР ДУ40х1 1/2 внутренняя резьба для стальной трубы Дн 47,9-51,5 (аналог ГЕБО)</t>
  </si>
  <si>
    <t>Отвод ПНД компрессионный ВР 20*3/4" внутренняя резьба</t>
  </si>
  <si>
    <t>Вставка диэлектрическая d 3/4" НН</t>
  </si>
  <si>
    <t>Муфта переходная ВВ внутренняя резьба 3/4х1/2" (25171) уп 10 шт</t>
  </si>
  <si>
    <t>Муфта зажимная НР ДУ20х3/4 наружная резьба для стальной трубы Дн 24,6-27,3 (аналог ГЕБО)</t>
  </si>
  <si>
    <t>Столбик опозновательный "ГАЗ" D-83 мм, H-2200 мм</t>
  </si>
  <si>
    <t>Муфта THERMOLIGHT переходная PP-R 40/20 белый (30/210)</t>
  </si>
  <si>
    <t>Крепление TEBO бел. PP-R для коллектора 40, комплект 2 шт (1/20), арт. 015091301</t>
  </si>
  <si>
    <t>Резьба стальная оцинкованная 15</t>
  </si>
  <si>
    <t>Муфта обжимная с ВР 20*1/2" внутренняя резьба (Valtec) VTm.302</t>
  </si>
  <si>
    <t>Тройник ПНД компрессионный 32 мм (VALFEX)</t>
  </si>
  <si>
    <t>Переходник ВН внутренняя наружная резьба 1/2"х1/2" (33625) уп 10 шт</t>
  </si>
  <si>
    <t>Муфта комбинированная полипропиленовая разъемная PPRC ВР 25х1" РВК внутренняя резьба, белая</t>
  </si>
  <si>
    <t>Заглушка TEBO бел. PP-R резьбовая 25x3/4" (80/960), арт. 030090202</t>
  </si>
  <si>
    <t>Труба стальная ВГП обыкновенная Ду 15 (Дн 21,3х2,8) ГОСТ 3262-75 ВМЗ</t>
  </si>
  <si>
    <t>Отвод гнутый короткий 25</t>
  </si>
  <si>
    <t>Заглушка ПНД компрессионная 32 мм (VALFEX)</t>
  </si>
  <si>
    <t>Угол Royal Thermo ritable аксиальный, латунь ВР 16х3/4</t>
  </si>
  <si>
    <t>Ниппель переходной ALTSTREAM НР 1/2"x3/8" (40/720), арт. 003060202</t>
  </si>
  <si>
    <t>Сгон стальной, НН наружная резьба удлиненный 25 (ГОСТ 8965-75 АС)</t>
  </si>
  <si>
    <t>Угольник ALTSTREAM ВР ALT-P 26х3/4" пресс</t>
  </si>
  <si>
    <t>Крестовина ВВ внутренняя резьба 3/4" (Valtec VT 760) уп 10 шт</t>
  </si>
  <si>
    <t>Сгон стальной, НН наружная резьба 40</t>
  </si>
  <si>
    <t>Резьба стальная оцинкованная 50 удлиненная</t>
  </si>
  <si>
    <t>Штуцер (елочка) НР наружная резьба d 1/2" х 14 латунь (25153) уп 10 шт</t>
  </si>
  <si>
    <t>Комплект монтажный EkoFlax (паста70г+лён20г) (вода, пар)</t>
  </si>
  <si>
    <t>Пробка для радиатора 1" (левый)</t>
  </si>
  <si>
    <t>Заглушка ст эллиптическая 76х3,5 (Ду65) исп2 п/привар ГОСТ 17379-2001</t>
  </si>
  <si>
    <t>Фильтр-кувшин Аквилон, 1,6 л, корпус синий-прозрачный (62042) (Гейзер)</t>
  </si>
  <si>
    <t>Тройник чугунный переходной, ВВ внутренняя резьба 25*15</t>
  </si>
  <si>
    <t>Сгон стальной, НН наружная резьба 25 (Гост 8969-75)</t>
  </si>
  <si>
    <t>Переходник-футорка НВ наружная внутренняя резьба 1 1/2"х 1" (Valtec VT 581) уп 10 шт</t>
  </si>
  <si>
    <t>Тройник Политэк Пайп 32х32/45гр. ВК (40)</t>
  </si>
  <si>
    <t>Нить уплотнительная Sprint блистер, набор катушек 2х50м</t>
  </si>
  <si>
    <t>Муфта ПНД компрессионная НР 50*1 1/4" наружная резьба (РФ)</t>
  </si>
  <si>
    <t>Отвод канализационный бесшумный ПП 110*15гр. мм СИНИКОН КОМФОРТ с раструбом белый (уп.20 шт)</t>
  </si>
  <si>
    <t>Тройник ПНД компрессионный НР 20*3/4" наружная резьба</t>
  </si>
  <si>
    <t>Резьба стальная оцинкованная 50</t>
  </si>
  <si>
    <t>Ключ газовый "HEAVY DUTY" 1 1/2" (Rothenberger, Германия) (70151)</t>
  </si>
  <si>
    <t>Нить уплотнительная Sprint блистер, бокс 25м</t>
  </si>
  <si>
    <t>Тройник ТПК-АКВА ПНД ВР 25х1х25, 52250125</t>
  </si>
  <si>
    <t>Гибкая подводка для воды ВВ 12мм 1/2" длина 30 см Внутренняя Внутренняя резьба (Китай)</t>
  </si>
  <si>
    <t>Монтажная консоль для радиаторов 500 мм (Viessmann) (7776158)</t>
  </si>
  <si>
    <t>Тройник TEBO бел. PP-R комб. 20х3/4" НР (15/90), арт. 030040503</t>
  </si>
  <si>
    <t>Пистолет для герметиков полукорпусной ЗУБР Мастер</t>
  </si>
  <si>
    <t>Обойма ремонтная ВВ внутренняя резьба 1/2х1/2х1/2", латунь (Valtec VT 755)</t>
  </si>
  <si>
    <t>Картридж механической очистки воды SL20, 5мкм, вспененный полипропилен (Гейзер) (28011)</t>
  </si>
  <si>
    <t>Трубка K-FLEX PE 06x028-2 COMPACT RED</t>
  </si>
  <si>
    <t>Муфта зажимная ВР ДУ32х1 1/4 внутренняя резьба для стальной трубы Дн 40,0-42,9 (аналог ГЕБО)</t>
  </si>
  <si>
    <t>Муфта переходная ВР 20*3/4 латунь акс.</t>
  </si>
  <si>
    <t>Крестовина сер одноплоскостная 110/110/50х87 ВК, РТП (24)</t>
  </si>
  <si>
    <t>Заглушка Gappo ВР никелированная 1/2"</t>
  </si>
  <si>
    <t>Евроконус для м/п трубы 20(2,0) (VT.4420.NVE.20) (Valtec) латунь</t>
  </si>
  <si>
    <t>Ниппель НН наружная резьба 1 1/2" (Valtec VT 582) уп 10 шт</t>
  </si>
  <si>
    <t>Угольник переходной ВР 25х3/4 латунь акс.</t>
  </si>
  <si>
    <t>Отвод ПНД компрессионный 63 мм (VALFEX)</t>
  </si>
  <si>
    <t>Трап с вертикальным сливом 110 мм пластиковая решетка 150*150 мм гидрозатвор</t>
  </si>
  <si>
    <t>Трап нерег гор/вып гидр/затв Дн50 нерж-/реш 100х100мм АНИ Пласт TA5102</t>
  </si>
  <si>
    <t>Трубная теплоизоляция из вспененного полиэтилена 89/09 уп. 40 п/м</t>
  </si>
  <si>
    <t>Угольник ALTSTREAM ВР 1/2" (25/300), арт. 003030101</t>
  </si>
  <si>
    <t>Манжета переходная резиновая 40х32 мм, Политэк</t>
  </si>
  <si>
    <t>Полусгон с накидной гайкой 3/4" (Valtec VT 611) уп 10 шт</t>
  </si>
  <si>
    <t>Тройник Политэк Пайп 50х40/45гр. ВК (80)</t>
  </si>
  <si>
    <t>Болт анкерный М8х60</t>
  </si>
  <si>
    <t>Хомут ремонтный Dу25 (D33мм), L70мм</t>
  </si>
  <si>
    <t>Нагреватель сменный для сварки ППР труб 25 мм (стандарт с болтом) (VTP.797.W000025) (Valtec)</t>
  </si>
  <si>
    <t>Заглушка VIEIR В 3/4" никел. GMFN4</t>
  </si>
  <si>
    <t>Бочонок стальной оцинкованный НН наружная резьба 25</t>
  </si>
  <si>
    <t>Хомут червячный стальной 65-89 мм</t>
  </si>
  <si>
    <t>Муфта TEBO бел. PP-R переходная вн/нар 40х32 (30/240), арт. 030020247</t>
  </si>
  <si>
    <t>Ограничитель RUNXIN на 13-14 колонны</t>
  </si>
  <si>
    <t>Сгон неразъемный НН наружная резьба 1/2* 80мм (Valtec VT 653) уп 10 шт</t>
  </si>
  <si>
    <t>Гильза ONE PLUS PE-Xa 20 белый (840/140)</t>
  </si>
  <si>
    <t>Угольник TEBO бел. PP-R комб. 25х1/2" ВР с креплен. (10/100), арт. 030030804</t>
  </si>
  <si>
    <t>Ключ трубный рычажный ЗУБР "Эксперт", изогнутые губки, цельнокованный №0, 1/2"</t>
  </si>
  <si>
    <t>Седелка ПНД компрессионная ВР 32*3/4" внутренняя резьба (ТПК-АКВА)</t>
  </si>
  <si>
    <t>Прокладка (паронит) d 125 (ГОСТ 15180-86)</t>
  </si>
  <si>
    <t>Ниппель переходной VIEIR НН 1/2"х3/4" тяж.никел. SHN34-Z</t>
  </si>
  <si>
    <t>Нагреватель сменный для сварки ППР труб 20 мм (стандарт с болтом) (VTP.797.W000020) (Valtec)</t>
  </si>
  <si>
    <t>Тройник ТПК-АКВА ПНД ВР 25х3/4х25, 52253425</t>
  </si>
  <si>
    <t>Удлинитель потока для радиатора левый 3/4" (Valtec VT.503)</t>
  </si>
  <si>
    <t>Муфта ПНД переходная компрессионная 32*25 мм (ТПК-АКВА)</t>
  </si>
  <si>
    <t>Уплотнительное кольцо КОРСИС 110 мм</t>
  </si>
  <si>
    <t>Трубка для подключения радиатора 16х15 250 мм Т образная акс.</t>
  </si>
  <si>
    <t>Муфта переходная ВР 25*3/4 латунь акс.</t>
  </si>
  <si>
    <t>Переходник VALFEX ВР 1/2" - НР 1/4" (400/10)</t>
  </si>
  <si>
    <t>Заглушка THERMOLIGHT PP-R 63 белый (6/72)</t>
  </si>
  <si>
    <t>Муфта TEBO бел. PP-R переходная вн/вн 75х32 (10/60), арт. 030020219</t>
  </si>
  <si>
    <t>Седелка ПНД компрессионная ВР 25*3/4" внутренняя резьба (ТПК-АКВА)</t>
  </si>
  <si>
    <t>Штуцер под шланг CTM с нар. рез. 1/2"х12мм</t>
  </si>
  <si>
    <t>Заглушка ст эллиптическая 89х3,5 (Ду80) исп2 п/привар ГОСТ 17379-2001</t>
  </si>
  <si>
    <t>Люк сантехнический пластиковый 200х300 мм</t>
  </si>
  <si>
    <t>Муфта THERMOLIGHT переходная PP-R 50/32 белый (20/120)</t>
  </si>
  <si>
    <t>Обвод короткий 25 (150/25) VALFEX</t>
  </si>
  <si>
    <t>Болт М20* 80_РТГ</t>
  </si>
  <si>
    <t>КТЗ -25 (Москва)</t>
  </si>
  <si>
    <t>Переходник-футорка ALTSTREAM ВР/НР 3/4"x1" (20/360), арт. 003080106</t>
  </si>
  <si>
    <t>Муфта аксиальная Royal Thermo Ritable с накидной гайкой, латунь, 20x3/4</t>
  </si>
  <si>
    <t>Угол 20х90гр.С латунь акс.</t>
  </si>
  <si>
    <t>Тройник 25х25х25 латунь акс.</t>
  </si>
  <si>
    <t>Бурт под фланец полипропиленовый PPRC 32 , белый (уп. 15 шт)</t>
  </si>
  <si>
    <t>Отвод ПНД компрессионный НР 32*1" наружная резьба (ТПК-АКВА)</t>
  </si>
  <si>
    <t>Угольник THERMOLIGHT комбинированный PP-R ВР с креплением 20х1/2" белый (20/140)</t>
  </si>
  <si>
    <t>Седло вварное ПП AntiFire D63-32 Green 033976</t>
  </si>
  <si>
    <t>Коллекторный тройник 1*1/2*1/2" (VTc.530) (Valtec)</t>
  </si>
  <si>
    <t>Прокладка паронитовая ПОН-Б Ду50 Ру10-40 исп. А фланцевая ГОСТ 15180-86</t>
  </si>
  <si>
    <t>Комплект картриджей Unicorn для питьевых систем PS-10, FCА-10, FCBL-10, К-СА</t>
  </si>
  <si>
    <t>Кронштейн для чугунного радиатора двойной на полосе</t>
  </si>
  <si>
    <t>Переход редукционный 050*040 ПЭ100 SDR 11 литой</t>
  </si>
  <si>
    <t>Труба THERMOLIGHT 32х5.4 PN25 (арм. алюминий) PP-R DUAL SDR 6 белый (2/30)</t>
  </si>
  <si>
    <t>Муфта переходная 20х16 латунь радиал.</t>
  </si>
  <si>
    <t>Тройник обжимной 26*16*20 (Valtec) VTm.331</t>
  </si>
  <si>
    <t>Муфта переходная полипропиленовая PPRC 32х20, белая (уп. 50 шт)</t>
  </si>
  <si>
    <t>Отвод канализационный ПП 110*87гр.С мм с выходом 50 мм фронтальный с раструбом серый</t>
  </si>
  <si>
    <t>Трубная теплоизоляция из вспененного полиэтилена 60/09 уп. 66 п/м</t>
  </si>
  <si>
    <t>Муфта переходная ВР 16*1/2 латунь акс.</t>
  </si>
  <si>
    <t>Шайба М16</t>
  </si>
  <si>
    <t>Прокладка ХОММЕТ звукоизоляционная (25), 9021019</t>
  </si>
  <si>
    <t>Муфта соединительная 25х25 латунь акс.</t>
  </si>
  <si>
    <t>Переход эксцентрический 40/32, для внут. канал., Политэк (60)</t>
  </si>
  <si>
    <t>Мешки полипропиленовые STAYER MASTER , хозяйственные, зеленые 95*55см, 70л (40кг), 10шт</t>
  </si>
  <si>
    <t>Муфта тройник Belamos коннектор-коннектор пластмассовый (К9) (5803) (Италия)</t>
  </si>
  <si>
    <t>Удлинитель 1/2*30мм (Valtec VT 198) ХРОМ</t>
  </si>
  <si>
    <t>Угольник THERMOLIGHT комбинированный PP-R НР 20х3/4" белый (20/140)</t>
  </si>
  <si>
    <t>Крестовина THERMOLIGHT PP-R 25 белый (20/140)</t>
  </si>
  <si>
    <t>Картридж механической очистки горячей воды SL10, 5мкм, вспененный полипропилен (28321) (Гейзер)</t>
  </si>
  <si>
    <t>Муфта чугунная оцинкованная диаметр 15</t>
  </si>
  <si>
    <t>Угольник TEBO бел. PP-R комб. 32х1/2" ВР (15/90), арт. 030030409</t>
  </si>
  <si>
    <t>Муфта ПНД компрессионная ВР 32*1 1/4" внутренняя резьба (VALFEX)</t>
  </si>
  <si>
    <t>Крестовина ВВ внутренняя резьба 1/2" (25162) уп 10 шт</t>
  </si>
  <si>
    <t>Ниппель-переходник НН наружная резьба 1/2"х 3/8" (25106) уп 10 шт</t>
  </si>
  <si>
    <t>Муфта соединительная DN15 для гофрированной трубы</t>
  </si>
  <si>
    <t>Теплоизоляция Armaflex AC 22/25 уп. 40 п/м</t>
  </si>
  <si>
    <t>Резьба стальная оцинкованная 40</t>
  </si>
  <si>
    <t>Тройник Uni-Fitt аксиальный 20х16х16</t>
  </si>
  <si>
    <t>Переходник-футорка НВ наружная внутренняя резьба 1 1/2"х 1/2" (Valtec VT 581) уп 10 шт</t>
  </si>
  <si>
    <t>Муфта ремонтная канализационная ПП 50 мм с раструбом серая (уп.100 шт)</t>
  </si>
  <si>
    <t>Тройник обжимной с ВР 20*3/4" внутренняя резьба (Valtec)</t>
  </si>
  <si>
    <t>Отвод для водостока ПП 110*45гр. мм Синикон Rain Flow с раструбом голубой (уп.20 шт)</t>
  </si>
  <si>
    <t>Крестовина THERMOLIGHT PP-R 20 белый (25/225)</t>
  </si>
  <si>
    <t>Ниппель VIEIR НН 3/4" никел. SHN44</t>
  </si>
  <si>
    <t>Контргайка чугунная 15</t>
  </si>
  <si>
    <t>Хомут Политэк Пайп для бесш. кан-и из ПП 110, (40)</t>
  </si>
  <si>
    <t>Муфта зажимная ВР ДУ20х3/4 внутренняя резьба для стальной трубы Дн 24,6-27,3 (аналог ГЕБО)</t>
  </si>
  <si>
    <t>Штуцер под шланг CTM с внутр. рез. 1/2"х18 мм</t>
  </si>
  <si>
    <t>Теплоизоляция Armaflex AC 114/09 уп. 20 п/м</t>
  </si>
  <si>
    <t>Фильтр газовый сетчатый ФГ-15</t>
  </si>
  <si>
    <t>Резьбонарезной клупп 1 1/4" Stayer "Professional"</t>
  </si>
  <si>
    <t>Отвод ТПК-АКВА ПНД НР 63х2 90гр., 50016302</t>
  </si>
  <si>
    <t>Тройник THERMOLIGHT комбинированный PP-R НР 20х1/2х20 белый (15/135)</t>
  </si>
  <si>
    <t>Ниппель-переходник НН наружная резьба 3/4"х1/2" (FC10006) уп 10 шт (Прадо)</t>
  </si>
  <si>
    <t>Муфта Stahlmann (F) ВР 20х3/4 EF</t>
  </si>
  <si>
    <t>Муфта Stahlmann (M) НР 20х3/4 EF</t>
  </si>
  <si>
    <t>Хомут червячный стальной 91-114 мм</t>
  </si>
  <si>
    <t>Удлинитель VIEIR ВН 3/4" 90мм, хром SBX90</t>
  </si>
  <si>
    <t>Перегородка-сифон для дождеприемника 300*300 мм Gidrolica (Арт. 210)</t>
  </si>
  <si>
    <t>Муфта переходная полипропиленовая PPRC 40х20, белая (уп. 50 шт)</t>
  </si>
  <si>
    <t>Угольник переходной НР 20х3/4 латунь акс.</t>
  </si>
  <si>
    <t>Теплоизоляция Armaflex AC 76/09 уп. 26 п/м</t>
  </si>
  <si>
    <t>Муфта ПНД компрессионная НР 32*3/4" наружная резьба (ТПК-АКВА)</t>
  </si>
  <si>
    <t>Решетка штампованная оцинкованная РШО Norma 200 А15 Аквасток (арт.32041А)</t>
  </si>
  <si>
    <t>Отвод ПНД литой 63 мм 45гр.С SDR 11 ПЭ100</t>
  </si>
  <si>
    <t>Хомут червячный стальной 78-101 мм</t>
  </si>
  <si>
    <t>Угольник чугунный переходной, ВВ внутренняя резьба 20*15</t>
  </si>
  <si>
    <t>Бур по бетону Д SDS-PLUS 06*160</t>
  </si>
  <si>
    <t>Отвод ПНД компрессионный 63 мм (РФ, уп.10 шт)</t>
  </si>
  <si>
    <t>Муфта переходная 25х16 латунь акс.</t>
  </si>
  <si>
    <t>Бур по бетону Д SDS-PLUS 12*260</t>
  </si>
  <si>
    <t>Муфта переходная НР 16*1/2 латунь акс.</t>
  </si>
  <si>
    <t>Муфта переходная ВР DN15х1/2 внутренняя резьба для гофрированной трубы</t>
  </si>
  <si>
    <t>Заглушка ХЕМКОР НПВХ 110 мм, ВК ШУМЭКС</t>
  </si>
  <si>
    <t>Муфта переходная ВР 16*3/4 латунь акс.</t>
  </si>
  <si>
    <t>Ключ для фитингов ПНД компрессионных 75-110 мм</t>
  </si>
  <si>
    <t>Труба гофрированная двустенная 200/178,7 мм ПНД/ПВД с протяжкой (м)</t>
  </si>
  <si>
    <t>Угольник полипропиленовый PPRC 25х45гр.С РВК, белый</t>
  </si>
  <si>
    <t>Крестовина 32 (60/15) VALFEX</t>
  </si>
  <si>
    <t>Ниппель переходной ALTSTREAM НР 1/2"x 1/4" (50/900), арт. 003060201</t>
  </si>
  <si>
    <t>Эксцентрик ВН внутренняя наружная резьба 3/4"х30 мм (Valtec VT 094)</t>
  </si>
  <si>
    <t>Комплект крепежа (Тула) для умывальника Тип А, вставка из пластика белая, дюбель, шуруп</t>
  </si>
  <si>
    <t>Кондуктор пружинный для 16 мм внутренний</t>
  </si>
  <si>
    <t>Обвод THERMOLIGHT раструбный PP-R 20 белый (25/250)</t>
  </si>
  <si>
    <t>Отвод ПНД компрессионный ВР 50*2" внутренняя резьба (РФ)</t>
  </si>
  <si>
    <t>Штуцер Gappo для присоединения шланга ВР латунный 3/4" x Φ20</t>
  </si>
  <si>
    <t>Бур по бетону Д SDS-PLUS 16*210</t>
  </si>
  <si>
    <t>Тройник TEBO бел. PP-R переходной 32х20х20 (20/200), арт. 030040208</t>
  </si>
  <si>
    <t>Теплоизоляция Armaflex AC 89/09 уп. 20 п/м</t>
  </si>
  <si>
    <t>Седелка ПНД компрессионная ВР 160*4" внутренняя резьба (Итал)</t>
  </si>
  <si>
    <t>Уровень РЕЛЬС 1000 ПРОФИ</t>
  </si>
  <si>
    <t>Сгон прямой разъемный (американка) ВН внутренняя наружная резьба 1/2" (25190) уп 10 шт</t>
  </si>
  <si>
    <t>Тройник обжимной 26*20*16 (Valtec) VTm.331</t>
  </si>
  <si>
    <t>Муфта обжимная с ВР 20*3/4" внутренняя резьба (Valtec) VTm.302</t>
  </si>
  <si>
    <t>Тройник переходной ВР 1/2хВР 3/4хНР 3/4" (Valtec VT 134)</t>
  </si>
  <si>
    <t>Муфта переходная НР DN32х1 1/4 наружная резьба для гофрированной трубы</t>
  </si>
  <si>
    <t>Сгон прямой разъемный (американка) ВН внутренняя наружная резьба 1/2" (Valtec VT 341) уп 10 шт</t>
  </si>
  <si>
    <t>Тройник переходной 20х20х16 ppsu радиал.</t>
  </si>
  <si>
    <t>Седло вварное ПП AntiFire D63-20 Green 033974</t>
  </si>
  <si>
    <t>Лён Aquaflax nano пакет 15 гр.</t>
  </si>
  <si>
    <t>Коннектор 3/4 Aquapulse пластмассовый с аквастопом (AP 1005) (Италия)</t>
  </si>
  <si>
    <t>Штуцер (елочка) НР наружная резьба d 1/2" х 14 никель (Valtec VT 650) уп 10 шт</t>
  </si>
  <si>
    <t>Муфта переходная НР 25*1 латунь акс.</t>
  </si>
  <si>
    <t>Тройник 20х20х20 ppsu радиал.</t>
  </si>
  <si>
    <t>Заглушка THERMOLIGHT PP-R 25 белый (50/600)</t>
  </si>
  <si>
    <t>Тройник переходной 20х16х16 ppsu радиал.</t>
  </si>
  <si>
    <t>Кожух для трубы 16 мм (диаметр 25) синий, бухта 50 п/м</t>
  </si>
  <si>
    <t>Тройник Uni-Fitt аксиальный 25х16х20</t>
  </si>
  <si>
    <t>Ключ для фитингов ПНД компрессионных 32-63 мм</t>
  </si>
  <si>
    <t>Муфта прямая чугун Ду 65 (2 1/2") ВР Fittex PLUS</t>
  </si>
  <si>
    <t>Угольник переходной ВР 16х1/2 латунь акс.</t>
  </si>
  <si>
    <t>Тройник переходной 16х20х16 латунь акс.</t>
  </si>
  <si>
    <t>Тройник обжимной с креплением ВР 16*1/2" внутренняя резьба (Valtec) VTm.334</t>
  </si>
  <si>
    <t>Муфта ПНД компрессионная НР 32*1 1/4" наружная резьба (ТПК-АКВА)</t>
  </si>
  <si>
    <t>Сгон прямой разъемный (американка) ВН внутренняя наружная резьба 1 1/4" (25193)</t>
  </si>
  <si>
    <t>Угольник FITTEX чуг Ду15 (1/2") м/м</t>
  </si>
  <si>
    <t>Переход эксцентрический канализационный бесшумный ПП110*50ммСИНИКОНКОМФОРТсрастр.белый(уп.20шт)</t>
  </si>
  <si>
    <t>Теплоизоляция Armaflex AC 108/13 уп. 20 п/м</t>
  </si>
  <si>
    <t>Муфта переходная ВВ внутренняя резьба 1х1/2" (25172) уп 10 шт</t>
  </si>
  <si>
    <t>Угольник переходной НР 16х1/2 латунь акс.</t>
  </si>
  <si>
    <t>Муфта THERMOLIGHT переходная PP-R 40/25 белый (15/180)</t>
  </si>
  <si>
    <t>Муфта полипропиленовая PPRC 40, Контур, белая</t>
  </si>
  <si>
    <t>Разветвитель двухканальный Belamos К6D пластмассовый (YM5002) (Италия)</t>
  </si>
  <si>
    <t>Угольник аксиальный Royal Thermo НР 20x1/2 (4)</t>
  </si>
  <si>
    <t>Лента для герметизации AVIORA 48мм*10м 302-054 (Россия)</t>
  </si>
  <si>
    <t>Муфта переходная ВР 20*1/2 латунь радиал.</t>
  </si>
  <si>
    <t>Муфта переходная 25х20 латунь акс.</t>
  </si>
  <si>
    <t>Муфта ПНД компрессионная 25 мм (VALFEX)</t>
  </si>
  <si>
    <t>Решетка штампованная оцинкованная для дождеприемника 300*300 Аквасток (арт.32832)</t>
  </si>
  <si>
    <t>Картридж КС35-1 35мм</t>
  </si>
  <si>
    <t>Теплоизоляция Armaflex AC 60/19 уп. 24 п/м</t>
  </si>
  <si>
    <t>Сгон угловой разъемный (американка) ВН внутренняя наружная резьба 3/4" (JIF 291) уп 5 шт</t>
  </si>
  <si>
    <t>Тройник 20х20х20 латунь акс.</t>
  </si>
  <si>
    <t>Муфта переходная НР 20*1/2 латунь акс.</t>
  </si>
  <si>
    <t>Угольник обжимной с креплением с ВР 20*1/2" внутренняя резьба (Valtec) VTm.354</t>
  </si>
  <si>
    <t>Корзина для дождеприемника ДП-30.30-ПП пластиковая 8379-М</t>
  </si>
  <si>
    <t>Муфта соединительная 25х25 ppsu радиал.</t>
  </si>
  <si>
    <t>Отвод ПНД компрессионный ВР 25*1" внутренняя резьба</t>
  </si>
  <si>
    <t>Угол 16х90гр.С латунь акс.</t>
  </si>
  <si>
    <t>Переходник ВН внутренняя наружная резьба 1/2"х3/8" (31592) уп 10 шт</t>
  </si>
  <si>
    <t>Тройник Uni-Fitt аксиальный 25х16х16</t>
  </si>
  <si>
    <t>Бур по бетону Д SDS-PLUS 14*160</t>
  </si>
  <si>
    <t>Решетка водоприемная Basic РВ-10.14.100-К штампов. я стал. оцинк. модерниз. (арт.2010-М) без креп.</t>
  </si>
  <si>
    <t>12203 Скобы для крепления кабеля с пласт. ограничителем (200 шт) (ШТОК)</t>
  </si>
  <si>
    <t>Тройник 16х16х16 латунь акс.</t>
  </si>
  <si>
    <t>12203 Скобы для крепления кабеля с пласт. ограничителем (200 шт)</t>
  </si>
  <si>
    <t>12204 Скобы для крепления кабеля с пласт. ограничителем (200 шт) (ШТОК)</t>
  </si>
  <si>
    <t>Муфта переходная ВР 25*3/4 латунь радиал.</t>
  </si>
  <si>
    <t>Муфта переходная НР 16*3/4 латунь акс.</t>
  </si>
  <si>
    <t>Муфта ONE PLUS соединительная 16 латунь акс. (300/50)</t>
  </si>
  <si>
    <t>Трап с горизонтальным сливом 110 мм пластиковая решетка 150*150 мм гидрозатвор</t>
  </si>
  <si>
    <t>Саморезы фосфатированные с крупной резьбой, РН2, 3,5х25мм, 75шт.</t>
  </si>
  <si>
    <t>Переходник ВН внутренняя наружная резьба 3/4"х1/2" (Valtec VT 592) уп 10 шт</t>
  </si>
  <si>
    <t>Бур по бетону Д SDS-PLUS 08*160</t>
  </si>
  <si>
    <t>12202 Скобы для крепления кабеля с пласт. ограничителем (ШТОК)</t>
  </si>
  <si>
    <t>Изолента AVIORA 15мм*20м черная (305-004) (Россия)</t>
  </si>
  <si>
    <t>Тройник Gappo НР-НР-НР никелированный 1/2"</t>
  </si>
  <si>
    <t>Муфта переходная НР 20*3/4 латунь акс.</t>
  </si>
  <si>
    <t>Картридж механической очистки воды SL10, 20 мкм, вспененный полипропилен (ПП-20 М) (АкваБрайт)</t>
  </si>
  <si>
    <t>Картридж механической очистки воды SL10, ПФМ 10/5 (28253) (Гейзер)</t>
  </si>
  <si>
    <t>Труба ПНД питьевая 25*2,3 мм SDR 11,0 ПЭ100 (ГОСТ 18599-2001)</t>
  </si>
  <si>
    <t>Решетка для лотка стальная штамп. 1000*136 мм DN100 Gidrolica Standart (Арт. 508/1, под крепеж)</t>
  </si>
  <si>
    <t>Муфта соединительная 32х32 латунь акс.</t>
  </si>
  <si>
    <t>12201 Скобы для крепления кабеля с пласт. ограничителем (200 шт) (ШТОК)</t>
  </si>
  <si>
    <t>Дюбель распорный полипропилен. тип "ёжик" 6х35мм, 35шт.</t>
  </si>
  <si>
    <t>Муфта переходная ВР DN32х1 1/4 внутренняя резьба для гофрированной трубы</t>
  </si>
  <si>
    <t>Муфта переходная НГ 16*3/4 латунь акс.</t>
  </si>
  <si>
    <t>Водорозетка ВР 16*1/2 латунь акс.</t>
  </si>
  <si>
    <t>Угол 20х90гр.С ppsu радиал.</t>
  </si>
  <si>
    <t>Манжета переходная для сифона 50*25 мм</t>
  </si>
  <si>
    <t>Тройник переходной 25х20х20 ppsu радиал.</t>
  </si>
  <si>
    <t>Тройник переходной 20х20х16 латунь акс.</t>
  </si>
  <si>
    <t>Сгон угловой разъемный (американка) ВН внутренняя наружная резьба 1/2" (JIF 291) уп 10 шт</t>
  </si>
  <si>
    <t>Рукоятка "Бабочка" черная LD Pride для DN 15, 20</t>
  </si>
  <si>
    <t>Муфта переходная ВР 25*1 латунь акс.</t>
  </si>
  <si>
    <t>Муфта переходная НР DN15х1/2 наружная резьба для гофрированной трубы</t>
  </si>
  <si>
    <t>Трубная теплоизоляция из вспененного полиэтилена 18/06 уп. 400 п/м</t>
  </si>
  <si>
    <t>Тройник 16х16х16 ppsu радиал.</t>
  </si>
  <si>
    <t>Угол 25х90гр. латунь акс.</t>
  </si>
  <si>
    <t>Ключ трубный рычажный ЗУБР "Мастер", прямые губки, цельнокованный №1, 1"</t>
  </si>
  <si>
    <t>Муфта ПНД компрессионная 20 мм (VALFEX)</t>
  </si>
  <si>
    <t>Тройник переходной 25х25х20 латунь акс.</t>
  </si>
  <si>
    <t>Муфта переходная НГ 20*3/4 латунь акс.</t>
  </si>
  <si>
    <t>Сгон стальной, НН наружная резьба 25</t>
  </si>
  <si>
    <t>Муфта переходная DN15*DN20 для гофрированной трубы</t>
  </si>
  <si>
    <t>Евроконус для трубок ВР 15х3/4 латунь</t>
  </si>
  <si>
    <t>Эксцентрик ВН внутренняя наружная резьба 1"х10 мм (Valtec VT 094)</t>
  </si>
  <si>
    <t>Тройник переходной 20х16х20 латунь акс.</t>
  </si>
  <si>
    <t>Труба ПНД газовая 32*3,0 мм SDR 11 ПЭ100 (ГОСТ Р 58121.2-2018)</t>
  </si>
  <si>
    <t>Тройник для подключения радиатора латунь 16*15*250 для PE-X (Giacomini GX158)</t>
  </si>
  <si>
    <t>Тройник 3/4-3/4-3/4 Aquapulse пластмассовая (AP 1007Т) (Италия)</t>
  </si>
  <si>
    <t>Заглушка резьбовая 20 х 1/2" (1000/250) VALFEX</t>
  </si>
  <si>
    <t>Резьба стальная 20 Удлиненная</t>
  </si>
  <si>
    <t>Евроконус ВР 16*2.2х1/2 латунь</t>
  </si>
  <si>
    <t>Картридж механической очистки воды SL10, 0,5мкм, вспененный полипропилен (28245) (Гейзер)</t>
  </si>
  <si>
    <t>Картридж механической очистки воды SL10, 1мкм, вспененный полипропилен (28210) (Гейзер)</t>
  </si>
  <si>
    <t>Тройник Uni-Fitt пресс-Н 26х1/2"х26</t>
  </si>
  <si>
    <t>Тройник Uni-Fitt пресс 26</t>
  </si>
  <si>
    <t>Электроды УОНИИ 13/55 3,0 мм (4,5кг в уп.)</t>
  </si>
  <si>
    <t>Муфта переходная полипропиленовая PPRC 63х25 Политэк наружная-внутренняя, белая (уп. 15 шт)</t>
  </si>
  <si>
    <t>Резьба стальная 15 Удлиненная</t>
  </si>
  <si>
    <t>Картридж механической очистки горячей воды SL10, 10мкм, ППР с сердечником (ППГ-10М) (АкваБрайт)</t>
  </si>
  <si>
    <t>Водорозетка из нержавеющей стали 15х1/2 Valtec, (VTi.954) (уп. 5 шт)</t>
  </si>
  <si>
    <t>Пробка НР наружная резьба 3/4" (Valtec VT 583) уп 10 шт</t>
  </si>
  <si>
    <t>Муфта переходная НР DN25х1 наружная резьба для гофрированной трубы</t>
  </si>
  <si>
    <t>Резьба стальная 40 Удлиненная</t>
  </si>
  <si>
    <t>Муфта переходная ВН/НР 25/20 (500/100) VALFEX</t>
  </si>
  <si>
    <t>Бур по бетону Д SDS-PLUS 14*260</t>
  </si>
  <si>
    <t>Тройник из нержавеющей стали 28 Valtec, (VTi.931) (уп. 5 шт)</t>
  </si>
  <si>
    <t>Муфта переходная ВР 20*1/2 латунь акс.</t>
  </si>
  <si>
    <t>Прокладка (паронит) d 080 (ГОСТ 15180-86)</t>
  </si>
  <si>
    <t>Манжета переходная для сифона 40*32 мм</t>
  </si>
  <si>
    <t>Вставка из нержавеющей стали 42х35 Valtec, (VTi.905) (уп. 5 шт)</t>
  </si>
  <si>
    <t>Кронштейн для коллектора FAR 1" FZ036-4 (TIM)</t>
  </si>
  <si>
    <t>Муфта соединительная 20х20 ppsu радиал.</t>
  </si>
  <si>
    <t>Муфта соединительная 16х16 латунь акс.</t>
  </si>
  <si>
    <t>Ножницы ZENTEN для резки металлопластиковых труб Denakut (26 мм), 5226-1</t>
  </si>
  <si>
    <t>12209 Скобы U-образные для крепления кабеля 7.6х14мм (1000 шт) (ШТОК)</t>
  </si>
  <si>
    <t>Муфта переходная 25х20 латунь радиал.</t>
  </si>
  <si>
    <t>Тройник 1/2-1/2-1/2 Aquapulse пластмассовая (AP 1006Т) (Италия)</t>
  </si>
  <si>
    <t>Тройник из нержавеющей стали 22 Valtec, (VTi.931) (уп. 5 шт)</t>
  </si>
  <si>
    <t>Прокладка паронитовая ПОН-Б Ду 25 Ру10-40 исп. А фланцевая ГОСТ 15180-86</t>
  </si>
  <si>
    <t>Муфта 1/2-1/2 Belamos пластмассовая (К512) (5808Е) (Италия)</t>
  </si>
  <si>
    <t>Манжета переходная для сифона 50*40 мм</t>
  </si>
  <si>
    <t>12208 Скобы U-образные для крепления кабеля 7.6х12мм (1000 шт) (ШТОК)</t>
  </si>
  <si>
    <t>Теплоизоляция Armaflex AC 60/09 уп. 36 п/м</t>
  </si>
  <si>
    <t>Удлинитель VIEIR ВН 3/4" 10мм, хром SBX10</t>
  </si>
  <si>
    <t>Тройник из нержавеющей стали 28х22х28 Valtec, (VTi.931) (уп. 5 шт)</t>
  </si>
  <si>
    <t>Муфта переходная НГ 20*1/2 латунь акс.</t>
  </si>
  <si>
    <t>Заглушка для трубы PE-Xa 16 акс</t>
  </si>
  <si>
    <t>Ключ трубный рычажный ЗУБР "Эксперт", изогнутые губки, цельнокованный №2, 1,5"</t>
  </si>
  <si>
    <t>12207 Скобы U-образные для крепления кабеля 7.6х10мм (1000 шт) (ШТОК)</t>
  </si>
  <si>
    <t>Удлинитель 1/2*10мм (Valtec VT 197) уп 10 шт</t>
  </si>
  <si>
    <t>Муфта переходная ВН/НР 32/20 (450/75) VALFEX</t>
  </si>
  <si>
    <t>Угольник 45 из нержавеющей стали 28 внутренний-внутренний Valtec, (VTi.959) (уп. 5 шт)</t>
  </si>
  <si>
    <t>Ключ трубный рычажный ЗУБР "Эксперт", прямые губки, цельнокованный №0, 3/4"</t>
  </si>
  <si>
    <t>Опрессовщик ROTORICA электрический Rotor e-Test 60, 9л/мин, RT.1623060</t>
  </si>
  <si>
    <t>Муфта TEBO бел. PP-R комбинированная 90х3" ВР под ключ (1/5), арт. 015020514</t>
  </si>
  <si>
    <t>Ниппель-переходник НН наружная резьба 3/8"х1/4" (Valtec VT 580) уп 10 шт</t>
  </si>
  <si>
    <t>Ниппель НН наружная резьба 3/4" (Valtec VT 582) уп 10 шт</t>
  </si>
  <si>
    <t>Тройник из нержавеющей стали ВР 54х1/2 с внутренней резьбой Valtec, (VTi.932) (уп. 5 шт)</t>
  </si>
  <si>
    <t>Гильза надвижная 25 латунь акс</t>
  </si>
  <si>
    <t>12211 Скобы U-образные для крепления кабеля 6.2х12мм (1000 шт) (ШТОК)</t>
  </si>
  <si>
    <t>12210 Скобы U-образные для крепления кабеля 6.2х10мм (1000 шт) (ШТОК)</t>
  </si>
  <si>
    <t>Ключ трубный рычажный ЗУБР "Эксперт", изогнутые губки, цельнокованный №1, 1"</t>
  </si>
  <si>
    <t>Контргайка 1" (Valtec VT 655) уп 10 шт</t>
  </si>
  <si>
    <t>Угольник комбинированный полипропиленовый PPRC ВР 20х1/2" с креплением внутренняя резьба, белый</t>
  </si>
  <si>
    <t>Гильза ONE PLUS PE-Xa 32 белый (240/40)</t>
  </si>
  <si>
    <t>Теплоизоляция Armaflex AC 42/13 уп. 48 п/м</t>
  </si>
  <si>
    <t>Прокладка (паронит) d 040 (ГОСТ 15180-86)</t>
  </si>
  <si>
    <t>Футболка ВТ Royal Thermo 2024, черная размер 50</t>
  </si>
  <si>
    <t>Тройник Uni-Fitt пресс 26х20х26</t>
  </si>
  <si>
    <t>Тройник из нержавеющей стали 54 Valtec, (VTi.931) (уп. 5 шт)</t>
  </si>
  <si>
    <t>Тройник из нержавеющей стали ВР 42х1/2 с внутренней резьбой Valtec, (VTi.932) (уп. 5 шт)</t>
  </si>
  <si>
    <t>Заглушка из нержавеющей стали 42 Valtec, (VTi.961)</t>
  </si>
  <si>
    <t>Пресс-тройник 20 (Valtec) VTm.231</t>
  </si>
  <si>
    <t>Соединитель из нержавеющей стали НР 42х1 1/2 с наружной резьбой Valtec, (VTi.901) (уп. 5 шт)</t>
  </si>
  <si>
    <t>Угольник THERMOLIGHT комбинированный PP-R ВР 25х1/2" белый (20/160)</t>
  </si>
  <si>
    <t>Муфта переходная полипропиленовая PPRC 32х25 РВК, белая</t>
  </si>
  <si>
    <t>Угольник чугунный переходной, ВВ внутренняя резьба 25*15</t>
  </si>
  <si>
    <t>Муфта из нержавеющей стали 28х22 Valtec, (VTi.903) (уп. 5 шт)</t>
  </si>
  <si>
    <t>Хомут червячный стальной 40-64 мм</t>
  </si>
  <si>
    <t>Теплоизоляция Armaflex AC 60/13 уп. 32 п/м</t>
  </si>
  <si>
    <t>Муфта переходная НГ 16*1/2 латунь акс.</t>
  </si>
  <si>
    <t>12215 Набор скоб фигурных для круглого кабеля и изоляторов (ШТОК)</t>
  </si>
  <si>
    <t>12214 Скобы фигурные для плоского кабеля (ШТОК)</t>
  </si>
  <si>
    <t>Муфта переходная ВР 16*1/2 латунь радиал.</t>
  </si>
  <si>
    <t>Соединитель из нержавеющей стали ВР 54х2 с накидной гайкой Valtec, (VTi.908) (уп. 5 шт)</t>
  </si>
  <si>
    <t>Угольник 45 из нержавеющей стали 22 внутренний-внутренний Valtec, (VTi.959) (уп. 5 шт)</t>
  </si>
  <si>
    <t>Ключ трубный рычажный ЗУБР "Эксперт", прямые губки, цельнокованный №1, 1"</t>
  </si>
  <si>
    <t>Тройник Политэк Пайп 32х32/87,5гр. ВК (40)</t>
  </si>
  <si>
    <t>Кронштейн для радиатора с дюбелем белый (7*300мм) для секционных радиаторов</t>
  </si>
  <si>
    <t>Тройник переходной 20х16х16 латунь акс.</t>
  </si>
  <si>
    <t>Тройник из нержавеющей стали 22х15х22 Valtec, (VTi.931) (уп. 5 шт)</t>
  </si>
  <si>
    <t>Муфта переходная 20х16 ppsu радиал.</t>
  </si>
  <si>
    <t>Теплоизоляция Armaflex AC 22/13 уп. 84 п/м</t>
  </si>
  <si>
    <t>Муфта переходная НР 25*3/4 латунь акс.</t>
  </si>
  <si>
    <t>Ключ для соединителей евроконус 24/27 VT.AC670</t>
  </si>
  <si>
    <t>Ниппель под сгонный ключ НН 3/4" Никель (VT 651)</t>
  </si>
  <si>
    <t>Труборез ZENTEN ручной для нержавеющих труб до 1.3/8" (до 35мм), 7535-1</t>
  </si>
  <si>
    <t>Муфта переходная НР 20*3/4 латунь радиал.</t>
  </si>
  <si>
    <t>Евроконус ВР 16*2.2х3/4 латунь</t>
  </si>
  <si>
    <t>Ключ разводной ЗУБР, хромоникелевое покрытие, длина 150мм, зев 24 мм.</t>
  </si>
  <si>
    <t>Ключ трубный рычажный КТР №1 10-36мм</t>
  </si>
  <si>
    <t>12212 Скобы U-образные для крепления кабеля 6.2х14мм (1000 шт) (ШТОК)</t>
  </si>
  <si>
    <t>Муфта THERMOLIGHT переходная PP-R НР-ВР 25/20 белый (50/500)</t>
  </si>
  <si>
    <t>Хомут (клипса) крепежный для гофрированного воздуховода, 75 мм</t>
  </si>
  <si>
    <t>Болт М24х090</t>
  </si>
  <si>
    <t>Тройник из нержавеющей стали 15 Valtec, (VTi.931) (уп. 5 шт)</t>
  </si>
  <si>
    <t>Угольник чугунный переходной, ВВ внутренняя резьба 25*20</t>
  </si>
  <si>
    <t>Шкаф коллекторный Wester ШРН-6 (1147х118х652-715)</t>
  </si>
  <si>
    <t>Опора TEBO бел. PP-R 25 с защелкой (80/800), арт. PPRC-оп 25</t>
  </si>
  <si>
    <t>Муфта обжимная 20*16 (Altstream) уп. 30 шт</t>
  </si>
  <si>
    <t>12213 Скобы фигурные для круглого кабеля (500 шт) (ШТОК)</t>
  </si>
  <si>
    <t>Футболка ВТ Royal Thermo 2024, черная размер 48</t>
  </si>
  <si>
    <t>Хомут сантехнический 32-35 мм (1") металлический, М8 со шпилькой, дюбелем</t>
  </si>
  <si>
    <t>Кольцо 25 радиал.</t>
  </si>
  <si>
    <t>Футболка ВТ Royal Thermo 2024, черная размер 52</t>
  </si>
  <si>
    <t>Угольник 45 из нержавеющей стали 15 внутренний-внутренний Valtec, (VTi.959) (уп. 5 шт)</t>
  </si>
  <si>
    <t>Угольник 90 из нержавеющей стали 15 внутренний-внутренний Valtec, (VTi.951) (уп. 5 шт)</t>
  </si>
  <si>
    <t>Тройник чугунный переходной, ВВ внутренняя резьба 25*20</t>
  </si>
  <si>
    <t>Муфта переходная НР 20*1/2 латунь радиал.</t>
  </si>
  <si>
    <t>Муфта переходная 20х16 латунь акс.</t>
  </si>
  <si>
    <t>Муфта переходная ВН/НР 32/25 (300/75) VALFEX</t>
  </si>
  <si>
    <t>Нагреватель сменный для сварки полипропиленовых труб 40 мм (для труб с центр. армированием AL)</t>
  </si>
  <si>
    <t>Шайба М20</t>
  </si>
  <si>
    <t>Тройник TEBO бел. PP-R переходной 32х25х20 (20/200), арт. 030040211</t>
  </si>
  <si>
    <t>Муфта из нержавеющей стали 22х15 Valtec, (VTi.903) (уп. 5 шт)</t>
  </si>
  <si>
    <t>Муфта переходная ВН/НР 63/50 (60/10) VALFEX</t>
  </si>
  <si>
    <t>Муфта из нержавеющей стали 22х22 Valtec, (VTi.903) (уп. 5 шт)</t>
  </si>
  <si>
    <t>Муфта THERMOLIGHT переходная PP-R НР-ВР 32/25 белый (50/350)</t>
  </si>
  <si>
    <t>Тройник чугунный переходной, ВВ внутренняя резьба 20*15</t>
  </si>
  <si>
    <t>Муфта компрессионная соединительная c наружной резьбой 25х1/2" (Valfex) (160/40)</t>
  </si>
  <si>
    <t>Муфта аксиальная для труб из сшитого полиэтилена Usystems 20-G1/2"НГ</t>
  </si>
  <si>
    <t>Трубка VARMEGA Г-образная Slide-Fit для подключения радиатора 20/250</t>
  </si>
  <si>
    <t>Ключ трубный рычажный КТР №0 5-28мм</t>
  </si>
  <si>
    <t>Фитинг обжимной для присоединеня гибких труб d 16 (2,0) к коллектору (MFPN-16(2.0) (TIM)</t>
  </si>
  <si>
    <t>Кольцо 16 радиал.</t>
  </si>
  <si>
    <t>Кольцо 20 радиал.</t>
  </si>
  <si>
    <t>Пресс ROTORICA механический аккумуляторный ProPresser Mini Accu MP 19кН, RT.1414032MP</t>
  </si>
  <si>
    <t>Заглушка TEBO бел. PP-R резьбовая 20x1/2" (200/2000), арт. 030093202</t>
  </si>
  <si>
    <t>Гильза надвижная 16 латунь акс. (VTm.400.BG001622)</t>
  </si>
  <si>
    <t>Муфта соединительная 16х16 ppsu радиал.</t>
  </si>
  <si>
    <t>Кольцо уплотнительное 40, Политэк</t>
  </si>
  <si>
    <t>Картридж механической очистки воды ВВ20, 20мкм. вспененный полипропилен (ПП-20 М-20ББ) (Аквабрайт)</t>
  </si>
  <si>
    <t>Активатор "СантехМастерГель" аэрозоль 150 мл. (04075)</t>
  </si>
  <si>
    <t>Ключ разводной KRAFTOOL, длина 200мм, зев 30 мм.</t>
  </si>
  <si>
    <t>Муфта из нержавеющей стали 15х15 Valtec, (VTi.903) (уп. 5 шт)</t>
  </si>
  <si>
    <t>Труборез-фаскосниматель ROTORICA ROTOR CUT 110. (В комплекте со вкладышами 50,58,63,75), RT.12142110</t>
  </si>
  <si>
    <t>Гильза надвижная 16 латунь акс.</t>
  </si>
  <si>
    <t>Ключ для фитингов ПНД компрессионных 20-63 мм (VALFEX)</t>
  </si>
  <si>
    <t>Ножницы для резки полипропиленовых труб 20-63 мм (ЗУБР "М-300")</t>
  </si>
  <si>
    <t>Труборез для труб из цветных металлов 3-32 мм (ЗУБР "Профессионал")</t>
  </si>
  <si>
    <t>Клей NOVA для теплоизоляции из вспененного полиэтилена (0,7л)</t>
  </si>
  <si>
    <t>Муфта 75 мм</t>
  </si>
  <si>
    <t>Диск адаптера дроссельный 75 мл</t>
  </si>
  <si>
    <t>Воздуховод гофрированный с антистатическим и антимикробным слоем, 75 мм, 15 м</t>
  </si>
  <si>
    <t>15312X Клещи для пресс-фитинга U-16 (Rothenberger, Германия)</t>
  </si>
  <si>
    <t>Картридж Аквабрайт для воды 10мкм BB20</t>
  </si>
  <si>
    <t>Ключ для фитингов ПНД компрессионных 20-32 мм</t>
  </si>
  <si>
    <t>Элемент установочный ХОММЕТ (12), 9010003</t>
  </si>
  <si>
    <t>Крестовина Политэк Пайп одноплоскостная 50х50х50/87,5гр. для бесш. кан-и ПП (40)</t>
  </si>
  <si>
    <t>Муфта-вставка VARMEGA однораструбная Inox Press переходная 28ax22</t>
  </si>
  <si>
    <t>Прокладка (паронит) d 400 (ГОСТ 15180-86)</t>
  </si>
  <si>
    <t>Прокладка (паронит) d 350 (ГОСТ 15180-86)</t>
  </si>
  <si>
    <t>Седелка ПНД электросварная 110*32 мм ПЭ100 SDR 11 с ответной частью (Frialen) уп.14 шт.</t>
  </si>
  <si>
    <t>Седелка ПНД компрессионная ВР 75* 3/4" внутренняя резьба (РФ)</t>
  </si>
  <si>
    <t>Седелка ПНД компрессионная ВР 75 *2" внутренняя резьба (РФ)</t>
  </si>
  <si>
    <t>Седелка ПНД компрессионная ВР 63*1 1/4" внутренняя резьба (ТПК-АКВА)</t>
  </si>
  <si>
    <t>Седелка ПНД компрессионная ВР 40*1" внутренняя резьба (Итал)</t>
  </si>
  <si>
    <t>Седелка ПНД компрессионная ВР 32*1/2" внутренняя резьба (ТПК-АКВА)</t>
  </si>
  <si>
    <t>Седелка ПНД компрессионная ВР 32*1" внутренняя резьба (Итал)</t>
  </si>
  <si>
    <t>Седелка ПНД компрессионная ВР 315*2" внутренняя резьба (Итал)</t>
  </si>
  <si>
    <t>Фиксатор поворота угла тип "башмак" 16-20х90 град, RTP</t>
  </si>
  <si>
    <t>Труба ПЕРФОКОР тип 3 0200/0176 SN8 дренажн. (отрезок - 6м)</t>
  </si>
  <si>
    <t>Труба ПВХ PN16 / 32*2,4 с раструбом под клеевое соединение (отрезок - 3 м)</t>
  </si>
  <si>
    <t>Присоединение к унитазу канализационное110*45гр.С мм ПОЛИТЭК белое (уп.30 шт)</t>
  </si>
  <si>
    <t>Присоединение к унитазу канализационное110 мм прямое ПОЛИТЭК белое (уп.35 шт)</t>
  </si>
  <si>
    <t>Пресс-угольник с ВР 16*1/2" внутренняя резьба (Valtec) VTm.252</t>
  </si>
  <si>
    <t>Пресс-муфта с НР 20*1/2"наружняя резьба (Valtec) VTm.201</t>
  </si>
  <si>
    <t>Полупьедестал Cersanit "Eko" E55/60 B NEW, цвет белый</t>
  </si>
  <si>
    <t>Седло полипропиленовое вварное 90/25 TEBO, белое 030090609</t>
  </si>
  <si>
    <t>Седелочный отвод ПНД электросварной без фрезы 90* 63 мм ПЭ100 SDR 11 (Elofit)</t>
  </si>
  <si>
    <t>Седелочный отвод ПНД электросварной без фрезы 90* 32 мм ПЭ100 SDR 11 (Elofit)</t>
  </si>
  <si>
    <t>Седелочный отвод ПНД электросварной без фрезы 63*63 мм ПЭ100 SDR 11 (Elofit)</t>
  </si>
  <si>
    <t>Седелочный отвод ПНД электросварной без фрезы 63*32 мм ПЭ100 SDR 11 (Elofit)</t>
  </si>
  <si>
    <t>Седелочный отвод ПНД электросварной 225* 63 мм ПЭ100 SDR 11</t>
  </si>
  <si>
    <t>Седелка ПНД электросварная 90*32 мм ПЭ100 SDR 11 с ответной частью(Elofit)</t>
  </si>
  <si>
    <t>Седелка ПНД электросварная 40*32 мм ПЭ100 SDR 11 с ответной частью (PLASSON) уп.52 шт.</t>
  </si>
  <si>
    <t>Седелка ПНД электросварная 110х63 мм ПЭ100 SDR11 с фрезой TEGA</t>
  </si>
  <si>
    <t>Смеситель LT для мойки с гайкой, латунь, d40, излив 25см, 2 шпильки KS-4009-25-47 (без подв)</t>
  </si>
  <si>
    <t>Смазка графитовая для инструмента 100г (Uponor Q&amp;E) (1005017)</t>
  </si>
  <si>
    <t>Скотч алюминиевый 50 * 50</t>
  </si>
  <si>
    <t>Скоба фильтра SL 10 Тайфун (25235)</t>
  </si>
  <si>
    <t>Скоба одинарная пластмассовая 2011 (белая) (25270)</t>
  </si>
  <si>
    <t>Сифон для умывальника 1 1/4"х32 пр/тр 32 нерж/сетка Alca A437</t>
  </si>
  <si>
    <t>Сифон для писсуара РТГ</t>
  </si>
  <si>
    <t>Сифон для писсуара ГАЛА Alca Plast</t>
  </si>
  <si>
    <t>Прокладка (паронит) d 015 (ГОСТ 15180-86)</t>
  </si>
  <si>
    <t>Присоединение к унитазу канализационное110*87гр.С мм ПОЛИТЭК белое (уп.50 шт)</t>
  </si>
  <si>
    <t>Соудафлекс 40 ФС черный 600 мл.</t>
  </si>
  <si>
    <t>Соединительная лотковая часть ПП Тип 2 (левый и правый притоки) 315х160х160 Wavin</t>
  </si>
  <si>
    <t>Соединитель из нержавеющей стали ВР 54х2 с внутренней резьбой Valtec, (VTi.902) (уп. 5 шт)</t>
  </si>
  <si>
    <t>Соединитель PPSU 40-40 (USYSTEMS) уп. 10 шт (1135714)</t>
  </si>
  <si>
    <t>Соединение угловое для п/п 1"-1" вн/вн (пара) VRT 534089</t>
  </si>
  <si>
    <t>Смеситель со встроенным нагревателем VODOTOK Умница ПКВ-11, 3000 Вт (Китай)</t>
  </si>
  <si>
    <t>Смеситель для умывальника VARION 9340890автом.сенсорный(питаниенабатарейках),цельнолитой(Россия)</t>
  </si>
  <si>
    <t>Смеситель для умывальника ORTA 20255-125 двухрычажный, поворотный (Германия)</t>
  </si>
  <si>
    <t>Смеситель для мойки ORTA"LUGANO"NEO20405однорыч.,высокийизлив(Утка),картридж40мм(Германия)</t>
  </si>
  <si>
    <t>Смеситель для мойки ORTA"AMADEUS"NEO20312однорыч.,высокийизлив(Утка),картридж40мм(Германия)</t>
  </si>
  <si>
    <t>Смеситель для мойки KEIL C203518 однорычажный, длинный излив 250 мм, картридж 35 мм (Китай)</t>
  </si>
  <si>
    <t>Смеситель для ванны и душа РМС SL85-006E однорычажный, длинный излив (Россия)</t>
  </si>
  <si>
    <t>Смеситель для ванны и душа ORTA "DILL" 40351W однорычажный, белый, короткий излив (Германия)</t>
  </si>
  <si>
    <t>Смеситель для биде РМС В8282-6</t>
  </si>
  <si>
    <t>Пистолет для герметиков скелетный ЗУБР Мастер</t>
  </si>
  <si>
    <t>Теплоизоляция Armaflex AC 114/13 уп. 18 п/м</t>
  </si>
  <si>
    <t>Сухой затвор к душевым лоткам TLM0050, сменный</t>
  </si>
  <si>
    <t>Стойка для душа RACK-1</t>
  </si>
  <si>
    <t>Переходник для радиатора 1"х1/2" (правый)</t>
  </si>
  <si>
    <t>Переходник PPSU 20х16 (USYSTEMS) уп. 100 шт (1135715)</t>
  </si>
  <si>
    <t>Переход эксцентрический для двухслойной трубы 315*200 мм Политэк-3000</t>
  </si>
  <si>
    <t>Переход эксцентрический для двухслойной трубы 150*100 мм Политэк-3000</t>
  </si>
  <si>
    <t>Переход стальной оцинкованный d 089*4х57*4 (ГОСТ 17378-2001)</t>
  </si>
  <si>
    <t>Переход стальной d 38х3*25х3 (ГОСТ17378-83)</t>
  </si>
  <si>
    <t>Переход стальной d 114х4*57х3 (ГОСТ 17378-2001)</t>
  </si>
  <si>
    <t>Полотенцесушитель Лестница "Виктория" 500*600 1/2" без комплектации (Россия)</t>
  </si>
  <si>
    <t>Полотенцесушитель Лестница "Богема" 500*500 1/2" без комплектации (Россия)</t>
  </si>
  <si>
    <t>Плита днища КЦД-15</t>
  </si>
  <si>
    <t>Трап уличный глухой пластиковый 300*166*200 мм Gidrolica Rain (Арт. 28135)</t>
  </si>
  <si>
    <t>Трап линейный 330мм пластиковый, выпуск 50мм, решетка из нерж.стали VALFEX (VF.051.050K.330.01)</t>
  </si>
  <si>
    <t>Трап канализационный регулируемый, с нерж. реш. верт. вып. 50,75,110мм. ТП-310</t>
  </si>
  <si>
    <t>Пескоуловитель пластиковый ПП Норма для лотков DN150 Аквасток (Арт. 11542)</t>
  </si>
  <si>
    <t>Пескоуловитель пластиковый ПП Норма для лотков DN100 Аквасток (Арт. 11042)</t>
  </si>
  <si>
    <t>Технический вазелин (силикон) тюбик 250гр.</t>
  </si>
  <si>
    <t>Переходник к электроприводам ELODRIVE ST06/STM06</t>
  </si>
  <si>
    <t>Переходник для радиатора 1"х3/4" (правый)</t>
  </si>
  <si>
    <t>Переходник для радиатора 1"х3/4" (левый)</t>
  </si>
  <si>
    <t>Термостат стержневой RTM 15A 70гр.С (3412119)</t>
  </si>
  <si>
    <t>Тройник для водостока ПП 110*110*87гр. Синикон Rain Flow с раструбом голубой (уп.12 шт)</t>
  </si>
  <si>
    <t>Тройник для водостока ПП 110*110*45гр. Синикон Rain Flow с раструбом голубой (уп.12 шт)</t>
  </si>
  <si>
    <t>Тройник PRAGMA OD200*OD160*45гр. мм</t>
  </si>
  <si>
    <t>Тройник PRAGMA 200*200*45гр. мм</t>
  </si>
  <si>
    <t>Тройник PRAGMA 160*160*45гр. мм</t>
  </si>
  <si>
    <t>Подложка для теплого пола мультифольга (Valtec) уп. 1,2*25 п.м</t>
  </si>
  <si>
    <t>Поддон душевой стальной эмалированный, квадратный 900*900*160мм</t>
  </si>
  <si>
    <t>Поддон душевой стальной эмалированный, квадратный 800*800*160мм</t>
  </si>
  <si>
    <t>Тройник 250*250*45гр. (НПВХ)</t>
  </si>
  <si>
    <t>Подводка для газа сильфон 3,0 метра d 1/2" г/ш</t>
  </si>
  <si>
    <t>Тройник 200*110*87гр. (НПВХ)</t>
  </si>
  <si>
    <t>Тройник 110*110*45гр. (RAUPIANO PLUS)</t>
  </si>
  <si>
    <t>Плита перекрытия КЦП 1-10-2</t>
  </si>
  <si>
    <t>Тройник 050 ПЭ 100 SDR 11 эл/св</t>
  </si>
  <si>
    <t>Пресс-тройник с НР 32*1"наружняя резьба (Valtec) VTm.233</t>
  </si>
  <si>
    <t>Пресс-тройник с НР 26*1"наружняя резьба (Valtec) VTm.233</t>
  </si>
  <si>
    <t>Пресс-тройник с ВР 32*1" внутренняя резьба (Valtec) VTm.232</t>
  </si>
  <si>
    <t>Пресс-тройник 32*26*32 (Valtec) VTm.231</t>
  </si>
  <si>
    <t>Пресс-муфта 50 (нерж) без гильз</t>
  </si>
  <si>
    <t>Полупьедестал Cersanit "PRESIDENT" P 50/55/60 B, цвет белый</t>
  </si>
  <si>
    <t>Полотенцесушитель П-образный электрический 220*600 d 1" (Россия)</t>
  </si>
  <si>
    <t>Полотенцесушитель Лестница "Богема" 500*600 1" без комплектации (Россия)</t>
  </si>
  <si>
    <t>Тройник для двухслойной трубы 100*100*90гр. мм Политэк-3000</t>
  </si>
  <si>
    <t>Тройник для двухслойной трубы 100*100*45гр. мм Политэк-3000</t>
  </si>
  <si>
    <t>Прокладка EPDM для буртов 50 мм</t>
  </si>
  <si>
    <t>Прокладка EPDM для буртов 110 мм</t>
  </si>
  <si>
    <t>Прокладка (РЕЗИНА) d 200 (ГОСТ 15180-86)</t>
  </si>
  <si>
    <t>Прокладка (РЕЗИНА) d 125 (ГОСТ 15180-86)</t>
  </si>
  <si>
    <t>Прокладка (паронит) d 500 (ГОСТ 15180-86)</t>
  </si>
  <si>
    <t>Прокладка (паронит) d 300 (ГОСТ 15180-86)</t>
  </si>
  <si>
    <t>Прокладка (паронит) d 250 (ГОСТ 15180-86)</t>
  </si>
  <si>
    <t>Проект Теплоизоляция K-FLEX ST 64/13 уп. 30 п/м</t>
  </si>
  <si>
    <t>Пробка для радиатора 1" (правый) с прокладкой Ogint</t>
  </si>
  <si>
    <t>Пробка для радиатора 1" (правый)</t>
  </si>
  <si>
    <t>Присоединители Ду 40</t>
  </si>
  <si>
    <t>Пресс-штуцер латунь НР 25х1" с наружной резьбой Uponor уп. 5 шт (1014592)</t>
  </si>
  <si>
    <t>Пресс-штуцер латунь ВР 25х1" с внутренней резьбой Uponor уп. 5 шт (1014602)</t>
  </si>
  <si>
    <t>Пресс-угольник с креплением ВР 16*1/2" внутренняя резьба (Valtec) VTm.254</t>
  </si>
  <si>
    <t>Пресс-угольник 26 (Valtec) VTm.251</t>
  </si>
  <si>
    <t>Переходник-футорка НВ наружная внутренняя резьба 2"х1 1/4" (31606) уп 10 шт</t>
  </si>
  <si>
    <t>Переходник для манометра М20 внутренняя х1,5*G1/2 наружная(Россия)</t>
  </si>
  <si>
    <t>Противопожарная муфта 20 мм</t>
  </si>
  <si>
    <t>Прокладка паранитовая 1/2</t>
  </si>
  <si>
    <t>Прокладка для чугунного радиатора МС-140 рез. плоская</t>
  </si>
  <si>
    <t>Прокладка EPDM для буртов 63 мм</t>
  </si>
  <si>
    <t>Ревизия канализационная 110 (НПВХ) (наруж.)</t>
  </si>
  <si>
    <t>Ревизия для водостока 110 мм Синикон Rain Flow компрессионная (уп.1 шт)</t>
  </si>
  <si>
    <t>Реагент-концентрат для промывки теплообменника (ст.медь.чугун) IRON 5кг (SteelTEX)</t>
  </si>
  <si>
    <t>Реагент-концентрат для промывки теплообменника (ст.медь.нерж.алюм.латунь) INOX 5кг (SteelTEX)</t>
  </si>
  <si>
    <t>Радиатор 22-500- 600 LEMAX VC (универсальное подключение) без кронштейнов 1290 Вт</t>
  </si>
  <si>
    <t>Радиатор 22-300- 700 LEMAX VC (универсальное подключение) без кронштейнов 1050 Вт</t>
  </si>
  <si>
    <t>Радиатор 22-300- 500 LEMAX VC (универсальное подключение) без кронштейнов 711 Вт</t>
  </si>
  <si>
    <t>Радиатор 21-500-1200 LEMAX VC (универсальное подключение) без кронштейнов 2117 Вт</t>
  </si>
  <si>
    <t>Радиатор 20-300- 800 LEMAX C (боковое подключение)</t>
  </si>
  <si>
    <t>Пьедестал Лобня "Салют" цвет белый 215х215х685</t>
  </si>
  <si>
    <t>Пескоуловитель пластиковый 500*160*420 мм DN100 Gidrolica Standart (Арт. 808)</t>
  </si>
  <si>
    <t>Перчатки "х/б с двойным латексным покрытием" (10 шт/уп)</t>
  </si>
  <si>
    <t>Перчатки "Фаворит" цвет белый</t>
  </si>
  <si>
    <t>Решетка пластиковая ячеистая DN100 Аквасток (арт.310030А)</t>
  </si>
  <si>
    <t>Решетка для дождеприемника стальная штампованная 285*285 мм Gidrogroup</t>
  </si>
  <si>
    <t>Решетка вентиляционная 250*250 мм с накладным жалюзи</t>
  </si>
  <si>
    <t>Решетка вентиляционная 180*250 мм с накладным жалюзи</t>
  </si>
  <si>
    <t>Резцы конические для трубных клуппов,1" Stayer "Professional"</t>
  </si>
  <si>
    <t>Резиновое уплотнительное кольцо Ду-300 RJ,</t>
  </si>
  <si>
    <t>Резиновое уплотнительное кольцо Ду-250 Тайтон,</t>
  </si>
  <si>
    <t>Резиновое уплотнительное кольцо Ду-250 RJ,</t>
  </si>
  <si>
    <t>Нить для герметизации резьбы "GAZMASTER" 25 м (Россия) (газ)</t>
  </si>
  <si>
    <t>Седелка ПНД компрессионная ВР 25*1/2" внутренняя резьба (ТПК-АКВА)</t>
  </si>
  <si>
    <t>Седелка ПНД компрессионная ВР 160*3/4" внутренняя резьба</t>
  </si>
  <si>
    <t>Седелка ПНД компрессионная ВР 160*1" внутренняя резьба (Полипластик)</t>
  </si>
  <si>
    <t>Седелка ПНД компрессионная ВР 110*3/4" внутренняя резьба (РФ, уп.15 шт)</t>
  </si>
  <si>
    <t>Седелка ПНД компрессионная ВР 110*1" внутренняя резьба (ТПК-АКВА)</t>
  </si>
  <si>
    <t>Седелка 075*032 ПЭ 100 SDR 11 поворотная эл/св</t>
  </si>
  <si>
    <t>Сгон стальной, НН наружная резьба удлиненный 20</t>
  </si>
  <si>
    <t>Сгон медный DN15*1/2" наружняя резьба для гофрированной трубы</t>
  </si>
  <si>
    <t>Отвод d 057х5 (ГОСТ 17375-2001)</t>
  </si>
  <si>
    <t>Отвод 87* ОМ-Р 430-0.8 D115 (3S)</t>
  </si>
  <si>
    <t>Отвод 250*15гр. (НПВХ)</t>
  </si>
  <si>
    <t>Отвод 110*90гр. (НПВХ)</t>
  </si>
  <si>
    <t>Опора для поддона 90*90 эконом</t>
  </si>
  <si>
    <t>Опора для поддона 80*80 эконом</t>
  </si>
  <si>
    <t>Огнетушитель углекислотный ОУ-3</t>
  </si>
  <si>
    <t>Обратный клапан ПВХ 25 мм под клеевое соединение</t>
  </si>
  <si>
    <t>Обратный клапан ПВХ 110 мм под клеевое соединение</t>
  </si>
  <si>
    <t>Обвод полипропиленовый раструбный PPRC 32, белый (уп. 20 шт)</t>
  </si>
  <si>
    <t>Обвод полипропиленовый раструбный PPRC 25 , белый (уп. 40 шт)</t>
  </si>
  <si>
    <t>Ножки для конвектора CEG</t>
  </si>
  <si>
    <t>Отвод ПНД компрессионный ВР 50*1 1/4" внутренняя резьба (РФ, уп.20 шт)</t>
  </si>
  <si>
    <t>Отвод ПНД компрессионный ВР 32*3/4" внутренняя резьба (ТПК-АКВА)</t>
  </si>
  <si>
    <t>Отвод ПНД компрессионный 75 мм (Политэк)</t>
  </si>
  <si>
    <t>Отвод канализационный НПВХ 200*88гр. мм с раструбом рыжий (наружный)</t>
  </si>
  <si>
    <t>Отвод канализационный бесшумный ПП 50*15гр. мм СИНИКОН КОМФОРТ с раструбом белый (уп.50 шт)</t>
  </si>
  <si>
    <t>Отвод для двухслойной трубы 250*45гр. мм Политэк-3000</t>
  </si>
  <si>
    <t>Отвод для двухслойной трубы 100*45гр. мм Политэк-3000</t>
  </si>
  <si>
    <t>Отвод для водостока ПП 110*87гр. мм Синикон Rain Flow компрессионный 100 (уп.20 шт)</t>
  </si>
  <si>
    <t>Переход эксцентрический канализационный ПП 110*50 мм с раструбом серый (уп.40 шт)</t>
  </si>
  <si>
    <t>Переход стальной оцинкованный d 057*4х32*3 (ГОСТ 17378-2001)</t>
  </si>
  <si>
    <t>Переход стальной оцинкованный d 045*3х25*3 (ГОСТ 17378-2001)</t>
  </si>
  <si>
    <t>Переход стальной оцинкованный d 032*3х25*3 (ГОСТ 17378-2001)</t>
  </si>
  <si>
    <t>Переход стальной d 89х4*76х4 (ГОСТ 17378-2001)</t>
  </si>
  <si>
    <t>Переход стальной d 89х4*57х4 (ГОСТ 17378-83)</t>
  </si>
  <si>
    <t>Переход стальной d 76х4*45х4 (ГОСТ 17378-2001)</t>
  </si>
  <si>
    <t>Отвод ПНД литой 225 мм 90гр. SDR 17 ПЭ100</t>
  </si>
  <si>
    <t>Отвод ПНД литой 225 мм 90гр. SDR 11 ПЭ100</t>
  </si>
  <si>
    <t>Отвод ПНД компрессионный НР 63*2" наружная резьба (ТПК-АКВА)</t>
  </si>
  <si>
    <t>Отвод ПНД компрессионный НР 50*1 1/4" наружная резьба (ТПК-АКВА)</t>
  </si>
  <si>
    <t>Отвод ПНД компрессионный НР 32*3/4" наружная резьба (ТПК-АКВА)</t>
  </si>
  <si>
    <t>Отвод ПНД компрессионный НР 25*3/4" наружная резьба (VALFEX)</t>
  </si>
  <si>
    <t>Отвод ПНД компрессионный НР 25*1/2" наружная резьба (ТПК-АКВА)</t>
  </si>
  <si>
    <t>Отвод ПНД переходной компрессионный 50х40 (РФ)</t>
  </si>
  <si>
    <t>Отвод ПНД переходной компрессионный 110х90 (РФ)</t>
  </si>
  <si>
    <t>Отвод ПНД литой 75 мм 90гр. SDR 11 ПЭ100</t>
  </si>
  <si>
    <t>Отвод ПНД литой 315 мм 90гр. SDR 17 ПЭ100</t>
  </si>
  <si>
    <t>Отвод ПНД литой 315 мм 90гр. SDR 11 ПЭ100</t>
  </si>
  <si>
    <t>Переходник ВН внутренняя наружная резьба 1"х1/2" (JIF 283) уп 10 шт</t>
  </si>
  <si>
    <t>Переходник ВН внутренняя наружная резьба 1"х1/2" (JIF 280) (круг) уп 10 шт</t>
  </si>
  <si>
    <t>Переходник PPSU 50х32 (Uponor Q&amp;E) уп. 10 шт (1042879)</t>
  </si>
  <si>
    <t>Патрубок компенсационный канализационный бесшумныйПП110ммСИНИКОНКОМФОРТсрастр.белый(уп.15шт)</t>
  </si>
  <si>
    <t>Паста уплотнительная EkoFlax 70 гр. (вода, пар)</t>
  </si>
  <si>
    <t>Паста уплотнительная AQUAFLAX NANO 80 гр (газ, вода) (Россия) (аналог пасты UNIPAK)</t>
  </si>
  <si>
    <t>Паста уплотнительная AQUAFLAX NANO 270 гр (газ, вода) (Россия) (аналог пасты UNIPAK)</t>
  </si>
  <si>
    <t>Очиститель силикона SOUDAL (100мл) (уп.6 шт)</t>
  </si>
  <si>
    <t>Очиститель для клея K-FLEX ( 1,0 л )</t>
  </si>
  <si>
    <t>Отвод чуг SML б/рас Ду100х88гр .</t>
  </si>
  <si>
    <t>Отвод Термо 87* ОТ-Р 316-0,5/304 D250/3100 с хомутом</t>
  </si>
  <si>
    <t>Отвод ПП D 110*87гр. СИНИКОН Универсал</t>
  </si>
  <si>
    <t>Отвод ПНД электросварной 315 мм 90гр. ПЭ100 SDR 11 QX</t>
  </si>
  <si>
    <t>Отвод ПНД сварной 75 мм 90гр. SDR 17 ПЭ100</t>
  </si>
  <si>
    <t>Отвод ПНД сварной 110 мм 70гр. SDR 17 ПЭ100</t>
  </si>
  <si>
    <t>Отвод ПНД переходной компрессионный 90х75 (РФ)</t>
  </si>
  <si>
    <t>Отвод ПНД переходной компрессионный 75х63 (РФ)</t>
  </si>
  <si>
    <t>Переход ПНД редукционный литой 63*40 мм SDR 11 ПЭ100</t>
  </si>
  <si>
    <t>Переход ПНД редукционный литой 160* 63 мм SDR 11 ПЭ100</t>
  </si>
  <si>
    <t>Переход ПНД редукционный литой 160*110 мм SDR 17 ПЭ100</t>
  </si>
  <si>
    <t>Переход ПНД редукционный литой 125*110 мм SDR 11 ПЭ100</t>
  </si>
  <si>
    <t>Переход ПНД редукционный литой 110*75 мм SDR 11 ПЭ100</t>
  </si>
  <si>
    <t>Переход НСПС 355*325 мм ПЭ100 SDR11 ПЭ/сталь (вода/газ)</t>
  </si>
  <si>
    <t>Переход НСПС 315*325 мм ПЭ100 SDR17 ПЭ/сталь (вода)</t>
  </si>
  <si>
    <t>Переход НСПС 315*273 мм ПЭ100 SDR11 ПЭ/сталь (вода/газ)</t>
  </si>
  <si>
    <t>Переход НСПС 225*219 мм ПЭ100 SDR11 ПЭ/сталь (вода/газ)</t>
  </si>
  <si>
    <t>Переход на асбоцементные трубы канализационный ПП 138*110 мм с раструбом рыжий (наружный)</t>
  </si>
  <si>
    <t>Переход КОРСИС 315*200 мм</t>
  </si>
  <si>
    <t>Патрубок напорный переходной двухраструбный НПВХ 160*110 мм</t>
  </si>
  <si>
    <t>Патрубок компенсационный ПП 110 мм учетверенный длины Синикон Rain Flow с растр. голубой (уп.15 шт)</t>
  </si>
  <si>
    <t>Переход редукционный 090*075 ПЭ100 SDR 11</t>
  </si>
  <si>
    <t>Переход редукционный 050*032 ПЭ100 SDR 11</t>
  </si>
  <si>
    <t>Переход ред. 225*160 ПЭ 100 SDR 11 эл/св</t>
  </si>
  <si>
    <t>Переход прямой пп 50/32 Синикон</t>
  </si>
  <si>
    <t>Переход ПНД редукционный сварной 355*160 мм SDR 11 ПЭ100</t>
  </si>
  <si>
    <t>Переход стальной d 76х4*32х3 (ГОСТ 17378-83)</t>
  </si>
  <si>
    <t>Переход стальной d 57х4*38х3 (ГОСТ 17378-2001)</t>
  </si>
  <si>
    <t>Переход стальной d 57х4*25х3 (ГОСТ 17378-2001)</t>
  </si>
  <si>
    <t>Переход стальной d 57х3*45х3 (ГОСТ 17378-2001)</t>
  </si>
  <si>
    <t>Переход стальной d 45х3*25х3 (ГОСТ17378-2001)</t>
  </si>
  <si>
    <t>Переход стальной d 40х3*20х3 (ГОСТ17378-83)</t>
  </si>
  <si>
    <t>Переход стальной d 32х3*15х3 (ГОСТ17378-2001)</t>
  </si>
  <si>
    <t>Переход стальной d 25х3*20х3 (ГОСТ17378-2001)</t>
  </si>
  <si>
    <t>Переход ПНД редукционный литой 63*50 мм SDR 11 ПЭ100</t>
  </si>
  <si>
    <t>Пластина монтажная ХОММЕТ для сантехнической арматуры (5), 9020040</t>
  </si>
  <si>
    <t>Крепление ХОММЕТ двойное (2), 9030011</t>
  </si>
  <si>
    <t>Переход ПНД редукционный литой 110*63 мм SDR 11 ПЭ100</t>
  </si>
  <si>
    <t>Патрубок компенсационный канализационный ПП 50 мм с раструбом серый (уп.60 шт)</t>
  </si>
  <si>
    <t>Пара стальных кронштейнов для коллекторов d 1 (VTc.130) (Valtec)</t>
  </si>
  <si>
    <t>Отвод стальной d 108х4 (ГОСТ 17375-2001)</t>
  </si>
  <si>
    <t>Отвод стальной d 057х4 (ГОСТ 17375-2001)</t>
  </si>
  <si>
    <t>Отвод стальной d 020х3 (ГОСТ 17375-2001)</t>
  </si>
  <si>
    <t>Переход редукционный ПНД электросварной 032*025 мм ПЭ100 SDR 11</t>
  </si>
  <si>
    <t>Отвод ПНД компрессионный ВР 32*1/2" внутренняя резьба (VALFEX)</t>
  </si>
  <si>
    <t>Отвод ПНД компрессионный ВР 20*1/2" внутренняя резьба (РФ, уп.160 шт)</t>
  </si>
  <si>
    <t>Отвод ПНД компрессионный 90 мм (РФ, уп.3 шт)</t>
  </si>
  <si>
    <t>Отвод ПНД компрессионный 32 мм (VALFEX)</t>
  </si>
  <si>
    <t>Отвод ПНД литой 160 мм 30гр. SDR 17 ПЭ100</t>
  </si>
  <si>
    <t>Отвод 90гр. 040 ПЭ 100 SDR 11 эл/св</t>
  </si>
  <si>
    <t>Отвод 90гр. 075 ПЭ 100 SDR 11 эл/св</t>
  </si>
  <si>
    <t>Удлинитель телескопический (20-315 мм) 1,2-2,0м с оцинкованным покрытием</t>
  </si>
  <si>
    <t>Колонка водоразборная длина 3,0 м ВК-15 (Россия)</t>
  </si>
  <si>
    <t>Радиатор 22-500-1000 LEMAX VC (универсальное подключение) без конштейнов 2177 Вт</t>
  </si>
  <si>
    <t>Лоток водоотводный пластиковый 1000*260*200 мм DN200 Gidrogroup</t>
  </si>
  <si>
    <t>Прокладка (РЕЗИНА) d 032 (ГОСТ 15180-86)</t>
  </si>
  <si>
    <t>Тройник 114х5 ГОСТ 17376-2001</t>
  </si>
  <si>
    <t>Отвод канализационный ПП 110*15гр.С мм с раструбом серый ( уп.70 шт)</t>
  </si>
  <si>
    <t>Опора полипропиленовая PPRC 63, белая (уп. 25 шт)</t>
  </si>
  <si>
    <t>Опора полипропиленовая PPRC 50, белая (уп. 25 шт)</t>
  </si>
  <si>
    <t>Опора полипропиленовая PPRC 40, белая (уп. 50 шт)</t>
  </si>
  <si>
    <t>Опора полипропиленовая PPRC 40 с фиксатором, белая</t>
  </si>
  <si>
    <t>Опора полипропиленовая PPRC 32, белая (уп. 70 шт)</t>
  </si>
  <si>
    <t>Теплоизоляция ISODOM TERMO 42/13</t>
  </si>
  <si>
    <t>Муфта ДРК DN 150/160 для ПЭ</t>
  </si>
  <si>
    <t>Переход редукционный 090*063 ПЭ100 SDR 11 сварн</t>
  </si>
  <si>
    <t>Заглушка ПНД сварная 63 мм ПЭ100 SDR 11 спиг.</t>
  </si>
  <si>
    <t>Отвод ПНД электросварной 63 мм 45гр.С ПЭ100 SDR 11 (PLASSON) уп.48 шт.</t>
  </si>
  <si>
    <t>Отвод ПНД литой 160 мм 90гр.С SDR 11 ПЭ100</t>
  </si>
  <si>
    <t>Отвод ПНД литой 160 мм 45гр.С SDR 11 ПЭ100</t>
  </si>
  <si>
    <t>Хомут ремонтный нерж. (свертная муфта) L200мм Ду80 (85-98), 2 шпильки</t>
  </si>
  <si>
    <t>Хомут ремонтный нерж. (свертная муфта) L200мм Ду65 (72-85), 2 шпильки</t>
  </si>
  <si>
    <t>Узел соединительный ПФРК Ду200 (218-235)</t>
  </si>
  <si>
    <t>Заглушка VARMEGA раструбная Inox Press 15</t>
  </si>
  <si>
    <t>Соединитель прямой Fittex PLUS американка чугун оц Ду 25 (1") ВР/НР</t>
  </si>
  <si>
    <t>Соединитель прямой Fittex PLUS американка чугун оц Ду 20 (3/4) ВР/НР</t>
  </si>
  <si>
    <t>Отвод ПНД компрессионный 25 мм (VALFEX)</t>
  </si>
  <si>
    <t>Отвод ПНД компрессионный 20 мм (ТПК-АКВА)</t>
  </si>
  <si>
    <t>Отвод канализационный ПП 50*67гр.С мм с раструбом серый ( уп.35 шт)</t>
  </si>
  <si>
    <t>Отвод канализационный ПП 50*30гр.С мм с раструбом серый ( уп.40 шт)</t>
  </si>
  <si>
    <t>Отвод канализационный ПП 50 мм универсальный с раструбом серый (уп.20 шт)</t>
  </si>
  <si>
    <t>Отвод канализационный ПП 110*87гр.С мм с выходом 50 мм прямой с раструбом серый (уп.35 шт)</t>
  </si>
  <si>
    <t>Отвод канализационный ПП 110*67гр.С мм с раструбом серый ( уп.50 шт)</t>
  </si>
  <si>
    <t>Ножницы для резки полипропиленовых труб 20-63 мм (STAYER "COBRA")</t>
  </si>
  <si>
    <t>Ножницы для резки полипропиленовых труб 20-63 мм</t>
  </si>
  <si>
    <t>Ножницы для резки полипропиленовых труб 20-35 мм (VT.397) (Valtec)</t>
  </si>
  <si>
    <t>Труба ONE PLUS PE-Xa 20*2.0 EVOH, фиолетовый (100)</t>
  </si>
  <si>
    <t>Удлинитель хромированный ALTSTREAM ВН 1/2"x50 мм (24/192)</t>
  </si>
  <si>
    <t>Удлинитель хромированный ALTSTREAM ВН 1/2"x40 мм (30/240)</t>
  </si>
  <si>
    <t>Удлинитель хромированный ALTSTREAM ВН 1/2"x30 мм (36/288)</t>
  </si>
  <si>
    <t>Муфта ONE PLUS переходная PPSU 20х16 (250/50)</t>
  </si>
  <si>
    <t>Муфта ONE PLUS переходная 32-25 латунь акс. (66/11)</t>
  </si>
  <si>
    <t>Муфта ONE PLUS переходная 25-20 латунь акс. (120/20)</t>
  </si>
  <si>
    <t>Муфта ONE PLUS переходная 25-16 латунь акс. (150/25)</t>
  </si>
  <si>
    <t>Муфта ONE PLUS переходная 20-16 латунь акс. (210/35)</t>
  </si>
  <si>
    <t>Гильза ONE PLUS 32 латунная акс. (96/16)</t>
  </si>
  <si>
    <t>Водорозетка ONE PLUS 20х1/2 латунь (90/10)</t>
  </si>
  <si>
    <t>Отвод седелочный Xinda 90*32 ПЭ100 SDR11 эл.св</t>
  </si>
  <si>
    <t>Отвод седелочный Xinda 110*32 ПЭ100 SDR11 эл.св</t>
  </si>
  <si>
    <t>Опора полипропиленовая PPRC 20, белая (уп. 140 шт)</t>
  </si>
  <si>
    <t>Огнетушитель порошковый ОП-10 (Россия)</t>
  </si>
  <si>
    <t>Обвод из нержавеющей стали 22х22 Valtec, (VTi.971) (уп. 5 шт)</t>
  </si>
  <si>
    <t>Муфта ONE PLUS переходная НР 16х3/4 латунь акс. (180/30)</t>
  </si>
  <si>
    <t>Муфта ONE PLUS переходная НР 16х3/4 латунь (180/30)</t>
  </si>
  <si>
    <t>Муфта ONE PLUS переходная ВР 20х3/4 латунь (140/10)</t>
  </si>
  <si>
    <t>Муфта ONE PLUS переходная ВР 16х3/4 латунь (180/20)</t>
  </si>
  <si>
    <t>Муфта ONE PLUS переходная ВP 32х1 латунь акс. (42/7)</t>
  </si>
  <si>
    <t>Муфта ONE PLUS переходная ВP 20х3/4 латунь акс. (84/14)</t>
  </si>
  <si>
    <t>Муфта ONE PLUS переходная ВP 20х1/2 латунь акс. (150/15)</t>
  </si>
  <si>
    <t>Муфта ONE PLUS переходная ВP 16х1/2 латунь акс. (200/20)</t>
  </si>
  <si>
    <t>Муфта ONE PLUS переходная PPSU 32х25 (60/20)</t>
  </si>
  <si>
    <t>Муфта ONE PLUS переходная PPSU 25х16 (120/40)</t>
  </si>
  <si>
    <t>Муфта ONE PLUS соединительная 32 латунь акс. (48/8)</t>
  </si>
  <si>
    <t>Муфта ONE PLUS соединительная 25 латунь акс. (90/15)</t>
  </si>
  <si>
    <t>Муфта ONE PLUS соединительная 20 латунь акс. (180/30)</t>
  </si>
  <si>
    <t>Муфта ONE PLUS с накидной гайкой 32х1 латунь (48/8)</t>
  </si>
  <si>
    <t>Муфта ONE PLUS с накидной гайкой 25х3/4 латунь (120/20)</t>
  </si>
  <si>
    <t>Муфта ONE PLUS с накидной гайкой 20х3/4 латунь (150/25)</t>
  </si>
  <si>
    <t>Муфта ONE PLUS с накидной гайкой 20х1/2 латунь (160/20)</t>
  </si>
  <si>
    <t>Муфта ONE PLUS с накидной гайкой 16х3/4 латунь (210/20)</t>
  </si>
  <si>
    <t>Муфта ONE PLUS с накидной гайкой 16х1/2 латунь (240/20)</t>
  </si>
  <si>
    <t>Муфта ONE PLUS переходная с накидной гайкой 20х3/4 латунь акс. (180/30)</t>
  </si>
  <si>
    <t>Муфта ONE PLUS переходная с накидной гайкой 16х3/4 латунь акс. (140/20)</t>
  </si>
  <si>
    <t>Муфта ONE PLUS переходная НР 32х1 латунь акс. (48/8)</t>
  </si>
  <si>
    <t>Муфта ONE PLUS переходная НР 20х3/4 латунь (150/15)</t>
  </si>
  <si>
    <t>Надставка LEMAX SE (S) (без провода) для котлов 7.5-10 кВт</t>
  </si>
  <si>
    <t>Нагреватель сменный для сварки ППР труб 40 мм (стандарт с болтом) (VTP.797.W000040) (Valtec)</t>
  </si>
  <si>
    <t>Нагреватель сменный для сварки ППР труб 32 мм (стандарт с болтом) (VTP.797.W000032) (Valtec)</t>
  </si>
  <si>
    <t>Нагреватель сменный для сварки полипропиленовых труб 20 мм (стандарт)</t>
  </si>
  <si>
    <t>Тройник ONE PLUS переходной 20-20-16 латунь акс. (80/10)</t>
  </si>
  <si>
    <t>Тройник ONE PLUS переходной 16-20-16 латунь акс. (84/14)</t>
  </si>
  <si>
    <t>Тройник ONE PLUS PPSU 32 (20/4)</t>
  </si>
  <si>
    <t>Тройник ONE PLUS PPSU 25 (50/10)</t>
  </si>
  <si>
    <t>Тройник ONE PLUS PPSU 20 (100/20)</t>
  </si>
  <si>
    <t>Тройник ONE PLUS 32 латунь акс. (24/4)</t>
  </si>
  <si>
    <t>Тройник ONE PLUS 16 латунь акс. (120/20)</t>
  </si>
  <si>
    <t>Тройник ONE PLUS переходной PPSU 25х16х20 (100/25)</t>
  </si>
  <si>
    <t>Тройник ONE PLUS переходной PPSU 20х25х20 (60/20)</t>
  </si>
  <si>
    <t>Тройник ONE PLUS переходной PPSU 20х20х16 (90/30)</t>
  </si>
  <si>
    <t>Тройник ONE PLUS переходной PPSU 16х20х16 (120/30)</t>
  </si>
  <si>
    <t>Тройник ONE PLUS переходной 32-25-32 латунь акс. (24/4)</t>
  </si>
  <si>
    <t>Тройник ONE PLUS переходной 25-20-25 латунь акс. (50/5)</t>
  </si>
  <si>
    <t>Тройник ONE PLUS переходной 25-20-20 латунь акс. (42/7)</t>
  </si>
  <si>
    <t>Тройник ONE PLUS переходной 25-16-25 латунь акс. (50/5)</t>
  </si>
  <si>
    <t>Тройник ONE PLUS переходной 25-16-20 латунь акс.(70/10)</t>
  </si>
  <si>
    <t>Настенный комплект для смесителя ВР 20*1/2" РВК, внутренняя резьба, белый</t>
  </si>
  <si>
    <t>Угол ONE PLUS переходной НР 25х3/4 латунь акс. (72/12)</t>
  </si>
  <si>
    <t>Угол ONE PLUS переходной НР 20х1/2 латунь акс. (108/18)</t>
  </si>
  <si>
    <t>Угол ONE PLUS переходной ВР 25х3/4 латунь акс. (54/9)</t>
  </si>
  <si>
    <t>Угол ONE PLUS переходной ВР 20х1/2 латунь акс. (66/11)</t>
  </si>
  <si>
    <t>Угол ONE PLUS переходной ВР 20х1/2 латунь (120/20)</t>
  </si>
  <si>
    <t>Угол ONE PLUS переходной ВР 16х1/2 латунь акс. (90/15)</t>
  </si>
  <si>
    <t>Угол ONE PLUS PPSU 32 90 гр. (40/10)</t>
  </si>
  <si>
    <t>Угол ONE PLUS 32 латунь акс. (30/5)</t>
  </si>
  <si>
    <t>Трубка ONE PLUS L образная 16х15-L250 акс. (60)</t>
  </si>
  <si>
    <t>Тройник ONE PLUS переходной PPSU 32х25х32 (30/10)</t>
  </si>
  <si>
    <t>Тройник ONE PLUS переходной PPSU 32х25х25 (40/10)</t>
  </si>
  <si>
    <t>Тройник ONE PLUS переходной PPSU 32х20х32 (40/10)</t>
  </si>
  <si>
    <t>Тройник ONE PLUS переходной PPSU 25х25х20 (60/10)</t>
  </si>
  <si>
    <t>Дюбель-крюк ONE PLUS двусторонний 80 мм</t>
  </si>
  <si>
    <t>Дюбель-крюк ONE PLUS односторонний 80 мм</t>
  </si>
  <si>
    <t>Муфта ONE PLUS с накидной гайкой под евроконус 16х3/4 латунь 3504023148/3204023394</t>
  </si>
  <si>
    <t>Муфта чугунная оцинкованная диаметр 32</t>
  </si>
  <si>
    <t>Муфта чугунная оцинкованная диаметр 25</t>
  </si>
  <si>
    <t>Муфта чугунная 20</t>
  </si>
  <si>
    <t>Муфта соединительная DN20 для гофрированной трубы</t>
  </si>
  <si>
    <t>Муфта ремонтная (свертная) Dy100 (108-118), L-300мм</t>
  </si>
  <si>
    <t>Муфта ПФРК D160 для ПЭ труб</t>
  </si>
  <si>
    <t>Муфта TEBO бел. PP-R разъемная 63 PN10 (1/12), арт. RPPB-063</t>
  </si>
  <si>
    <t>Муфта полипропиленовая PPRC 50 TEBO, белая (уп. 12 шт)</t>
  </si>
  <si>
    <t>Подводка сильфонная для газа Умелец 1,5 1/2 г-ш</t>
  </si>
  <si>
    <t>Подводка сильфонная для газа Умелец 1,0 1/2 г-ш</t>
  </si>
  <si>
    <t>Муфта диэлектрическая Taizhou qidayao valve co, ltd Ду20 (нар.нар.)</t>
  </si>
  <si>
    <t>Муфта диэлектрическая Taizhou qidayao valve co, ltd Ду15 (вн.нар.)</t>
  </si>
  <si>
    <t>Муфта диэлектрическая Taizhou qidayao valve co, ltd Ду15 (нар.нар.)</t>
  </si>
  <si>
    <t>Клапан предохранительный стальной термозапорный СГК КТЗ-15-0,6 вн-н</t>
  </si>
  <si>
    <t>Американка TEBO прямая ВР/НР 2" (1/12)</t>
  </si>
  <si>
    <t>Труба Royal Thermo из сшитого полиэтилена Pex-a EVOH d16×2.0, (490)</t>
  </si>
  <si>
    <t>Подводка сильфонная для газа Умелец 2,0 1/2 г-г</t>
  </si>
  <si>
    <t>Муфта полипропиленовая PPRC 32, Контур, белая</t>
  </si>
  <si>
    <t>Муфта полипропиленовая PPRC 32 РВК, белая</t>
  </si>
  <si>
    <t>Муфта полипропиленовая PPRC 20, РВК, белая</t>
  </si>
  <si>
    <t>Муфта ПНД переходная компрессионная 75*63 мм</t>
  </si>
  <si>
    <t>Муфта ПНД компрессионная ВР 63*2" внутренняя резьба (РФ)</t>
  </si>
  <si>
    <t>Муфта ПНД компрессионная ВР 63*1 1/2" внутренняя резьба</t>
  </si>
  <si>
    <t>Муфта соединительная 20х20 латунь акс.</t>
  </si>
  <si>
    <t>Муфта переходная чугунная ВВ внутренняя резьба 25*15</t>
  </si>
  <si>
    <t>Муфта переходная чугунная ВВ внутренняя резьба 20*15</t>
  </si>
  <si>
    <t>Муфта переходная полипропиленовая PPRC 75х63 TEBO, белая (уп. 5 шт)</t>
  </si>
  <si>
    <t>Муфта переходная полипропиленовая PPRC 63х50, РВК, белая</t>
  </si>
  <si>
    <t>Муфта переходная полипропиленовая PPRC 63х40 наружная-внутренняя, белая (уп. 12 шт)</t>
  </si>
  <si>
    <t>Муфта переходная полипропиленовая PPRC 63х32 , белая (уп. 15 шт)</t>
  </si>
  <si>
    <t>Труба Royal Thermo РЕ-Ха SDR 7,4 20х2,8 02 (69), метр</t>
  </si>
  <si>
    <t>Воздуходув ALTECO аккумуляторный бесщеточный CB 21-520 BL Solo</t>
  </si>
  <si>
    <t>Муфта ТПК-АКВА ПНД НР 40х3/4, 50033440</t>
  </si>
  <si>
    <t>Клапан трехходовой с приводом SHUFT RCVA 3/4" (6.0) – 230</t>
  </si>
  <si>
    <t>Хомут червячный стальной 13-26 мм</t>
  </si>
  <si>
    <t>Тройник ПЭ 100 SDR 17 d-090 литой</t>
  </si>
  <si>
    <t>Удлинитель хромированный TEBO ВР/НР 3/4"х 80 мм (11/88)</t>
  </si>
  <si>
    <t>Удлинитель хромированный TEBO ВР/НР 3/4"х 60 мм (14/112)</t>
  </si>
  <si>
    <t>Подводка сильфонная для газа Умелец 1,5 3/4 г-ш</t>
  </si>
  <si>
    <t>Подводка сильфонная для газа Умелец 2,0 1/2 г-ш</t>
  </si>
  <si>
    <t>Угольник TEBO с креплением ВР 1/2" (15/180)</t>
  </si>
  <si>
    <t>Угольник TEBO ВР 2" (2/16)</t>
  </si>
  <si>
    <t>Угольник TEBO ВР 1" (6/72)</t>
  </si>
  <si>
    <t>Угольник TEBO ВР 1 1/2" (3/24)</t>
  </si>
  <si>
    <t>Отвод ТПК-АКВА ПНД ВР 40х1 1/2 90гр., 50024112</t>
  </si>
  <si>
    <t>Муфта переходная TEBO ВР 2"х 1 1/4" (7/56)</t>
  </si>
  <si>
    <t>Муфта ПНД компрессионная ВР 50*2" внутренняя резьба (VALFEX)</t>
  </si>
  <si>
    <t>Муфта переходная TEBO ВР 1 1/4"х 3/4" (12/144)</t>
  </si>
  <si>
    <t>Муфта ПНД компрессионная 40 мм ( Valfex)</t>
  </si>
  <si>
    <t>Муфта переходная TEBO ВР 1 1/4"х 1/2" (12/144)</t>
  </si>
  <si>
    <t>Крестовина TEBO 1/2" (10/120)</t>
  </si>
  <si>
    <t>Труба Royal Thermo РЕ-Ха SDR 7,4 20х2,8 02 (65), метр</t>
  </si>
  <si>
    <t>Муфта переходная чугунная ВВ внутренняя резьба 32*25</t>
  </si>
  <si>
    <t>Муфта переходная чугунная ВВ внутренняя резьба 32*20</t>
  </si>
  <si>
    <t>Муфта переходная чугунная ВВ внутренняя резьба 32*15</t>
  </si>
  <si>
    <t>Муфта переходная чугунная ВВ внутренняя резьба 25*20</t>
  </si>
  <si>
    <t>Труба Royal Thermo РЕ-Ха SDR 7,4 20х2,8 02 (58), метр</t>
  </si>
  <si>
    <t>Труба Royal Thermo РЕ-Ха SDR 7,4 20х2,8 02 (57), метр</t>
  </si>
  <si>
    <t>Уголок Royal Thermo соединительный 90гр. 16×16</t>
  </si>
  <si>
    <t>Коллектор нерж. в сборе с расходомерами 1" ВР-3/4" НР, 11 выходов</t>
  </si>
  <si>
    <t>Седелка ТПК-АКВА (креп.болт) 110 - 1 1/2", 3000110112</t>
  </si>
  <si>
    <t>Резинка ТПК-АКВА 63 (компл_2), 800263к</t>
  </si>
  <si>
    <t>Резинка ТПК-АКВА 50 (компл_2), 800250к</t>
  </si>
  <si>
    <t>Резинка ТПК-АКВА 40 (компл_2), 800240к</t>
  </si>
  <si>
    <t>Резинка ТПК-АКВА 32 (компл_3), 800232к</t>
  </si>
  <si>
    <t>Резинка ТПК-АКВА 25 (компл_4), 800225к</t>
  </si>
  <si>
    <t>Резинка ТПК-АКВА 20 (компл_4), 800220к</t>
  </si>
  <si>
    <t>Коллектор нерж. в сборе с расходомерами 1" ВР-3/4" НР, 9 выходов</t>
  </si>
  <si>
    <t>Отвод ТПК-АКВА ПНД НР 50х1 1/4 90гр., 50015114</t>
  </si>
  <si>
    <t>Коллектор нерж. в сборе с расходомерами 1" ВР-3/4" НР, 7 выходов</t>
  </si>
  <si>
    <t>Коллектор нерж. в сборе с расходомерами 1" ВР-3/4" НР, 6 выходов</t>
  </si>
  <si>
    <t>Отвод ТПК-АКВА ПНД НР 40х1 1/2 90гр., 50014112</t>
  </si>
  <si>
    <t>Тройник ТПК-АКВА ПНД ВР 40х1 1/2х40, 52411240</t>
  </si>
  <si>
    <t>Седелка ТПК-АКВА (креп.болт) 63 - 1 1/4", 3000063114</t>
  </si>
  <si>
    <t>Седелка ТПК-АКВА (креп.болт) 40 - 1/2", 3000040012</t>
  </si>
  <si>
    <t>Коллектор нерж. в сборе с расходомерами 1" ВР-3/4" НР, 5 выходов</t>
  </si>
  <si>
    <t>Шкаф коллекторный распределительный наружный ШРН-1 120х685х450</t>
  </si>
  <si>
    <t>Муфта переходная полипропиленовая PPRC 50х32 наружная-внутренняя, белая</t>
  </si>
  <si>
    <t>Муфта переходная полипропиленовая PPRC 50х32 TEBO, белая (уп. 15 шт)</t>
  </si>
  <si>
    <t>Шкаф коллекторный распределительный встроенный ШРВ-5 120х685х1015</t>
  </si>
  <si>
    <t>Муфта переходная полипропиленовая PPRC 50х20 наружная-внутренняя, белая (уп. 40 шт)</t>
  </si>
  <si>
    <t>Муфта переходная полипропиленовая PPRC 40х32, Контур, белая</t>
  </si>
  <si>
    <t>Муфта переходная полипропиленовая PPRC 40х32 РВК, белая</t>
  </si>
  <si>
    <t>Муфта переходная полипропиленовая PPRC 40х25, РВК, белая</t>
  </si>
  <si>
    <t>Шкаф коллекторный распределительный встроенный ШРВ-2 120х685х565</t>
  </si>
  <si>
    <t>Шайба М24</t>
  </si>
  <si>
    <t>Чехол теплоизоляционный Север-М3 (1965009)</t>
  </si>
  <si>
    <t>Муфта переходная полипропиленовая PPRC 25х20, РВК, белая</t>
  </si>
  <si>
    <t>Цокольный ввод 63*57 мм ПЭ 100 SDR11 Г-образный</t>
  </si>
  <si>
    <t>Хомут червячный стальной 70-90 мм</t>
  </si>
  <si>
    <t>Хомут червячный стальной 56-76 мм</t>
  </si>
  <si>
    <t>Хомут червячный стальной 50-70 мм</t>
  </si>
  <si>
    <t>Хомут червячный стальной 38-59 мм</t>
  </si>
  <si>
    <t>Хомут червячный стальной 25-40 мм</t>
  </si>
  <si>
    <t>Тройник ТПК-АКВА ПНД НР 50х1 1/2х50, 51511250</t>
  </si>
  <si>
    <t>Хомут ремонтный Dу50 (D60мм), L103мм</t>
  </si>
  <si>
    <t>Тройник ТПК-АКВА ПНД НР 40х1 1/2х40, 51411240</t>
  </si>
  <si>
    <t>Тройник ТПК-АКВА ПНД ВР 63х2х63, 52630263</t>
  </si>
  <si>
    <t>Тройник ТПК-АКВА ПНД ВР 63х1 1/4х63, 52611463</t>
  </si>
  <si>
    <t>Тройник ТПК-АКВА ПНД ВР 50х3/4х50, 52503450</t>
  </si>
  <si>
    <t>Тройник ТПК-АКВА ПНД ВР 50х2х50, 52500250</t>
  </si>
  <si>
    <t>Тройник ТПК-АКВА ПНД ВР 50х1х50, 52500150</t>
  </si>
  <si>
    <t>Тройник ТПК-АКВА ПНД ВР 50х1 1/4х50, 52511450</t>
  </si>
  <si>
    <t>Штуцер TEBO бел. PP-R с накидной гайкой 20x3/4" (60/360), арт. 015091003</t>
  </si>
  <si>
    <t>Тройник ТПК-АКВА ПНД переходной 50х32х50, 51503250</t>
  </si>
  <si>
    <t>Штуцер латунь ВР 25х1" с внутренней резьбой USYSTEMS уп. 35 шт (1135762)</t>
  </si>
  <si>
    <t>Штуцер латунь ВР 16х1/2" с внутренней резьбой (USYSTEMS) уп. 60 шт (1135758)</t>
  </si>
  <si>
    <t>Тройник ТПК-АКВА ПНД НР 63х1 1/4х63, 51611463</t>
  </si>
  <si>
    <t>Штуцер для сливного шланга диаметр 22/22 мм (Россия)</t>
  </si>
  <si>
    <t>Тройник ТПК-АКВА ПНД НР 50х2х50, 51500250</t>
  </si>
  <si>
    <t>Штуцер Belamos 4-х ходовой d 1 для манометра (Китай)</t>
  </si>
  <si>
    <t>Штуцер Belamos 4-х ходовой d 1 (Китай)</t>
  </si>
  <si>
    <t>Штуцер (елочка) НР наружная резьба d 1/2" х 18 латунь (JIF) (335) уп 10 шт</t>
  </si>
  <si>
    <t>Штуцер (елочка) НР наружная резьба d 1/2" х 14 латунь (JIF) (335) уп 10 шт</t>
  </si>
  <si>
    <t>Штуцер (елочка) ВР внутрення резьба d 1/2" х 18 латунь (JIF) (336) уп 10 шт</t>
  </si>
  <si>
    <t>Штуцер (елочка) ВР внутрення резьба d 1/2" х 14 латунь (JIF) (336) уп 10 шт</t>
  </si>
  <si>
    <t>Штуцер (елочка) ВР внутрення резьба d 1/2" х 12 латунь (JIF) (336) уп 10 шт</t>
  </si>
  <si>
    <t>Шкаф коллекторный распределительный наружный ШРН-2 120х685х550</t>
  </si>
  <si>
    <t>Труба ONE PLUS PE-Xa/AL/PE stabil 20х2,9 (100)</t>
  </si>
  <si>
    <t>Коллектор Wester нерж. MUVS 1"-3/4 в сборе на 7 выходов</t>
  </si>
  <si>
    <t>Седелка ТПК-АКВА (крепление-болт) 225-2 1/2", 2622521</t>
  </si>
  <si>
    <t>Седелка ТПК-АКВА (крепление-болт) 200-3", 2620003</t>
  </si>
  <si>
    <t>Седелка ТПК-АКВА (крепление-болт) 200-2", 2620002</t>
  </si>
  <si>
    <t>Седелка ТПК-АКВА (крепление-болт) 200-1 1/4", 2620014</t>
  </si>
  <si>
    <t>Седелка ТПК-АКВА (крепление-болт) 200-1 1/2", 2620012</t>
  </si>
  <si>
    <t>Седелка ТПК-АКВА (крепление-болт) 160-3", 2621603</t>
  </si>
  <si>
    <t>Седелка ТПК-АКВА (крепление-болт) 125-1 1/2", 2125112</t>
  </si>
  <si>
    <t>Отвод ТПК-АКВА ПНД НР 90х3 90гр., 1930311</t>
  </si>
  <si>
    <t>Муфта ТПК-АКВА ПНД 75, 1000297</t>
  </si>
  <si>
    <t>Муфта ТПК-АКВА ПНД НР 75х2 1/2, 1000281</t>
  </si>
  <si>
    <t>Муфта ТПК-АКВА ПНД ВР 75х3, 1075300</t>
  </si>
  <si>
    <t>Муфта ТПК-АКВА ПНД ВР 110х4, 7000078</t>
  </si>
  <si>
    <t>Муфта ТПК-АКВА ПНД ВР 110х3, 110328744</t>
  </si>
  <si>
    <t>Коллектор Giacomini сантехнический с вентилями никелированный 4х1", R585CSX144</t>
  </si>
  <si>
    <t>Коллектор Giacomini сантехнический с вентилями никелированный 2х1", R585CSX142</t>
  </si>
  <si>
    <t>Тройник ТПК-АКВА ПНД переходной 63х40х63, 51634063</t>
  </si>
  <si>
    <t>Электроды ESAB ОК 46.00 3,0 мм (5,3 кг/пачка) (Швеция)</t>
  </si>
  <si>
    <t>Хомут червячный стальной 12-20 мм</t>
  </si>
  <si>
    <t>Хомут сантехнический 48-52 мм (1.1/2") металлический, М8 со шпилькой, дюбелем</t>
  </si>
  <si>
    <t>Хомут сантехнический 40-45 мм (1.1/4") металлический, М8 со шпилькой, дюбелем</t>
  </si>
  <si>
    <t>Хомут сантехнический 139-144 мм (5") металлический, М10 со шпилькой, дюбелем</t>
  </si>
  <si>
    <t>Хомут сантехнический 107-114 мм (4") металлический, М10 со шпилькой, дюбелем</t>
  </si>
  <si>
    <t>Заглушка VARMEGA раструбная Inox Press 18</t>
  </si>
  <si>
    <t>Водорозетка VARMEGA раструбная Inox Press ВР 22x1/2"</t>
  </si>
  <si>
    <t>Тройник ТПК-АКВА ПНД НР 110х3х110, 1133520</t>
  </si>
  <si>
    <t>Тройник ТПК-АКВА ПНД ВР 75х2 1/2х75, 1000328</t>
  </si>
  <si>
    <t>Тройник ТПК-АКВА ПНД ВР 110х3х110, 1131327</t>
  </si>
  <si>
    <t>Тройник ТПК-АКВА ПНД 90, 7000945</t>
  </si>
  <si>
    <t>Тройник ТПК-АКВА ПНД 75, 1000336</t>
  </si>
  <si>
    <t>Магнитный уловитель Север-МУ 1/2" (1824008)</t>
  </si>
  <si>
    <t>Седелка ТПК-АКВА (крепление-болт) 225-3/4", 2622534</t>
  </si>
  <si>
    <t>Седелка ТПК-АКВА (крепление-болт) 225-3", 2622503</t>
  </si>
  <si>
    <t>Муфта комбинированная ППРовая разъемная PPRC ВР 20х1/2" НГ (мет. штуцер) TEBO ВР, белая (уп. 10</t>
  </si>
  <si>
    <t>Муфта TEBO бел. PP-R комбин. разъемная 32x1" НР евроконус (15/75), арт. 030021908</t>
  </si>
  <si>
    <t>Муфта TEBO бел. PP-R комбин. разъемная 32x1" ВР евроконус (20/80), арт. 030021808</t>
  </si>
  <si>
    <t>Прокладка STI для чуг. радиатора резина 32 (1 1/4") (100) 000000003202</t>
  </si>
  <si>
    <t>Хомут канализационный ПП 50 мм белый ( уп.100 шт) РТП</t>
  </si>
  <si>
    <t>Тройник ТПК-АКВА ПНД НР 90х3х90, 1933520</t>
  </si>
  <si>
    <t>Тройник ТПК-АКВА ПНД НР 75х2 1/2х75, 37511275</t>
  </si>
  <si>
    <t>Тройник ТПК-АКВА ПНД НР 110х4х110, 1143520</t>
  </si>
  <si>
    <t>Хомут канализационный ПП 110 мм белый ( уп.40 шт) РТП</t>
  </si>
  <si>
    <t>Уплотнительное кольцо ИКАПЛАСТ ID 300 мм</t>
  </si>
  <si>
    <t>Уплотнительное кольцо 35 FPM (Viton) (VTi.990)</t>
  </si>
  <si>
    <t>Унитаз подвесной Cersanit "Delfi" цвет белый 520*350*370 (S-MZ-DELFI-w)</t>
  </si>
  <si>
    <t>Универсальная система дымоудаления LEMAX "Патриот 16-20"</t>
  </si>
  <si>
    <t>Заглушка VARMEGA раструбная Inox Press 42</t>
  </si>
  <si>
    <t>Заглушка VARMEGA раструбная Inox Press 35</t>
  </si>
  <si>
    <t>Фланец стальной приварной d 125 Ру-10 (М16, 8 отверстий) (ГОСТ33259-2015)</t>
  </si>
  <si>
    <t>Фланец стальной приварной d 065 Ру-10 (М16, 4 отверстия) (ГОСТ33259-2015)</t>
  </si>
  <si>
    <t>Труборез Milwaukee для медных труб D3-28мм</t>
  </si>
  <si>
    <t>Комплект петель ХОММЕТ для профиля, 99999999</t>
  </si>
  <si>
    <t>Фланец стальной приварной d 040 Ру-10 (М16, 4 отверстия) (ГОСТ33259-2015)</t>
  </si>
  <si>
    <t>Фланец стальной приварной d 015 Ру-16 (М12, 4 отверстия) (ГОСТ33259-2015)</t>
  </si>
  <si>
    <t>Фланец стальной приварной d 015 Ру-10 (М12, 4 отверстия) (ГОСТ33259-2015)</t>
  </si>
  <si>
    <t>Фланец стальной под втулку ПЭ d 063 (М16, 4 отверстия) (ГОСТ 12822-80)</t>
  </si>
  <si>
    <t>Угольник полипропиленовый PPRC 63х90гр.С РВК, белый</t>
  </si>
  <si>
    <t>Угольник полипропиленовый PPRC 63х45гр.С, белый</t>
  </si>
  <si>
    <t>Угольник полипропиленовый PPRC 50х45гр.С, белый</t>
  </si>
  <si>
    <t>Угольник полипропиленовый PPRC 40х90гр.С РВК, белый</t>
  </si>
  <si>
    <t>Угольник полипропиленовый PPRC 32х90гр.С РВК, белый</t>
  </si>
  <si>
    <t>Муфта надвижная из нержавеющей стали 54х54 Valtec, (VTi.904)</t>
  </si>
  <si>
    <t>Угольник полипропиленовый PPRC 25х90гр.С РВК, белый</t>
  </si>
  <si>
    <t>Муфта VARMEGA раструбная Inox Press НР 42x1 1/2"</t>
  </si>
  <si>
    <t>Муфта КОРСИС 110 мм</t>
  </si>
  <si>
    <t>Кольцо переходное ПВХ d32х20</t>
  </si>
  <si>
    <t>Кольцо переходное ПВХ d160х90</t>
  </si>
  <si>
    <t>Втулка под фланец ПНД литая 280 мм SDR 11 ПЭ100</t>
  </si>
  <si>
    <t>Ревизия HL 98 прочистка d 100</t>
  </si>
  <si>
    <t>Седелочный отвод ПНД электросварной 280*63 мм ПЭ100 SDR 11</t>
  </si>
  <si>
    <t>Отвод НПВХ 050*45гр.</t>
  </si>
  <si>
    <t>Отвод 160*87гр. (НПВХ)</t>
  </si>
  <si>
    <t>Фитинг обжимной для присоединеня гибких труб d 16 (2,0) к коллектору (VT 710) (Valtec)</t>
  </si>
  <si>
    <t>Фильтр дисковый Jimtem 3/4" 100 мкм (32616)</t>
  </si>
  <si>
    <t>Крепеж стальной ЛВ-10.11.08-ОС к лотку водоотводному (арт.6080)</t>
  </si>
  <si>
    <t>Уплотнительное кольцо КОРСИС 160 мм</t>
  </si>
  <si>
    <t>Тройник Stahlmann 25х25х25 EF</t>
  </si>
  <si>
    <t>Муфта Stahlmann 25х25 EF</t>
  </si>
  <si>
    <t>Муфта Stahlmann 20х20 EF</t>
  </si>
  <si>
    <t>Угольник обжимной с ВР 16*3/4" внутренняя резьба (Valtec)</t>
  </si>
  <si>
    <t>Тройник VARMEGA раструбный Inox Press 42x42x42</t>
  </si>
  <si>
    <t>Тройник дренажный 110 (Рувинил)</t>
  </si>
  <si>
    <t>Тройник 315*250*87гр. (НПВХ)</t>
  </si>
  <si>
    <t>Смеситель для ванны шар. с изливом S-40см. d40 перекл.душа Medical Gota Rocio G115610</t>
  </si>
  <si>
    <t>Муфта-вставка VARMEGA однораструбная Inox Press переходная 35ax28</t>
  </si>
  <si>
    <t>Муфта-вставка VARMEGA однораструбная Inox Press переходная 18ax15</t>
  </si>
  <si>
    <t>Угольник чугунный, ВВ внутренняя резьба 40</t>
  </si>
  <si>
    <t>Полотно фольгированное Изодом 0,01*1*25</t>
  </si>
  <si>
    <t>Угольник 90 из нержавеющей стали 35 внутренний-наружный Valtec, (VTi.950) (уп. 5 шт) (проект)</t>
  </si>
  <si>
    <t>Переход редукционный 063*050 ПЭ100 SDR 11 спиг. BF</t>
  </si>
  <si>
    <t>Угольник 90 из нержавеющей стали 35 внутренний-наружный Valtec, (VTi.950) (уп. 5 шт)</t>
  </si>
  <si>
    <t>Тройник VARMEGA раструбный Inox Press НР 18x1/2"x18</t>
  </si>
  <si>
    <t>Отвод 90гр. 040 ПЭ100 SDR 11 литой</t>
  </si>
  <si>
    <t>Отвод 30гр. сварн. 0160 ПЭ100 SDR 17</t>
  </si>
  <si>
    <t>Тройник VARMEGA раструбный Inox Press ВР 15x1/2"x15</t>
  </si>
  <si>
    <t>Крепеж ЛВ-Б-10.04.04-ОС 6102</t>
  </si>
  <si>
    <t>Угольник TEBO бел. PP-R 45 град. 160 (1/2), арт. 030030212</t>
  </si>
  <si>
    <t>Муфта комбинированная полипропиленовая разъемная PPRC ВР 25х1/2" РВК, внутренняя резьба, белая</t>
  </si>
  <si>
    <t>Угольник обжимной с креплением с ВР 20*1/2" внутренняя резьба (Altstream)</t>
  </si>
  <si>
    <t>Угольник обжимной с ВР 20*3/4" внутренняя резьба (Valtec)</t>
  </si>
  <si>
    <t>Муфта комбинированная полипропиленовая PPRC НР 32х3/4" РВК, наружная резьба, белая</t>
  </si>
  <si>
    <t>Муфта комбинированная полипропиленовая PPRC НР 32х1", наружная резьба, белая</t>
  </si>
  <si>
    <t>Муфта комбинированная полипропиленовая PPRC НР 25х1/2", наружная резьба, белая</t>
  </si>
  <si>
    <t>Угловой фиксатор Multi для труб пластик 14-17мм Uponor уп. 50 шт. (1000118)</t>
  </si>
  <si>
    <t>ТЭН нижний 1,6 кВт STA200-300 фланцевый, 380В</t>
  </si>
  <si>
    <t>Хомут ПП 040 (Политэк)</t>
  </si>
  <si>
    <t>Трубная теплоизоляция из вспененного полиэтилена 76/13 уп. 40 п/м</t>
  </si>
  <si>
    <t>Труба ПП 32*750 мм ПОЛИТЭК с раструбом серая</t>
  </si>
  <si>
    <t>Тройник ПНД электросварной 75 мм ПЭ100 SDR 11</t>
  </si>
  <si>
    <t>Тройник ПНД литой 280 мм SDR 11 ПЭ100</t>
  </si>
  <si>
    <t>Угольник VARMEGA 45гр. однораструбный Inox Press 42x42a</t>
  </si>
  <si>
    <t>Тройник переходной полипропиленовый PPRC 20х25х20 Lammin, белый (уп. 50 шт)</t>
  </si>
  <si>
    <t>Тройник комбинированный полипропиленовый PPRC НР 32х3/4" , наружная резьба,(VALFEX) белый</t>
  </si>
  <si>
    <t>Муфта зажимная НР ДУ32х1 1/4 наружная резьба для стальной трубы Дн 40,0-42,9 (аналог ГЕБО)</t>
  </si>
  <si>
    <t>Муфта зажимная НР ДУ25х1 наружная резьба для стальной трубы Дн 31,4-34,2 (аналог ГЕБО)</t>
  </si>
  <si>
    <t>Тройник VARMEGA раструбный Inox Press переходной 42x35x42</t>
  </si>
  <si>
    <t>Угольник комбинированный полипропиленовый PPRC НР 25х1/2" наружная резьба, белый)</t>
  </si>
  <si>
    <t>Угольник комбинированный полипропиленовый PPRC НР 20х1/2" с креплением наружная резьба, белый</t>
  </si>
  <si>
    <t>Седелка с резьбовым отводом 050*3/4"</t>
  </si>
  <si>
    <t>Муфта комбинированная полипропиленовая разъемная PPRC НР 50х1 1/2" наружная резьба, белая</t>
  </si>
  <si>
    <t>Муфта комбинированная полипропиленовая разъемная PPRC НР 40х1 1/4" РВК, наружная резьба, белая</t>
  </si>
  <si>
    <t>Муфта комбинированная полипропиленовая разъемная PPRC НР 40х1 1/4" наружная резьба, белая</t>
  </si>
  <si>
    <t>Муфта комбинированная полипропиленовая разъемная PPRC НР 32х3/4" РВК, наружная резьба, белая</t>
  </si>
  <si>
    <t>Муфта комбинированная полипропиленовая разъемная PPRC НР 25х1/2" РВК, наружная резьба, белая</t>
  </si>
  <si>
    <t>Муфта комбинированная полипропиленовая разъемная PPRC НР 25х1" РВК, наружная резьба, белая</t>
  </si>
  <si>
    <t>Муфта комбинированная полипропиленовая разъемная PPRC ВР 40х1 1/4" РВК внутренняя резьба, белая</t>
  </si>
  <si>
    <t>Муфта комбинированная полипропиленовая разъемная PPRC ВР 40х1 1/4" внутренняя резьба, белая</t>
  </si>
  <si>
    <t>Муфта комбинированная полипропиленовая разъемная PPRC ВР 32х3/4" внутренняя резьба, белая</t>
  </si>
  <si>
    <t>Муфта комбинированная полипропиленовая разъемная PPRC ВР 32х1" РВК внутренняя резьба, белая</t>
  </si>
  <si>
    <t>Угольник комбинированный полипропиленовый PPRC ВР 25х3/4" Политэк с креплением ВР, белый (уп. 50 шт)</t>
  </si>
  <si>
    <t>Угольник комбинированный полипропиленовый PPRC ВР 20х1/2" РВК, внутренняя резьба, белый</t>
  </si>
  <si>
    <t>Манжета переходная для сифона 50*32 мм</t>
  </si>
  <si>
    <t>Угольник ВН внутренняя наружная резьба 3/4" (JIF 231) уп 10 шт</t>
  </si>
  <si>
    <t>Труба полипропиленовая PPRC PN20 / 32 *5,4, РВК, белая</t>
  </si>
  <si>
    <t>Муфта комбинированная полипропиленовая PPRC НР 25х1/2" наружная резьба, РВК, белая</t>
  </si>
  <si>
    <t>Труба полипропиленовая PPRC PN20 / 32 *5,4 Lammin, белая (уп.80 п/м)</t>
  </si>
  <si>
    <t>Муфта комбинированная полипропиленовая PPRC ВР 40х1 1/4", внутренняя резьба, белая</t>
  </si>
  <si>
    <t>Муфта комбинированная полипропиленовая PPRC ВР 25х1/2" РВК, внутренняя резьба, белая (уп. 25 шт)</t>
  </si>
  <si>
    <t>Муфта комбинированная полипропиленовая PPRC ВР 20х3/4" внутренняя резьба, белая</t>
  </si>
  <si>
    <t>Муфта комбинированная полипропиленовая PPRC ВР 20х1/2" РВК внутренняя резьба, белая</t>
  </si>
  <si>
    <t>Муфта комбинированная полипропиленовая PPRC ВР 20х1/2" внутренняя резьба, белая</t>
  </si>
  <si>
    <t>Муфта канализационная НПВХ 200 мм с раструбом рыжая (наружная)</t>
  </si>
  <si>
    <t>Труба полипропиленовая PPRC PN20 / 20 *2,8 (SDR 7.4) армированная стекловолокном, белая</t>
  </si>
  <si>
    <t>Угольник VARMEGA 90гр. однораструбный Inox Press 42x42a</t>
  </si>
  <si>
    <t>Муфта зажимная НР ДУ50х2 наружная резьба для стальной трубы Дн 59,7-63,6 (аналог ГЕБО)</t>
  </si>
  <si>
    <t>Угольник 45 из нержавеющей стали 35 внутренний-внутренний Valtec, (VTi.959) (уп. 5 шт)</t>
  </si>
  <si>
    <t>Угол 32х90гр.С латунь акс.</t>
  </si>
  <si>
    <t>Фильтр Unicorn магистральный 20" BB, синий, FHBB 20"K</t>
  </si>
  <si>
    <t>Труба полипропиленовая PPRC PN10 / 20 *1,9, белая</t>
  </si>
  <si>
    <t>Картридж Unicorn механический из вспененного полипропилена 10" 20мкм, РS 1020 S</t>
  </si>
  <si>
    <t>Муфта HydroSta для гофрированной трубы ВР SF DN 32-1 1/4</t>
  </si>
  <si>
    <t>Муфта STACORT для гофрированной трубы Metal Ring ВР SF DN 15-1/2</t>
  </si>
  <si>
    <t>Труба ПНД питьевая 63*3,8 мм SDR 17,0 ПЭ100 (ГОСТ 18599-2001)</t>
  </si>
  <si>
    <t>Муфта зажимная ВР ДУ25х1 внутренняя резьба для стальной трубы Дн 31,4-34,2 (аналог ГЕБО)</t>
  </si>
  <si>
    <t>Труба ПНД питьевая 25*2,0 мм SDR 13,6 ПЭ100 (ГОСТ 18599-2001)</t>
  </si>
  <si>
    <t>Муфта зажимная ВР ДУ15х1/2 внутренняя резьба для стальной трубы Дн 19,7-21,8 (аналог ГЕБО)</t>
  </si>
  <si>
    <t>Труба КОРСИС 138/160 SN8 PR-2 с муфтой и уплот. кольцом (отрезок - 6м)</t>
  </si>
  <si>
    <t>Труба VALFEX канализационная ПП 50*1500 мм с раструбом серая (уп.10 шт)</t>
  </si>
  <si>
    <t>Труба VALFEX канализационная ПП 50* 250 мм с раструбом серая (уп.150 шт)</t>
  </si>
  <si>
    <t>Муфта 1/2-1/2 Aquapulse пластмассовая (AP 1006) (Италия)</t>
  </si>
  <si>
    <t>Труба VALFEX канализационная ПП 160*4,9*2000 мм SN4 с раструбом рыжая (наружная)</t>
  </si>
  <si>
    <t>Люк под плитку 400х400 мм</t>
  </si>
  <si>
    <t>Люк под плитку 300х500 мм</t>
  </si>
  <si>
    <t>Люк под плитку 300х400 мм</t>
  </si>
  <si>
    <t>Люк под плитку 250х400 мм</t>
  </si>
  <si>
    <t>Люк под плитку 200х400 мм</t>
  </si>
  <si>
    <t>Люк под плитку 200х300 мм</t>
  </si>
  <si>
    <t>Удлинитель TEBO ВР/НР 1/2"х 25 мм (21/378)</t>
  </si>
  <si>
    <t>Трубная теплоизоляция из вспененного полиэтилена 133/09 уп. 24 п/м</t>
  </si>
  <si>
    <t>Трубная теплоизоляция K-FLEX PE COMPACT 18/6-2 (синий цвет) уп. 184 п/м</t>
  </si>
  <si>
    <t>Трубка для подключения радиатора 20х15 250 мм L образная радиал.</t>
  </si>
  <si>
    <t>Трубка для подключения радиатора 16х15 250 мм L образная аксиал</t>
  </si>
  <si>
    <t>Люк сантехнический пластиковый 150х200 мм</t>
  </si>
  <si>
    <t>Люк сантехнический металлический ЛМ 400х400 мм</t>
  </si>
  <si>
    <t>Труба полипропиленовая PPRC PN20 / 63 *10,5 РВК, белая</t>
  </si>
  <si>
    <t>Муфта ПНД компрессионная ВР 25*1/2" внутренняя резьба (VALFEX)</t>
  </si>
  <si>
    <t>Люк сантехнический металлический ЛМ 300х200 мм</t>
  </si>
  <si>
    <t>Пьедестал для умывальника Santeri Визит белый 1.3605.3.S00.00B.0</t>
  </si>
  <si>
    <t>Муфта комбинированная полипропиленовая разъемная PPRC ВР 25х3/4" РВК, внутренняя резьба_РТГ</t>
  </si>
  <si>
    <t>Муфта комбинированная полипропиленовая PPRC ВР 32х3/4" РВК, внутренняя резьба, белая</t>
  </si>
  <si>
    <t>Фланец гидроаккумулятора 1 отв.</t>
  </si>
  <si>
    <t>Фитинг 6WAY-OUT 6 ходовой 110 мм</t>
  </si>
  <si>
    <t>Фитинг 6WAY 6 ходовой 110 мм</t>
  </si>
  <si>
    <t>Фитинг 4WAY_TOP 4 ходовой для гидрокомпенсатора</t>
  </si>
  <si>
    <t>Фитинг 4WAY MAN 4 ходовой для манометра</t>
  </si>
  <si>
    <t>Фитинг 4WAY 4 ходовой 80 мм</t>
  </si>
  <si>
    <t>Муфта из нержавеющей стали 22х15 Valtec, (VTi.903) (уп. 5 шт)_РТГ</t>
  </si>
  <si>
    <t>Люк сантехнический металлический ЛМ 200х250 мм</t>
  </si>
  <si>
    <t>Люк сантехнический металлический ЛМ 200х200 мм</t>
  </si>
  <si>
    <t>Люк сантехнический металлический ЛМ 150х200 мм</t>
  </si>
  <si>
    <t>Люк сантехнический металлический ЛМ 150х150 мм</t>
  </si>
  <si>
    <t>Муфта для двухслойной трубы 100 мм Политэк-3000</t>
  </si>
  <si>
    <t>Люк полимерный "дачный" тип "Л" до 1,5 т. зеленый</t>
  </si>
  <si>
    <t>Крестовина полипропиленовая PPRC 20, белая</t>
  </si>
  <si>
    <t>Переход ст исп 2 конц оц Дн57х45-3х2,5 (Ду50х40) б/шов ГОСТ 17378-2001</t>
  </si>
  <si>
    <t>Переход ст исп 2 конц оц Дн57х32-3х2 (Ду50х25) б/шов ГОСТ 17378-2001</t>
  </si>
  <si>
    <t>Клапан обратный с механическим затвором канализационный ПП 160 мм с раструбом рыжий (наружный)</t>
  </si>
  <si>
    <t>Труба Royal Thermo из сшитого полиэтилена Pex-a EVOH d16×2.0, (90)</t>
  </si>
  <si>
    <t>Фланец сталь расточенный Ду 65 (Dвн 92мм) Ру10 под втулку ПЭ Дн 75 Т12 HXCX</t>
  </si>
  <si>
    <t>Труба Royal Thermo из сшитого полиэтилена Pex-a EVOH d16×2.0, (80)</t>
  </si>
  <si>
    <t>Лоток водоотводный пластиковый 1000*145*100 мм DN100 Gidrolica Standart (Арт. 804)</t>
  </si>
  <si>
    <t>Лоток водоотводный пластиковый 1000*145* 80 мм DN100 Gidrolica Standart (Арт.803)</t>
  </si>
  <si>
    <t>Лоток водоотводный пласт. c пласт. решеткой 1000*115*95 мм DN100 Gidrolica Light (Арт. 08067)</t>
  </si>
  <si>
    <t>Лента ремонтная самосклеивающаяся силиконовая JuncoTAPE Smart 25,4*3*0,5мм (цвет красный) (Италия)</t>
  </si>
  <si>
    <t>Лента оградительная бело-зеленая 75мм (рулон 250 м)</t>
  </si>
  <si>
    <t>Труба полипропиленовая PPRC PN10 / 25 *2,3, белая</t>
  </si>
  <si>
    <t>Труба из сшитого полиэтилена 20*2,0 Comfort Pipe Plus РEX-a Uponor, (1009230) (бухта 240 п/м)</t>
  </si>
  <si>
    <t>Труба гофрированная из нержавеющей стали DN32 бухта 20м</t>
  </si>
  <si>
    <t>Труба гофрированная из нержавеющей стали DN20 бухта 30м</t>
  </si>
  <si>
    <t>Труба гибкая "АНИ" 40/40, белая, длина 750мм, (К404) (Россия)</t>
  </si>
  <si>
    <t>Труба гибкая "АНИ" 1 1/2х40/50, белая, длина 1500мм, (К116) (Россия)</t>
  </si>
  <si>
    <t>Трос сантехнический d 12мм L 15м</t>
  </si>
  <si>
    <t>Тройник ПНД редукционный литой 160*110 мм SDR 11 ПЭ100</t>
  </si>
  <si>
    <t>Соединение прямое для полотенцесушителя 3/4*1/2" внутренняя наружная (Россия)</t>
  </si>
  <si>
    <t>Муфта ПНД компрессионная НР 25*1/2" наружная резьба (VALFEX)</t>
  </si>
  <si>
    <t>Муфта ПНД компрессионная ВР 50*2" внутренняя резьба (РФ)</t>
  </si>
  <si>
    <t>Тройник стальной переходной 57*3х45*2,5 (ГОСТ 17375-83)</t>
  </si>
  <si>
    <t>Тройник стальной переходной 108*4х76*3,5 (ГОСТ 17375-83)</t>
  </si>
  <si>
    <t>Тройник соединительный DN25х25х25 для гофрированной трубы</t>
  </si>
  <si>
    <t>Кронштейн для чугунного радиатора МС-140 литой</t>
  </si>
  <si>
    <t>Тройник соединительный DN20х20х20 для гофрированной трубы</t>
  </si>
  <si>
    <t>Тройник соединительный DN15х15х15 для гофрированной трубы</t>
  </si>
  <si>
    <t>Тройник полипропиленовый PPRC 32х32х32, белый</t>
  </si>
  <si>
    <t>Крестовина полипропиленовая PPRC 32 белая</t>
  </si>
  <si>
    <t>Крестовина полипропиленовая PPRC 25, белая (уп. 30 шт)</t>
  </si>
  <si>
    <t>Комплект подключения ТЭНБ 2" 4,5 кВт</t>
  </si>
  <si>
    <t>Коллектор Royal Thermo на 2 (3) отопительных контура (сверху/снизу/сбоку) с кронштейнами</t>
  </si>
  <si>
    <t>Блок коллекторный Royal Thermo на 4-5 вых. (сверху-снизу-сбоку) стрелка 60 кВт, с кронштейнами</t>
  </si>
  <si>
    <t>Крестовина одноплоскостная канализационная ПП 50*50*50*45гр.С мм с раструбом серая (уп.40 шт)</t>
  </si>
  <si>
    <t>Коллектор Royal Thermo на 3 (4) отопительных контура (сверху/сбоку) с кронштейнами</t>
  </si>
  <si>
    <t>Крестовина одноплоскостная канализационная ПП 110* 50*50*87гр.С мм с раструбом серая (уп.45 шт)</t>
  </si>
  <si>
    <t>Крестовина одноплоскостная канализационная ПП 110* 50*50*45гр.С мм с раструбом серая (уп.40 шт)</t>
  </si>
  <si>
    <t>Крестовина двухплоскостная канализационная ПП 110*110* 50*87гр мм правая с раструбом серая (Политэк)</t>
  </si>
  <si>
    <t>Крестовина двухплоскостная канализационная ПП 110*110* 50*87гр мм левая с раструбом серая (уп.25 шт)</t>
  </si>
  <si>
    <t>Труба VALFEX канализационная ПП 110*3000 мм с раструбом серая уп.10 шт</t>
  </si>
  <si>
    <t>Труба VALFEX канализационная ПП 110*3,4*1000 мм SN4 с раструбом рыжая (наружная)</t>
  </si>
  <si>
    <t>Труба VALFEX канализационная ПП 110*1000 мм с раструбом серая</t>
  </si>
  <si>
    <t>Труба канализационная ПП 110* 250 мм ПОЛИТЭК с раструбом серая (уп.35 шт)</t>
  </si>
  <si>
    <t>Кран для чистой воды (АБФ-КР-1) (Аквабрайт)</t>
  </si>
  <si>
    <t>Труба из сшитого полиэтилена 20*2,8 Combi Pipe РEX-a Uponor, (1047828) (бухта 100 п/м)</t>
  </si>
  <si>
    <t>Корпус фильтра, SL10, ВР 3/4", для горячей воды, красный корпус, АкваБрайт (АБФ-ГОР-34)</t>
  </si>
  <si>
    <t>Соединение коллектора - плоскоканального воздуховода 160 мм (белый)</t>
  </si>
  <si>
    <t>Тройник полипропиленовый PPRC 160х160х160 FDplast, белый (уп. 2 шт)</t>
  </si>
  <si>
    <t>Тройник ПНД электросварной 90 мм ПЭ100 SDR 11</t>
  </si>
  <si>
    <t>Переход Xinga Plastic Pipe электросварной 90*63 ПЭ 100 SDR11</t>
  </si>
  <si>
    <t>Заглушка для наружной канализации НПВХ (PVC-U) SN4 раструбная 200</t>
  </si>
  <si>
    <t>Корпус фильтра, SL10, внутренняя резьба 3/4", для горячей воды, черный корпус, Гейзер (50547)</t>
  </si>
  <si>
    <t>Корпус фильтра SL10, НР 1/2", прозрачный корпус с фильтром, для холодной воды, USTM, (WF-12UN)</t>
  </si>
  <si>
    <t>Корпус фильтра SL10, наружняя резьба 3/4", прозрачный корпус, для холодной воды, Гейзер (50534)</t>
  </si>
  <si>
    <t>Контргайка чугунная оцинкованная 25</t>
  </si>
  <si>
    <t>Контргайка чугунная оцинкованная 20</t>
  </si>
  <si>
    <t>Тройник ПНД редукционный литой 160* 90 мм SDR 11 ПЭ100</t>
  </si>
  <si>
    <t>Тройник ПНД редукционный литой 160* 63 мм SDR 11 ПЭ100</t>
  </si>
  <si>
    <t>Тройник ПНД литой 90 мм SDR 11 ПЭ100</t>
  </si>
  <si>
    <t>Тройник ПНД компрессионный НР 32*1/2" наружная резьба (VALFEX)</t>
  </si>
  <si>
    <t>Комплект соединительный (клипса -2 шт., скотч изоляционный -20 см)</t>
  </si>
  <si>
    <t>Комплект прохода через стену для конденсационного котла Copa (7986490)</t>
  </si>
  <si>
    <t>Комплект контрагаек хром 1/2" (Россия)</t>
  </si>
  <si>
    <t>Трос сантехнический "МАСТЕР" d 10мм L 10м</t>
  </si>
  <si>
    <t>Комплект коаксиальный 0,75м (универc. Bosch, Buderus, Protherm, ЛЕМАКС, MIZUDO с хомутом и фланцем)</t>
  </si>
  <si>
    <t>Тройник стальной переходной оцинкованный 57*3х45*2,5 (ГОСТ 17376-2001)</t>
  </si>
  <si>
    <t>Комплект картриджей для фильтра Гейзер-Престиж (Гейзер) (50090)</t>
  </si>
  <si>
    <t>Комплект двублочный вертикальный ЛЕМАКС, 80/80 ВВ1149</t>
  </si>
  <si>
    <t>Тройник стальной переходной 89*3,5х57*3 (ГОСТ 17375-83)</t>
  </si>
  <si>
    <t>Решетка напольная / стеновая 300x150 мм (черная)</t>
  </si>
  <si>
    <t>Тройник переходной полипропиленовый PPRC 75х63х75 TEBO, белый (уп. 2 шт)</t>
  </si>
  <si>
    <t>Коллектор воздухораспределительный мини, H-160 мм, 75*6 (серый)</t>
  </si>
  <si>
    <t>Коллектор воздухораспределительный однорядный, H-160 мм, 75*10 (серый)</t>
  </si>
  <si>
    <t>Коллектор воздухораспределительный двурядный, H-275 мм, 75*24 (серый)</t>
  </si>
  <si>
    <t>Заглушка на воздуховод 75 мл</t>
  </si>
  <si>
    <t>Пленум напольный оцинкованный 300*100 мм, 4*75 мм (серый)</t>
  </si>
  <si>
    <t>Пленум потолочный оцинкованный, 125 мм, 2*75 мм (серый)</t>
  </si>
  <si>
    <t>Тройник переходной полипропиленовый PPRC 75х25х75 FDplast, белый (уп. 12 шт)</t>
  </si>
  <si>
    <t>Тройник переходной полипропиленовый PPRC 50х32х50 TEBO, белый (уп. 6 шт)</t>
  </si>
  <si>
    <t>Тройник переходной полипропиленовый PPRC 40х32х40 TEBO, белый (уп. 10 шт)</t>
  </si>
  <si>
    <t>Муфта FITTEX чуг прямая оц Ду20 (3/4") ВР</t>
  </si>
  <si>
    <t>Муфта FITTEX чуг прямая оц Ду15 (1/2") ВР</t>
  </si>
  <si>
    <t>Тройник переходной полипропиленовый PPRC 40х20х40 РВК, белый</t>
  </si>
  <si>
    <t>Контргайка FITTEX чуг оц Ду40 (1 1/2")</t>
  </si>
  <si>
    <t>Тройник переходной полипропиленовый PPRC 32х25х32, белый</t>
  </si>
  <si>
    <t>Тройник переходной полипропиленовый PPRC 32х25х25 Pro Aqua, белый (уп. 50 шт)</t>
  </si>
  <si>
    <t>Тройник переходной полипропиленовый PPRC 32х20х32 РВК, белый</t>
  </si>
  <si>
    <t>Тройник переходной ВР 16х1/2х16 латунь акс. One plus 32004023132</t>
  </si>
  <si>
    <t>Комплект муфт хром 1*1/2" (Россия)</t>
  </si>
  <si>
    <t>Тройник переходной PPSU 20х16х16 (USYSTEMS) уп. 25 шт (1135727)</t>
  </si>
  <si>
    <t>Комплект крепежа для унитаза (Тула) белые колпачки</t>
  </si>
  <si>
    <t>Тройник переходной DN15х1/2х15 внутренняя резьба для гофрированной трубы</t>
  </si>
  <si>
    <t>Картридж Гейзер для механической очистки холодной воды, полиэстеровая сетка RLA - 10SL, 28106</t>
  </si>
  <si>
    <t>Комплект контрагаек хром 3/4" (Россия)</t>
  </si>
  <si>
    <t>Коллектор с регулировочными вентилями 3 выхода 1" * 1/2" (VTc.560.N) (Valtec)</t>
  </si>
  <si>
    <t>Коллектор с регулировочными вентилями 2 выхода 1" * 1/2" (VTc.560.N) (Valtec)</t>
  </si>
  <si>
    <t>Коллектор с отсекающими шаровыми кранами 2 выхода 1" * 3/4" (VTc.580.NE) (Valtec)</t>
  </si>
  <si>
    <t>Коллектор наружная резьба 4 выхода 1" * 1/2" (VTc.500.N) (Valtec)</t>
  </si>
  <si>
    <t>Коллектор наружная резьба 3 выхода 1" * 1/2" (VTc.500.N) (Valtec)</t>
  </si>
  <si>
    <t>Угольник FITTEX чуг оц Ду20 (3/4") м/м</t>
  </si>
  <si>
    <t>Угольник FITTEX чуг оц Ду15 (1/2") м/м</t>
  </si>
  <si>
    <t>Угольник FITTEX чуг Ду50 (2") м/м</t>
  </si>
  <si>
    <t>Угольник FITTEX чуг Ду32 (1 1/4") м/м</t>
  </si>
  <si>
    <t>Тройник полипропиленовый PPRC 25х25х25, белый</t>
  </si>
  <si>
    <t>Угольник FITTEX чуг Ду20 (3/4") м/м</t>
  </si>
  <si>
    <t>Адаптер коаксиальный стартовый 60х120-80х125 MIZUDO</t>
  </si>
  <si>
    <t>Тройник SantechSystems лат Ду25 м/м никель</t>
  </si>
  <si>
    <t>Адаптер для коллектора 3/4" (VTc.701.NE.05) (Valtec)</t>
  </si>
  <si>
    <t>Ниппель SantechSystems лат перех Ду50х25 НР никель</t>
  </si>
  <si>
    <t>Муфта FITTEX чуг прямая оц Ду40 (1 1/2") ВР</t>
  </si>
  <si>
    <t>Vaillant Базовый комплект труб d 80/125 PP для подключения к дымоходу d 80 в шахте</t>
  </si>
  <si>
    <t>HL 904 Воздушный клапан DN32/40/50</t>
  </si>
  <si>
    <t>HL 903 Вакуумный клапан d 32/40/50</t>
  </si>
  <si>
    <t>Ключ трубный рычажный "KRAFTOOL", прямые губки, цельнокованный №3, 2"</t>
  </si>
  <si>
    <t>HL 900NECO Канализационный вакуумный клапан d 110</t>
  </si>
  <si>
    <t>HL 900N Канализационный вакуумный клапан d 50/75/110</t>
  </si>
  <si>
    <t>Труба ONE PLUS PE-Xa 16*2.0 EVOH, серый (200)</t>
  </si>
  <si>
    <t>Подводка газовая сильфонная 3/4 г.г. 1,0 м</t>
  </si>
  <si>
    <t>Угольник FITTEX чуг оц Ду50 (2") м/м</t>
  </si>
  <si>
    <t>Угольник FITTEX чуг оц Ду32 (1 1/4") м/м</t>
  </si>
  <si>
    <t>Угольник FITTEX чуг оц Ду25 (1") м/м</t>
  </si>
  <si>
    <t>Кольцо белое 25мм (USYSTEMS) (1135702)</t>
  </si>
  <si>
    <t>Кольцо белое 16мм (USYSTEMS) (1135700)</t>
  </si>
  <si>
    <t>HL 510 NPr Трап с "сухим" сифоном</t>
  </si>
  <si>
    <t>Коллектор Royal Thermo нерж. в сборе универсальный 1" ВР-3/4" НР с автомат. воздухоотвод-ми 11 вых.</t>
  </si>
  <si>
    <t>Коллекторная группа со встроенными расходомерами 3 выхода 1" Евроконус 3/4" (VTc.596EMNX) (Valtec)</t>
  </si>
  <si>
    <t>Тройник ПНД компрессионный 110 мм (РФ)</t>
  </si>
  <si>
    <t>Виброкомпенсатор фланцевый Ду100 REON тип RSV12 (PN16, Tраб-95гр.C, Tmax-110гр.C)</t>
  </si>
  <si>
    <t>Виброкомпенсатор фланцевый Ду 40 REON тип RSV12 (PN16, Tраб-95гр.C, Tmax-110гр.C)</t>
  </si>
  <si>
    <t>Вентиляционный клапан ТП-900</t>
  </si>
  <si>
    <t>Бурт под фланец ПВХ 90 мм под клеевое соединение</t>
  </si>
  <si>
    <t>Бурт под фланец ПВХ 63 мм под клеевое соединение</t>
  </si>
  <si>
    <t>Бурт под фланец ПВХ 50 мм под клеевое соединение</t>
  </si>
  <si>
    <t>Коллектор наружная резьба 2 выхода 1" * 1/2" (VTc.500.N) (Valtec)</t>
  </si>
  <si>
    <t>Болт М24х100</t>
  </si>
  <si>
    <t>Болт М16*090</t>
  </si>
  <si>
    <t>Коллектор внутренняя резьба 4 выхода 1" * 1/2" (VTc.550.N) (Valtec)</t>
  </si>
  <si>
    <t>Блок питания 10ВР220-12Д</t>
  </si>
  <si>
    <t>Коллектор внутренняя резьба 3 выхода 1" * 1/2" (VTc.550.N) (Valtec)</t>
  </si>
  <si>
    <t>Биде подвесное Cersanit "Delfi B" цвет белый 525*355*400 (P-BI-DELFI-Z)</t>
  </si>
  <si>
    <t>Коллектор DR-латунь 3/4" НР/ВР, 4*16 ц/ц 35мм Uponor (1023029)</t>
  </si>
  <si>
    <t>Втулка под фланец ПНД литая 315 мм SDR 17 ПЭ100</t>
  </si>
  <si>
    <t>Картридж механической очистки воды ВВ20, 25мкм, полипропиленовая нить (28042) (Гейзер)</t>
  </si>
  <si>
    <t>Картридж механической очистки воды ВВ20, 20мкм, полипропиленовая нить (ВП-20М-20ББ) (АкваБрайт)</t>
  </si>
  <si>
    <t>Втулка ПНД HX под фланец, литая 315 мм SDR 11 ПЭ100</t>
  </si>
  <si>
    <t>Втулка под фланец ПНД литая 250 мм SDR 11 ПЭ100</t>
  </si>
  <si>
    <t>Картридж механической очистки воды ВВ10, 10мкм, вспененный полипропилен (28076) (Гейзер)</t>
  </si>
  <si>
    <t>Втулка под фланец ПНД литая 25 мм SDR 11 ПЭ100</t>
  </si>
  <si>
    <t>Картридж механической очистки воды SL10, 50мкм, вспененный полипропилен (ПП-50М) (АкваБрайт)</t>
  </si>
  <si>
    <t>Втулка под фланец ПНД литая 200 мм SDR 11 ПЭ100</t>
  </si>
  <si>
    <t>Втулка под фланец 200 ПЭ 100 SDR 17</t>
  </si>
  <si>
    <t>Муфта Royal Thermo ritable аксиальная соед., латунь 32-25</t>
  </si>
  <si>
    <t>Муфта Royal Thermo ritable аксиальная соед., латунь 25-16</t>
  </si>
  <si>
    <t>Втулка ПВХ переходная 63*50 мм под клеевое соединение</t>
  </si>
  <si>
    <t>Втулка ПВХ переходная 40*32 мм под клеевое соединение</t>
  </si>
  <si>
    <t>Втулка ПВХ переходная 110*63 мм под клеевое соединение</t>
  </si>
  <si>
    <t>Воронка кровельная ТП-01.160/4 (Татполимер)</t>
  </si>
  <si>
    <t>Виброкомпенсатор фланцевый Ду125 REON тип RSV12 (PN16, Tраб-95гр.C, Tmax-110гр.C)</t>
  </si>
  <si>
    <t>Картридж механической очистки воды SL10, 10мкм, вспененный полипропилен (ПП-10М) (АкваБрайт)</t>
  </si>
  <si>
    <t>Тройник комбинированный полипропиленовый PPRC НР 20х3/4" наружная резьба, белый</t>
  </si>
  <si>
    <t>Тройник комбинированный полипропиленовый PPRC ВР 25х3/4" внутренняя резьба, белый (уп. 30 шт)</t>
  </si>
  <si>
    <t>Картридж X1101S 35мм</t>
  </si>
  <si>
    <t>Инфракрасный теплый пол Aladdin, ширина 1 м, (секция 0,17 м)</t>
  </si>
  <si>
    <t>Тройник комбинированный полипропиленовый PPRC ВР 20х1/2" внутренняя резьба, белый</t>
  </si>
  <si>
    <t>Заглушка стальная фланцевая d 065 Ру10 (М16, 4 отв.)</t>
  </si>
  <si>
    <t>Тройник канализационный ПП 110* 50*45гр.С мм с раструбом серый ( уп.50 шт)</t>
  </si>
  <si>
    <t>Заглушка полипропиленовая PPRC 63, РВК, белая</t>
  </si>
  <si>
    <t>Заглушка ПНД электросварная 63 мм ПЭ100 SDR 11</t>
  </si>
  <si>
    <t>Дюбель распорный полипропилен. тип "ёжик" 6х30мм, 35шт.</t>
  </si>
  <si>
    <t>Дюбель распорный полипропилен. тип "ёжик" 6х25мм, 40шт.</t>
  </si>
  <si>
    <t>ГРПШ-10 (Venio-A-15)</t>
  </si>
  <si>
    <t>Горловина КЦ 7-6</t>
  </si>
  <si>
    <t>Головная часть седелки с фрезой ПНД электросварная 63х32 ПЭ100 SDR11</t>
  </si>
  <si>
    <t>Гидравлическая стрелка Север-80 70кВт, Ду32 (1925002)</t>
  </si>
  <si>
    <t>Гибкая подводка для смесителя Аква. 12мм*18 - длина 30 см (Китай)</t>
  </si>
  <si>
    <t>Муфта Royal Thermo ritable радиальная PPSU переходная 32-25</t>
  </si>
  <si>
    <t>Муфта Royal Thermo ritable радиальная PPSU переходная 32-20</t>
  </si>
  <si>
    <t>Гибкая подводка для воды ВН 12мм 1/2" длина 120 см Внутренняя Наружная резьба (Китай)</t>
  </si>
  <si>
    <t>Заглушка для водостока ПП 110 мм Синикон Rain Flow голубая (уп.1 шт)</t>
  </si>
  <si>
    <t>Заглушка ВР внутренняя резьба 1/2" (Valtec VT 590) уп 10 шт</t>
  </si>
  <si>
    <t>Емкость для душа пластиковая 240л (950*950*340) черная</t>
  </si>
  <si>
    <t>Заглушка ПНД литая 32 мм SDR 11 ПЭ100</t>
  </si>
  <si>
    <t>Заглушка ПНД литая 160 мм SDR 11 ПЭ100</t>
  </si>
  <si>
    <t>Дюбель-крюк двойной для труб d 16-32мм L-100мм (уп.200шт)</t>
  </si>
  <si>
    <t>Заглушка ПНД компрессионная 20 мм (ТПК-АКВА)</t>
  </si>
  <si>
    <t>Дюбель-крюк двойной 16-25*70 (уп.30 шт)</t>
  </si>
  <si>
    <t>Заглушка ВР внутренняя резьба 1" (Valtec VT 590) уп 10 шт</t>
  </si>
  <si>
    <t>Дюбель-гвоздь 6х40мм (пласт. дюпель+шуруп), уп. 10шт.</t>
  </si>
  <si>
    <t>Дюбель распорный полипропилен. тип "ёжик" 6х60мм, 20шт.</t>
  </si>
  <si>
    <t>Тройник переходной 20х16х20 ppsu радиал.</t>
  </si>
  <si>
    <t>Гибкая подводка для воды ВН 12мм 1/2" длина 200 см Внутренняя Наружная резьба (Китай)</t>
  </si>
  <si>
    <t>Гибкая подводка для воды ВН 12мм 1/2" длина 100 см Внутренняя Наружная резьба (Китай)</t>
  </si>
  <si>
    <t>Заглушка ПНД компрессионная 50 мм (ТПК-АКВА)</t>
  </si>
  <si>
    <t>Заглушка ПНД компрессионная 32 мм (ТПК-АКВА)</t>
  </si>
  <si>
    <t>Гайка удлиненная М 8</t>
  </si>
  <si>
    <t>Евроконус 20(2,0) (Valtec) (VT.4410.NVE) (Valtec) нержавеющая сталь, уп 40 шт</t>
  </si>
  <si>
    <t>Евроконус 20(2,0) (MFPN-E20(2.0) (TIM)</t>
  </si>
  <si>
    <t>Дюбель-гвоздь с бортиком 6х40 (125шт)</t>
  </si>
  <si>
    <t>Дюбель распорный полипропилен. тип "ёжик" 6х40мм, 1000шт.</t>
  </si>
  <si>
    <t>Дюбель 14 мм для винта М12</t>
  </si>
  <si>
    <t>Днище колодца полимерное D-1100мм H40 мм.33 кг</t>
  </si>
  <si>
    <t>Гидравлическая стрелка Huch EnTEC Huch-Multi DN 25 (106.01.025.00)</t>
  </si>
  <si>
    <t>Заглушка пластиковая для DN150 H80-H230 Аквасток (Арт. 9218)</t>
  </si>
  <si>
    <t>Заглушка пластиковая для DN100 H50-H70 Аквасток (Арт. 9270)</t>
  </si>
  <si>
    <t>Гибкая подводка для смесителя - длина 180 см (Китай)</t>
  </si>
  <si>
    <t>Гибкая подводка для смесителя - длина 100 см (Китай)</t>
  </si>
  <si>
    <t>Заглушка пластиковая для DN 100 H120-H180 Аквасток (арт. 9212)</t>
  </si>
  <si>
    <t>Заглушка пластиковая для AQUA-TOP Аквасток (арт. 9201)</t>
  </si>
  <si>
    <t>Тройник Royal Thermo ritable аксиальный, латунь ВР 20х1/2х20</t>
  </si>
  <si>
    <t>Тройник Royal Thermo ritable аксиальный, латунь 32</t>
  </si>
  <si>
    <t>Тройник Royal Thermo ritable аксиальный переходной, латунь, 32-25-32</t>
  </si>
  <si>
    <t>Тройник Royal Thermo ritable аксиальный переходной, латунь, 25-25-16</t>
  </si>
  <si>
    <t>Выпуск "АНИ" 1 1/2, нержавеющий (М100) (Россия)</t>
  </si>
  <si>
    <t>Втулка под фланец ПНД литая 90 мм SDR 11 ПЭ100</t>
  </si>
  <si>
    <t>Заглушка ПВХ 75 мм под клеевое соединение</t>
  </si>
  <si>
    <t>Втулка под фланец ПНД литая 125 мм SDR 11 ПЭ100</t>
  </si>
  <si>
    <t>Заглушка ПВХ 50 мм под клеевое соединение</t>
  </si>
  <si>
    <t>Вставка диэлектрическая d 1/2" ВН</t>
  </si>
  <si>
    <t>Заглушка ПВХ 25 мм под клеевое соединение</t>
  </si>
  <si>
    <t>Заглушка ПВХ 110 мм под клеевое соединение</t>
  </si>
  <si>
    <t>Заглушка КОРСИС 110 мм</t>
  </si>
  <si>
    <t>Заглушка ИКАПЛАСТ 225 мм</t>
  </si>
  <si>
    <t>Бурт под фланец полипропиленовый PPRC 160 FDplast, белый (уп. 4 шт)</t>
  </si>
  <si>
    <t>Бурт под фланец полипропиленовый PPRC 110 FDplast, белый (уп. 12 шт)</t>
  </si>
  <si>
    <t>Заглушка для двухслойной трубы 100 мм Политэк-3000</t>
  </si>
  <si>
    <t>Соединение фланцевое изолирующее ИФС Ду-100 мм Ру-16 атмосфер</t>
  </si>
  <si>
    <t>Коллектор Royal Thermo с регулировочными вентилями 3/4"×1/2", 2 выхода</t>
  </si>
  <si>
    <t>ИБП Teplocom - 300 (318)</t>
  </si>
  <si>
    <t>Бур по бетону Д SDS-PLUS 10*160</t>
  </si>
  <si>
    <t>Зонт вентиляционный канализационный ПП 50 мм серый (Политэк)</t>
  </si>
  <si>
    <t>Зажимной адаптер UNI-X евроконус MLC ВР 16-3/4" с внутренней резьбой Uponor уп. 25 шт (1058090)</t>
  </si>
  <si>
    <t>Бочонок стальной оцинкованный НН наружная резьба 50</t>
  </si>
  <si>
    <t>Бочонок стальной оцинкованный НН наружная резьба 40</t>
  </si>
  <si>
    <t>Бочонок стальной оцинкованный НН наружная резьба 32</t>
  </si>
  <si>
    <t>Заглушка фланцевая ПВХ 160 мм под клеевое соединение</t>
  </si>
  <si>
    <t>Бочонок стальной оцинкованный НН наружная резьба 15</t>
  </si>
  <si>
    <t>Заглушка стальная фланцевая d 300 Ру16 (М24, 12 отв.)</t>
  </si>
  <si>
    <t>Заглушка стальная фланцевая d 150 Ру16 (М20, 8 отв.)</t>
  </si>
  <si>
    <t>Трубка Royal Thermo ritable радиальная Г-обр., латунь 20х15-L250</t>
  </si>
  <si>
    <t>Трубка Royal Thermo ritable аксиальная Г-обр., латунь 20х15-L250</t>
  </si>
  <si>
    <t>Тройник Royal Thermo ritable радиальный переходной PPSU 32-25-32</t>
  </si>
  <si>
    <t>Тройник Royal Thermo ritable радиальный переходной PPSU 32-25-25</t>
  </si>
  <si>
    <t>Заглушка стальная фланцевая d 125 Ру16 (М16, 8 отв.)</t>
  </si>
  <si>
    <t>Заглушка стальная фланцевая d 065 Ру16 (М16, 4 отв.)</t>
  </si>
  <si>
    <t>Бочонок НН наружная резьба 1/2"х150 мм (Valtec VT 652) уп 10 шт</t>
  </si>
  <si>
    <t>Бочонок НН наружная резьба 1/2"х100 мм (Valtec VT 652) уп 10 шт</t>
  </si>
  <si>
    <t>Бочонок НН наружная резьба 1/2"х 80 мм (Valtec VT 652) уп 10 шт</t>
  </si>
  <si>
    <t>Болт М18*080</t>
  </si>
  <si>
    <t>Заглушка ПП 200 растр.(наруж.)</t>
  </si>
  <si>
    <t>Биде подвесное Cersanit "Carina B" цвет белый 525*355*360</t>
  </si>
  <si>
    <t>Заглушка полипропиленовая PPRC 75 AntiFire</t>
  </si>
  <si>
    <t>Тройник Royal Thermo ritable радиальный переходной PPSU 32-20-32</t>
  </si>
  <si>
    <t>Заглушка полипропиленовая PPRC 40, РВК, белая</t>
  </si>
  <si>
    <t>Тройник Royal Thermo ritable радиальный PPSU 32-32-32</t>
  </si>
  <si>
    <t>Угол Royal Thermo ritable аксиальный, латунь ВР 25х3/4</t>
  </si>
  <si>
    <t>Заглушка ПНД литая 75 мм SDR 11 ПЭ100</t>
  </si>
  <si>
    <t>Аппарат для раструбной сварки с насадками 20-40мм (Cm-01 1500Вт) (Candan)</t>
  </si>
  <si>
    <t>Анкер забиваемый М8*10*30мм</t>
  </si>
  <si>
    <t>Анкер забиваемый М10*12*40мм</t>
  </si>
  <si>
    <t>Адаптер цифровых шин универсальный ECO (ML5653)</t>
  </si>
  <si>
    <t>Адаптер интерфейса E-BUS</t>
  </si>
  <si>
    <t>AQM42008CR Инсталляция c хром кнопкой+безободковый унитаз с сиденьем SoftClose (AQM4001CR+AQM2008)</t>
  </si>
  <si>
    <t>Картридж механической очистки воды SL20, 25мкм, вспененный полипропилен (Гейзер) (28254)</t>
  </si>
  <si>
    <t>Картридж механической очистки воды SL20, 20мкм, полипропиленовая нить (ВП-20М-Л) (АкваБрайт)</t>
  </si>
  <si>
    <t>Картридж механической очистки воды SL20, 1мкм, вспененный полипропилен (Гейзер) (28075)</t>
  </si>
  <si>
    <t>Картридж механической очистки воды SL10, 5мкм, вспененный полипропилен (28010) (Гейзер)</t>
  </si>
  <si>
    <t>Картридж PP 10 - 20SL Артикул: 28078</t>
  </si>
  <si>
    <t>Каболка универсальная 6-8мм 5кг с пропиткой</t>
  </si>
  <si>
    <t>Каболка универсальная 6-8мм 20кг с пропиткой</t>
  </si>
  <si>
    <t>Инфракрасный теплый пол, ширина 0,5 м (секция 0,25 м)</t>
  </si>
  <si>
    <t>Изоляционная лента (5 см*20 м)</t>
  </si>
  <si>
    <t>Клей для труб ПВХ Bailey L-6023 (473 мл)</t>
  </si>
  <si>
    <t>Клей K-FLEX ( 2,6 л ) K 414</t>
  </si>
  <si>
    <t>Клапан обратный с механическим затвором канализационный НПВХ 200 мм с раструбом рыжий (наружный)</t>
  </si>
  <si>
    <t>Кинета к гофротрубам 315/110 проходная (3/1)</t>
  </si>
  <si>
    <t>Картридж технического умягчения воды SL10, полифосфат, (с заменой) (КФС-10) (АкваБрайт)</t>
  </si>
  <si>
    <t>Картридж очистки воды от хлора, органических соединений ВВ20, прессованный уголь Гейзер (27019)</t>
  </si>
  <si>
    <t>Картридж очистки воды от хлора, органических соед. ВВ10, пресс. уголь(СВС - 10мкн) (27018) (Гейзер)</t>
  </si>
  <si>
    <t>Картридж механической очистки горячей воды SL10,10мкм, полипропиленовая нить (PP-HOT-10M) (USTM)</t>
  </si>
  <si>
    <t>Картридж механической очистки воды многоразовый SL10 90 мкр из нержавеющей сетки (28112) (Гейзер)</t>
  </si>
  <si>
    <t>Пресс-насадка VARMEGA профиль V, VM796000V18</t>
  </si>
  <si>
    <t>Пресс-адаптер VARMEGA, VM796000A00</t>
  </si>
  <si>
    <t>Угол Royal Thermo ritable аксиальный, латунь НР 32х1</t>
  </si>
  <si>
    <t>Угол Royal Thermo ritable аксиальный, латунь НР 16х3/4</t>
  </si>
  <si>
    <t>Угол Royal Thermo ritable аксиальный, латунь ВР 32х1</t>
  </si>
  <si>
    <t>Бак Акватек д/воды ATH 1000 (синий) с поплавком</t>
  </si>
  <si>
    <t>Картридж Акватек из вспененного полипропилена ЭКО 10" SL для холодной воды 20 мкм</t>
  </si>
  <si>
    <t>Фильтр Unicorn магистральный для стиральных машин WM34</t>
  </si>
  <si>
    <t>Картридж механической очистки воды ВВ20, 5мкм, полипропиленовая нить (PP-5M-20BB) (28051) (Гейзер)</t>
  </si>
  <si>
    <t>Картридж механической очистки воды ВВ20, 10мкм. вспененный полипропилен (ПП-10 М-20ББ) (Аквабрайт)</t>
  </si>
  <si>
    <t>Тройник ВВ внутренняя резьба 1 1/4" (JIF 240) уп 5 шт</t>
  </si>
  <si>
    <t>Ключ трубный рычажный "KRAFTOOL", прямые губки, цельнокованный №1, 1"</t>
  </si>
  <si>
    <t>Прокладка радиаторная паронитовая 1 1/4"</t>
  </si>
  <si>
    <t>Коллектор Wester нерж. 1"-3/4 в сборе с расходомерами на 11 выходов, MUFS11134</t>
  </si>
  <si>
    <t>Коллектор Wester нерж. 1"-3/4 в сборе с расходомерами на 8 выходов, W902.8</t>
  </si>
  <si>
    <t>Инсталляция BETTOSERB SAVA Free Standing для подвесного унитаза</t>
  </si>
  <si>
    <t>Лоток душевой Royal Thermo с сухим затвором Compact Line Basic 900</t>
  </si>
  <si>
    <t>Лоток душевой Royal Thermo с сухим затвором Compact Line Basic 800</t>
  </si>
  <si>
    <t>Заглушка TEBO бел. PP-R для коллектора 40 (30/240), арт. 030091431</t>
  </si>
  <si>
    <t>Ключ трубный быстрозажимной KRAFTOOL кованные губки, 1/2-1 1/2"</t>
  </si>
  <si>
    <t>Клей для труб ПВХ GEBSOPLAST GEL PLUS (1литр)</t>
  </si>
  <si>
    <t>Коллектор наружная резьба 2 выхода 3/4" * 1/2" (VTc.500.N) (Valtec)</t>
  </si>
  <si>
    <t>Коллектор DR-латунь 3/4" НР/ВР, 3*16 ц/ц 35мм Uponor (1023028)</t>
  </si>
  <si>
    <t>Коллектор DR-латунь 3/4" НР/ВР, 2*16 ц/ц 35мм Uponor (1023027)</t>
  </si>
  <si>
    <t>Колесо рабочее к нас КМ 50-32-125 (ESQ)</t>
  </si>
  <si>
    <t>Ковер газовый полимерно-песчаный</t>
  </si>
  <si>
    <t>Заглушка ст эллиптическая 159х4,5 (Ду150) исп2 п/привар ГОСТ 17379-2001</t>
  </si>
  <si>
    <t>Тройник канализационный НПВХ 200*200*45гр.С мм с раструбом рыжий (наружный)</t>
  </si>
  <si>
    <t>Комплект картриджей Unicorn для питьевых систем PS-10, FCB-10, FCBL-10, К-СB</t>
  </si>
  <si>
    <t>Картридж Unicorn угольный брикет FCBL 20ВВ</t>
  </si>
  <si>
    <t>Тройник канализационный бесшумный ПП 50*50*87гр.С мм СИНИКОН КОМФОРТ с раструбом белый (уп.20 шт)</t>
  </si>
  <si>
    <t>Картридж Unicorn механический ППР шнур 20 ВВ 10 мкм РР ВВ 2010</t>
  </si>
  <si>
    <t>Тройник канализационный бесшумный ПП 50*50*87гр.С мм с раструбом белый (уп.50 шт) РТП</t>
  </si>
  <si>
    <t>Тройник из нержавеющей стали 35х28х35 Valtec, (VTi.931) (уп. 5 шт)</t>
  </si>
  <si>
    <t>Кольцо уплотнительное RDT D42мм круглый профиль</t>
  </si>
  <si>
    <t>Кольцо стеновое КЦ 10-9</t>
  </si>
  <si>
    <t>Тройник FITTEX чуг Ду15 (1/2") м/м PLUS</t>
  </si>
  <si>
    <t>Кольцо переходное ПВХ d32х25</t>
  </si>
  <si>
    <t>Кольцо колодца полимерное D-1100, H-200 мм, 33 кг.</t>
  </si>
  <si>
    <t>Колодец дренажный ПОЛИТЭК 315/368 мм</t>
  </si>
  <si>
    <t>Коллекторная группа со встроенными расходомерами 5 выходов 1" Евроконус 3/4" (VTc.596EMNX) (Valtec)</t>
  </si>
  <si>
    <t>Хомут Humalt металлич. М10 (156-166) 6" с гайкой, шпилькой-шурупом и дюбелем RU-HT (1/40)</t>
  </si>
  <si>
    <t>Картридж Unicorn для удаления железа FCFE 10 ВВ</t>
  </si>
  <si>
    <t>Установка очистки воды Акватек кабинетная, АТ-Cab1035</t>
  </si>
  <si>
    <t>Установка очистки воды Акватек кабинетная, АТ-Cab1017</t>
  </si>
  <si>
    <t>Коллекторная группа со встроенными расходомерами 4 выхода 1" ЕК 3/4" HKV/T-4 (2020303) (WATTS)</t>
  </si>
  <si>
    <t>Картридж Unicorn механический из вспененного полипропилена 20ВВ 5 мкм РS ВВ 2005</t>
  </si>
  <si>
    <t>Картридж Unicorn механический из вспененного полипропилена 10" 50 мкм РS 1050 S</t>
  </si>
  <si>
    <t>Коллектор наружная резьба 4 выхода 3/4" * 1/2" (VTc.500.N) (Valtec)</t>
  </si>
  <si>
    <t>Картридж Unicorn механический из вспененного полипропилена 10" 20 мкм РS 1020</t>
  </si>
  <si>
    <t>Картридж Unicorn для удаления железа FCFE 20 ВВ</t>
  </si>
  <si>
    <t>Коллектор наружная резьба 3 выхода 3/4" * 1/2" (VTc.500.N) (Valtec)</t>
  </si>
  <si>
    <t>Фланец стальной воротниковый d 040 Ру 16 ГОСТ 12821-80*</t>
  </si>
  <si>
    <t>Переход ст исп 1 конц оц Дн42,4х21-3х3 (Ду32х15) шов п/привар</t>
  </si>
  <si>
    <t>Переход ст исп 1 конц оц Дн33,7х26-3х3 (Ду25х20) шов п/привар</t>
  </si>
  <si>
    <t>Переход ст исп 1 конц оц Дн33,7х21-3х3 (Ду25х15) шов п/привар</t>
  </si>
  <si>
    <t>Переход ст исп 1 конц оц Дн26,9х21-3х3 (Ду20х15) шов п/привар</t>
  </si>
  <si>
    <t>Отвод ст крутоизогнутый оц Дн89х3 (Ду80) б/шов п/привар ГОСТ 17375-2001</t>
  </si>
  <si>
    <t>Картридж Акватек ЭКО для хол. воды из полипропиленовой нити 20" BB 5 мкм</t>
  </si>
  <si>
    <t>Тройник VIEIR ВВВ 1/2" тяж. никел. TFN333-Z</t>
  </si>
  <si>
    <t>Фланец стальной воротниковый d 025 Ру 16 ГОСТ 12821-80*</t>
  </si>
  <si>
    <t>Муфта VIEIR ВВ 11/4"х3/4" тяж.никел. SFN64-Z</t>
  </si>
  <si>
    <t>Ниппель переходной VIEIR НН 11/4"х1" тяж.никел. SHN65-Z</t>
  </si>
  <si>
    <t>Фланец свободный ПВХ 90 мм под клеевое соединение</t>
  </si>
  <si>
    <t>Ниппель переходной VIEIR НН 1"х1/2" тяж.никел. SHN53-Z</t>
  </si>
  <si>
    <t>Фланец свободный ПВХ 63 мм под клеевое соединение</t>
  </si>
  <si>
    <t>Муфта VIEIR ВВ 1/2"х3/4" тяж.никел. SFN34-Z</t>
  </si>
  <si>
    <t>Отвод ст крутоизогнутый оц Дн48х2,8 (Ду40) шов исп1 п/привар</t>
  </si>
  <si>
    <t>Фланец свободный ПВХ 50 мм под клеевое соединение</t>
  </si>
  <si>
    <t>Переход ст исп 2 конц оц Дн133х108-5х4 (Ду125х100) б/шов ГОСТ 17378-2001</t>
  </si>
  <si>
    <t>Переход ст исп 2 конц оц Дн114х57-4х3 (Ду100х50) б/шов ГОСТ 17378-2001</t>
  </si>
  <si>
    <t>Фланец свободный ПВХ 160 мм под клеевое соединение</t>
  </si>
  <si>
    <t>Фланец полипропиленовый PPRC 90 PN 10 (VALFEX), белый</t>
  </si>
  <si>
    <t>Фланец полипропиленовый PPRC 75 PN 10 (VALFEX), белый</t>
  </si>
  <si>
    <t>Переход ст исп 2 конц Дн273х219-7х6 (Ду250х200) б/шов ГОСТ 17378-2001</t>
  </si>
  <si>
    <t>Фланец глухой ПВХ 110 мм под клеевое соединение</t>
  </si>
  <si>
    <t>Фильтр-сетка (шляпка) для счетчика газа ВК</t>
  </si>
  <si>
    <t>Фильтр-сепаратор Север-FS/32 черный (1925032)</t>
  </si>
  <si>
    <t>Муфта VIEIR ВВ 1/2" тяж.никел. SFN33-Z</t>
  </si>
  <si>
    <t>Муфта TEBO бел. PP-R комбин. разъемная 25x3/4" НР евроконус (20/100), арт. 030021905</t>
  </si>
  <si>
    <t>Муфта TEBO бел. PP-R комбин. разъемная 25x3/4" ВР евроконус (25/125), арт. 030021805</t>
  </si>
  <si>
    <t>Труба ХЕМКОР НПВХ ВК (PVC-U) 50х3,2х1500 ШУМЭКС</t>
  </si>
  <si>
    <t>Стабилизатор напряжения Teplocom ST-222-И, индикация, настенный</t>
  </si>
  <si>
    <t>Стабилизатор напряжения Teplocom ST-222 настенный</t>
  </si>
  <si>
    <t>Соединитель из нержавеющей стали НР 35х1 1/4 с наружной резьбой Valtec, (VTi.901) (уп. 5 шт)</t>
  </si>
  <si>
    <t>Угольник THERMOLIGHT комбинированный PP-R НР 25х1/2" белый (10/120)</t>
  </si>
  <si>
    <t>Хомут сантехнический 16-19 мм (3/8") металлический, М8 со шпилькой, дюбелем (МАЙЕР)</t>
  </si>
  <si>
    <t>Хомут ремонтный Dу80 (D90мм), L70мм</t>
  </si>
  <si>
    <t>Угольник THERMOLIGHT комбинированный PP-R ВР 25х3/4" белый (20/120)</t>
  </si>
  <si>
    <t>Хомут 8RW</t>
  </si>
  <si>
    <t>Фланцевое соединение свободное ПВХ d110 в комплекте с уплотнением NR</t>
  </si>
  <si>
    <t>Фланцевое соединение ПНД компрессионное 75*3" (РФ)</t>
  </si>
  <si>
    <t>Фланцевое соединение ПНД компрессионное 75* 2 1/2"</t>
  </si>
  <si>
    <t>Переход ст исп 2 конц оц Дн76х38-3,5х2,5 (Ду65х32) б/шов ГОСТ 17378-2001</t>
  </si>
  <si>
    <t>Переход ст исп 2 конц оц Дн57х25-3х1,6 (Ду50х20) б/шов ГОСТ 17378-2001</t>
  </si>
  <si>
    <t>Переход ст исп 2 конц оц Дн45х38-2,5х2 (Ду40х32) б/шов ГОСТ 17378-2001</t>
  </si>
  <si>
    <t>Переход ст исп 2 конц оц Дн45х32-2,5х2 (Ду40х25) б/шов ГОСТ 17378-2001</t>
  </si>
  <si>
    <t>Переход ст исп 2 конц оц Дн45х25-2,5х1,6 (Ду40х20) б/шов ГОСТ 17378-2001</t>
  </si>
  <si>
    <t>Переход ст исп 2 конц оц Дн38х32-3х3 (Ду32х25) б/шов ГОСТ 17378-2001</t>
  </si>
  <si>
    <t>Переход ст исп 2 конц оц Дн38х25-3х3 (Ду32х20) б/шов ГОСТ 17378-2001</t>
  </si>
  <si>
    <t>Переход ст исп 2 конц оц Дн133х89-4х3,5 (Ду125х80) б/шов ГОСТ 17378-2001</t>
  </si>
  <si>
    <t>Резьба КАЗ ст удлин Ду40 L-60мм из труб ГОСТ 3262-75</t>
  </si>
  <si>
    <t>Фланец стальной приварной d 300 Ру-10 (М18-М20, 12 отверстий) (ГОСТ33259-2015)</t>
  </si>
  <si>
    <t>Фланец стальной приварной d 125 Ру-16 (М16, 8 отверстий) (ГОСТ33259-2015)</t>
  </si>
  <si>
    <t>Чехол теплоизоляционный Север-Компакт (1965026)</t>
  </si>
  <si>
    <t>Чехол теплоизоляционный Север-V3 (1965012)</t>
  </si>
  <si>
    <t>Резьба КАЗ ст оц Ду40 L-40мм из труб ГОСТ 3262-75</t>
  </si>
  <si>
    <t>Резьба КАЗ ст оц Ду32 L-38мм из труб ГОСТ 3262-75</t>
  </si>
  <si>
    <t>Цокольный ввод 90*89 мм ПЭ 100 SDR11 Г-образный</t>
  </si>
  <si>
    <t>Хомут червячный стальной105-127 мм</t>
  </si>
  <si>
    <t>Хомут червячный стальной 07-13 мм</t>
  </si>
  <si>
    <t>Хомут червячный нерж 90-110 мм</t>
  </si>
  <si>
    <t>Угольник THERMOLIGHT комбинированный PP-R НР с креплением двойной 20х1/2" белый (5/25)</t>
  </si>
  <si>
    <t>Угольник THERMOLIGHT комбинированный PP-R НР с креплением 25х1/2" белый (10/100)</t>
  </si>
  <si>
    <t>Угольник THERMOLIGHT комбинированный PP-R НР с креплением 20х1/2" белый (15/105)</t>
  </si>
  <si>
    <t>Угольник THERMOLIGHT комбинированный PP-R НР 32х3/4" белый (10/80)</t>
  </si>
  <si>
    <t>Угольник THERMOLIGHT комбинированный PP-R НР 25х3/4" белый (10/110)</t>
  </si>
  <si>
    <t>Тройник ст перех б/шов Дн89х76-3,5х3,5 (Ду80х65) ГОСТ 17376-2001</t>
  </si>
  <si>
    <t>Тройник ст перех б/шов Дн76х57-3,5х3 (Ду65х50) ГОСТ 17376-2001</t>
  </si>
  <si>
    <t>Тройник ст перех б/шов Дн76х45-3,5х2,5 (Ду65х40) ГОСТ 17376-2001</t>
  </si>
  <si>
    <t>Тройник ст перех б/шов Дн57х45-3,0х2,5 (Ду50х40) ГОСТ 17376-2001</t>
  </si>
  <si>
    <t>Тройник ст перех б/шов Дн133х108-4,0х4 (Ду125х100) ГОСТ 17376-2001</t>
  </si>
  <si>
    <t>Тройник ст перех б/шов Дн108х89-4,0х3,5 (Ду100х80) ГОСТ 17376-2001</t>
  </si>
  <si>
    <t>Хомут сантехнический 88-94 мм (3") металлический, М10 со шпилькой, дюбелем (МАЙЕР)</t>
  </si>
  <si>
    <t>Труба THERMOLIGHT 32х5,4 PN20 (толстостенная) PP-R SDR 6 белый (2/30)</t>
  </si>
  <si>
    <t>Труба THERMOLIGHT 25х4.2 PN25 (арм. стекловолокно) PP-R FIBER SDR 6 белый (2/40)</t>
  </si>
  <si>
    <t>Хомут сантехнический 72-78 мм (2.1/2") металлический, М10 со шпилькой, дюбелем (МАЙЕР)</t>
  </si>
  <si>
    <t>Трап линейный 650мм*62мм выход 40 мм АниПласт БИМС сухой затвор TLQ1465G</t>
  </si>
  <si>
    <t>Угольник THERMOLIGHT 45гр. PP-R 50 белый (7/49)</t>
  </si>
  <si>
    <t>Теплоизоляция Armaflex AC 22/09 уп. 136 п/м</t>
  </si>
  <si>
    <t>Тапер переходной канализационный 73/50 мм с чугуна на пластик с манжетой (уп.100 шт)</t>
  </si>
  <si>
    <t>Тройник ст перех б/шов Дн108х76-4,0х3,5 (Ду100х65) ГОСТ 17376-2001</t>
  </si>
  <si>
    <t>Тройник ст перех б/шов Дн108х57-4,0х3 (Ду100х50) ГОСТ 17376-2001</t>
  </si>
  <si>
    <t>Тройник THERMOLIGHT переходной PP-R 32х20х25 белый (10/140)</t>
  </si>
  <si>
    <t>Тройник THERMOLIGHT переходной PP-R 32х20х20 белый (20/160)</t>
  </si>
  <si>
    <t>Тройник THERMOLIGHT переходной PP-R 25х20х20 белый (20/200)</t>
  </si>
  <si>
    <t>Штуцер латунь НР 28х 3/4" с наружной резьбой (Uponor Q&amp;E) уп. 5 шт (1025834)</t>
  </si>
  <si>
    <t>Штуцер Джилекс 5-ти выводной R5V Джилекс (Россия) 9006</t>
  </si>
  <si>
    <t>Прокладка паронит ПОН-Б фл Ду250 Ру1,0-6,3 исп. А ГОСТ 15180-86</t>
  </si>
  <si>
    <t>Картридж Гейзер PPL 5 - 10BB</t>
  </si>
  <si>
    <t>Картридж лепестковый Гейзер PPL 30 - 10SL</t>
  </si>
  <si>
    <t>Бак Акватек д/воды ATV 750 (синий)</t>
  </si>
  <si>
    <t>Труба THERMOLIGHT 25х4,2 PN20 (толстостенная) PP-R SDR 6 белый (2/40)</t>
  </si>
  <si>
    <t>Труба THERMOLIGHT 20х3,4 PN20 (толстостенная) PP-R SDR 6 белый (2)</t>
  </si>
  <si>
    <t>Штуцер Джилекс 3-х выводной R3V Джилекс (Россия) 2601</t>
  </si>
  <si>
    <t>Тройник THERMOLIGHT переходной PP-R 63х40х63 белый (2/24)</t>
  </si>
  <si>
    <t>Тройник THERMOLIGHT переходной PP-R 63х25х63 белый (2/28)</t>
  </si>
  <si>
    <t>Труба Универсал чуг канал б/н Ду100 L-2м ГОСТ 6942-98</t>
  </si>
  <si>
    <t>Тройник чуг канал б/н Ду100х100х90гр прямой ГОСТ 6942-98</t>
  </si>
  <si>
    <t>Штуцер (Multi-Fit) с ВР 26*3/4" внутрення резьба уп. 10 шт</t>
  </si>
  <si>
    <t>Штуцер (Multi-Fit) с ВР 20*1/2" внутрення резьба уп. 15 шт</t>
  </si>
  <si>
    <t>Штуцер (Multi-Fit) с ВР 16*3/4" внутрення резьба уп. 20 шт</t>
  </si>
  <si>
    <t>Тройник THERMOLIGHT PP-R 50 белый (4/36)</t>
  </si>
  <si>
    <t>Обвод THERMOLIGHT раструбный PP-R 32 белый (10/80)</t>
  </si>
  <si>
    <t>Опора для стального поддона 900х900</t>
  </si>
  <si>
    <t>Смеситель SERRA для ванны с душем одноручный Espaso</t>
  </si>
  <si>
    <t>Муфта ст Benarmo соединит ДРК Ду100 (Дн108-128) Ру10/16 7020</t>
  </si>
  <si>
    <t>Тройник THERMOLIGHT переходной PP-R 63х20х63 белый (3/30)</t>
  </si>
  <si>
    <t>Штуцер (Multi-Fit) с ВР 16*1/2" внутрення резьба уп. 20 шт</t>
  </si>
  <si>
    <t>Тройник THERMOLIGHT переходной PP-R 50х32х50 белый (5/40)</t>
  </si>
  <si>
    <t>Тройник THERMOLIGHT переходной PP-R 50х25х50 белый (5/45)</t>
  </si>
  <si>
    <t>Шпилька-шуруп М 8х100</t>
  </si>
  <si>
    <t>Шкаф коллекторный распределительный наружный ШРН-7 120х685х1300</t>
  </si>
  <si>
    <t>Шкаф коллекторный распределительный наружный ШРН-6 120х685х1150</t>
  </si>
  <si>
    <t>Тройник THERMOLIGHT переходной PP-R 32х25х20 белый (20/120)</t>
  </si>
  <si>
    <t>Шкаф коллекторный распределительный встроенный ШРВ-7 125х685х1315</t>
  </si>
  <si>
    <t>Муфта THERMOLIGHT переходная PP-R НР-ВР 63/40 белый (5/90)</t>
  </si>
  <si>
    <t>Муфта THERMOLIGHT переходная PP-R НР-ВР 63/32 белый (10/100)</t>
  </si>
  <si>
    <t>Муфта THERMOLIGHT переходная PP-R НР-ВР 63/25 белый (6/120)</t>
  </si>
  <si>
    <t>Муфта THERMOLIGHT переходная PP-R НР-ВР 63/20 белый (10/120)</t>
  </si>
  <si>
    <t>Муфта THERMOLIGHT переходная PP-R НР-ВР 50/32 белый (10/160)</t>
  </si>
  <si>
    <t>Муфта THERMOLIGHT переходная PP-R НР-ВР 50/25 белый (10/160)</t>
  </si>
  <si>
    <t>Муфта THERMOLIGHT переходная PP-R НР-ВР 50/20 белый (10/250)</t>
  </si>
  <si>
    <t>Муфта THERMOLIGHT переходная PP-R НР-ВР 40/32 белый (20/200)</t>
  </si>
  <si>
    <t>Муфта THERMOLIGHT переходная PP-R НР-ВР 40/25 белый (25/250)</t>
  </si>
  <si>
    <t>Шина фиксирующая для монтажа труб теплого пола 500мм (для 16 и 20мм)</t>
  </si>
  <si>
    <t>Тройник THERMOLIGHT комбинированный PP-R НР 25х3/4х25 белый (10/80)</t>
  </si>
  <si>
    <t>Тройник THERMOLIGHT комбинированный PP-R НР 20х3/4х20 белый (10/120)</t>
  </si>
  <si>
    <t>Шайба М27</t>
  </si>
  <si>
    <t>Тройник THERMOLIGHT комбинированный PP-R ВР 32х3/4х32 белый (10/60)</t>
  </si>
  <si>
    <t>Тройник THERMOLIGHT комбинированный PP-R ВР 32х1х32 белый (10/60)</t>
  </si>
  <si>
    <t>Шайба М12</t>
  </si>
  <si>
    <t>Муфта THERMOLIGHT переходная PP-R 63/25 белый (6/60)</t>
  </si>
  <si>
    <t>Муфта THERMOLIGHT переходная PP-R 63/20 белый (6/66)</t>
  </si>
  <si>
    <t>Смеситель для умывальника РМС SL122BL-001F однорыч., цельнолитой, катридж 35 мм, черный-золотистый</t>
  </si>
  <si>
    <t>Смеситель для умывальника ORTA "DILL" 10350 однорычажный, цельнолитой, катридж 35 мм (Германия)</t>
  </si>
  <si>
    <t>Муфта THERMOLIGHT переходная PP-R 50/25 белый (20/120)</t>
  </si>
  <si>
    <t>Муфта THERMOLIGHT переходная PP-R 50/20 белый (20/120)</t>
  </si>
  <si>
    <t>Смеситель для мойки с высоким изливом Булат нерж.сталь черный 511511 Антей</t>
  </si>
  <si>
    <t>Смеситель для мойки РМС Л1-004Г-15(R8) хирург. (локтевой), короткий излив 150 мм, катридж 40 мм</t>
  </si>
  <si>
    <t>Фланец сталь плоский Ду 25 Ру10 тип 01 ряд 1 исп. B HXCX</t>
  </si>
  <si>
    <t>Смеситель для мойки РМС SUS125-017F однорычажный, высокий излив (Утка), картридж 35 мм (Россия)</t>
  </si>
  <si>
    <t>Комплект нагревательный мат теплого пола "Greenwich" М2-600-4,0/А (4,0 кв.м.)</t>
  </si>
  <si>
    <t>Умывальник ЛЗСФ подвесной Браво 50 1 отв п/смес по центру бел 10/1/5/1-16</t>
  </si>
  <si>
    <t>Прокладка паронитовая ПОН-Б Ду 400 Ру16 исп. А фланцевая ГОСТ 15180-86</t>
  </si>
  <si>
    <t>Комплект нагревательный мат теплого пола "Greenwich" М2-525-3,5/А (3,5 кв.м.)</t>
  </si>
  <si>
    <t>Комплект нагревательный мат теплого пола "Greenwich" М2-450-3,0/А (3,0 кв.м.)</t>
  </si>
  <si>
    <t>Комплект муфт хром 1*3/4" (Россия)</t>
  </si>
  <si>
    <t>Кран шаровой THERMOLIGHT "американка" PP-R угловой 25х3/4" белый</t>
  </si>
  <si>
    <t>Кран шаровой THERMOLIGHT "американка" PP-R прямой 25х3/4" белый</t>
  </si>
  <si>
    <t>Комплект коаксиальный для Протерм, 1,0м (Гепард, Пантера)</t>
  </si>
  <si>
    <t>Комплект дымохода (проход через стену) для традиционного котла 60/100 Copa (7986491)</t>
  </si>
  <si>
    <t>Муфта THERMOLIGHT комбинированная разъемная PP-R ВР 20х1" белый (10/180)</t>
  </si>
  <si>
    <t>Муфта THERMOLIGHT комбинированная PP-R НР 40х1 1/4" под ключ белый (4/48)</t>
  </si>
  <si>
    <t>Муфта THERMOLIGHT комбинированная разъемная PP-R НР 50х1 1/2" белый (4/36)</t>
  </si>
  <si>
    <t>Комплект для изоляции стыка 90*90 L-800</t>
  </si>
  <si>
    <t>Муфта THERMOLIGHT комбинированная разъемная PP-R ВР 63х2" белый (2/20)</t>
  </si>
  <si>
    <t>Муфта THERMOLIGHT комбинированная разъемная PP-R ВР 32х3/4" белый (5/100)</t>
  </si>
  <si>
    <t>Муфта THERMOLIGHT переходная PP-R НР-ВР 40/20 белый (25/250)</t>
  </si>
  <si>
    <t>Коннектор 3/4 Aquapulse пластмассовый (AP 1004) (Италия)</t>
  </si>
  <si>
    <t>Муфта THERMOLIGHT переходная PP-R НР-ВР 32/20 белый (50/400)</t>
  </si>
  <si>
    <t>Кондуктор пружинный для 32 мм наружный (Altstream)</t>
  </si>
  <si>
    <t>Кондуктор пружинный для 32 мм внутренний (Altstream)</t>
  </si>
  <si>
    <t>Шпилька Роскреп сталь оц М18х1000 к.п. 5.8 усиленная</t>
  </si>
  <si>
    <t>Кондуктор пружинный для 20 мм наружный (Altstream)</t>
  </si>
  <si>
    <t>Комплектация "УНИВЕРСАЛ" к водяному полотенцесушителю (К-02) (Россия)</t>
  </si>
  <si>
    <t>Комплект присоед. фитингов под приварку для VG d 15 (003H6908) (Danfoss)</t>
  </si>
  <si>
    <t>Комплект нагревательный мат теплого пола Гольфстрим МИНИ МГС2-600-4,0/А (4 кв.м.)</t>
  </si>
  <si>
    <t>Угольник Giacomini установочный ВР GX 16x1/2"F 45мм, GX139Y023</t>
  </si>
  <si>
    <t>Угольник Giacomini GX с хромированной трубкой 20x15 250мм, GX128X014</t>
  </si>
  <si>
    <t>Комплект нагревательный мат теплого пола Гольфстрим МИНИ МГС2-525-3,5/А (3,5 кв.м.)</t>
  </si>
  <si>
    <t>Муфта TEBO бел. PP-R разъемная 40 PN10 (5/50), арт. 030020304</t>
  </si>
  <si>
    <t>Муфта TEBO бел. PP-R разъемная 32 PN10 (10/100), арт. 030020303</t>
  </si>
  <si>
    <t>Муфта TEBO бел. PP-R разъемная 25 PN10 (20/160), арт. 030020302</t>
  </si>
  <si>
    <t>Комплект нагревательный мат теплого пола "Greenwich" М2-750-5,0/А (5,0 кв.м.)</t>
  </si>
  <si>
    <t>Фланец сталь расточенный Ду 65 (Dвн 92мм) Ру10 под втулку ПЭ Дн 75 Т17</t>
  </si>
  <si>
    <t>Комплект нагревательный мат теплого пола "Greenwich" М2-675-4,5/А (4,5 кв.м.)</t>
  </si>
  <si>
    <t>Соединитель из нержавеющей стали ВР 28х3/4 с накидной гайкой Valtec, (VTi.908) (уп. 5 шт)</t>
  </si>
  <si>
    <t>Соединитель PPSU 25х25 (USYSTEMS) уп.50 шт (1135712)</t>
  </si>
  <si>
    <t>Угол переходной VARMEGA ВР-ВР 1" х 1/2" никелированный VM09922</t>
  </si>
  <si>
    <t>Соединитель PPSU 20х20 (USYSTEMS) уп.50 шт (1135711)</t>
  </si>
  <si>
    <t>Соединитель PPSU 16х16 (USYSTEMS) уп.50 шт (1135710)</t>
  </si>
  <si>
    <t>Смеситель со встроенным нагревателем "Акватерм" КА-25Y, брызги шампанского, 3000 Вт (Китай)</t>
  </si>
  <si>
    <t>Крестовина одноплоскостная канализ. ПП 50*50*50*67гр. мм с раструбом серая Синикон стандарт (Valsir)</t>
  </si>
  <si>
    <t>Коллектор Wester нерж. 1"-3/4 в сборе с расходомерами на 8 выходов, MUFS8134</t>
  </si>
  <si>
    <t>Крестовина одноплоскостная канализ. бесшумная ПП 50*50*50*45гр. мм с раструбом белая Синикон комфорт</t>
  </si>
  <si>
    <t>Муфта VIEIR ВВ 1" тяж.никел. SFN55-Z (10)</t>
  </si>
  <si>
    <t>Фланец стальной плоский 80 (PN10)</t>
  </si>
  <si>
    <t>Рулетка Milwaukee AUTOLOCK 5м (шир. полотна 25мм)</t>
  </si>
  <si>
    <t>Перчатки защитные Milwaukee Winter Cut level 1/A M/8</t>
  </si>
  <si>
    <t>Перчатки защитные Milwaukee Cut level 3/C XXL/11</t>
  </si>
  <si>
    <t>Крестовина однопл. канализ. ПП 110*110*110*67гр. мм с растр. серая Синикон стандарт (Valsir)</t>
  </si>
  <si>
    <t>Ниппель TEBO переходной НР 1 1/4"x1/2" (14/168)</t>
  </si>
  <si>
    <t>Шпилька Роскреп сталь оц М20х1000 к.п. 5.8 усиленная</t>
  </si>
  <si>
    <t>Шпилька Роскреп сталь оц М18х2000 к.п. 5.8 усиленная</t>
  </si>
  <si>
    <t>Терморегулятор Royal Thermo Onix RTO-16</t>
  </si>
  <si>
    <t>Крестовина однопл. канализ. ПП 110* 50*50*67гр. мм с растр. серая Синикон стандарт (Valsir)</t>
  </si>
  <si>
    <t>Крестовина канализационная одноплоскостная ПП 160*160*160*87гр. мм с раструбом рыжая (наружная)</t>
  </si>
  <si>
    <t>Крестовина канализ.бесш.двухпл.ПП 110*110*50*50*87гр.мм пр.и л. СИНИКОН КОМФОРТ с раст.бел.(уп.10шт)</t>
  </si>
  <si>
    <t>Адаптер EXTRA Акваконтроль пл пуск оптореле - слаботочная гальваническая развязка АПП</t>
  </si>
  <si>
    <t>Крестовина канализ. бесш. однопл. ПП 110* 50* 50*87гр. мм СИНИКОН КОМФОРТ с растр. белая (уп.20 шт)</t>
  </si>
  <si>
    <t>Отвод ст крутоизогнутый Дн325х7 (Ду300) п/привар HMCX</t>
  </si>
  <si>
    <t>Кольцо уплотнительное РГК ID400</t>
  </si>
  <si>
    <t>Кольцо уплотнительное РГК OD630</t>
  </si>
  <si>
    <t>Кольцо уплотнительное РГК OD400</t>
  </si>
  <si>
    <t>Крестовина двухпл. канализ. ПП 110*50* 110*87гр. мм лев. с растр. Сер. Синикон стандарт (Valsir)</t>
  </si>
  <si>
    <t>Крестовина двухпл. канализ. ПП 110*110* 50*67гр.мм с растр. сер. Синикон стандарт (Valsir)</t>
  </si>
  <si>
    <t>Крестовина двухлоскостная канализ. ПП 110* 50*50*67гр. мм с растр. сер. Синикон стандарт (Valsir)</t>
  </si>
  <si>
    <t>Кран для писсуара нажимной Special Gota Rocio G350010</t>
  </si>
  <si>
    <t>корпус для мембраны RO, Гейзер (23813)</t>
  </si>
  <si>
    <t>Коллектор регулирующий VARMEGA 3/4" 4 х 3/4"ЕК хромированный VM14614</t>
  </si>
  <si>
    <t>Клей-герметик Mr.Bond анаэробный 707, демонтаж с нагревом, 100г</t>
  </si>
  <si>
    <t>Конус Термо КТ-Р 430-0,5/430 D250/310</t>
  </si>
  <si>
    <t>Клей-герметик Mr.Bond анаэробный 705, демонтаж с усилием, 100г</t>
  </si>
  <si>
    <t>Реагент Mr.Bond для очистки контура теплого пола ВОДА Cleaner, тип 802</t>
  </si>
  <si>
    <t>Реагент Mr.Bond 2в1 для антибактериальной очистки и защиты Protector, тип 820</t>
  </si>
  <si>
    <t>Нить Mr.Bond герметизирующая QS 607, (20)</t>
  </si>
  <si>
    <t>Пробка резьбовая VALFEX НР 3/4" (320/10)</t>
  </si>
  <si>
    <t>Контрагайка Ду-32 латунь</t>
  </si>
  <si>
    <t>Труборез Milwaukee аккумуляторный C12PPC-0 4933416550</t>
  </si>
  <si>
    <t>Аккумулятор Milwaukee M12 B3 (Li-Ion3Ач) 4932451388</t>
  </si>
  <si>
    <t>Ключ монтажный VARMEGA VM15975, для соединителей с накидными гайками</t>
  </si>
  <si>
    <t>Лоток водоотводный пластиковый c оцинкованной решеткой 1000*125*80 мм DN100 Gidrogroup</t>
  </si>
  <si>
    <t>Лоток водоотводный пластиковый 1000*245*235 мм DN200 Gidrolica Standart (Арт. 822)</t>
  </si>
  <si>
    <t>Тройник VARMEGA Slide-fit переходной, 20x25x20, аксиальный, латунь, VM50557</t>
  </si>
  <si>
    <t>Тройник VARMEGA Slide-fit переходной, 20x20x16, аксиальный, латунь, VM50555</t>
  </si>
  <si>
    <t>Евроконус VIEIR 3/4" х 16 x 2.2 far VR1622C</t>
  </si>
  <si>
    <t>Муфта VARMEGA Slide-fit равносторонняя, 25, аксиальная, латунь, VM50613</t>
  </si>
  <si>
    <t>Муфта VARMEGA Slide-fit равносторонняя, 16, аксиальная, латунь, VM50611</t>
  </si>
  <si>
    <t>Муфта VARMEGA Slide-fit переходная, 25x20, аксиальная, латунь, VM50713</t>
  </si>
  <si>
    <t>Муфта VARMEGA Slide-fit переходная, 20x16, аксиальная, латунь, VM50711</t>
  </si>
  <si>
    <t>Септик АОС МАЛАХИТ GEO 5 ПР (высота 1500, врезка 520)</t>
  </si>
  <si>
    <t>Тройник ХЕМКОР нап. раструб. 110/110 90гр.</t>
  </si>
  <si>
    <t>Лоток водоотводный пластиковый 1000*230*210 ЛВП Norma 150 H230 (арт.11523)</t>
  </si>
  <si>
    <t>Тройник ALTSTREAM соединительный 32x32x32, цанга (3/24)</t>
  </si>
  <si>
    <t>Тройник ALTSTREAM редукционный 32x20x32, цанга (3/24)</t>
  </si>
  <si>
    <t>Тройник ALTSTREAM переходной (в.р.) 26х1"х26, цанга (6/48)</t>
  </si>
  <si>
    <t>Муфта ALTSTREAM редукционная 32x26, цанга (10/60)</t>
  </si>
  <si>
    <t>Муфта ALTSTREAM редукционная 32x20, цанга (12/72)</t>
  </si>
  <si>
    <t>Коллектор TEBO бел. PP-R 40x20х5 вых. универсальный (2/8), арт. 030091274</t>
  </si>
  <si>
    <t>Труба TEBO SDR6 (PN20) 160x26,6 армированная стекловолокном бел. PP-R метр (4)</t>
  </si>
  <si>
    <t>Лоток водоотводный пластиковый 1000*160*160 мм DN100 Gidrogroup</t>
  </si>
  <si>
    <t>Пластина монтажная ХОММЕТ для крепления доп. элементов, 580 х 200 мм</t>
  </si>
  <si>
    <t>Угольник ALTSTREAM переходной (в.р.) 26x3/4", цанга</t>
  </si>
  <si>
    <t>Угольник ALTSTREAM переходной (в.р.) 20х3/4", цанга</t>
  </si>
  <si>
    <t>Угольник ALTSTREAM переходной (в.р.) 16х3/4", цанга</t>
  </si>
  <si>
    <t>Угольник ALTSTREAM переходной (в.р.) 16х1/2", цанга (15/180)</t>
  </si>
  <si>
    <t>Лоток водоотводный пластиковый 1000*145*185 мм DN100 Gidrolica Standart (Арт. 802)</t>
  </si>
  <si>
    <t>Лента п/э Полилен 40-ЛИ-45 (70 мм, 4,2 кг, 120 м)</t>
  </si>
  <si>
    <t>КТЗ -32 (Москва) НВ</t>
  </si>
  <si>
    <t>Бочонок КАЗ сталь оц Ду 15 L-45мм из труб по ГОСТ 3262-75</t>
  </si>
  <si>
    <t>Угол VARMEGA Slide-fit настенный (водороз.) ВР, 20x3/4", Н-60мм, с креп., акс., латунь, VM51613</t>
  </si>
  <si>
    <t>Крышка сальника к нас КМ 50-32-125 (ESQ)</t>
  </si>
  <si>
    <t>Угол VARMEGA Slide-fit настенный (водороз.) ВР, 16x1/2", Н-50мм, с креп., акс., латунь, VM51611</t>
  </si>
  <si>
    <t>Угол VARMEGA Slide-fit 90 гр., равносторонний, 25, аксиальный, латунь, VM50813</t>
  </si>
  <si>
    <t>Труба VARMEGA FLEX PE-Xa/EVOH 20x2.8 мм, (200) серебро VM50102</t>
  </si>
  <si>
    <t>Тройник VARMEGA Slide-fit равносторонний, 25, аксиальный, латунь, VM50413</t>
  </si>
  <si>
    <t>Тройник VARMEGA Slide-fit переходной, 25x16x25, аксиальный, латунь, VM50561</t>
  </si>
  <si>
    <t>Крышка пластиковая для баков 355 мм синяя/черная</t>
  </si>
  <si>
    <t>Крышка для унитаза Jika "ZETA" крепление дюропласт, микролифт, цвет белый (903960000631)</t>
  </si>
  <si>
    <t>Кронштейн настенный для насосной станции с баком 24л (Джилекс) 9012</t>
  </si>
  <si>
    <t>Муфта ALTSTREAM редукционная 26х20, цанга (6/108)</t>
  </si>
  <si>
    <t>Муфта ALTSTREAM редукционная 26х16, цанга (6/108)</t>
  </si>
  <si>
    <t>Кронштейн коллектора AQUA PLUS M7 3/4" 30А Uponor (1063469)</t>
  </si>
  <si>
    <t>Крестовина одноплоскостная канализационная ПП 50*50*50*87гр. мм с раструбом серая Синикон стандарт</t>
  </si>
  <si>
    <t>Смеситель для ванны и душа ORTA "SIRA" 50645W-35F однорычажный, длинный излив, белый (Германия)</t>
  </si>
  <si>
    <t>Бокс уличный САРМАТ для КНГ 32-50, белый</t>
  </si>
  <si>
    <t>Муфта VARMEGA Slide-fit переходная (переходник) НР, 20х1/2", аксиальная, латунь, VM51213</t>
  </si>
  <si>
    <t>Муфта VARMEGA Slide-fit переходная (переходник) с накидн. гайкой, 25х3/4", латунь, VM51816</t>
  </si>
  <si>
    <t>Муфта VARMEGA Slide-fit переходная (переходник) с накидн. гайкой, 20х1/2", латунь, VM51813</t>
  </si>
  <si>
    <t>Муфта VARMEGA Slide-fit переходная (переходник) с накидн. гайкой, 16х1/2", латунь, VM51811</t>
  </si>
  <si>
    <t>Муфта VARMEGA Slide-fit переходная (на евроконус) с накидн. гайкой, 20x3/4"EK, акс., латунь, VM51712</t>
  </si>
  <si>
    <t>Заглушка VARMEGA Slide-fit 20, PPSU, VM50902</t>
  </si>
  <si>
    <t>Угольник ALTSTREAM с креплением (в.р.) 20х1/2", цанга</t>
  </si>
  <si>
    <t>Угольник ALTSTREAM переходной (н.р.) 26x3/4", цанга</t>
  </si>
  <si>
    <t>Муфта аксиальная Royal Thermo ВР переходная 20x1/2 (4)</t>
  </si>
  <si>
    <t>Гильза аксиальная латунная Royal Thermo 32 (4)</t>
  </si>
  <si>
    <t>Муфта TEGA электросварная ПЭ100 Дн90 Ру16 SDR11 Type A 1800128</t>
  </si>
  <si>
    <t>Смеситель для ванны и душа ORTA "ODILE" HB2527281F однорычажный, длинный излив (Германия)</t>
  </si>
  <si>
    <t>Смеситель для ванны и душа ORTA "GERA" 40615 однорычажный, короткий излив (Германия)</t>
  </si>
  <si>
    <t>Заглушка TEBO бел. PP-R для коллектора 40 с воздухоотводчиком (30/120), арт. 030091432</t>
  </si>
  <si>
    <t>Бак для воды Акватек ATV-1000 Миасское синий с поплавком</t>
  </si>
  <si>
    <t>Тройник ALTSTREAM соединительный 26х26х26, цанга</t>
  </si>
  <si>
    <t>Тройник ALTSTREAM редукционный 26х20х26, цанга</t>
  </si>
  <si>
    <t>Тройник ALTSTREAM редукционный 26х20х20, цанга</t>
  </si>
  <si>
    <t>Тройник ALTSTREAM редукционный 20х26х20, цанга</t>
  </si>
  <si>
    <t>Тройник ALTSTREAM переходной (н.р.) 26x3/4"х26, цанга (6/48)</t>
  </si>
  <si>
    <t>Тройник ALTSTREAM переходной (н.р.) 20х3/4"х20, цанга (9/72)</t>
  </si>
  <si>
    <t>Тройник ALTSTREAM переходной (н.р.) 20х1/2"х20, цанга (10/80)</t>
  </si>
  <si>
    <t>Тройник ALTSTREAM переходной (в.р.) 26 х3/4"х26, цанга (6/48)</t>
  </si>
  <si>
    <t>Смеситель для ванны и душа ORTA "ELBE" 40137/6627337 однорычажный, короткий излив (Германия)</t>
  </si>
  <si>
    <t>Муфта аксиальная Royal Thermo соединительная 25 (2)</t>
  </si>
  <si>
    <t>Смеситель для ванны и душа ORTA "DILL" 40350 однорычажный, короткий излив (Германия)</t>
  </si>
  <si>
    <t>Муфта аксиальная Royal Thermo с накидной гайкой 20×1/2 (4)</t>
  </si>
  <si>
    <t>Муфта аксиальная Royal Thermo с накидной гайкой 16×1/2 (4)</t>
  </si>
  <si>
    <t>Мембрана ULP1812-50GPD-Vontron (28413) Гейзер</t>
  </si>
  <si>
    <t>Лючок прочистка/ревизия ТП-98.100</t>
  </si>
  <si>
    <t>Люк сантехнический пластиковый 200х400 мм</t>
  </si>
  <si>
    <t>Люк сантехнический пластиковый 150х150 мм</t>
  </si>
  <si>
    <t>Люк под плитку 300х300 мм</t>
  </si>
  <si>
    <t>Лоток водоотводный пластиковый ЛВП Norma 200 H185 Аквасток (арт.12018)</t>
  </si>
  <si>
    <t>Лоток водоотводный пластиковый ЛВП Norma 150 H185 Аквасток (арт.11518)</t>
  </si>
  <si>
    <t>Лоток водоотводный пластиковый ЛВП Norma 100 H120 Аквасток (арт.11012)</t>
  </si>
  <si>
    <t>Муфта ИКАПЛАСТ 110 мм</t>
  </si>
  <si>
    <t>Муфта защитная для прохода через ж/б колодец 200 (Полипластик)</t>
  </si>
  <si>
    <t>Муфта ДРК DN 200</t>
  </si>
  <si>
    <t>Муфта ДРК DN 150</t>
  </si>
  <si>
    <t>Водорозетка Uni-Fitt пресс-В 16x1/2" двойная на планке</t>
  </si>
  <si>
    <t>Тройник Giacomini для системы GX 16, GX150Y003</t>
  </si>
  <si>
    <t>Муфта Giacomini для системы GX соединительная 16, GX102Y003</t>
  </si>
  <si>
    <t>Муфта для прохождения через ж/б колодец ИКАПЛАСТ 250 мм</t>
  </si>
  <si>
    <t>Удлинитель TEBO хромированный ВН/НАР 1/2"x80 мм (18/144)</t>
  </si>
  <si>
    <t>Удлинитель TEBO хромированный ВН/НАР 1/2"x60 мм (24/192)</t>
  </si>
  <si>
    <t>Муфта для двухслойной трубы 150 мм Политэк-3000</t>
  </si>
  <si>
    <t>Система инсталляции BETTOSERB для подвесного унитаза Sava Fix Slim</t>
  </si>
  <si>
    <t>Клавиша смыва BETTOSERB COOL, черный матовый, 40006467</t>
  </si>
  <si>
    <t>Клавиша смыва BETTOSERB COOL, хром. матовый, 40006468</t>
  </si>
  <si>
    <t>Клавиша смыва BETTOSERB Sitmica, белый глянец</t>
  </si>
  <si>
    <t>Шкаф VARMEGA распределительный наружный 4-5 выхода (ШРН-1)</t>
  </si>
  <si>
    <t>Трубка VARMEGA Т-образная Slide-Fit для подключения радиатора 16/250</t>
  </si>
  <si>
    <t>Футорка Uni-Fitt НВ 1"1/4х1" никелированная</t>
  </si>
  <si>
    <t>Трубка для подключения радиатора Т-образная Royal Thermo латунь 16/250 (2)</t>
  </si>
  <si>
    <t>Тройник аксиальный Royal Thermo переходной 25x20x25 (2)</t>
  </si>
  <si>
    <t>Муфта 200 ПЭ 100 SDR 11 эл/св</t>
  </si>
  <si>
    <t>Группа коллект. VIEIR 1"х9х3/4" без/расходомер, с дренаж. кр, воздухоотвод., нерж. ст VR115-09A</t>
  </si>
  <si>
    <t>Группа коллект. VIEIR 1"х11х3/4" б/расх, с дренаж. кр, воздухоотвод., нерж. ст VR115-11A</t>
  </si>
  <si>
    <t>Группа коллект. VIEIR 1"х10х3/4" без/расходомер, с дренаж. кр, воздухоотвод., нерж. ст VR115-10A</t>
  </si>
  <si>
    <t>Переходник для радиатора СТМ ТЕРМО 1"х3/4" лев. с силик. прокл.</t>
  </si>
  <si>
    <t>Смеситель для мойки ORTA "VILS" 27317 однорыч. с краном для пит. воды, выс. изл. (Утка), нерж. сталь</t>
  </si>
  <si>
    <t>Труба Uni-Fitt PE-Xa/EVOH 16х2.2, (200), серая 565R1620</t>
  </si>
  <si>
    <t>Смеситель для мойки ORTA "DILL" 21350 однорычажный, высокий излив (Утка), картридж 35 мм (Германия)</t>
  </si>
  <si>
    <t>Смеситель для ванны и душа СЛАВЕН СЛ-ДВ-А30 двухрычажный, короткий излив (Россия)</t>
  </si>
  <si>
    <t>Смеситель для ванны и душа РМС SL86-006 однорычажный, длинный излив (Россия)</t>
  </si>
  <si>
    <t>Смеситель для ванны и душа РМС SL77W-009E однорычажный, короткий излив, белый (Россия)</t>
  </si>
  <si>
    <t>Смеситель для ванны и душа РМС SL122BW-006E однорычажный, длинный излив, коричневый (Россия)</t>
  </si>
  <si>
    <t>Смеситель для ванны и душа ORTA HB2006882 двухрычажный, длинный излив (Германия)</t>
  </si>
  <si>
    <t>Соединитель Uni-Fitt обжимной В 16(2.2)х3/4"EK, для полиэтиленовых труб</t>
  </si>
  <si>
    <t>Муфта Uni-Fitt аксиальная-В 25x1" с накидной гайкой, плоской прокладкой</t>
  </si>
  <si>
    <t>Муфта Uni-Fitt 1"1/4х1" никелированная</t>
  </si>
  <si>
    <t>Удлинитель VIEIR ВН 3/4" 25мм, хром SBX25</t>
  </si>
  <si>
    <t>Удлинитель VIEIR ВН 3/4" 20мм, хром SBX20</t>
  </si>
  <si>
    <t>Муфта ХЕМКОР напорная ремонтная НПВХ 110 мм PN10 надвижная</t>
  </si>
  <si>
    <t>Муфта КОРСИС 315 мм</t>
  </si>
  <si>
    <t>Удлинитель VIEIR ВН 1/2" 80мм, хром SAX80</t>
  </si>
  <si>
    <t>Удлинитель VIEIR ВН 1/2" 70мм, хром SAX70</t>
  </si>
  <si>
    <t>Удлинитель VIEIR ВН 1/2" 50мм, хром SAX50</t>
  </si>
  <si>
    <t>Удлинитель VIEIR ВН 1/2" 40мм, хром SAX40</t>
  </si>
  <si>
    <t>Удлинитель VIEIR ВН 1/2" 10мм, хром SAX10</t>
  </si>
  <si>
    <t>Муфта TEBO бел. PP-R комбин. разъемная 50x1 1/2" ВР евроконус (5/25), арт. 030021811</t>
  </si>
  <si>
    <t>Муфта TEBO бел. PP-R комбин. разъемная 40x1 1/4" ВР евроконус (10/40), арт. 030021810</t>
  </si>
  <si>
    <t>Теплоизоляция ISODOM TERMO ППИ ОТ 54/20 (2)</t>
  </si>
  <si>
    <t>Угольник USYSTEMS PPSU для труб PE-Xa 40-40</t>
  </si>
  <si>
    <t>Кольцо USYSTEMS для труб PE-Xa 40 с упором, белый</t>
  </si>
  <si>
    <t>Комплект Giacomini разъёмных соединений с уплотнением1"x1 1/2" ВР латунь, (2 шт), R37KY005</t>
  </si>
  <si>
    <t>Фиксатор поворота VARMEGA 90гр. сдвоенный c кольцами для труб 16 мм, оцинкованная сталь</t>
  </si>
  <si>
    <t>Уголок VIEIR ВВ 1" никел. LFN55</t>
  </si>
  <si>
    <t>Муфта комбинированная ППР разъемная PPRC НР 25х1"РВК, наружная резьба, под муфту, белая</t>
  </si>
  <si>
    <t>Тройник VIEIR НВН 3/4"х3/4"х3/4" никел. THFHN444</t>
  </si>
  <si>
    <t>Тройник VIEIR ВВВ 3/4" никел. TFN444</t>
  </si>
  <si>
    <t>Муфта комбинированная ППР разъемная PPRC НР 20х1/2" РВК, наружная резьба, под муфту, белая</t>
  </si>
  <si>
    <t>Переходник VIEIR ВН 1"х3/4" никел. SFHN54</t>
  </si>
  <si>
    <t>Переходник VIEIR ВН 1"х1/2" никел. SFHN53</t>
  </si>
  <si>
    <t>Ниппель переходной VIEIR НН 1/2"х3/4" никел. SHN34</t>
  </si>
  <si>
    <t>Ниппель переходной VIEIR НН 1"х1/2" никел. SHN53</t>
  </si>
  <si>
    <t>Муфта комбинированная ППР разъемная PPRC НР 20х1" Lammin наружная резьба, белая (уп. 20 шт)</t>
  </si>
  <si>
    <t>Муфта VIEIR ВВ 3/4" никел. SFN44</t>
  </si>
  <si>
    <t>Муфта комбинированная ППР разъемная PPRC ВР 20х1/2" с накид. гайкой (мет. штуцер) ВН резьба, белая</t>
  </si>
  <si>
    <t>Футорка VIEIR НВ 11/2"х1" никел. BXHFN75</t>
  </si>
  <si>
    <t>Муфта комбинированная полипропиленовая разъемная PPRC НР 63*2" AntiFire</t>
  </si>
  <si>
    <t>Муфта комбинированная полипропиленовая разъемная PPRC НР 50х1 1/2" РВК наружная резьба, белая</t>
  </si>
  <si>
    <t>Удлинитель VIEIR ВН 3/4" 50мм, хром SBX50</t>
  </si>
  <si>
    <t>Муфта комбинированная полипропиленовая разъемная PPRC ВР 25х1" с накидной гайкой, белая (уп. 10 шт)</t>
  </si>
  <si>
    <t>Муфта комбинированная полипропиленовая PPRC НР 40х1 1/4", наружная резьба, белая</t>
  </si>
  <si>
    <t>Муфта комбинированная полипропиленовая PPRC ВР 50х1 1/2" AntiFire</t>
  </si>
  <si>
    <t>Муфта VIEIR ВВ 1/2" никел. SFN33</t>
  </si>
  <si>
    <t>Муфта VIEIR ВВ 1"х1/2" никел. SFN53</t>
  </si>
  <si>
    <t>Муфта комбинированная полипропиленовая PPRC ВР 25х3/4" РВК, внутренняя резьба, белая</t>
  </si>
  <si>
    <t>Муфта комбинированная полипропиленовая PPRC ВР 25х1", внутренняя резьба, белая</t>
  </si>
  <si>
    <t>Труба Royal Thermo из полиэтилена PE-RT d20x2.0 тип 1 (200)</t>
  </si>
  <si>
    <t>Угольник ALTSTREAM (н.р.) 32х1" пресс</t>
  </si>
  <si>
    <t>Муфта канализационная НПВХ 110 мм с раструбом рыжая (наружная)</t>
  </si>
  <si>
    <t>Угольник ALTSTREAM ВР ALT-P 32х1" пресс</t>
  </si>
  <si>
    <t>Муфта переходная ПВХ ВР 25*1/2" мм внутренняя резьба под клеевое соединение</t>
  </si>
  <si>
    <t>Угольник ALTSTREAM ALT-P 32х32 пресс</t>
  </si>
  <si>
    <t>Тройник ALTSTREAM редукционный ALT-P 32х26х26 пресс</t>
  </si>
  <si>
    <t>Удлинитель VIEIR ВН 1" 100мм, хром SCX100</t>
  </si>
  <si>
    <t>Муфта переходная ПВХ 90*63 мм под клеевое соединение</t>
  </si>
  <si>
    <t>Муфта переходная ПВХ 63*40 мм под клеевое соединение</t>
  </si>
  <si>
    <t>Муфта переходная ПВХ 40*32 мм под клеевое соединение</t>
  </si>
  <si>
    <t>Муфта переходная ПВХ 110*63 мм под клеевое соединение</t>
  </si>
  <si>
    <t>Муфта ALTSTREAM редукционная ALT-P 32х16 пресс</t>
  </si>
  <si>
    <t>Комплект регулируемых кронштейнов VARMEGA VM15970, 195-235 мм, для коллектор. групп (2 шт.)</t>
  </si>
  <si>
    <t>Тройник ALTSTREAM редукционный ALT-P 26х26х20 пресс</t>
  </si>
  <si>
    <t>Тройник ALTSTREAM НР ALT-P 32х1"х32 пресс</t>
  </si>
  <si>
    <t>Тройник ALTSTREAM НР ALT-P 26х3/4"х26 пресс</t>
  </si>
  <si>
    <t>Тройник ALTSTREAM НР ALT-P 26х1"х26 пресс</t>
  </si>
  <si>
    <t>Тройник ALTSTREAM ВР ALT-P 26х1"х26 пресс</t>
  </si>
  <si>
    <t>Тройник ALTSTREAM соединительный ALT-P 32х32х32 пресс</t>
  </si>
  <si>
    <t>Муфта ALTSTREAM соединительная ALT-P 32х32 пресс</t>
  </si>
  <si>
    <t>Муфта ALTSTREAM редукционная ALT-P 32х26 пресс</t>
  </si>
  <si>
    <t>Муфта ALTSTREAM редукционная ALT-P 32х20 пресс</t>
  </si>
  <si>
    <t>Муфта ПВХ 75 мм под клеевое соединение</t>
  </si>
  <si>
    <t>Муфта ПВХ 63 мм под клеевое соединение</t>
  </si>
  <si>
    <t>Труба ХЕМКОР обсадная для скважин 165х7,5х3000 мм</t>
  </si>
  <si>
    <t>Картридж Акватек GRADIENT+ для хол. воды из всп. полипропилена 10" BB 20 мкм</t>
  </si>
  <si>
    <t>Тройник TEBO бел. PP-R комб. 20х3/4" ВР (15/90), арт. 030040303</t>
  </si>
  <si>
    <t>Трап Gappo душевой нержавеющей стали 70*600мм G86007-3</t>
  </si>
  <si>
    <t>Группа коллект. VIEIR 1х9х3/4" с расходомер, дренаж. кр, воздухоотвод., нерж. сталь VR113-09A</t>
  </si>
  <si>
    <t>Группа коллект. VIEIR 1х4х3/4" с расходомер, дренаж. кр, воздухоотвод., нерж. сталь VR113-04A</t>
  </si>
  <si>
    <t>Группа коллекторная для отопления VARMEGA VM15512 ВР 1", на 12 контуров 3/4" EK, нерж. сталь</t>
  </si>
  <si>
    <t>Группа коллекторная для отопления VARMEGA VM15511 ВР 1", на 11 контуров 3/4" EK, нерж. сталь</t>
  </si>
  <si>
    <t>Группа коллекторная для отопления VARMEGA VM15509 ВР 1", на 9 контуров 3/4" EK, нерж. сталь</t>
  </si>
  <si>
    <t>Группа коллекторная для отопления VARMEGA VM15508 ВР 1", на 8 контуров 3/4" EK, нерж. сталь</t>
  </si>
  <si>
    <t>Группа коллекторная для отопления VARMEGA VM15507 ВР 1", на 7 контуров 3/4" EK, нерж. сталь</t>
  </si>
  <si>
    <t>Тройник УТД ст равн б/шов аналог Дн76х3,5 (Ду65) ГОСТ 17376-2001</t>
  </si>
  <si>
    <t>Тройник УТД ст перех б/шов Дн89х57-3,5х3 (Ду80х50) ГОСТ 17376-2001</t>
  </si>
  <si>
    <t>Тройник УТД ст перех б/шов Дн89х76-3,5х3,5 (Ду80х65) ГОСТ 17376-2001</t>
  </si>
  <si>
    <t>Тройник УТД ст перех б/шов Дн76х57-3,5х3 (Ду65х50) ГОСТ 17376-2001</t>
  </si>
  <si>
    <t>Муфта ПВХ 50 мм под клеевое соединение</t>
  </si>
  <si>
    <t>Тройник ХЕМКОР НПВХ ВК 110х110 мм, 87 гр., ШУМЭКС</t>
  </si>
  <si>
    <t>Тройник ХЕМКОР НПВХ ВК 110х110 мм, 45 гр., ШУМЭКС</t>
  </si>
  <si>
    <t>Тройник ХЕМКОР НК 200х160 мм, 87 гр.</t>
  </si>
  <si>
    <t>Тройник ХЕМКОР НК 200х160 мм, 45 гр.</t>
  </si>
  <si>
    <t>Тройник ХЕМКОР НК 200х110 мм, 87 гр.</t>
  </si>
  <si>
    <t>Труба ХЕМКОР НПВХ ВК 50х3000 мм</t>
  </si>
  <si>
    <t>Труба ХЕМКОР НПВХ ВК 110х2000 мм</t>
  </si>
  <si>
    <t>Труба ХЕМКОР НПВХ ВК 50х3,2х500 мм, ШУМЭКС</t>
  </si>
  <si>
    <t>Труба ХЕМКОР НПВХ ВК 50х3,2х2000 мм, ШУМЭКС</t>
  </si>
  <si>
    <t>Труба ХЕМКОР НПВХ ВК 110х3,2х3000 мм, ШУМЭКС</t>
  </si>
  <si>
    <t>Труба ХЕМКОР НПВХ ВК 110х3,2х1000 мм, ШУМЭКС</t>
  </si>
  <si>
    <t>Муфта ПВХ 40 мм под клеевое соединение</t>
  </si>
  <si>
    <t>Муфта обжимная 26*20 (Valtec) VTm.303</t>
  </si>
  <si>
    <t>Муфта напорная соединительная НПВХ 160 мм</t>
  </si>
  <si>
    <t>Группа коллект. VIEIR 1х11х3/4" с расходомер, дренаж. кр, воздухоотвод., нерж. сталь VR113-11A</t>
  </si>
  <si>
    <t>Муфта ХЕМКОР соединительная НПВХ ВК 110 мм, ШУМЭКС</t>
  </si>
  <si>
    <t>Заглушка ХЕМКОР НПВХ 50 мм, ВК ШУМЭКС</t>
  </si>
  <si>
    <t>Муфта ХЕМКОР напорная соединительная НПВХ 110 мм PN10</t>
  </si>
  <si>
    <t>Муфта переходная полипропиленовая PPRC 50*40 AntiFire</t>
  </si>
  <si>
    <t>Ревизия ХЕМКОР НК 110 мм</t>
  </si>
  <si>
    <t>Патрубок ХЕМКОР гладкий с ПВХ фланцем 225х200 мм</t>
  </si>
  <si>
    <t>Патрубок ХЕМКОР гладкий с ПВХ фланцем 160х150 мм</t>
  </si>
  <si>
    <t>Муфта переходная полипропиленовая PPRC 40*32 AntiFire</t>
  </si>
  <si>
    <t>Отвод ХЕМКОР НПВХ ВК 50 мм, 87 гр. ШУМЭКС</t>
  </si>
  <si>
    <t>Отвод ХЕМКОР НПВХ ВК 110 мм, 87 гр. ШУМЭКС</t>
  </si>
  <si>
    <t>Муфта переходная полипропиленовая PPRC 40*25 AntiFire</t>
  </si>
  <si>
    <t>Планка усиленная ХОММЕТ под 1 водорозетку</t>
  </si>
  <si>
    <t>Тройник ХЕМКОР НПВХ ВК 50х50 мм, 87 гр., ШУМЭКС</t>
  </si>
  <si>
    <t>Тройник ХЕМКОР НПВХ ВК 50х50 мм, 45 гр., ШУМЭКС</t>
  </si>
  <si>
    <t>Муфта переходная ПВХ НР 50*1 1/2" мм наружная резьба под клеевое соединен.</t>
  </si>
  <si>
    <t>Муфта Gappo переходная ВР-ВР латунная 1 1/4" х 1"</t>
  </si>
  <si>
    <t>Муфта Gappo переходная ВР-ВР латунная 1 1/2" х 1"</t>
  </si>
  <si>
    <t>Муфта Gappo обжимная прямая с внутренней резьбой 20 х 1/2"</t>
  </si>
  <si>
    <t>Муфта переходная ПВХ НР 32*3/4" мм наружная резьба под клеевое соединение</t>
  </si>
  <si>
    <t>Муфта переходная ПВХ НР 32*1" мм наружная резьба под клеевое соединение</t>
  </si>
  <si>
    <t>Тройник радиальный для труб из сшитого полиэтилена Usystems 25-20-20</t>
  </si>
  <si>
    <t>Тройник радиальный для труб из сшитого полиэтилена Usystems 20-20-16</t>
  </si>
  <si>
    <t>Адаптер тепловой РИДАН стандартный, 40 мм</t>
  </si>
  <si>
    <t>Группа коллект. VIEIR 1"х7х3/4" без/расходомер, с дренаж. кр, воздухоотвод., нерж.сталь VR115-07A</t>
  </si>
  <si>
    <t>Группа коллект. VIEIR 1"х5х3/4" без/расходомер, с дренаж. кр, воздухоотвод., нерж.сталь VR115-05A</t>
  </si>
  <si>
    <t>Трубка ALTSTREAM Г-образная д/присоед. радиатора 16х250 пресс.</t>
  </si>
  <si>
    <t>Отвод ХЕМКОР НПВХ (PVC-U) 110х90, SDR 26 PN10</t>
  </si>
  <si>
    <t>Редуктор ХЕМКОР НК 200х160 мм</t>
  </si>
  <si>
    <t>Отвод ХЕМКОР двухраструбный НПВХ 160 мм, 90 гр.</t>
  </si>
  <si>
    <t>Отвод ХЕМКОР двухраструбный НПВХ 160 мм, 45 гр.</t>
  </si>
  <si>
    <t>Муфта ХЕМКОР соединительная НПВХ ВК 50 мм, ШУМЭКС</t>
  </si>
  <si>
    <t>Муфта переходная ПВХ ВР 32*3/4" мм внутренняя резьба под клеевое соединение</t>
  </si>
  <si>
    <t>Муфта переходная ПВХ ВР 32*1" мм внутренняя резьба под клеевое соединение</t>
  </si>
  <si>
    <t>Соединитель Gappo прямой (Американка) НР-НР латунная 3/4"</t>
  </si>
  <si>
    <t>Муфта TEBO бел. PP-R с накидной гайкой 32x1 1/4" (мет.штуцер) (10/50), арт. 030021011</t>
  </si>
  <si>
    <t>Кондуктор Valtec пружинный 16мм внутренний для металлопластиковой трубы</t>
  </si>
  <si>
    <t>Сифон для писсуара "АНИ" бутылочного типа с гибкой трубой 40/50 (U0115) (Россия)</t>
  </si>
  <si>
    <t>Сифон для писсуара "АНИ" бутылочного типа (U0100) (Россия)</t>
  </si>
  <si>
    <t>Заглушка Gappo для колл., НР, 1" G1004.06</t>
  </si>
  <si>
    <t>Муфта переходная ПВХ ВР 32*1 1/4" мм внутренняя резьба под клеевое соединение</t>
  </si>
  <si>
    <t>Муфта ПНД компрессионная ВР 90*3" внутренняя резьба (Полипластик)</t>
  </si>
  <si>
    <t>Муфта ПНД компрессионная ВР 75*2 1/2" внутренняя резьба</t>
  </si>
  <si>
    <t>Муфта ПНД компрессионная ВР 63*1 1/2" внутренняя резьба (VALFEX)</t>
  </si>
  <si>
    <t>Муфта ПНД компрессионная ВР 50*1 1/4" внутренняя резьба (ТПК-АКВА)</t>
  </si>
  <si>
    <t>Муфта ПНД компрессионная ВР 40*3/4" внутренняя резьба (ТПК-АКВА)</t>
  </si>
  <si>
    <t>Муфта ПНД компрессионная ВР 40*1" внутренняя резьба (ТПК-АКВА)</t>
  </si>
  <si>
    <t>Насосная Gappo группа с прямым контуром 1" без насоса в теплоизоляции</t>
  </si>
  <si>
    <t>Муфта ПНД компрессионная ВР 32*3/4" внутренняя резьба (ТПК-АКВА)</t>
  </si>
  <si>
    <t>Муфта ПНД компрессионная ВР 32*1/2" внутренняя резьба (ТПК-АКВА)</t>
  </si>
  <si>
    <t>Муфта ПНД компрессионная ВР 32*1 1/4" внутренняя резьба (РФ, уп.45 шт)</t>
  </si>
  <si>
    <t>Картридж Акватек для умягчения воды 10" BB</t>
  </si>
  <si>
    <t>Тройник ALTSTREAM редукционный ALT-P 20х16х20 цанга</t>
  </si>
  <si>
    <t>Муфта ПНД компрессионная ВР 25*3/4" внутренняя резьба (ТПК-АКВА)</t>
  </si>
  <si>
    <t>Штуцер ALTSTREAM НР 16x1/2" (30/540), арт. 003130104</t>
  </si>
  <si>
    <t>Контргайка ALTSTREAM 2" (26/208), арт. 003120106</t>
  </si>
  <si>
    <t>Контргайка ALTSTREAM 1 1/2" (43/344), арт. 003120105</t>
  </si>
  <si>
    <t>Муфта TEBO бел. PP-R комбин. разъемная 20x 1/2" НР евроконус (муфта) (30/120), арт. 030021902</t>
  </si>
  <si>
    <t>Муфта ПНД компрессионная ВР 25*1/2" внутренняя резьба (ТПК-АКВА)</t>
  </si>
  <si>
    <t>Муфта компрессионная соединительная c внутренней резьбой 50х2" (25/5) (Valfex)</t>
  </si>
  <si>
    <t>Лента демпферная VARMEGA 100x8 мм (рулон 25 п.м.)</t>
  </si>
  <si>
    <t>Заглушка VARMEGA Slide-fit 16, PPSU, VM50901</t>
  </si>
  <si>
    <t>Фиксатор поворота VARMEGA 90гр. для труб 16 мм</t>
  </si>
  <si>
    <t>Удлинитель хромированный Valtec 1/2"x100мм ВР-НР VTr.198.C.04100</t>
  </si>
  <si>
    <t>Муфта ПНД компрессионная ВР 110*4" внутренняя резьба (РФ)</t>
  </si>
  <si>
    <t>Тройник Royal Thermo 90гр. редукционный 25х16х25 PPSU</t>
  </si>
  <si>
    <t>Тройник Royal Thermo 90гр. редукционный 20х16х16 PPSU</t>
  </si>
  <si>
    <t>Уголок Royal Thermo соединительный 90гр. 20×20 PPSU</t>
  </si>
  <si>
    <t>Уголок Royal Thermo соединительный 90гр. 16×16 PPSU</t>
  </si>
  <si>
    <t>Муфта ПНД компрессионная 50 мм (ТПК-АКВА)</t>
  </si>
  <si>
    <t>Муфта ПНД переходная компрессионная 32*20 мм (ТПК-АКВА)</t>
  </si>
  <si>
    <t>Заглушка ALTSTREAM НР 3/8" (115/2070), арт. 003100101</t>
  </si>
  <si>
    <t>Контргайка ALTSTREAM 1" (35/630), арт. 003120103</t>
  </si>
  <si>
    <t>Контргайка ALTSTREAM 3/4" (65/1170), арт. 003120102</t>
  </si>
  <si>
    <t>Муфта ПНД переходная компрессионная 110*75 мм (РФ)</t>
  </si>
  <si>
    <t>Ниппель переходной ALTSTREAM НР 1 1/4"x1" (10/120), арт. 003060208</t>
  </si>
  <si>
    <t>Муфта ПНД компрессионная НР 50*1 1/2" нар. резьба (VALFEX)</t>
  </si>
  <si>
    <t>Муфта ПНД компрессионная НР 40*1" наружная резьба (ТПК-АКВА)</t>
  </si>
  <si>
    <t>Ниппель ALTSTREAM 1 1/2" (8/96), арт. 003060106</t>
  </si>
  <si>
    <t>Муфта ПНД компрессионная НР 40* 3/4" наружная резьба (ТПК-АКВА)</t>
  </si>
  <si>
    <t>Тройник аксиальный для труб из сшитого полиэтилена Usystems 25-20-25</t>
  </si>
  <si>
    <t>Тройник аксиальный для труб из сшитого полиэтилена Usystems 25-16-25</t>
  </si>
  <si>
    <t>Тройник аксиальный для труб из сшитого полиэтилена Usystems 20-20-16</t>
  </si>
  <si>
    <t>Тройник аксиальный для труб из сшитого полиэтилена Usystems 16-20-16</t>
  </si>
  <si>
    <t>Тройник аксиальный для труб из сшитого полиэтилена Usystems 25-25-25</t>
  </si>
  <si>
    <t>Муфта ПНД компрессионная НР 32*1/2" наружная резьба (ТПК-АКВА)</t>
  </si>
  <si>
    <t>Седелка ПНД компрессионная ВР 63*1 1/2" внутренняя резьба (РФ, уп.40 шт)</t>
  </si>
  <si>
    <t>Седелка ПНД компрессионная ВР 32*1" внутренняя резьба (РФ, уп.125 шт)</t>
  </si>
  <si>
    <t>Муфта полипропиленовая PPRC 32 AntiFire</t>
  </si>
  <si>
    <t>Муфта ПНД электросварная 75 мм ПЭ100 SDR 11</t>
  </si>
  <si>
    <t>Удлинитель ALTSTREAM 1/2"x20мм (25/450), арт. 003140103</t>
  </si>
  <si>
    <t>Лента универсальная Mr.Bond самовулканизирующаяся, 25,4мм*3м*0,5мм QS EXTREME, оливковый</t>
  </si>
  <si>
    <t>Комплект сантехнический Mr.Bond QS 505 (паста 25гр., лен 7гр.)</t>
  </si>
  <si>
    <t>Муфта ПНД электросварная 50 мм ПЭ100 SDR 11</t>
  </si>
  <si>
    <t>Муфта ПНД электросварная 355 мм ПЭ100 SDR 11 QX</t>
  </si>
  <si>
    <t>Муфта аксиальная для труб из сшитого полиэтилена Usystems 25-25</t>
  </si>
  <si>
    <t>Муфта аксиальная для труб из сшитого полиэтилена Usystems 25-G1"Н</t>
  </si>
  <si>
    <t>Муфта аксиальная для труб из сшитого полиэтилена Usystems 20-G3/4"НГ</t>
  </si>
  <si>
    <t>Муфта ПНД переходная компрессионная 90*75 мм</t>
  </si>
  <si>
    <t>Муфта аксиальная для труб из сшитого полиэтилена Usystems 16-G3/4"Н</t>
  </si>
  <si>
    <t>Муфта аксиальная для труб из сшитого полиэтилена Usystems 16-G1/2"НГ</t>
  </si>
  <si>
    <t>Муфта аксиальная для труб из сшитого полиэтилена Usystems 25-Rp3/4"ВР</t>
  </si>
  <si>
    <t>Муфта TEBO бел. PP-R комбин. разъемная 20x 1/2" ВР евроконус (муфта) (30/150), арт. 030021802</t>
  </si>
  <si>
    <t>Скоба СТМ якорная в обоймах (300)</t>
  </si>
  <si>
    <t>Сгон стальной, НН наружная резьба оцинкованный 32</t>
  </si>
  <si>
    <t>Сгон ALTSTREAM прямой "американка" ВР/НР 1", (4/72) арт. 003070103</t>
  </si>
  <si>
    <t>Переходник ALTSTREAM ВР/НР 1 1/4"x3/4" (17/204), арт. 003090106</t>
  </si>
  <si>
    <t>Сгон стальной, НН наружная резьба 40 (Гост 8969-75)</t>
  </si>
  <si>
    <t>Муфта ALTSTREAM ВР 1 1/4" (7/84), арт. 003020104</t>
  </si>
  <si>
    <t>Муфта аксиальная для труб из сшитого полиэтилена Usystems 16-Rp3/4"ВР</t>
  </si>
  <si>
    <t>Муфта аксиальная для труб из сшитого полиэтилена Usystems 25-R1"НР</t>
  </si>
  <si>
    <t>Муфта аксиальная для труб из сшитого полиэтилена Usystems 16-R3/4"НР</t>
  </si>
  <si>
    <t>Водорозетка аксиальная для труб из сшитого полиэтилена Usystems U-профиль L 16-Rp1/2"ВР-16 L-49мм</t>
  </si>
  <si>
    <t>Тройник аксиальный для труб из сшитого полиэтилена Usystems 20-Rp1/2"ВР-20</t>
  </si>
  <si>
    <t>Тройник аксиальный для труб из сшитого полиэтилена Usystems 16-Rp1/2"ВР-16</t>
  </si>
  <si>
    <t>Угольник аксиальный для труб из сшитого полиэтилена Usystems 16-Rp3/4"ВР</t>
  </si>
  <si>
    <t>Угольник ALTSTREAM НР ALT-P ALT-P 16х3/4" пресс</t>
  </si>
  <si>
    <t>Муфта ПНД переходная компрессионная 63*32 мм (ТПК-АКВА)</t>
  </si>
  <si>
    <t>Муфта ПНД переходная компрессионная 50*32 мм (ТПК-АКВА)</t>
  </si>
  <si>
    <t>Угольник ALTSTREAM ВР ALT-P 20х3/4" пресс</t>
  </si>
  <si>
    <t>Угольник ALTSTREAM ВР ALT-P 16х3/4" пресс</t>
  </si>
  <si>
    <t>Муфта ПНД переходная компрессионная 40*25 мм (РФ, уп.40 шт)</t>
  </si>
  <si>
    <t>Тройник ALTSTREAM ALT-P (н.р.) 20х3/4"х20 пресс</t>
  </si>
  <si>
    <t>Тройник ALTSTREAM ALT-P (н.р.) 16х1/2"х16 пресс</t>
  </si>
  <si>
    <t>Тройник ALTSTREAM ALT-P (в.р.) 20х3/4"х20 пресс</t>
  </si>
  <si>
    <t>Тройник ALTSTREAM редукционный ALT-P 20х20х16 пресс</t>
  </si>
  <si>
    <t>Тройник ALTSTREAM редукционный ALT-P 16х20х16 пресс</t>
  </si>
  <si>
    <t>Угольник аксиальный для труб из сшитого полиэтилена Usystems 16-R3/4"НР</t>
  </si>
  <si>
    <t>Муфта Aquasfera лат Ду15 ВР никель 9018-01</t>
  </si>
  <si>
    <t>Муфта тип "И" для картриджа Арагон (25009) (Гейзер)</t>
  </si>
  <si>
    <t>Муфта соединительная 16х16 латунь радиал.</t>
  </si>
  <si>
    <t>Муфта ремонтная чугунная Ду100 (107-119)</t>
  </si>
  <si>
    <t>Муфта ремонтная для водостока ПП 110 мм Синикон Rain Flow с раструбом голубая (уп.20 шт)</t>
  </si>
  <si>
    <t>Муфта ремонтная Straub Clamp D087-095 L-200мм(1 замок)</t>
  </si>
  <si>
    <t>Тройник ALTSTREAM ВР 1" (4/48), арт. 003040103</t>
  </si>
  <si>
    <t>Муфта ремонтная (свертная) Dy400 (420-440), L-200мм</t>
  </si>
  <si>
    <t>Муфта ремонтная (свертная) Dy200 (218-228), L-200мм</t>
  </si>
  <si>
    <t>Муфта ALTSTREAM редукционная ALT-P 26х20 пресс</t>
  </si>
  <si>
    <t>Муфта разборная ПВХ 63 мм под клеевое соединение</t>
  </si>
  <si>
    <t>Муфта ПФРК Dу300 (315-332)</t>
  </si>
  <si>
    <t>Муфта ПФРК Dу175 (192-210)</t>
  </si>
  <si>
    <t>Муфта TEBO бел. PP-R разъемная 50 PN10 (1/24), арт. RPPB-050</t>
  </si>
  <si>
    <t>Муфта полипропиленовая PPRC 90, белая</t>
  </si>
  <si>
    <t>Муфта полипропиленовая PPRC 90 FDplast, белая (уп. 24 шт)</t>
  </si>
  <si>
    <t>Угольник TEBO бел. PP-R 45 град. 110 (1/6), арт. 030030210</t>
  </si>
  <si>
    <t>Тройник комбинированный ППР PPRC ВР 25х3/4" Lammin ВН резьба, белый (уп. 15 шт)</t>
  </si>
  <si>
    <t>Угольник TEBO бел. PP-R комб. 32х1/2" НР (15/90), арт. 030030609</t>
  </si>
  <si>
    <t>Тройник комбинированный ППР PPRC ВР 20х3/4" Lammin ВН резьба, белый (уп. 15 шт)</t>
  </si>
  <si>
    <t>Ниппель лат перех Ду40х20 НР никель SantechSystem</t>
  </si>
  <si>
    <t>Нейтрализатор кислотности для слива в канализацию 5кг UTILIZER (SteelTEX)</t>
  </si>
  <si>
    <t>Настенный комплект универсальный (трубный) PPRC с ВР 20*1/2" внутренняя резьба, белый</t>
  </si>
  <si>
    <t>Хомут металл. М10 108-114 (4") с гайкой и шпилькой-шурупом, дюбелем RU-HM</t>
  </si>
  <si>
    <t>Надставка LEMAX SE (М) (130) (без провода) для котлов 12,5-16 кВт</t>
  </si>
  <si>
    <t>Нагревательный элемент тип RDT 1.5 кВт М6</t>
  </si>
  <si>
    <t>Нагреватель сменный для сварки полипропиленовых труб 50 мм (для труб с центр. армированием AL)</t>
  </si>
  <si>
    <t>Нагреватель сменный для сварки полипропиленовых труб 32 мм (для труб с центр. армированием AL)</t>
  </si>
  <si>
    <t>Набор универсального теплого пола "Greenwich" U2-850 (4,4-7,6м2)</t>
  </si>
  <si>
    <t>Муфта чуг соединит д/ПЭ ПФРК-Е Ду80 (Дн90-90) Ру10/16 Benarmo</t>
  </si>
  <si>
    <t>Тройник ПВХ 50*90гр. мм под клеевое соединение</t>
  </si>
  <si>
    <t>Тройник ALTSTREAM ВР 1/2" (14/168), арт. 003040101</t>
  </si>
  <si>
    <t>Тройник TEBO бел. PP-R переходной 110х90х110 (1/5), арт. 030040257</t>
  </si>
  <si>
    <t>Тройник ПВХ 50*45гр. мм под клеевое соединение</t>
  </si>
  <si>
    <t>Тройник ПВХ 32*90гр. мм под клеевое соединение</t>
  </si>
  <si>
    <t>Тройник ПВХ 25*90гр. мм под клеевое соединение</t>
  </si>
  <si>
    <t>Тройник ПВХ 160*90гр. мм под клеевое соединен.</t>
  </si>
  <si>
    <t>Труба полипропиленовая PPRC PN 25 / 125 *20,8 FDplast армированная стекловолокном, белая (уп.4 п/м)</t>
  </si>
  <si>
    <t>Тройник ПВХ 110*90гр. мм под клеевое соединение</t>
  </si>
  <si>
    <t>Тройник ПВХ 110*45гр. мм под клеевое соединение</t>
  </si>
  <si>
    <t>Труба полипропиленовая (Fire Resistant) SDR 7,4 D75 AntiFire 4м</t>
  </si>
  <si>
    <t>Труба ПНД питьевая 75*4,5 мм SDR 17,0 ПЭ100 (ГОСТ 18599-2001)</t>
  </si>
  <si>
    <t>Сгон прямой разъемный (американка) ВВ внутренняя резьба 1" (Valtec VT 340) Хромир. уп 5 шт</t>
  </si>
  <si>
    <t>Тройник переходной ПВХ 63*32 мм под клеевое соединение</t>
  </si>
  <si>
    <t>Теплоизоляция ISODOM TERMO ППИ ОТ 48/20 (2)</t>
  </si>
  <si>
    <t>Труба полипропиленовая PPRC PN20 / 40 *6,7 Lammin, белая (уп. 60 п/м)</t>
  </si>
  <si>
    <t>Теплоизоляция ISODOM TERMO ППИ ОТ 42/20 (2)</t>
  </si>
  <si>
    <t>Труба полипропиленовая PPRC PN20 / 32 *4,4 (SDR 7.4) РВК, армированная стекловолокном, белая</t>
  </si>
  <si>
    <t>Тройник переходной PPSU 40х25х40 (USYSTEMS) уп. 5 шт (1135748)</t>
  </si>
  <si>
    <t>Труба полипропиленовая PPRC PN10 / 40 *3,7, белая</t>
  </si>
  <si>
    <t>Труба полипропиленовая PPRC PN10 / 125 *11,4 FDplast, белая (уп.4 п/м)</t>
  </si>
  <si>
    <t>Муфта TEBO бел. PP-R переходная вн/нар 40х25 (30/300), арт. 030020246</t>
  </si>
  <si>
    <t>Тройник ПВХ 63*45гр. мм под клеевое соединение</t>
  </si>
  <si>
    <t>Тройник ПНД компрессионный 20 мм (РФ, уп.85 шт)</t>
  </si>
  <si>
    <t>Муфта TEBO бел. PP-R переходная вн/вн 90х40 (4/36), арт. 030020224</t>
  </si>
  <si>
    <t>Тройник переходной полипропиленовый PPRC 75х63х75 AntiFire</t>
  </si>
  <si>
    <t>Тройник переходной полипропиленовый PPRC 63х32х63, белый</t>
  </si>
  <si>
    <t>Тройник переходной полипропиленовый PPRC 50х20х50, белый</t>
  </si>
  <si>
    <t>Тройник переходной полипропиленовый PPRC 25х20х25, белый</t>
  </si>
  <si>
    <t>Труба ПП Техстрой SN8 ОD110 (отрезок 6м)</t>
  </si>
  <si>
    <t>Муфта TEBO бел. PP-R переходная вн/нар 50х20 (20/240), арт. 030020248</t>
  </si>
  <si>
    <t>Труба ПП D 160 L 2000 SN 4 СИНИКОН Универсал</t>
  </si>
  <si>
    <t>Труба ПП D 110 L 1000 SN 4 СИНИКОН Универсал</t>
  </si>
  <si>
    <t>Опора TEBO бел. PP-R 40 для труб (50/500), арт. 030080105</t>
  </si>
  <si>
    <t>Штуцер Usystems с внутренней резьбой латунный для труб PE-Xa 25-Rp1"ВР, тип 1</t>
  </si>
  <si>
    <t>Тройник переходной ПВХ 90*63 мм под клеевое соединение</t>
  </si>
  <si>
    <t>Муфта TEBO бел. PP-R комбинированная 32х1" НР под ключ (10/50), арт. 015020708</t>
  </si>
  <si>
    <t>Муфта TEBO бел. PP-R комбинированная 110х4" НР под ключ (1/3), арт. 015020715</t>
  </si>
  <si>
    <t>Муфта TEBO бел. PP-R комбинированная 110х4" ВР под ключ (1/4), арт. 015020515</t>
  </si>
  <si>
    <t>Тройник переходной ПВХ 75*50 мм под клеевое соединение</t>
  </si>
  <si>
    <t>Муфта TEBO бел. PP-R комбин. разъемная (Американка) 20х3/4" НР O-ring (20/200), арт. 015022103</t>
  </si>
  <si>
    <t>Муфта TEBO бел. PP-R комбинированная 90х3" НР под ключ (1/5), арт. 015020714</t>
  </si>
  <si>
    <t>Труба полипропиленовая PPRC PN20 / 63 *10,5, белая</t>
  </si>
  <si>
    <t>Муфта TEBO бел. PP-R комбинированная 75х2 1/2" НР под ключ (1/8), арт. 030020713</t>
  </si>
  <si>
    <t>Муфта TEBO бел. PP-R комбинированная 75х2 1/2" ВР под ключ (2/8), арт. 030020513</t>
  </si>
  <si>
    <t>Сгон прямой разъемный (американка) ВН внутренняя наружная резьба 3/4" (25191)</t>
  </si>
  <si>
    <t>Тройник ПНД переходной компрессионный110*90*110 мм</t>
  </si>
  <si>
    <t>Тройник ПНД переходной компрессионный 63*40*63 мм (VALVEX)</t>
  </si>
  <si>
    <t>Тройник ПНД переходной компрессионный 50*40*50 мм</t>
  </si>
  <si>
    <t>Диффузор AirDS пластиковый универсальный ДПУ-125</t>
  </si>
  <si>
    <t>Тройник ПНД переходной компрессионный 50*25*50 мм (РФ)</t>
  </si>
  <si>
    <t>Штуцер Usystems с наружной резьбой латунный для труб PE-Xa 16-R3/4"НР, тип 1</t>
  </si>
  <si>
    <t>Труба TEBO SDR6 (PN20) 63x10,5 армированная в центре перфор. алюмин. бел. PP-R метр (4/12)</t>
  </si>
  <si>
    <t>Труба TEBO SDR6 (PN20) 50x8,3 армированная в центре перфор. алюмин. бел. PP-R метр (4/20)</t>
  </si>
  <si>
    <t>Тройник ПНД переходной компрессионный 40*25*40 мм (VALVEX)</t>
  </si>
  <si>
    <t>Тройник ПНД литой 225 мм SDR 11 ПЭ100</t>
  </si>
  <si>
    <t>Тройник ПНД литой 160 мм SDR 11 ПЭ100</t>
  </si>
  <si>
    <t>Тройник ПНД компрессионный НР 40*1 1/4" наружная резьба</t>
  </si>
  <si>
    <t>Тройник ПНД компрессионный НР 32*1/2" наружная резьба (РФ, уп.20 шт)</t>
  </si>
  <si>
    <t>Тройник ПНД компрессионный ВР 40*1 1/4" внутренняя резьба</t>
  </si>
  <si>
    <t>Тройник ПНД компрессионный 63 мм (ТПК-АКВА)</t>
  </si>
  <si>
    <t>Тройник ПНД компрессионный 40 мм (ТПК-АКВА)</t>
  </si>
  <si>
    <t>Тройник ПНД компрессионный 32 мм (ТПК-АКВА)</t>
  </si>
  <si>
    <t>Штуцер Usystems с накидной гайкой латунный для труб PE-Xa 25-G1"НГ, тип 2</t>
  </si>
  <si>
    <t>Штуцер Usystems с накидной гайкой латунный для труб PE-Xa 16-G3/4"НГ, тип 2</t>
  </si>
  <si>
    <t>Решетка для дождеприемника пластиковая 285*285 мм Gidrolica Point (Арт. 208)</t>
  </si>
  <si>
    <t>Ремонтный набор керамические кранбуксы 1/2 для российских смесителей</t>
  </si>
  <si>
    <t>Тройник стальной оцинкованный 057*4 (ГОСТ17376-2001)</t>
  </si>
  <si>
    <t>Трубная теплоизоляция K-FLEX PE COMPACT 28/13-2 (синий цвет) уп. 64 п/м</t>
  </si>
  <si>
    <t>Труба Политэк Пайп 40х1,8х150мм ВК ПП (120)</t>
  </si>
  <si>
    <t>Трубка вторичного воздуха Zota Pellet</t>
  </si>
  <si>
    <t>Трубв дымохода L500-P ТМ 430-0,5 D100</t>
  </si>
  <si>
    <t>Тройник полипропиленовый PPRC 75х75х75 AntiFire</t>
  </si>
  <si>
    <t>Тройник полипропиленовый PPRC 40х40х40 AntiFire</t>
  </si>
  <si>
    <t>Труба Политэк Пайп для наруж. канал., SN4 из ПП 160х4,9х3000 мм</t>
  </si>
  <si>
    <t>Тройник Политэк Пайп для наруж. канал. 200х160 /87гр.</t>
  </si>
  <si>
    <t>Труба TEBO SDR6 (PN20) 160x26,6 бел. PP-R метр (4)</t>
  </si>
  <si>
    <t>Отвод разъёмный ТЕВО CN-TB ПНД 110 x 110</t>
  </si>
  <si>
    <t>Коллектор воздухораспределительный AirDS однорядный шумопоглощающий, H-60 мм, 75*10 премиум, белый</t>
  </si>
  <si>
    <t>Пленум потолочный AirDS оцинкованный, 125 мм, 2*75 мм премиум, белый</t>
  </si>
  <si>
    <t>Пленум напольный AirDS оцинкованный 300*100 мм, 4*75 мм премиум, белый</t>
  </si>
  <si>
    <t>Тройник ПНД электросварной 32 мм ПЭ100 SDR 11 (Elofit)</t>
  </si>
  <si>
    <t>Отвод Политэк Пайп НК 200*90гр.</t>
  </si>
  <si>
    <t>Ревизия Политэк Пайп НК 200</t>
  </si>
  <si>
    <t>Тройник ПНД электросварной 225 мм ПЭ100 SDR 11</t>
  </si>
  <si>
    <t>Тройник ПНД сварной 315 мм SDR 17 ПЭ100</t>
  </si>
  <si>
    <t>Тройник ПНД редукционный литой 225*160 мм SDR 11 ПЭ100</t>
  </si>
  <si>
    <t>Присоединение к унитазу 110 /45, Политэк (30)</t>
  </si>
  <si>
    <t>Тройник ПНД редукционный литой 225*110 мм SDR 11 ПЭ100</t>
  </si>
  <si>
    <t>Тройник Политэк Пайп 50х40/87,5гр. ВК (80)</t>
  </si>
  <si>
    <t>Трос сантехнический d 6 мм L-3,0 м</t>
  </si>
  <si>
    <t>Трубная теплоизоляция из вспененного каучука K-FLEX ST 42/13 уп. 60 п/м</t>
  </si>
  <si>
    <t>Трос сантехнический d 12мм L 10м</t>
  </si>
  <si>
    <t>Тройник Политэк Пайп НК 200*160 /45гр.</t>
  </si>
  <si>
    <t>Трос сантехнический "МАСТЕР" d 6мм L 5м</t>
  </si>
  <si>
    <t>Труба Политэк Пайп 110х2,2х500мм ВК ПП (20)</t>
  </si>
  <si>
    <t>Трос нержавеющий 5 мм</t>
  </si>
  <si>
    <t>Кольцо уплотнительное 110, Политэк</t>
  </si>
  <si>
    <t>Клапан обратный Политэк Пайп для наруж. канал. 160</t>
  </si>
  <si>
    <t>Тройник чугунный, ВВ внутренняя резьба 20</t>
  </si>
  <si>
    <t>Саморегулирующийся нагревательный кабель SRL 16-2CR экранированный (16 Вт/м) (для водостоков и крыш)</t>
  </si>
  <si>
    <t>Решетка для лотка стальная штампованная 1000*136 мм DN100 Gidrolica Standart (Арт. 508, без крепежа)</t>
  </si>
  <si>
    <t>Решетка для лотка стальная нержавеющая 1000*136 мм Gidrolica Standart (Арт. 503)</t>
  </si>
  <si>
    <t>Муфта Политэк Пайп двухраструбная НК 200</t>
  </si>
  <si>
    <t>ТЭНБ-16,70 кВт П 2" (д-7,4) Т</t>
  </si>
  <si>
    <t>Муфта Политэк Пайп 40, для внут. канал., (60)</t>
  </si>
  <si>
    <t>ТЭНБ-15 кВт П 2" (д-7,4) Т</t>
  </si>
  <si>
    <t>Труба водосточная ПП 110*5,3*2000 мм Cиникон Rain Flow с раструбом голубая (уп.10 шт)</t>
  </si>
  <si>
    <t>Отвод Политэк Пайп 110х45гр. с выходом 50 правый ВК</t>
  </si>
  <si>
    <t>Соединение фланцевое TEBO ПНД 90x3" с ответн. фланц. кольцом ст.3</t>
  </si>
  <si>
    <t>Муфта Royal Thermo ritable аксиальная переходная, латунь ВР 32х1</t>
  </si>
  <si>
    <t>Трубная теплоизоляция СУПЕР ПРОТЕКТ 35/4 (бухта 10м) (красный цвет)</t>
  </si>
  <si>
    <t>Патрубок компенсационный для бесш. кан-и из ПП 50, Политэк (60)</t>
  </si>
  <si>
    <t>Муфта аксиальная переходная Royal Thermo Ritable ВР, латунь, 20x1/2</t>
  </si>
  <si>
    <t>Муфта аксиальная переходная Royal Thermo Ritable ВР, латунь, 16x1/2</t>
  </si>
  <si>
    <t>Муфта Royal Thermo Ritable N аксиальная соед., латунь 25-16</t>
  </si>
  <si>
    <t>Труба водосточная ПП 110*5,3*1500 мм Cиникон Rain Flow с раструбом голубая (уп.15 шт)</t>
  </si>
  <si>
    <t>Труба водосточная ПП 110*5,3* 500 мм Cиникон Rain Flow с раструбом голубая (уп.30 шт)</t>
  </si>
  <si>
    <t>Труба водосточная ПП 110*3,4*2000 мм Cиникон Rain Flow с раструбом голубая (уп.15 шт)</t>
  </si>
  <si>
    <t>Труба водосточная ПП 110*3,4*1000 мм Cиникон Rain Flow с раструбом голубая (уп.15 шт)</t>
  </si>
  <si>
    <t>Трубная теплоизоляция из вспененного каучука K-FLEX ST 64/09 уп. 54 п/м</t>
  </si>
  <si>
    <t>Фланец сталь плоский Ду 80 Ру10 тип 01 ряд 1 исп. B ГОСТ 33259-2015</t>
  </si>
  <si>
    <t>Переходник для радиаторов с ВР 1/2" х 3/4" SFT-0049-000002 STOUT</t>
  </si>
  <si>
    <t>Трубка Energoflex SUPER 114/9-2</t>
  </si>
  <si>
    <t>Крестовина Политэк Пайп двухплоскостная 110х50х50/87,5гр. ВК</t>
  </si>
  <si>
    <t>Угольник комбинированный ППР PPRC НР 20х3/4" Политэк НАР резьба, белый (уп. 40 шт)</t>
  </si>
  <si>
    <t>Угольник комбинированный ППР PPRC ВР 25х3/4" Политэк ВН резьба, белый (уп. 40 шт)</t>
  </si>
  <si>
    <t>Угольник комбинированный ППР PPRC ВР 25х3/4" Lammin ВН резьба, белый (уп. 15 шт).</t>
  </si>
  <si>
    <t>Кольцо уплотнительное 32, Политэк</t>
  </si>
  <si>
    <t>Труба УЗПК D110*10,0 SDR11 PE100 ГАЗ ГОСТ Р 58121.2-2018</t>
  </si>
  <si>
    <t>Угольник аксиальный Royal Thermo Ritable ВР, латунь, 25x3/4" RITABLE</t>
  </si>
  <si>
    <t>Угольник Royal Thermo Ritable Easy Expansion переходной ВР, латунь, 16x1/2", RITABLE</t>
  </si>
  <si>
    <t>Тройник аксиальный Royal Thermo Ritable ВР, латунь, 20x1/2"x20, N, RITABLE</t>
  </si>
  <si>
    <t>Тройник аксиальный Royal Thermo Ritable переходной, латунь, 16-20-16</t>
  </si>
  <si>
    <t>Угольник комбинированный ППР PPRC ВР 25х1/2" Политэк ВН резьба, белый (уп. 50 шт)</t>
  </si>
  <si>
    <t>Теплоноситель ОАЗИС-65 на основе этиленгликоля, (10кг)</t>
  </si>
  <si>
    <t>Теплоноситель ОАЗИС-30 на основе этиленгликоля, (20кг)</t>
  </si>
  <si>
    <t>Муфта переходная ВР под ключ 32 х 1" (60/15) VALFEX</t>
  </si>
  <si>
    <t>Трубка K-FLEX 13x160-2 ST</t>
  </si>
  <si>
    <t>Трубка K-FLEX 13x133-2 ST</t>
  </si>
  <si>
    <t>Угольник комбинированный ППР PPRC ВР 25х1/2" Lammin с креплением ВН резьба, белый (уп. 20 шт)</t>
  </si>
  <si>
    <t>Угольник комбинированный ППР PPRC ВР 25х1/2" Lammin ВН резьба, белый (уп. 20 шт).</t>
  </si>
  <si>
    <t>Гидрострелка Север М3, сталь 09Г2С</t>
  </si>
  <si>
    <t>Муфта аксиальная Royal Thermo Ritable с накидной гайкой, латунь, 16x1/2</t>
  </si>
  <si>
    <t>Угольник комбинированный ППР PPRC ВР 20х3/4" Lammin ВН резьба, белый (уп. 20 шт)</t>
  </si>
  <si>
    <t>Угольник PPSU НР 20х1/2" с наружней резьбой (Uponor Q&amp;E) уп. 40 шт (1008667)</t>
  </si>
  <si>
    <t>Угольник PPSU 20х90гр. (Uponor Q&amp;E) уп. 40 шт (1008680)</t>
  </si>
  <si>
    <t>Угольник переходной ВР 32 х 3/4" (40/10) VALFEX</t>
  </si>
  <si>
    <t>Тройник редукционный 32/20/25 (125/25) VALFEX</t>
  </si>
  <si>
    <t>Угольник 90 из нержавеющей стали 22 внутренний-внутренний Valtec, (VTi.951) (уп. 5 шт)</t>
  </si>
  <si>
    <t>Отвод TEBO разъемный ПНД TR-TB переходной 75 x 63, 8363</t>
  </si>
  <si>
    <t>Муфта TEBO ПНД CN-TB переxодная 110 x 63, T-ПНД.М.0.110-63.CN</t>
  </si>
  <si>
    <t>Заглушка TEBO ПНД CN-TB 90, T-ПНД.З.0.90.CN</t>
  </si>
  <si>
    <t>Труба дымохода L250 TM-P 430-05 D100</t>
  </si>
  <si>
    <t>Трубка K-FLEX 13x042-2 ST</t>
  </si>
  <si>
    <t>Трубка K-FLEX 13x022-2 ST</t>
  </si>
  <si>
    <t>Труба дренажная 150/175 мм Политэк-3000 гофрированная двустенная с перфорацией (отрезок - 6м)</t>
  </si>
  <si>
    <t>Ревизия с крышкой канализационная ПП 110 мм с раструбом серая(уп.40 шт)</t>
  </si>
  <si>
    <t>Раковина Cersanit "Nano" 50 симметричная, левая, с отверстием, цвет белый (P-UM-N50/1-A-L)</t>
  </si>
  <si>
    <t>Шкаф коллекторный Wester ШРВ-7 (1300х120-180х648-711)</t>
  </si>
  <si>
    <t>Угольник полипропиленовый PPRC 75х90гр. AntiFire</t>
  </si>
  <si>
    <t>Обвод длинный 32 (30/15) VALFEX</t>
  </si>
  <si>
    <t>Обвод длинный 25 (60/20) VALFEX</t>
  </si>
  <si>
    <t>Муфта переходная ВН/ВН 25/20 (400/100) VALFEX</t>
  </si>
  <si>
    <t>Угольник полипропиленовый PPRC 32х45гр. РВК, белый (уп. 40 шт)</t>
  </si>
  <si>
    <t>Угольник полипропиленовый PPRC 32х45гр. белый</t>
  </si>
  <si>
    <t>Угольник ПВХ 63*45гр. мм под клеевое соединение</t>
  </si>
  <si>
    <t>Чехол Гейзер Премьер неопреновый для 10SL</t>
  </si>
  <si>
    <t>Комплект №1 UNIPAK (паста тюбик 25 г. + лён 13 г.)</t>
  </si>
  <si>
    <t>Прокладка паронитовая ПОН-Б Ду300 Ру16 исп. А фланцевая ГОСТ 15180-86</t>
  </si>
  <si>
    <t>Угольник ПВХ 63* 90гр. мм под клеевое соединение (Распродать)</t>
  </si>
  <si>
    <t>Угольник ПВХ 50*90гр. мм под клеевое соединение</t>
  </si>
  <si>
    <t>Заглушка СТМ с внутр. рез. 1"</t>
  </si>
  <si>
    <t>Стабилизатор сетевого напряжения Teplocom ST-555-И</t>
  </si>
  <si>
    <t>Муфта переходная ВР 25 x 1" (60/15) VALFEX</t>
  </si>
  <si>
    <t>Блок коллекторный Royal Thermo на 6-7 выходов (вверх-вниз), стрелка 60 кВт, с кронштейнами</t>
  </si>
  <si>
    <t>Выход AirDS фасадный 160, серый</t>
  </si>
  <si>
    <t>Угольник ПВХ 110*90гр. мм под клеевое соединение</t>
  </si>
  <si>
    <t>Угольник ПВХ 110*45гр. мм под клеевое соединение</t>
  </si>
  <si>
    <t>Соединение фланцевое ТПК-АКВА (компр.без металла) 90 х 3" DN80 PN16</t>
  </si>
  <si>
    <t>Штуцер под шланг CTM с нар. рез. 1/2"х14мм</t>
  </si>
  <si>
    <t>Штуцер под шланг CTM с внутр. рез. 1/2"х14 мм</t>
  </si>
  <si>
    <t>Футорка СТМ ш/г 1-1/4"x1"</t>
  </si>
  <si>
    <t>Угольник комбинированный ППР PPRC НР 32х3/4" Политэк НАР резьба, белый (уп. 25 шт)</t>
  </si>
  <si>
    <t>Муфта REHAU соединительная равнопроходная 20 PX, PPSU</t>
  </si>
  <si>
    <t>Угольник комбинированный ППР PPRC НР 25х1/2" Политэк с креплением НАР резьба, белый (уп. 30 шт)</t>
  </si>
  <si>
    <t>Угольник переходной НР 25 х 1/2" (90/15) VALFEX</t>
  </si>
  <si>
    <t>Заглушка 50 (90/15) VALFEX</t>
  </si>
  <si>
    <t>Фланец ø 75 (16/4) VALFEX</t>
  </si>
  <si>
    <t>Унитаз Cersanit "VIOLA, PRIMA" цвет белый (S-MK-VIOLA) без бака</t>
  </si>
  <si>
    <t>Шкаф наружный Royal Thermo ШРН 6 652-715*1147*118</t>
  </si>
  <si>
    <t>Обвод короткий 32 (70/10) VALFEX</t>
  </si>
  <si>
    <t>Соединение AirDS коллектора/плоскоканального воздуховода 160 мм, серое</t>
  </si>
  <si>
    <t>Умывальник с пьедесталом Воротынск "Воротынский" с отверстием, цвет белый, 2-й величины</t>
  </si>
  <si>
    <t>Угольник VALFEX ВР/НР 90 х 25 (200/50)</t>
  </si>
  <si>
    <t>Угольник ВР/НР 90 х 20 (300/50) VALFEX</t>
  </si>
  <si>
    <t>Труба канализационная ПП 110* 250 мм Синикон Стандарт с растр. серая (уп.30 шт)</t>
  </si>
  <si>
    <t>Удалитель силикона SOUDAL (100мл) (уп.12 шт)</t>
  </si>
  <si>
    <t>Тройник редукционный 32/25/25 (125/25) VALFEX</t>
  </si>
  <si>
    <t>Тройник переходной НР 32 х 3/4" х 32 (30/10) VALFEX</t>
  </si>
  <si>
    <t>Угольный постфильтр для Престиж (27093) (Гейзер)</t>
  </si>
  <si>
    <t>Муфта переходная ВР под ключ 40 х 1 1/4" (25/5) VALFEX</t>
  </si>
  <si>
    <t>Тройник редукционный 40/25/40 (60/10) VALFEX</t>
  </si>
  <si>
    <t>Тройник переходной ВР 32 х 1" х 32 (30/10) VALFEX</t>
  </si>
  <si>
    <t>Решётка AirDS вентиляц. под натяжной потолок адаптер 75 щель 25 длина 500 универ.подкл. RAL 9005</t>
  </si>
  <si>
    <t>Решётка AirDS вентиляц. под гипсокартон адаптер 75 щель 25 длина 500 универ.подкл. RAL 9005</t>
  </si>
  <si>
    <t>Пластина AirDS коллектора/пленума для адаптера 75мм, серая</t>
  </si>
  <si>
    <t>Заглушка AirDS коллектора/пленума. 75 мм, серое</t>
  </si>
  <si>
    <t>Отвод для внутренней канализации чугун Ду 100х135гр. с раструбом ГОСТ 6942-98</t>
  </si>
  <si>
    <t>Тройник переходной НР 32 х 1" х 32 (30/10) VALFEX</t>
  </si>
  <si>
    <t>Тройник переходной ВР 25 х 1/2" х 25 (60/15) VALFEX</t>
  </si>
  <si>
    <t>Труба канализационная НПВХ 110*3,2*6060 мм SN4 с раструбом рыжая (наружная)</t>
  </si>
  <si>
    <t>Муфта комб.разъём.(американка) НР 25 x 1/2" (120/20) VALFEX</t>
  </si>
  <si>
    <t>Муфта переходная ВН/НР 40/25 (250/50) VALFEX</t>
  </si>
  <si>
    <t>Заглушка 40 (150/25) VALFEX</t>
  </si>
  <si>
    <t>Заглушка 32 (250/50) VALFEX</t>
  </si>
  <si>
    <t>Крестовина сер одноплоскостная 110/110/50х45 ВК, РТП (18)</t>
  </si>
  <si>
    <t>Прокладка (паронит) d 100 (ГОСТ 15180-86)</t>
  </si>
  <si>
    <t>Прокладка (паронит) d 065 (ГОСТ 15180-86)</t>
  </si>
  <si>
    <t>Прокладка (паронит) d 032 (ГОСТ 15180-86)</t>
  </si>
  <si>
    <t>Уплотнительное кольцо ИКАПЛАСТ 400 мм</t>
  </si>
  <si>
    <t>Муфта переходная НР под ключ 63 x 2" (8/4) VALFEX</t>
  </si>
  <si>
    <t>Муфта переходная ВР под ключ 63 x 2" (8/4) VALFEX</t>
  </si>
  <si>
    <t>Соединение AirDS коллектора/плоскоканального воздуховода 200 мм, серое</t>
  </si>
  <si>
    <t>Уплотнительное кольцо ИКАПЛАСТ 315 мм</t>
  </si>
  <si>
    <t>Уплотнительное кольцо ИКАПЛАСТ 250 мм</t>
  </si>
  <si>
    <t>Муфта комб.разъём.(американка) НР 32 x 1" (60/15) VALFEX</t>
  </si>
  <si>
    <t>Опора двойная 25/27 (400/100) VALFEX</t>
  </si>
  <si>
    <t>Опора двойная 20/22 (600/150) VALFEX</t>
  </si>
  <si>
    <t>Тройник редукционный 32/25/32 (100/20) VALFEX</t>
  </si>
  <si>
    <t>Тройник редукционный 32/20/20 (125/25) VALFEX</t>
  </si>
  <si>
    <t>Тройник редукционный 25/25/20 (200/25) VALFEX</t>
  </si>
  <si>
    <t>Тройник редукционный 25/20/20 (200/25) VALFEX</t>
  </si>
  <si>
    <t>Уплотнительное кольцо для двухслойной трубы 315 мм Политэк-3000</t>
  </si>
  <si>
    <t>Уплотнительное кольцо для двухслойной трубы 150 мм Политэк-3000</t>
  </si>
  <si>
    <t>Труба КОРСИС ПРО 0200/0176 SN16 с муфтой и упл. кольцами (отрезок - 6м)</t>
  </si>
  <si>
    <t>Уплотнительное кольцо 28 FPM (Viton) (VTi.990)</t>
  </si>
  <si>
    <t>Демо-чемодан RoyalThermo Полимерные трубопроводы</t>
  </si>
  <si>
    <t>Хомут М10 108-114 (4") с рез.прокладкой, винт-шуруп, дюб</t>
  </si>
  <si>
    <t>Манжета переходная СИМТЭК чугун/пластик резина Дн 123х110</t>
  </si>
  <si>
    <t>Уплотнительное кольцо 22 FPM (Viton) (VTi.990)</t>
  </si>
  <si>
    <t>Угольник переходной ВР 32 х 1/2" (40/10) VALFEX</t>
  </si>
  <si>
    <t>Угольник переходной ВР 25 х 1/2" (90/15) VALFEX</t>
  </si>
  <si>
    <t>Угол с накидной гайкой 25 х 3/4" (80/20) VALFEX</t>
  </si>
  <si>
    <t>Угол с накидной гайкой 20 х 3/4" (80/20) VALFEX</t>
  </si>
  <si>
    <t>Уплотнительное кольцо 15 FPM (Viton) (VTi.990)</t>
  </si>
  <si>
    <t>Уплотнительное кольцо 12 FPM (Viton) (VTi.990)</t>
  </si>
  <si>
    <t>Унитаз подвесной Keramag "RENOVA NR.1" цвет белый, без ободка, без крышки (203050000)</t>
  </si>
  <si>
    <t>Труба ПВХ PN16 / 110*6,6 с раструбом под клеевое соединение (отрезок - 3 м)</t>
  </si>
  <si>
    <t>Уплотнительное кольцо КОРСИС 800 мм</t>
  </si>
  <si>
    <t>Уплотнительное кольцо КОРСИС 630 мм</t>
  </si>
  <si>
    <t>Муфта переходная НР под ключ 50 x 1 1/2" (12/4) VALFEX</t>
  </si>
  <si>
    <t>Тройник 75 (10/2) VALFEX</t>
  </si>
  <si>
    <t>Муфта переходная НР 32 x 3/4" (80/20) VALFEX</t>
  </si>
  <si>
    <t>Муфта переходная НР 25 x 1/2" (100/25) VALFEX</t>
  </si>
  <si>
    <t>Уплотнительное кольцо КОРСИС 315 мм</t>
  </si>
  <si>
    <t>Коллектор нерж. в сборе с расходомерами 1" ВР-3/4" НР, 4 выхода</t>
  </si>
  <si>
    <t>Труба Royal Thermo РЕ-Ха SDR 7,4 16х2,2 02 (117), метр</t>
  </si>
  <si>
    <t>Уплотнительное кольцо ИКАПЛАСТ ID 400 мм</t>
  </si>
  <si>
    <t>Уплотнительное кольцо ИКАПЛАСТ ID 250 мм</t>
  </si>
  <si>
    <t>Уплотнительное кольцо ИКАПЛАСТ 630 мм</t>
  </si>
  <si>
    <t>Прокладка силиконовая DN20</t>
  </si>
  <si>
    <t>Прокладка силиконовая DN15</t>
  </si>
  <si>
    <t>Угольник TEBO ВР/НР 1 1/2" (3/24)</t>
  </si>
  <si>
    <t>Ниппель TEBO переходной НР 1 1/2"x1 1/4" (8/96)</t>
  </si>
  <si>
    <t>Прокладка сантехническая резиновая 1"</t>
  </si>
  <si>
    <t>Тройник переходной НР 25 х 3/4" х 25 (45/15) VALFEX</t>
  </si>
  <si>
    <t>Тройник переходной НР 25 х 1/2" х 25 (60/15) VALFEX</t>
  </si>
  <si>
    <t>Тройник переходной НР 20 х 3/4" х 20 (45/15) VALFEX</t>
  </si>
  <si>
    <t>Тройник переходной ВР 25 х 3/4" х 25 (45/15) VALFEX</t>
  </si>
  <si>
    <t>Тройник переходной ВР 20 х 3/4" х 20 (45/15) VALFEX</t>
  </si>
  <si>
    <t>Тройник 32 (75/15) VALFEX</t>
  </si>
  <si>
    <t>Соединение Royal Thermo прямое ВР 20×1/2"</t>
  </si>
  <si>
    <t>Американка TEBO угловая ВР/НР 1 1/4" (3/24)</t>
  </si>
  <si>
    <t>Седелка ТПК-АКВА (креп.болт) 90 - 3/4", 3000090034</t>
  </si>
  <si>
    <t>Труба Royal Thermo РЕ-Ха SDR 7,4 16х2,2 02 (89), метр</t>
  </si>
  <si>
    <t>Труба Royal Thermo РЕ-Ха SDR 7,4 20х2,8 02 (98), метр</t>
  </si>
  <si>
    <t>Труба Royal Thermo РЕ-Ха SDR 7,4 16х2,2 02 (97), метр</t>
  </si>
  <si>
    <t>Труба Royal Thermo РЕ-Ха SDR 7,4 20х2,8 02 (95), метр</t>
  </si>
  <si>
    <t>Труба Royal Thermo РЕ-Ха SDR 7,4 20х2,8 02 (94), метр</t>
  </si>
  <si>
    <t>Труба Royal Thermo РЕ-Ха S 4,5 20х2,0 02 (93), метр</t>
  </si>
  <si>
    <t>Труба Royal Thermo РЕ-Ха SDR 7,4 20х2,8 02 (92), метр</t>
  </si>
  <si>
    <t>Труба Royal Thermo РЕ-Ха S 4,5 20х2,0 02 (90), метр</t>
  </si>
  <si>
    <t>Труба Royal Thermo РЕ-Ха SDR 7,4 20х2,8 02 (89), метр</t>
  </si>
  <si>
    <t>Труба Royal Thermo РЕ-Ха SDR 7,4 20х2,8 02 (79), метр</t>
  </si>
  <si>
    <t>Труба Royal Thermo РЕ-Ха SDR 7,4 20х2,8 02 (78), метр</t>
  </si>
  <si>
    <t>Труба Royal Thermo РЕ-Ха SDR 7,4 16х2,2 02 (71), метр</t>
  </si>
  <si>
    <t>Фильтр atoll I-11SM-p STD с механическим картриджем для горячей воды металл 10" 25 мк, крон. 1/2" в</t>
  </si>
  <si>
    <t>Труба Royal Thermo РЕ-Ха SDR 7,4 20х2,8 02 (66), метр</t>
  </si>
  <si>
    <t>Прокладка ПОН для ниппеля к чугунному радиатору МС-140</t>
  </si>
  <si>
    <t>Прокладка (РЕЗИНА) d 050 (ГОСТ 15180-86)</t>
  </si>
  <si>
    <t>Коллектор нерж. в сборе с расходомерами 1" ВР-3/4" НР, 2 выхода</t>
  </si>
  <si>
    <t>Коллектор нерж. в сборе с расходомерами 1" ВР-3/4" НР, 3 выхода</t>
  </si>
  <si>
    <t>Труба Royal Thermo РЕ-Ха SDR 7,4 16х2,2 02 (34), метр</t>
  </si>
  <si>
    <t>Труба Royal Thermo РЕ-Ха S 4,5 20х2,0 02 (191), метр</t>
  </si>
  <si>
    <t>Труба Royal Thermo РЕ-Ха S 4,5 20х2,0 02 (188), метр</t>
  </si>
  <si>
    <t>Труба Royal Thermo РЕ-Ха S 4,5 20х2,0 02 (178), метр</t>
  </si>
  <si>
    <t>Труба Royal Thermo РЕ-Ха S 4,5 20х2,0 02 16(162), метр</t>
  </si>
  <si>
    <t>Труба Royal Thermo РЕ-Ха S 4,5 20х2,0 02 (139), метр</t>
  </si>
  <si>
    <t>Труба Royal Thermo РЕ-Ха S 4,5 20х2,0 02 (121), метр</t>
  </si>
  <si>
    <t>Угол ВР (простое крепление) 20 х 1/2" (80/20) VALFEX</t>
  </si>
  <si>
    <t>Угол 45гр. x 25 (300/50) VALFEX</t>
  </si>
  <si>
    <t>Угол 45гр. x 20 (400/100) VALFEX</t>
  </si>
  <si>
    <t>Труба Royal Thermo РЕ-Ха SDR 7,4 16х2,2 02 (36), метр</t>
  </si>
  <si>
    <t>Дымоход концентрический DN80/125х800мм, PP, горизонтальный, комплект</t>
  </si>
  <si>
    <t>Труба Usystems Stabil Pipe 16,2х2,6 PN10 (100)</t>
  </si>
  <si>
    <t>Отвод ХЕМКОР НК 160 мм, 60 гр.</t>
  </si>
  <si>
    <t>Угол Royal Thermo ritable аксиальный, латунь ВР 20х1/2</t>
  </si>
  <si>
    <t>Группа коллекторная для отопления VARMEGA VM15510 ВР 1", на 10 контуров 3/4" EK, нерж. сталь</t>
  </si>
  <si>
    <t>НС-Код</t>
  </si>
  <si>
    <t>Название номенклатуры</t>
  </si>
  <si>
    <t>Не засолы</t>
  </si>
  <si>
    <t>ЗАСОЛЫ: товар из матрицы без продаж (4 мес.) и поставок (2 мес.)</t>
  </si>
  <si>
    <t>ЗАСОЛЫ: товар вышел из матрицы (ликвидация/зачистка)</t>
  </si>
  <si>
    <t>ЗАСОЛЫ: заказное оборудование без продаж и поставок (3 мес.)</t>
  </si>
  <si>
    <t>Статус засола NEW</t>
  </si>
  <si>
    <t>Запас</t>
  </si>
  <si>
    <t>Остаток, ед</t>
  </si>
  <si>
    <t>Возраст запаса, дн</t>
  </si>
  <si>
    <t>Содержание, ₽/год</t>
  </si>
  <si>
    <t>Прибыль − содержание</t>
  </si>
  <si>
    <t>Клиентов</t>
  </si>
  <si>
    <t>Направление</t>
  </si>
  <si>
    <t>Откуда (лежит)</t>
  </si>
  <si>
    <t>Куда (дефицит)</t>
  </si>
  <si>
    <t>Переместить, ед</t>
  </si>
  <si>
    <t>Сумма, ₽</t>
  </si>
  <si>
    <t>Спрос, ед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</si>
</sst>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"/>
  </numFmts>
  <fonts count="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numFmt numFmtId="166" formatCode="#,##0.00"/>
      <fill>
        <patternFill>
          <bgColor rgb="FFFFC7CE"/>
        </patternFill>
      </fill>
    </dxf>
    <dxf>
      <font>
        <color rgb="FF006100"/>
      </font>
      <numFmt numFmtId="166" formatCode="#,##0.00"/>
      <fill>
        <patternFill>
          <bgColor rgb="FFC6EFCE"/>
        </patternFill>
      </fill>
    </dxf>
    <dxf>
      <font>
        <color rgb="FF9C0006"/>
      </font>
      <numFmt numFmtId="164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cols>
    <col min="1" max="1" width="44.7109375" style="1" customWidth="1"/>
    <col min="2" max="2" width="24.7109375" style="1" customWidth="1"/>
  </cols>
  <sheetData>
    <row r="1" spans="1:2">
      <c r="A1" s="2" t="s">
        <v>31</v>
      </c>
      <c r="B1" s="2" t="s">
        <v>32</v>
      </c>
    </row>
    <row r="2" spans="1:2">
      <c r="A2" s="3" t="s">
        <v>0</v>
      </c>
    </row>
    <row r="3" spans="1:2">
      <c r="A3" s="1" t="s">
        <v>1</v>
      </c>
      <c r="B3" s="1" t="s">
        <v>29</v>
      </c>
    </row>
    <row r="4" spans="1:2">
      <c r="A4" s="1" t="s">
        <v>2</v>
      </c>
      <c r="B4" s="1" t="s">
        <v>30</v>
      </c>
    </row>
    <row r="6" spans="1:2">
      <c r="A6" s="3" t="s">
        <v>3</v>
      </c>
    </row>
    <row r="7" spans="1:2">
      <c r="A7" s="1" t="s">
        <v>4</v>
      </c>
      <c r="B7" s="4">
        <v>5948</v>
      </c>
    </row>
    <row r="8" spans="1:2">
      <c r="A8" s="1" t="s">
        <v>5</v>
      </c>
      <c r="B8" s="4">
        <v>105010399.5833</v>
      </c>
    </row>
    <row r="9" spans="1:2">
      <c r="A9" s="1" t="s">
        <v>6</v>
      </c>
      <c r="B9" s="4">
        <v>27067443.19729999</v>
      </c>
    </row>
    <row r="10" spans="1:2">
      <c r="A10" s="1" t="s">
        <v>7</v>
      </c>
      <c r="B10" s="5">
        <v>0.2577596438515465</v>
      </c>
    </row>
    <row r="11" spans="1:2">
      <c r="A11" s="1" t="s">
        <v>8</v>
      </c>
      <c r="B11" s="4">
        <v>43409362.53</v>
      </c>
    </row>
    <row r="12" spans="1:2">
      <c r="A12" s="1" t="s">
        <v>9</v>
      </c>
      <c r="B12" s="4">
        <v>37645089.8</v>
      </c>
    </row>
    <row r="14" spans="1:2">
      <c r="A14" s="3" t="s">
        <v>10</v>
      </c>
    </row>
    <row r="15" spans="1:2">
      <c r="A15" s="1" t="s">
        <v>11</v>
      </c>
      <c r="B15" s="5">
        <v>0.5659999999999999</v>
      </c>
    </row>
    <row r="16" spans="1:2">
      <c r="A16" s="1" t="s">
        <v>12</v>
      </c>
      <c r="B16" s="5">
        <v>0.5659999999999999</v>
      </c>
    </row>
    <row r="17" spans="1:2">
      <c r="A17" s="1" t="s">
        <v>13</v>
      </c>
      <c r="B17" s="6">
        <v>1.037316389781227</v>
      </c>
    </row>
    <row r="18" spans="1:2">
      <c r="A18" s="1" t="s">
        <v>14</v>
      </c>
      <c r="B18" s="6">
        <v>2.987038913792425</v>
      </c>
    </row>
    <row r="19" spans="1:2">
      <c r="A19" s="1" t="s">
        <v>15</v>
      </c>
      <c r="B19" s="4">
        <v>21306864.12441777</v>
      </c>
    </row>
    <row r="20" spans="1:2">
      <c r="A20" s="1" t="s">
        <v>16</v>
      </c>
      <c r="B20" s="4">
        <v>17743004.51990832</v>
      </c>
    </row>
    <row r="21" spans="1:2">
      <c r="A21" s="1" t="s">
        <v>17</v>
      </c>
      <c r="B21" s="4">
        <v>4</v>
      </c>
    </row>
    <row r="22" spans="1:2">
      <c r="A22" s="1" t="s">
        <v>18</v>
      </c>
      <c r="B22" s="4">
        <v>4719917.37</v>
      </c>
    </row>
    <row r="24" spans="1:2">
      <c r="A24" s="3" t="s">
        <v>19</v>
      </c>
    </row>
    <row r="25" spans="1:2">
      <c r="A25" s="1" t="s">
        <v>20</v>
      </c>
      <c r="B25" s="5">
        <v>0.2993476078956173</v>
      </c>
    </row>
    <row r="26" spans="1:2">
      <c r="A26" s="1" t="s">
        <v>21</v>
      </c>
      <c r="B26" s="5">
        <v>0.8411133895891513</v>
      </c>
    </row>
    <row r="27" spans="1:2">
      <c r="A27" s="1" t="s">
        <v>22</v>
      </c>
      <c r="B27" s="5">
        <v>0.7006523921043828</v>
      </c>
    </row>
    <row r="28" spans="1:2">
      <c r="A28" s="1" t="s">
        <v>23</v>
      </c>
      <c r="B28" s="4">
        <v>95633.4448228541</v>
      </c>
    </row>
    <row r="29" spans="1:2">
      <c r="A29" s="1" t="s">
        <v>24</v>
      </c>
      <c r="B29" s="4">
        <v>4935061.680160372</v>
      </c>
    </row>
    <row r="31" spans="1:2">
      <c r="A31" s="3" t="s">
        <v>25</v>
      </c>
    </row>
    <row r="32" spans="1:2">
      <c r="A32" s="1" t="s">
        <v>26</v>
      </c>
      <c r="B32" s="4">
        <v>13404877.285979</v>
      </c>
    </row>
    <row r="33" spans="1:2">
      <c r="A33" s="1" t="s">
        <v>27</v>
      </c>
      <c r="B33" s="4">
        <v>4337783.93569</v>
      </c>
    </row>
    <row r="34" spans="1:2">
      <c r="A34" s="1" t="s">
        <v>28</v>
      </c>
      <c r="B34" s="4">
        <v>4935061.680160372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39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33</v>
      </c>
      <c r="B2" s="4">
        <v>5480</v>
      </c>
      <c r="C2" s="4">
        <v>3675</v>
      </c>
      <c r="D2" s="4">
        <v>1805</v>
      </c>
      <c r="E2" s="4">
        <v>84187636.8354</v>
      </c>
      <c r="F2" s="5">
        <v>0.8017076134313512</v>
      </c>
      <c r="G2" s="4">
        <v>62402370.3385</v>
      </c>
      <c r="H2" s="4">
        <v>21785266.4969</v>
      </c>
      <c r="I2" s="5">
        <v>0.2587703766943073</v>
      </c>
      <c r="J2" s="4">
        <v>36831550.8</v>
      </c>
      <c r="K2" s="5">
        <v>0.8484702067335332</v>
      </c>
      <c r="L2" s="4">
        <v>32881256.87555556</v>
      </c>
      <c r="M2" s="6">
        <v>2.737946892177885</v>
      </c>
      <c r="N2" s="4">
        <v>133.3115704481991</v>
      </c>
      <c r="O2" s="4">
        <v>149.3273781404886</v>
      </c>
      <c r="P2" s="6">
        <v>0.9558435421106813</v>
      </c>
      <c r="Q2" s="4">
        <v>18610791.39156444</v>
      </c>
      <c r="R2" s="4">
        <v>12818545.64941777</v>
      </c>
      <c r="S2" s="5">
        <v>0.3898435421106813</v>
      </c>
      <c r="T2" s="4">
        <v>5350241.28</v>
      </c>
      <c r="U2" s="5">
        <v>0.1452624492803056</v>
      </c>
      <c r="V2" s="5">
        <v>0.2228316067438554</v>
      </c>
      <c r="W2" s="4">
        <v>4596692.176093954</v>
      </c>
      <c r="X2" s="1" t="s">
        <v>37</v>
      </c>
    </row>
    <row r="3" spans="1:24">
      <c r="A3" s="1" t="s">
        <v>34</v>
      </c>
      <c r="B3" s="4">
        <v>400</v>
      </c>
      <c r="C3" s="4">
        <v>326</v>
      </c>
      <c r="D3" s="4">
        <v>74</v>
      </c>
      <c r="E3" s="4">
        <v>16229486.8726</v>
      </c>
      <c r="F3" s="5">
        <v>0.1545512343253763</v>
      </c>
      <c r="G3" s="4">
        <v>11817775.0235</v>
      </c>
      <c r="H3" s="4">
        <v>4411711.8491</v>
      </c>
      <c r="I3" s="5">
        <v>0.2718331074624564</v>
      </c>
      <c r="J3" s="4">
        <v>5780536.810000001</v>
      </c>
      <c r="K3" s="5">
        <v>0.1331633655298462</v>
      </c>
      <c r="L3" s="4">
        <v>4157657.46</v>
      </c>
      <c r="M3" s="6">
        <v>4.100712814284244</v>
      </c>
      <c r="N3" s="4">
        <v>89.00891540821267</v>
      </c>
      <c r="O3" s="4">
        <v>123.7522130876433</v>
      </c>
      <c r="P3" s="6">
        <v>1.530843435127102</v>
      </c>
      <c r="Q3" s="4">
        <v>2353234.12236</v>
      </c>
      <c r="R3" s="4">
        <v>4011488.505788222</v>
      </c>
      <c r="S3" s="5">
        <v>0.9648434351271022</v>
      </c>
      <c r="T3" s="4">
        <v>511375.89</v>
      </c>
      <c r="U3" s="5">
        <v>0.08846512128689307</v>
      </c>
      <c r="V3" s="5">
        <v>0.2469000729394603</v>
      </c>
      <c r="W3" s="4">
        <v>311664.4829226937</v>
      </c>
      <c r="X3" s="1" t="s">
        <v>37</v>
      </c>
    </row>
    <row r="4" spans="1:24">
      <c r="A4" s="1" t="s">
        <v>35</v>
      </c>
      <c r="B4" s="4">
        <v>51</v>
      </c>
      <c r="C4" s="4">
        <v>36</v>
      </c>
      <c r="D4" s="4">
        <v>15</v>
      </c>
      <c r="E4" s="4">
        <v>4427106.4733</v>
      </c>
      <c r="F4" s="5">
        <v>0.0421587432375036</v>
      </c>
      <c r="G4" s="4">
        <v>3568742.0863</v>
      </c>
      <c r="H4" s="4">
        <v>858364.3869999999</v>
      </c>
      <c r="I4" s="5">
        <v>0.1938883539794715</v>
      </c>
      <c r="J4" s="4">
        <v>506797.79</v>
      </c>
      <c r="K4" s="5">
        <v>0.01167484985870858</v>
      </c>
      <c r="L4" s="4">
        <v>440572.5888888889</v>
      </c>
      <c r="M4" s="6">
        <v>11.68611168756492</v>
      </c>
      <c r="N4" s="4">
        <v>31.23365664803573</v>
      </c>
      <c r="O4" s="4">
        <v>35.92858149156297</v>
      </c>
      <c r="P4" s="6">
        <v>2.810778098427974</v>
      </c>
      <c r="Q4" s="4">
        <v>249364.0853111111</v>
      </c>
      <c r="R4" s="4">
        <v>988987.6983054897</v>
      </c>
      <c r="S4" s="5">
        <v>2.244778098427974</v>
      </c>
      <c r="T4" s="4">
        <v>18475.85</v>
      </c>
      <c r="U4" s="5">
        <v>0.036456058736957</v>
      </c>
      <c r="V4" s="5">
        <v>0.3209876543209876</v>
      </c>
      <c r="W4" s="4">
        <v>26705.02114372421</v>
      </c>
      <c r="X4" s="1" t="s">
        <v>37</v>
      </c>
    </row>
    <row r="5" spans="1:24">
      <c r="A5" s="1" t="s">
        <v>36</v>
      </c>
      <c r="B5" s="4">
        <v>17</v>
      </c>
      <c r="C5" s="4">
        <v>8</v>
      </c>
      <c r="D5" s="4">
        <v>9</v>
      </c>
      <c r="E5" s="4">
        <v>166169.402</v>
      </c>
      <c r="F5" s="5">
        <v>0.001582409005768856</v>
      </c>
      <c r="G5" s="4">
        <v>154068.9377</v>
      </c>
      <c r="H5" s="4">
        <v>12100.46430000001</v>
      </c>
      <c r="I5" s="5">
        <v>0.07282005082981527</v>
      </c>
      <c r="J5" s="4">
        <v>290477.13</v>
      </c>
      <c r="K5" s="5">
        <v>0.006691577877911767</v>
      </c>
      <c r="L5" s="4">
        <v>165602.8755555556</v>
      </c>
      <c r="M5" s="6">
        <v>1.342207180116326</v>
      </c>
      <c r="N5" s="4">
        <v>271.9401336896188</v>
      </c>
      <c r="O5" s="4">
        <v>476.9989005382751</v>
      </c>
      <c r="P5" s="6">
        <v>0.1054159930525781</v>
      </c>
      <c r="Q5" s="4">
        <v>93731.22756444445</v>
      </c>
      <c r="R5" s="4">
        <v>-76274.03598539304</v>
      </c>
      <c r="S5" s="5">
        <v>-0.4605840069474219</v>
      </c>
      <c r="T5" s="4">
        <v>69200</v>
      </c>
      <c r="U5" s="5">
        <v>0.2382287376634436</v>
      </c>
      <c r="W5" s="4">
        <v>0</v>
      </c>
      <c r="X5" s="1" t="s">
        <v>38</v>
      </c>
    </row>
  </sheetData>
  <autoFilter ref="A1:X5"/>
  <conditionalFormatting sqref="P2:P5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5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30.7109375" style="1" customWidth="1"/>
    <col min="3" max="6" width="13.7109375" style="4" customWidth="1"/>
    <col min="7" max="7" width="10.7109375" style="5" customWidth="1"/>
    <col min="8" max="9" width="13.7109375" style="4" customWidth="1"/>
    <col min="10" max="10" width="10.7109375" style="5" customWidth="1"/>
    <col min="11" max="11" width="13.7109375" style="4" customWidth="1"/>
    <col min="12" max="12" width="10.7109375" style="5" customWidth="1"/>
    <col min="13" max="13" width="13.7109375" style="4" customWidth="1"/>
    <col min="14" max="14" width="11.7109375" style="6" customWidth="1"/>
    <col min="15" max="16" width="13.7109375" style="4" customWidth="1"/>
    <col min="17" max="17" width="11.7109375" style="6" customWidth="1"/>
    <col min="18" max="19" width="13.7109375" style="4" customWidth="1"/>
    <col min="20" max="20" width="10.7109375" style="5" customWidth="1"/>
    <col min="21" max="21" width="13.7109375" style="4" customWidth="1"/>
    <col min="22" max="23" width="10.7109375" style="5" customWidth="1"/>
    <col min="24" max="24" width="13.7109375" style="4" customWidth="1"/>
    <col min="25" max="25" width="12.7109375" style="1" customWidth="1"/>
  </cols>
  <sheetData>
    <row r="1" spans="1:25">
      <c r="A1" s="2" t="s">
        <v>39</v>
      </c>
      <c r="B1" s="2" t="s">
        <v>69</v>
      </c>
      <c r="C1" s="2" t="s">
        <v>4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7</v>
      </c>
      <c r="K1" s="2" t="s">
        <v>46</v>
      </c>
      <c r="L1" s="2" t="s">
        <v>47</v>
      </c>
      <c r="M1" s="2" t="s">
        <v>48</v>
      </c>
      <c r="N1" s="2" t="s">
        <v>14</v>
      </c>
      <c r="O1" s="2" t="s">
        <v>49</v>
      </c>
      <c r="P1" s="2" t="s">
        <v>50</v>
      </c>
      <c r="Q1" s="2" t="s">
        <v>51</v>
      </c>
      <c r="R1" s="2" t="s">
        <v>15</v>
      </c>
      <c r="S1" s="2" t="s">
        <v>16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</row>
    <row r="2" spans="1:25">
      <c r="A2" s="1" t="s">
        <v>33</v>
      </c>
      <c r="B2" s="1" t="s">
        <v>58</v>
      </c>
      <c r="C2" s="4">
        <v>767</v>
      </c>
      <c r="D2" s="4">
        <v>551</v>
      </c>
      <c r="E2" s="4">
        <v>216</v>
      </c>
      <c r="F2" s="4">
        <v>30994235.9549</v>
      </c>
      <c r="G2" s="5">
        <v>0.2951539664441871</v>
      </c>
      <c r="H2" s="4">
        <v>23112743.803</v>
      </c>
      <c r="I2" s="4">
        <v>7881492.1519</v>
      </c>
      <c r="J2" s="5">
        <v>0.2542889640308744</v>
      </c>
      <c r="K2" s="4">
        <v>9674573.800000001</v>
      </c>
      <c r="L2" s="5">
        <v>0.2228683683920479</v>
      </c>
      <c r="M2" s="4">
        <v>8756703.613333333</v>
      </c>
      <c r="N2" s="6">
        <v>3.807879512353113</v>
      </c>
      <c r="O2" s="4">
        <v>95.85387321628909</v>
      </c>
      <c r="P2" s="4">
        <v>105.9011942615959</v>
      </c>
      <c r="Q2" s="6">
        <v>1.298494577181978</v>
      </c>
      <c r="R2" s="4">
        <v>4956294.245146666</v>
      </c>
      <c r="S2" s="4">
        <v>6414237.910756497</v>
      </c>
      <c r="T2" s="5">
        <v>0.7324945771819777</v>
      </c>
      <c r="U2" s="4">
        <v>596047.15</v>
      </c>
      <c r="V2" s="5">
        <v>0.06160965457723832</v>
      </c>
      <c r="W2" s="5">
        <v>0.3056191202644292</v>
      </c>
      <c r="X2" s="4">
        <v>1882015.60165755</v>
      </c>
      <c r="Y2" s="1" t="s">
        <v>37</v>
      </c>
    </row>
    <row r="3" spans="1:25">
      <c r="A3" s="1" t="s">
        <v>33</v>
      </c>
      <c r="B3" s="1" t="s">
        <v>59</v>
      </c>
      <c r="C3" s="4">
        <v>3032</v>
      </c>
      <c r="D3" s="4">
        <v>2023</v>
      </c>
      <c r="E3" s="4">
        <v>1009</v>
      </c>
      <c r="F3" s="4">
        <v>22465311.9016</v>
      </c>
      <c r="G3" s="5">
        <v>0.2139341626233817</v>
      </c>
      <c r="H3" s="4">
        <v>15315006.2243</v>
      </c>
      <c r="I3" s="4">
        <v>7150305.6773</v>
      </c>
      <c r="J3" s="5">
        <v>0.3182820567379147</v>
      </c>
      <c r="K3" s="4">
        <v>13575623.12</v>
      </c>
      <c r="L3" s="5">
        <v>0.3127349108298458</v>
      </c>
      <c r="M3" s="4">
        <v>12255296.20444444</v>
      </c>
      <c r="N3" s="6">
        <v>1.802875381955956</v>
      </c>
      <c r="O3" s="4">
        <v>202.4543701983485</v>
      </c>
      <c r="P3" s="4">
        <v>224.2658343755904</v>
      </c>
      <c r="Q3" s="6">
        <v>0.8417306457642844</v>
      </c>
      <c r="R3" s="4">
        <v>6936497.651715554</v>
      </c>
      <c r="S3" s="4">
        <v>3379160.736484051</v>
      </c>
      <c r="T3" s="5">
        <v>0.2757306457642845</v>
      </c>
      <c r="U3" s="4">
        <v>2605640.91</v>
      </c>
      <c r="V3" s="5">
        <v>0.1919352715501725</v>
      </c>
      <c r="W3" s="5">
        <v>0.2073328169377743</v>
      </c>
      <c r="X3" s="4">
        <v>793504.9161245672</v>
      </c>
      <c r="Y3" s="1" t="s">
        <v>37</v>
      </c>
    </row>
    <row r="4" spans="1:25">
      <c r="A4" s="1" t="s">
        <v>33</v>
      </c>
      <c r="B4" s="1" t="s">
        <v>60</v>
      </c>
      <c r="C4" s="4">
        <v>587</v>
      </c>
      <c r="D4" s="4">
        <v>403</v>
      </c>
      <c r="E4" s="4">
        <v>184</v>
      </c>
      <c r="F4" s="4">
        <v>20504641.0301</v>
      </c>
      <c r="G4" s="5">
        <v>0.1952629559688</v>
      </c>
      <c r="H4" s="4">
        <v>14902643.7686</v>
      </c>
      <c r="I4" s="4">
        <v>5601997.2615</v>
      </c>
      <c r="J4" s="5">
        <v>0.273206307453834</v>
      </c>
      <c r="K4" s="4">
        <v>6604031.91</v>
      </c>
      <c r="L4" s="5">
        <v>0.1521338145759682</v>
      </c>
      <c r="M4" s="4">
        <v>6237528.695555556</v>
      </c>
      <c r="N4" s="6">
        <v>3.446855736105008</v>
      </c>
      <c r="O4" s="4">
        <v>105.8936108571967</v>
      </c>
      <c r="P4" s="4">
        <v>112.1156822355529</v>
      </c>
      <c r="Q4" s="6">
        <v>1.295694689765761</v>
      </c>
      <c r="R4" s="4">
        <v>3530441.241684444</v>
      </c>
      <c r="S4" s="4">
        <v>4551491.566408441</v>
      </c>
      <c r="T4" s="5">
        <v>0.7296946897657608</v>
      </c>
      <c r="U4" s="4">
        <v>664951.8</v>
      </c>
      <c r="V4" s="5">
        <v>0.1006887624199865</v>
      </c>
      <c r="W4" s="5">
        <v>0.1371565113500597</v>
      </c>
      <c r="X4" s="4">
        <v>1325433.710735668</v>
      </c>
      <c r="Y4" s="1" t="s">
        <v>37</v>
      </c>
    </row>
    <row r="5" spans="1:25">
      <c r="A5" s="1" t="s">
        <v>34</v>
      </c>
      <c r="B5" s="1" t="s">
        <v>61</v>
      </c>
      <c r="C5" s="4">
        <v>360</v>
      </c>
      <c r="D5" s="4">
        <v>288</v>
      </c>
      <c r="E5" s="4">
        <v>72</v>
      </c>
      <c r="F5" s="4">
        <v>15409717.6467</v>
      </c>
      <c r="G5" s="5">
        <v>0.1467446815539081</v>
      </c>
      <c r="H5" s="4">
        <v>11255772.5514</v>
      </c>
      <c r="I5" s="4">
        <v>4153945.0953</v>
      </c>
      <c r="J5" s="5">
        <v>0.2695665936610831</v>
      </c>
      <c r="K5" s="4">
        <v>5551281.94</v>
      </c>
      <c r="L5" s="5">
        <v>0.1278821345548103</v>
      </c>
      <c r="M5" s="4">
        <v>3829328.205555555</v>
      </c>
      <c r="N5" s="6">
        <v>4.240578052245652</v>
      </c>
      <c r="O5" s="4">
        <v>86.07317104013913</v>
      </c>
      <c r="P5" s="4">
        <v>124.7781371208776</v>
      </c>
      <c r="Q5" s="6">
        <v>1.564986172288251</v>
      </c>
      <c r="R5" s="4">
        <v>2167399.764344444</v>
      </c>
      <c r="S5" s="4">
        <v>3825445.926503383</v>
      </c>
      <c r="T5" s="5">
        <v>0.9989861722882515</v>
      </c>
      <c r="U5" s="4">
        <v>509974.59</v>
      </c>
      <c r="V5" s="5">
        <v>0.09186609426650738</v>
      </c>
      <c r="W5" s="5">
        <v>0.2469000729394603</v>
      </c>
      <c r="X5" s="4">
        <v>311664.4829226937</v>
      </c>
      <c r="Y5" s="1" t="s">
        <v>37</v>
      </c>
    </row>
    <row r="6" spans="1:25">
      <c r="A6" s="1" t="s">
        <v>35</v>
      </c>
      <c r="B6" s="1" t="s">
        <v>61</v>
      </c>
      <c r="C6" s="4">
        <v>50</v>
      </c>
      <c r="D6" s="4">
        <v>35</v>
      </c>
      <c r="E6" s="4">
        <v>15</v>
      </c>
      <c r="F6" s="4">
        <v>4303944.4162</v>
      </c>
      <c r="G6" s="5">
        <v>0.0409858874290434</v>
      </c>
      <c r="H6" s="4">
        <v>3564496.7242</v>
      </c>
      <c r="I6" s="4">
        <v>739447.6919999998</v>
      </c>
      <c r="J6" s="5">
        <v>0.1718069799453559</v>
      </c>
      <c r="K6" s="4">
        <v>506797.79</v>
      </c>
      <c r="L6" s="5">
        <v>0.01167484985870858</v>
      </c>
      <c r="M6" s="4">
        <v>440119.0511111111</v>
      </c>
      <c r="N6" s="6">
        <v>11.68423801553078</v>
      </c>
      <c r="O6" s="4">
        <v>31.23866524413823</v>
      </c>
      <c r="P6" s="4">
        <v>35.97137290083415</v>
      </c>
      <c r="Q6" s="6">
        <v>2.423871727726722</v>
      </c>
      <c r="R6" s="4">
        <v>249107.3829288889</v>
      </c>
      <c r="S6" s="4">
        <v>817684.7418932453</v>
      </c>
      <c r="T6" s="5">
        <v>1.857871727726722</v>
      </c>
      <c r="U6" s="4">
        <v>18475.85</v>
      </c>
      <c r="V6" s="5">
        <v>0.036456058736957</v>
      </c>
      <c r="W6" s="5">
        <v>0.3209876543209876</v>
      </c>
      <c r="X6" s="4">
        <v>26705.02114372421</v>
      </c>
      <c r="Y6" s="1" t="s">
        <v>37</v>
      </c>
    </row>
    <row r="7" spans="1:25">
      <c r="A7" s="1" t="s">
        <v>33</v>
      </c>
      <c r="B7" s="1" t="s">
        <v>62</v>
      </c>
      <c r="C7" s="4">
        <v>267</v>
      </c>
      <c r="D7" s="4">
        <v>136</v>
      </c>
      <c r="E7" s="4">
        <v>131</v>
      </c>
      <c r="F7" s="4">
        <v>3202055.2396</v>
      </c>
      <c r="G7" s="5">
        <v>0.03049274407398054</v>
      </c>
      <c r="H7" s="4">
        <v>2658195.064</v>
      </c>
      <c r="I7" s="4">
        <v>543860.1756</v>
      </c>
      <c r="J7" s="5">
        <v>0.1698472183971251</v>
      </c>
      <c r="K7" s="4">
        <v>2024095.13</v>
      </c>
      <c r="L7" s="5">
        <v>0.046628077724043</v>
      </c>
      <c r="M7" s="4">
        <v>1776664.781111111</v>
      </c>
      <c r="N7" s="6">
        <v>2.158508171510496</v>
      </c>
      <c r="O7" s="4">
        <v>169.0982711196213</v>
      </c>
      <c r="P7" s="4">
        <v>192.6480395759248</v>
      </c>
      <c r="Q7" s="6">
        <v>0.4416254657493915</v>
      </c>
      <c r="R7" s="4">
        <v>1005592.266108889</v>
      </c>
      <c r="S7" s="4">
        <v>-220971.8546701536</v>
      </c>
      <c r="T7" s="5">
        <v>-0.1243745342506084</v>
      </c>
      <c r="U7" s="4">
        <v>668781.75</v>
      </c>
      <c r="V7" s="5">
        <v>0.3304102362026828</v>
      </c>
      <c r="W7" s="5">
        <v>0.4653465346534654</v>
      </c>
      <c r="X7" s="4">
        <v>250914.1812150393</v>
      </c>
      <c r="Y7" s="1" t="s">
        <v>38</v>
      </c>
    </row>
    <row r="8" spans="1:25">
      <c r="A8" s="1" t="s">
        <v>33</v>
      </c>
      <c r="B8" s="1" t="s">
        <v>63</v>
      </c>
      <c r="C8" s="4">
        <v>176</v>
      </c>
      <c r="D8" s="4">
        <v>101</v>
      </c>
      <c r="E8" s="4">
        <v>75</v>
      </c>
      <c r="F8" s="4">
        <v>2932397.4781</v>
      </c>
      <c r="G8" s="5">
        <v>0.02792482925249572</v>
      </c>
      <c r="H8" s="4">
        <v>2239175.555</v>
      </c>
      <c r="I8" s="4">
        <v>693221.9231</v>
      </c>
      <c r="J8" s="5">
        <v>0.2364010773700304</v>
      </c>
      <c r="K8" s="4">
        <v>2442050.73</v>
      </c>
      <c r="L8" s="5">
        <v>0.05625631402240267</v>
      </c>
      <c r="M8" s="4">
        <v>1704837.253333333</v>
      </c>
      <c r="N8" s="6">
        <v>1.894861888044664</v>
      </c>
      <c r="O8" s="4">
        <v>192.6261762416093</v>
      </c>
      <c r="P8" s="4">
        <v>275.9224632076693</v>
      </c>
      <c r="Q8" s="6">
        <v>0.5866265372119155</v>
      </c>
      <c r="R8" s="4">
        <v>964937.8853866666</v>
      </c>
      <c r="S8" s="4">
        <v>35164.88904613978</v>
      </c>
      <c r="T8" s="5">
        <v>0.02062653721191548</v>
      </c>
      <c r="U8" s="4">
        <v>306762.97</v>
      </c>
      <c r="V8" s="5">
        <v>0.1256169522735508</v>
      </c>
      <c r="W8" s="5">
        <v>0.3162393162393162</v>
      </c>
      <c r="X8" s="4">
        <v>65152.44600986642</v>
      </c>
      <c r="Y8" s="1" t="s">
        <v>37</v>
      </c>
    </row>
    <row r="9" spans="1:25">
      <c r="A9" s="1" t="s">
        <v>33</v>
      </c>
      <c r="B9" s="1" t="s">
        <v>64</v>
      </c>
      <c r="C9" s="4">
        <v>420</v>
      </c>
      <c r="D9" s="4">
        <v>288</v>
      </c>
      <c r="E9" s="4">
        <v>132</v>
      </c>
      <c r="F9" s="4">
        <v>2672289.9853</v>
      </c>
      <c r="G9" s="5">
        <v>0.02544786036339375</v>
      </c>
      <c r="H9" s="4">
        <v>2314620.5393</v>
      </c>
      <c r="I9" s="4">
        <v>357669.446</v>
      </c>
      <c r="J9" s="5">
        <v>0.1338437998748279</v>
      </c>
      <c r="K9" s="4">
        <v>1801726.95</v>
      </c>
      <c r="L9" s="5">
        <v>0.04150549201810635</v>
      </c>
      <c r="M9" s="4">
        <v>1518768.297777778</v>
      </c>
      <c r="N9" s="6">
        <v>2.198672895642423</v>
      </c>
      <c r="O9" s="4">
        <v>166.0092325344976</v>
      </c>
      <c r="P9" s="4">
        <v>196.9380771536127</v>
      </c>
      <c r="Q9" s="6">
        <v>0.3397525007522261</v>
      </c>
      <c r="R9" s="4">
        <v>859622.8565422221</v>
      </c>
      <c r="S9" s="4">
        <v>-343617.5293090205</v>
      </c>
      <c r="T9" s="5">
        <v>-0.2262474992477738</v>
      </c>
      <c r="U9" s="4">
        <v>359872.11</v>
      </c>
      <c r="V9" s="5">
        <v>0.1997373186874959</v>
      </c>
      <c r="W9" s="5">
        <v>0.3956043956043956</v>
      </c>
      <c r="X9" s="4">
        <v>217632.6526072517</v>
      </c>
      <c r="Y9" s="1" t="s">
        <v>38</v>
      </c>
    </row>
    <row r="10" spans="1:25">
      <c r="A10" s="1" t="s">
        <v>33</v>
      </c>
      <c r="B10" s="1" t="s">
        <v>65</v>
      </c>
      <c r="C10" s="4">
        <v>23</v>
      </c>
      <c r="D10" s="4">
        <v>16</v>
      </c>
      <c r="E10" s="4">
        <v>7</v>
      </c>
      <c r="F10" s="4">
        <v>1006468.3203</v>
      </c>
      <c r="G10" s="5">
        <v>0.009584463294053215</v>
      </c>
      <c r="H10" s="4">
        <v>887423.7337</v>
      </c>
      <c r="I10" s="4">
        <v>119044.5866</v>
      </c>
      <c r="J10" s="5">
        <v>0.1182795168004057</v>
      </c>
      <c r="K10" s="4">
        <v>105831</v>
      </c>
      <c r="L10" s="5">
        <v>0.002437976368044122</v>
      </c>
      <c r="M10" s="4">
        <v>191444.3711111111</v>
      </c>
      <c r="N10" s="6">
        <v>6.687453590863212</v>
      </c>
      <c r="O10" s="4">
        <v>54.57981801902659</v>
      </c>
      <c r="P10" s="4">
        <v>30.17188067346818</v>
      </c>
      <c r="Q10" s="6">
        <v>0.8970969762232276</v>
      </c>
      <c r="R10" s="4">
        <v>108357.5140488889</v>
      </c>
      <c r="S10" s="4">
        <v>63386.65238984633</v>
      </c>
      <c r="T10" s="5">
        <v>0.3310969762232277</v>
      </c>
      <c r="U10" s="4">
        <v>8813</v>
      </c>
      <c r="V10" s="5">
        <v>0.08327427691319178</v>
      </c>
      <c r="W10" s="5">
        <v>0.4848484848484849</v>
      </c>
      <c r="X10" s="4">
        <v>59918.45892996875</v>
      </c>
      <c r="Y10" s="1" t="s">
        <v>37</v>
      </c>
    </row>
    <row r="11" spans="1:25">
      <c r="A11" s="1" t="s">
        <v>34</v>
      </c>
      <c r="B11" s="1" t="s">
        <v>58</v>
      </c>
      <c r="C11" s="4">
        <v>36</v>
      </c>
      <c r="D11" s="4">
        <v>34</v>
      </c>
      <c r="E11" s="4">
        <v>2</v>
      </c>
      <c r="F11" s="4">
        <v>802297.014</v>
      </c>
      <c r="G11" s="5">
        <v>0.007640167232804156</v>
      </c>
      <c r="H11" s="4">
        <v>536418.9494</v>
      </c>
      <c r="I11" s="4">
        <v>265878.0646</v>
      </c>
      <c r="J11" s="5">
        <v>0.3313960540304341</v>
      </c>
      <c r="K11" s="4">
        <v>229254.87</v>
      </c>
      <c r="L11" s="5">
        <v>0.005281230975035928</v>
      </c>
      <c r="M11" s="4">
        <v>328329.2544444444</v>
      </c>
      <c r="N11" s="6">
        <v>2.357039572628219</v>
      </c>
      <c r="O11" s="4">
        <v>154.8552702460597</v>
      </c>
      <c r="P11" s="4">
        <v>108.127205750051</v>
      </c>
      <c r="Q11" s="6">
        <v>1.168275506405893</v>
      </c>
      <c r="R11" s="4">
        <v>185834.3580155555</v>
      </c>
      <c r="S11" s="4">
        <v>197744.667988397</v>
      </c>
      <c r="T11" s="5">
        <v>0.6022755064058928</v>
      </c>
      <c r="U11" s="4">
        <v>1401.3</v>
      </c>
      <c r="V11" s="5">
        <v>0.006112411047145913</v>
      </c>
      <c r="X11" s="4">
        <v>0</v>
      </c>
      <c r="Y11" s="1" t="s">
        <v>37</v>
      </c>
    </row>
    <row r="12" spans="1:25">
      <c r="A12" s="1" t="s">
        <v>33</v>
      </c>
      <c r="B12" s="1" t="s">
        <v>66</v>
      </c>
      <c r="C12" s="4">
        <v>208</v>
      </c>
      <c r="D12" s="4">
        <v>157</v>
      </c>
      <c r="E12" s="4">
        <v>51</v>
      </c>
      <c r="F12" s="4">
        <v>410236.9255</v>
      </c>
      <c r="G12" s="5">
        <v>0.003906631411059222</v>
      </c>
      <c r="H12" s="4">
        <v>972561.6506000001</v>
      </c>
      <c r="I12" s="4">
        <v>-562324.7251</v>
      </c>
      <c r="J12" s="5">
        <v>-1.370731619087273</v>
      </c>
      <c r="K12" s="4">
        <v>603618.16</v>
      </c>
      <c r="L12" s="5">
        <v>0.01390525280307543</v>
      </c>
      <c r="M12" s="4">
        <v>440013.6588888889</v>
      </c>
      <c r="N12" s="6">
        <v>3.188770957929786</v>
      </c>
      <c r="O12" s="4">
        <v>114.4641634082635</v>
      </c>
      <c r="P12" s="4">
        <v>157.0238702973592</v>
      </c>
      <c r="Q12" s="6">
        <v>-1.843713199279966</v>
      </c>
      <c r="R12" s="4">
        <v>249047.7309311111</v>
      </c>
      <c r="S12" s="4">
        <v>-1060306.721688028</v>
      </c>
      <c r="T12" s="5">
        <v>-2.409713199279966</v>
      </c>
      <c r="U12" s="4">
        <v>139371.59</v>
      </c>
      <c r="V12" s="5">
        <v>0.2308936331537805</v>
      </c>
      <c r="W12" s="5">
        <v>0.2365591397849462</v>
      </c>
      <c r="X12" s="4">
        <v>2120.208814042623</v>
      </c>
      <c r="Y12" s="1" t="s">
        <v>38</v>
      </c>
    </row>
    <row r="13" spans="1:25">
      <c r="A13" s="1" t="s">
        <v>36</v>
      </c>
      <c r="B13" s="1" t="s">
        <v>67</v>
      </c>
      <c r="C13" s="4">
        <v>16</v>
      </c>
      <c r="D13" s="4">
        <v>7</v>
      </c>
      <c r="E13" s="4">
        <v>9</v>
      </c>
      <c r="F13" s="4">
        <v>154623.4808</v>
      </c>
      <c r="G13" s="5">
        <v>0.001472458741358699</v>
      </c>
      <c r="H13" s="4">
        <v>148614.7071</v>
      </c>
      <c r="I13" s="4">
        <v>6008.773700000007</v>
      </c>
      <c r="J13" s="5">
        <v>0.03886068059593189</v>
      </c>
      <c r="K13" s="4">
        <v>290477.13</v>
      </c>
      <c r="L13" s="5">
        <v>0.006691577877911767</v>
      </c>
      <c r="M13" s="4">
        <v>165602.8755555556</v>
      </c>
      <c r="N13" s="6">
        <v>1.294691388921706</v>
      </c>
      <c r="O13" s="4">
        <v>281.9204662386712</v>
      </c>
      <c r="P13" s="4">
        <v>494.5049875888091</v>
      </c>
      <c r="Q13" s="6">
        <v>0.05234682165160506</v>
      </c>
      <c r="R13" s="4">
        <v>93731.22756444445</v>
      </c>
      <c r="S13" s="4">
        <v>-85062.44337274483</v>
      </c>
      <c r="T13" s="5">
        <v>-0.513653178348395</v>
      </c>
      <c r="U13" s="4">
        <v>69200</v>
      </c>
      <c r="V13" s="5">
        <v>0.2382287376634436</v>
      </c>
      <c r="X13" s="4">
        <v>0</v>
      </c>
      <c r="Y13" s="1" t="s">
        <v>38</v>
      </c>
    </row>
    <row r="14" spans="1:25">
      <c r="A14" s="1" t="s">
        <v>35</v>
      </c>
      <c r="B14" s="1" t="s">
        <v>59</v>
      </c>
      <c r="C14" s="4">
        <v>1</v>
      </c>
      <c r="D14" s="4">
        <v>1</v>
      </c>
      <c r="E14" s="4">
        <v>0</v>
      </c>
      <c r="F14" s="4">
        <v>123162.0571</v>
      </c>
      <c r="G14" s="5">
        <v>0.0011728558084602</v>
      </c>
      <c r="H14" s="4">
        <v>4245.3621</v>
      </c>
      <c r="I14" s="4">
        <v>118916.695</v>
      </c>
      <c r="J14" s="5">
        <v>0.9655302761259256</v>
      </c>
      <c r="K14" s="4">
        <v>0</v>
      </c>
      <c r="L14" s="5">
        <v>0</v>
      </c>
      <c r="M14" s="4">
        <v>453.5377777777778</v>
      </c>
      <c r="P14" s="4">
        <v>0</v>
      </c>
      <c r="R14" s="4">
        <v>0</v>
      </c>
      <c r="S14" s="4">
        <v>171559.6587944664</v>
      </c>
      <c r="U14" s="4">
        <v>0</v>
      </c>
      <c r="X14" s="4">
        <v>0</v>
      </c>
      <c r="Y14" s="1" t="s">
        <v>38</v>
      </c>
    </row>
    <row r="15" spans="1:25">
      <c r="A15" s="1" t="s">
        <v>34</v>
      </c>
      <c r="B15" s="1" t="s">
        <v>68</v>
      </c>
      <c r="C15" s="4">
        <v>4</v>
      </c>
      <c r="D15" s="4">
        <v>4</v>
      </c>
      <c r="E15" s="4">
        <v>0</v>
      </c>
      <c r="F15" s="4">
        <v>17472.2119</v>
      </c>
      <c r="G15" s="5">
        <v>0.0001663855386641024</v>
      </c>
      <c r="H15" s="4">
        <v>25583.5227</v>
      </c>
      <c r="I15" s="4">
        <v>-8111.310799999999</v>
      </c>
      <c r="J15" s="5">
        <v>-0.4642406380156137</v>
      </c>
      <c r="K15" s="4">
        <v>0</v>
      </c>
      <c r="L15" s="5">
        <v>0</v>
      </c>
      <c r="M15" s="4">
        <v>0</v>
      </c>
      <c r="P15" s="4">
        <v>0</v>
      </c>
      <c r="R15" s="4">
        <v>0</v>
      </c>
      <c r="S15" s="4">
        <v>-11702.08870355731</v>
      </c>
      <c r="U15" s="4">
        <v>0</v>
      </c>
      <c r="X15" s="4">
        <v>0</v>
      </c>
      <c r="Y15" s="1" t="s">
        <v>38</v>
      </c>
    </row>
    <row r="16" spans="1:25">
      <c r="A16" s="1" t="s">
        <v>36</v>
      </c>
      <c r="B16" s="1" t="s">
        <v>62</v>
      </c>
      <c r="C16" s="4">
        <v>1</v>
      </c>
      <c r="D16" s="4">
        <v>1</v>
      </c>
      <c r="E16" s="4">
        <v>0</v>
      </c>
      <c r="F16" s="4">
        <v>11545.9212</v>
      </c>
      <c r="G16" s="5">
        <v>0.0001099502644101563</v>
      </c>
      <c r="H16" s="4">
        <v>5454.2306</v>
      </c>
      <c r="I16" s="4">
        <v>6091.690600000001</v>
      </c>
      <c r="J16" s="5">
        <v>0.5276054196524398</v>
      </c>
      <c r="K16" s="4">
        <v>0</v>
      </c>
      <c r="L16" s="5">
        <v>0</v>
      </c>
      <c r="M16" s="4">
        <v>0</v>
      </c>
      <c r="P16" s="4">
        <v>0</v>
      </c>
      <c r="R16" s="4">
        <v>0</v>
      </c>
      <c r="S16" s="4">
        <v>8788.407387351781</v>
      </c>
      <c r="U16" s="4">
        <v>0</v>
      </c>
      <c r="X16" s="4">
        <v>0</v>
      </c>
      <c r="Y16" s="1" t="s">
        <v>38</v>
      </c>
    </row>
  </sheetData>
  <autoFilter ref="A1:Y16"/>
  <conditionalFormatting sqref="Q2:Q16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S2:S16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30.7109375" style="1" customWidth="1"/>
    <col min="3" max="3" width="34.7109375" style="1" customWidth="1"/>
    <col min="4" max="7" width="13.7109375" style="4" customWidth="1"/>
    <col min="8" max="8" width="10.7109375" style="5" customWidth="1"/>
    <col min="9" max="10" width="13.7109375" style="4" customWidth="1"/>
    <col min="11" max="11" width="10.7109375" style="5" customWidth="1"/>
    <col min="12" max="12" width="13.7109375" style="4" customWidth="1"/>
    <col min="13" max="13" width="10.7109375" style="5" customWidth="1"/>
    <col min="14" max="14" width="13.7109375" style="4" customWidth="1"/>
    <col min="15" max="15" width="11.7109375" style="6" customWidth="1"/>
    <col min="16" max="17" width="13.7109375" style="4" customWidth="1"/>
    <col min="18" max="18" width="11.7109375" style="6" customWidth="1"/>
    <col min="19" max="20" width="13.7109375" style="4" customWidth="1"/>
    <col min="21" max="21" width="10.7109375" style="5" customWidth="1"/>
    <col min="22" max="22" width="13.7109375" style="4" customWidth="1"/>
    <col min="23" max="24" width="10.7109375" style="5" customWidth="1"/>
    <col min="25" max="25" width="13.7109375" style="4" customWidth="1"/>
    <col min="26" max="26" width="12.7109375" style="1" customWidth="1"/>
  </cols>
  <sheetData>
    <row r="1" spans="1:26">
      <c r="A1" s="2" t="s">
        <v>39</v>
      </c>
      <c r="B1" s="2" t="s">
        <v>69</v>
      </c>
      <c r="C1" s="2" t="s">
        <v>106</v>
      </c>
      <c r="D1" s="2" t="s">
        <v>4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7</v>
      </c>
      <c r="L1" s="2" t="s">
        <v>46</v>
      </c>
      <c r="M1" s="2" t="s">
        <v>47</v>
      </c>
      <c r="N1" s="2" t="s">
        <v>48</v>
      </c>
      <c r="O1" s="2" t="s">
        <v>14</v>
      </c>
      <c r="P1" s="2" t="s">
        <v>49</v>
      </c>
      <c r="Q1" s="2" t="s">
        <v>50</v>
      </c>
      <c r="R1" s="2" t="s">
        <v>51</v>
      </c>
      <c r="S1" s="2" t="s">
        <v>15</v>
      </c>
      <c r="T1" s="2" t="s">
        <v>16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</row>
    <row r="2" spans="1:26">
      <c r="A2" s="1" t="s">
        <v>33</v>
      </c>
      <c r="B2" s="1" t="s">
        <v>58</v>
      </c>
      <c r="C2" s="1" t="s">
        <v>58</v>
      </c>
      <c r="D2" s="4">
        <v>308</v>
      </c>
      <c r="E2" s="4">
        <v>234</v>
      </c>
      <c r="F2" s="4">
        <v>74</v>
      </c>
      <c r="G2" s="4">
        <v>26376831.2203</v>
      </c>
      <c r="H2" s="5">
        <v>0.2511830382987587</v>
      </c>
      <c r="I2" s="4">
        <v>19954906.6351</v>
      </c>
      <c r="J2" s="4">
        <v>6421924.5852</v>
      </c>
      <c r="K2" s="5">
        <v>0.2434683882822737</v>
      </c>
      <c r="L2" s="4">
        <v>7415934.67</v>
      </c>
      <c r="M2" s="5">
        <v>0.170837216622909</v>
      </c>
      <c r="N2" s="4">
        <v>6480079.338888889</v>
      </c>
      <c r="O2" s="6">
        <v>4.442646114365924</v>
      </c>
      <c r="P2" s="4">
        <v>82.15824321899531</v>
      </c>
      <c r="Q2" s="4">
        <v>94.02356552296632</v>
      </c>
      <c r="R2" s="6">
        <v>1.429740505776453</v>
      </c>
      <c r="S2" s="4">
        <v>3667724.905811111</v>
      </c>
      <c r="T2" s="4">
        <v>5597107.005643435</v>
      </c>
      <c r="U2" s="5">
        <v>0.8637405057764533</v>
      </c>
      <c r="V2" s="4">
        <v>192822.31</v>
      </c>
      <c r="W2" s="5">
        <v>0.02600107991512282</v>
      </c>
      <c r="X2" s="5">
        <v>0.3057371096586783</v>
      </c>
      <c r="Y2" s="4">
        <v>1683371.724623525</v>
      </c>
      <c r="Z2" s="1" t="s">
        <v>37</v>
      </c>
    </row>
    <row r="3" spans="1:26">
      <c r="A3" s="1" t="s">
        <v>34</v>
      </c>
      <c r="B3" s="1" t="s">
        <v>61</v>
      </c>
      <c r="C3" s="1" t="s">
        <v>70</v>
      </c>
      <c r="D3" s="4">
        <v>351</v>
      </c>
      <c r="E3" s="4">
        <v>280</v>
      </c>
      <c r="F3" s="4">
        <v>71</v>
      </c>
      <c r="G3" s="4">
        <v>15245073.8131</v>
      </c>
      <c r="H3" s="5">
        <v>0.1451768003321116</v>
      </c>
      <c r="I3" s="4">
        <v>11145388.3835</v>
      </c>
      <c r="J3" s="4">
        <v>4099685.4296</v>
      </c>
      <c r="K3" s="5">
        <v>0.2689186998935462</v>
      </c>
      <c r="L3" s="4">
        <v>5527153.28</v>
      </c>
      <c r="M3" s="5">
        <v>0.1273262945563923</v>
      </c>
      <c r="N3" s="4">
        <v>3815445.737777778</v>
      </c>
      <c r="O3" s="6">
        <v>4.214269147539524</v>
      </c>
      <c r="P3" s="4">
        <v>86.61050996543567</v>
      </c>
      <c r="Q3" s="4">
        <v>125.4662225957233</v>
      </c>
      <c r="R3" s="6">
        <v>1.550163818979902</v>
      </c>
      <c r="S3" s="4">
        <v>2159542.287582222</v>
      </c>
      <c r="T3" s="4">
        <v>3755023.648401968</v>
      </c>
      <c r="U3" s="5">
        <v>0.984163818979902</v>
      </c>
      <c r="V3" s="4">
        <v>493241.93</v>
      </c>
      <c r="W3" s="5">
        <v>0.0892397776961959</v>
      </c>
      <c r="X3" s="5">
        <v>0.2469000729394603</v>
      </c>
      <c r="Y3" s="4">
        <v>311664.4829226937</v>
      </c>
      <c r="Z3" s="1" t="s">
        <v>37</v>
      </c>
    </row>
    <row r="4" spans="1:26">
      <c r="A4" s="1" t="s">
        <v>33</v>
      </c>
      <c r="B4" s="1" t="s">
        <v>60</v>
      </c>
      <c r="C4" s="1" t="s">
        <v>71</v>
      </c>
      <c r="D4" s="4">
        <v>183</v>
      </c>
      <c r="E4" s="4">
        <v>125</v>
      </c>
      <c r="F4" s="4">
        <v>58</v>
      </c>
      <c r="G4" s="4">
        <v>10447634.8346</v>
      </c>
      <c r="H4" s="5">
        <v>0.09949143014461498</v>
      </c>
      <c r="I4" s="4">
        <v>7294698.6324</v>
      </c>
      <c r="J4" s="4">
        <v>3152936.2022</v>
      </c>
      <c r="K4" s="5">
        <v>0.301784686401773</v>
      </c>
      <c r="L4" s="4">
        <v>2834801.4</v>
      </c>
      <c r="M4" s="5">
        <v>0.06530391682303288</v>
      </c>
      <c r="N4" s="4">
        <v>2735959.261111111</v>
      </c>
      <c r="O4" s="6">
        <v>3.846538391440339</v>
      </c>
      <c r="P4" s="4">
        <v>94.89051267816033</v>
      </c>
      <c r="Q4" s="4">
        <v>98.318627038885</v>
      </c>
      <c r="R4" s="6">
        <v>1.662562191898838</v>
      </c>
      <c r="S4" s="4">
        <v>1548552.941788889</v>
      </c>
      <c r="T4" s="4">
        <v>3000149.484309927</v>
      </c>
      <c r="U4" s="5">
        <v>1.096562191898839</v>
      </c>
      <c r="V4" s="4">
        <v>290053.27</v>
      </c>
      <c r="W4" s="5">
        <v>0.1023187268074582</v>
      </c>
      <c r="X4" s="5">
        <v>0.2485004284490145</v>
      </c>
      <c r="Y4" s="4">
        <v>707330.7170820154</v>
      </c>
      <c r="Z4" s="1" t="s">
        <v>37</v>
      </c>
    </row>
    <row r="5" spans="1:26">
      <c r="A5" s="1" t="s">
        <v>33</v>
      </c>
      <c r="B5" s="1" t="s">
        <v>59</v>
      </c>
      <c r="C5" s="1" t="s">
        <v>72</v>
      </c>
      <c r="D5" s="4">
        <v>593</v>
      </c>
      <c r="E5" s="4">
        <v>394</v>
      </c>
      <c r="F5" s="4">
        <v>199</v>
      </c>
      <c r="G5" s="4">
        <v>6956073.7537</v>
      </c>
      <c r="H5" s="5">
        <v>0.06624176063802195</v>
      </c>
      <c r="I5" s="4">
        <v>5028357.794</v>
      </c>
      <c r="J5" s="4">
        <v>1927715.9597</v>
      </c>
      <c r="K5" s="5">
        <v>0.2771270156062721</v>
      </c>
      <c r="L5" s="4">
        <v>3775447.51</v>
      </c>
      <c r="M5" s="5">
        <v>0.08697311570495435</v>
      </c>
      <c r="N5" s="4">
        <v>3645867.782222222</v>
      </c>
      <c r="O5" s="6">
        <v>1.989745819222486</v>
      </c>
      <c r="P5" s="4">
        <v>183.440516107041</v>
      </c>
      <c r="Q5" s="4">
        <v>189.9602731471817</v>
      </c>
      <c r="R5" s="6">
        <v>0.762806651515208</v>
      </c>
      <c r="S5" s="4">
        <v>2063561.164737778</v>
      </c>
      <c r="T5" s="4">
        <v>717531.0300863332</v>
      </c>
      <c r="U5" s="5">
        <v>0.196806651515208</v>
      </c>
      <c r="V5" s="4">
        <v>282297.31</v>
      </c>
      <c r="W5" s="5">
        <v>0.07477188048629499</v>
      </c>
      <c r="X5" s="5">
        <v>0.09446693657219972</v>
      </c>
      <c r="Y5" s="4">
        <v>156322.0917885481</v>
      </c>
      <c r="Z5" s="1" t="s">
        <v>37</v>
      </c>
    </row>
    <row r="6" spans="1:26">
      <c r="A6" s="1" t="s">
        <v>33</v>
      </c>
      <c r="B6" s="1" t="s">
        <v>59</v>
      </c>
      <c r="C6" s="1" t="s">
        <v>73</v>
      </c>
      <c r="D6" s="4">
        <v>531</v>
      </c>
      <c r="E6" s="4">
        <v>362</v>
      </c>
      <c r="F6" s="4">
        <v>169</v>
      </c>
      <c r="G6" s="4">
        <v>5903556.8043</v>
      </c>
      <c r="H6" s="5">
        <v>0.05621878240370826</v>
      </c>
      <c r="I6" s="4">
        <v>3295899.1053</v>
      </c>
      <c r="J6" s="4">
        <v>2607657.699</v>
      </c>
      <c r="K6" s="5">
        <v>0.4417095973567408</v>
      </c>
      <c r="L6" s="4">
        <v>3572330.2</v>
      </c>
      <c r="M6" s="5">
        <v>0.08229400276337115</v>
      </c>
      <c r="N6" s="4">
        <v>2671609.988888889</v>
      </c>
      <c r="O6" s="6">
        <v>1.779808158547641</v>
      </c>
      <c r="P6" s="4">
        <v>205.0782823120933</v>
      </c>
      <c r="Q6" s="4">
        <v>274.2194198683562</v>
      </c>
      <c r="R6" s="6">
        <v>1.408153071165485</v>
      </c>
      <c r="S6" s="4">
        <v>1512131.253711111</v>
      </c>
      <c r="T6" s="4">
        <v>2249904.557099165</v>
      </c>
      <c r="U6" s="5">
        <v>0.842153071165485</v>
      </c>
      <c r="V6" s="4">
        <v>612546.29</v>
      </c>
      <c r="W6" s="5">
        <v>0.1714696726523209</v>
      </c>
      <c r="X6" s="5">
        <v>0.3201105190447997</v>
      </c>
      <c r="Y6" s="4">
        <v>243577.1470063272</v>
      </c>
      <c r="Z6" s="1" t="s">
        <v>37</v>
      </c>
    </row>
    <row r="7" spans="1:26">
      <c r="A7" s="1" t="s">
        <v>33</v>
      </c>
      <c r="B7" s="1" t="s">
        <v>60</v>
      </c>
      <c r="C7" s="1" t="s">
        <v>74</v>
      </c>
      <c r="D7" s="4">
        <v>49</v>
      </c>
      <c r="E7" s="4">
        <v>40</v>
      </c>
      <c r="F7" s="4">
        <v>9</v>
      </c>
      <c r="G7" s="4">
        <v>4768371.4021</v>
      </c>
      <c r="H7" s="5">
        <v>0.04540856354248482</v>
      </c>
      <c r="I7" s="4">
        <v>3695842.896</v>
      </c>
      <c r="J7" s="4">
        <v>1072528.5061</v>
      </c>
      <c r="K7" s="5">
        <v>0.2249255386498746</v>
      </c>
      <c r="L7" s="4">
        <v>1293838.17</v>
      </c>
      <c r="M7" s="5">
        <v>0.02980550956273165</v>
      </c>
      <c r="N7" s="4">
        <v>779453.5366666666</v>
      </c>
      <c r="O7" s="6">
        <v>6.840622320901568</v>
      </c>
      <c r="P7" s="4">
        <v>53.35771847610122</v>
      </c>
      <c r="Q7" s="4">
        <v>88.57006810659627</v>
      </c>
      <c r="R7" s="6">
        <v>1.985139153661383</v>
      </c>
      <c r="S7" s="4">
        <v>441170.7017533333</v>
      </c>
      <c r="T7" s="4">
        <v>1106153.032343505</v>
      </c>
      <c r="U7" s="5">
        <v>1.419139153661383</v>
      </c>
      <c r="V7" s="4">
        <v>99779.64</v>
      </c>
      <c r="W7" s="5">
        <v>0.07711910369748946</v>
      </c>
      <c r="X7" s="5">
        <v>0.4264705882352942</v>
      </c>
      <c r="Y7" s="4">
        <v>524380.3945600307</v>
      </c>
      <c r="Z7" s="1" t="s">
        <v>37</v>
      </c>
    </row>
    <row r="8" spans="1:26">
      <c r="A8" s="1" t="s">
        <v>35</v>
      </c>
      <c r="B8" s="1" t="s">
        <v>61</v>
      </c>
      <c r="C8" s="1" t="s">
        <v>70</v>
      </c>
      <c r="D8" s="4">
        <v>50</v>
      </c>
      <c r="E8" s="4">
        <v>35</v>
      </c>
      <c r="F8" s="4">
        <v>15</v>
      </c>
      <c r="G8" s="4">
        <v>4303944.4162</v>
      </c>
      <c r="H8" s="5">
        <v>0.0409858874290434</v>
      </c>
      <c r="I8" s="4">
        <v>3564496.7242</v>
      </c>
      <c r="J8" s="4">
        <v>739447.6919999998</v>
      </c>
      <c r="K8" s="5">
        <v>0.1718069799453559</v>
      </c>
      <c r="L8" s="4">
        <v>506797.79</v>
      </c>
      <c r="M8" s="5">
        <v>0.01167484985870858</v>
      </c>
      <c r="N8" s="4">
        <v>440119.0511111111</v>
      </c>
      <c r="O8" s="6">
        <v>11.68423801553078</v>
      </c>
      <c r="P8" s="4">
        <v>31.23866524413823</v>
      </c>
      <c r="Q8" s="4">
        <v>35.97137290083415</v>
      </c>
      <c r="R8" s="6">
        <v>2.423871727726722</v>
      </c>
      <c r="S8" s="4">
        <v>249107.3829288889</v>
      </c>
      <c r="T8" s="4">
        <v>817684.7418932453</v>
      </c>
      <c r="U8" s="5">
        <v>1.857871727726722</v>
      </c>
      <c r="V8" s="4">
        <v>18475.85</v>
      </c>
      <c r="W8" s="5">
        <v>0.036456058736957</v>
      </c>
      <c r="X8" s="5">
        <v>0.3209876543209876</v>
      </c>
      <c r="Y8" s="4">
        <v>26705.02114372421</v>
      </c>
      <c r="Z8" s="1" t="s">
        <v>37</v>
      </c>
    </row>
    <row r="9" spans="1:26">
      <c r="A9" s="1" t="s">
        <v>33</v>
      </c>
      <c r="B9" s="1" t="s">
        <v>62</v>
      </c>
      <c r="C9" s="1" t="s">
        <v>75</v>
      </c>
      <c r="D9" s="4">
        <v>267</v>
      </c>
      <c r="E9" s="4">
        <v>136</v>
      </c>
      <c r="F9" s="4">
        <v>131</v>
      </c>
      <c r="G9" s="4">
        <v>3202055.2396</v>
      </c>
      <c r="H9" s="5">
        <v>0.03049274407398054</v>
      </c>
      <c r="I9" s="4">
        <v>2658195.064</v>
      </c>
      <c r="J9" s="4">
        <v>543860.1756</v>
      </c>
      <c r="K9" s="5">
        <v>0.1698472183971251</v>
      </c>
      <c r="L9" s="4">
        <v>2024095.13</v>
      </c>
      <c r="M9" s="5">
        <v>0.046628077724043</v>
      </c>
      <c r="N9" s="4">
        <v>1776664.781111111</v>
      </c>
      <c r="O9" s="6">
        <v>2.158508171510496</v>
      </c>
      <c r="P9" s="4">
        <v>169.0982711196213</v>
      </c>
      <c r="Q9" s="4">
        <v>192.6480395759248</v>
      </c>
      <c r="R9" s="6">
        <v>0.4416254657493915</v>
      </c>
      <c r="S9" s="4">
        <v>1005592.266108889</v>
      </c>
      <c r="T9" s="4">
        <v>-220971.8546701536</v>
      </c>
      <c r="U9" s="5">
        <v>-0.1243745342506084</v>
      </c>
      <c r="V9" s="4">
        <v>668781.75</v>
      </c>
      <c r="W9" s="5">
        <v>0.3304102362026828</v>
      </c>
      <c r="X9" s="5">
        <v>0.4653465346534654</v>
      </c>
      <c r="Y9" s="4">
        <v>250914.1812150393</v>
      </c>
      <c r="Z9" s="1" t="s">
        <v>38</v>
      </c>
    </row>
    <row r="10" spans="1:26">
      <c r="A10" s="1" t="s">
        <v>33</v>
      </c>
      <c r="B10" s="1" t="s">
        <v>60</v>
      </c>
      <c r="C10" s="1" t="s">
        <v>76</v>
      </c>
      <c r="D10" s="4">
        <v>56</v>
      </c>
      <c r="E10" s="4">
        <v>34</v>
      </c>
      <c r="F10" s="4">
        <v>22</v>
      </c>
      <c r="G10" s="4">
        <v>2594816.5704</v>
      </c>
      <c r="H10" s="5">
        <v>0.02471009138805962</v>
      </c>
      <c r="I10" s="4">
        <v>2084910.2968</v>
      </c>
      <c r="J10" s="4">
        <v>509906.2736</v>
      </c>
      <c r="K10" s="5">
        <v>0.1965095642661925</v>
      </c>
      <c r="L10" s="4">
        <v>177513.35</v>
      </c>
      <c r="M10" s="5">
        <v>0.004089287187235734</v>
      </c>
      <c r="N10" s="4">
        <v>347367.6055555556</v>
      </c>
      <c r="O10" s="6">
        <v>8.659053091755851</v>
      </c>
      <c r="P10" s="4">
        <v>42.15241506574325</v>
      </c>
      <c r="Q10" s="4">
        <v>21.54091598997373</v>
      </c>
      <c r="R10" s="6">
        <v>2.11774362748295</v>
      </c>
      <c r="S10" s="4">
        <v>196610.0647444444</v>
      </c>
      <c r="T10" s="4">
        <v>539025.4683148441</v>
      </c>
      <c r="U10" s="5">
        <v>1.551743627482949</v>
      </c>
      <c r="V10" s="4">
        <v>13858.53</v>
      </c>
      <c r="W10" s="5">
        <v>0.07807035358185736</v>
      </c>
      <c r="X10" s="5">
        <v>0.3809523809523809</v>
      </c>
      <c r="Y10" s="4">
        <v>37811.68921411403</v>
      </c>
      <c r="Z10" s="1" t="s">
        <v>37</v>
      </c>
    </row>
    <row r="11" spans="1:26">
      <c r="A11" s="1" t="s">
        <v>33</v>
      </c>
      <c r="B11" s="1" t="s">
        <v>59</v>
      </c>
      <c r="C11" s="1" t="s">
        <v>77</v>
      </c>
      <c r="D11" s="4">
        <v>386</v>
      </c>
      <c r="E11" s="4">
        <v>266</v>
      </c>
      <c r="F11" s="4">
        <v>120</v>
      </c>
      <c r="G11" s="4">
        <v>2580628.0671</v>
      </c>
      <c r="H11" s="5">
        <v>0.02457497616750715</v>
      </c>
      <c r="I11" s="4">
        <v>1893912.5689</v>
      </c>
      <c r="J11" s="4">
        <v>686715.4982</v>
      </c>
      <c r="K11" s="5">
        <v>0.2661040182251841</v>
      </c>
      <c r="L11" s="4">
        <v>1171159.71</v>
      </c>
      <c r="M11" s="5">
        <v>0.02697942659698394</v>
      </c>
      <c r="N11" s="4">
        <v>1045046.934444444</v>
      </c>
      <c r="O11" s="6">
        <v>2.614547124202821</v>
      </c>
      <c r="P11" s="4">
        <v>139.6035269822452</v>
      </c>
      <c r="Q11" s="4">
        <v>156.4504146049865</v>
      </c>
      <c r="R11" s="6">
        <v>0.9480110436180955</v>
      </c>
      <c r="S11" s="4">
        <v>591496.5648955555</v>
      </c>
      <c r="T11" s="4">
        <v>399219.4700570138</v>
      </c>
      <c r="U11" s="5">
        <v>0.3820110436180956</v>
      </c>
      <c r="V11" s="4">
        <v>362409.99</v>
      </c>
      <c r="W11" s="5">
        <v>0.3094454043334534</v>
      </c>
      <c r="X11" s="5">
        <v>0.3276190476190476</v>
      </c>
      <c r="Y11" s="4">
        <v>79360.52532903015</v>
      </c>
      <c r="Z11" s="1" t="s">
        <v>37</v>
      </c>
    </row>
    <row r="12" spans="1:26">
      <c r="A12" s="1" t="s">
        <v>33</v>
      </c>
      <c r="B12" s="1" t="s">
        <v>58</v>
      </c>
      <c r="C12" s="1" t="s">
        <v>78</v>
      </c>
      <c r="D12" s="4">
        <v>151</v>
      </c>
      <c r="E12" s="4">
        <v>128</v>
      </c>
      <c r="F12" s="4">
        <v>23</v>
      </c>
      <c r="G12" s="4">
        <v>2340365.5084</v>
      </c>
      <c r="H12" s="5">
        <v>0.02228698793345219</v>
      </c>
      <c r="I12" s="4">
        <v>1676074.0133</v>
      </c>
      <c r="J12" s="4">
        <v>664291.4950999999</v>
      </c>
      <c r="K12" s="5">
        <v>0.2838409183162784</v>
      </c>
      <c r="L12" s="4">
        <v>721441.88</v>
      </c>
      <c r="M12" s="5">
        <v>0.01661949952620048</v>
      </c>
      <c r="N12" s="4">
        <v>1031037.071111111</v>
      </c>
      <c r="O12" s="6">
        <v>2.345261397348984</v>
      </c>
      <c r="P12" s="4">
        <v>155.6329714088952</v>
      </c>
      <c r="Q12" s="4">
        <v>108.9002002248274</v>
      </c>
      <c r="R12" s="6">
        <v>0.9295157538883798</v>
      </c>
      <c r="S12" s="4">
        <v>583566.9822488888</v>
      </c>
      <c r="T12" s="4">
        <v>374798.2181918226</v>
      </c>
      <c r="U12" s="5">
        <v>0.3635157538883798</v>
      </c>
      <c r="V12" s="4">
        <v>57188.65</v>
      </c>
      <c r="W12" s="5">
        <v>0.07926993370553979</v>
      </c>
      <c r="X12" s="5">
        <v>0.4659300184162063</v>
      </c>
      <c r="Y12" s="4">
        <v>175766.9786604163</v>
      </c>
      <c r="Z12" s="1" t="s">
        <v>37</v>
      </c>
    </row>
    <row r="13" spans="1:26">
      <c r="A13" s="1" t="s">
        <v>33</v>
      </c>
      <c r="B13" s="1" t="s">
        <v>58</v>
      </c>
      <c r="C13" s="1" t="s">
        <v>79</v>
      </c>
      <c r="D13" s="4">
        <v>308</v>
      </c>
      <c r="E13" s="4">
        <v>189</v>
      </c>
      <c r="F13" s="4">
        <v>119</v>
      </c>
      <c r="G13" s="4">
        <v>2277039.2262</v>
      </c>
      <c r="H13" s="5">
        <v>0.02168394021197613</v>
      </c>
      <c r="I13" s="4">
        <v>1481763.1546</v>
      </c>
      <c r="J13" s="4">
        <v>795276.0716</v>
      </c>
      <c r="K13" s="5">
        <v>0.3492588368480519</v>
      </c>
      <c r="L13" s="4">
        <v>1537197.25</v>
      </c>
      <c r="M13" s="5">
        <v>0.03541165224293839</v>
      </c>
      <c r="N13" s="4">
        <v>1245587.203333333</v>
      </c>
      <c r="O13" s="6">
        <v>1.716235957971799</v>
      </c>
      <c r="P13" s="4">
        <v>212.6747189421127</v>
      </c>
      <c r="Q13" s="4">
        <v>262.464958075561</v>
      </c>
      <c r="R13" s="6">
        <v>0.9211198067365384</v>
      </c>
      <c r="S13" s="4">
        <v>705002.3570866666</v>
      </c>
      <c r="T13" s="4">
        <v>442332.6869212387</v>
      </c>
      <c r="U13" s="5">
        <v>0.3551198067365384</v>
      </c>
      <c r="V13" s="4">
        <v>346036.19</v>
      </c>
      <c r="W13" s="5">
        <v>0.2251085148636585</v>
      </c>
      <c r="X13" s="5">
        <v>0.1870748299319728</v>
      </c>
      <c r="Y13" s="4">
        <v>22876.89837360904</v>
      </c>
      <c r="Z13" s="1" t="s">
        <v>37</v>
      </c>
    </row>
    <row r="14" spans="1:26">
      <c r="A14" s="1" t="s">
        <v>33</v>
      </c>
      <c r="B14" s="1" t="s">
        <v>59</v>
      </c>
      <c r="C14" s="1" t="s">
        <v>80</v>
      </c>
      <c r="D14" s="4">
        <v>33</v>
      </c>
      <c r="E14" s="4">
        <v>32</v>
      </c>
      <c r="F14" s="4">
        <v>1</v>
      </c>
      <c r="G14" s="4">
        <v>2110192.0097</v>
      </c>
      <c r="H14" s="5">
        <v>0.0200950764693175</v>
      </c>
      <c r="I14" s="4">
        <v>1622455.8895</v>
      </c>
      <c r="J14" s="4">
        <v>487736.1202000001</v>
      </c>
      <c r="K14" s="5">
        <v>0.2311335262184696</v>
      </c>
      <c r="L14" s="4">
        <v>2246</v>
      </c>
      <c r="M14" s="5">
        <v>5.173999038681576E-05</v>
      </c>
      <c r="N14" s="4">
        <v>66065.55555555556</v>
      </c>
      <c r="O14" s="6">
        <v>35.42991824111769</v>
      </c>
      <c r="P14" s="4">
        <v>10.30202772459137</v>
      </c>
      <c r="Q14" s="4">
        <v>0.3502332505169781</v>
      </c>
      <c r="R14" s="6">
        <v>10.65079856639514</v>
      </c>
      <c r="S14" s="4">
        <v>37393.10444444444</v>
      </c>
      <c r="T14" s="4">
        <v>666257.8199547653</v>
      </c>
      <c r="U14" s="5">
        <v>10.08479856639514</v>
      </c>
      <c r="V14" s="4">
        <v>2246</v>
      </c>
      <c r="W14" s="5">
        <v>1</v>
      </c>
      <c r="Y14" s="4">
        <v>0</v>
      </c>
      <c r="Z14" s="1" t="s">
        <v>37</v>
      </c>
    </row>
    <row r="15" spans="1:26">
      <c r="A15" s="1" t="s">
        <v>33</v>
      </c>
      <c r="B15" s="1" t="s">
        <v>63</v>
      </c>
      <c r="C15" s="1" t="s">
        <v>81</v>
      </c>
      <c r="D15" s="4">
        <v>115</v>
      </c>
      <c r="E15" s="4">
        <v>65</v>
      </c>
      <c r="F15" s="4">
        <v>50</v>
      </c>
      <c r="G15" s="4">
        <v>2005823.9714</v>
      </c>
      <c r="H15" s="5">
        <v>0.01910119358996316</v>
      </c>
      <c r="I15" s="4">
        <v>1465343.8167</v>
      </c>
      <c r="J15" s="4">
        <v>540480.1547</v>
      </c>
      <c r="K15" s="5">
        <v>0.2694554269997892</v>
      </c>
      <c r="L15" s="4">
        <v>1540874.66</v>
      </c>
      <c r="M15" s="5">
        <v>0.03549636691704719</v>
      </c>
      <c r="N15" s="4">
        <v>863120.27</v>
      </c>
      <c r="O15" s="6">
        <v>2.449291996754324</v>
      </c>
      <c r="P15" s="4">
        <v>149.0226565406164</v>
      </c>
      <c r="Q15" s="4">
        <v>266.0408325589654</v>
      </c>
      <c r="R15" s="6">
        <v>0.903401442190184</v>
      </c>
      <c r="S15" s="4">
        <v>488526.0728199999</v>
      </c>
      <c r="T15" s="4">
        <v>291218.0238815811</v>
      </c>
      <c r="U15" s="5">
        <v>0.3374014421901841</v>
      </c>
      <c r="V15" s="4">
        <v>104341.27</v>
      </c>
      <c r="W15" s="5">
        <v>0.06771561159945352</v>
      </c>
      <c r="X15" s="5">
        <v>0.3034825870646766</v>
      </c>
      <c r="Y15" s="4">
        <v>34135.06590336643</v>
      </c>
      <c r="Z15" s="1" t="s">
        <v>37</v>
      </c>
    </row>
    <row r="16" spans="1:26">
      <c r="A16" s="1" t="s">
        <v>33</v>
      </c>
      <c r="B16" s="1" t="s">
        <v>60</v>
      </c>
      <c r="C16" s="1" t="s">
        <v>82</v>
      </c>
      <c r="D16" s="4">
        <v>249</v>
      </c>
      <c r="E16" s="4">
        <v>165</v>
      </c>
      <c r="F16" s="4">
        <v>84</v>
      </c>
      <c r="G16" s="4">
        <v>1921802.212</v>
      </c>
      <c r="H16" s="5">
        <v>0.01830106560517867</v>
      </c>
      <c r="I16" s="4">
        <v>1310296.2761</v>
      </c>
      <c r="J16" s="4">
        <v>611505.9359</v>
      </c>
      <c r="K16" s="5">
        <v>0.3181940014855181</v>
      </c>
      <c r="L16" s="4">
        <v>1682413.23</v>
      </c>
      <c r="M16" s="5">
        <v>0.03875692090242727</v>
      </c>
      <c r="N16" s="4">
        <v>1577514.05</v>
      </c>
      <c r="O16" s="6">
        <v>1.198308428705158</v>
      </c>
      <c r="P16" s="4">
        <v>304.5960382623727</v>
      </c>
      <c r="Q16" s="4">
        <v>324.8506119981638</v>
      </c>
      <c r="R16" s="6">
        <v>0.5592420054594447</v>
      </c>
      <c r="S16" s="4">
        <v>892872.9522999999</v>
      </c>
      <c r="T16" s="4">
        <v>-10660.83133754914</v>
      </c>
      <c r="U16" s="5">
        <v>-0.006757994540555212</v>
      </c>
      <c r="V16" s="4">
        <v>177549.08</v>
      </c>
      <c r="W16" s="5">
        <v>0.1055323845735569</v>
      </c>
      <c r="X16" s="5">
        <v>0.06151062867480778</v>
      </c>
      <c r="Y16" s="4">
        <v>36062.8232589951</v>
      </c>
      <c r="Z16" s="1" t="s">
        <v>38</v>
      </c>
    </row>
    <row r="17" spans="1:26">
      <c r="A17" s="1" t="s">
        <v>33</v>
      </c>
      <c r="B17" s="1" t="s">
        <v>59</v>
      </c>
      <c r="C17" s="1" t="s">
        <v>83</v>
      </c>
      <c r="D17" s="4">
        <v>579</v>
      </c>
      <c r="E17" s="4">
        <v>414</v>
      </c>
      <c r="F17" s="4">
        <v>165</v>
      </c>
      <c r="G17" s="4">
        <v>1920891.5857</v>
      </c>
      <c r="H17" s="5">
        <v>0.0182923938326341</v>
      </c>
      <c r="I17" s="4">
        <v>1460352.2351</v>
      </c>
      <c r="J17" s="4">
        <v>460539.3506</v>
      </c>
      <c r="K17" s="5">
        <v>0.2397529116314875</v>
      </c>
      <c r="L17" s="4">
        <v>1814861.75</v>
      </c>
      <c r="M17" s="5">
        <v>0.04180807190489743</v>
      </c>
      <c r="N17" s="4">
        <v>1607627.658888889</v>
      </c>
      <c r="O17" s="6">
        <v>1.310522535666573</v>
      </c>
      <c r="P17" s="4">
        <v>278.5148595818305</v>
      </c>
      <c r="Q17" s="4">
        <v>314.4173109157862</v>
      </c>
      <c r="R17" s="6">
        <v>0.4132887826759274</v>
      </c>
      <c r="S17" s="4">
        <v>909917.2549311111</v>
      </c>
      <c r="T17" s="4">
        <v>-245502.7767927712</v>
      </c>
      <c r="U17" s="5">
        <v>-0.1527112173240726</v>
      </c>
      <c r="V17" s="4">
        <v>301539.48</v>
      </c>
      <c r="W17" s="5">
        <v>0.1661501103320956</v>
      </c>
      <c r="X17" s="5">
        <v>0.1805555555555556</v>
      </c>
      <c r="Y17" s="4">
        <v>47750.83693548785</v>
      </c>
      <c r="Z17" s="1" t="s">
        <v>38</v>
      </c>
    </row>
    <row r="18" spans="1:26">
      <c r="A18" s="1" t="s">
        <v>33</v>
      </c>
      <c r="B18" s="1" t="s">
        <v>59</v>
      </c>
      <c r="C18" s="1" t="s">
        <v>84</v>
      </c>
      <c r="D18" s="4">
        <v>581</v>
      </c>
      <c r="E18" s="4">
        <v>356</v>
      </c>
      <c r="F18" s="4">
        <v>225</v>
      </c>
      <c r="G18" s="4">
        <v>1895314.3082</v>
      </c>
      <c r="H18" s="5">
        <v>0.0180488248375489</v>
      </c>
      <c r="I18" s="4">
        <v>1154664.6001</v>
      </c>
      <c r="J18" s="4">
        <v>740649.7081</v>
      </c>
      <c r="K18" s="5">
        <v>0.3907793577538086</v>
      </c>
      <c r="L18" s="4">
        <v>2129887.61</v>
      </c>
      <c r="M18" s="5">
        <v>0.04906516672591184</v>
      </c>
      <c r="N18" s="4">
        <v>2344168.292222222</v>
      </c>
      <c r="O18" s="6">
        <v>0.7106232415253929</v>
      </c>
      <c r="P18" s="4">
        <v>513.6336368854287</v>
      </c>
      <c r="Q18" s="4">
        <v>466.6823294689486</v>
      </c>
      <c r="R18" s="6">
        <v>0.4558231856759753</v>
      </c>
      <c r="S18" s="4">
        <v>1326799.253397778</v>
      </c>
      <c r="T18" s="4">
        <v>-258272.9946764337</v>
      </c>
      <c r="U18" s="5">
        <v>-0.1101768143240246</v>
      </c>
      <c r="V18" s="4">
        <v>943122.5600000001</v>
      </c>
      <c r="W18" s="5">
        <v>0.4428039092635503</v>
      </c>
      <c r="X18" s="5">
        <v>0.1627820939696633</v>
      </c>
      <c r="Y18" s="4">
        <v>249339.73036836</v>
      </c>
      <c r="Z18" s="1" t="s">
        <v>38</v>
      </c>
    </row>
    <row r="19" spans="1:26">
      <c r="A19" s="1" t="s">
        <v>33</v>
      </c>
      <c r="B19" s="1" t="s">
        <v>64</v>
      </c>
      <c r="C19" s="1" t="s">
        <v>85</v>
      </c>
      <c r="D19" s="4">
        <v>201</v>
      </c>
      <c r="E19" s="4">
        <v>119</v>
      </c>
      <c r="F19" s="4">
        <v>82</v>
      </c>
      <c r="G19" s="4">
        <v>1399943.9926</v>
      </c>
      <c r="H19" s="5">
        <v>0.0133314795311248</v>
      </c>
      <c r="I19" s="4">
        <v>1326551.432</v>
      </c>
      <c r="J19" s="4">
        <v>73392.5606</v>
      </c>
      <c r="K19" s="5">
        <v>0.05242535486272852</v>
      </c>
      <c r="L19" s="4">
        <v>869166.9</v>
      </c>
      <c r="M19" s="5">
        <v>0.02002256769836975</v>
      </c>
      <c r="N19" s="4">
        <v>944895.2411111111</v>
      </c>
      <c r="O19" s="6">
        <v>2.025409181348441</v>
      </c>
      <c r="P19" s="4">
        <v>180.2104993703034</v>
      </c>
      <c r="Q19" s="4">
        <v>165.7675838233161</v>
      </c>
      <c r="R19" s="6">
        <v>0.1120574464706558</v>
      </c>
      <c r="S19" s="4">
        <v>534810.7064688888</v>
      </c>
      <c r="T19" s="4">
        <v>-428928.158567703</v>
      </c>
      <c r="U19" s="5">
        <v>-0.4539425535293441</v>
      </c>
      <c r="V19" s="4">
        <v>254447.56</v>
      </c>
      <c r="W19" s="5">
        <v>0.2927487919753962</v>
      </c>
      <c r="X19" s="5">
        <v>0.2222222222222222</v>
      </c>
      <c r="Y19" s="4">
        <v>84412.06831418184</v>
      </c>
      <c r="Z19" s="1" t="s">
        <v>38</v>
      </c>
    </row>
    <row r="20" spans="1:26">
      <c r="A20" s="1" t="s">
        <v>33</v>
      </c>
      <c r="B20" s="1" t="s">
        <v>64</v>
      </c>
      <c r="C20" s="1" t="s">
        <v>86</v>
      </c>
      <c r="D20" s="4">
        <v>219</v>
      </c>
      <c r="E20" s="4">
        <v>169</v>
      </c>
      <c r="F20" s="4">
        <v>50</v>
      </c>
      <c r="G20" s="4">
        <v>1272345.9927</v>
      </c>
      <c r="H20" s="5">
        <v>0.01211638083226896</v>
      </c>
      <c r="I20" s="4">
        <v>988069.1073</v>
      </c>
      <c r="J20" s="4">
        <v>284276.8854</v>
      </c>
      <c r="K20" s="5">
        <v>0.2234273436871886</v>
      </c>
      <c r="L20" s="4">
        <v>932560.05</v>
      </c>
      <c r="M20" s="5">
        <v>0.02148292431973661</v>
      </c>
      <c r="N20" s="4">
        <v>573873.0566666666</v>
      </c>
      <c r="O20" s="6">
        <v>2.483955602665752</v>
      </c>
      <c r="P20" s="4">
        <v>146.9430450400507</v>
      </c>
      <c r="Q20" s="4">
        <v>238.7866303144766</v>
      </c>
      <c r="R20" s="6">
        <v>0.7146576661295237</v>
      </c>
      <c r="S20" s="4">
        <v>324812.1500733333</v>
      </c>
      <c r="T20" s="4">
        <v>85310.6292586826</v>
      </c>
      <c r="U20" s="5">
        <v>0.1486576661295237</v>
      </c>
      <c r="V20" s="4">
        <v>105424.55</v>
      </c>
      <c r="W20" s="5">
        <v>0.113048537732235</v>
      </c>
      <c r="X20" s="5">
        <v>0.4340044742729307</v>
      </c>
      <c r="Y20" s="4">
        <v>133220.5842930699</v>
      </c>
      <c r="Z20" s="1" t="s">
        <v>37</v>
      </c>
    </row>
    <row r="21" spans="1:26">
      <c r="A21" s="1" t="s">
        <v>33</v>
      </c>
      <c r="B21" s="1" t="s">
        <v>65</v>
      </c>
      <c r="C21" s="1" t="s">
        <v>87</v>
      </c>
      <c r="D21" s="4">
        <v>13</v>
      </c>
      <c r="E21" s="4">
        <v>8</v>
      </c>
      <c r="F21" s="4">
        <v>5</v>
      </c>
      <c r="G21" s="4">
        <v>1000211.1391</v>
      </c>
      <c r="H21" s="5">
        <v>0.009524876993793148</v>
      </c>
      <c r="I21" s="4">
        <v>883204.9271999999</v>
      </c>
      <c r="J21" s="4">
        <v>117006.2119</v>
      </c>
      <c r="K21" s="5">
        <v>0.1169815125287281</v>
      </c>
      <c r="L21" s="4">
        <v>105785</v>
      </c>
      <c r="M21" s="5">
        <v>0.00243691668881091</v>
      </c>
      <c r="N21" s="4">
        <v>189163.3955555556</v>
      </c>
      <c r="O21" s="6">
        <v>6.735916971942215</v>
      </c>
      <c r="P21" s="4">
        <v>54.18712871912923</v>
      </c>
      <c r="Q21" s="4">
        <v>30.30282573813069</v>
      </c>
      <c r="R21" s="6">
        <v>0.8923683556187904</v>
      </c>
      <c r="S21" s="4">
        <v>107066.4818844444</v>
      </c>
      <c r="T21" s="4">
        <v>61736.94635073347</v>
      </c>
      <c r="U21" s="5">
        <v>0.3263683556187904</v>
      </c>
      <c r="V21" s="4">
        <v>8767</v>
      </c>
      <c r="W21" s="5">
        <v>0.0828756439948953</v>
      </c>
      <c r="X21" s="5">
        <v>0.4848484848484849</v>
      </c>
      <c r="Y21" s="4">
        <v>59918.45892996875</v>
      </c>
      <c r="Z21" s="1" t="s">
        <v>37</v>
      </c>
    </row>
    <row r="22" spans="1:26">
      <c r="A22" s="1" t="s">
        <v>34</v>
      </c>
      <c r="B22" s="1" t="s">
        <v>58</v>
      </c>
      <c r="C22" s="1" t="s">
        <v>58</v>
      </c>
      <c r="D22" s="4">
        <v>36</v>
      </c>
      <c r="E22" s="4">
        <v>34</v>
      </c>
      <c r="F22" s="4">
        <v>2</v>
      </c>
      <c r="G22" s="4">
        <v>802297.014</v>
      </c>
      <c r="H22" s="5">
        <v>0.007640167232804156</v>
      </c>
      <c r="I22" s="4">
        <v>536418.9494</v>
      </c>
      <c r="J22" s="4">
        <v>265878.0646</v>
      </c>
      <c r="K22" s="5">
        <v>0.3313960540304341</v>
      </c>
      <c r="L22" s="4">
        <v>229254.87</v>
      </c>
      <c r="M22" s="5">
        <v>0.005281230975035928</v>
      </c>
      <c r="N22" s="4">
        <v>328329.2544444444</v>
      </c>
      <c r="O22" s="6">
        <v>2.357039572628219</v>
      </c>
      <c r="P22" s="4">
        <v>154.8552702460597</v>
      </c>
      <c r="Q22" s="4">
        <v>108.127205750051</v>
      </c>
      <c r="R22" s="6">
        <v>1.168275506405893</v>
      </c>
      <c r="S22" s="4">
        <v>185834.3580155555</v>
      </c>
      <c r="T22" s="4">
        <v>197744.667988397</v>
      </c>
      <c r="U22" s="5">
        <v>0.6022755064058928</v>
      </c>
      <c r="V22" s="4">
        <v>1401.3</v>
      </c>
      <c r="W22" s="5">
        <v>0.006112411047145913</v>
      </c>
      <c r="Y22" s="4">
        <v>0</v>
      </c>
      <c r="Z22" s="1" t="s">
        <v>37</v>
      </c>
    </row>
    <row r="23" spans="1:26">
      <c r="A23" s="1" t="s">
        <v>33</v>
      </c>
      <c r="B23" s="1" t="s">
        <v>59</v>
      </c>
      <c r="C23" s="1" t="s">
        <v>88</v>
      </c>
      <c r="D23" s="4">
        <v>127</v>
      </c>
      <c r="E23" s="4">
        <v>101</v>
      </c>
      <c r="F23" s="4">
        <v>26</v>
      </c>
      <c r="G23" s="4">
        <v>775753.2551</v>
      </c>
      <c r="H23" s="5">
        <v>0.007387394564522439</v>
      </c>
      <c r="I23" s="4">
        <v>606875.8574</v>
      </c>
      <c r="J23" s="4">
        <v>168877.3977</v>
      </c>
      <c r="K23" s="5">
        <v>0.2176947329447307</v>
      </c>
      <c r="L23" s="4">
        <v>676709.53</v>
      </c>
      <c r="M23" s="5">
        <v>0.01558902251864052</v>
      </c>
      <c r="N23" s="4">
        <v>481419.79</v>
      </c>
      <c r="O23" s="6">
        <v>1.81864639059123</v>
      </c>
      <c r="P23" s="4">
        <v>200.6987185020288</v>
      </c>
      <c r="Q23" s="4">
        <v>282.1129049744928</v>
      </c>
      <c r="R23" s="6">
        <v>0.5060808829920421</v>
      </c>
      <c r="S23" s="4">
        <v>272483.60114</v>
      </c>
      <c r="T23" s="4">
        <v>-28846.24872695649</v>
      </c>
      <c r="U23" s="5">
        <v>-0.05991911700795784</v>
      </c>
      <c r="V23" s="4">
        <v>52680.1</v>
      </c>
      <c r="W23" s="5">
        <v>0.07784743329977931</v>
      </c>
      <c r="X23" s="5">
        <v>0.1628664495114006</v>
      </c>
      <c r="Y23" s="4">
        <v>6157.731549408547</v>
      </c>
      <c r="Z23" s="1" t="s">
        <v>38</v>
      </c>
    </row>
    <row r="24" spans="1:26">
      <c r="A24" s="1" t="s">
        <v>33</v>
      </c>
      <c r="B24" s="1" t="s">
        <v>60</v>
      </c>
      <c r="C24" s="1" t="s">
        <v>89</v>
      </c>
      <c r="D24" s="4">
        <v>50</v>
      </c>
      <c r="E24" s="4">
        <v>39</v>
      </c>
      <c r="F24" s="4">
        <v>11</v>
      </c>
      <c r="G24" s="4">
        <v>772016.0109999999</v>
      </c>
      <c r="H24" s="5">
        <v>0.007351805288461878</v>
      </c>
      <c r="I24" s="4">
        <v>516895.6673</v>
      </c>
      <c r="J24" s="4">
        <v>255120.3437</v>
      </c>
      <c r="K24" s="5">
        <v>0.330459912832041</v>
      </c>
      <c r="L24" s="4">
        <v>615465.76</v>
      </c>
      <c r="M24" s="5">
        <v>0.01417818010054063</v>
      </c>
      <c r="N24" s="4">
        <v>797234.2422222223</v>
      </c>
      <c r="O24" s="6">
        <v>0.9353826092954288</v>
      </c>
      <c r="P24" s="4">
        <v>390.2146526702415</v>
      </c>
      <c r="Q24" s="4">
        <v>301.2461646145433</v>
      </c>
      <c r="R24" s="6">
        <v>0.4616698259843445</v>
      </c>
      <c r="S24" s="4">
        <v>451234.5810977778</v>
      </c>
      <c r="T24" s="4">
        <v>-83175.58722228365</v>
      </c>
      <c r="U24" s="5">
        <v>-0.1043301740156554</v>
      </c>
      <c r="V24" s="4">
        <v>83711.28</v>
      </c>
      <c r="W24" s="5">
        <v>0.1360128953396205</v>
      </c>
      <c r="X24" s="5">
        <v>0.06851851851851852</v>
      </c>
      <c r="Y24" s="4">
        <v>19848.08662051264</v>
      </c>
      <c r="Z24" s="1" t="s">
        <v>38</v>
      </c>
    </row>
    <row r="25" spans="1:26">
      <c r="A25" s="1" t="s">
        <v>33</v>
      </c>
      <c r="B25" s="1" t="s">
        <v>63</v>
      </c>
      <c r="C25" s="1" t="s">
        <v>90</v>
      </c>
      <c r="D25" s="4">
        <v>20</v>
      </c>
      <c r="E25" s="4">
        <v>16</v>
      </c>
      <c r="F25" s="4">
        <v>4</v>
      </c>
      <c r="G25" s="4">
        <v>690412.3993</v>
      </c>
      <c r="H25" s="5">
        <v>0.006574705001025419</v>
      </c>
      <c r="I25" s="4">
        <v>534071.4649</v>
      </c>
      <c r="J25" s="4">
        <v>156340.9344</v>
      </c>
      <c r="K25" s="5">
        <v>0.226445722235742</v>
      </c>
      <c r="L25" s="4">
        <v>292486.45</v>
      </c>
      <c r="M25" s="5">
        <v>0.006737865588278658</v>
      </c>
      <c r="N25" s="4">
        <v>142549.9433333333</v>
      </c>
      <c r="O25" s="6">
        <v>5.405111643228545</v>
      </c>
      <c r="P25" s="4">
        <v>67.52866991327873</v>
      </c>
      <c r="Q25" s="4">
        <v>138.5564979845078</v>
      </c>
      <c r="R25" s="6">
        <v>1.58226054072538</v>
      </c>
      <c r="S25" s="4">
        <v>80683.26792666665</v>
      </c>
      <c r="T25" s="4">
        <v>144867.8824923057</v>
      </c>
      <c r="U25" s="5">
        <v>1.016260540725381</v>
      </c>
      <c r="V25" s="4">
        <v>4240</v>
      </c>
      <c r="W25" s="5">
        <v>0.0144963980382681</v>
      </c>
      <c r="X25" s="5">
        <v>0.3939393939393939</v>
      </c>
      <c r="Y25" s="4">
        <v>31017.38010649999</v>
      </c>
      <c r="Z25" s="1" t="s">
        <v>37</v>
      </c>
    </row>
    <row r="26" spans="1:26">
      <c r="A26" s="1" t="s">
        <v>33</v>
      </c>
      <c r="B26" s="1" t="s">
        <v>59</v>
      </c>
      <c r="C26" s="1" t="s">
        <v>91</v>
      </c>
      <c r="D26" s="4">
        <v>150</v>
      </c>
      <c r="E26" s="4">
        <v>92</v>
      </c>
      <c r="F26" s="4">
        <v>58</v>
      </c>
      <c r="G26" s="4">
        <v>251694.4952</v>
      </c>
      <c r="H26" s="5">
        <v>0.002396853037401711</v>
      </c>
      <c r="I26" s="4">
        <v>207947.4822</v>
      </c>
      <c r="J26" s="4">
        <v>43747.013</v>
      </c>
      <c r="K26" s="5">
        <v>0.1738099713513321</v>
      </c>
      <c r="L26" s="4">
        <v>356336.39</v>
      </c>
      <c r="M26" s="5">
        <v>0.008208745054796362</v>
      </c>
      <c r="N26" s="4">
        <v>331377.6933333333</v>
      </c>
      <c r="O26" s="6">
        <v>0.9053213014403604</v>
      </c>
      <c r="P26" s="4">
        <v>403.1717793663834</v>
      </c>
      <c r="Q26" s="4">
        <v>433.5378611763736</v>
      </c>
      <c r="R26" s="6">
        <v>0.1904572362419706</v>
      </c>
      <c r="S26" s="4">
        <v>187559.7744266666</v>
      </c>
      <c r="T26" s="4">
        <v>-124446.4948021607</v>
      </c>
      <c r="U26" s="5">
        <v>-0.3755427637580294</v>
      </c>
      <c r="V26" s="4">
        <v>41001.68</v>
      </c>
      <c r="W26" s="5">
        <v>0.1150645321405428</v>
      </c>
      <c r="X26" s="5">
        <v>0.1870967741935484</v>
      </c>
      <c r="Y26" s="4">
        <v>8637.278406914516</v>
      </c>
      <c r="Z26" s="1" t="s">
        <v>38</v>
      </c>
    </row>
    <row r="27" spans="1:26">
      <c r="A27" s="1" t="s">
        <v>33</v>
      </c>
      <c r="B27" s="1" t="s">
        <v>63</v>
      </c>
      <c r="C27" s="1" t="s">
        <v>92</v>
      </c>
      <c r="D27" s="4">
        <v>41</v>
      </c>
      <c r="E27" s="4">
        <v>20</v>
      </c>
      <c r="F27" s="4">
        <v>21</v>
      </c>
      <c r="G27" s="4">
        <v>236161.1074</v>
      </c>
      <c r="H27" s="5">
        <v>0.00224893066150714</v>
      </c>
      <c r="I27" s="4">
        <v>239760.2734</v>
      </c>
      <c r="J27" s="4">
        <v>-3599.166000000005</v>
      </c>
      <c r="K27" s="5">
        <v>-0.01524029947024209</v>
      </c>
      <c r="L27" s="4">
        <v>608689.62</v>
      </c>
      <c r="M27" s="5">
        <v>0.01402208151707682</v>
      </c>
      <c r="N27" s="4">
        <v>699167.04</v>
      </c>
      <c r="O27" s="6">
        <v>0.4947304275957847</v>
      </c>
      <c r="P27" s="4">
        <v>737.7755230737904</v>
      </c>
      <c r="Q27" s="4">
        <v>642.3018779390497</v>
      </c>
      <c r="R27" s="6">
        <v>-0.007426655420923508</v>
      </c>
      <c r="S27" s="4">
        <v>395728.54464</v>
      </c>
      <c r="T27" s="4">
        <v>-400921.017327747</v>
      </c>
      <c r="U27" s="5">
        <v>-0.5734266554209235</v>
      </c>
      <c r="V27" s="4">
        <v>198181.7</v>
      </c>
      <c r="W27" s="5">
        <v>0.3255874480001811</v>
      </c>
      <c r="Y27" s="4">
        <v>0</v>
      </c>
      <c r="Z27" s="1" t="s">
        <v>38</v>
      </c>
    </row>
    <row r="28" spans="1:26">
      <c r="A28" s="1" t="s">
        <v>33</v>
      </c>
      <c r="B28" s="1" t="s">
        <v>66</v>
      </c>
      <c r="C28" s="1" t="s">
        <v>93</v>
      </c>
      <c r="D28" s="4">
        <v>64</v>
      </c>
      <c r="E28" s="4">
        <v>49</v>
      </c>
      <c r="F28" s="4">
        <v>15</v>
      </c>
      <c r="G28" s="4">
        <v>178834.9902</v>
      </c>
      <c r="H28" s="5">
        <v>0.001703021709370206</v>
      </c>
      <c r="I28" s="4">
        <v>143198.7048</v>
      </c>
      <c r="J28" s="4">
        <v>35636.28539999999</v>
      </c>
      <c r="K28" s="5">
        <v>0.1992690880019966</v>
      </c>
      <c r="L28" s="4">
        <v>134996.09</v>
      </c>
      <c r="M28" s="5">
        <v>0.003109838111690879</v>
      </c>
      <c r="N28" s="4">
        <v>144963.3955555556</v>
      </c>
      <c r="O28" s="6">
        <v>1.425125398136459</v>
      </c>
      <c r="P28" s="4">
        <v>256.1178128446002</v>
      </c>
      <c r="Q28" s="4">
        <v>238.5078190316146</v>
      </c>
      <c r="R28" s="6">
        <v>0.354655270728255</v>
      </c>
      <c r="S28" s="4">
        <v>82049.28188444444</v>
      </c>
      <c r="T28" s="4">
        <v>-30637.24958800176</v>
      </c>
      <c r="U28" s="5">
        <v>-0.2113447292717449</v>
      </c>
      <c r="V28" s="4">
        <v>63607.34</v>
      </c>
      <c r="W28" s="5">
        <v>0.4711791282251212</v>
      </c>
      <c r="X28" s="5">
        <v>0.2365591397849462</v>
      </c>
      <c r="Y28" s="4">
        <v>2120.208814042623</v>
      </c>
      <c r="Z28" s="1" t="s">
        <v>38</v>
      </c>
    </row>
    <row r="29" spans="1:26">
      <c r="A29" s="1" t="s">
        <v>33</v>
      </c>
      <c r="B29" s="1" t="s">
        <v>66</v>
      </c>
      <c r="C29" s="1" t="s">
        <v>94</v>
      </c>
      <c r="D29" s="4">
        <v>101</v>
      </c>
      <c r="E29" s="4">
        <v>74</v>
      </c>
      <c r="F29" s="4">
        <v>27</v>
      </c>
      <c r="G29" s="4">
        <v>171893.3446</v>
      </c>
      <c r="H29" s="5">
        <v>0.001636917346111466</v>
      </c>
      <c r="I29" s="4">
        <v>664543.5488999999</v>
      </c>
      <c r="J29" s="4">
        <v>-492650.2043</v>
      </c>
      <c r="K29" s="5">
        <v>-2.866022564436157</v>
      </c>
      <c r="L29" s="4">
        <v>375965.07</v>
      </c>
      <c r="M29" s="5">
        <v>0.008660921241130238</v>
      </c>
      <c r="N29" s="4">
        <v>199043.4055555556</v>
      </c>
      <c r="O29" s="6">
        <v>4.816682234177167</v>
      </c>
      <c r="P29" s="4">
        <v>75.77830179664176</v>
      </c>
      <c r="Q29" s="4">
        <v>143.1345814242694</v>
      </c>
      <c r="R29" s="6">
        <v>-3.570781012987668</v>
      </c>
      <c r="S29" s="4">
        <v>112658.5675444444</v>
      </c>
      <c r="T29" s="4">
        <v>-823398.9808626263</v>
      </c>
      <c r="U29" s="5">
        <v>-4.136781012987668</v>
      </c>
      <c r="V29" s="4">
        <v>61931.65</v>
      </c>
      <c r="W29" s="5">
        <v>0.1647271380822692</v>
      </c>
      <c r="Y29" s="4">
        <v>0</v>
      </c>
      <c r="Z29" s="1" t="s">
        <v>38</v>
      </c>
    </row>
    <row r="30" spans="1:26">
      <c r="A30" s="1" t="s">
        <v>34</v>
      </c>
      <c r="B30" s="1" t="s">
        <v>61</v>
      </c>
      <c r="C30" s="1" t="s">
        <v>95</v>
      </c>
      <c r="D30" s="4">
        <v>9</v>
      </c>
      <c r="E30" s="4">
        <v>8</v>
      </c>
      <c r="F30" s="4">
        <v>1</v>
      </c>
      <c r="G30" s="4">
        <v>164643.8336</v>
      </c>
      <c r="H30" s="5">
        <v>0.00156788122179647</v>
      </c>
      <c r="I30" s="4">
        <v>110384.1679</v>
      </c>
      <c r="J30" s="4">
        <v>54259.6657</v>
      </c>
      <c r="K30" s="5">
        <v>0.3295578371421011</v>
      </c>
      <c r="L30" s="4">
        <v>24128.66</v>
      </c>
      <c r="M30" s="5">
        <v>0.0005558399984179634</v>
      </c>
      <c r="N30" s="4">
        <v>13882.46777777778</v>
      </c>
      <c r="O30" s="6">
        <v>11.47129523692935</v>
      </c>
      <c r="P30" s="4">
        <v>31.81855165099068</v>
      </c>
      <c r="Q30" s="4">
        <v>55.30277662218986</v>
      </c>
      <c r="R30" s="6">
        <v>5.638749256738193</v>
      </c>
      <c r="S30" s="4">
        <v>7857.476762222222</v>
      </c>
      <c r="T30" s="4">
        <v>70422.27810141414</v>
      </c>
      <c r="U30" s="5">
        <v>5.072749256738192</v>
      </c>
      <c r="V30" s="4">
        <v>16732.66</v>
      </c>
      <c r="W30" s="5">
        <v>0.6934765544377517</v>
      </c>
      <c r="Y30" s="4">
        <v>0</v>
      </c>
      <c r="Z30" s="1" t="s">
        <v>37</v>
      </c>
    </row>
    <row r="31" spans="1:26">
      <c r="A31" s="1" t="s">
        <v>35</v>
      </c>
      <c r="B31" s="1" t="s">
        <v>59</v>
      </c>
      <c r="C31" s="1" t="s">
        <v>83</v>
      </c>
      <c r="D31" s="4">
        <v>1</v>
      </c>
      <c r="E31" s="4">
        <v>1</v>
      </c>
      <c r="F31" s="4">
        <v>0</v>
      </c>
      <c r="G31" s="4">
        <v>123162.0571</v>
      </c>
      <c r="H31" s="5">
        <v>0.0011728558084602</v>
      </c>
      <c r="I31" s="4">
        <v>4245.3621</v>
      </c>
      <c r="J31" s="4">
        <v>118916.695</v>
      </c>
      <c r="K31" s="5">
        <v>0.9655302761259256</v>
      </c>
      <c r="L31" s="4">
        <v>0</v>
      </c>
      <c r="M31" s="5">
        <v>0</v>
      </c>
      <c r="N31" s="4">
        <v>453.5377777777778</v>
      </c>
      <c r="Q31" s="4">
        <v>0</v>
      </c>
      <c r="S31" s="4">
        <v>0</v>
      </c>
      <c r="T31" s="4">
        <v>171559.6587944664</v>
      </c>
      <c r="V31" s="4">
        <v>0</v>
      </c>
      <c r="Y31" s="4">
        <v>0</v>
      </c>
      <c r="Z31" s="1" t="s">
        <v>38</v>
      </c>
    </row>
    <row r="32" spans="1:26">
      <c r="A32" s="1" t="s">
        <v>36</v>
      </c>
      <c r="B32" s="1" t="s">
        <v>67</v>
      </c>
      <c r="C32" s="1" t="s">
        <v>96</v>
      </c>
      <c r="D32" s="4">
        <v>1</v>
      </c>
      <c r="E32" s="4">
        <v>1</v>
      </c>
      <c r="F32" s="4">
        <v>0</v>
      </c>
      <c r="G32" s="4">
        <v>100517.2541</v>
      </c>
      <c r="H32" s="5">
        <v>0.000957212376096752</v>
      </c>
      <c r="I32" s="4">
        <v>81371.11039999999</v>
      </c>
      <c r="J32" s="4">
        <v>19146.1437</v>
      </c>
      <c r="K32" s="5">
        <v>0.1904761910920525</v>
      </c>
      <c r="L32" s="4">
        <v>0</v>
      </c>
      <c r="M32" s="5">
        <v>0</v>
      </c>
      <c r="N32" s="4">
        <v>8830.555555555555</v>
      </c>
      <c r="Q32" s="4">
        <v>0</v>
      </c>
      <c r="S32" s="4">
        <v>0</v>
      </c>
      <c r="T32" s="4">
        <v>27621.90691897233</v>
      </c>
      <c r="V32" s="4">
        <v>0</v>
      </c>
      <c r="Y32" s="4">
        <v>0</v>
      </c>
      <c r="Z32" s="1" t="s">
        <v>38</v>
      </c>
    </row>
    <row r="33" spans="1:26">
      <c r="A33" s="1" t="s">
        <v>36</v>
      </c>
      <c r="B33" s="1" t="s">
        <v>67</v>
      </c>
      <c r="C33" s="1" t="s">
        <v>97</v>
      </c>
      <c r="D33" s="4">
        <v>14</v>
      </c>
      <c r="E33" s="4">
        <v>6</v>
      </c>
      <c r="F33" s="4">
        <v>8</v>
      </c>
      <c r="G33" s="4">
        <v>54106.2267</v>
      </c>
      <c r="H33" s="5">
        <v>0.000515246365261947</v>
      </c>
      <c r="I33" s="4">
        <v>67243.59669999999</v>
      </c>
      <c r="J33" s="4">
        <v>-13137.36999999999</v>
      </c>
      <c r="K33" s="5">
        <v>-0.242806989163042</v>
      </c>
      <c r="L33" s="4">
        <v>276906</v>
      </c>
      <c r="M33" s="5">
        <v>0.006378946472863582</v>
      </c>
      <c r="N33" s="4">
        <v>149370.4444444444</v>
      </c>
      <c r="O33" s="6">
        <v>0.6494692667381955</v>
      </c>
      <c r="P33" s="4">
        <v>561.9973395094205</v>
      </c>
      <c r="Q33" s="4">
        <v>1041.842219007896</v>
      </c>
      <c r="R33" s="6">
        <v>-0.1268866996932715</v>
      </c>
      <c r="S33" s="4">
        <v>84543.67155555554</v>
      </c>
      <c r="T33" s="4">
        <v>-103496.7942828283</v>
      </c>
      <c r="U33" s="5">
        <v>-0.6928866996932714</v>
      </c>
      <c r="V33" s="4">
        <v>69200</v>
      </c>
      <c r="W33" s="5">
        <v>0.2499042996540342</v>
      </c>
      <c r="Y33" s="4">
        <v>0</v>
      </c>
      <c r="Z33" s="1" t="s">
        <v>38</v>
      </c>
    </row>
    <row r="34" spans="1:26">
      <c r="A34" s="1" t="s">
        <v>33</v>
      </c>
      <c r="B34" s="1" t="s">
        <v>59</v>
      </c>
      <c r="C34" s="1" t="s">
        <v>98</v>
      </c>
      <c r="D34" s="4">
        <v>2</v>
      </c>
      <c r="E34" s="4">
        <v>2</v>
      </c>
      <c r="F34" s="4">
        <v>0</v>
      </c>
      <c r="G34" s="4">
        <v>40472.8976</v>
      </c>
      <c r="H34" s="5">
        <v>0.0003854179944139216</v>
      </c>
      <c r="I34" s="4">
        <v>23594.9822</v>
      </c>
      <c r="J34" s="4">
        <v>16877.9154</v>
      </c>
      <c r="K34" s="5">
        <v>0.4170177180494239</v>
      </c>
      <c r="L34" s="4">
        <v>40009.22</v>
      </c>
      <c r="M34" s="5">
        <v>0.0009216725993695443</v>
      </c>
      <c r="N34" s="4">
        <v>22994.46444444445</v>
      </c>
      <c r="O34" s="6">
        <v>1.480364624003526</v>
      </c>
      <c r="P34" s="4">
        <v>246.560877017506</v>
      </c>
      <c r="Q34" s="4">
        <v>429.0036150143822</v>
      </c>
      <c r="R34" s="6">
        <v>1.058931457260617</v>
      </c>
      <c r="S34" s="4">
        <v>13014.86687555556</v>
      </c>
      <c r="T34" s="4">
        <v>11334.69486752745</v>
      </c>
      <c r="U34" s="5">
        <v>0.4929314572606174</v>
      </c>
      <c r="V34" s="4">
        <v>0</v>
      </c>
      <c r="W34" s="5">
        <v>0</v>
      </c>
      <c r="X34" s="5">
        <v>0.4285714285714285</v>
      </c>
      <c r="Y34" s="4">
        <v>2359.574740490798</v>
      </c>
      <c r="Z34" s="1" t="s">
        <v>37</v>
      </c>
    </row>
    <row r="35" spans="1:26">
      <c r="A35" s="1" t="s">
        <v>33</v>
      </c>
      <c r="B35" s="1" t="s">
        <v>66</v>
      </c>
      <c r="C35" s="1" t="s">
        <v>99</v>
      </c>
      <c r="D35" s="4">
        <v>12</v>
      </c>
      <c r="E35" s="4">
        <v>10</v>
      </c>
      <c r="F35" s="4">
        <v>2</v>
      </c>
      <c r="G35" s="4">
        <v>36483.1435</v>
      </c>
      <c r="H35" s="5">
        <v>0.0003474240993727442</v>
      </c>
      <c r="I35" s="4">
        <v>130694.8336</v>
      </c>
      <c r="J35" s="4">
        <v>-94211.69009999999</v>
      </c>
      <c r="K35" s="5">
        <v>-2.582334773317984</v>
      </c>
      <c r="L35" s="4">
        <v>55336.8</v>
      </c>
      <c r="M35" s="5">
        <v>0.001274766473747616</v>
      </c>
      <c r="N35" s="4">
        <v>65453.62222222223</v>
      </c>
      <c r="O35" s="6">
        <v>2.880693667272057</v>
      </c>
      <c r="P35" s="4">
        <v>126.7055932211097</v>
      </c>
      <c r="Q35" s="4">
        <v>107.1213759133628</v>
      </c>
      <c r="R35" s="6">
        <v>-2.076555067851339</v>
      </c>
      <c r="S35" s="4">
        <v>37046.75017777778</v>
      </c>
      <c r="T35" s="4">
        <v>-172964.8011125604</v>
      </c>
      <c r="U35" s="5">
        <v>-2.642555067851339</v>
      </c>
      <c r="V35" s="4">
        <v>0</v>
      </c>
      <c r="W35" s="5">
        <v>0</v>
      </c>
      <c r="Y35" s="4">
        <v>0</v>
      </c>
      <c r="Z35" s="1" t="s">
        <v>38</v>
      </c>
    </row>
    <row r="36" spans="1:26">
      <c r="A36" s="1" t="s">
        <v>33</v>
      </c>
      <c r="B36" s="1" t="s">
        <v>59</v>
      </c>
      <c r="C36" s="1" t="s">
        <v>100</v>
      </c>
      <c r="D36" s="4">
        <v>50</v>
      </c>
      <c r="E36" s="4">
        <v>4</v>
      </c>
      <c r="F36" s="4">
        <v>46</v>
      </c>
      <c r="G36" s="4">
        <v>30734.725</v>
      </c>
      <c r="H36" s="5">
        <v>0.0002926826783057761</v>
      </c>
      <c r="I36" s="4">
        <v>20945.7096</v>
      </c>
      <c r="J36" s="4">
        <v>9789.0154</v>
      </c>
      <c r="K36" s="5">
        <v>0.3185001785439759</v>
      </c>
      <c r="L36" s="4">
        <v>36635.2</v>
      </c>
      <c r="M36" s="5">
        <v>0.0008439469705338701</v>
      </c>
      <c r="N36" s="4">
        <v>39118.04444444444</v>
      </c>
      <c r="O36" s="6">
        <v>0.7724854097909017</v>
      </c>
      <c r="P36" s="4">
        <v>472.5008335093333</v>
      </c>
      <c r="Q36" s="4">
        <v>442.5109378963222</v>
      </c>
      <c r="R36" s="6">
        <v>0.361022458399712</v>
      </c>
      <c r="S36" s="4">
        <v>22140.81315555555</v>
      </c>
      <c r="T36" s="4">
        <v>-8018.320582433022</v>
      </c>
      <c r="U36" s="5">
        <v>-0.2049775416002879</v>
      </c>
      <c r="V36" s="4">
        <v>7797.5</v>
      </c>
      <c r="W36" s="5">
        <v>0.2128417478272263</v>
      </c>
      <c r="Y36" s="4">
        <v>0</v>
      </c>
      <c r="Z36" s="1" t="s">
        <v>38</v>
      </c>
    </row>
    <row r="37" spans="1:26">
      <c r="A37" s="1" t="s">
        <v>34</v>
      </c>
      <c r="B37" s="1" t="s">
        <v>68</v>
      </c>
      <c r="C37" s="1" t="s">
        <v>75</v>
      </c>
      <c r="D37" s="4">
        <v>4</v>
      </c>
      <c r="E37" s="4">
        <v>4</v>
      </c>
      <c r="F37" s="4">
        <v>0</v>
      </c>
      <c r="G37" s="4">
        <v>17472.2119</v>
      </c>
      <c r="H37" s="5">
        <v>0.0001663855386641024</v>
      </c>
      <c r="I37" s="4">
        <v>25583.5227</v>
      </c>
      <c r="J37" s="4">
        <v>-8111.310799999999</v>
      </c>
      <c r="K37" s="5">
        <v>-0.4642406380156137</v>
      </c>
      <c r="L37" s="4">
        <v>0</v>
      </c>
      <c r="M37" s="5">
        <v>0</v>
      </c>
      <c r="N37" s="4">
        <v>0</v>
      </c>
      <c r="Q37" s="4">
        <v>0</v>
      </c>
      <c r="S37" s="4">
        <v>0</v>
      </c>
      <c r="T37" s="4">
        <v>-11702.08870355731</v>
      </c>
      <c r="V37" s="4">
        <v>0</v>
      </c>
      <c r="Y37" s="4">
        <v>0</v>
      </c>
      <c r="Z37" s="1" t="s">
        <v>38</v>
      </c>
    </row>
    <row r="38" spans="1:26">
      <c r="A38" s="1" t="s">
        <v>33</v>
      </c>
      <c r="B38" s="1" t="s">
        <v>66</v>
      </c>
      <c r="C38" s="1" t="s">
        <v>101</v>
      </c>
      <c r="D38" s="4">
        <v>9</v>
      </c>
      <c r="E38" s="4">
        <v>5</v>
      </c>
      <c r="F38" s="4">
        <v>4</v>
      </c>
      <c r="G38" s="4">
        <v>17246.847</v>
      </c>
      <c r="H38" s="5">
        <v>0.0001642394188426914</v>
      </c>
      <c r="I38" s="4">
        <v>19474.9228</v>
      </c>
      <c r="J38" s="4">
        <v>-2228.0758</v>
      </c>
      <c r="K38" s="5">
        <v>-0.1291874277078007</v>
      </c>
      <c r="L38" s="4">
        <v>23487.6</v>
      </c>
      <c r="M38" s="5">
        <v>0.0005410722164779046</v>
      </c>
      <c r="N38" s="4">
        <v>13188.19555555556</v>
      </c>
      <c r="O38" s="6">
        <v>2.130407634590171</v>
      </c>
      <c r="P38" s="4">
        <v>171.3287138450457</v>
      </c>
      <c r="Q38" s="4">
        <v>305.1289528089939</v>
      </c>
      <c r="R38" s="6">
        <v>-0.2437344549969462</v>
      </c>
      <c r="S38" s="4">
        <v>7464.518684444444</v>
      </c>
      <c r="T38" s="4">
        <v>-10678.93634057093</v>
      </c>
      <c r="U38" s="5">
        <v>-0.8097344549969462</v>
      </c>
      <c r="V38" s="4">
        <v>0</v>
      </c>
      <c r="W38" s="5">
        <v>0</v>
      </c>
      <c r="Y38" s="4">
        <v>0</v>
      </c>
      <c r="Z38" s="1" t="s">
        <v>38</v>
      </c>
    </row>
    <row r="39" spans="1:26">
      <c r="A39" s="1" t="s">
        <v>36</v>
      </c>
      <c r="B39" s="1" t="s">
        <v>62</v>
      </c>
      <c r="C39" s="1" t="s">
        <v>75</v>
      </c>
      <c r="D39" s="4">
        <v>1</v>
      </c>
      <c r="E39" s="4">
        <v>1</v>
      </c>
      <c r="F39" s="4">
        <v>0</v>
      </c>
      <c r="G39" s="4">
        <v>11545.9212</v>
      </c>
      <c r="H39" s="5">
        <v>0.0001099502644101563</v>
      </c>
      <c r="I39" s="4">
        <v>5454.2306</v>
      </c>
      <c r="J39" s="4">
        <v>6091.690600000001</v>
      </c>
      <c r="K39" s="5">
        <v>0.5276054196524398</v>
      </c>
      <c r="L39" s="4">
        <v>0</v>
      </c>
      <c r="M39" s="5">
        <v>0</v>
      </c>
      <c r="N39" s="4">
        <v>0</v>
      </c>
      <c r="Q39" s="4">
        <v>0</v>
      </c>
      <c r="S39" s="4">
        <v>0</v>
      </c>
      <c r="T39" s="4">
        <v>8788.407387351781</v>
      </c>
      <c r="V39" s="4">
        <v>0</v>
      </c>
      <c r="Y39" s="4">
        <v>0</v>
      </c>
      <c r="Z39" s="1" t="s">
        <v>38</v>
      </c>
    </row>
    <row r="40" spans="1:26">
      <c r="A40" s="1" t="s">
        <v>33</v>
      </c>
      <c r="B40" s="1" t="s">
        <v>65</v>
      </c>
      <c r="C40" s="1" t="s">
        <v>102</v>
      </c>
      <c r="D40" s="4">
        <v>10</v>
      </c>
      <c r="E40" s="4">
        <v>8</v>
      </c>
      <c r="F40" s="4">
        <v>2</v>
      </c>
      <c r="G40" s="4">
        <v>6257.1812</v>
      </c>
      <c r="H40" s="5">
        <v>5.958630026006578E-05</v>
      </c>
      <c r="I40" s="4">
        <v>4218.8065</v>
      </c>
      <c r="J40" s="4">
        <v>2038.3747</v>
      </c>
      <c r="K40" s="5">
        <v>0.3257656498744195</v>
      </c>
      <c r="L40" s="4">
        <v>46</v>
      </c>
      <c r="M40" s="5">
        <v>1.059679233211721E-06</v>
      </c>
      <c r="N40" s="4">
        <v>2280.975555555556</v>
      </c>
      <c r="Q40" s="4">
        <v>2.758600092229876</v>
      </c>
      <c r="S40" s="4">
        <v>0</v>
      </c>
      <c r="T40" s="4">
        <v>2940.738203557313</v>
      </c>
      <c r="V40" s="4">
        <v>46</v>
      </c>
      <c r="W40" s="5">
        <v>1</v>
      </c>
      <c r="Y40" s="4">
        <v>0</v>
      </c>
      <c r="Z40" s="1" t="s">
        <v>38</v>
      </c>
    </row>
    <row r="41" spans="1:26">
      <c r="A41" s="1" t="s">
        <v>33</v>
      </c>
      <c r="B41" s="1" t="s">
        <v>66</v>
      </c>
      <c r="C41" s="1" t="s">
        <v>103</v>
      </c>
      <c r="D41" s="4">
        <v>6</v>
      </c>
      <c r="E41" s="4">
        <v>5</v>
      </c>
      <c r="F41" s="4">
        <v>1</v>
      </c>
      <c r="G41" s="4">
        <v>2922.0081</v>
      </c>
      <c r="H41" s="5">
        <v>2.782589259344835E-05</v>
      </c>
      <c r="I41" s="4">
        <v>6320.635</v>
      </c>
      <c r="J41" s="4">
        <v>-3398.626899999999</v>
      </c>
      <c r="K41" s="5">
        <v>-1.163113442430225</v>
      </c>
      <c r="L41" s="4">
        <v>1287.6</v>
      </c>
      <c r="M41" s="5">
        <v>2.966180392790025E-05</v>
      </c>
      <c r="N41" s="4">
        <v>2707.877777777778</v>
      </c>
      <c r="Q41" s="4">
        <v>51.53956841361666</v>
      </c>
      <c r="S41" s="4">
        <v>0</v>
      </c>
      <c r="T41" s="4">
        <v>-4903.157385375494</v>
      </c>
      <c r="V41" s="4">
        <v>1287.6</v>
      </c>
      <c r="W41" s="5">
        <v>1</v>
      </c>
      <c r="Y41" s="4">
        <v>0</v>
      </c>
      <c r="Z41" s="1" t="s">
        <v>38</v>
      </c>
    </row>
    <row r="42" spans="1:26">
      <c r="A42" s="1" t="s">
        <v>33</v>
      </c>
      <c r="B42" s="1" t="s">
        <v>66</v>
      </c>
      <c r="C42" s="1" t="s">
        <v>104</v>
      </c>
      <c r="D42" s="4">
        <v>16</v>
      </c>
      <c r="E42" s="4">
        <v>14</v>
      </c>
      <c r="F42" s="4">
        <v>2</v>
      </c>
      <c r="G42" s="4">
        <v>2856.5921</v>
      </c>
      <c r="H42" s="5">
        <v>2.720294476866545E-05</v>
      </c>
      <c r="I42" s="4">
        <v>8329.005499999999</v>
      </c>
      <c r="J42" s="4">
        <v>-5472.413399999999</v>
      </c>
      <c r="K42" s="5">
        <v>-1.915713972603929</v>
      </c>
      <c r="L42" s="4">
        <v>12545</v>
      </c>
      <c r="M42" s="5">
        <v>0.000288992956100892</v>
      </c>
      <c r="N42" s="4">
        <v>14657.16222222222</v>
      </c>
      <c r="O42" s="6">
        <v>0.8198145041762448</v>
      </c>
      <c r="P42" s="4">
        <v>445.2226670065498</v>
      </c>
      <c r="Q42" s="4">
        <v>381.0641018306448</v>
      </c>
      <c r="R42" s="6">
        <v>-0.5386434044458775</v>
      </c>
      <c r="S42" s="4">
        <v>8295.953817777776</v>
      </c>
      <c r="T42" s="4">
        <v>-16190.93757667106</v>
      </c>
      <c r="U42" s="5">
        <v>-1.104643404445877</v>
      </c>
      <c r="V42" s="4">
        <v>12545</v>
      </c>
      <c r="W42" s="5">
        <v>1</v>
      </c>
      <c r="Y42" s="4">
        <v>0</v>
      </c>
      <c r="Z42" s="1" t="s">
        <v>38</v>
      </c>
    </row>
    <row r="43" spans="1:26">
      <c r="A43" s="1" t="s">
        <v>36</v>
      </c>
      <c r="B43" s="1" t="s">
        <v>67</v>
      </c>
      <c r="C43" s="1" t="s">
        <v>105</v>
      </c>
      <c r="D43" s="4">
        <v>1</v>
      </c>
      <c r="E43" s="4">
        <v>0</v>
      </c>
      <c r="F43" s="4">
        <v>1</v>
      </c>
      <c r="G43" s="4">
        <v>0</v>
      </c>
      <c r="H43" s="5">
        <v>0</v>
      </c>
      <c r="I43" s="4">
        <v>0</v>
      </c>
      <c r="J43" s="4">
        <v>0</v>
      </c>
      <c r="L43" s="4">
        <v>13571.13</v>
      </c>
      <c r="M43" s="5">
        <v>0.0003126314050481865</v>
      </c>
      <c r="N43" s="4">
        <v>7401.875555555555</v>
      </c>
      <c r="O43" s="6">
        <v>0</v>
      </c>
      <c r="R43" s="6">
        <v>0</v>
      </c>
      <c r="S43" s="4">
        <v>4189.461564444444</v>
      </c>
      <c r="T43" s="4">
        <v>-4189.461564444444</v>
      </c>
      <c r="U43" s="5">
        <v>-0.5659999999999999</v>
      </c>
      <c r="V43" s="4">
        <v>0</v>
      </c>
      <c r="W43" s="5">
        <v>0</v>
      </c>
      <c r="Y43" s="4">
        <v>0</v>
      </c>
      <c r="Z43" s="1" t="s">
        <v>38</v>
      </c>
    </row>
  </sheetData>
  <autoFilter ref="A1:Z43"/>
  <conditionalFormatting sqref="R2:R43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T2:T43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0.7109375" style="1" customWidth="1"/>
    <col min="2" max="3" width="34.7109375" style="1" customWidth="1"/>
    <col min="4" max="7" width="13.7109375" style="4" customWidth="1"/>
    <col min="8" max="8" width="10.7109375" style="5" customWidth="1"/>
    <col min="9" max="10" width="13.7109375" style="4" customWidth="1"/>
    <col min="11" max="11" width="10.7109375" style="5" customWidth="1"/>
    <col min="12" max="12" width="13.7109375" style="4" customWidth="1"/>
    <col min="13" max="13" width="10.7109375" style="5" customWidth="1"/>
    <col min="14" max="14" width="13.7109375" style="4" customWidth="1"/>
    <col min="15" max="15" width="11.7109375" style="6" customWidth="1"/>
    <col min="16" max="17" width="13.7109375" style="4" customWidth="1"/>
    <col min="18" max="18" width="11.7109375" style="6" customWidth="1"/>
    <col min="19" max="20" width="13.7109375" style="4" customWidth="1"/>
    <col min="21" max="21" width="10.7109375" style="5" customWidth="1"/>
    <col min="22" max="22" width="13.7109375" style="4" customWidth="1"/>
    <col min="23" max="24" width="10.7109375" style="5" customWidth="1"/>
    <col min="25" max="25" width="13.7109375" style="4" customWidth="1"/>
    <col min="26" max="26" width="12.7109375" style="1" customWidth="1"/>
  </cols>
  <sheetData>
    <row r="1" spans="1:26">
      <c r="A1" s="2" t="s">
        <v>69</v>
      </c>
      <c r="B1" s="2" t="s">
        <v>106</v>
      </c>
      <c r="C1" s="2" t="s">
        <v>199</v>
      </c>
      <c r="D1" s="2" t="s">
        <v>4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7</v>
      </c>
      <c r="L1" s="2" t="s">
        <v>46</v>
      </c>
      <c r="M1" s="2" t="s">
        <v>47</v>
      </c>
      <c r="N1" s="2" t="s">
        <v>48</v>
      </c>
      <c r="O1" s="2" t="s">
        <v>14</v>
      </c>
      <c r="P1" s="2" t="s">
        <v>49</v>
      </c>
      <c r="Q1" s="2" t="s">
        <v>50</v>
      </c>
      <c r="R1" s="2" t="s">
        <v>51</v>
      </c>
      <c r="S1" s="2" t="s">
        <v>15</v>
      </c>
      <c r="T1" s="2" t="s">
        <v>16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</row>
    <row r="2" spans="1:26">
      <c r="A2" s="1" t="s">
        <v>58</v>
      </c>
      <c r="B2" s="1" t="s">
        <v>58</v>
      </c>
      <c r="C2" s="1" t="s">
        <v>107</v>
      </c>
      <c r="D2" s="4">
        <v>71</v>
      </c>
      <c r="E2" s="4">
        <v>58</v>
      </c>
      <c r="F2" s="4">
        <v>13</v>
      </c>
      <c r="G2" s="4">
        <v>13590489.0773</v>
      </c>
      <c r="H2" s="5">
        <v>0.1294204110376638</v>
      </c>
      <c r="I2" s="4">
        <v>10261727.2647</v>
      </c>
      <c r="J2" s="4">
        <v>3328761.8126</v>
      </c>
      <c r="K2" s="5">
        <v>0.2449331877364136</v>
      </c>
      <c r="L2" s="4">
        <v>3560678.86</v>
      </c>
      <c r="M2" s="5">
        <v>0.08202559661039094</v>
      </c>
      <c r="N2" s="4">
        <v>3550654.061111111</v>
      </c>
      <c r="O2" s="6">
        <v>4.169504528855953</v>
      </c>
      <c r="P2" s="4">
        <v>87.54037739351018</v>
      </c>
      <c r="Q2" s="4">
        <v>87.78753599103145</v>
      </c>
      <c r="R2" s="6">
        <v>1.352529364219485</v>
      </c>
      <c r="S2" s="4">
        <v>2009670.198588889</v>
      </c>
      <c r="T2" s="4">
        <v>2792693.681249056</v>
      </c>
      <c r="U2" s="5">
        <v>0.7865293642194854</v>
      </c>
      <c r="V2" s="4">
        <v>69075.99000000001</v>
      </c>
      <c r="W2" s="5">
        <v>0.01939966863509842</v>
      </c>
      <c r="X2" s="5">
        <v>0.1210826210826211</v>
      </c>
      <c r="Y2" s="4">
        <v>64510.90147458827</v>
      </c>
      <c r="Z2" s="1" t="s">
        <v>37</v>
      </c>
    </row>
    <row r="3" spans="1:26">
      <c r="A3" s="1" t="s">
        <v>61</v>
      </c>
      <c r="B3" s="1" t="s">
        <v>70</v>
      </c>
      <c r="C3" s="1" t="s">
        <v>108</v>
      </c>
      <c r="D3" s="4">
        <v>236</v>
      </c>
      <c r="E3" s="4">
        <v>179</v>
      </c>
      <c r="F3" s="4">
        <v>57</v>
      </c>
      <c r="G3" s="4">
        <v>11481524.2033</v>
      </c>
      <c r="H3" s="5">
        <v>0.1093370204176038</v>
      </c>
      <c r="I3" s="4">
        <v>8740557.0173</v>
      </c>
      <c r="J3" s="4">
        <v>2740967.186</v>
      </c>
      <c r="K3" s="5">
        <v>0.2387285117782703</v>
      </c>
      <c r="L3" s="4">
        <v>4560136.94</v>
      </c>
      <c r="M3" s="5">
        <v>0.1050496177373836</v>
      </c>
      <c r="N3" s="4">
        <v>2576905.148888889</v>
      </c>
      <c r="O3" s="6">
        <v>4.893425944125902</v>
      </c>
      <c r="P3" s="4">
        <v>74.58986897270781</v>
      </c>
      <c r="Q3" s="4">
        <v>131.9955517178685</v>
      </c>
      <c r="R3" s="6">
        <v>1.534538349606627</v>
      </c>
      <c r="S3" s="4">
        <v>1458528.314271111</v>
      </c>
      <c r="T3" s="4">
        <v>2495831.459997664</v>
      </c>
      <c r="U3" s="5">
        <v>0.9685383496066271</v>
      </c>
      <c r="V3" s="4">
        <v>424374.41</v>
      </c>
      <c r="W3" s="5">
        <v>0.09306176888626506</v>
      </c>
      <c r="X3" s="5">
        <v>0.2340553549939831</v>
      </c>
      <c r="Y3" s="4">
        <v>104650.553385057</v>
      </c>
      <c r="Z3" s="1" t="s">
        <v>37</v>
      </c>
    </row>
    <row r="4" spans="1:26">
      <c r="A4" s="1" t="s">
        <v>58</v>
      </c>
      <c r="B4" s="1" t="s">
        <v>58</v>
      </c>
      <c r="C4" s="1" t="s">
        <v>109</v>
      </c>
      <c r="D4" s="4">
        <v>61</v>
      </c>
      <c r="E4" s="4">
        <v>55</v>
      </c>
      <c r="F4" s="4">
        <v>6</v>
      </c>
      <c r="G4" s="4">
        <v>8425381.278999999</v>
      </c>
      <c r="H4" s="5">
        <v>0.08023377982022176</v>
      </c>
      <c r="I4" s="4">
        <v>6684275.5777</v>
      </c>
      <c r="J4" s="4">
        <v>1741105.7013</v>
      </c>
      <c r="K4" s="5">
        <v>0.2066500783340989</v>
      </c>
      <c r="L4" s="4">
        <v>2018054.4</v>
      </c>
      <c r="M4" s="5">
        <v>0.04648892041677259</v>
      </c>
      <c r="N4" s="4">
        <v>1516057.048888889</v>
      </c>
      <c r="O4" s="6">
        <v>6.3607912913465</v>
      </c>
      <c r="P4" s="4">
        <v>57.38279771835339</v>
      </c>
      <c r="Q4" s="4">
        <v>76.38341017886067</v>
      </c>
      <c r="R4" s="6">
        <v>1.656845211333061</v>
      </c>
      <c r="S4" s="4">
        <v>858088.289671111</v>
      </c>
      <c r="T4" s="4">
        <v>1653783.571888178</v>
      </c>
      <c r="U4" s="5">
        <v>1.090845211333062</v>
      </c>
      <c r="V4" s="4">
        <v>32832.15</v>
      </c>
      <c r="W4" s="5">
        <v>0.01626920959117852</v>
      </c>
      <c r="X4" s="5">
        <v>0.6006006006006006</v>
      </c>
      <c r="Y4" s="4">
        <v>1403421.895340582</v>
      </c>
      <c r="Z4" s="1" t="s">
        <v>37</v>
      </c>
    </row>
    <row r="5" spans="1:26">
      <c r="A5" s="1" t="s">
        <v>60</v>
      </c>
      <c r="B5" s="1" t="s">
        <v>71</v>
      </c>
      <c r="C5" s="1" t="s">
        <v>110</v>
      </c>
      <c r="D5" s="4">
        <v>56</v>
      </c>
      <c r="E5" s="4">
        <v>44</v>
      </c>
      <c r="F5" s="4">
        <v>12</v>
      </c>
      <c r="G5" s="4">
        <v>8141028.5277</v>
      </c>
      <c r="H5" s="5">
        <v>0.07752592657493977</v>
      </c>
      <c r="I5" s="4">
        <v>5563168.0735</v>
      </c>
      <c r="J5" s="4">
        <v>2577860.4542</v>
      </c>
      <c r="K5" s="5">
        <v>0.3166504631974673</v>
      </c>
      <c r="L5" s="4">
        <v>1635326.61</v>
      </c>
      <c r="M5" s="5">
        <v>0.03767220974207658</v>
      </c>
      <c r="N5" s="4">
        <v>1705135.427777778</v>
      </c>
      <c r="O5" s="6">
        <v>4.706907312809599</v>
      </c>
      <c r="P5" s="4">
        <v>77.54561025807155</v>
      </c>
      <c r="Q5" s="4">
        <v>74.370866898814</v>
      </c>
      <c r="R5" s="6">
        <v>2.181086399505966</v>
      </c>
      <c r="S5" s="4">
        <v>965106.6521222221</v>
      </c>
      <c r="T5" s="4">
        <v>2753941.038719676</v>
      </c>
      <c r="U5" s="5">
        <v>1.615086399505966</v>
      </c>
      <c r="V5" s="4">
        <v>36741.32</v>
      </c>
      <c r="W5" s="5">
        <v>0.02246726725739515</v>
      </c>
      <c r="X5" s="5">
        <v>0.2292993630573248</v>
      </c>
      <c r="Y5" s="4">
        <v>577824.4972145087</v>
      </c>
      <c r="Z5" s="1" t="s">
        <v>37</v>
      </c>
    </row>
    <row r="6" spans="1:26">
      <c r="A6" s="1" t="s">
        <v>59</v>
      </c>
      <c r="B6" s="1" t="s">
        <v>72</v>
      </c>
      <c r="C6" s="1" t="s">
        <v>111</v>
      </c>
      <c r="D6" s="4">
        <v>257</v>
      </c>
      <c r="E6" s="4">
        <v>156</v>
      </c>
      <c r="F6" s="4">
        <v>101</v>
      </c>
      <c r="G6" s="4">
        <v>3891899.5006</v>
      </c>
      <c r="H6" s="5">
        <v>0.03706203876990995</v>
      </c>
      <c r="I6" s="4">
        <v>2712686.7201</v>
      </c>
      <c r="J6" s="4">
        <v>1179212.7805</v>
      </c>
      <c r="K6" s="5">
        <v>0.3029915804141924</v>
      </c>
      <c r="L6" s="4">
        <v>2395039.92</v>
      </c>
      <c r="M6" s="5">
        <v>0.05517334925950133</v>
      </c>
      <c r="N6" s="4">
        <v>2541405.62</v>
      </c>
      <c r="O6" s="6">
        <v>1.539919429561341</v>
      </c>
      <c r="P6" s="4">
        <v>237.0253878178375</v>
      </c>
      <c r="Q6" s="4">
        <v>223.3745221186701</v>
      </c>
      <c r="R6" s="6">
        <v>0.6694074397990428</v>
      </c>
      <c r="S6" s="4">
        <v>1438435.58092</v>
      </c>
      <c r="T6" s="4">
        <v>262800.2486550992</v>
      </c>
      <c r="U6" s="5">
        <v>0.1034074397990428</v>
      </c>
      <c r="V6" s="4">
        <v>184959.9</v>
      </c>
      <c r="W6" s="5">
        <v>0.07722622844633004</v>
      </c>
      <c r="X6" s="5">
        <v>0.09974093264248704</v>
      </c>
      <c r="Y6" s="4">
        <v>108394.0849664975</v>
      </c>
      <c r="Z6" s="1" t="s">
        <v>37</v>
      </c>
    </row>
    <row r="7" spans="1:26">
      <c r="A7" s="1" t="s">
        <v>61</v>
      </c>
      <c r="B7" s="1" t="s">
        <v>70</v>
      </c>
      <c r="C7" s="1" t="s">
        <v>63</v>
      </c>
      <c r="D7" s="4">
        <v>60</v>
      </c>
      <c r="E7" s="4">
        <v>44</v>
      </c>
      <c r="F7" s="4">
        <v>16</v>
      </c>
      <c r="G7" s="4">
        <v>3662280.3319</v>
      </c>
      <c r="H7" s="5">
        <v>0.03487540611627593</v>
      </c>
      <c r="I7" s="4">
        <v>2298019.3526</v>
      </c>
      <c r="J7" s="4">
        <v>1364260.9793</v>
      </c>
      <c r="K7" s="5">
        <v>0.372516808016228</v>
      </c>
      <c r="L7" s="4">
        <v>1139700.55</v>
      </c>
      <c r="M7" s="5">
        <v>0.02625471749815166</v>
      </c>
      <c r="N7" s="4">
        <v>1279452.18</v>
      </c>
      <c r="O7" s="6">
        <v>2.591206153907714</v>
      </c>
      <c r="P7" s="4">
        <v>140.8610424336772</v>
      </c>
      <c r="Q7" s="4">
        <v>125.4751135249426</v>
      </c>
      <c r="R7" s="6">
        <v>1.538316655644654</v>
      </c>
      <c r="S7" s="4">
        <v>724169.9338799999</v>
      </c>
      <c r="T7" s="4">
        <v>1244032.664714862</v>
      </c>
      <c r="U7" s="5">
        <v>0.9723166556446542</v>
      </c>
      <c r="V7" s="4">
        <v>18475.85</v>
      </c>
      <c r="W7" s="5">
        <v>0.01621114423433418</v>
      </c>
      <c r="X7" s="5">
        <v>0.2961711711711712</v>
      </c>
      <c r="Y7" s="4">
        <v>202827.2223215352</v>
      </c>
      <c r="Z7" s="1" t="s">
        <v>37</v>
      </c>
    </row>
    <row r="8" spans="1:26">
      <c r="A8" s="1" t="s">
        <v>58</v>
      </c>
      <c r="B8" s="1" t="s">
        <v>58</v>
      </c>
      <c r="C8" s="1" t="s">
        <v>112</v>
      </c>
      <c r="D8" s="4">
        <v>93</v>
      </c>
      <c r="E8" s="4">
        <v>57</v>
      </c>
      <c r="F8" s="4">
        <v>36</v>
      </c>
      <c r="G8" s="4">
        <v>3553631.8197</v>
      </c>
      <c r="H8" s="5">
        <v>0.03384076085608136</v>
      </c>
      <c r="I8" s="4">
        <v>2225132.921</v>
      </c>
      <c r="J8" s="4">
        <v>1328498.8987</v>
      </c>
      <c r="K8" s="5">
        <v>0.373842583054131</v>
      </c>
      <c r="L8" s="4">
        <v>1368261.37</v>
      </c>
      <c r="M8" s="5">
        <v>0.03151995998684388</v>
      </c>
      <c r="N8" s="4">
        <v>869112.9577777778</v>
      </c>
      <c r="O8" s="6">
        <v>3.693618846576878</v>
      </c>
      <c r="P8" s="4">
        <v>98.81907558985675</v>
      </c>
      <c r="Q8" s="4">
        <v>155.5727854920358</v>
      </c>
      <c r="R8" s="6">
        <v>2.205247391553444</v>
      </c>
      <c r="S8" s="4">
        <v>491917.9341022222</v>
      </c>
      <c r="T8" s="4">
        <v>1424691.149002521</v>
      </c>
      <c r="U8" s="5">
        <v>1.639247391553444</v>
      </c>
      <c r="V8" s="4">
        <v>24097.93</v>
      </c>
      <c r="W8" s="5">
        <v>0.01761208094327767</v>
      </c>
      <c r="X8" s="5">
        <v>0.5656565656565656</v>
      </c>
      <c r="Y8" s="4">
        <v>209559.8019119738</v>
      </c>
      <c r="Z8" s="1" t="s">
        <v>37</v>
      </c>
    </row>
    <row r="9" spans="1:26">
      <c r="A9" s="1" t="s">
        <v>61</v>
      </c>
      <c r="B9" s="1" t="s">
        <v>70</v>
      </c>
      <c r="C9" s="1" t="s">
        <v>113</v>
      </c>
      <c r="D9" s="4">
        <v>26</v>
      </c>
      <c r="E9" s="4">
        <v>25</v>
      </c>
      <c r="F9" s="4">
        <v>1</v>
      </c>
      <c r="G9" s="4">
        <v>3375073.292</v>
      </c>
      <c r="H9" s="5">
        <v>0.03214037186214787</v>
      </c>
      <c r="I9" s="4">
        <v>2936550.6001</v>
      </c>
      <c r="J9" s="4">
        <v>438522.6918999998</v>
      </c>
      <c r="K9" s="5">
        <v>0.1299298278764608</v>
      </c>
      <c r="L9" s="4">
        <v>0</v>
      </c>
      <c r="M9" s="5">
        <v>0</v>
      </c>
      <c r="N9" s="4">
        <v>14109.20444444445</v>
      </c>
      <c r="O9" s="6">
        <v>300.2667929290924</v>
      </c>
      <c r="P9" s="4">
        <v>1.21558563449337</v>
      </c>
      <c r="Q9" s="4">
        <v>0</v>
      </c>
      <c r="R9" s="6">
        <v>44.8396163576958</v>
      </c>
      <c r="S9" s="4">
        <v>7985.809715555555</v>
      </c>
      <c r="T9" s="4">
        <v>624665.50468563</v>
      </c>
      <c r="U9" s="5">
        <v>44.27361635769581</v>
      </c>
      <c r="V9" s="4">
        <v>0</v>
      </c>
      <c r="Y9" s="4">
        <v>0</v>
      </c>
      <c r="Z9" s="1" t="s">
        <v>37</v>
      </c>
    </row>
    <row r="10" spans="1:26">
      <c r="A10" s="1" t="s">
        <v>62</v>
      </c>
      <c r="B10" s="1" t="s">
        <v>75</v>
      </c>
      <c r="C10" s="1" t="s">
        <v>75</v>
      </c>
      <c r="D10" s="4">
        <v>268</v>
      </c>
      <c r="E10" s="4">
        <v>137</v>
      </c>
      <c r="F10" s="4">
        <v>131</v>
      </c>
      <c r="G10" s="4">
        <v>3213601.1608</v>
      </c>
      <c r="H10" s="5">
        <v>0.0306026943383907</v>
      </c>
      <c r="I10" s="4">
        <v>2663649.2946</v>
      </c>
      <c r="J10" s="4">
        <v>549951.8661999999</v>
      </c>
      <c r="K10" s="5">
        <v>0.1711325826329655</v>
      </c>
      <c r="L10" s="4">
        <v>2024095.13</v>
      </c>
      <c r="M10" s="5">
        <v>0.046628077724043</v>
      </c>
      <c r="N10" s="4">
        <v>1776664.781111111</v>
      </c>
      <c r="O10" s="6">
        <v>2.162937117105515</v>
      </c>
      <c r="P10" s="4">
        <v>168.7520164656706</v>
      </c>
      <c r="Q10" s="4">
        <v>192.2535631579462</v>
      </c>
      <c r="R10" s="6">
        <v>0.4465720417612465</v>
      </c>
      <c r="S10" s="4">
        <v>1005592.266108889</v>
      </c>
      <c r="T10" s="4">
        <v>-212183.4472828018</v>
      </c>
      <c r="U10" s="5">
        <v>-0.1194279582387535</v>
      </c>
      <c r="V10" s="4">
        <v>668781.75</v>
      </c>
      <c r="W10" s="5">
        <v>0.3304102362026828</v>
      </c>
      <c r="X10" s="5">
        <v>0.4653465346534654</v>
      </c>
      <c r="Y10" s="4">
        <v>250914.1812150393</v>
      </c>
      <c r="Z10" s="1" t="s">
        <v>38</v>
      </c>
    </row>
    <row r="11" spans="1:26">
      <c r="A11" s="1" t="s">
        <v>59</v>
      </c>
      <c r="B11" s="1" t="s">
        <v>72</v>
      </c>
      <c r="C11" s="1" t="s">
        <v>114</v>
      </c>
      <c r="D11" s="4">
        <v>327</v>
      </c>
      <c r="E11" s="4">
        <v>231</v>
      </c>
      <c r="F11" s="4">
        <v>96</v>
      </c>
      <c r="G11" s="4">
        <v>3051765.0339</v>
      </c>
      <c r="H11" s="5">
        <v>0.0290615505322325</v>
      </c>
      <c r="I11" s="4">
        <v>2308023.12</v>
      </c>
      <c r="J11" s="4">
        <v>743741.9139</v>
      </c>
      <c r="K11" s="5">
        <v>0.2437087736566454</v>
      </c>
      <c r="L11" s="4">
        <v>1331950.93</v>
      </c>
      <c r="M11" s="5">
        <v>0.03068349435169648</v>
      </c>
      <c r="N11" s="4">
        <v>1051830.856666667</v>
      </c>
      <c r="O11" s="6">
        <v>3.165676927991132</v>
      </c>
      <c r="P11" s="4">
        <v>115.2991945490852</v>
      </c>
      <c r="Q11" s="4">
        <v>146.0052901419809</v>
      </c>
      <c r="R11" s="6">
        <v>1.020113965415215</v>
      </c>
      <c r="S11" s="4">
        <v>595336.2648733333</v>
      </c>
      <c r="T11" s="4">
        <v>477651.0812669832</v>
      </c>
      <c r="U11" s="5">
        <v>0.4541139654152155</v>
      </c>
      <c r="V11" s="4">
        <v>92970.75999999999</v>
      </c>
      <c r="W11" s="5">
        <v>0.06980043926993618</v>
      </c>
      <c r="X11" s="5">
        <v>0.09094163981382027</v>
      </c>
      <c r="Y11" s="4">
        <v>47709.93944611045</v>
      </c>
      <c r="Z11" s="1" t="s">
        <v>37</v>
      </c>
    </row>
    <row r="12" spans="1:26">
      <c r="A12" s="1" t="s">
        <v>59</v>
      </c>
      <c r="B12" s="1" t="s">
        <v>73</v>
      </c>
      <c r="C12" s="1" t="s">
        <v>115</v>
      </c>
      <c r="D12" s="4">
        <v>205</v>
      </c>
      <c r="E12" s="4">
        <v>151</v>
      </c>
      <c r="F12" s="4">
        <v>54</v>
      </c>
      <c r="G12" s="4">
        <v>2943783.3789</v>
      </c>
      <c r="H12" s="5">
        <v>0.0280332556640243</v>
      </c>
      <c r="I12" s="4">
        <v>1589264.0728</v>
      </c>
      <c r="J12" s="4">
        <v>1354519.3061</v>
      </c>
      <c r="K12" s="5">
        <v>0.4601287295147856</v>
      </c>
      <c r="L12" s="4">
        <v>1821098.82</v>
      </c>
      <c r="M12" s="5">
        <v>0.04195175219957324</v>
      </c>
      <c r="N12" s="4">
        <v>1117140.582222222</v>
      </c>
      <c r="O12" s="6">
        <v>2.052393262870764</v>
      </c>
      <c r="P12" s="4">
        <v>177.8411606601456</v>
      </c>
      <c r="Q12" s="4">
        <v>289.906510406582</v>
      </c>
      <c r="R12" s="6">
        <v>1.749241265720017</v>
      </c>
      <c r="S12" s="4">
        <v>632301.5695377777</v>
      </c>
      <c r="T12" s="4">
        <v>1321846.836495819</v>
      </c>
      <c r="U12" s="5">
        <v>1.183241265720017</v>
      </c>
      <c r="V12" s="4">
        <v>236562.55</v>
      </c>
      <c r="W12" s="5">
        <v>0.1299009957076355</v>
      </c>
      <c r="X12" s="5">
        <v>0.3248945147679325</v>
      </c>
      <c r="Y12" s="4">
        <v>137276.712244918</v>
      </c>
      <c r="Z12" s="1" t="s">
        <v>37</v>
      </c>
    </row>
    <row r="13" spans="1:26">
      <c r="A13" s="1" t="s">
        <v>60</v>
      </c>
      <c r="B13" s="1" t="s">
        <v>74</v>
      </c>
      <c r="C13" s="1" t="s">
        <v>116</v>
      </c>
      <c r="D13" s="4">
        <v>21</v>
      </c>
      <c r="E13" s="4">
        <v>17</v>
      </c>
      <c r="F13" s="4">
        <v>4</v>
      </c>
      <c r="G13" s="4">
        <v>2455673.8639</v>
      </c>
      <c r="H13" s="5">
        <v>0.02338505399126708</v>
      </c>
      <c r="I13" s="4">
        <v>2001638.6317</v>
      </c>
      <c r="J13" s="4">
        <v>454035.2322</v>
      </c>
      <c r="K13" s="5">
        <v>0.1848923176952008</v>
      </c>
      <c r="L13" s="4">
        <v>825832.0700000001</v>
      </c>
      <c r="M13" s="5">
        <v>0.01902428466737496</v>
      </c>
      <c r="N13" s="4">
        <v>337201.5211111111</v>
      </c>
      <c r="O13" s="6">
        <v>8.563838972111585</v>
      </c>
      <c r="P13" s="4">
        <v>42.62107230047577</v>
      </c>
      <c r="Q13" s="4">
        <v>104.3822348355408</v>
      </c>
      <c r="R13" s="6">
        <v>1.942550745497831</v>
      </c>
      <c r="S13" s="4">
        <v>190856.0609488889</v>
      </c>
      <c r="T13" s="4">
        <v>464175.0052685025</v>
      </c>
      <c r="U13" s="5">
        <v>1.376550745497831</v>
      </c>
      <c r="V13" s="4">
        <v>45151.03999999999</v>
      </c>
      <c r="W13" s="5">
        <v>0.05467339140752912</v>
      </c>
      <c r="X13" s="5">
        <v>0.1666666666666667</v>
      </c>
      <c r="Y13" s="4">
        <v>0</v>
      </c>
      <c r="Z13" s="1" t="s">
        <v>37</v>
      </c>
    </row>
    <row r="14" spans="1:26">
      <c r="A14" s="1" t="s">
        <v>60</v>
      </c>
      <c r="B14" s="1" t="s">
        <v>76</v>
      </c>
      <c r="C14" s="1" t="s">
        <v>117</v>
      </c>
      <c r="D14" s="4">
        <v>6</v>
      </c>
      <c r="E14" s="4">
        <v>6</v>
      </c>
      <c r="F14" s="4">
        <v>0</v>
      </c>
      <c r="G14" s="4">
        <v>2354366.2136</v>
      </c>
      <c r="H14" s="5">
        <v>0.02242031477779863</v>
      </c>
      <c r="I14" s="4">
        <v>1905686.9467</v>
      </c>
      <c r="J14" s="4">
        <v>448679.2668999999</v>
      </c>
      <c r="K14" s="5">
        <v>0.1905732694889196</v>
      </c>
      <c r="L14" s="4">
        <v>163654.82</v>
      </c>
      <c r="M14" s="5">
        <v>0.003770035090630482</v>
      </c>
      <c r="N14" s="4">
        <v>297806.9833333333</v>
      </c>
      <c r="O14" s="6">
        <v>9.231856073074145</v>
      </c>
      <c r="P14" s="4">
        <v>39.53701152951982</v>
      </c>
      <c r="Q14" s="4">
        <v>21.72689986238231</v>
      </c>
      <c r="R14" s="6">
        <v>2.173569180481609</v>
      </c>
      <c r="S14" s="4">
        <v>168558.7525666667</v>
      </c>
      <c r="T14" s="4">
        <v>478745.3281388668</v>
      </c>
      <c r="U14" s="5">
        <v>1.607569180481609</v>
      </c>
      <c r="V14" s="4">
        <v>0</v>
      </c>
      <c r="W14" s="5">
        <v>0</v>
      </c>
      <c r="X14" s="5">
        <v>0.3809523809523809</v>
      </c>
      <c r="Y14" s="4">
        <v>37811.68921411403</v>
      </c>
      <c r="Z14" s="1" t="s">
        <v>37</v>
      </c>
    </row>
    <row r="15" spans="1:26">
      <c r="A15" s="1" t="s">
        <v>58</v>
      </c>
      <c r="B15" s="1" t="s">
        <v>78</v>
      </c>
      <c r="C15" s="1" t="s">
        <v>78</v>
      </c>
      <c r="D15" s="4">
        <v>151</v>
      </c>
      <c r="E15" s="4">
        <v>128</v>
      </c>
      <c r="F15" s="4">
        <v>23</v>
      </c>
      <c r="G15" s="4">
        <v>2340365.5084</v>
      </c>
      <c r="H15" s="5">
        <v>0.0222869879334522</v>
      </c>
      <c r="I15" s="4">
        <v>1676074.0133</v>
      </c>
      <c r="J15" s="4">
        <v>664291.4950999999</v>
      </c>
      <c r="K15" s="5">
        <v>0.2838409183162784</v>
      </c>
      <c r="L15" s="4">
        <v>721441.88</v>
      </c>
      <c r="M15" s="5">
        <v>0.01661949952620048</v>
      </c>
      <c r="N15" s="4">
        <v>1031037.071111111</v>
      </c>
      <c r="O15" s="6">
        <v>2.345261397348984</v>
      </c>
      <c r="P15" s="4">
        <v>155.6329714088952</v>
      </c>
      <c r="Q15" s="4">
        <v>108.9002002248274</v>
      </c>
      <c r="R15" s="6">
        <v>0.9295157538883798</v>
      </c>
      <c r="S15" s="4">
        <v>583566.9822488888</v>
      </c>
      <c r="T15" s="4">
        <v>374798.2181918226</v>
      </c>
      <c r="U15" s="5">
        <v>0.3635157538883798</v>
      </c>
      <c r="V15" s="4">
        <v>57188.65</v>
      </c>
      <c r="W15" s="5">
        <v>0.07926993370553979</v>
      </c>
      <c r="X15" s="5">
        <v>0.4659300184162063</v>
      </c>
      <c r="Y15" s="4">
        <v>175766.9786604163</v>
      </c>
      <c r="Z15" s="1" t="s">
        <v>37</v>
      </c>
    </row>
    <row r="16" spans="1:26">
      <c r="A16" s="1" t="s">
        <v>60</v>
      </c>
      <c r="B16" s="1" t="s">
        <v>74</v>
      </c>
      <c r="C16" s="1" t="s">
        <v>118</v>
      </c>
      <c r="D16" s="4">
        <v>28</v>
      </c>
      <c r="E16" s="4">
        <v>23</v>
      </c>
      <c r="F16" s="4">
        <v>5</v>
      </c>
      <c r="G16" s="4">
        <v>2312697.5382</v>
      </c>
      <c r="H16" s="5">
        <v>0.02202350955121775</v>
      </c>
      <c r="I16" s="4">
        <v>1694204.2643</v>
      </c>
      <c r="J16" s="4">
        <v>618493.2739</v>
      </c>
      <c r="K16" s="5">
        <v>0.2674337061738651</v>
      </c>
      <c r="L16" s="4">
        <v>468006.1</v>
      </c>
      <c r="M16" s="5">
        <v>0.01078122489535669</v>
      </c>
      <c r="N16" s="4">
        <v>442252.0155555555</v>
      </c>
      <c r="O16" s="6">
        <v>5.526730567888135</v>
      </c>
      <c r="P16" s="4">
        <v>66.04266220625138</v>
      </c>
      <c r="Q16" s="4">
        <v>69.88858769572393</v>
      </c>
      <c r="R16" s="6">
        <v>2.017611308698168</v>
      </c>
      <c r="S16" s="4">
        <v>250314.6408044444</v>
      </c>
      <c r="T16" s="4">
        <v>641978.0270750023</v>
      </c>
      <c r="U16" s="5">
        <v>1.451611308698168</v>
      </c>
      <c r="V16" s="4">
        <v>54628.6</v>
      </c>
      <c r="W16" s="5">
        <v>0.116726256345804</v>
      </c>
      <c r="X16" s="5">
        <v>0.4343434343434343</v>
      </c>
      <c r="Y16" s="4">
        <v>524380.3945600307</v>
      </c>
      <c r="Z16" s="1" t="s">
        <v>37</v>
      </c>
    </row>
    <row r="17" spans="1:26">
      <c r="A17" s="1" t="s">
        <v>59</v>
      </c>
      <c r="B17" s="1" t="s">
        <v>73</v>
      </c>
      <c r="C17" s="1" t="s">
        <v>119</v>
      </c>
      <c r="D17" s="4">
        <v>292</v>
      </c>
      <c r="E17" s="4">
        <v>184</v>
      </c>
      <c r="F17" s="4">
        <v>108</v>
      </c>
      <c r="G17" s="4">
        <v>2012979.7767</v>
      </c>
      <c r="H17" s="5">
        <v>0.01916933736742135</v>
      </c>
      <c r="I17" s="4">
        <v>1195459.2868</v>
      </c>
      <c r="J17" s="4">
        <v>817520.4899</v>
      </c>
      <c r="K17" s="5">
        <v>0.4061245420161205</v>
      </c>
      <c r="L17" s="4">
        <v>1481006.74</v>
      </c>
      <c r="M17" s="5">
        <v>0.03411721927444761</v>
      </c>
      <c r="N17" s="4">
        <v>1288367.457777778</v>
      </c>
      <c r="O17" s="6">
        <v>1.338651061647447</v>
      </c>
      <c r="P17" s="4">
        <v>272.6625410140883</v>
      </c>
      <c r="Q17" s="4">
        <v>313.4315901489051</v>
      </c>
      <c r="R17" s="6">
        <v>0.9154428626779868</v>
      </c>
      <c r="S17" s="4">
        <v>729215.9811022221</v>
      </c>
      <c r="T17" s="4">
        <v>450210.812627027</v>
      </c>
      <c r="U17" s="5">
        <v>0.3494428626779869</v>
      </c>
      <c r="V17" s="4">
        <v>350004.32</v>
      </c>
      <c r="W17" s="5">
        <v>0.2363286476332984</v>
      </c>
      <c r="X17" s="5">
        <v>0.3178094006037085</v>
      </c>
      <c r="Y17" s="4">
        <v>90858.45459175129</v>
      </c>
      <c r="Z17" s="1" t="s">
        <v>37</v>
      </c>
    </row>
    <row r="18" spans="1:26">
      <c r="A18" s="1" t="s">
        <v>59</v>
      </c>
      <c r="B18" s="1" t="s">
        <v>80</v>
      </c>
      <c r="C18" s="1" t="s">
        <v>120</v>
      </c>
      <c r="D18" s="4">
        <v>28</v>
      </c>
      <c r="E18" s="4">
        <v>27</v>
      </c>
      <c r="F18" s="4">
        <v>1</v>
      </c>
      <c r="G18" s="4">
        <v>1975388.0121</v>
      </c>
      <c r="H18" s="5">
        <v>0.01881135601748676</v>
      </c>
      <c r="I18" s="4">
        <v>1516009.0724</v>
      </c>
      <c r="J18" s="4">
        <v>459378.9397000001</v>
      </c>
      <c r="K18" s="5">
        <v>0.2325512440523735</v>
      </c>
      <c r="L18" s="4">
        <v>2246</v>
      </c>
      <c r="M18" s="5">
        <v>5.173999038681576E-05</v>
      </c>
      <c r="N18" s="4">
        <v>66065.55555555556</v>
      </c>
      <c r="O18" s="6">
        <v>33.10541619992971</v>
      </c>
      <c r="P18" s="4">
        <v>11.02538623274505</v>
      </c>
      <c r="Q18" s="4">
        <v>0.3748249336664062</v>
      </c>
      <c r="R18" s="6">
        <v>10.03155671632966</v>
      </c>
      <c r="S18" s="4">
        <v>37393.10444444444</v>
      </c>
      <c r="T18" s="4">
        <v>625347.2631069392</v>
      </c>
      <c r="U18" s="5">
        <v>9.465556716329658</v>
      </c>
      <c r="V18" s="4">
        <v>2246</v>
      </c>
      <c r="W18" s="5">
        <v>1</v>
      </c>
      <c r="Y18" s="4">
        <v>0</v>
      </c>
      <c r="Z18" s="1" t="s">
        <v>37</v>
      </c>
    </row>
    <row r="19" spans="1:26">
      <c r="A19" s="1" t="s">
        <v>59</v>
      </c>
      <c r="B19" s="1" t="s">
        <v>83</v>
      </c>
      <c r="C19" s="1" t="s">
        <v>121</v>
      </c>
      <c r="D19" s="4">
        <v>450</v>
      </c>
      <c r="E19" s="4">
        <v>325</v>
      </c>
      <c r="F19" s="4">
        <v>125</v>
      </c>
      <c r="G19" s="4">
        <v>1913403.9976</v>
      </c>
      <c r="H19" s="5">
        <v>0.01822109053191616</v>
      </c>
      <c r="I19" s="4">
        <v>1367789.9172</v>
      </c>
      <c r="J19" s="4">
        <v>545614.0804</v>
      </c>
      <c r="K19" s="5">
        <v>0.285153622070597</v>
      </c>
      <c r="L19" s="4">
        <v>1646362.45</v>
      </c>
      <c r="M19" s="5">
        <v>0.0379264369261863</v>
      </c>
      <c r="N19" s="4">
        <v>1433562.728888889</v>
      </c>
      <c r="O19" s="6">
        <v>1.376496273443633</v>
      </c>
      <c r="P19" s="4">
        <v>265.1659921220604</v>
      </c>
      <c r="Q19" s="4">
        <v>304.527540824893</v>
      </c>
      <c r="R19" s="6">
        <v>0.5490870629799778</v>
      </c>
      <c r="S19" s="4">
        <v>811396.504551111</v>
      </c>
      <c r="T19" s="4">
        <v>-24245.75614794891</v>
      </c>
      <c r="U19" s="5">
        <v>-0.01691293702002218</v>
      </c>
      <c r="V19" s="4">
        <v>196458.86</v>
      </c>
      <c r="W19" s="5">
        <v>0.119329045678854</v>
      </c>
      <c r="X19" s="5">
        <v>0.1273118279569893</v>
      </c>
      <c r="Y19" s="4">
        <v>31126.95195166854</v>
      </c>
      <c r="Z19" s="1" t="s">
        <v>38</v>
      </c>
    </row>
    <row r="20" spans="1:26">
      <c r="A20" s="1" t="s">
        <v>58</v>
      </c>
      <c r="B20" s="1" t="s">
        <v>79</v>
      </c>
      <c r="C20" s="1" t="s">
        <v>122</v>
      </c>
      <c r="D20" s="4">
        <v>147</v>
      </c>
      <c r="E20" s="4">
        <v>96</v>
      </c>
      <c r="F20" s="4">
        <v>51</v>
      </c>
      <c r="G20" s="4">
        <v>1883616.5294</v>
      </c>
      <c r="H20" s="5">
        <v>0.01793742845351057</v>
      </c>
      <c r="I20" s="4">
        <v>1183611.6868</v>
      </c>
      <c r="J20" s="4">
        <v>700004.8426</v>
      </c>
      <c r="K20" s="5">
        <v>0.3716281056542738</v>
      </c>
      <c r="L20" s="4">
        <v>805271.21</v>
      </c>
      <c r="M20" s="5">
        <v>0.0185506343117451</v>
      </c>
      <c r="N20" s="4">
        <v>774159.5511111111</v>
      </c>
      <c r="O20" s="6">
        <v>2.205723710756604</v>
      </c>
      <c r="P20" s="4">
        <v>165.4785675195913</v>
      </c>
      <c r="Q20" s="4">
        <v>172.1287635143347</v>
      </c>
      <c r="R20" s="6">
        <v>1.304496479873102</v>
      </c>
      <c r="S20" s="4">
        <v>438174.3059288888</v>
      </c>
      <c r="T20" s="4">
        <v>571714.1033556962</v>
      </c>
      <c r="U20" s="5">
        <v>0.738496479873102</v>
      </c>
      <c r="V20" s="4">
        <v>170498.14</v>
      </c>
      <c r="W20" s="5">
        <v>0.2117275992022613</v>
      </c>
      <c r="X20" s="5">
        <v>0.1453287197231834</v>
      </c>
      <c r="Y20" s="4">
        <v>14935.37793563047</v>
      </c>
      <c r="Z20" s="1" t="s">
        <v>37</v>
      </c>
    </row>
    <row r="21" spans="1:26">
      <c r="A21" s="1" t="s">
        <v>60</v>
      </c>
      <c r="B21" s="1" t="s">
        <v>71</v>
      </c>
      <c r="C21" s="1" t="s">
        <v>123</v>
      </c>
      <c r="D21" s="4">
        <v>107</v>
      </c>
      <c r="E21" s="4">
        <v>66</v>
      </c>
      <c r="F21" s="4">
        <v>41</v>
      </c>
      <c r="G21" s="4">
        <v>1750611.8215</v>
      </c>
      <c r="H21" s="5">
        <v>0.01667084239700773</v>
      </c>
      <c r="I21" s="4">
        <v>1315484.9902</v>
      </c>
      <c r="J21" s="4">
        <v>435126.8313</v>
      </c>
      <c r="K21" s="5">
        <v>0.2485570050173456</v>
      </c>
      <c r="L21" s="4">
        <v>939741.62</v>
      </c>
      <c r="M21" s="5">
        <v>0.02164836259345087</v>
      </c>
      <c r="N21" s="4">
        <v>766653.4888888889</v>
      </c>
      <c r="O21" s="6">
        <v>2.475478301835269</v>
      </c>
      <c r="P21" s="4">
        <v>147.4462530046805</v>
      </c>
      <c r="Q21" s="4">
        <v>180.7353421979014</v>
      </c>
      <c r="R21" s="6">
        <v>0.8188212236961527</v>
      </c>
      <c r="S21" s="4">
        <v>433925.8747111111</v>
      </c>
      <c r="T21" s="4">
        <v>193826.2732118138</v>
      </c>
      <c r="U21" s="5">
        <v>0.2528212236961528</v>
      </c>
      <c r="V21" s="4">
        <v>132659.62</v>
      </c>
      <c r="W21" s="5">
        <v>0.1411660579638901</v>
      </c>
      <c r="X21" s="5">
        <v>0.2614942528735632</v>
      </c>
      <c r="Y21" s="4">
        <v>129506.2198675067</v>
      </c>
      <c r="Z21" s="1" t="s">
        <v>37</v>
      </c>
    </row>
    <row r="22" spans="1:26">
      <c r="A22" s="1" t="s">
        <v>59</v>
      </c>
      <c r="B22" s="1" t="s">
        <v>77</v>
      </c>
      <c r="C22" s="1" t="s">
        <v>124</v>
      </c>
      <c r="D22" s="4">
        <v>92</v>
      </c>
      <c r="E22" s="4">
        <v>66</v>
      </c>
      <c r="F22" s="4">
        <v>26</v>
      </c>
      <c r="G22" s="4">
        <v>1222705.2851</v>
      </c>
      <c r="H22" s="5">
        <v>0.01164365900855451</v>
      </c>
      <c r="I22" s="4">
        <v>875967.7667</v>
      </c>
      <c r="J22" s="4">
        <v>346737.5184</v>
      </c>
      <c r="K22" s="5">
        <v>0.2835822520973579</v>
      </c>
      <c r="L22" s="4">
        <v>420933.02</v>
      </c>
      <c r="M22" s="5">
        <v>0.00969682564928465</v>
      </c>
      <c r="N22" s="4">
        <v>363361.0155555556</v>
      </c>
      <c r="O22" s="6">
        <v>3.477940422100639</v>
      </c>
      <c r="P22" s="4">
        <v>104.9471686405553</v>
      </c>
      <c r="Q22" s="4">
        <v>121.5753114537519</v>
      </c>
      <c r="R22" s="6">
        <v>1.376685851861065</v>
      </c>
      <c r="S22" s="4">
        <v>205662.3348044444</v>
      </c>
      <c r="T22" s="4">
        <v>294571.6344287572</v>
      </c>
      <c r="U22" s="5">
        <v>0.8106858518610649</v>
      </c>
      <c r="V22" s="4">
        <v>135850.15</v>
      </c>
      <c r="W22" s="5">
        <v>0.3227357882258797</v>
      </c>
      <c r="X22" s="5">
        <v>0.2625570776255708</v>
      </c>
      <c r="Y22" s="4">
        <v>46089.02634827104</v>
      </c>
      <c r="Z22" s="1" t="s">
        <v>37</v>
      </c>
    </row>
    <row r="23" spans="1:26">
      <c r="A23" s="1" t="s">
        <v>59</v>
      </c>
      <c r="B23" s="1" t="s">
        <v>84</v>
      </c>
      <c r="C23" s="1" t="s">
        <v>125</v>
      </c>
      <c r="D23" s="4">
        <v>386</v>
      </c>
      <c r="E23" s="4">
        <v>256</v>
      </c>
      <c r="F23" s="4">
        <v>130</v>
      </c>
      <c r="G23" s="4">
        <v>1206075.8734</v>
      </c>
      <c r="H23" s="5">
        <v>0.01148529934355001</v>
      </c>
      <c r="I23" s="4">
        <v>665267.3208</v>
      </c>
      <c r="J23" s="4">
        <v>540808.5526000001</v>
      </c>
      <c r="K23" s="5">
        <v>0.4484034251306499</v>
      </c>
      <c r="L23" s="4">
        <v>1541464.21</v>
      </c>
      <c r="M23" s="5">
        <v>0.0355099480886111</v>
      </c>
      <c r="N23" s="4">
        <v>1699752.411111111</v>
      </c>
      <c r="O23" s="6">
        <v>0.564654596720913</v>
      </c>
      <c r="P23" s="4">
        <v>646.4128727892131</v>
      </c>
      <c r="Q23" s="4">
        <v>586.2161464071722</v>
      </c>
      <c r="R23" s="6">
        <v>0.4590185413051086</v>
      </c>
      <c r="S23" s="4">
        <v>962059.8646888888</v>
      </c>
      <c r="T23" s="4">
        <v>-181841.9923608254</v>
      </c>
      <c r="U23" s="5">
        <v>-0.1069814586948914</v>
      </c>
      <c r="V23" s="4">
        <v>477402.18</v>
      </c>
      <c r="W23" s="5">
        <v>0.309706950640132</v>
      </c>
      <c r="X23" s="5">
        <v>0.1035923141186299</v>
      </c>
      <c r="Y23" s="4">
        <v>56904.70260274401</v>
      </c>
      <c r="Z23" s="1" t="s">
        <v>38</v>
      </c>
    </row>
    <row r="24" spans="1:26">
      <c r="A24" s="1" t="s">
        <v>64</v>
      </c>
      <c r="B24" s="1" t="s">
        <v>86</v>
      </c>
      <c r="C24" s="1" t="s">
        <v>126</v>
      </c>
      <c r="D24" s="4">
        <v>188</v>
      </c>
      <c r="E24" s="4">
        <v>144</v>
      </c>
      <c r="F24" s="4">
        <v>44</v>
      </c>
      <c r="G24" s="4">
        <v>1093326.539</v>
      </c>
      <c r="H24" s="5">
        <v>0.01041160250164284</v>
      </c>
      <c r="I24" s="4">
        <v>831417.9617</v>
      </c>
      <c r="J24" s="4">
        <v>261908.5773</v>
      </c>
      <c r="K24" s="5">
        <v>0.2395520166734012</v>
      </c>
      <c r="L24" s="4">
        <v>721481.47</v>
      </c>
      <c r="M24" s="5">
        <v>0.0166204115414362</v>
      </c>
      <c r="N24" s="4">
        <v>458976.8866666667</v>
      </c>
      <c r="O24" s="6">
        <v>2.613370173651042</v>
      </c>
      <c r="P24" s="4">
        <v>139.6663984612911</v>
      </c>
      <c r="Q24" s="4">
        <v>219.5463898046791</v>
      </c>
      <c r="R24" s="6">
        <v>0.8232490704671271</v>
      </c>
      <c r="S24" s="4">
        <v>259780.9178533333</v>
      </c>
      <c r="T24" s="4">
        <v>118071.377460896</v>
      </c>
      <c r="U24" s="5">
        <v>0.2572490704671271</v>
      </c>
      <c r="V24" s="4">
        <v>84627.35000000001</v>
      </c>
      <c r="W24" s="5">
        <v>0.1172966368768972</v>
      </c>
      <c r="X24" s="5">
        <v>0.4267676767676767</v>
      </c>
      <c r="Y24" s="4">
        <v>123569.7699657978</v>
      </c>
      <c r="Z24" s="1" t="s">
        <v>37</v>
      </c>
    </row>
    <row r="25" spans="1:26">
      <c r="A25" s="1" t="s">
        <v>60</v>
      </c>
      <c r="B25" s="1" t="s">
        <v>82</v>
      </c>
      <c r="C25" s="1" t="s">
        <v>127</v>
      </c>
      <c r="D25" s="4">
        <v>191</v>
      </c>
      <c r="E25" s="4">
        <v>123</v>
      </c>
      <c r="F25" s="4">
        <v>68</v>
      </c>
      <c r="G25" s="4">
        <v>979815.9997</v>
      </c>
      <c r="H25" s="5">
        <v>0.009330656807212283</v>
      </c>
      <c r="I25" s="4">
        <v>622801.0325</v>
      </c>
      <c r="J25" s="4">
        <v>357014.9672</v>
      </c>
      <c r="K25" s="5">
        <v>0.3643693992640565</v>
      </c>
      <c r="L25" s="4">
        <v>1057063.72</v>
      </c>
      <c r="M25" s="5">
        <v>0.02435105374490281</v>
      </c>
      <c r="N25" s="4">
        <v>1069256.031111111</v>
      </c>
      <c r="O25" s="6">
        <v>0.8403108257385044</v>
      </c>
      <c r="P25" s="4">
        <v>434.3630818741636</v>
      </c>
      <c r="Q25" s="4">
        <v>429.4102084039175</v>
      </c>
      <c r="R25" s="6">
        <v>0.4817004568611358</v>
      </c>
      <c r="S25" s="4">
        <v>605198.9136088889</v>
      </c>
      <c r="T25" s="4">
        <v>-90137.79492114176</v>
      </c>
      <c r="U25" s="5">
        <v>-0.08429954313886412</v>
      </c>
      <c r="V25" s="4">
        <v>149449.26</v>
      </c>
      <c r="W25" s="5">
        <v>0.1413815053646908</v>
      </c>
      <c r="X25" s="5">
        <v>0.0582010582010582</v>
      </c>
      <c r="Y25" s="4">
        <v>12931.38304318627</v>
      </c>
      <c r="Z25" s="1" t="s">
        <v>38</v>
      </c>
    </row>
    <row r="26" spans="1:26">
      <c r="A26" s="1" t="s">
        <v>59</v>
      </c>
      <c r="B26" s="1" t="s">
        <v>73</v>
      </c>
      <c r="C26" s="1" t="s">
        <v>128</v>
      </c>
      <c r="D26" s="4">
        <v>34</v>
      </c>
      <c r="E26" s="4">
        <v>27</v>
      </c>
      <c r="F26" s="4">
        <v>7</v>
      </c>
      <c r="G26" s="4">
        <v>946793.6487</v>
      </c>
      <c r="H26" s="5">
        <v>0.009016189372262616</v>
      </c>
      <c r="I26" s="4">
        <v>511175.7457</v>
      </c>
      <c r="J26" s="4">
        <v>435617.903</v>
      </c>
      <c r="K26" s="5">
        <v>0.4600980410019938</v>
      </c>
      <c r="L26" s="4">
        <v>270224.64</v>
      </c>
      <c r="M26" s="5">
        <v>0.006225031289350288</v>
      </c>
      <c r="N26" s="4">
        <v>266101.9488888889</v>
      </c>
      <c r="O26" s="6">
        <v>2.771370100754475</v>
      </c>
      <c r="P26" s="4">
        <v>131.7038095708086</v>
      </c>
      <c r="Q26" s="4">
        <v>133.7442836345433</v>
      </c>
      <c r="R26" s="6">
        <v>2.361728704624577</v>
      </c>
      <c r="S26" s="4">
        <v>150613.7030711111</v>
      </c>
      <c r="T26" s="4">
        <v>477846.9079763198</v>
      </c>
      <c r="U26" s="5">
        <v>1.795728704624577</v>
      </c>
      <c r="V26" s="4">
        <v>25979.42</v>
      </c>
      <c r="W26" s="5">
        <v>0.096140085522919</v>
      </c>
      <c r="X26" s="5">
        <v>0.2695035460992908</v>
      </c>
      <c r="Y26" s="4">
        <v>15441.98016965787</v>
      </c>
      <c r="Z26" s="1" t="s">
        <v>37</v>
      </c>
    </row>
    <row r="27" spans="1:26">
      <c r="A27" s="1" t="s">
        <v>64</v>
      </c>
      <c r="B27" s="1" t="s">
        <v>85</v>
      </c>
      <c r="C27" s="1" t="s">
        <v>129</v>
      </c>
      <c r="D27" s="4">
        <v>158</v>
      </c>
      <c r="E27" s="4">
        <v>91</v>
      </c>
      <c r="F27" s="4">
        <v>67</v>
      </c>
      <c r="G27" s="4">
        <v>943116.1145</v>
      </c>
      <c r="H27" s="5">
        <v>0.00898116870559919</v>
      </c>
      <c r="I27" s="4">
        <v>950171.7635999999</v>
      </c>
      <c r="J27" s="4">
        <v>-7055.649100000015</v>
      </c>
      <c r="K27" s="5">
        <v>-0.007481209356432872</v>
      </c>
      <c r="L27" s="4">
        <v>491506.13</v>
      </c>
      <c r="M27" s="5">
        <v>0.01132258345559261</v>
      </c>
      <c r="N27" s="4">
        <v>438534.5466666667</v>
      </c>
      <c r="O27" s="6">
        <v>3.125868124517126</v>
      </c>
      <c r="P27" s="4">
        <v>116.7675619893223</v>
      </c>
      <c r="Q27" s="4">
        <v>130.8721808558699</v>
      </c>
      <c r="R27" s="6">
        <v>-0.02321162285006886</v>
      </c>
      <c r="S27" s="4">
        <v>248210.5534133333</v>
      </c>
      <c r="T27" s="4">
        <v>-258389.6519172859</v>
      </c>
      <c r="U27" s="5">
        <v>-0.5892116228500687</v>
      </c>
      <c r="V27" s="4">
        <v>135927.21</v>
      </c>
      <c r="W27" s="5">
        <v>0.2765524206178263</v>
      </c>
      <c r="X27" s="5">
        <v>0.6666666666666667</v>
      </c>
      <c r="Y27" s="4">
        <v>79804.64068799998</v>
      </c>
      <c r="Z27" s="1" t="s">
        <v>38</v>
      </c>
    </row>
    <row r="28" spans="1:26">
      <c r="A28" s="1" t="s">
        <v>60</v>
      </c>
      <c r="B28" s="1" t="s">
        <v>82</v>
      </c>
      <c r="C28" s="1" t="s">
        <v>130</v>
      </c>
      <c r="D28" s="4">
        <v>58</v>
      </c>
      <c r="E28" s="4">
        <v>42</v>
      </c>
      <c r="F28" s="4">
        <v>16</v>
      </c>
      <c r="G28" s="4">
        <v>941986.2123</v>
      </c>
      <c r="H28" s="5">
        <v>0.008970408797966387</v>
      </c>
      <c r="I28" s="4">
        <v>687495.2436</v>
      </c>
      <c r="J28" s="4">
        <v>254490.9687</v>
      </c>
      <c r="K28" s="5">
        <v>0.2701642183048755</v>
      </c>
      <c r="L28" s="4">
        <v>625349.51</v>
      </c>
      <c r="M28" s="5">
        <v>0.01440586715752446</v>
      </c>
      <c r="N28" s="4">
        <v>508258.0188888889</v>
      </c>
      <c r="O28" s="6">
        <v>1.951451678529807</v>
      </c>
      <c r="P28" s="4">
        <v>187.0402449703419</v>
      </c>
      <c r="Q28" s="4">
        <v>230.1302118128574</v>
      </c>
      <c r="R28" s="6">
        <v>0.7223712929848866</v>
      </c>
      <c r="S28" s="4">
        <v>287674.0386911111</v>
      </c>
      <c r="T28" s="4">
        <v>79476.9635835925</v>
      </c>
      <c r="U28" s="5">
        <v>0.1563712929848867</v>
      </c>
      <c r="V28" s="4">
        <v>28099.82</v>
      </c>
      <c r="W28" s="5">
        <v>0.04493458386175116</v>
      </c>
      <c r="X28" s="5">
        <v>0.07254901960784314</v>
      </c>
      <c r="Y28" s="4">
        <v>23131.44021580883</v>
      </c>
      <c r="Z28" s="1" t="s">
        <v>37</v>
      </c>
    </row>
    <row r="29" spans="1:26">
      <c r="A29" s="1" t="s">
        <v>61</v>
      </c>
      <c r="B29" s="1" t="s">
        <v>70</v>
      </c>
      <c r="C29" s="1" t="s">
        <v>131</v>
      </c>
      <c r="D29" s="4">
        <v>68</v>
      </c>
      <c r="E29" s="4">
        <v>62</v>
      </c>
      <c r="F29" s="4">
        <v>6</v>
      </c>
      <c r="G29" s="4">
        <v>941082.3361</v>
      </c>
      <c r="H29" s="5">
        <v>0.008961801305721934</v>
      </c>
      <c r="I29" s="4">
        <v>674410.2958</v>
      </c>
      <c r="J29" s="4">
        <v>266672.0403</v>
      </c>
      <c r="K29" s="5">
        <v>0.2833673846277179</v>
      </c>
      <c r="L29" s="4">
        <v>197550.5</v>
      </c>
      <c r="M29" s="5">
        <v>0.004550873094795479</v>
      </c>
      <c r="N29" s="4">
        <v>284122.4755555555</v>
      </c>
      <c r="O29" s="6">
        <v>3.424450910906727</v>
      </c>
      <c r="P29" s="4">
        <v>106.586430787339</v>
      </c>
      <c r="Q29" s="4">
        <v>74.10959887661906</v>
      </c>
      <c r="R29" s="6">
        <v>1.354079730107659</v>
      </c>
      <c r="S29" s="4">
        <v>160813.3211644444</v>
      </c>
      <c r="T29" s="4">
        <v>223911.1638533421</v>
      </c>
      <c r="U29" s="5">
        <v>0.788079730107659</v>
      </c>
      <c r="V29" s="4">
        <v>52415.81</v>
      </c>
      <c r="W29" s="5">
        <v>0.2653286627976138</v>
      </c>
      <c r="X29" s="5">
        <v>0.2142857142857143</v>
      </c>
      <c r="Y29" s="4">
        <v>3083.117078075761</v>
      </c>
      <c r="Z29" s="1" t="s">
        <v>37</v>
      </c>
    </row>
    <row r="30" spans="1:26">
      <c r="A30" s="1" t="s">
        <v>65</v>
      </c>
      <c r="B30" s="1" t="s">
        <v>87</v>
      </c>
      <c r="C30" s="1" t="s">
        <v>132</v>
      </c>
      <c r="D30" s="4">
        <v>4</v>
      </c>
      <c r="E30" s="4">
        <v>4</v>
      </c>
      <c r="F30" s="4">
        <v>0</v>
      </c>
      <c r="G30" s="4">
        <v>937067.7176000001</v>
      </c>
      <c r="H30" s="5">
        <v>0.008923570630322824</v>
      </c>
      <c r="I30" s="4">
        <v>820729.287</v>
      </c>
      <c r="J30" s="4">
        <v>116338.4306</v>
      </c>
      <c r="K30" s="5">
        <v>0.1241515724156668</v>
      </c>
      <c r="L30" s="4">
        <v>0</v>
      </c>
      <c r="M30" s="5">
        <v>0</v>
      </c>
      <c r="N30" s="4">
        <v>92419.42888888888</v>
      </c>
      <c r="O30" s="6">
        <v>12.81176588325028</v>
      </c>
      <c r="P30" s="4">
        <v>28.48943723497086</v>
      </c>
      <c r="Q30" s="4">
        <v>0</v>
      </c>
      <c r="R30" s="6">
        <v>1.816068659521298</v>
      </c>
      <c r="S30" s="4">
        <v>52309.3967511111</v>
      </c>
      <c r="T30" s="4">
        <v>115530.6315848573</v>
      </c>
      <c r="U30" s="5">
        <v>1.250068659521298</v>
      </c>
      <c r="V30" s="4">
        <v>0</v>
      </c>
      <c r="X30" s="5">
        <v>0.4666666666666666</v>
      </c>
      <c r="Y30" s="4">
        <v>47754.7995966661</v>
      </c>
      <c r="Z30" s="1" t="s">
        <v>37</v>
      </c>
    </row>
    <row r="31" spans="1:26">
      <c r="A31" s="1" t="s">
        <v>58</v>
      </c>
      <c r="B31" s="1" t="s">
        <v>58</v>
      </c>
      <c r="C31" s="1" t="s">
        <v>133</v>
      </c>
      <c r="D31" s="4">
        <v>19</v>
      </c>
      <c r="E31" s="4">
        <v>17</v>
      </c>
      <c r="F31" s="4">
        <v>2</v>
      </c>
      <c r="G31" s="4">
        <v>847016.9432</v>
      </c>
      <c r="H31" s="5">
        <v>0.008066029141505168</v>
      </c>
      <c r="I31" s="4">
        <v>715923.5932999999</v>
      </c>
      <c r="J31" s="4">
        <v>131093.3499</v>
      </c>
      <c r="K31" s="5">
        <v>0.1547706346991524</v>
      </c>
      <c r="L31" s="4">
        <v>374135.79</v>
      </c>
      <c r="M31" s="5">
        <v>0.008618781023136117</v>
      </c>
      <c r="N31" s="4">
        <v>322063.0155555555</v>
      </c>
      <c r="O31" s="6">
        <v>3.206994115999087</v>
      </c>
      <c r="P31" s="4">
        <v>113.8137417150484</v>
      </c>
      <c r="Q31" s="4">
        <v>132.2157221187363</v>
      </c>
      <c r="R31" s="6">
        <v>0.5872352939760415</v>
      </c>
      <c r="S31" s="4">
        <v>182287.6668044444</v>
      </c>
      <c r="T31" s="4">
        <v>6839.102814132639</v>
      </c>
      <c r="U31" s="5">
        <v>0.02123529397604147</v>
      </c>
      <c r="V31" s="4">
        <v>17076.5</v>
      </c>
      <c r="W31" s="5">
        <v>0.04564251925751343</v>
      </c>
      <c r="X31" s="5">
        <v>0.1458333333333333</v>
      </c>
      <c r="Y31" s="4">
        <v>4876.945500570048</v>
      </c>
      <c r="Z31" s="1" t="s">
        <v>37</v>
      </c>
    </row>
    <row r="32" spans="1:26">
      <c r="A32" s="1" t="s">
        <v>59</v>
      </c>
      <c r="B32" s="1" t="s">
        <v>88</v>
      </c>
      <c r="C32" s="1" t="s">
        <v>134</v>
      </c>
      <c r="D32" s="4">
        <v>120</v>
      </c>
      <c r="E32" s="4">
        <v>98</v>
      </c>
      <c r="F32" s="4">
        <v>22</v>
      </c>
      <c r="G32" s="4">
        <v>772405.4059</v>
      </c>
      <c r="H32" s="5">
        <v>0.007355513444049756</v>
      </c>
      <c r="I32" s="4">
        <v>604200.3941</v>
      </c>
      <c r="J32" s="4">
        <v>168205.0118</v>
      </c>
      <c r="K32" s="5">
        <v>0.2177677816793747</v>
      </c>
      <c r="L32" s="4">
        <v>661334.58</v>
      </c>
      <c r="M32" s="5">
        <v>0.01523483740501729</v>
      </c>
      <c r="N32" s="4">
        <v>465275.6077777778</v>
      </c>
      <c r="O32" s="6">
        <v>1.873454122139275</v>
      </c>
      <c r="P32" s="4">
        <v>194.8272955748768</v>
      </c>
      <c r="Q32" s="4">
        <v>276.9240973257419</v>
      </c>
      <c r="R32" s="6">
        <v>0.5215560529227987</v>
      </c>
      <c r="S32" s="4">
        <v>263345.9940022222</v>
      </c>
      <c r="T32" s="4">
        <v>-20678.68448838819</v>
      </c>
      <c r="U32" s="5">
        <v>-0.04444394707720122</v>
      </c>
      <c r="V32" s="4">
        <v>37305.15</v>
      </c>
      <c r="W32" s="5">
        <v>0.0564088906404985</v>
      </c>
      <c r="X32" s="5">
        <v>0.1628664495114006</v>
      </c>
      <c r="Y32" s="4">
        <v>6157.731549408547</v>
      </c>
      <c r="Z32" s="1" t="s">
        <v>38</v>
      </c>
    </row>
    <row r="33" spans="1:26">
      <c r="A33" s="1" t="s">
        <v>59</v>
      </c>
      <c r="B33" s="1" t="s">
        <v>77</v>
      </c>
      <c r="C33" s="1" t="s">
        <v>135</v>
      </c>
      <c r="D33" s="4">
        <v>43</v>
      </c>
      <c r="E33" s="4">
        <v>40</v>
      </c>
      <c r="F33" s="4">
        <v>3</v>
      </c>
      <c r="G33" s="4">
        <v>705134.9187</v>
      </c>
      <c r="H33" s="5">
        <v>0.006714905585523921</v>
      </c>
      <c r="I33" s="4">
        <v>559740.5337</v>
      </c>
      <c r="J33" s="4">
        <v>145394.385</v>
      </c>
      <c r="K33" s="5">
        <v>0.2061937100889172</v>
      </c>
      <c r="L33" s="4">
        <v>366455.61</v>
      </c>
      <c r="M33" s="5">
        <v>0.008441856517628986</v>
      </c>
      <c r="N33" s="4">
        <v>264344.6655555555</v>
      </c>
      <c r="O33" s="6">
        <v>3.054840572594907</v>
      </c>
      <c r="P33" s="4">
        <v>119.4825036941139</v>
      </c>
      <c r="Q33" s="4">
        <v>165.6361541608327</v>
      </c>
      <c r="R33" s="6">
        <v>0.7935045607462398</v>
      </c>
      <c r="S33" s="4">
        <v>149619.0807044444</v>
      </c>
      <c r="T33" s="4">
        <v>60139.61702282832</v>
      </c>
      <c r="U33" s="5">
        <v>0.2275045607462397</v>
      </c>
      <c r="V33" s="4">
        <v>854</v>
      </c>
      <c r="W33" s="5">
        <v>0.00233043232712415</v>
      </c>
      <c r="X33" s="5">
        <v>0.1375</v>
      </c>
      <c r="Y33" s="4">
        <v>5493.658918430095</v>
      </c>
      <c r="Z33" s="1" t="s">
        <v>37</v>
      </c>
    </row>
    <row r="34" spans="1:26">
      <c r="A34" s="1" t="s">
        <v>60</v>
      </c>
      <c r="B34" s="1" t="s">
        <v>89</v>
      </c>
      <c r="C34" s="1" t="s">
        <v>136</v>
      </c>
      <c r="D34" s="4">
        <v>29</v>
      </c>
      <c r="E34" s="4">
        <v>21</v>
      </c>
      <c r="F34" s="4">
        <v>8</v>
      </c>
      <c r="G34" s="4">
        <v>688169.5235</v>
      </c>
      <c r="H34" s="5">
        <v>0.00655334639455501</v>
      </c>
      <c r="I34" s="4">
        <v>460578.7518</v>
      </c>
      <c r="J34" s="4">
        <v>227590.7717</v>
      </c>
      <c r="K34" s="5">
        <v>0.3307190509432666</v>
      </c>
      <c r="L34" s="4">
        <v>333124.02</v>
      </c>
      <c r="M34" s="5">
        <v>0.007674013175608824</v>
      </c>
      <c r="N34" s="4">
        <v>493910.5388888889</v>
      </c>
      <c r="O34" s="6">
        <v>1.34532727983818</v>
      </c>
      <c r="P34" s="4">
        <v>271.3094467570028</v>
      </c>
      <c r="Q34" s="4">
        <v>182.9879835546508</v>
      </c>
      <c r="R34" s="6">
        <v>0.6647811533007704</v>
      </c>
      <c r="S34" s="4">
        <v>279553.3650111111</v>
      </c>
      <c r="T34" s="4">
        <v>48789.05265884945</v>
      </c>
      <c r="U34" s="5">
        <v>0.09878115330077039</v>
      </c>
      <c r="V34" s="4">
        <v>79678.7</v>
      </c>
      <c r="W34" s="5">
        <v>0.2391862946418574</v>
      </c>
      <c r="X34" s="5">
        <v>0.09226190476190477</v>
      </c>
      <c r="Y34" s="4">
        <v>19610.61816678574</v>
      </c>
      <c r="Z34" s="1" t="s">
        <v>37</v>
      </c>
    </row>
    <row r="35" spans="1:26">
      <c r="A35" s="1" t="s">
        <v>63</v>
      </c>
      <c r="B35" s="1" t="s">
        <v>81</v>
      </c>
      <c r="C35" s="1" t="s">
        <v>137</v>
      </c>
      <c r="D35" s="4">
        <v>5</v>
      </c>
      <c r="E35" s="4">
        <v>5</v>
      </c>
      <c r="F35" s="4">
        <v>0</v>
      </c>
      <c r="G35" s="4">
        <v>686606.2975999999</v>
      </c>
      <c r="H35" s="5">
        <v>0.006538460003243262</v>
      </c>
      <c r="I35" s="4">
        <v>507710.4288</v>
      </c>
      <c r="J35" s="4">
        <v>178895.8688</v>
      </c>
      <c r="K35" s="5">
        <v>0.2605508708925655</v>
      </c>
      <c r="L35" s="4">
        <v>280516.95</v>
      </c>
      <c r="M35" s="5">
        <v>0.006462130140845448</v>
      </c>
      <c r="N35" s="4">
        <v>245993.3833333333</v>
      </c>
      <c r="O35" s="6">
        <v>2.977590717061713</v>
      </c>
      <c r="P35" s="4">
        <v>122.5823273522904</v>
      </c>
      <c r="Q35" s="4">
        <v>139.7859573571162</v>
      </c>
      <c r="R35" s="6">
        <v>1.049178129979689</v>
      </c>
      <c r="S35" s="4">
        <v>139232.2549666667</v>
      </c>
      <c r="T35" s="4">
        <v>118858.6229463768</v>
      </c>
      <c r="U35" s="5">
        <v>0.4831781299796891</v>
      </c>
      <c r="V35" s="4">
        <v>0</v>
      </c>
      <c r="W35" s="5">
        <v>0</v>
      </c>
      <c r="X35" s="5">
        <v>0.3157894736842105</v>
      </c>
      <c r="Y35" s="4">
        <v>3884.179484117647</v>
      </c>
      <c r="Z35" s="1" t="s">
        <v>37</v>
      </c>
    </row>
    <row r="36" spans="1:26">
      <c r="A36" s="1" t="s">
        <v>59</v>
      </c>
      <c r="B36" s="1" t="s">
        <v>84</v>
      </c>
      <c r="C36" s="1" t="s">
        <v>138</v>
      </c>
      <c r="D36" s="4">
        <v>107</v>
      </c>
      <c r="E36" s="4">
        <v>62</v>
      </c>
      <c r="F36" s="4">
        <v>45</v>
      </c>
      <c r="G36" s="4">
        <v>586436.2901</v>
      </c>
      <c r="H36" s="5">
        <v>0.005584554410106845</v>
      </c>
      <c r="I36" s="4">
        <v>426072.1112</v>
      </c>
      <c r="J36" s="4">
        <v>160364.1789</v>
      </c>
      <c r="K36" s="5">
        <v>0.2734554146924544</v>
      </c>
      <c r="L36" s="4">
        <v>366600.72</v>
      </c>
      <c r="M36" s="5">
        <v>0.008445199344879669</v>
      </c>
      <c r="N36" s="4">
        <v>431781.6377777778</v>
      </c>
      <c r="O36" s="6">
        <v>1.423610826401507</v>
      </c>
      <c r="P36" s="4">
        <v>256.3902951782256</v>
      </c>
      <c r="Q36" s="4">
        <v>217.6861139744084</v>
      </c>
      <c r="R36" s="6">
        <v>0.5358158284663341</v>
      </c>
      <c r="S36" s="4">
        <v>244388.4069822222</v>
      </c>
      <c r="T36" s="4">
        <v>-13032.97101977162</v>
      </c>
      <c r="U36" s="5">
        <v>-0.03018417153366585</v>
      </c>
      <c r="V36" s="4">
        <v>257928.79</v>
      </c>
      <c r="W36" s="5">
        <v>0.7035686945732129</v>
      </c>
      <c r="X36" s="5">
        <v>0.6231884057971014</v>
      </c>
      <c r="Y36" s="4">
        <v>187153.9403232873</v>
      </c>
      <c r="Z36" s="1" t="s">
        <v>38</v>
      </c>
    </row>
    <row r="37" spans="1:26">
      <c r="A37" s="1" t="s">
        <v>59</v>
      </c>
      <c r="B37" s="1" t="s">
        <v>77</v>
      </c>
      <c r="C37" s="1" t="s">
        <v>139</v>
      </c>
      <c r="D37" s="4">
        <v>214</v>
      </c>
      <c r="E37" s="4">
        <v>147</v>
      </c>
      <c r="F37" s="4">
        <v>67</v>
      </c>
      <c r="G37" s="4">
        <v>576447.8251</v>
      </c>
      <c r="H37" s="5">
        <v>0.00548943559292649</v>
      </c>
      <c r="I37" s="4">
        <v>401145.4319</v>
      </c>
      <c r="J37" s="4">
        <v>175302.3932</v>
      </c>
      <c r="K37" s="5">
        <v>0.3041079965382629</v>
      </c>
      <c r="L37" s="4">
        <v>332863.56</v>
      </c>
      <c r="M37" s="5">
        <v>0.007668013087498339</v>
      </c>
      <c r="N37" s="4">
        <v>331841.8</v>
      </c>
      <c r="O37" s="6">
        <v>1.743986439868103</v>
      </c>
      <c r="P37" s="4">
        <v>209.2906181240749</v>
      </c>
      <c r="Q37" s="4">
        <v>209.935035982146</v>
      </c>
      <c r="R37" s="6">
        <v>0.7621300713040136</v>
      </c>
      <c r="S37" s="4">
        <v>187822.4588</v>
      </c>
      <c r="T37" s="4">
        <v>65084.15589565225</v>
      </c>
      <c r="U37" s="5">
        <v>0.1961300713040137</v>
      </c>
      <c r="V37" s="4">
        <v>180597.2</v>
      </c>
      <c r="W37" s="5">
        <v>0.5425562353536085</v>
      </c>
      <c r="X37" s="5">
        <v>0.4289340101522843</v>
      </c>
      <c r="Y37" s="4">
        <v>27777.84006232901</v>
      </c>
      <c r="Z37" s="1" t="s">
        <v>37</v>
      </c>
    </row>
    <row r="38" spans="1:26">
      <c r="A38" s="1" t="s">
        <v>63</v>
      </c>
      <c r="B38" s="1" t="s">
        <v>81</v>
      </c>
      <c r="C38" s="1" t="s">
        <v>140</v>
      </c>
      <c r="D38" s="4">
        <v>19</v>
      </c>
      <c r="E38" s="4">
        <v>14</v>
      </c>
      <c r="F38" s="4">
        <v>5</v>
      </c>
      <c r="G38" s="4">
        <v>528614.4027</v>
      </c>
      <c r="H38" s="5">
        <v>0.005033924304617793</v>
      </c>
      <c r="I38" s="4">
        <v>373978.5276</v>
      </c>
      <c r="J38" s="4">
        <v>154635.8751</v>
      </c>
      <c r="K38" s="5">
        <v>0.2925305748579067</v>
      </c>
      <c r="L38" s="4">
        <v>551894.04</v>
      </c>
      <c r="M38" s="5">
        <v>0.01271370985046345</v>
      </c>
      <c r="N38" s="4">
        <v>158997.35</v>
      </c>
      <c r="O38" s="6">
        <v>3.393353659183155</v>
      </c>
      <c r="P38" s="4">
        <v>107.5632063908901</v>
      </c>
      <c r="Q38" s="4">
        <v>373.3615216254998</v>
      </c>
      <c r="R38" s="6">
        <v>1.40311321074781</v>
      </c>
      <c r="S38" s="4">
        <v>89992.50009999999</v>
      </c>
      <c r="T38" s="4">
        <v>133098.7821588933</v>
      </c>
      <c r="U38" s="5">
        <v>0.83711321074781</v>
      </c>
      <c r="V38" s="4">
        <v>8570.49</v>
      </c>
      <c r="W38" s="5">
        <v>0.01552923093715598</v>
      </c>
      <c r="X38" s="5">
        <v>0.3434343434343435</v>
      </c>
      <c r="Y38" s="4">
        <v>19350.36871312721</v>
      </c>
      <c r="Z38" s="1" t="s">
        <v>37</v>
      </c>
    </row>
    <row r="39" spans="1:26">
      <c r="A39" s="1" t="s">
        <v>63</v>
      </c>
      <c r="B39" s="1" t="s">
        <v>90</v>
      </c>
      <c r="C39" s="1" t="s">
        <v>141</v>
      </c>
      <c r="D39" s="4">
        <v>8</v>
      </c>
      <c r="E39" s="4">
        <v>7</v>
      </c>
      <c r="F39" s="4">
        <v>1</v>
      </c>
      <c r="G39" s="4">
        <v>417485.4582</v>
      </c>
      <c r="H39" s="5">
        <v>0.003975658219154072</v>
      </c>
      <c r="I39" s="4">
        <v>335380.5632</v>
      </c>
      <c r="J39" s="4">
        <v>82104.895</v>
      </c>
      <c r="K39" s="5">
        <v>0.1966652811190059</v>
      </c>
      <c r="L39" s="4">
        <v>86565.79000000001</v>
      </c>
      <c r="M39" s="5">
        <v>0.001994173260207975</v>
      </c>
      <c r="N39" s="4">
        <v>61276.29333333333</v>
      </c>
      <c r="O39" s="6">
        <v>7.896192847215242</v>
      </c>
      <c r="P39" s="4">
        <v>46.22480821611708</v>
      </c>
      <c r="Q39" s="4">
        <v>65.30236773721299</v>
      </c>
      <c r="R39" s="6">
        <v>1.933075901699597</v>
      </c>
      <c r="S39" s="4">
        <v>34682.38202666666</v>
      </c>
      <c r="T39" s="4">
        <v>83769.34396147565</v>
      </c>
      <c r="U39" s="5">
        <v>1.367075901699597</v>
      </c>
      <c r="V39" s="4">
        <v>0</v>
      </c>
      <c r="W39" s="5">
        <v>0</v>
      </c>
      <c r="X39" s="5">
        <v>0.4615384615384615</v>
      </c>
      <c r="Y39" s="4">
        <v>29751.552449</v>
      </c>
      <c r="Z39" s="1" t="s">
        <v>37</v>
      </c>
    </row>
    <row r="40" spans="1:26">
      <c r="A40" s="1" t="s">
        <v>64</v>
      </c>
      <c r="B40" s="1" t="s">
        <v>85</v>
      </c>
      <c r="C40" s="1" t="s">
        <v>142</v>
      </c>
      <c r="D40" s="4">
        <v>17</v>
      </c>
      <c r="E40" s="4">
        <v>11</v>
      </c>
      <c r="F40" s="4">
        <v>6</v>
      </c>
      <c r="G40" s="4">
        <v>395237.5872</v>
      </c>
      <c r="H40" s="5">
        <v>0.003763794717174425</v>
      </c>
      <c r="I40" s="4">
        <v>279605.6257</v>
      </c>
      <c r="J40" s="4">
        <v>115631.9615</v>
      </c>
      <c r="K40" s="5">
        <v>0.2925631702166205</v>
      </c>
      <c r="L40" s="4">
        <v>337829.25</v>
      </c>
      <c r="M40" s="5">
        <v>0.007782405230358494</v>
      </c>
      <c r="N40" s="4">
        <v>396889.8544444444</v>
      </c>
      <c r="O40" s="6">
        <v>1.016361606834849</v>
      </c>
      <c r="P40" s="4">
        <v>359.124151822974</v>
      </c>
      <c r="Q40" s="4">
        <v>305.6834068914802</v>
      </c>
      <c r="R40" s="6">
        <v>0.4203201773833458</v>
      </c>
      <c r="S40" s="4">
        <v>224639.6576155555</v>
      </c>
      <c r="T40" s="4">
        <v>-57818.84359381636</v>
      </c>
      <c r="U40" s="5">
        <v>-0.1456798226166542</v>
      </c>
      <c r="V40" s="4">
        <v>110385</v>
      </c>
      <c r="W40" s="5">
        <v>0.3267479059317688</v>
      </c>
      <c r="X40" s="5">
        <v>0.1871345029239766</v>
      </c>
      <c r="Y40" s="4">
        <v>4607.427626181857</v>
      </c>
      <c r="Z40" s="1" t="s">
        <v>38</v>
      </c>
    </row>
    <row r="41" spans="1:26">
      <c r="A41" s="1" t="s">
        <v>58</v>
      </c>
      <c r="B41" s="1" t="s">
        <v>79</v>
      </c>
      <c r="C41" s="1" t="s">
        <v>143</v>
      </c>
      <c r="D41" s="4">
        <v>161</v>
      </c>
      <c r="E41" s="4">
        <v>93</v>
      </c>
      <c r="F41" s="4">
        <v>68</v>
      </c>
      <c r="G41" s="4">
        <v>393422.6968</v>
      </c>
      <c r="H41" s="5">
        <v>0.003746511758465557</v>
      </c>
      <c r="I41" s="4">
        <v>298151.4678</v>
      </c>
      <c r="J41" s="4">
        <v>95271.22900000001</v>
      </c>
      <c r="K41" s="5">
        <v>0.2421599713867856</v>
      </c>
      <c r="L41" s="4">
        <v>731926.04</v>
      </c>
      <c r="M41" s="5">
        <v>0.01686101793119329</v>
      </c>
      <c r="N41" s="4">
        <v>471427.6522222222</v>
      </c>
      <c r="O41" s="6">
        <v>0.9124188352722497</v>
      </c>
      <c r="P41" s="4">
        <v>400.035582223695</v>
      </c>
      <c r="Q41" s="4">
        <v>621.0846100687887</v>
      </c>
      <c r="R41" s="6">
        <v>0.2915540360762087</v>
      </c>
      <c r="S41" s="4">
        <v>266828.0511577778</v>
      </c>
      <c r="T41" s="4">
        <v>-129381.4164344576</v>
      </c>
      <c r="U41" s="5">
        <v>-0.2744459639237913</v>
      </c>
      <c r="V41" s="4">
        <v>175538.05</v>
      </c>
      <c r="W41" s="5">
        <v>0.239830311270248</v>
      </c>
      <c r="X41" s="5">
        <v>0.2470978441127695</v>
      </c>
      <c r="Y41" s="4">
        <v>7941.520437978577</v>
      </c>
      <c r="Z41" s="1" t="s">
        <v>38</v>
      </c>
    </row>
    <row r="42" spans="1:26">
      <c r="A42" s="1" t="s">
        <v>58</v>
      </c>
      <c r="B42" s="1" t="s">
        <v>58</v>
      </c>
      <c r="C42" s="1" t="s">
        <v>144</v>
      </c>
      <c r="D42" s="4">
        <v>2</v>
      </c>
      <c r="E42" s="4">
        <v>2</v>
      </c>
      <c r="F42" s="4">
        <v>0</v>
      </c>
      <c r="G42" s="4">
        <v>335342.058</v>
      </c>
      <c r="H42" s="5">
        <v>0.003193417597977887</v>
      </c>
      <c r="I42" s="4">
        <v>230644.1071</v>
      </c>
      <c r="J42" s="4">
        <v>104697.9509</v>
      </c>
      <c r="K42" s="5">
        <v>0.3122124064139906</v>
      </c>
      <c r="L42" s="4">
        <v>0</v>
      </c>
      <c r="M42" s="5">
        <v>0</v>
      </c>
      <c r="N42" s="4">
        <v>0</v>
      </c>
      <c r="Q42" s="4">
        <v>0</v>
      </c>
      <c r="S42" s="4">
        <v>0</v>
      </c>
      <c r="T42" s="4">
        <v>151046.4509031621</v>
      </c>
      <c r="V42" s="4">
        <v>0</v>
      </c>
      <c r="Y42" s="4">
        <v>0</v>
      </c>
      <c r="Z42" s="1" t="s">
        <v>38</v>
      </c>
    </row>
    <row r="43" spans="1:26">
      <c r="A43" s="1" t="s">
        <v>60</v>
      </c>
      <c r="B43" s="1" t="s">
        <v>71</v>
      </c>
      <c r="C43" s="1" t="s">
        <v>145</v>
      </c>
      <c r="D43" s="4">
        <v>13</v>
      </c>
      <c r="E43" s="4">
        <v>8</v>
      </c>
      <c r="F43" s="4">
        <v>5</v>
      </c>
      <c r="G43" s="4">
        <v>326892.1555</v>
      </c>
      <c r="H43" s="5">
        <v>0.003112950305847482</v>
      </c>
      <c r="I43" s="4">
        <v>260477.7987</v>
      </c>
      <c r="J43" s="4">
        <v>66414.35679999998</v>
      </c>
      <c r="K43" s="5">
        <v>0.2031690136412587</v>
      </c>
      <c r="L43" s="4">
        <v>218651.01</v>
      </c>
      <c r="M43" s="5">
        <v>0.005036955100386267</v>
      </c>
      <c r="N43" s="4">
        <v>196303.4111111111</v>
      </c>
      <c r="O43" s="6">
        <v>1.914322967860125</v>
      </c>
      <c r="P43" s="4">
        <v>190.6679312362874</v>
      </c>
      <c r="Q43" s="4">
        <v>212.3739750799729</v>
      </c>
      <c r="R43" s="6">
        <v>0.4880973704953891</v>
      </c>
      <c r="S43" s="4">
        <v>111107.7306888889</v>
      </c>
      <c r="T43" s="4">
        <v>-15292.55190628021</v>
      </c>
      <c r="U43" s="5">
        <v>-0.07790262950461088</v>
      </c>
      <c r="V43" s="4">
        <v>120652.33</v>
      </c>
      <c r="W43" s="5">
        <v>0.5518032137148601</v>
      </c>
      <c r="Y43" s="4">
        <v>0</v>
      </c>
      <c r="Z43" s="1" t="s">
        <v>38</v>
      </c>
    </row>
    <row r="44" spans="1:26">
      <c r="A44" s="1" t="s">
        <v>63</v>
      </c>
      <c r="B44" s="1" t="s">
        <v>81</v>
      </c>
      <c r="C44" s="1" t="s">
        <v>146</v>
      </c>
      <c r="D44" s="4">
        <v>12</v>
      </c>
      <c r="E44" s="4">
        <v>10</v>
      </c>
      <c r="F44" s="4">
        <v>2</v>
      </c>
      <c r="G44" s="4">
        <v>253512.7234</v>
      </c>
      <c r="H44" s="5">
        <v>0.002414167781533865</v>
      </c>
      <c r="I44" s="4">
        <v>186233.8186</v>
      </c>
      <c r="J44" s="4">
        <v>67278.9048</v>
      </c>
      <c r="K44" s="5">
        <v>0.2653866989304727</v>
      </c>
      <c r="L44" s="4">
        <v>306470.87</v>
      </c>
      <c r="M44" s="5">
        <v>0.00706001775050715</v>
      </c>
      <c r="N44" s="4">
        <v>113059.9377777778</v>
      </c>
      <c r="O44" s="6">
        <v>2.376414258302155</v>
      </c>
      <c r="P44" s="4">
        <v>153.5927495489682</v>
      </c>
      <c r="Q44" s="4">
        <v>416.3429107177207</v>
      </c>
      <c r="R44" s="6">
        <v>0.8585043782680259</v>
      </c>
      <c r="S44" s="4">
        <v>63991.92478222222</v>
      </c>
      <c r="T44" s="4">
        <v>33070.5268067106</v>
      </c>
      <c r="U44" s="5">
        <v>0.2925043782680261</v>
      </c>
      <c r="V44" s="4">
        <v>1586.51</v>
      </c>
      <c r="W44" s="5">
        <v>0.005176707332739324</v>
      </c>
      <c r="X44" s="5">
        <v>0.3535353535353536</v>
      </c>
      <c r="Y44" s="4">
        <v>10665.54479535351</v>
      </c>
      <c r="Z44" s="1" t="s">
        <v>37</v>
      </c>
    </row>
    <row r="45" spans="1:26">
      <c r="A45" s="1" t="s">
        <v>63</v>
      </c>
      <c r="B45" s="1" t="s">
        <v>81</v>
      </c>
      <c r="C45" s="1" t="s">
        <v>147</v>
      </c>
      <c r="D45" s="4">
        <v>22</v>
      </c>
      <c r="E45" s="4">
        <v>11</v>
      </c>
      <c r="F45" s="4">
        <v>11</v>
      </c>
      <c r="G45" s="4">
        <v>249648.8326</v>
      </c>
      <c r="H45" s="5">
        <v>0.002377372465876248</v>
      </c>
      <c r="I45" s="4">
        <v>180039.717</v>
      </c>
      <c r="J45" s="4">
        <v>69609.11559999999</v>
      </c>
      <c r="K45" s="5">
        <v>0.2788281237891115</v>
      </c>
      <c r="L45" s="4">
        <v>209017.52</v>
      </c>
      <c r="M45" s="5">
        <v>0.004815033159161206</v>
      </c>
      <c r="N45" s="4">
        <v>123424.5266666667</v>
      </c>
      <c r="O45" s="6">
        <v>2.104452824009093</v>
      </c>
      <c r="P45" s="4">
        <v>173.4417592239753</v>
      </c>
      <c r="Q45" s="4">
        <v>293.7209269219192</v>
      </c>
      <c r="R45" s="6">
        <v>0.813648801176439</v>
      </c>
      <c r="S45" s="4">
        <v>69858.28209333333</v>
      </c>
      <c r="T45" s="4">
        <v>30565.93606476943</v>
      </c>
      <c r="U45" s="5">
        <v>0.247648801176439</v>
      </c>
      <c r="V45" s="4">
        <v>18294.75</v>
      </c>
      <c r="W45" s="5">
        <v>0.08752735177414792</v>
      </c>
      <c r="X45" s="5">
        <v>0.2727272727272727</v>
      </c>
      <c r="Y45" s="4">
        <v>0</v>
      </c>
      <c r="Z45" s="1" t="s">
        <v>37</v>
      </c>
    </row>
    <row r="46" spans="1:26">
      <c r="A46" s="1" t="s">
        <v>63</v>
      </c>
      <c r="B46" s="1" t="s">
        <v>81</v>
      </c>
      <c r="C46" s="1" t="s">
        <v>148</v>
      </c>
      <c r="D46" s="4">
        <v>22</v>
      </c>
      <c r="E46" s="4">
        <v>14</v>
      </c>
      <c r="F46" s="4">
        <v>8</v>
      </c>
      <c r="G46" s="4">
        <v>241681.9201</v>
      </c>
      <c r="H46" s="5">
        <v>0.002301504622961506</v>
      </c>
      <c r="I46" s="4">
        <v>183408.4999</v>
      </c>
      <c r="J46" s="4">
        <v>58273.42019999999</v>
      </c>
      <c r="K46" s="5">
        <v>0.241116175243429</v>
      </c>
      <c r="L46" s="4">
        <v>37960.44</v>
      </c>
      <c r="M46" s="5">
        <v>0.0008744758685125985</v>
      </c>
      <c r="N46" s="4">
        <v>40034.77</v>
      </c>
      <c r="O46" s="6">
        <v>6.60928476691399</v>
      </c>
      <c r="P46" s="4">
        <v>55.22534024062425</v>
      </c>
      <c r="Q46" s="4">
        <v>52.36393801397642</v>
      </c>
      <c r="R46" s="6">
        <v>2.099933365431979</v>
      </c>
      <c r="S46" s="4">
        <v>22659.67982</v>
      </c>
      <c r="T46" s="4">
        <v>61410.66948039525</v>
      </c>
      <c r="U46" s="5">
        <v>1.53393336543198</v>
      </c>
      <c r="V46" s="4">
        <v>5435</v>
      </c>
      <c r="W46" s="5">
        <v>0.1431753688840277</v>
      </c>
      <c r="X46" s="5">
        <v>0.2098765432098766</v>
      </c>
      <c r="Y46" s="4">
        <v>234.9729107680549</v>
      </c>
      <c r="Z46" s="1" t="s">
        <v>37</v>
      </c>
    </row>
    <row r="47" spans="1:26">
      <c r="A47" s="1" t="s">
        <v>63</v>
      </c>
      <c r="B47" s="1" t="s">
        <v>92</v>
      </c>
      <c r="C47" s="1" t="s">
        <v>149</v>
      </c>
      <c r="D47" s="4">
        <v>36</v>
      </c>
      <c r="E47" s="4">
        <v>20</v>
      </c>
      <c r="F47" s="4">
        <v>16</v>
      </c>
      <c r="G47" s="4">
        <v>236161.1074</v>
      </c>
      <c r="H47" s="5">
        <v>0.00224893066150714</v>
      </c>
      <c r="I47" s="4">
        <v>239760.2734</v>
      </c>
      <c r="J47" s="4">
        <v>-3599.166000000005</v>
      </c>
      <c r="K47" s="5">
        <v>-0.01524029947024209</v>
      </c>
      <c r="L47" s="4">
        <v>521630.12</v>
      </c>
      <c r="M47" s="5">
        <v>0.01201653490395082</v>
      </c>
      <c r="N47" s="4">
        <v>612107.54</v>
      </c>
      <c r="O47" s="6">
        <v>0.5650954874041889</v>
      </c>
      <c r="P47" s="4">
        <v>645.9085378236809</v>
      </c>
      <c r="Q47" s="4">
        <v>550.4348926889404</v>
      </c>
      <c r="R47" s="6">
        <v>-0.00848294188264213</v>
      </c>
      <c r="S47" s="4">
        <v>346452.86764</v>
      </c>
      <c r="T47" s="4">
        <v>-351645.340327747</v>
      </c>
      <c r="U47" s="5">
        <v>-0.574482941882642</v>
      </c>
      <c r="V47" s="4">
        <v>122752.72</v>
      </c>
      <c r="W47" s="5">
        <v>0.2353252147326155</v>
      </c>
      <c r="Y47" s="4">
        <v>0</v>
      </c>
      <c r="Z47" s="1" t="s">
        <v>38</v>
      </c>
    </row>
    <row r="48" spans="1:26">
      <c r="A48" s="1" t="s">
        <v>63</v>
      </c>
      <c r="B48" s="1" t="s">
        <v>90</v>
      </c>
      <c r="C48" s="1" t="s">
        <v>150</v>
      </c>
      <c r="D48" s="4">
        <v>8</v>
      </c>
      <c r="E48" s="4">
        <v>5</v>
      </c>
      <c r="F48" s="4">
        <v>3</v>
      </c>
      <c r="G48" s="4">
        <v>231698.7108</v>
      </c>
      <c r="H48" s="5">
        <v>0.002206435855109797</v>
      </c>
      <c r="I48" s="4">
        <v>166488.5459</v>
      </c>
      <c r="J48" s="4">
        <v>65210.1649</v>
      </c>
      <c r="K48" s="5">
        <v>0.2814437968810658</v>
      </c>
      <c r="L48" s="4">
        <v>63328.98</v>
      </c>
      <c r="M48" s="5">
        <v>0.00145887836883653</v>
      </c>
      <c r="N48" s="4">
        <v>68209.88111111111</v>
      </c>
      <c r="O48" s="6">
        <v>3.521351764276473</v>
      </c>
      <c r="P48" s="4">
        <v>103.6533764399411</v>
      </c>
      <c r="Q48" s="4">
        <v>96.23624167889378</v>
      </c>
      <c r="R48" s="6">
        <v>1.379241604748587</v>
      </c>
      <c r="S48" s="4">
        <v>38606.79270888889</v>
      </c>
      <c r="T48" s="4">
        <v>55471.11317451033</v>
      </c>
      <c r="U48" s="5">
        <v>0.8132416047485869</v>
      </c>
      <c r="V48" s="4">
        <v>4240</v>
      </c>
      <c r="W48" s="5">
        <v>0.06695197048807672</v>
      </c>
      <c r="X48" s="5">
        <v>0.2962962962962963</v>
      </c>
      <c r="Y48" s="4">
        <v>1265.8276575</v>
      </c>
      <c r="Z48" s="1" t="s">
        <v>37</v>
      </c>
    </row>
    <row r="49" spans="1:26">
      <c r="A49" s="1" t="s">
        <v>60</v>
      </c>
      <c r="B49" s="1" t="s">
        <v>71</v>
      </c>
      <c r="C49" s="1" t="s">
        <v>151</v>
      </c>
      <c r="D49" s="4">
        <v>7</v>
      </c>
      <c r="E49" s="4">
        <v>7</v>
      </c>
      <c r="F49" s="4">
        <v>0</v>
      </c>
      <c r="G49" s="4">
        <v>229102.3299</v>
      </c>
      <c r="H49" s="5">
        <v>0.002181710866820038</v>
      </c>
      <c r="I49" s="4">
        <v>155567.77</v>
      </c>
      <c r="J49" s="4">
        <v>73534.55990000001</v>
      </c>
      <c r="K49" s="5">
        <v>0.3209681888966246</v>
      </c>
      <c r="L49" s="4">
        <v>41082.16</v>
      </c>
      <c r="M49" s="5">
        <v>0.0009463893871191571</v>
      </c>
      <c r="N49" s="4">
        <v>67866.93333333333</v>
      </c>
      <c r="O49" s="6">
        <v>3.306996567979815</v>
      </c>
      <c r="P49" s="4">
        <v>110.3720528573067</v>
      </c>
      <c r="Q49" s="4">
        <v>66.81195263003386</v>
      </c>
      <c r="R49" s="6">
        <v>1.563167854223315</v>
      </c>
      <c r="S49" s="4">
        <v>38412.68426666666</v>
      </c>
      <c r="T49" s="4">
        <v>67674.72428471675</v>
      </c>
      <c r="U49" s="5">
        <v>0.9971678542233147</v>
      </c>
      <c r="V49" s="4">
        <v>0</v>
      </c>
      <c r="W49" s="5">
        <v>0</v>
      </c>
      <c r="Y49" s="4">
        <v>0</v>
      </c>
      <c r="Z49" s="1" t="s">
        <v>37</v>
      </c>
    </row>
    <row r="50" spans="1:26">
      <c r="A50" s="1" t="s">
        <v>60</v>
      </c>
      <c r="B50" s="1" t="s">
        <v>76</v>
      </c>
      <c r="C50" s="1" t="s">
        <v>152</v>
      </c>
      <c r="D50" s="4">
        <v>46</v>
      </c>
      <c r="E50" s="4">
        <v>24</v>
      </c>
      <c r="F50" s="4">
        <v>22</v>
      </c>
      <c r="G50" s="4">
        <v>216567.2992</v>
      </c>
      <c r="H50" s="5">
        <v>0.002062341444841442</v>
      </c>
      <c r="I50" s="4">
        <v>159316.7805</v>
      </c>
      <c r="J50" s="4">
        <v>57250.5187</v>
      </c>
      <c r="K50" s="5">
        <v>0.2643544012022291</v>
      </c>
      <c r="L50" s="4">
        <v>13858.53</v>
      </c>
      <c r="M50" s="5">
        <v>0.0003192520966052528</v>
      </c>
      <c r="N50" s="4">
        <v>49084.96666666667</v>
      </c>
      <c r="O50" s="6">
        <v>4.682581709495017</v>
      </c>
      <c r="P50" s="4">
        <v>77.94845293566968</v>
      </c>
      <c r="Q50" s="4">
        <v>22.00777645013985</v>
      </c>
      <c r="R50" s="6">
        <v>1.682686725669318</v>
      </c>
      <c r="S50" s="4">
        <v>27782.09113333333</v>
      </c>
      <c r="T50" s="4">
        <v>54812.53070658763</v>
      </c>
      <c r="U50" s="5">
        <v>1.116686725669318</v>
      </c>
      <c r="V50" s="4">
        <v>13858.53</v>
      </c>
      <c r="W50" s="5">
        <v>1</v>
      </c>
      <c r="Y50" s="4">
        <v>0</v>
      </c>
      <c r="Z50" s="1" t="s">
        <v>37</v>
      </c>
    </row>
    <row r="51" spans="1:26">
      <c r="A51" s="1" t="s">
        <v>59</v>
      </c>
      <c r="B51" s="1" t="s">
        <v>91</v>
      </c>
      <c r="C51" s="1" t="s">
        <v>153</v>
      </c>
      <c r="D51" s="4">
        <v>102</v>
      </c>
      <c r="E51" s="4">
        <v>59</v>
      </c>
      <c r="F51" s="4">
        <v>43</v>
      </c>
      <c r="G51" s="4">
        <v>210693.9201</v>
      </c>
      <c r="H51" s="5">
        <v>0.002006410040682362</v>
      </c>
      <c r="I51" s="4">
        <v>150947.9013</v>
      </c>
      <c r="J51" s="4">
        <v>59746.0188</v>
      </c>
      <c r="K51" s="5">
        <v>0.2835678351403933</v>
      </c>
      <c r="L51" s="4">
        <v>319485.63</v>
      </c>
      <c r="M51" s="5">
        <v>0.007359832335229641</v>
      </c>
      <c r="N51" s="4">
        <v>258679.5288888889</v>
      </c>
      <c r="O51" s="6">
        <v>0.8418551270045977</v>
      </c>
      <c r="P51" s="4">
        <v>433.5662850907678</v>
      </c>
      <c r="Q51" s="4">
        <v>535.4818695316302</v>
      </c>
      <c r="R51" s="6">
        <v>0.3332109410711833</v>
      </c>
      <c r="S51" s="4">
        <v>146412.6133511111</v>
      </c>
      <c r="T51" s="4">
        <v>-60217.76409419409</v>
      </c>
      <c r="U51" s="5">
        <v>-0.2327890589288167</v>
      </c>
      <c r="V51" s="4">
        <v>32761.24</v>
      </c>
      <c r="W51" s="5">
        <v>0.1025437043913368</v>
      </c>
      <c r="X51" s="5">
        <v>0.1870967741935484</v>
      </c>
      <c r="Y51" s="4">
        <v>8637.278406914516</v>
      </c>
      <c r="Z51" s="1" t="s">
        <v>38</v>
      </c>
    </row>
    <row r="52" spans="1:26">
      <c r="A52" s="1" t="s">
        <v>58</v>
      </c>
      <c r="B52" s="1" t="s">
        <v>58</v>
      </c>
      <c r="C52" s="1" t="s">
        <v>154</v>
      </c>
      <c r="D52" s="4">
        <v>7</v>
      </c>
      <c r="E52" s="4">
        <v>6</v>
      </c>
      <c r="F52" s="4">
        <v>1</v>
      </c>
      <c r="G52" s="4">
        <v>208449.315</v>
      </c>
      <c r="H52" s="5">
        <v>0.001985034966319184</v>
      </c>
      <c r="I52" s="4">
        <v>155032.1431</v>
      </c>
      <c r="J52" s="4">
        <v>53417.17189999999</v>
      </c>
      <c r="K52" s="5">
        <v>0.2562597622352464</v>
      </c>
      <c r="L52" s="4">
        <v>197085.49</v>
      </c>
      <c r="M52" s="5">
        <v>0.004540160889572962</v>
      </c>
      <c r="N52" s="4">
        <v>214958.1266666667</v>
      </c>
      <c r="O52" s="6">
        <v>1.040495545413212</v>
      </c>
      <c r="P52" s="4">
        <v>350.7943898549298</v>
      </c>
      <c r="Q52" s="4">
        <v>321.627682962734</v>
      </c>
      <c r="R52" s="6">
        <v>0.3585084247637017</v>
      </c>
      <c r="S52" s="4">
        <v>121666.2996933333</v>
      </c>
      <c r="T52" s="4">
        <v>-44602.00031191041</v>
      </c>
      <c r="U52" s="5">
        <v>-0.2074915752362983</v>
      </c>
      <c r="V52" s="4">
        <v>13369.18</v>
      </c>
      <c r="W52" s="5">
        <v>0.06783442048422743</v>
      </c>
      <c r="X52" s="5">
        <v>0.2083333333333333</v>
      </c>
      <c r="Y52" s="4">
        <v>1002.180395810811</v>
      </c>
      <c r="Z52" s="1" t="s">
        <v>38</v>
      </c>
    </row>
    <row r="53" spans="1:26">
      <c r="A53" s="1" t="s">
        <v>64</v>
      </c>
      <c r="B53" s="1" t="s">
        <v>86</v>
      </c>
      <c r="C53" s="1" t="s">
        <v>155</v>
      </c>
      <c r="D53" s="4">
        <v>31</v>
      </c>
      <c r="E53" s="4">
        <v>25</v>
      </c>
      <c r="F53" s="4">
        <v>6</v>
      </c>
      <c r="G53" s="4">
        <v>179019.4537</v>
      </c>
      <c r="H53" s="5">
        <v>0.001704778330626121</v>
      </c>
      <c r="I53" s="4">
        <v>156651.1456</v>
      </c>
      <c r="J53" s="4">
        <v>22368.30810000001</v>
      </c>
      <c r="K53" s="5">
        <v>0.1249490356365667</v>
      </c>
      <c r="L53" s="4">
        <v>211078.58</v>
      </c>
      <c r="M53" s="5">
        <v>0.00486251277830041</v>
      </c>
      <c r="N53" s="4">
        <v>114896.17</v>
      </c>
      <c r="O53" s="6">
        <v>1.966981913463308</v>
      </c>
      <c r="P53" s="4">
        <v>185.5634754451486</v>
      </c>
      <c r="Q53" s="4">
        <v>340.9032250320166</v>
      </c>
      <c r="R53" s="6">
        <v>0.2808664903084809</v>
      </c>
      <c r="S53" s="4">
        <v>65031.23221999999</v>
      </c>
      <c r="T53" s="4">
        <v>-32760.74820221342</v>
      </c>
      <c r="U53" s="5">
        <v>-0.285133509691519</v>
      </c>
      <c r="V53" s="4">
        <v>20797.2</v>
      </c>
      <c r="W53" s="5">
        <v>0.09852823531407121</v>
      </c>
      <c r="X53" s="5">
        <v>0.4901960784313726</v>
      </c>
      <c r="Y53" s="4">
        <v>9650.814327272132</v>
      </c>
      <c r="Z53" s="1" t="s">
        <v>38</v>
      </c>
    </row>
    <row r="54" spans="1:26">
      <c r="A54" s="1" t="s">
        <v>66</v>
      </c>
      <c r="B54" s="1" t="s">
        <v>93</v>
      </c>
      <c r="C54" s="1" t="s">
        <v>156</v>
      </c>
      <c r="D54" s="4">
        <v>64</v>
      </c>
      <c r="E54" s="4">
        <v>49</v>
      </c>
      <c r="F54" s="4">
        <v>15</v>
      </c>
      <c r="G54" s="4">
        <v>178834.9902</v>
      </c>
      <c r="H54" s="5">
        <v>0.001703021709370207</v>
      </c>
      <c r="I54" s="4">
        <v>143198.7048</v>
      </c>
      <c r="J54" s="4">
        <v>35636.28539999999</v>
      </c>
      <c r="K54" s="5">
        <v>0.1992690880019966</v>
      </c>
      <c r="L54" s="4">
        <v>134996.09</v>
      </c>
      <c r="M54" s="5">
        <v>0.003109838111690879</v>
      </c>
      <c r="N54" s="4">
        <v>144963.3955555556</v>
      </c>
      <c r="O54" s="6">
        <v>1.425125398136459</v>
      </c>
      <c r="P54" s="4">
        <v>256.1178128446002</v>
      </c>
      <c r="Q54" s="4">
        <v>238.5078190316146</v>
      </c>
      <c r="R54" s="6">
        <v>0.354655270728255</v>
      </c>
      <c r="S54" s="4">
        <v>82049.28188444444</v>
      </c>
      <c r="T54" s="4">
        <v>-30637.24958800176</v>
      </c>
      <c r="U54" s="5">
        <v>-0.2113447292717449</v>
      </c>
      <c r="V54" s="4">
        <v>63607.34</v>
      </c>
      <c r="W54" s="5">
        <v>0.4711791282251212</v>
      </c>
      <c r="X54" s="5">
        <v>0.2365591397849462</v>
      </c>
      <c r="Y54" s="4">
        <v>2120.208814042623</v>
      </c>
      <c r="Z54" s="1" t="s">
        <v>38</v>
      </c>
    </row>
    <row r="55" spans="1:26">
      <c r="A55" s="1" t="s">
        <v>66</v>
      </c>
      <c r="B55" s="1" t="s">
        <v>94</v>
      </c>
      <c r="C55" s="1" t="s">
        <v>157</v>
      </c>
      <c r="D55" s="4">
        <v>83</v>
      </c>
      <c r="E55" s="4">
        <v>57</v>
      </c>
      <c r="F55" s="4">
        <v>26</v>
      </c>
      <c r="G55" s="4">
        <v>161026.6942</v>
      </c>
      <c r="H55" s="5">
        <v>0.001533435686741338</v>
      </c>
      <c r="I55" s="4">
        <v>636617.121</v>
      </c>
      <c r="J55" s="4">
        <v>-475590.4268</v>
      </c>
      <c r="K55" s="5">
        <v>-2.953488110544593</v>
      </c>
      <c r="L55" s="4">
        <v>371321.07</v>
      </c>
      <c r="M55" s="5">
        <v>0.008553939711585993</v>
      </c>
      <c r="N55" s="4">
        <v>191042.9522222222</v>
      </c>
      <c r="O55" s="6">
        <v>4.807503806533668</v>
      </c>
      <c r="P55" s="4">
        <v>75.92297680637184</v>
      </c>
      <c r="Q55" s="4">
        <v>147.567867107363</v>
      </c>
      <c r="R55" s="6">
        <v>-3.591488057375026</v>
      </c>
      <c r="S55" s="4">
        <v>108130.3109577778</v>
      </c>
      <c r="T55" s="4">
        <v>-794258.7923095565</v>
      </c>
      <c r="U55" s="5">
        <v>-4.157488057375025</v>
      </c>
      <c r="V55" s="4">
        <v>57287.65</v>
      </c>
      <c r="W55" s="5">
        <v>0.154280633738344</v>
      </c>
      <c r="Y55" s="4">
        <v>0</v>
      </c>
      <c r="Z55" s="1" t="s">
        <v>38</v>
      </c>
    </row>
    <row r="56" spans="1:26">
      <c r="A56" s="1" t="s">
        <v>59</v>
      </c>
      <c r="B56" s="1" t="s">
        <v>80</v>
      </c>
      <c r="C56" s="1" t="s">
        <v>158</v>
      </c>
      <c r="D56" s="4">
        <v>5</v>
      </c>
      <c r="E56" s="4">
        <v>5</v>
      </c>
      <c r="F56" s="4">
        <v>0</v>
      </c>
      <c r="G56" s="4">
        <v>134803.9976</v>
      </c>
      <c r="H56" s="5">
        <v>0.001283720451830736</v>
      </c>
      <c r="I56" s="4">
        <v>106446.8171</v>
      </c>
      <c r="J56" s="4">
        <v>28357.1805</v>
      </c>
      <c r="K56" s="5">
        <v>0.2103586021546887</v>
      </c>
      <c r="L56" s="4">
        <v>0</v>
      </c>
      <c r="M56" s="5">
        <v>0</v>
      </c>
      <c r="N56" s="4">
        <v>0</v>
      </c>
      <c r="Q56" s="4">
        <v>0</v>
      </c>
      <c r="S56" s="4">
        <v>0</v>
      </c>
      <c r="T56" s="4">
        <v>40910.55684782609</v>
      </c>
      <c r="V56" s="4">
        <v>0</v>
      </c>
      <c r="Y56" s="4">
        <v>0</v>
      </c>
      <c r="Z56" s="1" t="s">
        <v>38</v>
      </c>
    </row>
    <row r="57" spans="1:26">
      <c r="A57" s="1" t="s">
        <v>58</v>
      </c>
      <c r="B57" s="1" t="s">
        <v>58</v>
      </c>
      <c r="C57" s="1" t="s">
        <v>159</v>
      </c>
      <c r="D57" s="4">
        <v>55</v>
      </c>
      <c r="E57" s="4">
        <v>42</v>
      </c>
      <c r="F57" s="4">
        <v>13</v>
      </c>
      <c r="G57" s="4">
        <v>104496.5465</v>
      </c>
      <c r="H57" s="5">
        <v>0.0009951066457670949</v>
      </c>
      <c r="I57" s="4">
        <v>130137.3937</v>
      </c>
      <c r="J57" s="4">
        <v>-25640.8472</v>
      </c>
      <c r="K57" s="5">
        <v>-0.2453750679693515</v>
      </c>
      <c r="L57" s="4">
        <v>904.11</v>
      </c>
      <c r="M57" s="5">
        <v>2.082753459867498E-05</v>
      </c>
      <c r="N57" s="4">
        <v>85456.77333333333</v>
      </c>
      <c r="O57" s="6">
        <v>2.196989378358631</v>
      </c>
      <c r="P57" s="4">
        <v>166.1364427135698</v>
      </c>
      <c r="Q57" s="4">
        <v>1.757679506993231</v>
      </c>
      <c r="R57" s="6">
        <v>-0.4328707326072462</v>
      </c>
      <c r="S57" s="4">
        <v>48368.53370666666</v>
      </c>
      <c r="T57" s="4">
        <v>-85360.26978571805</v>
      </c>
      <c r="U57" s="5">
        <v>-0.9988707326072462</v>
      </c>
      <c r="V57" s="4">
        <v>728.61</v>
      </c>
      <c r="W57" s="5">
        <v>0.8058864518697946</v>
      </c>
      <c r="Y57" s="4">
        <v>0</v>
      </c>
      <c r="Z57" s="1" t="s">
        <v>38</v>
      </c>
    </row>
    <row r="58" spans="1:26">
      <c r="A58" s="1" t="s">
        <v>59</v>
      </c>
      <c r="B58" s="1" t="s">
        <v>84</v>
      </c>
      <c r="C58" s="1" t="s">
        <v>160</v>
      </c>
      <c r="D58" s="4">
        <v>88</v>
      </c>
      <c r="E58" s="4">
        <v>38</v>
      </c>
      <c r="F58" s="4">
        <v>50</v>
      </c>
      <c r="G58" s="4">
        <v>102802.1447</v>
      </c>
      <c r="H58" s="5">
        <v>0.0009789710838920456</v>
      </c>
      <c r="I58" s="4">
        <v>63325.1681</v>
      </c>
      <c r="J58" s="4">
        <v>39476.9766</v>
      </c>
      <c r="K58" s="5">
        <v>0.3840092705770174</v>
      </c>
      <c r="L58" s="4">
        <v>221822.68</v>
      </c>
      <c r="M58" s="5">
        <v>0.005110019292421063</v>
      </c>
      <c r="N58" s="4">
        <v>212634.2433333333</v>
      </c>
      <c r="O58" s="6">
        <v>0.4296506652205641</v>
      </c>
      <c r="P58" s="4">
        <v>849.5273708295664</v>
      </c>
      <c r="Q58" s="4">
        <v>886.237490145723</v>
      </c>
      <c r="R58" s="6">
        <v>0.2678446779691477</v>
      </c>
      <c r="S58" s="4">
        <v>120350.9817266667</v>
      </c>
      <c r="T58" s="4">
        <v>-63398.0312958366</v>
      </c>
      <c r="U58" s="5">
        <v>-0.2981553220308523</v>
      </c>
      <c r="V58" s="4">
        <v>207791.59</v>
      </c>
      <c r="W58" s="5">
        <v>0.9367463687662597</v>
      </c>
      <c r="X58" s="5">
        <v>0.6176470588235294</v>
      </c>
      <c r="Y58" s="4">
        <v>5281.087442328714</v>
      </c>
      <c r="Z58" s="1" t="s">
        <v>38</v>
      </c>
    </row>
    <row r="59" spans="1:26">
      <c r="A59" s="1" t="s">
        <v>67</v>
      </c>
      <c r="B59" s="1" t="s">
        <v>96</v>
      </c>
      <c r="C59" s="1" t="s">
        <v>161</v>
      </c>
      <c r="D59" s="4">
        <v>1</v>
      </c>
      <c r="E59" s="4">
        <v>1</v>
      </c>
      <c r="F59" s="4">
        <v>0</v>
      </c>
      <c r="G59" s="4">
        <v>100517.2541</v>
      </c>
      <c r="H59" s="5">
        <v>0.0009572123760967521</v>
      </c>
      <c r="I59" s="4">
        <v>81371.11039999999</v>
      </c>
      <c r="J59" s="4">
        <v>19146.1437</v>
      </c>
      <c r="K59" s="5">
        <v>0.1904761910920525</v>
      </c>
      <c r="L59" s="4">
        <v>0</v>
      </c>
      <c r="M59" s="5">
        <v>0</v>
      </c>
      <c r="N59" s="4">
        <v>8830.555555555555</v>
      </c>
      <c r="Q59" s="4">
        <v>0</v>
      </c>
      <c r="S59" s="4">
        <v>0</v>
      </c>
      <c r="T59" s="4">
        <v>27621.90691897233</v>
      </c>
      <c r="V59" s="4">
        <v>0</v>
      </c>
      <c r="Y59" s="4">
        <v>0</v>
      </c>
      <c r="Z59" s="1" t="s">
        <v>38</v>
      </c>
    </row>
    <row r="60" spans="1:26">
      <c r="A60" s="1" t="s">
        <v>59</v>
      </c>
      <c r="B60" s="1" t="s">
        <v>83</v>
      </c>
      <c r="C60" s="1" t="s">
        <v>162</v>
      </c>
      <c r="D60" s="4">
        <v>62</v>
      </c>
      <c r="E60" s="4">
        <v>53</v>
      </c>
      <c r="F60" s="4">
        <v>9</v>
      </c>
      <c r="G60" s="4">
        <v>85345.6715</v>
      </c>
      <c r="H60" s="5">
        <v>0.0008127354227644772</v>
      </c>
      <c r="I60" s="4">
        <v>63391.5011</v>
      </c>
      <c r="J60" s="4">
        <v>21954.1704</v>
      </c>
      <c r="K60" s="5">
        <v>0.2572382408403688</v>
      </c>
      <c r="L60" s="4">
        <v>93429.99000000001</v>
      </c>
      <c r="M60" s="5">
        <v>0.002152300438308233</v>
      </c>
      <c r="N60" s="4">
        <v>97772.42444444445</v>
      </c>
      <c r="O60" s="6">
        <v>0.9353776632094</v>
      </c>
      <c r="P60" s="4">
        <v>390.2167160456221</v>
      </c>
      <c r="Q60" s="4">
        <v>372.8857506105026</v>
      </c>
      <c r="R60" s="6">
        <v>0.3239462743445427</v>
      </c>
      <c r="S60" s="4">
        <v>55339.19223555555</v>
      </c>
      <c r="T60" s="4">
        <v>-23666.17960314448</v>
      </c>
      <c r="U60" s="5">
        <v>-0.2420537256554573</v>
      </c>
      <c r="V60" s="4">
        <v>48996.52</v>
      </c>
      <c r="W60" s="5">
        <v>0.5244196215797519</v>
      </c>
      <c r="X60" s="5">
        <v>0.5448028673835126</v>
      </c>
      <c r="Y60" s="4">
        <v>8521.650952885177</v>
      </c>
      <c r="Z60" s="1" t="s">
        <v>38</v>
      </c>
    </row>
    <row r="61" spans="1:26">
      <c r="A61" s="1" t="s">
        <v>61</v>
      </c>
      <c r="B61" s="1" t="s">
        <v>95</v>
      </c>
      <c r="C61" s="1" t="s">
        <v>163</v>
      </c>
      <c r="D61" s="4">
        <v>4</v>
      </c>
      <c r="E61" s="4">
        <v>3</v>
      </c>
      <c r="F61" s="4">
        <v>1</v>
      </c>
      <c r="G61" s="4">
        <v>85161.7644</v>
      </c>
      <c r="H61" s="5">
        <v>0.0008109841000313976</v>
      </c>
      <c r="I61" s="4">
        <v>55033.2486</v>
      </c>
      <c r="J61" s="4">
        <v>30128.5158</v>
      </c>
      <c r="K61" s="5">
        <v>0.3537798448901089</v>
      </c>
      <c r="L61" s="4">
        <v>16732.66</v>
      </c>
      <c r="M61" s="5">
        <v>0.0003854620069215746</v>
      </c>
      <c r="N61" s="4">
        <v>8951.801111111112</v>
      </c>
      <c r="O61" s="6">
        <v>8.869253511032024</v>
      </c>
      <c r="P61" s="4">
        <v>41.15340705347915</v>
      </c>
      <c r="Q61" s="4">
        <v>76.92373406428347</v>
      </c>
      <c r="R61" s="6">
        <v>4.85556370628889</v>
      </c>
      <c r="S61" s="4">
        <v>5066.719428888889</v>
      </c>
      <c r="T61" s="4">
        <v>38399.32115213879</v>
      </c>
      <c r="U61" s="5">
        <v>4.28956370628889</v>
      </c>
      <c r="V61" s="4">
        <v>16732.66</v>
      </c>
      <c r="W61" s="5">
        <v>1</v>
      </c>
      <c r="Y61" s="4">
        <v>0</v>
      </c>
      <c r="Z61" s="1" t="s">
        <v>37</v>
      </c>
    </row>
    <row r="62" spans="1:26">
      <c r="A62" s="1" t="s">
        <v>60</v>
      </c>
      <c r="B62" s="1" t="s">
        <v>89</v>
      </c>
      <c r="C62" s="1" t="s">
        <v>164</v>
      </c>
      <c r="D62" s="4">
        <v>21</v>
      </c>
      <c r="E62" s="4">
        <v>18</v>
      </c>
      <c r="F62" s="4">
        <v>3</v>
      </c>
      <c r="G62" s="4">
        <v>83846.4875</v>
      </c>
      <c r="H62" s="5">
        <v>0.0007984588939068685</v>
      </c>
      <c r="I62" s="4">
        <v>56316.9155</v>
      </c>
      <c r="J62" s="4">
        <v>27529.572</v>
      </c>
      <c r="K62" s="5">
        <v>0.3283330383994917</v>
      </c>
      <c r="L62" s="4">
        <v>282341.74</v>
      </c>
      <c r="M62" s="5">
        <v>0.006504166924931804</v>
      </c>
      <c r="N62" s="4">
        <v>303323.7033333333</v>
      </c>
      <c r="O62" s="6">
        <v>0.2678581431316686</v>
      </c>
      <c r="P62" s="4">
        <v>1362.661578000189</v>
      </c>
      <c r="Q62" s="4">
        <v>1268.401502209403</v>
      </c>
      <c r="R62" s="6">
        <v>0.1309379246299378</v>
      </c>
      <c r="S62" s="4">
        <v>171681.2160866666</v>
      </c>
      <c r="T62" s="4">
        <v>-131964.639881133</v>
      </c>
      <c r="U62" s="5">
        <v>-0.4350620753700621</v>
      </c>
      <c r="V62" s="4">
        <v>4032.58</v>
      </c>
      <c r="W62" s="5">
        <v>0.0142826207701348</v>
      </c>
      <c r="X62" s="5">
        <v>0.02941176470588236</v>
      </c>
      <c r="Y62" s="4">
        <v>237.4684537269009</v>
      </c>
      <c r="Z62" s="1" t="s">
        <v>38</v>
      </c>
    </row>
    <row r="63" spans="1:26">
      <c r="A63" s="1" t="s">
        <v>61</v>
      </c>
      <c r="B63" s="1" t="s">
        <v>95</v>
      </c>
      <c r="C63" s="1" t="s">
        <v>165</v>
      </c>
      <c r="D63" s="4">
        <v>4</v>
      </c>
      <c r="E63" s="4">
        <v>4</v>
      </c>
      <c r="F63" s="4">
        <v>0</v>
      </c>
      <c r="G63" s="4">
        <v>79204.8478</v>
      </c>
      <c r="H63" s="5">
        <v>0.0007542571794250757</v>
      </c>
      <c r="I63" s="4">
        <v>53817.1662</v>
      </c>
      <c r="J63" s="4">
        <v>25387.6816</v>
      </c>
      <c r="K63" s="5">
        <v>0.3205319157244817</v>
      </c>
      <c r="L63" s="4">
        <v>7396</v>
      </c>
      <c r="M63" s="5">
        <v>0.0001703779914963888</v>
      </c>
      <c r="N63" s="4">
        <v>4930.666666666667</v>
      </c>
      <c r="Q63" s="4">
        <v>34.76935208825618</v>
      </c>
      <c r="S63" s="4">
        <v>0</v>
      </c>
      <c r="T63" s="4">
        <v>36626.49716996048</v>
      </c>
      <c r="V63" s="4">
        <v>0</v>
      </c>
      <c r="W63" s="5">
        <v>0</v>
      </c>
      <c r="Y63" s="4">
        <v>0</v>
      </c>
      <c r="Z63" s="1" t="s">
        <v>38</v>
      </c>
    </row>
    <row r="64" spans="1:26">
      <c r="A64" s="1" t="s">
        <v>59</v>
      </c>
      <c r="B64" s="1" t="s">
        <v>77</v>
      </c>
      <c r="C64" s="1" t="s">
        <v>166</v>
      </c>
      <c r="D64" s="4">
        <v>37</v>
      </c>
      <c r="E64" s="4">
        <v>13</v>
      </c>
      <c r="F64" s="4">
        <v>24</v>
      </c>
      <c r="G64" s="4">
        <v>76340.0382</v>
      </c>
      <c r="H64" s="5">
        <v>0.0007269759805022253</v>
      </c>
      <c r="I64" s="4">
        <v>57058.8366</v>
      </c>
      <c r="J64" s="4">
        <v>19281.2016</v>
      </c>
      <c r="K64" s="5">
        <v>0.25256997579024</v>
      </c>
      <c r="L64" s="4">
        <v>50907.52</v>
      </c>
      <c r="M64" s="5">
        <v>0.001172731342571964</v>
      </c>
      <c r="N64" s="4">
        <v>85499.45333333332</v>
      </c>
      <c r="O64" s="6">
        <v>0.9627907689888339</v>
      </c>
      <c r="P64" s="4">
        <v>379.1062521126365</v>
      </c>
      <c r="Q64" s="4">
        <v>225.7249416122865</v>
      </c>
      <c r="R64" s="6">
        <v>0.325344223991639</v>
      </c>
      <c r="S64" s="4">
        <v>48392.69058666666</v>
      </c>
      <c r="T64" s="4">
        <v>-20575.93729022397</v>
      </c>
      <c r="U64" s="5">
        <v>-0.2406557760083609</v>
      </c>
      <c r="V64" s="4">
        <v>45108.64</v>
      </c>
      <c r="W64" s="5">
        <v>0.8860899136316206</v>
      </c>
      <c r="Y64" s="4">
        <v>0</v>
      </c>
      <c r="Z64" s="1" t="s">
        <v>38</v>
      </c>
    </row>
    <row r="65" spans="1:26">
      <c r="A65" s="1" t="s">
        <v>58</v>
      </c>
      <c r="B65" s="1" t="s">
        <v>58</v>
      </c>
      <c r="C65" s="1" t="s">
        <v>167</v>
      </c>
      <c r="D65" s="4">
        <v>4</v>
      </c>
      <c r="E65" s="4">
        <v>4</v>
      </c>
      <c r="F65" s="4">
        <v>0</v>
      </c>
      <c r="G65" s="4">
        <v>68437.6238</v>
      </c>
      <c r="H65" s="5">
        <v>0.0006517223443732497</v>
      </c>
      <c r="I65" s="4">
        <v>48597.6858</v>
      </c>
      <c r="J65" s="4">
        <v>19839.938</v>
      </c>
      <c r="K65" s="5">
        <v>0.289898113031797</v>
      </c>
      <c r="L65" s="4">
        <v>80796.24000000001</v>
      </c>
      <c r="M65" s="5">
        <v>0.001861262992382395</v>
      </c>
      <c r="N65" s="4">
        <v>182764.96</v>
      </c>
      <c r="O65" s="6">
        <v>0.3836144840780457</v>
      </c>
      <c r="P65" s="4">
        <v>951.4760655537224</v>
      </c>
      <c r="Q65" s="4">
        <v>420.6259698069821</v>
      </c>
      <c r="R65" s="6">
        <v>0.1566100824498605</v>
      </c>
      <c r="S65" s="4">
        <v>103444.96736</v>
      </c>
      <c r="T65" s="4">
        <v>-74822.13190545455</v>
      </c>
      <c r="U65" s="5">
        <v>-0.4093899175501394</v>
      </c>
      <c r="V65" s="4">
        <v>0</v>
      </c>
      <c r="W65" s="5">
        <v>0</v>
      </c>
      <c r="Y65" s="4">
        <v>0</v>
      </c>
      <c r="Z65" s="1" t="s">
        <v>38</v>
      </c>
    </row>
    <row r="66" spans="1:26">
      <c r="A66" s="1" t="s">
        <v>61</v>
      </c>
      <c r="B66" s="1" t="s">
        <v>70</v>
      </c>
      <c r="C66" s="1" t="s">
        <v>168</v>
      </c>
      <c r="D66" s="4">
        <v>5</v>
      </c>
      <c r="E66" s="4">
        <v>3</v>
      </c>
      <c r="F66" s="4">
        <v>2</v>
      </c>
      <c r="G66" s="4">
        <v>66115.01209999999</v>
      </c>
      <c r="H66" s="5">
        <v>0.0006296044235842941</v>
      </c>
      <c r="I66" s="4">
        <v>39989.8284</v>
      </c>
      <c r="J66" s="4">
        <v>26125.1837</v>
      </c>
      <c r="K66" s="5">
        <v>0.3951475295880647</v>
      </c>
      <c r="L66" s="4">
        <v>44669.09</v>
      </c>
      <c r="M66" s="5">
        <v>0.001029019718249246</v>
      </c>
      <c r="N66" s="4">
        <v>47207.89111111112</v>
      </c>
      <c r="O66" s="6">
        <v>1.222101519064813</v>
      </c>
      <c r="P66" s="4">
        <v>298.6658590190677</v>
      </c>
      <c r="Q66" s="4">
        <v>282.6038575849453</v>
      </c>
      <c r="R66" s="6">
        <v>0.7983936906720335</v>
      </c>
      <c r="S66" s="4">
        <v>26719.66636888889</v>
      </c>
      <c r="T66" s="4">
        <v>10970.8160441546</v>
      </c>
      <c r="U66" s="5">
        <v>0.2323936906720335</v>
      </c>
      <c r="V66" s="4">
        <v>16061.71</v>
      </c>
      <c r="W66" s="5">
        <v>0.35957101431885</v>
      </c>
      <c r="X66" s="5">
        <v>0.6666666666666667</v>
      </c>
      <c r="Y66" s="4">
        <v>26559.17715</v>
      </c>
      <c r="Z66" s="1" t="s">
        <v>37</v>
      </c>
    </row>
    <row r="67" spans="1:26">
      <c r="A67" s="1" t="s">
        <v>65</v>
      </c>
      <c r="B67" s="1" t="s">
        <v>87</v>
      </c>
      <c r="C67" s="1" t="s">
        <v>169</v>
      </c>
      <c r="D67" s="4">
        <v>6</v>
      </c>
      <c r="E67" s="4">
        <v>4</v>
      </c>
      <c r="F67" s="4">
        <v>2</v>
      </c>
      <c r="G67" s="4">
        <v>63143.4215</v>
      </c>
      <c r="H67" s="5">
        <v>0.0006013063634703263</v>
      </c>
      <c r="I67" s="4">
        <v>62475.6402</v>
      </c>
      <c r="J67" s="4">
        <v>667.7813000000006</v>
      </c>
      <c r="K67" s="5">
        <v>0.01057562742304043</v>
      </c>
      <c r="L67" s="4">
        <v>97018</v>
      </c>
      <c r="M67" s="5">
        <v>0.002234955648863798</v>
      </c>
      <c r="N67" s="4">
        <v>76619.74444444444</v>
      </c>
      <c r="O67" s="6">
        <v>1.176365716934709</v>
      </c>
      <c r="P67" s="4">
        <v>310.2776583383365</v>
      </c>
      <c r="Q67" s="4">
        <v>392.8819924281464</v>
      </c>
      <c r="R67" s="6">
        <v>0.01257378116039046</v>
      </c>
      <c r="S67" s="4">
        <v>43366.77535555555</v>
      </c>
      <c r="T67" s="4">
        <v>-42403.37545634606</v>
      </c>
      <c r="U67" s="5">
        <v>-0.5534262188396094</v>
      </c>
      <c r="V67" s="4">
        <v>0</v>
      </c>
      <c r="W67" s="5">
        <v>0</v>
      </c>
      <c r="X67" s="5">
        <v>0.5</v>
      </c>
      <c r="Y67" s="4">
        <v>12163.65933330265</v>
      </c>
      <c r="Z67" s="1" t="s">
        <v>38</v>
      </c>
    </row>
    <row r="68" spans="1:26">
      <c r="A68" s="1" t="s">
        <v>64</v>
      </c>
      <c r="B68" s="1" t="s">
        <v>85</v>
      </c>
      <c r="C68" s="1" t="s">
        <v>170</v>
      </c>
      <c r="D68" s="4">
        <v>26</v>
      </c>
      <c r="E68" s="4">
        <v>17</v>
      </c>
      <c r="F68" s="4">
        <v>9</v>
      </c>
      <c r="G68" s="4">
        <v>61590.2909</v>
      </c>
      <c r="H68" s="5">
        <v>0.0005865161083511848</v>
      </c>
      <c r="I68" s="4">
        <v>96774.04269999999</v>
      </c>
      <c r="J68" s="4">
        <v>-35183.7518</v>
      </c>
      <c r="K68" s="5">
        <v>-0.5712548404281038</v>
      </c>
      <c r="L68" s="4">
        <v>39831.52</v>
      </c>
      <c r="M68" s="5">
        <v>0.0009175790124186374</v>
      </c>
      <c r="N68" s="4">
        <v>109470.84</v>
      </c>
      <c r="O68" s="6">
        <v>1.275359955531421</v>
      </c>
      <c r="P68" s="4">
        <v>286.1937121492187</v>
      </c>
      <c r="Q68" s="4">
        <v>104.1330327724337</v>
      </c>
      <c r="R68" s="6">
        <v>-0.4636775201195203</v>
      </c>
      <c r="S68" s="4">
        <v>61960.49543999999</v>
      </c>
      <c r="T68" s="4">
        <v>-112719.6630566008</v>
      </c>
      <c r="U68" s="5">
        <v>-1.02967752011952</v>
      </c>
      <c r="V68" s="4">
        <v>8135.35</v>
      </c>
      <c r="W68" s="5">
        <v>0.2042440258368247</v>
      </c>
      <c r="X68" s="5">
        <v>0</v>
      </c>
      <c r="Y68" s="4">
        <v>0</v>
      </c>
      <c r="Z68" s="1" t="s">
        <v>38</v>
      </c>
    </row>
    <row r="69" spans="1:26">
      <c r="A69" s="1" t="s">
        <v>67</v>
      </c>
      <c r="B69" s="1" t="s">
        <v>97</v>
      </c>
      <c r="C69" s="1" t="s">
        <v>171</v>
      </c>
      <c r="D69" s="4">
        <v>14</v>
      </c>
      <c r="E69" s="4">
        <v>6</v>
      </c>
      <c r="F69" s="4">
        <v>8</v>
      </c>
      <c r="G69" s="4">
        <v>54106.2267</v>
      </c>
      <c r="H69" s="5">
        <v>0.000515246365261947</v>
      </c>
      <c r="I69" s="4">
        <v>67243.59669999999</v>
      </c>
      <c r="J69" s="4">
        <v>-13137.36999999999</v>
      </c>
      <c r="K69" s="5">
        <v>-0.242806989163042</v>
      </c>
      <c r="L69" s="4">
        <v>276906</v>
      </c>
      <c r="M69" s="5">
        <v>0.006378946472863582</v>
      </c>
      <c r="N69" s="4">
        <v>149370.4444444444</v>
      </c>
      <c r="O69" s="6">
        <v>0.6494692667381955</v>
      </c>
      <c r="P69" s="4">
        <v>561.9973395094205</v>
      </c>
      <c r="Q69" s="4">
        <v>1041.842219007896</v>
      </c>
      <c r="R69" s="6">
        <v>-0.1268866996932715</v>
      </c>
      <c r="S69" s="4">
        <v>84543.67155555554</v>
      </c>
      <c r="T69" s="4">
        <v>-103496.7942828283</v>
      </c>
      <c r="U69" s="5">
        <v>-0.6928866996932714</v>
      </c>
      <c r="V69" s="4">
        <v>69200</v>
      </c>
      <c r="W69" s="5">
        <v>0.2499042996540342</v>
      </c>
      <c r="Y69" s="4">
        <v>0</v>
      </c>
      <c r="Z69" s="1" t="s">
        <v>38</v>
      </c>
    </row>
    <row r="70" spans="1:26">
      <c r="A70" s="1" t="s">
        <v>63</v>
      </c>
      <c r="B70" s="1" t="s">
        <v>81</v>
      </c>
      <c r="C70" s="1" t="s">
        <v>172</v>
      </c>
      <c r="D70" s="4">
        <v>35</v>
      </c>
      <c r="E70" s="4">
        <v>11</v>
      </c>
      <c r="F70" s="4">
        <v>24</v>
      </c>
      <c r="G70" s="4">
        <v>45759.795</v>
      </c>
      <c r="H70" s="5">
        <v>0.000435764411730486</v>
      </c>
      <c r="I70" s="4">
        <v>33972.8248</v>
      </c>
      <c r="J70" s="4">
        <v>11786.9702</v>
      </c>
      <c r="K70" s="5">
        <v>0.2575835446815267</v>
      </c>
      <c r="L70" s="4">
        <v>155014.84</v>
      </c>
      <c r="M70" s="5">
        <v>0.003571000147557338</v>
      </c>
      <c r="N70" s="4">
        <v>181610.3022222222</v>
      </c>
      <c r="O70" s="6">
        <v>0.2698755382895289</v>
      </c>
      <c r="P70" s="4">
        <v>1352.475301442176</v>
      </c>
      <c r="Q70" s="4">
        <v>1154.41547033204</v>
      </c>
      <c r="R70" s="6">
        <v>0.0936341015577732</v>
      </c>
      <c r="S70" s="4">
        <v>102791.4310577778</v>
      </c>
      <c r="T70" s="4">
        <v>-85786.51357556434</v>
      </c>
      <c r="U70" s="5">
        <v>-0.4723658984422268</v>
      </c>
      <c r="V70" s="4">
        <v>70454.52</v>
      </c>
      <c r="W70" s="5">
        <v>0.4545017754429189</v>
      </c>
      <c r="Y70" s="4">
        <v>0</v>
      </c>
      <c r="Z70" s="1" t="s">
        <v>38</v>
      </c>
    </row>
    <row r="71" spans="1:26">
      <c r="A71" s="1" t="s">
        <v>59</v>
      </c>
      <c r="B71" s="1" t="s">
        <v>83</v>
      </c>
      <c r="C71" s="1" t="s">
        <v>173</v>
      </c>
      <c r="D71" s="4">
        <v>64</v>
      </c>
      <c r="E71" s="4">
        <v>36</v>
      </c>
      <c r="F71" s="4">
        <v>28</v>
      </c>
      <c r="G71" s="4">
        <v>44806.3201</v>
      </c>
      <c r="H71" s="5">
        <v>0.0004266845976950804</v>
      </c>
      <c r="I71" s="4">
        <v>33099.8263</v>
      </c>
      <c r="J71" s="4">
        <v>11706.4938</v>
      </c>
      <c r="K71" s="5">
        <v>0.2612688070315331</v>
      </c>
      <c r="L71" s="4">
        <v>74682.83</v>
      </c>
      <c r="M71" s="5">
        <v>0.001720431391923506</v>
      </c>
      <c r="N71" s="4">
        <v>75951.34333333334</v>
      </c>
      <c r="O71" s="6">
        <v>0.6287277056106817</v>
      </c>
      <c r="P71" s="4">
        <v>580.5374834650819</v>
      </c>
      <c r="Q71" s="4">
        <v>570.8415451714924</v>
      </c>
      <c r="R71" s="6">
        <v>0.2223636136610079</v>
      </c>
      <c r="S71" s="4">
        <v>42988.46032666667</v>
      </c>
      <c r="T71" s="4">
        <v>-26099.64516065876</v>
      </c>
      <c r="U71" s="5">
        <v>-0.343636386338992</v>
      </c>
      <c r="V71" s="4">
        <v>55697.62</v>
      </c>
      <c r="W71" s="5">
        <v>0.7457888245531135</v>
      </c>
      <c r="X71" s="5">
        <v>0.2608695652173913</v>
      </c>
      <c r="Y71" s="4">
        <v>8102.234030934128</v>
      </c>
      <c r="Z71" s="1" t="s">
        <v>38</v>
      </c>
    </row>
    <row r="72" spans="1:26">
      <c r="A72" s="1" t="s">
        <v>58</v>
      </c>
      <c r="B72" s="1" t="s">
        <v>58</v>
      </c>
      <c r="C72" s="1" t="s">
        <v>174</v>
      </c>
      <c r="D72" s="4">
        <v>29</v>
      </c>
      <c r="E72" s="4">
        <v>26</v>
      </c>
      <c r="F72" s="4">
        <v>3</v>
      </c>
      <c r="G72" s="4">
        <v>44561.5746</v>
      </c>
      <c r="H72" s="5">
        <v>0.0004243539190101959</v>
      </c>
      <c r="I72" s="4">
        <v>38505.2954</v>
      </c>
      <c r="J72" s="4">
        <v>6056.2792</v>
      </c>
      <c r="K72" s="5">
        <v>0.1359081059043188</v>
      </c>
      <c r="L72" s="4">
        <v>31761.28</v>
      </c>
      <c r="M72" s="5">
        <v>0.000731668887743973</v>
      </c>
      <c r="N72" s="4">
        <v>52656.31666666667</v>
      </c>
      <c r="O72" s="6">
        <v>1.054975383508567</v>
      </c>
      <c r="P72" s="4">
        <v>345.9796367817675</v>
      </c>
      <c r="Q72" s="4">
        <v>208.6882792749591</v>
      </c>
      <c r="R72" s="6">
        <v>0.1659310857190556</v>
      </c>
      <c r="S72" s="4">
        <v>29803.47523333333</v>
      </c>
      <c r="T72" s="4">
        <v>-21066.15543886692</v>
      </c>
      <c r="U72" s="5">
        <v>-0.4000689142809443</v>
      </c>
      <c r="V72" s="4">
        <v>23531.25</v>
      </c>
      <c r="W72" s="5">
        <v>0.7408785162310839</v>
      </c>
      <c r="Y72" s="4">
        <v>0</v>
      </c>
      <c r="Z72" s="1" t="s">
        <v>38</v>
      </c>
    </row>
    <row r="73" spans="1:26">
      <c r="A73" s="1" t="s">
        <v>63</v>
      </c>
      <c r="B73" s="1" t="s">
        <v>90</v>
      </c>
      <c r="C73" s="1" t="s">
        <v>175</v>
      </c>
      <c r="D73" s="4">
        <v>4</v>
      </c>
      <c r="E73" s="4">
        <v>4</v>
      </c>
      <c r="F73" s="4">
        <v>0</v>
      </c>
      <c r="G73" s="4">
        <v>41228.2303</v>
      </c>
      <c r="H73" s="5">
        <v>0.000392610926761549</v>
      </c>
      <c r="I73" s="4">
        <v>32202.3558</v>
      </c>
      <c r="J73" s="4">
        <v>9025.8745</v>
      </c>
      <c r="K73" s="5">
        <v>0.2189246163204827</v>
      </c>
      <c r="L73" s="4">
        <v>142591.68</v>
      </c>
      <c r="M73" s="5">
        <v>0.003284813959234153</v>
      </c>
      <c r="N73" s="4">
        <v>13063.76888888889</v>
      </c>
      <c r="O73" s="6">
        <v>3.556243572086899</v>
      </c>
      <c r="P73" s="4">
        <v>102.6363893814529</v>
      </c>
      <c r="Q73" s="4">
        <v>1120.281238554603</v>
      </c>
      <c r="R73" s="6">
        <v>0.9967658382647911</v>
      </c>
      <c r="S73" s="4">
        <v>7394.09319111111</v>
      </c>
      <c r="T73" s="4">
        <v>5627.425356319721</v>
      </c>
      <c r="U73" s="5">
        <v>0.4307658382647911</v>
      </c>
      <c r="V73" s="4">
        <v>0</v>
      </c>
      <c r="W73" s="5">
        <v>0</v>
      </c>
      <c r="Y73" s="4">
        <v>0</v>
      </c>
      <c r="Z73" s="1" t="s">
        <v>37</v>
      </c>
    </row>
    <row r="74" spans="1:26">
      <c r="A74" s="1" t="s">
        <v>59</v>
      </c>
      <c r="B74" s="1" t="s">
        <v>91</v>
      </c>
      <c r="C74" s="1" t="s">
        <v>176</v>
      </c>
      <c r="D74" s="4">
        <v>48</v>
      </c>
      <c r="E74" s="4">
        <v>33</v>
      </c>
      <c r="F74" s="4">
        <v>15</v>
      </c>
      <c r="G74" s="4">
        <v>41000.57509999999</v>
      </c>
      <c r="H74" s="5">
        <v>0.0003904429967193496</v>
      </c>
      <c r="I74" s="4">
        <v>56999.5809</v>
      </c>
      <c r="J74" s="4">
        <v>-15999.0058</v>
      </c>
      <c r="K74" s="5">
        <v>-0.3902141801908531</v>
      </c>
      <c r="L74" s="4">
        <v>36850.75999999999</v>
      </c>
      <c r="M74" s="5">
        <v>0.0008489127195667205</v>
      </c>
      <c r="N74" s="4">
        <v>72698.16444444444</v>
      </c>
      <c r="O74" s="6">
        <v>1.131150938665509</v>
      </c>
      <c r="P74" s="4">
        <v>322.6801901703885</v>
      </c>
      <c r="Q74" s="4">
        <v>163.5668566819234</v>
      </c>
      <c r="R74" s="6">
        <v>-0.3174986577556561</v>
      </c>
      <c r="S74" s="4">
        <v>41147.16107555555</v>
      </c>
      <c r="T74" s="4">
        <v>-64228.73070796662</v>
      </c>
      <c r="U74" s="5">
        <v>-0.8834986577556561</v>
      </c>
      <c r="V74" s="4">
        <v>8240.440000000001</v>
      </c>
      <c r="W74" s="5">
        <v>0.2236165549909962</v>
      </c>
      <c r="Y74" s="4">
        <v>0</v>
      </c>
      <c r="Z74" s="1" t="s">
        <v>38</v>
      </c>
    </row>
    <row r="75" spans="1:26">
      <c r="A75" s="1" t="s">
        <v>59</v>
      </c>
      <c r="B75" s="1" t="s">
        <v>98</v>
      </c>
      <c r="C75" s="1" t="s">
        <v>177</v>
      </c>
      <c r="D75" s="4">
        <v>2</v>
      </c>
      <c r="E75" s="4">
        <v>2</v>
      </c>
      <c r="F75" s="4">
        <v>0</v>
      </c>
      <c r="G75" s="4">
        <v>40472.8976</v>
      </c>
      <c r="H75" s="5">
        <v>0.0003854179944139217</v>
      </c>
      <c r="I75" s="4">
        <v>23594.9822</v>
      </c>
      <c r="J75" s="4">
        <v>16877.9154</v>
      </c>
      <c r="K75" s="5">
        <v>0.4170177180494239</v>
      </c>
      <c r="L75" s="4">
        <v>40009.22</v>
      </c>
      <c r="M75" s="5">
        <v>0.0009216725993695443</v>
      </c>
      <c r="N75" s="4">
        <v>22994.46444444445</v>
      </c>
      <c r="O75" s="6">
        <v>1.480364624003526</v>
      </c>
      <c r="P75" s="4">
        <v>246.560877017506</v>
      </c>
      <c r="Q75" s="4">
        <v>429.0036150143822</v>
      </c>
      <c r="R75" s="6">
        <v>1.058931457260617</v>
      </c>
      <c r="S75" s="4">
        <v>13014.86687555556</v>
      </c>
      <c r="T75" s="4">
        <v>11334.69486752745</v>
      </c>
      <c r="U75" s="5">
        <v>0.4929314572606174</v>
      </c>
      <c r="V75" s="4">
        <v>0</v>
      </c>
      <c r="W75" s="5">
        <v>0</v>
      </c>
      <c r="X75" s="5">
        <v>0.4285714285714285</v>
      </c>
      <c r="Y75" s="4">
        <v>2359.574740490798</v>
      </c>
      <c r="Z75" s="1" t="s">
        <v>37</v>
      </c>
    </row>
    <row r="76" spans="1:26">
      <c r="A76" s="1" t="s">
        <v>59</v>
      </c>
      <c r="B76" s="1" t="s">
        <v>100</v>
      </c>
      <c r="C76" s="1" t="s">
        <v>178</v>
      </c>
      <c r="D76" s="4">
        <v>4</v>
      </c>
      <c r="E76" s="4">
        <v>3</v>
      </c>
      <c r="F76" s="4">
        <v>1</v>
      </c>
      <c r="G76" s="4">
        <v>30292.6388</v>
      </c>
      <c r="H76" s="5">
        <v>0.0002884727505104885</v>
      </c>
      <c r="I76" s="4">
        <v>17568.8163</v>
      </c>
      <c r="J76" s="4">
        <v>12723.8225</v>
      </c>
      <c r="K76" s="5">
        <v>0.4200301790809984</v>
      </c>
      <c r="L76" s="4">
        <v>13878.7</v>
      </c>
      <c r="M76" s="5">
        <v>0.0003197167429125111</v>
      </c>
      <c r="N76" s="4">
        <v>6216.68</v>
      </c>
      <c r="O76" s="6">
        <v>4.077146645143204</v>
      </c>
      <c r="P76" s="4">
        <v>89.52339264882633</v>
      </c>
      <c r="Q76" s="4">
        <v>199.860425428889</v>
      </c>
      <c r="R76" s="6">
        <v>2.952782323717086</v>
      </c>
      <c r="S76" s="4">
        <v>3518.64088</v>
      </c>
      <c r="T76" s="4">
        <v>14837.86193620554</v>
      </c>
      <c r="U76" s="5">
        <v>2.386782323717087</v>
      </c>
      <c r="V76" s="4">
        <v>0</v>
      </c>
      <c r="W76" s="5">
        <v>0</v>
      </c>
      <c r="Y76" s="4">
        <v>0</v>
      </c>
      <c r="Z76" s="1" t="s">
        <v>37</v>
      </c>
    </row>
    <row r="77" spans="1:26">
      <c r="A77" s="1" t="s">
        <v>60</v>
      </c>
      <c r="B77" s="1" t="s">
        <v>76</v>
      </c>
      <c r="C77" s="1" t="s">
        <v>179</v>
      </c>
      <c r="D77" s="4">
        <v>4</v>
      </c>
      <c r="E77" s="4">
        <v>4</v>
      </c>
      <c r="F77" s="4">
        <v>0</v>
      </c>
      <c r="G77" s="4">
        <v>23883.0576</v>
      </c>
      <c r="H77" s="5">
        <v>0.0002274351654195416</v>
      </c>
      <c r="I77" s="4">
        <v>19906.5696</v>
      </c>
      <c r="J77" s="4">
        <v>3976.488000000002</v>
      </c>
      <c r="K77" s="5">
        <v>0.1664982795167735</v>
      </c>
      <c r="L77" s="4">
        <v>0</v>
      </c>
      <c r="M77" s="5">
        <v>0</v>
      </c>
      <c r="N77" s="4">
        <v>475.6555555555555</v>
      </c>
      <c r="Q77" s="4">
        <v>0</v>
      </c>
      <c r="S77" s="4">
        <v>0</v>
      </c>
      <c r="T77" s="4">
        <v>5736.830513833996</v>
      </c>
      <c r="V77" s="4">
        <v>0</v>
      </c>
      <c r="Y77" s="4">
        <v>0</v>
      </c>
      <c r="Z77" s="1" t="s">
        <v>38</v>
      </c>
    </row>
    <row r="78" spans="1:26">
      <c r="A78" s="1" t="s">
        <v>61</v>
      </c>
      <c r="B78" s="1" t="s">
        <v>70</v>
      </c>
      <c r="C78" s="1" t="s">
        <v>129</v>
      </c>
      <c r="D78" s="4">
        <v>4</v>
      </c>
      <c r="E78" s="4">
        <v>2</v>
      </c>
      <c r="F78" s="4">
        <v>2</v>
      </c>
      <c r="G78" s="4">
        <v>22943.0539</v>
      </c>
      <c r="H78" s="5">
        <v>0.0002184836358212342</v>
      </c>
      <c r="I78" s="4">
        <v>20358.0135</v>
      </c>
      <c r="J78" s="4">
        <v>2585.0404</v>
      </c>
      <c r="K78" s="5">
        <v>0.1126720275019709</v>
      </c>
      <c r="L78" s="4">
        <v>84800</v>
      </c>
      <c r="M78" s="5">
        <v>0.001953495629920738</v>
      </c>
      <c r="N78" s="4">
        <v>53555.55555555555</v>
      </c>
      <c r="O78" s="6">
        <v>0.5484072814811475</v>
      </c>
      <c r="P78" s="4">
        <v>665.5637376188769</v>
      </c>
      <c r="Q78" s="4">
        <v>1053.855279150886</v>
      </c>
      <c r="R78" s="6">
        <v>0.06963621368474571</v>
      </c>
      <c r="S78" s="4">
        <v>30312.44444444444</v>
      </c>
      <c r="T78" s="4">
        <v>-26583.0383337725</v>
      </c>
      <c r="U78" s="5">
        <v>-0.4963637863152542</v>
      </c>
      <c r="V78" s="4">
        <v>0</v>
      </c>
      <c r="W78" s="5">
        <v>0</v>
      </c>
      <c r="X78" s="5">
        <v>0.125</v>
      </c>
      <c r="Y78" s="4">
        <v>1249.43413175</v>
      </c>
      <c r="Z78" s="1" t="s">
        <v>38</v>
      </c>
    </row>
    <row r="79" spans="1:26">
      <c r="A79" s="1" t="s">
        <v>66</v>
      </c>
      <c r="B79" s="1" t="s">
        <v>99</v>
      </c>
      <c r="C79" s="1" t="s">
        <v>180</v>
      </c>
      <c r="D79" s="4">
        <v>6</v>
      </c>
      <c r="E79" s="4">
        <v>5</v>
      </c>
      <c r="F79" s="4">
        <v>1</v>
      </c>
      <c r="G79" s="4">
        <v>21010.23</v>
      </c>
      <c r="H79" s="5">
        <v>0.0002000776121543422</v>
      </c>
      <c r="I79" s="4">
        <v>54096.84540000001</v>
      </c>
      <c r="J79" s="4">
        <v>-33086.6154</v>
      </c>
      <c r="K79" s="5">
        <v>-1.574785968549607</v>
      </c>
      <c r="L79" s="4">
        <v>53294.8</v>
      </c>
      <c r="M79" s="5">
        <v>0.001227725930395044</v>
      </c>
      <c r="N79" s="4">
        <v>41239.06666666667</v>
      </c>
      <c r="O79" s="6">
        <v>1.892498116960076</v>
      </c>
      <c r="P79" s="4">
        <v>192.8667705024195</v>
      </c>
      <c r="Q79" s="4">
        <v>249.2489959497712</v>
      </c>
      <c r="R79" s="6">
        <v>-1.157486298472448</v>
      </c>
      <c r="S79" s="4">
        <v>23341.31173333333</v>
      </c>
      <c r="T79" s="4">
        <v>-71074.96636179184</v>
      </c>
      <c r="U79" s="5">
        <v>-1.723486298472448</v>
      </c>
      <c r="V79" s="4">
        <v>0</v>
      </c>
      <c r="W79" s="5">
        <v>0</v>
      </c>
      <c r="Y79" s="4">
        <v>0</v>
      </c>
      <c r="Z79" s="1" t="s">
        <v>38</v>
      </c>
    </row>
    <row r="80" spans="1:26">
      <c r="A80" s="1" t="s">
        <v>68</v>
      </c>
      <c r="B80" s="1" t="s">
        <v>75</v>
      </c>
      <c r="C80" s="1" t="s">
        <v>75</v>
      </c>
      <c r="D80" s="4">
        <v>4</v>
      </c>
      <c r="E80" s="4">
        <v>4</v>
      </c>
      <c r="F80" s="4">
        <v>0</v>
      </c>
      <c r="G80" s="4">
        <v>17472.2119</v>
      </c>
      <c r="H80" s="5">
        <v>0.0001663855386641024</v>
      </c>
      <c r="I80" s="4">
        <v>25583.5227</v>
      </c>
      <c r="J80" s="4">
        <v>-8111.310799999999</v>
      </c>
      <c r="K80" s="5">
        <v>-0.4642406380156137</v>
      </c>
      <c r="L80" s="4">
        <v>0</v>
      </c>
      <c r="M80" s="5">
        <v>0</v>
      </c>
      <c r="N80" s="4">
        <v>0</v>
      </c>
      <c r="Q80" s="4">
        <v>0</v>
      </c>
      <c r="S80" s="4">
        <v>0</v>
      </c>
      <c r="T80" s="4">
        <v>-11702.08870355731</v>
      </c>
      <c r="V80" s="4">
        <v>0</v>
      </c>
      <c r="Y80" s="4">
        <v>0</v>
      </c>
      <c r="Z80" s="1" t="s">
        <v>38</v>
      </c>
    </row>
    <row r="81" spans="1:26">
      <c r="A81" s="1" t="s">
        <v>66</v>
      </c>
      <c r="B81" s="1" t="s">
        <v>101</v>
      </c>
      <c r="C81" s="1" t="s">
        <v>181</v>
      </c>
      <c r="D81" s="4">
        <v>9</v>
      </c>
      <c r="E81" s="4">
        <v>5</v>
      </c>
      <c r="F81" s="4">
        <v>4</v>
      </c>
      <c r="G81" s="4">
        <v>17246.847</v>
      </c>
      <c r="H81" s="5">
        <v>0.0001642394188426914</v>
      </c>
      <c r="I81" s="4">
        <v>19474.9228</v>
      </c>
      <c r="J81" s="4">
        <v>-2228.0758</v>
      </c>
      <c r="K81" s="5">
        <v>-0.1291874277078007</v>
      </c>
      <c r="L81" s="4">
        <v>23487.6</v>
      </c>
      <c r="M81" s="5">
        <v>0.0005410722164779046</v>
      </c>
      <c r="N81" s="4">
        <v>13188.19555555556</v>
      </c>
      <c r="O81" s="6">
        <v>2.130407634590171</v>
      </c>
      <c r="P81" s="4">
        <v>171.3287138450457</v>
      </c>
      <c r="Q81" s="4">
        <v>305.1289528089939</v>
      </c>
      <c r="R81" s="6">
        <v>-0.2437344549969462</v>
      </c>
      <c r="S81" s="4">
        <v>7464.518684444444</v>
      </c>
      <c r="T81" s="4">
        <v>-10678.93634057093</v>
      </c>
      <c r="U81" s="5">
        <v>-0.8097344549969462</v>
      </c>
      <c r="V81" s="4">
        <v>0</v>
      </c>
      <c r="W81" s="5">
        <v>0</v>
      </c>
      <c r="Y81" s="4">
        <v>0</v>
      </c>
      <c r="Z81" s="1" t="s">
        <v>38</v>
      </c>
    </row>
    <row r="82" spans="1:26">
      <c r="A82" s="1" t="s">
        <v>66</v>
      </c>
      <c r="B82" s="1" t="s">
        <v>99</v>
      </c>
      <c r="C82" s="1" t="s">
        <v>182</v>
      </c>
      <c r="D82" s="4">
        <v>4</v>
      </c>
      <c r="E82" s="4">
        <v>4</v>
      </c>
      <c r="F82" s="4">
        <v>0</v>
      </c>
      <c r="G82" s="4">
        <v>14955.1036</v>
      </c>
      <c r="H82" s="5">
        <v>0.0001424154527489136</v>
      </c>
      <c r="I82" s="4">
        <v>74044.82639999999</v>
      </c>
      <c r="J82" s="4">
        <v>-59089.7228</v>
      </c>
      <c r="K82" s="5">
        <v>-3.951140987080825</v>
      </c>
      <c r="L82" s="4">
        <v>0</v>
      </c>
      <c r="M82" s="5">
        <v>0</v>
      </c>
      <c r="N82" s="4">
        <v>24214.55555555555</v>
      </c>
      <c r="O82" s="6">
        <v>4.411543442685553</v>
      </c>
      <c r="P82" s="4">
        <v>82.73748286558957</v>
      </c>
      <c r="Q82" s="4">
        <v>0</v>
      </c>
      <c r="R82" s="6">
        <v>-3.520527926424404</v>
      </c>
      <c r="S82" s="4">
        <v>13705.43844444444</v>
      </c>
      <c r="T82" s="4">
        <v>-98953.45750373298</v>
      </c>
      <c r="U82" s="5">
        <v>-4.086527926424404</v>
      </c>
      <c r="V82" s="4">
        <v>0</v>
      </c>
      <c r="Y82" s="4">
        <v>0</v>
      </c>
      <c r="Z82" s="1" t="s">
        <v>38</v>
      </c>
    </row>
    <row r="83" spans="1:26">
      <c r="A83" s="1" t="s">
        <v>59</v>
      </c>
      <c r="B83" s="1" t="s">
        <v>72</v>
      </c>
      <c r="C83" s="1" t="s">
        <v>183</v>
      </c>
      <c r="D83" s="4">
        <v>9</v>
      </c>
      <c r="E83" s="4">
        <v>7</v>
      </c>
      <c r="F83" s="4">
        <v>2</v>
      </c>
      <c r="G83" s="4">
        <v>12409.2192</v>
      </c>
      <c r="H83" s="5">
        <v>0.0001181713358795128</v>
      </c>
      <c r="I83" s="4">
        <v>7647.9539</v>
      </c>
      <c r="J83" s="4">
        <v>4761.2653</v>
      </c>
      <c r="K83" s="5">
        <v>0.3836877424165415</v>
      </c>
      <c r="L83" s="4">
        <v>48456.66</v>
      </c>
      <c r="M83" s="5">
        <v>0.001116272093756545</v>
      </c>
      <c r="N83" s="4">
        <v>52631.30555555555</v>
      </c>
      <c r="O83" s="6">
        <v>0.2096396672086403</v>
      </c>
      <c r="P83" s="4">
        <v>1741.082710443058</v>
      </c>
      <c r="Q83" s="4">
        <v>1602.982332307207</v>
      </c>
      <c r="R83" s="6">
        <v>0.1305120410027637</v>
      </c>
      <c r="S83" s="4">
        <v>29789.31894444444</v>
      </c>
      <c r="T83" s="4">
        <v>-22920.29983574879</v>
      </c>
      <c r="U83" s="5">
        <v>-0.4354879589972362</v>
      </c>
      <c r="V83" s="4">
        <v>4366.65</v>
      </c>
      <c r="W83" s="5">
        <v>0.09011454772161348</v>
      </c>
      <c r="X83" s="5">
        <v>0.06410256410256411</v>
      </c>
      <c r="Y83" s="4">
        <v>218.067375940184</v>
      </c>
      <c r="Z83" s="1" t="s">
        <v>38</v>
      </c>
    </row>
    <row r="84" spans="1:26">
      <c r="A84" s="1" t="s">
        <v>66</v>
      </c>
      <c r="B84" s="1" t="s">
        <v>94</v>
      </c>
      <c r="C84" s="1" t="s">
        <v>184</v>
      </c>
      <c r="D84" s="4">
        <v>18</v>
      </c>
      <c r="E84" s="4">
        <v>17</v>
      </c>
      <c r="F84" s="4">
        <v>1</v>
      </c>
      <c r="G84" s="4">
        <v>10866.6504</v>
      </c>
      <c r="H84" s="5">
        <v>0.0001034816593701272</v>
      </c>
      <c r="I84" s="4">
        <v>27926.4279</v>
      </c>
      <c r="J84" s="4">
        <v>-17059.7775</v>
      </c>
      <c r="K84" s="5">
        <v>-1.569920524911706</v>
      </c>
      <c r="L84" s="4">
        <v>4644</v>
      </c>
      <c r="M84" s="5">
        <v>0.0001069815295442441</v>
      </c>
      <c r="N84" s="4">
        <v>8000.453333333334</v>
      </c>
      <c r="Q84" s="4">
        <v>42.07240554385403</v>
      </c>
      <c r="S84" s="4">
        <v>0</v>
      </c>
      <c r="T84" s="4">
        <v>-24611.93196640316</v>
      </c>
      <c r="V84" s="4">
        <v>4644</v>
      </c>
      <c r="W84" s="5">
        <v>1</v>
      </c>
      <c r="Y84" s="4">
        <v>0</v>
      </c>
      <c r="Z84" s="1" t="s">
        <v>38</v>
      </c>
    </row>
    <row r="85" spans="1:26">
      <c r="A85" s="1" t="s">
        <v>65</v>
      </c>
      <c r="B85" s="1" t="s">
        <v>102</v>
      </c>
      <c r="C85" s="1" t="s">
        <v>185</v>
      </c>
      <c r="D85" s="4">
        <v>8</v>
      </c>
      <c r="E85" s="4">
        <v>7</v>
      </c>
      <c r="F85" s="4">
        <v>1</v>
      </c>
      <c r="G85" s="4">
        <v>6247.4112</v>
      </c>
      <c r="H85" s="5">
        <v>5.949326185588135E-05</v>
      </c>
      <c r="I85" s="4">
        <v>4198.3241</v>
      </c>
      <c r="J85" s="4">
        <v>2049.0871</v>
      </c>
      <c r="K85" s="5">
        <v>0.3279897919957629</v>
      </c>
      <c r="L85" s="4">
        <v>15</v>
      </c>
      <c r="M85" s="5">
        <v>3.455475760473002E-07</v>
      </c>
      <c r="N85" s="4">
        <v>2241.086666666667</v>
      </c>
      <c r="Q85" s="4">
        <v>0.9039321190091064</v>
      </c>
      <c r="S85" s="4">
        <v>0</v>
      </c>
      <c r="T85" s="4">
        <v>2956.192851778656</v>
      </c>
      <c r="V85" s="4">
        <v>15</v>
      </c>
      <c r="W85" s="5">
        <v>1</v>
      </c>
      <c r="Y85" s="4">
        <v>0</v>
      </c>
      <c r="Z85" s="1" t="s">
        <v>38</v>
      </c>
    </row>
    <row r="86" spans="1:26">
      <c r="A86" s="1" t="s">
        <v>59</v>
      </c>
      <c r="B86" s="1" t="s">
        <v>88</v>
      </c>
      <c r="C86" s="1" t="s">
        <v>186</v>
      </c>
      <c r="D86" s="4">
        <v>7</v>
      </c>
      <c r="E86" s="4">
        <v>3</v>
      </c>
      <c r="F86" s="4">
        <v>4</v>
      </c>
      <c r="G86" s="4">
        <v>3347.8492</v>
      </c>
      <c r="H86" s="5">
        <v>3.188112047268521E-05</v>
      </c>
      <c r="I86" s="4">
        <v>2675.4633</v>
      </c>
      <c r="J86" s="4">
        <v>672.3858999999993</v>
      </c>
      <c r="K86" s="5">
        <v>0.2008411549719741</v>
      </c>
      <c r="L86" s="4">
        <v>15374.95</v>
      </c>
      <c r="M86" s="5">
        <v>0.0003541851136232292</v>
      </c>
      <c r="N86" s="4">
        <v>16144.18222222222</v>
      </c>
      <c r="O86" s="6">
        <v>0.2390866299341149</v>
      </c>
      <c r="P86" s="4">
        <v>1526.643292854072</v>
      </c>
      <c r="Q86" s="4">
        <v>1453.90233908273</v>
      </c>
      <c r="R86" s="6">
        <v>0.06008622089722426</v>
      </c>
      <c r="S86" s="4">
        <v>9137.607137777777</v>
      </c>
      <c r="T86" s="4">
        <v>-8167.564238568292</v>
      </c>
      <c r="U86" s="5">
        <v>-0.5059137791027757</v>
      </c>
      <c r="V86" s="4">
        <v>15374.95</v>
      </c>
      <c r="W86" s="5">
        <v>1</v>
      </c>
      <c r="Y86" s="4">
        <v>0</v>
      </c>
      <c r="Z86" s="1" t="s">
        <v>38</v>
      </c>
    </row>
    <row r="87" spans="1:26">
      <c r="A87" s="1" t="s">
        <v>66</v>
      </c>
      <c r="B87" s="1" t="s">
        <v>103</v>
      </c>
      <c r="C87" s="1" t="s">
        <v>75</v>
      </c>
      <c r="D87" s="4">
        <v>6</v>
      </c>
      <c r="E87" s="4">
        <v>5</v>
      </c>
      <c r="F87" s="4">
        <v>1</v>
      </c>
      <c r="G87" s="4">
        <v>2922.0081</v>
      </c>
      <c r="H87" s="5">
        <v>2.782589259344836E-05</v>
      </c>
      <c r="I87" s="4">
        <v>6320.635</v>
      </c>
      <c r="J87" s="4">
        <v>-3398.626899999999</v>
      </c>
      <c r="K87" s="5">
        <v>-1.163113442430225</v>
      </c>
      <c r="L87" s="4">
        <v>1287.6</v>
      </c>
      <c r="M87" s="5">
        <v>2.966180392790025E-05</v>
      </c>
      <c r="N87" s="4">
        <v>2707.877777777778</v>
      </c>
      <c r="Q87" s="4">
        <v>51.53956841361666</v>
      </c>
      <c r="S87" s="4">
        <v>0</v>
      </c>
      <c r="T87" s="4">
        <v>-4903.157385375494</v>
      </c>
      <c r="V87" s="4">
        <v>1287.6</v>
      </c>
      <c r="W87" s="5">
        <v>1</v>
      </c>
      <c r="Y87" s="4">
        <v>0</v>
      </c>
      <c r="Z87" s="1" t="s">
        <v>38</v>
      </c>
    </row>
    <row r="88" spans="1:26">
      <c r="A88" s="1" t="s">
        <v>66</v>
      </c>
      <c r="B88" s="1" t="s">
        <v>104</v>
      </c>
      <c r="C88" s="1" t="s">
        <v>187</v>
      </c>
      <c r="D88" s="4">
        <v>12</v>
      </c>
      <c r="E88" s="4">
        <v>11</v>
      </c>
      <c r="F88" s="4">
        <v>1</v>
      </c>
      <c r="G88" s="4">
        <v>1734.6065</v>
      </c>
      <c r="H88" s="5">
        <v>1.651842585956466E-05</v>
      </c>
      <c r="I88" s="4">
        <v>2572.3287</v>
      </c>
      <c r="J88" s="4">
        <v>-837.7222000000002</v>
      </c>
      <c r="K88" s="5">
        <v>-0.4829465357128548</v>
      </c>
      <c r="L88" s="4">
        <v>0</v>
      </c>
      <c r="M88" s="5">
        <v>0</v>
      </c>
      <c r="N88" s="4">
        <v>574.0844444444444</v>
      </c>
      <c r="Q88" s="4">
        <v>0</v>
      </c>
      <c r="S88" s="4">
        <v>0</v>
      </c>
      <c r="T88" s="4">
        <v>-1208.571553359684</v>
      </c>
      <c r="V88" s="4">
        <v>0</v>
      </c>
      <c r="Y88" s="4">
        <v>0</v>
      </c>
      <c r="Z88" s="1" t="s">
        <v>38</v>
      </c>
    </row>
    <row r="89" spans="1:26">
      <c r="A89" s="1" t="s">
        <v>58</v>
      </c>
      <c r="B89" s="1" t="s">
        <v>58</v>
      </c>
      <c r="C89" s="1" t="s">
        <v>188</v>
      </c>
      <c r="D89" s="4">
        <v>3</v>
      </c>
      <c r="E89" s="4">
        <v>1</v>
      </c>
      <c r="F89" s="4">
        <v>2</v>
      </c>
      <c r="G89" s="4">
        <v>1321.9972</v>
      </c>
      <c r="H89" s="5">
        <v>1.258920264322316E-05</v>
      </c>
      <c r="I89" s="4">
        <v>1349.6027</v>
      </c>
      <c r="J89" s="4">
        <v>-27.60550000000012</v>
      </c>
      <c r="K89" s="5">
        <v>-0.02088166298688085</v>
      </c>
      <c r="L89" s="4">
        <v>13512</v>
      </c>
      <c r="M89" s="5">
        <v>0.0003112692565034081</v>
      </c>
      <c r="N89" s="4">
        <v>14685.33333333333</v>
      </c>
      <c r="O89" s="6">
        <v>0.1325850244227433</v>
      </c>
      <c r="P89" s="4">
        <v>2752.950430029025</v>
      </c>
      <c r="Q89" s="4">
        <v>2532.994339741614</v>
      </c>
      <c r="R89" s="6">
        <v>-0.002711965448573907</v>
      </c>
      <c r="S89" s="4">
        <v>8311.898666666666</v>
      </c>
      <c r="T89" s="4">
        <v>-8351.724783267457</v>
      </c>
      <c r="U89" s="5">
        <v>-0.5687119654485738</v>
      </c>
      <c r="V89" s="4">
        <v>13512</v>
      </c>
      <c r="W89" s="5">
        <v>1</v>
      </c>
      <c r="Y89" s="4">
        <v>0</v>
      </c>
      <c r="Z89" s="1" t="s">
        <v>38</v>
      </c>
    </row>
    <row r="90" spans="1:26">
      <c r="A90" s="1" t="s">
        <v>66</v>
      </c>
      <c r="B90" s="1" t="s">
        <v>104</v>
      </c>
      <c r="C90" s="1" t="s">
        <v>189</v>
      </c>
      <c r="D90" s="4">
        <v>4</v>
      </c>
      <c r="E90" s="4">
        <v>3</v>
      </c>
      <c r="F90" s="4">
        <v>1</v>
      </c>
      <c r="G90" s="4">
        <v>1121.9856</v>
      </c>
      <c r="H90" s="5">
        <v>1.06845189091008E-05</v>
      </c>
      <c r="I90" s="4">
        <v>5756.676799999999</v>
      </c>
      <c r="J90" s="4">
        <v>-4634.691199999999</v>
      </c>
      <c r="K90" s="5">
        <v>-4.130793835500206</v>
      </c>
      <c r="L90" s="4">
        <v>12545</v>
      </c>
      <c r="M90" s="5">
        <v>0.000288992956100892</v>
      </c>
      <c r="N90" s="4">
        <v>14083.07777777778</v>
      </c>
      <c r="O90" s="6">
        <v>0.589721026472556</v>
      </c>
      <c r="P90" s="4">
        <v>618.9367236628218</v>
      </c>
      <c r="Q90" s="4">
        <v>551.3397938199345</v>
      </c>
      <c r="R90" s="6">
        <v>-0.4747834465619682</v>
      </c>
      <c r="S90" s="4">
        <v>7971.022022222221</v>
      </c>
      <c r="T90" s="4">
        <v>-14657.43422775582</v>
      </c>
      <c r="U90" s="5">
        <v>-1.040783446561968</v>
      </c>
      <c r="V90" s="4">
        <v>12545</v>
      </c>
      <c r="W90" s="5">
        <v>1</v>
      </c>
      <c r="Y90" s="4">
        <v>0</v>
      </c>
      <c r="Z90" s="1" t="s">
        <v>38</v>
      </c>
    </row>
    <row r="91" spans="1:26">
      <c r="A91" s="1" t="s">
        <v>66</v>
      </c>
      <c r="B91" s="1" t="s">
        <v>99</v>
      </c>
      <c r="C91" s="1" t="s">
        <v>184</v>
      </c>
      <c r="D91" s="4">
        <v>2</v>
      </c>
      <c r="E91" s="4">
        <v>1</v>
      </c>
      <c r="F91" s="4">
        <v>1</v>
      </c>
      <c r="G91" s="4">
        <v>517.8099</v>
      </c>
      <c r="H91" s="5">
        <v>4.931034469488375E-06</v>
      </c>
      <c r="I91" s="4">
        <v>2553.1618</v>
      </c>
      <c r="J91" s="4">
        <v>-2035.3519</v>
      </c>
      <c r="K91" s="5">
        <v>-3.930693291109344</v>
      </c>
      <c r="L91" s="4">
        <v>2042</v>
      </c>
      <c r="M91" s="5">
        <v>4.704054335257247E-05</v>
      </c>
      <c r="N91" s="4">
        <v>0</v>
      </c>
      <c r="Q91" s="4">
        <v>202.3475362979346</v>
      </c>
      <c r="S91" s="4">
        <v>0</v>
      </c>
      <c r="T91" s="4">
        <v>-2936.377247035573</v>
      </c>
      <c r="V91" s="4">
        <v>0</v>
      </c>
      <c r="W91" s="5">
        <v>0</v>
      </c>
      <c r="Y91" s="4">
        <v>0</v>
      </c>
      <c r="Z91" s="1" t="s">
        <v>38</v>
      </c>
    </row>
    <row r="92" spans="1:26">
      <c r="A92" s="1" t="s">
        <v>59</v>
      </c>
      <c r="B92" s="1" t="s">
        <v>83</v>
      </c>
      <c r="C92" s="1" t="s">
        <v>190</v>
      </c>
      <c r="D92" s="4">
        <v>4</v>
      </c>
      <c r="E92" s="4">
        <v>1</v>
      </c>
      <c r="F92" s="4">
        <v>3</v>
      </c>
      <c r="G92" s="4">
        <v>497.6536</v>
      </c>
      <c r="H92" s="5">
        <v>4.739088718591476E-06</v>
      </c>
      <c r="I92" s="4">
        <v>316.3526</v>
      </c>
      <c r="J92" s="4">
        <v>181.301</v>
      </c>
      <c r="K92" s="5">
        <v>0.3643116416720386</v>
      </c>
      <c r="L92" s="4">
        <v>386.48</v>
      </c>
      <c r="M92" s="5">
        <v>8.90314847938404E-06</v>
      </c>
      <c r="N92" s="4">
        <v>794.7</v>
      </c>
      <c r="Q92" s="4">
        <v>309.0837249322433</v>
      </c>
      <c r="S92" s="4">
        <v>0</v>
      </c>
      <c r="T92" s="4">
        <v>261.5607312252965</v>
      </c>
      <c r="V92" s="4">
        <v>386.48</v>
      </c>
      <c r="W92" s="5">
        <v>1</v>
      </c>
      <c r="Y92" s="4">
        <v>0</v>
      </c>
      <c r="Z92" s="1" t="s">
        <v>38</v>
      </c>
    </row>
    <row r="93" spans="1:26">
      <c r="A93" s="1" t="s">
        <v>59</v>
      </c>
      <c r="B93" s="1" t="s">
        <v>100</v>
      </c>
      <c r="C93" s="1" t="s">
        <v>191</v>
      </c>
      <c r="D93" s="4">
        <v>2</v>
      </c>
      <c r="E93" s="4">
        <v>1</v>
      </c>
      <c r="F93" s="4">
        <v>1</v>
      </c>
      <c r="G93" s="4">
        <v>442.0862</v>
      </c>
      <c r="H93" s="5">
        <v>4.209927795287676E-06</v>
      </c>
      <c r="I93" s="4">
        <v>3376.8933</v>
      </c>
      <c r="J93" s="4">
        <v>-2934.8071</v>
      </c>
      <c r="K93" s="5">
        <v>-6.638540402301634</v>
      </c>
      <c r="L93" s="4">
        <v>2302.5</v>
      </c>
      <c r="M93" s="5">
        <v>5.304155292326058E-05</v>
      </c>
      <c r="N93" s="4">
        <v>5052.577777777778</v>
      </c>
      <c r="Q93" s="4">
        <v>172.5054504979474</v>
      </c>
      <c r="S93" s="4">
        <v>0</v>
      </c>
      <c r="T93" s="4">
        <v>-4234.010243083004</v>
      </c>
      <c r="V93" s="4">
        <v>2302.5</v>
      </c>
      <c r="W93" s="5">
        <v>1</v>
      </c>
      <c r="Y93" s="4">
        <v>0</v>
      </c>
      <c r="Z93" s="1" t="s">
        <v>38</v>
      </c>
    </row>
    <row r="94" spans="1:26">
      <c r="A94" s="1" t="s">
        <v>61</v>
      </c>
      <c r="B94" s="1" t="s">
        <v>95</v>
      </c>
      <c r="C94" s="1" t="s">
        <v>192</v>
      </c>
      <c r="D94" s="4">
        <v>1</v>
      </c>
      <c r="E94" s="4">
        <v>1</v>
      </c>
      <c r="F94" s="4">
        <v>0</v>
      </c>
      <c r="G94" s="4">
        <v>277.2214</v>
      </c>
      <c r="H94" s="5">
        <v>2.63994233999741E-06</v>
      </c>
      <c r="I94" s="4">
        <v>1533.7531</v>
      </c>
      <c r="J94" s="4">
        <v>-1256.5317</v>
      </c>
      <c r="K94" s="5">
        <v>-4.532592721918293</v>
      </c>
      <c r="L94" s="4">
        <v>0</v>
      </c>
      <c r="M94" s="5">
        <v>0</v>
      </c>
      <c r="N94" s="4">
        <v>0</v>
      </c>
      <c r="Q94" s="4">
        <v>0</v>
      </c>
      <c r="S94" s="4">
        <v>0</v>
      </c>
      <c r="T94" s="4">
        <v>-1812.782887351779</v>
      </c>
      <c r="V94" s="4">
        <v>0</v>
      </c>
      <c r="Y94" s="4">
        <v>0</v>
      </c>
      <c r="Z94" s="1" t="s">
        <v>38</v>
      </c>
    </row>
    <row r="95" spans="1:26">
      <c r="A95" s="1" t="s">
        <v>65</v>
      </c>
      <c r="B95" s="1" t="s">
        <v>102</v>
      </c>
      <c r="C95" s="1" t="s">
        <v>193</v>
      </c>
      <c r="D95" s="4">
        <v>2</v>
      </c>
      <c r="E95" s="4">
        <v>1</v>
      </c>
      <c r="F95" s="4">
        <v>1</v>
      </c>
      <c r="G95" s="4">
        <v>9.77</v>
      </c>
      <c r="H95" s="5">
        <v>9.303840418443416E-08</v>
      </c>
      <c r="I95" s="4">
        <v>20.4824</v>
      </c>
      <c r="J95" s="4">
        <v>-10.7124</v>
      </c>
      <c r="K95" s="5">
        <v>-1.096458546571137</v>
      </c>
      <c r="L95" s="4">
        <v>31</v>
      </c>
      <c r="M95" s="5">
        <v>7.141316571644205E-07</v>
      </c>
      <c r="N95" s="4">
        <v>39.88888888888889</v>
      </c>
      <c r="Q95" s="4">
        <v>382.9141116275437</v>
      </c>
      <c r="S95" s="4">
        <v>0</v>
      </c>
      <c r="T95" s="4">
        <v>-15.45464822134388</v>
      </c>
      <c r="V95" s="4">
        <v>31</v>
      </c>
      <c r="W95" s="5">
        <v>1</v>
      </c>
      <c r="Y95" s="4">
        <v>0</v>
      </c>
      <c r="Z95" s="1" t="s">
        <v>38</v>
      </c>
    </row>
    <row r="96" spans="1:26">
      <c r="A96" s="1" t="s">
        <v>67</v>
      </c>
      <c r="B96" s="1" t="s">
        <v>105</v>
      </c>
      <c r="C96" s="1" t="s">
        <v>194</v>
      </c>
      <c r="D96" s="4">
        <v>1</v>
      </c>
      <c r="E96" s="4">
        <v>0</v>
      </c>
      <c r="F96" s="4">
        <v>1</v>
      </c>
      <c r="G96" s="4">
        <v>0</v>
      </c>
      <c r="H96" s="5">
        <v>0</v>
      </c>
      <c r="I96" s="4">
        <v>0</v>
      </c>
      <c r="J96" s="4">
        <v>0</v>
      </c>
      <c r="L96" s="4">
        <v>13571.13</v>
      </c>
      <c r="M96" s="5">
        <v>0.0003126314050481865</v>
      </c>
      <c r="N96" s="4">
        <v>7401.875555555555</v>
      </c>
      <c r="O96" s="6">
        <v>0</v>
      </c>
      <c r="R96" s="6">
        <v>0</v>
      </c>
      <c r="S96" s="4">
        <v>4189.461564444444</v>
      </c>
      <c r="T96" s="4">
        <v>-4189.461564444444</v>
      </c>
      <c r="U96" s="5">
        <v>-0.5659999999999999</v>
      </c>
      <c r="V96" s="4">
        <v>0</v>
      </c>
      <c r="W96" s="5">
        <v>0</v>
      </c>
      <c r="Y96" s="4">
        <v>0</v>
      </c>
      <c r="Z96" s="1" t="s">
        <v>38</v>
      </c>
    </row>
    <row r="97" spans="1:26">
      <c r="A97" s="1" t="s">
        <v>61</v>
      </c>
      <c r="B97" s="1" t="s">
        <v>70</v>
      </c>
      <c r="C97" s="1" t="s">
        <v>195</v>
      </c>
      <c r="D97" s="4">
        <v>2</v>
      </c>
      <c r="E97" s="4">
        <v>0</v>
      </c>
      <c r="F97" s="4">
        <v>2</v>
      </c>
      <c r="G97" s="4">
        <v>0</v>
      </c>
      <c r="H97" s="5">
        <v>0</v>
      </c>
      <c r="I97" s="4">
        <v>0</v>
      </c>
      <c r="J97" s="4">
        <v>0</v>
      </c>
      <c r="L97" s="4">
        <v>7093.99</v>
      </c>
      <c r="M97" s="5">
        <v>0.0001634207366002525</v>
      </c>
      <c r="N97" s="4">
        <v>212.3333333333333</v>
      </c>
      <c r="S97" s="4">
        <v>0</v>
      </c>
      <c r="T97" s="4">
        <v>0</v>
      </c>
      <c r="V97" s="4">
        <v>390</v>
      </c>
      <c r="W97" s="5">
        <v>0.05497611358346996</v>
      </c>
      <c r="Y97" s="4">
        <v>0</v>
      </c>
      <c r="Z97" s="1" t="s">
        <v>38</v>
      </c>
    </row>
    <row r="98" spans="1:26">
      <c r="A98" s="1" t="s">
        <v>63</v>
      </c>
      <c r="B98" s="1" t="s">
        <v>92</v>
      </c>
      <c r="C98" s="1" t="s">
        <v>196</v>
      </c>
      <c r="D98" s="4">
        <v>5</v>
      </c>
      <c r="E98" s="4">
        <v>0</v>
      </c>
      <c r="F98" s="4">
        <v>5</v>
      </c>
      <c r="G98" s="4">
        <v>0</v>
      </c>
      <c r="H98" s="5">
        <v>0</v>
      </c>
      <c r="I98" s="4">
        <v>0</v>
      </c>
      <c r="J98" s="4">
        <v>0</v>
      </c>
      <c r="L98" s="4">
        <v>87059.5</v>
      </c>
      <c r="M98" s="5">
        <v>0.002005546613125996</v>
      </c>
      <c r="N98" s="4">
        <v>87059.5</v>
      </c>
      <c r="O98" s="6">
        <v>0</v>
      </c>
      <c r="R98" s="6">
        <v>0</v>
      </c>
      <c r="S98" s="4">
        <v>49275.677</v>
      </c>
      <c r="T98" s="4">
        <v>-49275.677</v>
      </c>
      <c r="U98" s="5">
        <v>-0.5659999999999999</v>
      </c>
      <c r="V98" s="4">
        <v>75428.98</v>
      </c>
      <c r="W98" s="5">
        <v>0.8664072272411397</v>
      </c>
      <c r="Y98" s="4">
        <v>0</v>
      </c>
      <c r="Z98" s="1" t="s">
        <v>38</v>
      </c>
    </row>
    <row r="99" spans="1:26">
      <c r="A99" s="1" t="s">
        <v>59</v>
      </c>
      <c r="B99" s="1" t="s">
        <v>100</v>
      </c>
      <c r="C99" s="1" t="s">
        <v>197</v>
      </c>
      <c r="D99" s="4">
        <v>44</v>
      </c>
      <c r="E99" s="4">
        <v>0</v>
      </c>
      <c r="F99" s="4">
        <v>44</v>
      </c>
      <c r="G99" s="4">
        <v>0</v>
      </c>
      <c r="H99" s="5">
        <v>0</v>
      </c>
      <c r="I99" s="4">
        <v>0</v>
      </c>
      <c r="J99" s="4">
        <v>0</v>
      </c>
      <c r="L99" s="4">
        <v>20454</v>
      </c>
      <c r="M99" s="5">
        <v>0.0004711886746980986</v>
      </c>
      <c r="N99" s="4">
        <v>27848.78666666667</v>
      </c>
      <c r="O99" s="6">
        <v>0</v>
      </c>
      <c r="R99" s="6">
        <v>0</v>
      </c>
      <c r="S99" s="4">
        <v>15762.41325333333</v>
      </c>
      <c r="T99" s="4">
        <v>-15762.41325333333</v>
      </c>
      <c r="U99" s="5">
        <v>-0.5659999999999999</v>
      </c>
      <c r="V99" s="4">
        <v>5495</v>
      </c>
      <c r="W99" s="5">
        <v>0.2686516084873374</v>
      </c>
      <c r="Y99" s="4">
        <v>0</v>
      </c>
      <c r="Z99" s="1" t="s">
        <v>38</v>
      </c>
    </row>
    <row r="100" spans="1:26">
      <c r="A100" s="1" t="s">
        <v>65</v>
      </c>
      <c r="B100" s="1" t="s">
        <v>87</v>
      </c>
      <c r="C100" s="1" t="s">
        <v>198</v>
      </c>
      <c r="D100" s="4">
        <v>3</v>
      </c>
      <c r="E100" s="4">
        <v>0</v>
      </c>
      <c r="F100" s="4">
        <v>3</v>
      </c>
      <c r="G100" s="4">
        <v>0</v>
      </c>
      <c r="H100" s="5">
        <v>0</v>
      </c>
      <c r="I100" s="4">
        <v>0</v>
      </c>
      <c r="J100" s="4">
        <v>0</v>
      </c>
      <c r="L100" s="4">
        <v>8767</v>
      </c>
      <c r="M100" s="5">
        <v>0.0002019610399471121</v>
      </c>
      <c r="N100" s="4">
        <v>20124.22222222222</v>
      </c>
      <c r="O100" s="6">
        <v>0</v>
      </c>
      <c r="R100" s="6">
        <v>0</v>
      </c>
      <c r="S100" s="4">
        <v>11390.30977777778</v>
      </c>
      <c r="T100" s="4">
        <v>-11390.30977777778</v>
      </c>
      <c r="U100" s="5">
        <v>-0.5659999999999999</v>
      </c>
      <c r="V100" s="4">
        <v>8767</v>
      </c>
      <c r="W100" s="5">
        <v>1</v>
      </c>
      <c r="Y100" s="4">
        <v>0</v>
      </c>
      <c r="Z100" s="1" t="s">
        <v>38</v>
      </c>
    </row>
  </sheetData>
  <autoFilter ref="A1:Z100"/>
  <conditionalFormatting sqref="R2:R100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T2:T100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3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30.7109375" style="1" customWidth="1"/>
    <col min="2" max="4" width="34.7109375" style="1" customWidth="1"/>
    <col min="5" max="8" width="13.7109375" style="4" customWidth="1"/>
    <col min="9" max="9" width="10.7109375" style="5" customWidth="1"/>
    <col min="10" max="11" width="13.7109375" style="4" customWidth="1"/>
    <col min="12" max="12" width="10.7109375" style="5" customWidth="1"/>
    <col min="13" max="13" width="13.7109375" style="4" customWidth="1"/>
    <col min="14" max="14" width="10.7109375" style="5" customWidth="1"/>
    <col min="15" max="15" width="13.7109375" style="4" customWidth="1"/>
    <col min="16" max="16" width="11.7109375" style="6" customWidth="1"/>
    <col min="17" max="18" width="13.7109375" style="4" customWidth="1"/>
    <col min="19" max="19" width="11.7109375" style="6" customWidth="1"/>
    <col min="20" max="21" width="13.7109375" style="4" customWidth="1"/>
    <col min="22" max="22" width="10.7109375" style="5" customWidth="1"/>
    <col min="23" max="23" width="13.7109375" style="4" customWidth="1"/>
    <col min="24" max="25" width="10.7109375" style="5" customWidth="1"/>
    <col min="26" max="26" width="13.7109375" style="4" customWidth="1"/>
    <col min="27" max="27" width="12.7109375" style="1" customWidth="1"/>
  </cols>
  <sheetData>
    <row r="1" spans="1:27">
      <c r="A1" s="2" t="s">
        <v>69</v>
      </c>
      <c r="B1" s="2" t="s">
        <v>106</v>
      </c>
      <c r="C1" s="2" t="s">
        <v>199</v>
      </c>
      <c r="D1" s="2" t="s">
        <v>548</v>
      </c>
      <c r="E1" s="2" t="s">
        <v>4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7</v>
      </c>
      <c r="M1" s="2" t="s">
        <v>46</v>
      </c>
      <c r="N1" s="2" t="s">
        <v>47</v>
      </c>
      <c r="O1" s="2" t="s">
        <v>48</v>
      </c>
      <c r="P1" s="2" t="s">
        <v>14</v>
      </c>
      <c r="Q1" s="2" t="s">
        <v>49</v>
      </c>
      <c r="R1" s="2" t="s">
        <v>50</v>
      </c>
      <c r="S1" s="2" t="s">
        <v>51</v>
      </c>
      <c r="T1" s="2" t="s">
        <v>15</v>
      </c>
      <c r="U1" s="2" t="s">
        <v>16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</row>
    <row r="2" spans="1:27">
      <c r="A2" s="1" t="s">
        <v>61</v>
      </c>
      <c r="B2" s="1" t="s">
        <v>70</v>
      </c>
      <c r="C2" s="1" t="s">
        <v>108</v>
      </c>
      <c r="D2" s="1" t="s">
        <v>200</v>
      </c>
      <c r="E2" s="4">
        <v>235</v>
      </c>
      <c r="F2" s="4">
        <v>178</v>
      </c>
      <c r="G2" s="4">
        <v>57</v>
      </c>
      <c r="H2" s="4">
        <v>11479104.1258</v>
      </c>
      <c r="I2" s="5">
        <v>0.1093139743430283</v>
      </c>
      <c r="J2" s="4">
        <v>8738763.870300001</v>
      </c>
      <c r="K2" s="4">
        <v>2740340.2555</v>
      </c>
      <c r="L2" s="5">
        <v>0.2387242266877704</v>
      </c>
      <c r="M2" s="4">
        <v>4557796.38</v>
      </c>
      <c r="N2" s="5">
        <v>0.1049956994150773</v>
      </c>
      <c r="O2" s="4">
        <v>2576450.04</v>
      </c>
      <c r="P2" s="6">
        <v>4.893286252086213</v>
      </c>
      <c r="Q2" s="4">
        <v>74.59199834147965</v>
      </c>
      <c r="R2" s="4">
        <v>131.9548738533901</v>
      </c>
      <c r="S2" s="6">
        <v>1.534458362452152</v>
      </c>
      <c r="T2" s="4">
        <v>1458270.72264</v>
      </c>
      <c r="U2" s="4">
        <v>2495184.586678182</v>
      </c>
      <c r="V2" s="5">
        <v>0.9684583624521522</v>
      </c>
      <c r="W2" s="4">
        <v>424374.41</v>
      </c>
      <c r="X2" s="5">
        <v>0.09310955879077687</v>
      </c>
      <c r="Y2" s="5">
        <v>0.2326702833031947</v>
      </c>
      <c r="Z2" s="4">
        <v>104650.553385057</v>
      </c>
      <c r="AA2" s="1" t="s">
        <v>37</v>
      </c>
    </row>
    <row r="3" spans="1:27">
      <c r="A3" s="1" t="s">
        <v>58</v>
      </c>
      <c r="B3" s="1" t="s">
        <v>58</v>
      </c>
      <c r="C3" s="1" t="s">
        <v>107</v>
      </c>
      <c r="D3" s="1" t="s">
        <v>201</v>
      </c>
      <c r="E3" s="4">
        <v>56</v>
      </c>
      <c r="F3" s="4">
        <v>44</v>
      </c>
      <c r="G3" s="4">
        <v>12</v>
      </c>
      <c r="H3" s="4">
        <v>10632718.6089</v>
      </c>
      <c r="I3" s="5">
        <v>0.1012539581897843</v>
      </c>
      <c r="J3" s="4">
        <v>7957200.3077</v>
      </c>
      <c r="K3" s="4">
        <v>2675518.3012</v>
      </c>
      <c r="L3" s="5">
        <v>0.2516306882193315</v>
      </c>
      <c r="M3" s="4">
        <v>3560058.86</v>
      </c>
      <c r="N3" s="5">
        <v>0.08201131397724765</v>
      </c>
      <c r="O3" s="4">
        <v>3524754.576666667</v>
      </c>
      <c r="P3" s="6">
        <v>3.256894951104028</v>
      </c>
      <c r="Q3" s="4">
        <v>112.0699333198547</v>
      </c>
      <c r="R3" s="4">
        <v>113.1924366298054</v>
      </c>
      <c r="S3" s="6">
        <v>1.095093966446023</v>
      </c>
      <c r="T3" s="4">
        <v>1995011.090393333</v>
      </c>
      <c r="U3" s="4">
        <v>1864926.379717339</v>
      </c>
      <c r="V3" s="5">
        <v>0.5290939664460229</v>
      </c>
      <c r="W3" s="4">
        <v>68455.99000000001</v>
      </c>
      <c r="X3" s="5">
        <v>0.01922889274926202</v>
      </c>
      <c r="Y3" s="5">
        <v>0.1210826210826211</v>
      </c>
      <c r="Z3" s="4">
        <v>64510.90147458827</v>
      </c>
      <c r="AA3" s="1" t="s">
        <v>37</v>
      </c>
    </row>
    <row r="4" spans="1:27">
      <c r="A4" s="1" t="s">
        <v>58</v>
      </c>
      <c r="B4" s="1" t="s">
        <v>58</v>
      </c>
      <c r="C4" s="1" t="s">
        <v>109</v>
      </c>
      <c r="D4" s="1" t="s">
        <v>202</v>
      </c>
      <c r="E4" s="4">
        <v>47</v>
      </c>
      <c r="F4" s="4">
        <v>44</v>
      </c>
      <c r="G4" s="4">
        <v>3</v>
      </c>
      <c r="H4" s="4">
        <v>8253088.939</v>
      </c>
      <c r="I4" s="5">
        <v>0.07859306289424409</v>
      </c>
      <c r="J4" s="4">
        <v>6483176.2105</v>
      </c>
      <c r="K4" s="4">
        <v>1769912.7285</v>
      </c>
      <c r="L4" s="5">
        <v>0.2144545807735417</v>
      </c>
      <c r="M4" s="4">
        <v>1824255.64</v>
      </c>
      <c r="N4" s="5">
        <v>0.04202447429950776</v>
      </c>
      <c r="O4" s="4">
        <v>1349213.852222222</v>
      </c>
      <c r="P4" s="6">
        <v>6.932332384044003</v>
      </c>
      <c r="Q4" s="4">
        <v>52.65183199237713</v>
      </c>
      <c r="R4" s="4">
        <v>71.18990166772052</v>
      </c>
      <c r="S4" s="6">
        <v>1.89253275344277</v>
      </c>
      <c r="T4" s="4">
        <v>763655.0403577777</v>
      </c>
      <c r="U4" s="4">
        <v>1789776.366371471</v>
      </c>
      <c r="V4" s="5">
        <v>1.32653275344277</v>
      </c>
      <c r="W4" s="4">
        <v>3798.15</v>
      </c>
      <c r="X4" s="5">
        <v>0.002082027275519345</v>
      </c>
      <c r="Y4" s="5">
        <v>0.6080246913580247</v>
      </c>
      <c r="Z4" s="4">
        <v>1394879.640309606</v>
      </c>
      <c r="AA4" s="1" t="s">
        <v>37</v>
      </c>
    </row>
    <row r="5" spans="1:27">
      <c r="A5" s="1" t="s">
        <v>60</v>
      </c>
      <c r="B5" s="1" t="s">
        <v>71</v>
      </c>
      <c r="C5" s="1" t="s">
        <v>110</v>
      </c>
      <c r="D5" s="1" t="s">
        <v>203</v>
      </c>
      <c r="E5" s="4">
        <v>18</v>
      </c>
      <c r="F5" s="4">
        <v>15</v>
      </c>
      <c r="G5" s="4">
        <v>3</v>
      </c>
      <c r="H5" s="4">
        <v>4066982.0401</v>
      </c>
      <c r="I5" s="5">
        <v>0.03872932639280024</v>
      </c>
      <c r="J5" s="4">
        <v>2482959.0222</v>
      </c>
      <c r="K5" s="4">
        <v>1584023.0179</v>
      </c>
      <c r="L5" s="5">
        <v>0.3894836520746111</v>
      </c>
      <c r="M5" s="4">
        <v>664675.0699999999</v>
      </c>
      <c r="N5" s="5">
        <v>0.01531179061983797</v>
      </c>
      <c r="O5" s="4">
        <v>533809.7233333333</v>
      </c>
      <c r="P5" s="6">
        <v>6.710508260042563</v>
      </c>
      <c r="Q5" s="4">
        <v>54.39230321395729</v>
      </c>
      <c r="R5" s="4">
        <v>67.72676923238188</v>
      </c>
      <c r="S5" s="6">
        <v>4.281020931347168</v>
      </c>
      <c r="T5" s="4">
        <v>302136.3034066666</v>
      </c>
      <c r="U5" s="4">
        <v>1983114.295539974</v>
      </c>
      <c r="V5" s="5">
        <v>3.715020931347169</v>
      </c>
      <c r="W5" s="4">
        <v>9993</v>
      </c>
      <c r="X5" s="5">
        <v>0.01503441373241214</v>
      </c>
      <c r="Y5" s="5">
        <v>0.4333333333333333</v>
      </c>
      <c r="Z5" s="4">
        <v>396277.549604896</v>
      </c>
      <c r="AA5" s="1" t="s">
        <v>37</v>
      </c>
    </row>
    <row r="6" spans="1:27">
      <c r="A6" s="1" t="s">
        <v>60</v>
      </c>
      <c r="B6" s="1" t="s">
        <v>71</v>
      </c>
      <c r="C6" s="1" t="s">
        <v>110</v>
      </c>
      <c r="D6" s="1" t="s">
        <v>204</v>
      </c>
      <c r="E6" s="4">
        <v>23</v>
      </c>
      <c r="F6" s="4">
        <v>22</v>
      </c>
      <c r="G6" s="4">
        <v>1</v>
      </c>
      <c r="H6" s="4">
        <v>3971773.0489</v>
      </c>
      <c r="I6" s="5">
        <v>0.03782266389482093</v>
      </c>
      <c r="J6" s="4">
        <v>3021269.6123</v>
      </c>
      <c r="K6" s="4">
        <v>950503.4366</v>
      </c>
      <c r="L6" s="5">
        <v>0.2393146398088496</v>
      </c>
      <c r="M6" s="4">
        <v>863956.48</v>
      </c>
      <c r="N6" s="5">
        <v>0.01990253783162385</v>
      </c>
      <c r="O6" s="4">
        <v>1019593.131111111</v>
      </c>
      <c r="P6" s="6">
        <v>4.274988244973894</v>
      </c>
      <c r="Q6" s="4">
        <v>85.38035173058796</v>
      </c>
      <c r="R6" s="4">
        <v>72.34739612450575</v>
      </c>
      <c r="S6" s="6">
        <v>1.344928304885361</v>
      </c>
      <c r="T6" s="4">
        <v>577089.7122088888</v>
      </c>
      <c r="U6" s="4">
        <v>794189.9492891351</v>
      </c>
      <c r="V6" s="5">
        <v>0.7789283048853606</v>
      </c>
      <c r="W6" s="4">
        <v>6386</v>
      </c>
      <c r="X6" s="5">
        <v>0.007391576020125459</v>
      </c>
      <c r="Y6" s="5">
        <v>0.1812297734627832</v>
      </c>
      <c r="Z6" s="4">
        <v>181546.9476096127</v>
      </c>
      <c r="AA6" s="1" t="s">
        <v>37</v>
      </c>
    </row>
    <row r="7" spans="1:27">
      <c r="A7" s="1" t="s">
        <v>61</v>
      </c>
      <c r="B7" s="1" t="s">
        <v>70</v>
      </c>
      <c r="C7" s="1" t="s">
        <v>63</v>
      </c>
      <c r="D7" s="1" t="s">
        <v>205</v>
      </c>
      <c r="E7" s="4">
        <v>59</v>
      </c>
      <c r="F7" s="4">
        <v>44</v>
      </c>
      <c r="G7" s="4">
        <v>15</v>
      </c>
      <c r="H7" s="4">
        <v>3662280.3319</v>
      </c>
      <c r="I7" s="5">
        <v>0.03487540611627593</v>
      </c>
      <c r="J7" s="4">
        <v>2298019.3526</v>
      </c>
      <c r="K7" s="4">
        <v>1364260.9793</v>
      </c>
      <c r="L7" s="5">
        <v>0.372516808016228</v>
      </c>
      <c r="M7" s="4">
        <v>1138916.55</v>
      </c>
      <c r="N7" s="5">
        <v>0.02623665687817692</v>
      </c>
      <c r="O7" s="4">
        <v>1278668.18</v>
      </c>
      <c r="P7" s="6">
        <v>2.592794920764072</v>
      </c>
      <c r="Q7" s="4">
        <v>140.7747281040021</v>
      </c>
      <c r="R7" s="4">
        <v>125.3887991952675</v>
      </c>
      <c r="S7" s="6">
        <v>1.539259855981449</v>
      </c>
      <c r="T7" s="4">
        <v>723726.1898799998</v>
      </c>
      <c r="U7" s="4">
        <v>1244476.408714862</v>
      </c>
      <c r="V7" s="5">
        <v>0.9732598559814494</v>
      </c>
      <c r="W7" s="4">
        <v>17691.85</v>
      </c>
      <c r="X7" s="5">
        <v>0.01553393003201156</v>
      </c>
      <c r="Y7" s="5">
        <v>0.2961711711711712</v>
      </c>
      <c r="Z7" s="4">
        <v>202827.2223215352</v>
      </c>
      <c r="AA7" s="1" t="s">
        <v>37</v>
      </c>
    </row>
    <row r="8" spans="1:27">
      <c r="A8" s="1" t="s">
        <v>59</v>
      </c>
      <c r="B8" s="1" t="s">
        <v>72</v>
      </c>
      <c r="C8" s="1" t="s">
        <v>111</v>
      </c>
      <c r="D8" s="1" t="s">
        <v>206</v>
      </c>
      <c r="E8" s="4">
        <v>157</v>
      </c>
      <c r="F8" s="4">
        <v>97</v>
      </c>
      <c r="G8" s="4">
        <v>60</v>
      </c>
      <c r="H8" s="4">
        <v>3536091.4097</v>
      </c>
      <c r="I8" s="5">
        <v>0.03367372587602601</v>
      </c>
      <c r="J8" s="4">
        <v>2467174.3892</v>
      </c>
      <c r="K8" s="4">
        <v>1068917.0205</v>
      </c>
      <c r="L8" s="5">
        <v>0.302287722983577</v>
      </c>
      <c r="M8" s="4">
        <v>1860175.61</v>
      </c>
      <c r="N8" s="5">
        <v>0.04285194487052053</v>
      </c>
      <c r="O8" s="4">
        <v>1922694.271111111</v>
      </c>
      <c r="P8" s="6">
        <v>1.851236733046427</v>
      </c>
      <c r="Q8" s="4">
        <v>197.1654913088018</v>
      </c>
      <c r="R8" s="4">
        <v>190.7544239232329</v>
      </c>
      <c r="S8" s="6">
        <v>0.802058606635337</v>
      </c>
      <c r="T8" s="4">
        <v>1088244.957448889</v>
      </c>
      <c r="U8" s="4">
        <v>453868.5306242339</v>
      </c>
      <c r="V8" s="5">
        <v>0.236058606635337</v>
      </c>
      <c r="W8" s="4">
        <v>151842.82</v>
      </c>
      <c r="X8" s="5">
        <v>0.08162821788637471</v>
      </c>
      <c r="Y8" s="5">
        <v>0.1178861788617886</v>
      </c>
      <c r="Z8" s="4">
        <v>101196.4790945476</v>
      </c>
      <c r="AA8" s="1" t="s">
        <v>37</v>
      </c>
    </row>
    <row r="9" spans="1:27">
      <c r="A9" s="1" t="s">
        <v>61</v>
      </c>
      <c r="B9" s="1" t="s">
        <v>70</v>
      </c>
      <c r="C9" s="1" t="s">
        <v>113</v>
      </c>
      <c r="D9" s="1" t="s">
        <v>207</v>
      </c>
      <c r="E9" s="4">
        <v>26</v>
      </c>
      <c r="F9" s="4">
        <v>25</v>
      </c>
      <c r="G9" s="4">
        <v>1</v>
      </c>
      <c r="H9" s="4">
        <v>3375073.292</v>
      </c>
      <c r="I9" s="5">
        <v>0.03214037186214787</v>
      </c>
      <c r="J9" s="4">
        <v>2936550.6001</v>
      </c>
      <c r="K9" s="4">
        <v>438522.6918999998</v>
      </c>
      <c r="L9" s="5">
        <v>0.1299298278764608</v>
      </c>
      <c r="M9" s="4">
        <v>0</v>
      </c>
      <c r="N9" s="5">
        <v>0</v>
      </c>
      <c r="O9" s="4">
        <v>14109.20444444445</v>
      </c>
      <c r="P9" s="6">
        <v>300.2667929290924</v>
      </c>
      <c r="Q9" s="4">
        <v>1.21558563449337</v>
      </c>
      <c r="R9" s="4">
        <v>0</v>
      </c>
      <c r="S9" s="6">
        <v>44.8396163576958</v>
      </c>
      <c r="T9" s="4">
        <v>7985.809715555555</v>
      </c>
      <c r="U9" s="4">
        <v>624665.50468563</v>
      </c>
      <c r="V9" s="5">
        <v>44.27361635769581</v>
      </c>
      <c r="W9" s="4">
        <v>0</v>
      </c>
      <c r="Z9" s="4">
        <v>0</v>
      </c>
      <c r="AA9" s="1" t="s">
        <v>37</v>
      </c>
    </row>
    <row r="10" spans="1:27">
      <c r="A10" s="1" t="s">
        <v>62</v>
      </c>
      <c r="B10" s="1" t="s">
        <v>75</v>
      </c>
      <c r="C10" s="1" t="s">
        <v>75</v>
      </c>
      <c r="D10" s="1" t="s">
        <v>208</v>
      </c>
      <c r="E10" s="4">
        <v>268</v>
      </c>
      <c r="F10" s="4">
        <v>137</v>
      </c>
      <c r="G10" s="4">
        <v>131</v>
      </c>
      <c r="H10" s="4">
        <v>3213601.1608</v>
      </c>
      <c r="I10" s="5">
        <v>0.0306026943383907</v>
      </c>
      <c r="J10" s="4">
        <v>2663649.2946</v>
      </c>
      <c r="K10" s="4">
        <v>549951.8661999999</v>
      </c>
      <c r="L10" s="5">
        <v>0.1711325826329655</v>
      </c>
      <c r="M10" s="4">
        <v>2024095.13</v>
      </c>
      <c r="N10" s="5">
        <v>0.046628077724043</v>
      </c>
      <c r="O10" s="4">
        <v>1776664.781111111</v>
      </c>
      <c r="P10" s="6">
        <v>2.162937117105515</v>
      </c>
      <c r="Q10" s="4">
        <v>168.7520164656706</v>
      </c>
      <c r="R10" s="4">
        <v>192.2535631579462</v>
      </c>
      <c r="S10" s="6">
        <v>0.4465720417612465</v>
      </c>
      <c r="T10" s="4">
        <v>1005592.266108889</v>
      </c>
      <c r="U10" s="4">
        <v>-212183.4472828018</v>
      </c>
      <c r="V10" s="5">
        <v>-0.1194279582387535</v>
      </c>
      <c r="W10" s="4">
        <v>668781.75</v>
      </c>
      <c r="X10" s="5">
        <v>0.3304102362026828</v>
      </c>
      <c r="Y10" s="5">
        <v>0.4653465346534654</v>
      </c>
      <c r="Z10" s="4">
        <v>250914.1812150393</v>
      </c>
      <c r="AA10" s="1" t="s">
        <v>38</v>
      </c>
    </row>
    <row r="11" spans="1:27">
      <c r="A11" s="1" t="s">
        <v>58</v>
      </c>
      <c r="B11" s="1" t="s">
        <v>58</v>
      </c>
      <c r="C11" s="1" t="s">
        <v>107</v>
      </c>
      <c r="D11" s="1" t="s">
        <v>209</v>
      </c>
      <c r="E11" s="4">
        <v>15</v>
      </c>
      <c r="F11" s="4">
        <v>14</v>
      </c>
      <c r="G11" s="4">
        <v>1</v>
      </c>
      <c r="H11" s="4">
        <v>2957770.4684</v>
      </c>
      <c r="I11" s="5">
        <v>0.02816645284787946</v>
      </c>
      <c r="J11" s="4">
        <v>2304526.957</v>
      </c>
      <c r="K11" s="4">
        <v>653243.5113999997</v>
      </c>
      <c r="L11" s="5">
        <v>0.2208567292083927</v>
      </c>
      <c r="M11" s="4">
        <v>620</v>
      </c>
      <c r="N11" s="5">
        <v>1.428263314328841E-05</v>
      </c>
      <c r="O11" s="4">
        <v>25899.48444444444</v>
      </c>
      <c r="P11" s="6">
        <v>128.3698449947424</v>
      </c>
      <c r="Q11" s="4">
        <v>2.843346893617805</v>
      </c>
      <c r="R11" s="4">
        <v>0.06806602956998953</v>
      </c>
      <c r="S11" s="6">
        <v>36.38784438928965</v>
      </c>
      <c r="T11" s="4">
        <v>14659.10819555555</v>
      </c>
      <c r="U11" s="4">
        <v>927767.3015317169</v>
      </c>
      <c r="V11" s="5">
        <v>35.82184438928966</v>
      </c>
      <c r="W11" s="4">
        <v>620</v>
      </c>
      <c r="X11" s="5">
        <v>1</v>
      </c>
      <c r="Z11" s="4">
        <v>0</v>
      </c>
      <c r="AA11" s="1" t="s">
        <v>37</v>
      </c>
    </row>
    <row r="12" spans="1:27">
      <c r="A12" s="1" t="s">
        <v>58</v>
      </c>
      <c r="B12" s="1" t="s">
        <v>58</v>
      </c>
      <c r="C12" s="1" t="s">
        <v>112</v>
      </c>
      <c r="D12" s="1" t="s">
        <v>210</v>
      </c>
      <c r="E12" s="4">
        <v>29</v>
      </c>
      <c r="F12" s="4">
        <v>26</v>
      </c>
      <c r="G12" s="4">
        <v>3</v>
      </c>
      <c r="H12" s="4">
        <v>2832556.2522</v>
      </c>
      <c r="I12" s="5">
        <v>0.02697405460259259</v>
      </c>
      <c r="J12" s="4">
        <v>1730834.0803</v>
      </c>
      <c r="K12" s="4">
        <v>1101722.1719</v>
      </c>
      <c r="L12" s="5">
        <v>0.3889497943930718</v>
      </c>
      <c r="M12" s="4">
        <v>959410.11</v>
      </c>
      <c r="N12" s="5">
        <v>0.02210145586305158</v>
      </c>
      <c r="O12" s="4">
        <v>518822.8566666667</v>
      </c>
      <c r="P12" s="6">
        <v>4.812920417275876</v>
      </c>
      <c r="Q12" s="4">
        <v>75.83753072040007</v>
      </c>
      <c r="R12" s="4">
        <v>140.2391832889772</v>
      </c>
      <c r="S12" s="6">
        <v>3.063552535540533</v>
      </c>
      <c r="T12" s="4">
        <v>293653.7368733333</v>
      </c>
      <c r="U12" s="4">
        <v>1295787.341164216</v>
      </c>
      <c r="V12" s="5">
        <v>2.497552535540533</v>
      </c>
      <c r="W12" s="4">
        <v>5839.5</v>
      </c>
      <c r="X12" s="5">
        <v>0.006086552496304214</v>
      </c>
      <c r="Y12" s="5">
        <v>0.5656565656565656</v>
      </c>
      <c r="Z12" s="4">
        <v>209559.8019119738</v>
      </c>
      <c r="AA12" s="1" t="s">
        <v>37</v>
      </c>
    </row>
    <row r="13" spans="1:27">
      <c r="A13" s="1" t="s">
        <v>60</v>
      </c>
      <c r="B13" s="1" t="s">
        <v>74</v>
      </c>
      <c r="C13" s="1" t="s">
        <v>116</v>
      </c>
      <c r="D13" s="1" t="s">
        <v>211</v>
      </c>
      <c r="E13" s="4">
        <v>7</v>
      </c>
      <c r="F13" s="4">
        <v>6</v>
      </c>
      <c r="G13" s="4">
        <v>1</v>
      </c>
      <c r="H13" s="4">
        <v>2222408.8814</v>
      </c>
      <c r="I13" s="5">
        <v>0.02116370274009922</v>
      </c>
      <c r="J13" s="4">
        <v>1817048.4364</v>
      </c>
      <c r="K13" s="4">
        <v>405360.4450000001</v>
      </c>
      <c r="L13" s="5">
        <v>0.1823968795267973</v>
      </c>
      <c r="M13" s="4">
        <v>776400</v>
      </c>
      <c r="N13" s="5">
        <v>0.01788554253620826</v>
      </c>
      <c r="O13" s="4">
        <v>263733.3333333333</v>
      </c>
      <c r="P13" s="6">
        <v>9.939712518823661</v>
      </c>
      <c r="Q13" s="4">
        <v>36.72138397451326</v>
      </c>
      <c r="R13" s="4">
        <v>108.103447362786</v>
      </c>
      <c r="S13" s="6">
        <v>2.217423712592471</v>
      </c>
      <c r="T13" s="4">
        <v>149273.0666666667</v>
      </c>
      <c r="U13" s="4">
        <v>435535.4804677209</v>
      </c>
      <c r="V13" s="5">
        <v>1.651423712592471</v>
      </c>
      <c r="W13" s="4">
        <v>0</v>
      </c>
      <c r="X13" s="5">
        <v>0</v>
      </c>
      <c r="Y13" s="5">
        <v>0.1666666666666667</v>
      </c>
      <c r="Z13" s="4">
        <v>0</v>
      </c>
      <c r="AA13" s="1" t="s">
        <v>37</v>
      </c>
    </row>
    <row r="14" spans="1:27">
      <c r="A14" s="1" t="s">
        <v>58</v>
      </c>
      <c r="B14" s="1" t="s">
        <v>78</v>
      </c>
      <c r="C14" s="1" t="s">
        <v>78</v>
      </c>
      <c r="D14" s="1" t="s">
        <v>212</v>
      </c>
      <c r="E14" s="4">
        <v>114</v>
      </c>
      <c r="F14" s="4">
        <v>98</v>
      </c>
      <c r="G14" s="4">
        <v>16</v>
      </c>
      <c r="H14" s="4">
        <v>2082145.6733</v>
      </c>
      <c r="I14" s="5">
        <v>0.01982799495633123</v>
      </c>
      <c r="J14" s="4">
        <v>1467547.8812</v>
      </c>
      <c r="K14" s="4">
        <v>614597.7921</v>
      </c>
      <c r="L14" s="5">
        <v>0.2951752127534486</v>
      </c>
      <c r="M14" s="4">
        <v>548787.9</v>
      </c>
      <c r="N14" s="5">
        <v>0.01264215524060588</v>
      </c>
      <c r="O14" s="4">
        <v>874657.9511111111</v>
      </c>
      <c r="P14" s="6">
        <v>2.420618647215955</v>
      </c>
      <c r="Q14" s="4">
        <v>150.7878989612016</v>
      </c>
      <c r="R14" s="4">
        <v>94.60906896371186</v>
      </c>
      <c r="S14" s="6">
        <v>1.01373651596194</v>
      </c>
      <c r="T14" s="4">
        <v>495056.4003288888</v>
      </c>
      <c r="U14" s="4">
        <v>391616.3036888977</v>
      </c>
      <c r="V14" s="5">
        <v>0.44773651596194</v>
      </c>
      <c r="W14" s="4">
        <v>27746.8</v>
      </c>
      <c r="X14" s="5">
        <v>0.05056015265642702</v>
      </c>
      <c r="Y14" s="5">
        <v>0.5140415140415141</v>
      </c>
      <c r="Z14" s="4">
        <v>168704.7232340897</v>
      </c>
      <c r="AA14" s="1" t="s">
        <v>37</v>
      </c>
    </row>
    <row r="15" spans="1:27">
      <c r="A15" s="1" t="s">
        <v>60</v>
      </c>
      <c r="B15" s="1" t="s">
        <v>76</v>
      </c>
      <c r="C15" s="1" t="s">
        <v>117</v>
      </c>
      <c r="D15" s="1" t="s">
        <v>213</v>
      </c>
      <c r="E15" s="4">
        <v>3</v>
      </c>
      <c r="F15" s="4">
        <v>3</v>
      </c>
      <c r="G15" s="4">
        <v>0</v>
      </c>
      <c r="H15" s="4">
        <v>2026431.8476</v>
      </c>
      <c r="I15" s="5">
        <v>0.01929743964065695</v>
      </c>
      <c r="J15" s="4">
        <v>1647054.1681</v>
      </c>
      <c r="K15" s="4">
        <v>379377.6795</v>
      </c>
      <c r="L15" s="5">
        <v>0.1872146255248185</v>
      </c>
      <c r="M15" s="4">
        <v>130264.82</v>
      </c>
      <c r="N15" s="5">
        <v>0.003000846186349191</v>
      </c>
      <c r="O15" s="4">
        <v>240849.9177777778</v>
      </c>
      <c r="P15" s="6">
        <v>9.865832170281857</v>
      </c>
      <c r="Q15" s="4">
        <v>36.99637229786489</v>
      </c>
      <c r="R15" s="4">
        <v>20.00966337252791</v>
      </c>
      <c r="S15" s="6">
        <v>2.272467164462275</v>
      </c>
      <c r="T15" s="4">
        <v>136321.0534622222</v>
      </c>
      <c r="U15" s="4">
        <v>411002.4762512165</v>
      </c>
      <c r="V15" s="5">
        <v>1.706467164462275</v>
      </c>
      <c r="W15" s="4">
        <v>0</v>
      </c>
      <c r="X15" s="5">
        <v>0</v>
      </c>
      <c r="Y15" s="5">
        <v>0.1818181818181818</v>
      </c>
      <c r="Z15" s="4">
        <v>27123.75547053488</v>
      </c>
      <c r="AA15" s="1" t="s">
        <v>37</v>
      </c>
    </row>
    <row r="16" spans="1:27">
      <c r="A16" s="1" t="s">
        <v>59</v>
      </c>
      <c r="B16" s="1" t="s">
        <v>72</v>
      </c>
      <c r="C16" s="1" t="s">
        <v>114</v>
      </c>
      <c r="D16" s="1" t="s">
        <v>214</v>
      </c>
      <c r="E16" s="4">
        <v>50</v>
      </c>
      <c r="F16" s="4">
        <v>35</v>
      </c>
      <c r="G16" s="4">
        <v>15</v>
      </c>
      <c r="H16" s="4">
        <v>1384492.932</v>
      </c>
      <c r="I16" s="5">
        <v>0.01318434114615233</v>
      </c>
      <c r="J16" s="4">
        <v>1042681.7117</v>
      </c>
      <c r="K16" s="4">
        <v>341811.2203</v>
      </c>
      <c r="L16" s="5">
        <v>0.2468854931648001</v>
      </c>
      <c r="M16" s="4">
        <v>282116.25</v>
      </c>
      <c r="N16" s="5">
        <v>0.00649897242340361</v>
      </c>
      <c r="O16" s="4">
        <v>193067.8922222222</v>
      </c>
      <c r="P16" s="6">
        <v>7.79137386446552</v>
      </c>
      <c r="Q16" s="4">
        <v>46.84668023243916</v>
      </c>
      <c r="R16" s="4">
        <v>68.45369056452398</v>
      </c>
      <c r="S16" s="6">
        <v>2.554162961278384</v>
      </c>
      <c r="T16" s="4">
        <v>109276.4269977778</v>
      </c>
      <c r="U16" s="4">
        <v>383850.4323283092</v>
      </c>
      <c r="V16" s="5">
        <v>1.988162961278384</v>
      </c>
      <c r="W16" s="4">
        <v>7857.530000000001</v>
      </c>
      <c r="X16" s="5">
        <v>0.02785209997651678</v>
      </c>
      <c r="Y16" s="5">
        <v>0.07894736842105263</v>
      </c>
      <c r="Z16" s="4">
        <v>16027.63306360783</v>
      </c>
      <c r="AA16" s="1" t="s">
        <v>37</v>
      </c>
    </row>
    <row r="17" spans="1:27">
      <c r="A17" s="1" t="s">
        <v>60</v>
      </c>
      <c r="B17" s="1" t="s">
        <v>74</v>
      </c>
      <c r="C17" s="1" t="s">
        <v>118</v>
      </c>
      <c r="D17" s="1" t="s">
        <v>215</v>
      </c>
      <c r="E17" s="4">
        <v>6</v>
      </c>
      <c r="F17" s="4">
        <v>4</v>
      </c>
      <c r="G17" s="4">
        <v>2</v>
      </c>
      <c r="H17" s="4">
        <v>1361751.327</v>
      </c>
      <c r="I17" s="5">
        <v>0.01296777588128102</v>
      </c>
      <c r="J17" s="4">
        <v>1030377.7081</v>
      </c>
      <c r="K17" s="4">
        <v>331373.6189</v>
      </c>
      <c r="L17" s="5">
        <v>0.2433437091851646</v>
      </c>
      <c r="M17" s="4">
        <v>74197.39</v>
      </c>
      <c r="N17" s="5">
        <v>0.001709248550902413</v>
      </c>
      <c r="O17" s="4">
        <v>143476.1966666667</v>
      </c>
      <c r="P17" s="6">
        <v>10.36069626063501</v>
      </c>
      <c r="Q17" s="4">
        <v>35.2292925898041</v>
      </c>
      <c r="R17" s="4">
        <v>18.21850329488897</v>
      </c>
      <c r="S17" s="6">
        <v>3.332041626309249</v>
      </c>
      <c r="T17" s="4">
        <v>81207.52731333332</v>
      </c>
      <c r="U17" s="4">
        <v>396861.1323645323</v>
      </c>
      <c r="V17" s="5">
        <v>2.766041626309249</v>
      </c>
      <c r="W17" s="4">
        <v>3096.6</v>
      </c>
      <c r="X17" s="5">
        <v>0.04173462166256791</v>
      </c>
      <c r="Y17" s="5">
        <v>0.4761904761904762</v>
      </c>
      <c r="Z17" s="4">
        <v>374047.383270175</v>
      </c>
      <c r="AA17" s="1" t="s">
        <v>37</v>
      </c>
    </row>
    <row r="18" spans="1:27">
      <c r="A18" s="1" t="s">
        <v>59</v>
      </c>
      <c r="B18" s="1" t="s">
        <v>77</v>
      </c>
      <c r="C18" s="1" t="s">
        <v>124</v>
      </c>
      <c r="D18" s="1" t="s">
        <v>216</v>
      </c>
      <c r="E18" s="4">
        <v>82</v>
      </c>
      <c r="F18" s="4">
        <v>61</v>
      </c>
      <c r="G18" s="4">
        <v>21</v>
      </c>
      <c r="H18" s="4">
        <v>1194423.0731</v>
      </c>
      <c r="I18" s="5">
        <v>0.01137433128375555</v>
      </c>
      <c r="J18" s="4">
        <v>856254.8252000001</v>
      </c>
      <c r="K18" s="4">
        <v>338168.2479</v>
      </c>
      <c r="L18" s="5">
        <v>0.2831226686054547</v>
      </c>
      <c r="M18" s="4">
        <v>402866.69</v>
      </c>
      <c r="N18" s="5">
        <v>0.009280640546646608</v>
      </c>
      <c r="O18" s="4">
        <v>345014.5766666667</v>
      </c>
      <c r="P18" s="6">
        <v>3.580452619106615</v>
      </c>
      <c r="Q18" s="4">
        <v>101.942418690929</v>
      </c>
      <c r="R18" s="4">
        <v>119.0361438794728</v>
      </c>
      <c r="S18" s="6">
        <v>1.414059638857437</v>
      </c>
      <c r="T18" s="4">
        <v>195278.2503933333</v>
      </c>
      <c r="U18" s="4">
        <v>292592.9372884848</v>
      </c>
      <c r="V18" s="5">
        <v>0.848059638857437</v>
      </c>
      <c r="W18" s="4">
        <v>117783.82</v>
      </c>
      <c r="X18" s="5">
        <v>0.2923642557790023</v>
      </c>
      <c r="Y18" s="5">
        <v>0.2625570776255708</v>
      </c>
      <c r="Z18" s="4">
        <v>46089.02634827104</v>
      </c>
      <c r="AA18" s="1" t="s">
        <v>37</v>
      </c>
    </row>
    <row r="19" spans="1:27">
      <c r="A19" s="1" t="s">
        <v>58</v>
      </c>
      <c r="B19" s="1" t="s">
        <v>79</v>
      </c>
      <c r="C19" s="1" t="s">
        <v>122</v>
      </c>
      <c r="D19" s="1" t="s">
        <v>217</v>
      </c>
      <c r="E19" s="4">
        <v>95</v>
      </c>
      <c r="F19" s="4">
        <v>67</v>
      </c>
      <c r="G19" s="4">
        <v>28</v>
      </c>
      <c r="H19" s="4">
        <v>969841.4852</v>
      </c>
      <c r="I19" s="5">
        <v>0.009235670838778864</v>
      </c>
      <c r="J19" s="4">
        <v>699121.0567</v>
      </c>
      <c r="K19" s="4">
        <v>270720.4285</v>
      </c>
      <c r="L19" s="5">
        <v>0.2791388413789829</v>
      </c>
      <c r="M19" s="4">
        <v>378315.28</v>
      </c>
      <c r="N19" s="5">
        <v>0.008715061865710378</v>
      </c>
      <c r="O19" s="4">
        <v>460166.8044444444</v>
      </c>
      <c r="P19" s="6">
        <v>2.191842984878805</v>
      </c>
      <c r="Q19" s="4">
        <v>166.5265269994613</v>
      </c>
      <c r="R19" s="4">
        <v>136.905854748231</v>
      </c>
      <c r="S19" s="6">
        <v>0.8487466746774486</v>
      </c>
      <c r="T19" s="4">
        <v>260454.4113155555</v>
      </c>
      <c r="U19" s="4">
        <v>130110.6337536144</v>
      </c>
      <c r="V19" s="5">
        <v>0.2827466746774486</v>
      </c>
      <c r="W19" s="4">
        <v>157193.66</v>
      </c>
      <c r="X19" s="5">
        <v>0.4155096775366832</v>
      </c>
      <c r="Y19" s="5">
        <v>0.0921985815602837</v>
      </c>
      <c r="Z19" s="4">
        <v>4880.167824604507</v>
      </c>
      <c r="AA19" s="1" t="s">
        <v>37</v>
      </c>
    </row>
    <row r="20" spans="1:27">
      <c r="A20" s="1" t="s">
        <v>60</v>
      </c>
      <c r="B20" s="1" t="s">
        <v>82</v>
      </c>
      <c r="C20" s="1" t="s">
        <v>130</v>
      </c>
      <c r="D20" s="1" t="s">
        <v>218</v>
      </c>
      <c r="E20" s="4">
        <v>56</v>
      </c>
      <c r="F20" s="4">
        <v>42</v>
      </c>
      <c r="G20" s="4">
        <v>14</v>
      </c>
      <c r="H20" s="4">
        <v>941986.2123</v>
      </c>
      <c r="I20" s="5">
        <v>0.008970408797966387</v>
      </c>
      <c r="J20" s="4">
        <v>687495.2436</v>
      </c>
      <c r="K20" s="4">
        <v>254490.9687</v>
      </c>
      <c r="L20" s="5">
        <v>0.2701642183048755</v>
      </c>
      <c r="M20" s="4">
        <v>617592.76</v>
      </c>
      <c r="N20" s="5">
        <v>0.01422717874682414</v>
      </c>
      <c r="O20" s="4">
        <v>505672.4355555556</v>
      </c>
      <c r="P20" s="6">
        <v>1.961429760349253</v>
      </c>
      <c r="Q20" s="4">
        <v>186.088743720809</v>
      </c>
      <c r="R20" s="4">
        <v>227.2757080642587</v>
      </c>
      <c r="S20" s="6">
        <v>0.7260648919321343</v>
      </c>
      <c r="T20" s="4">
        <v>286210.5985244444</v>
      </c>
      <c r="U20" s="4">
        <v>80940.40375025914</v>
      </c>
      <c r="V20" s="5">
        <v>0.1600648919321343</v>
      </c>
      <c r="W20" s="4">
        <v>28099.82</v>
      </c>
      <c r="X20" s="5">
        <v>0.04549894658739199</v>
      </c>
      <c r="Y20" s="5">
        <v>0.07254901960784314</v>
      </c>
      <c r="Z20" s="4">
        <v>23131.44021580883</v>
      </c>
      <c r="AA20" s="1" t="s">
        <v>37</v>
      </c>
    </row>
    <row r="21" spans="1:27">
      <c r="A21" s="1" t="s">
        <v>65</v>
      </c>
      <c r="B21" s="1" t="s">
        <v>87</v>
      </c>
      <c r="C21" s="1" t="s">
        <v>132</v>
      </c>
      <c r="D21" s="1" t="s">
        <v>132</v>
      </c>
      <c r="E21" s="4">
        <v>4</v>
      </c>
      <c r="F21" s="4">
        <v>4</v>
      </c>
      <c r="G21" s="4">
        <v>0</v>
      </c>
      <c r="H21" s="4">
        <v>937067.7176000001</v>
      </c>
      <c r="I21" s="5">
        <v>0.008923570630322824</v>
      </c>
      <c r="J21" s="4">
        <v>820729.287</v>
      </c>
      <c r="K21" s="4">
        <v>116338.4306</v>
      </c>
      <c r="L21" s="5">
        <v>0.1241515724156668</v>
      </c>
      <c r="M21" s="4">
        <v>0</v>
      </c>
      <c r="N21" s="5">
        <v>0</v>
      </c>
      <c r="O21" s="4">
        <v>92419.42888888888</v>
      </c>
      <c r="P21" s="6">
        <v>12.81176588325028</v>
      </c>
      <c r="Q21" s="4">
        <v>28.48943723497086</v>
      </c>
      <c r="R21" s="4">
        <v>0</v>
      </c>
      <c r="S21" s="6">
        <v>1.816068659521298</v>
      </c>
      <c r="T21" s="4">
        <v>52309.3967511111</v>
      </c>
      <c r="U21" s="4">
        <v>115530.6315848573</v>
      </c>
      <c r="V21" s="5">
        <v>1.250068659521298</v>
      </c>
      <c r="W21" s="4">
        <v>0</v>
      </c>
      <c r="Y21" s="5">
        <v>0.4666666666666666</v>
      </c>
      <c r="Z21" s="4">
        <v>47754.7995966661</v>
      </c>
      <c r="AA21" s="1" t="s">
        <v>37</v>
      </c>
    </row>
    <row r="22" spans="1:27">
      <c r="A22" s="1" t="s">
        <v>59</v>
      </c>
      <c r="B22" s="1" t="s">
        <v>73</v>
      </c>
      <c r="C22" s="1" t="s">
        <v>128</v>
      </c>
      <c r="D22" s="1" t="s">
        <v>219</v>
      </c>
      <c r="E22" s="4">
        <v>24</v>
      </c>
      <c r="F22" s="4">
        <v>19</v>
      </c>
      <c r="G22" s="4">
        <v>5</v>
      </c>
      <c r="H22" s="4">
        <v>899583.6372</v>
      </c>
      <c r="I22" s="5">
        <v>0.008566614742632239</v>
      </c>
      <c r="J22" s="4">
        <v>489466.819</v>
      </c>
      <c r="K22" s="4">
        <v>410116.8182</v>
      </c>
      <c r="L22" s="5">
        <v>0.45589626271606</v>
      </c>
      <c r="M22" s="4">
        <v>266069.64</v>
      </c>
      <c r="N22" s="5">
        <v>0.006129314610785186</v>
      </c>
      <c r="O22" s="4">
        <v>260009.8822222222</v>
      </c>
      <c r="P22" s="6">
        <v>2.715849783541137</v>
      </c>
      <c r="Q22" s="4">
        <v>134.3962402530543</v>
      </c>
      <c r="R22" s="4">
        <v>137.5284622102239</v>
      </c>
      <c r="S22" s="6">
        <v>2.275569310725943</v>
      </c>
      <c r="T22" s="4">
        <v>147165.5933377778</v>
      </c>
      <c r="U22" s="4">
        <v>444504.915132578</v>
      </c>
      <c r="V22" s="5">
        <v>1.709569310725943</v>
      </c>
      <c r="W22" s="4">
        <v>24424.42</v>
      </c>
      <c r="X22" s="5">
        <v>0.09179709492597501</v>
      </c>
      <c r="Y22" s="5">
        <v>0.2695035460992908</v>
      </c>
      <c r="Z22" s="4">
        <v>15441.98016965787</v>
      </c>
      <c r="AA22" s="1" t="s">
        <v>37</v>
      </c>
    </row>
    <row r="23" spans="1:27">
      <c r="A23" s="1" t="s">
        <v>60</v>
      </c>
      <c r="B23" s="1" t="s">
        <v>71</v>
      </c>
      <c r="C23" s="1" t="s">
        <v>123</v>
      </c>
      <c r="D23" s="1" t="s">
        <v>220</v>
      </c>
      <c r="E23" s="4">
        <v>29</v>
      </c>
      <c r="F23" s="4">
        <v>21</v>
      </c>
      <c r="G23" s="4">
        <v>8</v>
      </c>
      <c r="H23" s="4">
        <v>865795.3948</v>
      </c>
      <c r="I23" s="5">
        <v>0.008244853826246073</v>
      </c>
      <c r="J23" s="4">
        <v>648491.8025999999</v>
      </c>
      <c r="K23" s="4">
        <v>217303.5922</v>
      </c>
      <c r="L23" s="5">
        <v>0.2509872349808438</v>
      </c>
      <c r="M23" s="4">
        <v>437547.76</v>
      </c>
      <c r="N23" s="5">
        <v>0.01007957119152839</v>
      </c>
      <c r="O23" s="4">
        <v>267557.9211111111</v>
      </c>
      <c r="P23" s="6">
        <v>3.496705213505934</v>
      </c>
      <c r="Q23" s="4">
        <v>104.3839779773819</v>
      </c>
      <c r="R23" s="4">
        <v>170.7031343128346</v>
      </c>
      <c r="S23" s="6">
        <v>1.171713506189056</v>
      </c>
      <c r="T23" s="4">
        <v>151437.7833488889</v>
      </c>
      <c r="U23" s="4">
        <v>162063.4465048661</v>
      </c>
      <c r="V23" s="5">
        <v>0.6057135061890565</v>
      </c>
      <c r="W23" s="4">
        <v>16810.2</v>
      </c>
      <c r="X23" s="5">
        <v>0.0384191202350116</v>
      </c>
      <c r="Y23" s="5">
        <v>0.2045454545454545</v>
      </c>
      <c r="Z23" s="4">
        <v>64951.21708374272</v>
      </c>
      <c r="AA23" s="1" t="s">
        <v>37</v>
      </c>
    </row>
    <row r="24" spans="1:27">
      <c r="A24" s="1" t="s">
        <v>59</v>
      </c>
      <c r="B24" s="1" t="s">
        <v>73</v>
      </c>
      <c r="C24" s="1" t="s">
        <v>115</v>
      </c>
      <c r="D24" s="1" t="s">
        <v>221</v>
      </c>
      <c r="E24" s="4">
        <v>24</v>
      </c>
      <c r="F24" s="4">
        <v>21</v>
      </c>
      <c r="G24" s="4">
        <v>3</v>
      </c>
      <c r="H24" s="4">
        <v>823905.2177</v>
      </c>
      <c r="I24" s="5">
        <v>0.007845939268581046</v>
      </c>
      <c r="J24" s="4">
        <v>449482.0465</v>
      </c>
      <c r="K24" s="4">
        <v>374423.1712</v>
      </c>
      <c r="L24" s="5">
        <v>0.4544493263985309</v>
      </c>
      <c r="M24" s="4">
        <v>304155.29</v>
      </c>
      <c r="N24" s="5">
        <v>0.007006674880097576</v>
      </c>
      <c r="O24" s="4">
        <v>208019.3722222222</v>
      </c>
      <c r="P24" s="6">
        <v>3.11731659446259</v>
      </c>
      <c r="Q24" s="4">
        <v>117.0878827798125</v>
      </c>
      <c r="R24" s="4">
        <v>171.1999154787154</v>
      </c>
      <c r="S24" s="6">
        <v>2.596756809358052</v>
      </c>
      <c r="T24" s="4">
        <v>117738.9646777778</v>
      </c>
      <c r="U24" s="4">
        <v>422436.7566186649</v>
      </c>
      <c r="V24" s="5">
        <v>2.030756809358051</v>
      </c>
      <c r="W24" s="4">
        <v>18629.8</v>
      </c>
      <c r="X24" s="5">
        <v>0.06125094848753083</v>
      </c>
      <c r="Y24" s="5">
        <v>0.3253333333333333</v>
      </c>
      <c r="Z24" s="4">
        <v>40714.1430851486</v>
      </c>
      <c r="AA24" s="1" t="s">
        <v>37</v>
      </c>
    </row>
    <row r="25" spans="1:27">
      <c r="A25" s="1" t="s">
        <v>58</v>
      </c>
      <c r="B25" s="1" t="s">
        <v>58</v>
      </c>
      <c r="C25" s="1" t="s">
        <v>112</v>
      </c>
      <c r="D25" s="1" t="s">
        <v>222</v>
      </c>
      <c r="E25" s="4">
        <v>64</v>
      </c>
      <c r="F25" s="4">
        <v>31</v>
      </c>
      <c r="G25" s="4">
        <v>33</v>
      </c>
      <c r="H25" s="4">
        <v>721075.5675</v>
      </c>
      <c r="I25" s="5">
        <v>0.006866706253488765</v>
      </c>
      <c r="J25" s="4">
        <v>494298.8407</v>
      </c>
      <c r="K25" s="4">
        <v>226776.7268</v>
      </c>
      <c r="L25" s="5">
        <v>0.3144978654404346</v>
      </c>
      <c r="M25" s="4">
        <v>408851.26</v>
      </c>
      <c r="N25" s="5">
        <v>0.0094185041237923</v>
      </c>
      <c r="O25" s="4">
        <v>350290.1011111111</v>
      </c>
      <c r="P25" s="6">
        <v>2.035795126924181</v>
      </c>
      <c r="Q25" s="4">
        <v>179.2911256996017</v>
      </c>
      <c r="R25" s="4">
        <v>209.2648419598044</v>
      </c>
      <c r="S25" s="6">
        <v>0.933991580205736</v>
      </c>
      <c r="T25" s="4">
        <v>198264.1972288889</v>
      </c>
      <c r="U25" s="4">
        <v>128903.8078383048</v>
      </c>
      <c r="V25" s="5">
        <v>0.3679915802057361</v>
      </c>
      <c r="W25" s="4">
        <v>18258.43</v>
      </c>
      <c r="X25" s="5">
        <v>0.04465787876011437</v>
      </c>
      <c r="Z25" s="4">
        <v>0</v>
      </c>
      <c r="AA25" s="1" t="s">
        <v>37</v>
      </c>
    </row>
    <row r="26" spans="1:27">
      <c r="A26" s="1" t="s">
        <v>59</v>
      </c>
      <c r="B26" s="1" t="s">
        <v>73</v>
      </c>
      <c r="C26" s="1" t="s">
        <v>115</v>
      </c>
      <c r="D26" s="1" t="s">
        <v>223</v>
      </c>
      <c r="E26" s="4">
        <v>59</v>
      </c>
      <c r="F26" s="4">
        <v>38</v>
      </c>
      <c r="G26" s="4">
        <v>21</v>
      </c>
      <c r="H26" s="4">
        <v>715047.9118999999</v>
      </c>
      <c r="I26" s="5">
        <v>0.006809305694840109</v>
      </c>
      <c r="J26" s="4">
        <v>387424.5871</v>
      </c>
      <c r="K26" s="4">
        <v>327623.3248</v>
      </c>
      <c r="L26" s="5">
        <v>0.4581837375476714</v>
      </c>
      <c r="M26" s="4">
        <v>490446.36</v>
      </c>
      <c r="N26" s="5">
        <v>0.01129817005861477</v>
      </c>
      <c r="O26" s="4">
        <v>309193.4977777778</v>
      </c>
      <c r="P26" s="6">
        <v>1.807711703922053</v>
      </c>
      <c r="Q26" s="4">
        <v>201.9127271279417</v>
      </c>
      <c r="R26" s="4">
        <v>320.2763407681515</v>
      </c>
      <c r="S26" s="6">
        <v>1.528680776695125</v>
      </c>
      <c r="T26" s="4">
        <v>175003.5197422222</v>
      </c>
      <c r="U26" s="4">
        <v>297654.6365897937</v>
      </c>
      <c r="V26" s="5">
        <v>0.9626807766951255</v>
      </c>
      <c r="W26" s="4">
        <v>81984.89999999999</v>
      </c>
      <c r="X26" s="5">
        <v>0.1671638464194127</v>
      </c>
      <c r="Y26" s="5">
        <v>0.3333333333333334</v>
      </c>
      <c r="Z26" s="4">
        <v>34441.84287854416</v>
      </c>
      <c r="AA26" s="1" t="s">
        <v>37</v>
      </c>
    </row>
    <row r="27" spans="1:27">
      <c r="A27" s="1" t="s">
        <v>59</v>
      </c>
      <c r="B27" s="1" t="s">
        <v>77</v>
      </c>
      <c r="C27" s="1" t="s">
        <v>135</v>
      </c>
      <c r="D27" s="1" t="s">
        <v>224</v>
      </c>
      <c r="E27" s="4">
        <v>34</v>
      </c>
      <c r="F27" s="4">
        <v>32</v>
      </c>
      <c r="G27" s="4">
        <v>2</v>
      </c>
      <c r="H27" s="4">
        <v>705037.7348</v>
      </c>
      <c r="I27" s="5">
        <v>0.006713980116233398</v>
      </c>
      <c r="J27" s="4">
        <v>553076.6836</v>
      </c>
      <c r="K27" s="4">
        <v>151961.0512</v>
      </c>
      <c r="L27" s="5">
        <v>0.2155360538866862</v>
      </c>
      <c r="M27" s="4">
        <v>365601.61</v>
      </c>
      <c r="N27" s="5">
        <v>0.00842218334229936</v>
      </c>
      <c r="O27" s="4">
        <v>259035.5544444445</v>
      </c>
      <c r="P27" s="6">
        <v>3.080337586522009</v>
      </c>
      <c r="Q27" s="4">
        <v>118.493505905669</v>
      </c>
      <c r="R27" s="4">
        <v>167.2411983234073</v>
      </c>
      <c r="S27" s="6">
        <v>0.8463407545079079</v>
      </c>
      <c r="T27" s="4">
        <v>146614.1238155555</v>
      </c>
      <c r="U27" s="4">
        <v>72618.22277732985</v>
      </c>
      <c r="V27" s="5">
        <v>0.2803407545079081</v>
      </c>
      <c r="W27" s="4">
        <v>0</v>
      </c>
      <c r="X27" s="5">
        <v>0</v>
      </c>
      <c r="Y27" s="5">
        <v>0.1375</v>
      </c>
      <c r="Z27" s="4">
        <v>5493.658918430095</v>
      </c>
      <c r="AA27" s="1" t="s">
        <v>37</v>
      </c>
    </row>
    <row r="28" spans="1:27">
      <c r="A28" s="1" t="s">
        <v>58</v>
      </c>
      <c r="B28" s="1" t="s">
        <v>58</v>
      </c>
      <c r="C28" s="1" t="s">
        <v>133</v>
      </c>
      <c r="D28" s="1" t="s">
        <v>225</v>
      </c>
      <c r="E28" s="4">
        <v>11</v>
      </c>
      <c r="F28" s="4">
        <v>11</v>
      </c>
      <c r="G28" s="4">
        <v>0</v>
      </c>
      <c r="H28" s="4">
        <v>704391.0340999999</v>
      </c>
      <c r="I28" s="5">
        <v>0.006707821671902491</v>
      </c>
      <c r="J28" s="4">
        <v>604245.312</v>
      </c>
      <c r="K28" s="4">
        <v>100145.7221</v>
      </c>
      <c r="L28" s="5">
        <v>0.1421734764525447</v>
      </c>
      <c r="M28" s="4">
        <v>357059.29</v>
      </c>
      <c r="N28" s="5">
        <v>0.008225398144311334</v>
      </c>
      <c r="O28" s="4">
        <v>297625.4044444444</v>
      </c>
      <c r="P28" s="6">
        <v>2.928974794518282</v>
      </c>
      <c r="Q28" s="4">
        <v>124.6169822571076</v>
      </c>
      <c r="R28" s="4">
        <v>149.5021948469829</v>
      </c>
      <c r="S28" s="6">
        <v>0.4854390923428999</v>
      </c>
      <c r="T28" s="4">
        <v>168455.9789155555</v>
      </c>
      <c r="U28" s="4">
        <v>-23976.97272385593</v>
      </c>
      <c r="V28" s="5">
        <v>-0.0805609076571</v>
      </c>
      <c r="W28" s="4">
        <v>0</v>
      </c>
      <c r="X28" s="5">
        <v>0</v>
      </c>
      <c r="Y28" s="5">
        <v>0.1458333333333333</v>
      </c>
      <c r="Z28" s="4">
        <v>4876.945500570048</v>
      </c>
      <c r="AA28" s="1" t="s">
        <v>38</v>
      </c>
    </row>
    <row r="29" spans="1:27">
      <c r="A29" s="1" t="s">
        <v>59</v>
      </c>
      <c r="B29" s="1" t="s">
        <v>72</v>
      </c>
      <c r="C29" s="1" t="s">
        <v>114</v>
      </c>
      <c r="D29" s="1" t="s">
        <v>226</v>
      </c>
      <c r="E29" s="4">
        <v>118</v>
      </c>
      <c r="F29" s="4">
        <v>84</v>
      </c>
      <c r="G29" s="4">
        <v>34</v>
      </c>
      <c r="H29" s="4">
        <v>703323.8148000001</v>
      </c>
      <c r="I29" s="5">
        <v>0.006697658685148465</v>
      </c>
      <c r="J29" s="4">
        <v>529435.9354</v>
      </c>
      <c r="K29" s="4">
        <v>173887.8794</v>
      </c>
      <c r="L29" s="5">
        <v>0.2472372977295635</v>
      </c>
      <c r="M29" s="4">
        <v>412483.29</v>
      </c>
      <c r="N29" s="5">
        <v>0.00950217340130104</v>
      </c>
      <c r="O29" s="4">
        <v>375208.4111111111</v>
      </c>
      <c r="P29" s="6">
        <v>2.035697266433904</v>
      </c>
      <c r="Q29" s="4">
        <v>179.2997446223427</v>
      </c>
      <c r="R29" s="4">
        <v>197.1121818377423</v>
      </c>
      <c r="S29" s="6">
        <v>0.6686041824741773</v>
      </c>
      <c r="T29" s="4">
        <v>212367.9606888889</v>
      </c>
      <c r="U29" s="4">
        <v>38497.95227949059</v>
      </c>
      <c r="V29" s="5">
        <v>0.1026041824741773</v>
      </c>
      <c r="W29" s="4">
        <v>50723</v>
      </c>
      <c r="X29" s="5">
        <v>0.1229698298808662</v>
      </c>
      <c r="Y29" s="5">
        <v>0.0882016036655212</v>
      </c>
      <c r="Z29" s="4">
        <v>17155.4848840536</v>
      </c>
      <c r="AA29" s="1" t="s">
        <v>37</v>
      </c>
    </row>
    <row r="30" spans="1:27">
      <c r="A30" s="1" t="s">
        <v>63</v>
      </c>
      <c r="B30" s="1" t="s">
        <v>81</v>
      </c>
      <c r="C30" s="1" t="s">
        <v>137</v>
      </c>
      <c r="D30" s="1" t="s">
        <v>227</v>
      </c>
      <c r="E30" s="4">
        <v>5</v>
      </c>
      <c r="F30" s="4">
        <v>5</v>
      </c>
      <c r="G30" s="4">
        <v>0</v>
      </c>
      <c r="H30" s="4">
        <v>686606.2975999999</v>
      </c>
      <c r="I30" s="5">
        <v>0.006538460003243262</v>
      </c>
      <c r="J30" s="4">
        <v>507710.4288</v>
      </c>
      <c r="K30" s="4">
        <v>178895.8688</v>
      </c>
      <c r="L30" s="5">
        <v>0.2605508708925655</v>
      </c>
      <c r="M30" s="4">
        <v>280516.95</v>
      </c>
      <c r="N30" s="5">
        <v>0.006462130140845448</v>
      </c>
      <c r="O30" s="4">
        <v>245993.3833333333</v>
      </c>
      <c r="P30" s="6">
        <v>2.977590717061713</v>
      </c>
      <c r="Q30" s="4">
        <v>122.5823273522904</v>
      </c>
      <c r="R30" s="4">
        <v>139.7859573571162</v>
      </c>
      <c r="S30" s="6">
        <v>1.049178129979689</v>
      </c>
      <c r="T30" s="4">
        <v>139232.2549666667</v>
      </c>
      <c r="U30" s="4">
        <v>118858.6229463768</v>
      </c>
      <c r="V30" s="5">
        <v>0.4831781299796891</v>
      </c>
      <c r="W30" s="4">
        <v>0</v>
      </c>
      <c r="X30" s="5">
        <v>0</v>
      </c>
      <c r="Y30" s="5">
        <v>0.3157894736842105</v>
      </c>
      <c r="Z30" s="4">
        <v>3884.179484117647</v>
      </c>
      <c r="AA30" s="1" t="s">
        <v>37</v>
      </c>
    </row>
    <row r="31" spans="1:27">
      <c r="A31" s="1" t="s">
        <v>64</v>
      </c>
      <c r="B31" s="1" t="s">
        <v>86</v>
      </c>
      <c r="C31" s="1" t="s">
        <v>126</v>
      </c>
      <c r="D31" s="1" t="s">
        <v>228</v>
      </c>
      <c r="E31" s="4">
        <v>24</v>
      </c>
      <c r="F31" s="4">
        <v>18</v>
      </c>
      <c r="G31" s="4">
        <v>6</v>
      </c>
      <c r="H31" s="4">
        <v>662215.0228</v>
      </c>
      <c r="I31" s="5">
        <v>0.006306185153354214</v>
      </c>
      <c r="J31" s="4">
        <v>483916.0738</v>
      </c>
      <c r="K31" s="4">
        <v>178298.949</v>
      </c>
      <c r="L31" s="5">
        <v>0.2692463065034531</v>
      </c>
      <c r="M31" s="4">
        <v>355501.9</v>
      </c>
      <c r="N31" s="5">
        <v>0.008189521321680647</v>
      </c>
      <c r="O31" s="4">
        <v>212511.4944444445</v>
      </c>
      <c r="P31" s="6">
        <v>3.285186018243039</v>
      </c>
      <c r="Q31" s="4">
        <v>111.1048196275981</v>
      </c>
      <c r="R31" s="4">
        <v>185.8627674706514</v>
      </c>
      <c r="S31" s="6">
        <v>1.21042727455322</v>
      </c>
      <c r="T31" s="4">
        <v>120281.5058555555</v>
      </c>
      <c r="U31" s="4">
        <v>136948.203176065</v>
      </c>
      <c r="V31" s="5">
        <v>0.6444272745532196</v>
      </c>
      <c r="W31" s="4">
        <v>19009.05</v>
      </c>
      <c r="X31" s="5">
        <v>0.05347102223644937</v>
      </c>
      <c r="Y31" s="5">
        <v>0.4835680751173709</v>
      </c>
      <c r="Z31" s="4">
        <v>95108.31875484776</v>
      </c>
      <c r="AA31" s="1" t="s">
        <v>37</v>
      </c>
    </row>
    <row r="32" spans="1:27">
      <c r="A32" s="1" t="s">
        <v>59</v>
      </c>
      <c r="B32" s="1" t="s">
        <v>80</v>
      </c>
      <c r="C32" s="1" t="s">
        <v>120</v>
      </c>
      <c r="D32" s="1" t="s">
        <v>229</v>
      </c>
      <c r="E32" s="4">
        <v>7</v>
      </c>
      <c r="F32" s="4">
        <v>7</v>
      </c>
      <c r="G32" s="4">
        <v>0</v>
      </c>
      <c r="H32" s="4">
        <v>660780.1391</v>
      </c>
      <c r="I32" s="5">
        <v>0.006292520947659409</v>
      </c>
      <c r="J32" s="4">
        <v>518835.3375</v>
      </c>
      <c r="K32" s="4">
        <v>141944.8016000001</v>
      </c>
      <c r="L32" s="5">
        <v>0.2148139648890365</v>
      </c>
      <c r="M32" s="4">
        <v>0</v>
      </c>
      <c r="N32" s="5">
        <v>0</v>
      </c>
      <c r="O32" s="4">
        <v>7366.666666666667</v>
      </c>
      <c r="R32" s="4">
        <v>0</v>
      </c>
      <c r="T32" s="4">
        <v>0</v>
      </c>
      <c r="U32" s="4">
        <v>204782.0260237155</v>
      </c>
      <c r="W32" s="4">
        <v>0</v>
      </c>
      <c r="Z32" s="4">
        <v>0</v>
      </c>
      <c r="AA32" s="1" t="s">
        <v>38</v>
      </c>
    </row>
    <row r="33" spans="1:27">
      <c r="A33" s="1" t="s">
        <v>59</v>
      </c>
      <c r="B33" s="1" t="s">
        <v>72</v>
      </c>
      <c r="C33" s="1" t="s">
        <v>114</v>
      </c>
      <c r="D33" s="1" t="s">
        <v>230</v>
      </c>
      <c r="E33" s="4">
        <v>93</v>
      </c>
      <c r="F33" s="4">
        <v>63</v>
      </c>
      <c r="G33" s="4">
        <v>30</v>
      </c>
      <c r="H33" s="4">
        <v>660499.1682</v>
      </c>
      <c r="I33" s="5">
        <v>0.006289845299332052</v>
      </c>
      <c r="J33" s="4">
        <v>504499.2618</v>
      </c>
      <c r="K33" s="4">
        <v>155999.9064</v>
      </c>
      <c r="L33" s="5">
        <v>0.236184864282468</v>
      </c>
      <c r="M33" s="4">
        <v>388497.31</v>
      </c>
      <c r="N33" s="5">
        <v>0.008949620251426437</v>
      </c>
      <c r="O33" s="4">
        <v>277572.8811111111</v>
      </c>
      <c r="P33" s="6">
        <v>2.622139815942621</v>
      </c>
      <c r="Q33" s="4">
        <v>139.1992897483187</v>
      </c>
      <c r="R33" s="4">
        <v>194.8264881088474</v>
      </c>
      <c r="S33" s="6">
        <v>0.8108110295252015</v>
      </c>
      <c r="T33" s="4">
        <v>157106.2507088889</v>
      </c>
      <c r="U33" s="4">
        <v>67952.90279308744</v>
      </c>
      <c r="V33" s="5">
        <v>0.2448110295252015</v>
      </c>
      <c r="W33" s="4">
        <v>25105.97</v>
      </c>
      <c r="X33" s="5">
        <v>0.06462327885873907</v>
      </c>
      <c r="Y33" s="5">
        <v>0.1107226107226107</v>
      </c>
      <c r="Z33" s="4">
        <v>10525.31316091766</v>
      </c>
      <c r="AA33" s="1" t="s">
        <v>37</v>
      </c>
    </row>
    <row r="34" spans="1:27">
      <c r="A34" s="1" t="s">
        <v>60</v>
      </c>
      <c r="B34" s="1" t="s">
        <v>89</v>
      </c>
      <c r="C34" s="1" t="s">
        <v>136</v>
      </c>
      <c r="D34" s="1" t="s">
        <v>231</v>
      </c>
      <c r="E34" s="4">
        <v>17</v>
      </c>
      <c r="F34" s="4">
        <v>16</v>
      </c>
      <c r="G34" s="4">
        <v>1</v>
      </c>
      <c r="H34" s="4">
        <v>643482.9831</v>
      </c>
      <c r="I34" s="5">
        <v>0.006127802442933797</v>
      </c>
      <c r="J34" s="4">
        <v>430211.3718</v>
      </c>
      <c r="K34" s="4">
        <v>213271.6113</v>
      </c>
      <c r="L34" s="5">
        <v>0.3314331798994236</v>
      </c>
      <c r="M34" s="4">
        <v>246235.84</v>
      </c>
      <c r="N34" s="5">
        <v>0.00567241317653139</v>
      </c>
      <c r="O34" s="4">
        <v>408111.6711111111</v>
      </c>
      <c r="P34" s="6">
        <v>1.520810892375206</v>
      </c>
      <c r="Q34" s="4">
        <v>240.0035414198949</v>
      </c>
      <c r="R34" s="4">
        <v>144.80711483601</v>
      </c>
      <c r="S34" s="6">
        <v>0.7539219341004203</v>
      </c>
      <c r="T34" s="4">
        <v>230991.2058488889</v>
      </c>
      <c r="U34" s="4">
        <v>76693.13456415464</v>
      </c>
      <c r="V34" s="5">
        <v>0.1879219341004203</v>
      </c>
      <c r="W34" s="4">
        <v>0</v>
      </c>
      <c r="X34" s="5">
        <v>0</v>
      </c>
      <c r="Y34" s="5">
        <v>0.09226190476190477</v>
      </c>
      <c r="Z34" s="4">
        <v>19610.61816678574</v>
      </c>
      <c r="AA34" s="1" t="s">
        <v>37</v>
      </c>
    </row>
    <row r="35" spans="1:27">
      <c r="A35" s="1" t="s">
        <v>59</v>
      </c>
      <c r="B35" s="1" t="s">
        <v>88</v>
      </c>
      <c r="C35" s="1" t="s">
        <v>134</v>
      </c>
      <c r="D35" s="1" t="s">
        <v>232</v>
      </c>
      <c r="E35" s="4">
        <v>62</v>
      </c>
      <c r="F35" s="4">
        <v>54</v>
      </c>
      <c r="G35" s="4">
        <v>8</v>
      </c>
      <c r="H35" s="4">
        <v>585813.7194000001</v>
      </c>
      <c r="I35" s="5">
        <v>0.005578625752540829</v>
      </c>
      <c r="J35" s="4">
        <v>454703.2715</v>
      </c>
      <c r="K35" s="4">
        <v>131110.4479</v>
      </c>
      <c r="L35" s="5">
        <v>0.2238091112551707</v>
      </c>
      <c r="M35" s="4">
        <v>381566.34</v>
      </c>
      <c r="N35" s="5">
        <v>0.008789954925882667</v>
      </c>
      <c r="O35" s="4">
        <v>260759.5566666667</v>
      </c>
      <c r="P35" s="6">
        <v>2.515707752826903</v>
      </c>
      <c r="Q35" s="4">
        <v>145.0883949416816</v>
      </c>
      <c r="R35" s="4">
        <v>212.306112734885</v>
      </c>
      <c r="S35" s="6">
        <v>0.725386402368644</v>
      </c>
      <c r="T35" s="4">
        <v>147589.9090733333</v>
      </c>
      <c r="U35" s="4">
        <v>41561.52762034259</v>
      </c>
      <c r="V35" s="5">
        <v>0.1593864023686441</v>
      </c>
      <c r="W35" s="4">
        <v>21244.69</v>
      </c>
      <c r="X35" s="5">
        <v>0.05567757889755159</v>
      </c>
      <c r="Y35" s="5">
        <v>0.1647286821705426</v>
      </c>
      <c r="Z35" s="4">
        <v>4438.997825007807</v>
      </c>
      <c r="AA35" s="1" t="s">
        <v>37</v>
      </c>
    </row>
    <row r="36" spans="1:27">
      <c r="A36" s="1" t="s">
        <v>59</v>
      </c>
      <c r="B36" s="1" t="s">
        <v>80</v>
      </c>
      <c r="C36" s="1" t="s">
        <v>120</v>
      </c>
      <c r="D36" s="1" t="s">
        <v>233</v>
      </c>
      <c r="E36" s="4">
        <v>5</v>
      </c>
      <c r="F36" s="4">
        <v>4</v>
      </c>
      <c r="G36" s="4">
        <v>1</v>
      </c>
      <c r="H36" s="4">
        <v>583675.4388</v>
      </c>
      <c r="I36" s="5">
        <v>0.005558263192180283</v>
      </c>
      <c r="J36" s="4">
        <v>463919.4199</v>
      </c>
      <c r="K36" s="4">
        <v>119756.0189</v>
      </c>
      <c r="L36" s="5">
        <v>0.2051757037202231</v>
      </c>
      <c r="M36" s="4">
        <v>2246</v>
      </c>
      <c r="N36" s="5">
        <v>5.173999038681576E-05</v>
      </c>
      <c r="O36" s="4">
        <v>38527.77777777778</v>
      </c>
      <c r="P36" s="6">
        <v>17.3716445978781</v>
      </c>
      <c r="Q36" s="4">
        <v>21.01125186757412</v>
      </c>
      <c r="R36" s="4">
        <v>1.224863576787724</v>
      </c>
      <c r="S36" s="6">
        <v>4.484311088412732</v>
      </c>
      <c r="T36" s="4">
        <v>21806.72222222222</v>
      </c>
      <c r="U36" s="4">
        <v>150963.8188785683</v>
      </c>
      <c r="V36" s="5">
        <v>3.918311088412732</v>
      </c>
      <c r="W36" s="4">
        <v>2246</v>
      </c>
      <c r="X36" s="5">
        <v>1</v>
      </c>
      <c r="Z36" s="4">
        <v>0</v>
      </c>
      <c r="AA36" s="1" t="s">
        <v>37</v>
      </c>
    </row>
    <row r="37" spans="1:27">
      <c r="A37" s="1" t="s">
        <v>61</v>
      </c>
      <c r="B37" s="1" t="s">
        <v>70</v>
      </c>
      <c r="C37" s="1" t="s">
        <v>131</v>
      </c>
      <c r="D37" s="1" t="s">
        <v>234</v>
      </c>
      <c r="E37" s="4">
        <v>54</v>
      </c>
      <c r="F37" s="4">
        <v>48</v>
      </c>
      <c r="G37" s="4">
        <v>6</v>
      </c>
      <c r="H37" s="4">
        <v>559502.6264</v>
      </c>
      <c r="I37" s="5">
        <v>0.005328068730527702</v>
      </c>
      <c r="J37" s="4">
        <v>419604.3677</v>
      </c>
      <c r="K37" s="4">
        <v>139898.2587</v>
      </c>
      <c r="L37" s="5">
        <v>0.2500403967719426</v>
      </c>
      <c r="M37" s="4">
        <v>102168.77</v>
      </c>
      <c r="N37" s="5">
        <v>0.002353611388082274</v>
      </c>
      <c r="O37" s="4">
        <v>91822.65555555555</v>
      </c>
      <c r="P37" s="6">
        <v>6.592687569541472</v>
      </c>
      <c r="Q37" s="4">
        <v>55.36437092610262</v>
      </c>
      <c r="R37" s="4">
        <v>61.60254944839078</v>
      </c>
      <c r="S37" s="6">
        <v>2.198036012321487</v>
      </c>
      <c r="T37" s="4">
        <v>51971.62304444444</v>
      </c>
      <c r="U37" s="4">
        <v>149857.8806136583</v>
      </c>
      <c r="V37" s="5">
        <v>1.632036012321487</v>
      </c>
      <c r="W37" s="4">
        <v>52415.81</v>
      </c>
      <c r="X37" s="5">
        <v>0.5130316240471526</v>
      </c>
      <c r="Y37" s="5">
        <v>0.5694444444444444</v>
      </c>
      <c r="Z37" s="4">
        <v>1131.307221680328</v>
      </c>
      <c r="AA37" s="1" t="s">
        <v>37</v>
      </c>
    </row>
    <row r="38" spans="1:27">
      <c r="A38" s="1" t="s">
        <v>60</v>
      </c>
      <c r="B38" s="1" t="s">
        <v>71</v>
      </c>
      <c r="C38" s="1" t="s">
        <v>123</v>
      </c>
      <c r="D38" s="1" t="s">
        <v>235</v>
      </c>
      <c r="E38" s="4">
        <v>25</v>
      </c>
      <c r="F38" s="4">
        <v>15</v>
      </c>
      <c r="G38" s="4">
        <v>10</v>
      </c>
      <c r="H38" s="4">
        <v>556180.7428</v>
      </c>
      <c r="I38" s="5">
        <v>0.005296434876993369</v>
      </c>
      <c r="J38" s="4">
        <v>446848.6606</v>
      </c>
      <c r="K38" s="4">
        <v>109332.0822</v>
      </c>
      <c r="L38" s="5">
        <v>0.1965765331061009</v>
      </c>
      <c r="M38" s="4">
        <v>220488.77</v>
      </c>
      <c r="N38" s="5">
        <v>0.005079290667943379</v>
      </c>
      <c r="O38" s="4">
        <v>239341.2811111111</v>
      </c>
      <c r="P38" s="6">
        <v>2.693488914382476</v>
      </c>
      <c r="Q38" s="4">
        <v>135.5119740983534</v>
      </c>
      <c r="R38" s="4">
        <v>124.8379232805515</v>
      </c>
      <c r="S38" s="6">
        <v>0.6590257001031135</v>
      </c>
      <c r="T38" s="4">
        <v>135467.1651088889</v>
      </c>
      <c r="U38" s="4">
        <v>22264.89023893719</v>
      </c>
      <c r="V38" s="5">
        <v>0.09302570010311345</v>
      </c>
      <c r="W38" s="4">
        <v>9569</v>
      </c>
      <c r="X38" s="5">
        <v>0.04339903569692008</v>
      </c>
      <c r="Y38" s="5">
        <v>0.212962962962963</v>
      </c>
      <c r="Z38" s="4">
        <v>40586.71911190457</v>
      </c>
      <c r="AA38" s="1" t="s">
        <v>37</v>
      </c>
    </row>
    <row r="39" spans="1:27">
      <c r="A39" s="1" t="s">
        <v>59</v>
      </c>
      <c r="B39" s="1" t="s">
        <v>73</v>
      </c>
      <c r="C39" s="1" t="s">
        <v>119</v>
      </c>
      <c r="D39" s="1" t="s">
        <v>236</v>
      </c>
      <c r="E39" s="4">
        <v>20</v>
      </c>
      <c r="F39" s="4">
        <v>19</v>
      </c>
      <c r="G39" s="4">
        <v>1</v>
      </c>
      <c r="H39" s="4">
        <v>551536.4937999999</v>
      </c>
      <c r="I39" s="5">
        <v>0.005252208314496422</v>
      </c>
      <c r="J39" s="4">
        <v>302791.4817</v>
      </c>
      <c r="K39" s="4">
        <v>248745.0121</v>
      </c>
      <c r="L39" s="5">
        <v>0.4510037230468394</v>
      </c>
      <c r="M39" s="4">
        <v>70149.86</v>
      </c>
      <c r="N39" s="5">
        <v>0.001616007605537164</v>
      </c>
      <c r="O39" s="4">
        <v>146724.0266666667</v>
      </c>
      <c r="P39" s="6">
        <v>2.977246266201182</v>
      </c>
      <c r="Q39" s="4">
        <v>122.5965094468728</v>
      </c>
      <c r="R39" s="4">
        <v>58.61431266281227</v>
      </c>
      <c r="S39" s="6">
        <v>2.445825603656316</v>
      </c>
      <c r="T39" s="4">
        <v>83045.79909333333</v>
      </c>
      <c r="U39" s="4">
        <v>275815.5819995521</v>
      </c>
      <c r="V39" s="5">
        <v>1.879825603656316</v>
      </c>
      <c r="W39" s="4">
        <v>12852.56</v>
      </c>
      <c r="X39" s="5">
        <v>0.1832157612288891</v>
      </c>
      <c r="Y39" s="5">
        <v>0.3423423423423423</v>
      </c>
      <c r="Z39" s="4">
        <v>22979.43380251254</v>
      </c>
      <c r="AA39" s="1" t="s">
        <v>37</v>
      </c>
    </row>
    <row r="40" spans="1:27">
      <c r="A40" s="1" t="s">
        <v>58</v>
      </c>
      <c r="B40" s="1" t="s">
        <v>79</v>
      </c>
      <c r="C40" s="1" t="s">
        <v>122</v>
      </c>
      <c r="D40" s="1" t="s">
        <v>237</v>
      </c>
      <c r="E40" s="4">
        <v>8</v>
      </c>
      <c r="F40" s="4">
        <v>5</v>
      </c>
      <c r="G40" s="4">
        <v>3</v>
      </c>
      <c r="H40" s="4">
        <v>533838.2418</v>
      </c>
      <c r="I40" s="5">
        <v>0.005083670226171554</v>
      </c>
      <c r="J40" s="4">
        <v>270317.229</v>
      </c>
      <c r="K40" s="4">
        <v>263521.0128</v>
      </c>
      <c r="L40" s="5">
        <v>0.4936345734832668</v>
      </c>
      <c r="M40" s="4">
        <v>152413.18</v>
      </c>
      <c r="N40" s="5">
        <v>0.00351106699377739</v>
      </c>
      <c r="O40" s="4">
        <v>95413.73888888888</v>
      </c>
      <c r="P40" s="6">
        <v>4.087287204466981</v>
      </c>
      <c r="Q40" s="4">
        <v>89.30128511671332</v>
      </c>
      <c r="R40" s="4">
        <v>142.6491928858889</v>
      </c>
      <c r="S40" s="6">
        <v>3.984526135127035</v>
      </c>
      <c r="T40" s="4">
        <v>54004.1762111111</v>
      </c>
      <c r="U40" s="4">
        <v>326174.3600418534</v>
      </c>
      <c r="V40" s="5">
        <v>3.418526135127035</v>
      </c>
      <c r="W40" s="4">
        <v>1300</v>
      </c>
      <c r="X40" s="5">
        <v>0.008529446075464077</v>
      </c>
      <c r="Y40" s="5">
        <v>0</v>
      </c>
      <c r="Z40" s="4">
        <v>0</v>
      </c>
      <c r="AA40" s="1" t="s">
        <v>37</v>
      </c>
    </row>
    <row r="41" spans="1:27">
      <c r="A41" s="1" t="s">
        <v>63</v>
      </c>
      <c r="B41" s="1" t="s">
        <v>81</v>
      </c>
      <c r="C41" s="1" t="s">
        <v>140</v>
      </c>
      <c r="D41" s="1" t="s">
        <v>238</v>
      </c>
      <c r="E41" s="4">
        <v>19</v>
      </c>
      <c r="F41" s="4">
        <v>14</v>
      </c>
      <c r="G41" s="4">
        <v>5</v>
      </c>
      <c r="H41" s="4">
        <v>528614.4027</v>
      </c>
      <c r="I41" s="5">
        <v>0.005033924304617793</v>
      </c>
      <c r="J41" s="4">
        <v>373978.5276</v>
      </c>
      <c r="K41" s="4">
        <v>154635.8751</v>
      </c>
      <c r="L41" s="5">
        <v>0.2925305748579067</v>
      </c>
      <c r="M41" s="4">
        <v>551894.04</v>
      </c>
      <c r="N41" s="5">
        <v>0.01271370985046345</v>
      </c>
      <c r="O41" s="4">
        <v>158997.35</v>
      </c>
      <c r="P41" s="6">
        <v>3.393353659183155</v>
      </c>
      <c r="Q41" s="4">
        <v>107.5632063908901</v>
      </c>
      <c r="R41" s="4">
        <v>373.3615216254998</v>
      </c>
      <c r="S41" s="6">
        <v>1.40311321074781</v>
      </c>
      <c r="T41" s="4">
        <v>89992.50009999999</v>
      </c>
      <c r="U41" s="4">
        <v>133098.7821588933</v>
      </c>
      <c r="V41" s="5">
        <v>0.83711321074781</v>
      </c>
      <c r="W41" s="4">
        <v>8570.49</v>
      </c>
      <c r="X41" s="5">
        <v>0.01552923093715598</v>
      </c>
      <c r="Y41" s="5">
        <v>0.3434343434343435</v>
      </c>
      <c r="Z41" s="4">
        <v>19350.36871312721</v>
      </c>
      <c r="AA41" s="1" t="s">
        <v>37</v>
      </c>
    </row>
    <row r="42" spans="1:27">
      <c r="A42" s="1" t="s">
        <v>59</v>
      </c>
      <c r="B42" s="1" t="s">
        <v>73</v>
      </c>
      <c r="C42" s="1" t="s">
        <v>115</v>
      </c>
      <c r="D42" s="1" t="s">
        <v>239</v>
      </c>
      <c r="E42" s="4">
        <v>60</v>
      </c>
      <c r="F42" s="4">
        <v>47</v>
      </c>
      <c r="G42" s="4">
        <v>13</v>
      </c>
      <c r="H42" s="4">
        <v>490749.2199</v>
      </c>
      <c r="I42" s="5">
        <v>0.00467333922970849</v>
      </c>
      <c r="J42" s="4">
        <v>267811.5952</v>
      </c>
      <c r="K42" s="4">
        <v>222937.6247</v>
      </c>
      <c r="L42" s="5">
        <v>0.4542801407721606</v>
      </c>
      <c r="M42" s="4">
        <v>346033.46</v>
      </c>
      <c r="N42" s="5">
        <v>0.007971401555617361</v>
      </c>
      <c r="O42" s="4">
        <v>221684.6777777778</v>
      </c>
      <c r="P42" s="6">
        <v>1.742874206653093</v>
      </c>
      <c r="Q42" s="4">
        <v>209.4241790983431</v>
      </c>
      <c r="R42" s="4">
        <v>326.8957242669828</v>
      </c>
      <c r="S42" s="6">
        <v>1.450841721367475</v>
      </c>
      <c r="T42" s="4">
        <v>125473.5276222222</v>
      </c>
      <c r="U42" s="4">
        <v>196155.851885683</v>
      </c>
      <c r="V42" s="5">
        <v>0.8848417213674753</v>
      </c>
      <c r="W42" s="4">
        <v>25436.55</v>
      </c>
      <c r="X42" s="5">
        <v>0.07350893176630953</v>
      </c>
      <c r="Y42" s="5">
        <v>0.2878787878787879</v>
      </c>
      <c r="Z42" s="4">
        <v>22960.09988286552</v>
      </c>
      <c r="AA42" s="1" t="s">
        <v>37</v>
      </c>
    </row>
    <row r="43" spans="1:27">
      <c r="A43" s="1" t="s">
        <v>59</v>
      </c>
      <c r="B43" s="1" t="s">
        <v>83</v>
      </c>
      <c r="C43" s="1" t="s">
        <v>121</v>
      </c>
      <c r="D43" s="1" t="s">
        <v>240</v>
      </c>
      <c r="E43" s="4">
        <v>31</v>
      </c>
      <c r="F43" s="4">
        <v>26</v>
      </c>
      <c r="G43" s="4">
        <v>5</v>
      </c>
      <c r="H43" s="4">
        <v>477452.7607</v>
      </c>
      <c r="I43" s="5">
        <v>0.004546718825893604</v>
      </c>
      <c r="J43" s="4">
        <v>352645.1252</v>
      </c>
      <c r="K43" s="4">
        <v>124807.6355</v>
      </c>
      <c r="L43" s="5">
        <v>0.261403107853053</v>
      </c>
      <c r="M43" s="4">
        <v>234891.27</v>
      </c>
      <c r="N43" s="5">
        <v>0.005411073932211462</v>
      </c>
      <c r="O43" s="4">
        <v>197632.4022222222</v>
      </c>
      <c r="P43" s="6">
        <v>2.574258044011469</v>
      </c>
      <c r="Q43" s="4">
        <v>141.7884274846123</v>
      </c>
      <c r="R43" s="4">
        <v>168.5192480012198</v>
      </c>
      <c r="S43" s="6">
        <v>0.9110775583746148</v>
      </c>
      <c r="T43" s="4">
        <v>111859.9396577778</v>
      </c>
      <c r="U43" s="4">
        <v>68198.50681455425</v>
      </c>
      <c r="V43" s="5">
        <v>0.3450775583746148</v>
      </c>
      <c r="W43" s="4">
        <v>1007.34</v>
      </c>
      <c r="X43" s="5">
        <v>0.004288537415630645</v>
      </c>
      <c r="Y43" s="5">
        <v>0.118421052631579</v>
      </c>
      <c r="Z43" s="4">
        <v>5233.754991156557</v>
      </c>
      <c r="AA43" s="1" t="s">
        <v>37</v>
      </c>
    </row>
    <row r="44" spans="1:27">
      <c r="A44" s="1" t="s">
        <v>63</v>
      </c>
      <c r="B44" s="1" t="s">
        <v>90</v>
      </c>
      <c r="C44" s="1" t="s">
        <v>141</v>
      </c>
      <c r="D44" s="1" t="s">
        <v>241</v>
      </c>
      <c r="E44" s="4">
        <v>8</v>
      </c>
      <c r="F44" s="4">
        <v>7</v>
      </c>
      <c r="G44" s="4">
        <v>1</v>
      </c>
      <c r="H44" s="4">
        <v>417485.4582</v>
      </c>
      <c r="I44" s="5">
        <v>0.003975658219154072</v>
      </c>
      <c r="J44" s="4">
        <v>335380.5632</v>
      </c>
      <c r="K44" s="4">
        <v>82104.895</v>
      </c>
      <c r="L44" s="5">
        <v>0.1966652811190059</v>
      </c>
      <c r="M44" s="4">
        <v>86565.79000000001</v>
      </c>
      <c r="N44" s="5">
        <v>0.001994173260207975</v>
      </c>
      <c r="O44" s="4">
        <v>61276.29333333333</v>
      </c>
      <c r="P44" s="6">
        <v>7.896192847215242</v>
      </c>
      <c r="Q44" s="4">
        <v>46.22480821611708</v>
      </c>
      <c r="R44" s="4">
        <v>65.30236773721299</v>
      </c>
      <c r="S44" s="6">
        <v>1.933075901699597</v>
      </c>
      <c r="T44" s="4">
        <v>34682.38202666666</v>
      </c>
      <c r="U44" s="4">
        <v>83769.34396147565</v>
      </c>
      <c r="V44" s="5">
        <v>1.367075901699597</v>
      </c>
      <c r="W44" s="4">
        <v>0</v>
      </c>
      <c r="X44" s="5">
        <v>0</v>
      </c>
      <c r="Y44" s="5">
        <v>0.4615384615384615</v>
      </c>
      <c r="Z44" s="4">
        <v>29751.552449</v>
      </c>
      <c r="AA44" s="1" t="s">
        <v>37</v>
      </c>
    </row>
    <row r="45" spans="1:27">
      <c r="A45" s="1" t="s">
        <v>59</v>
      </c>
      <c r="B45" s="1" t="s">
        <v>84</v>
      </c>
      <c r="C45" s="1" t="s">
        <v>125</v>
      </c>
      <c r="D45" s="1" t="s">
        <v>242</v>
      </c>
      <c r="E45" s="4">
        <v>134</v>
      </c>
      <c r="F45" s="4">
        <v>91</v>
      </c>
      <c r="G45" s="4">
        <v>43</v>
      </c>
      <c r="H45" s="4">
        <v>396576.9182</v>
      </c>
      <c r="I45" s="5">
        <v>0.003776548987278289</v>
      </c>
      <c r="J45" s="4">
        <v>211496.3542</v>
      </c>
      <c r="K45" s="4">
        <v>185080.564</v>
      </c>
      <c r="L45" s="5">
        <v>0.4666952500414079</v>
      </c>
      <c r="M45" s="4">
        <v>543616.9</v>
      </c>
      <c r="N45" s="5">
        <v>0.01252303347288984</v>
      </c>
      <c r="O45" s="4">
        <v>572449.8022222222</v>
      </c>
      <c r="P45" s="6">
        <v>0.5330130215130867</v>
      </c>
      <c r="Q45" s="4">
        <v>684.78627213245</v>
      </c>
      <c r="R45" s="4">
        <v>650.2952555387359</v>
      </c>
      <c r="S45" s="6">
        <v>0.4664399583346871</v>
      </c>
      <c r="T45" s="4">
        <v>324006.5880577777</v>
      </c>
      <c r="U45" s="4">
        <v>-56993.12616054452</v>
      </c>
      <c r="V45" s="5">
        <v>-0.09956004166531281</v>
      </c>
      <c r="W45" s="4">
        <v>117941.92</v>
      </c>
      <c r="X45" s="5">
        <v>0.2169577877361796</v>
      </c>
      <c r="Y45" s="5">
        <v>0.0966183574879227</v>
      </c>
      <c r="Z45" s="4">
        <v>8040.2722670044</v>
      </c>
      <c r="AA45" s="1" t="s">
        <v>38</v>
      </c>
    </row>
    <row r="46" spans="1:27">
      <c r="A46" s="1" t="s">
        <v>61</v>
      </c>
      <c r="B46" s="1" t="s">
        <v>70</v>
      </c>
      <c r="C46" s="1" t="s">
        <v>131</v>
      </c>
      <c r="D46" s="1" t="s">
        <v>205</v>
      </c>
      <c r="E46" s="4">
        <v>14</v>
      </c>
      <c r="F46" s="4">
        <v>14</v>
      </c>
      <c r="G46" s="4">
        <v>0</v>
      </c>
      <c r="H46" s="4">
        <v>381579.7097</v>
      </c>
      <c r="I46" s="5">
        <v>0.003633732575194232</v>
      </c>
      <c r="J46" s="4">
        <v>254805.9281</v>
      </c>
      <c r="K46" s="4">
        <v>126773.7816</v>
      </c>
      <c r="L46" s="5">
        <v>0.332234074237517</v>
      </c>
      <c r="M46" s="4">
        <v>95381.73</v>
      </c>
      <c r="N46" s="5">
        <v>0.002197261706713204</v>
      </c>
      <c r="O46" s="4">
        <v>192299.82</v>
      </c>
      <c r="P46" s="6">
        <v>1.911626284111432</v>
      </c>
      <c r="Q46" s="4">
        <v>190.9369017541315</v>
      </c>
      <c r="R46" s="4">
        <v>94.7057153259379</v>
      </c>
      <c r="S46" s="6">
        <v>0.9510928370067315</v>
      </c>
      <c r="T46" s="4">
        <v>108841.69812</v>
      </c>
      <c r="U46" s="4">
        <v>74053.28323968382</v>
      </c>
      <c r="V46" s="5">
        <v>0.3850928370067315</v>
      </c>
      <c r="W46" s="4">
        <v>0</v>
      </c>
      <c r="X46" s="5">
        <v>0</v>
      </c>
      <c r="Y46" s="5">
        <v>0.0990990990990991</v>
      </c>
      <c r="Z46" s="4">
        <v>1951.809856395433</v>
      </c>
      <c r="AA46" s="1" t="s">
        <v>37</v>
      </c>
    </row>
    <row r="47" spans="1:27">
      <c r="A47" s="1" t="s">
        <v>59</v>
      </c>
      <c r="B47" s="1" t="s">
        <v>73</v>
      </c>
      <c r="C47" s="1" t="s">
        <v>115</v>
      </c>
      <c r="D47" s="1" t="s">
        <v>243</v>
      </c>
      <c r="E47" s="4">
        <v>15</v>
      </c>
      <c r="F47" s="4">
        <v>12</v>
      </c>
      <c r="G47" s="4">
        <v>3</v>
      </c>
      <c r="H47" s="4">
        <v>379142.5296</v>
      </c>
      <c r="I47" s="5">
        <v>0.003610523634844789</v>
      </c>
      <c r="J47" s="4">
        <v>209719.7858</v>
      </c>
      <c r="K47" s="4">
        <v>169422.7438</v>
      </c>
      <c r="L47" s="5">
        <v>0.4468576605709284</v>
      </c>
      <c r="M47" s="4">
        <v>110269.82</v>
      </c>
      <c r="N47" s="5">
        <v>0.00254023126747814</v>
      </c>
      <c r="O47" s="4">
        <v>75505.48111111112</v>
      </c>
      <c r="P47" s="6">
        <v>4.007128500238922</v>
      </c>
      <c r="Q47" s="4">
        <v>91.08767037998336</v>
      </c>
      <c r="R47" s="4">
        <v>133.0263825779666</v>
      </c>
      <c r="S47" s="6">
        <v>3.237170506730783</v>
      </c>
      <c r="T47" s="4">
        <v>42736.10230888889</v>
      </c>
      <c r="U47" s="4">
        <v>201688.0142405182</v>
      </c>
      <c r="V47" s="5">
        <v>2.671170506730783</v>
      </c>
      <c r="W47" s="4">
        <v>5974.12</v>
      </c>
      <c r="X47" s="5">
        <v>0.05417728985138455</v>
      </c>
      <c r="Y47" s="5">
        <v>0.25</v>
      </c>
      <c r="Z47" s="4">
        <v>24111.55818883956</v>
      </c>
      <c r="AA47" s="1" t="s">
        <v>37</v>
      </c>
    </row>
    <row r="48" spans="1:27">
      <c r="A48" s="1" t="s">
        <v>59</v>
      </c>
      <c r="B48" s="1" t="s">
        <v>80</v>
      </c>
      <c r="C48" s="1" t="s">
        <v>120</v>
      </c>
      <c r="D48" s="1" t="s">
        <v>244</v>
      </c>
      <c r="E48" s="4">
        <v>5</v>
      </c>
      <c r="F48" s="4">
        <v>5</v>
      </c>
      <c r="G48" s="4">
        <v>0</v>
      </c>
      <c r="H48" s="4">
        <v>376237.2647</v>
      </c>
      <c r="I48" s="5">
        <v>0.003582857185507117</v>
      </c>
      <c r="J48" s="4">
        <v>271633.0003</v>
      </c>
      <c r="K48" s="4">
        <v>104604.2644</v>
      </c>
      <c r="L48" s="5">
        <v>0.2780273891354389</v>
      </c>
      <c r="M48" s="4">
        <v>0</v>
      </c>
      <c r="N48" s="5">
        <v>0</v>
      </c>
      <c r="O48" s="4">
        <v>10813.33333333333</v>
      </c>
      <c r="P48" s="6">
        <v>36.24059197502961</v>
      </c>
      <c r="Q48" s="4">
        <v>10.07157941160264</v>
      </c>
      <c r="R48" s="4">
        <v>0</v>
      </c>
      <c r="S48" s="6">
        <v>13.95603796586462</v>
      </c>
      <c r="T48" s="4">
        <v>6120.346666666666</v>
      </c>
      <c r="U48" s="4">
        <v>144790.9438708828</v>
      </c>
      <c r="V48" s="5">
        <v>13.39003796586462</v>
      </c>
      <c r="W48" s="4">
        <v>0</v>
      </c>
      <c r="Z48" s="4">
        <v>0</v>
      </c>
      <c r="AA48" s="1" t="s">
        <v>37</v>
      </c>
    </row>
    <row r="49" spans="1:27">
      <c r="A49" s="1" t="s">
        <v>59</v>
      </c>
      <c r="B49" s="1" t="s">
        <v>83</v>
      </c>
      <c r="C49" s="1" t="s">
        <v>121</v>
      </c>
      <c r="D49" s="1" t="s">
        <v>245</v>
      </c>
      <c r="E49" s="4">
        <v>61</v>
      </c>
      <c r="F49" s="4">
        <v>51</v>
      </c>
      <c r="G49" s="4">
        <v>10</v>
      </c>
      <c r="H49" s="4">
        <v>361719.7781</v>
      </c>
      <c r="I49" s="5">
        <v>0.003444609100959226</v>
      </c>
      <c r="J49" s="4">
        <v>263124.1186</v>
      </c>
      <c r="K49" s="4">
        <v>98595.65949999999</v>
      </c>
      <c r="L49" s="5">
        <v>0.2725746986186156</v>
      </c>
      <c r="M49" s="4">
        <v>236417.42</v>
      </c>
      <c r="N49" s="5">
        <v>0.005446231094423768</v>
      </c>
      <c r="O49" s="4">
        <v>204224.9488888889</v>
      </c>
      <c r="P49" s="6">
        <v>1.858763799031647</v>
      </c>
      <c r="Q49" s="4">
        <v>196.367069441611</v>
      </c>
      <c r="R49" s="4">
        <v>227.320884068892</v>
      </c>
      <c r="S49" s="6">
        <v>0.6965003573041924</v>
      </c>
      <c r="T49" s="4">
        <v>115591.3210711111</v>
      </c>
      <c r="U49" s="4">
        <v>26651.42880043043</v>
      </c>
      <c r="V49" s="5">
        <v>0.1305003573041924</v>
      </c>
      <c r="W49" s="4">
        <v>14023.36</v>
      </c>
      <c r="X49" s="5">
        <v>0.05931610284893558</v>
      </c>
      <c r="Y49" s="5">
        <v>0.1289537712895377</v>
      </c>
      <c r="Z49" s="4">
        <v>7463.099951304301</v>
      </c>
      <c r="AA49" s="1" t="s">
        <v>37</v>
      </c>
    </row>
    <row r="50" spans="1:27">
      <c r="A50" s="1" t="s">
        <v>59</v>
      </c>
      <c r="B50" s="1" t="s">
        <v>83</v>
      </c>
      <c r="C50" s="1" t="s">
        <v>121</v>
      </c>
      <c r="D50" s="1" t="s">
        <v>246</v>
      </c>
      <c r="E50" s="4">
        <v>51</v>
      </c>
      <c r="F50" s="4">
        <v>42</v>
      </c>
      <c r="G50" s="4">
        <v>9</v>
      </c>
      <c r="H50" s="4">
        <v>347416.4729</v>
      </c>
      <c r="I50" s="5">
        <v>0.003308400637256982</v>
      </c>
      <c r="J50" s="4">
        <v>182691.9304</v>
      </c>
      <c r="K50" s="4">
        <v>164724.5425</v>
      </c>
      <c r="L50" s="5">
        <v>0.4741414277941109</v>
      </c>
      <c r="M50" s="4">
        <v>224885.87</v>
      </c>
      <c r="N50" s="5">
        <v>0.005180584484385885</v>
      </c>
      <c r="O50" s="4">
        <v>178412.4455555555</v>
      </c>
      <c r="P50" s="6">
        <v>1.477292733977372</v>
      </c>
      <c r="Q50" s="4">
        <v>247.0735769594537</v>
      </c>
      <c r="R50" s="4">
        <v>311.4320648176807</v>
      </c>
      <c r="S50" s="6">
        <v>1.33200393257762</v>
      </c>
      <c r="T50" s="4">
        <v>100981.4441844444</v>
      </c>
      <c r="U50" s="4">
        <v>136664.6349163461</v>
      </c>
      <c r="V50" s="5">
        <v>0.7660039325776202</v>
      </c>
      <c r="W50" s="4">
        <v>20917.63</v>
      </c>
      <c r="X50" s="5">
        <v>0.09301442549502997</v>
      </c>
      <c r="Y50" s="5">
        <v>0.1226415094339623</v>
      </c>
      <c r="Z50" s="4">
        <v>5665.194340437265</v>
      </c>
      <c r="AA50" s="1" t="s">
        <v>37</v>
      </c>
    </row>
    <row r="51" spans="1:27">
      <c r="A51" s="1" t="s">
        <v>59</v>
      </c>
      <c r="B51" s="1" t="s">
        <v>73</v>
      </c>
      <c r="C51" s="1" t="s">
        <v>119</v>
      </c>
      <c r="D51" s="1" t="s">
        <v>247</v>
      </c>
      <c r="E51" s="4">
        <v>15</v>
      </c>
      <c r="F51" s="4">
        <v>10</v>
      </c>
      <c r="G51" s="4">
        <v>5</v>
      </c>
      <c r="H51" s="4">
        <v>345109.5493</v>
      </c>
      <c r="I51" s="5">
        <v>0.003286432112147523</v>
      </c>
      <c r="J51" s="4">
        <v>213735.6531</v>
      </c>
      <c r="K51" s="4">
        <v>131373.8962</v>
      </c>
      <c r="L51" s="5">
        <v>0.3806730253233245</v>
      </c>
      <c r="M51" s="4">
        <v>148813.61</v>
      </c>
      <c r="N51" s="5">
        <v>0.003428145481223218</v>
      </c>
      <c r="O51" s="4">
        <v>143729.6666666667</v>
      </c>
      <c r="P51" s="6">
        <v>2.145373429043987</v>
      </c>
      <c r="Q51" s="4">
        <v>170.1335511378315</v>
      </c>
      <c r="R51" s="4">
        <v>176.1514412028622</v>
      </c>
      <c r="S51" s="6">
        <v>1.318666596281885</v>
      </c>
      <c r="T51" s="4">
        <v>81350.99133333332</v>
      </c>
      <c r="U51" s="4">
        <v>108180.5189947299</v>
      </c>
      <c r="V51" s="5">
        <v>0.7526665962818853</v>
      </c>
      <c r="W51" s="4">
        <v>0</v>
      </c>
      <c r="X51" s="5">
        <v>0</v>
      </c>
      <c r="Y51" s="5">
        <v>0.3181818181818182</v>
      </c>
      <c r="Z51" s="4">
        <v>18363.47050794091</v>
      </c>
      <c r="AA51" s="1" t="s">
        <v>37</v>
      </c>
    </row>
    <row r="52" spans="1:27">
      <c r="A52" s="1" t="s">
        <v>58</v>
      </c>
      <c r="B52" s="1" t="s">
        <v>79</v>
      </c>
      <c r="C52" s="1" t="s">
        <v>122</v>
      </c>
      <c r="D52" s="1" t="s">
        <v>248</v>
      </c>
      <c r="E52" s="4">
        <v>30</v>
      </c>
      <c r="F52" s="4">
        <v>20</v>
      </c>
      <c r="G52" s="4">
        <v>10</v>
      </c>
      <c r="H52" s="4">
        <v>334408.5827</v>
      </c>
      <c r="I52" s="5">
        <v>0.003184528237460222</v>
      </c>
      <c r="J52" s="4">
        <v>178365.839</v>
      </c>
      <c r="K52" s="4">
        <v>156042.7437</v>
      </c>
      <c r="L52" s="5">
        <v>0.4666230227708806</v>
      </c>
      <c r="M52" s="4">
        <v>95084.85000000001</v>
      </c>
      <c r="N52" s="5">
        <v>0.002190422629088076</v>
      </c>
      <c r="O52" s="4">
        <v>89321.41888888889</v>
      </c>
      <c r="P52" s="6">
        <v>2.8809015084626</v>
      </c>
      <c r="Q52" s="4">
        <v>126.6964521098061</v>
      </c>
      <c r="R52" s="4">
        <v>134.8714932459685</v>
      </c>
      <c r="S52" s="6">
        <v>2.520346823306076</v>
      </c>
      <c r="T52" s="4">
        <v>50555.92309111111</v>
      </c>
      <c r="U52" s="4">
        <v>174565.0312586913</v>
      </c>
      <c r="V52" s="5">
        <v>1.954346823306076</v>
      </c>
      <c r="W52" s="4">
        <v>2293.68</v>
      </c>
      <c r="X52" s="5">
        <v>0.0241224548390201</v>
      </c>
      <c r="Y52" s="5">
        <v>0.1472222222222222</v>
      </c>
      <c r="Z52" s="4">
        <v>4522.455211955308</v>
      </c>
      <c r="AA52" s="1" t="s">
        <v>37</v>
      </c>
    </row>
    <row r="53" spans="1:27">
      <c r="A53" s="1" t="s">
        <v>60</v>
      </c>
      <c r="B53" s="1" t="s">
        <v>76</v>
      </c>
      <c r="C53" s="1" t="s">
        <v>117</v>
      </c>
      <c r="D53" s="1" t="s">
        <v>249</v>
      </c>
      <c r="E53" s="4">
        <v>3</v>
      </c>
      <c r="F53" s="4">
        <v>3</v>
      </c>
      <c r="G53" s="4">
        <v>0</v>
      </c>
      <c r="H53" s="4">
        <v>327934.366</v>
      </c>
      <c r="I53" s="5">
        <v>0.003122875137141675</v>
      </c>
      <c r="J53" s="4">
        <v>258632.7786</v>
      </c>
      <c r="K53" s="4">
        <v>69301.58739999999</v>
      </c>
      <c r="L53" s="5">
        <v>0.2113276148679092</v>
      </c>
      <c r="M53" s="4">
        <v>33390</v>
      </c>
      <c r="N53" s="5">
        <v>0.0007691889042812902</v>
      </c>
      <c r="O53" s="4">
        <v>56957.06555555556</v>
      </c>
      <c r="P53" s="6">
        <v>6.551010608228038</v>
      </c>
      <c r="Q53" s="4">
        <v>55.71659425212374</v>
      </c>
      <c r="R53" s="4">
        <v>32.6627972128201</v>
      </c>
      <c r="S53" s="6">
        <v>1.75536695960178</v>
      </c>
      <c r="T53" s="4">
        <v>32237.69910444444</v>
      </c>
      <c r="U53" s="4">
        <v>67742.85188765041</v>
      </c>
      <c r="V53" s="5">
        <v>1.18936695960178</v>
      </c>
      <c r="W53" s="4">
        <v>0</v>
      </c>
      <c r="X53" s="5">
        <v>0</v>
      </c>
      <c r="Y53" s="5">
        <v>0.6</v>
      </c>
      <c r="Z53" s="4">
        <v>10687.93374357915</v>
      </c>
      <c r="AA53" s="1" t="s">
        <v>37</v>
      </c>
    </row>
    <row r="54" spans="1:27">
      <c r="A54" s="1" t="s">
        <v>60</v>
      </c>
      <c r="B54" s="1" t="s">
        <v>82</v>
      </c>
      <c r="C54" s="1" t="s">
        <v>127</v>
      </c>
      <c r="D54" s="1" t="s">
        <v>250</v>
      </c>
      <c r="E54" s="4">
        <v>49</v>
      </c>
      <c r="F54" s="4">
        <v>34</v>
      </c>
      <c r="G54" s="4">
        <v>15</v>
      </c>
      <c r="H54" s="4">
        <v>326830.8598</v>
      </c>
      <c r="I54" s="5">
        <v>0.003112366595088898</v>
      </c>
      <c r="J54" s="4">
        <v>213992.4468</v>
      </c>
      <c r="K54" s="4">
        <v>112838.413</v>
      </c>
      <c r="L54" s="5">
        <v>0.3452501794630105</v>
      </c>
      <c r="M54" s="4">
        <v>179806.2</v>
      </c>
      <c r="N54" s="5">
        <v>0.004142106437885072</v>
      </c>
      <c r="O54" s="4">
        <v>192256.3022222222</v>
      </c>
      <c r="P54" s="6">
        <v>1.605795375174117</v>
      </c>
      <c r="Q54" s="4">
        <v>227.3016883987619</v>
      </c>
      <c r="R54" s="4">
        <v>212.582122781728</v>
      </c>
      <c r="S54" s="6">
        <v>0.846737370626611</v>
      </c>
      <c r="T54" s="4">
        <v>108817.0670577778</v>
      </c>
      <c r="U54" s="4">
        <v>53973.52877226175</v>
      </c>
      <c r="V54" s="5">
        <v>0.2807373706266111</v>
      </c>
      <c r="W54" s="4">
        <v>8154.18</v>
      </c>
      <c r="X54" s="5">
        <v>0.0453498266466896</v>
      </c>
      <c r="Y54" s="5">
        <v>0.051440329218107</v>
      </c>
      <c r="Z54" s="4">
        <v>3956.087243560292</v>
      </c>
      <c r="AA54" s="1" t="s">
        <v>37</v>
      </c>
    </row>
    <row r="55" spans="1:27">
      <c r="A55" s="1" t="s">
        <v>59</v>
      </c>
      <c r="B55" s="1" t="s">
        <v>73</v>
      </c>
      <c r="C55" s="1" t="s">
        <v>119</v>
      </c>
      <c r="D55" s="1" t="s">
        <v>251</v>
      </c>
      <c r="E55" s="4">
        <v>54</v>
      </c>
      <c r="F55" s="4">
        <v>34</v>
      </c>
      <c r="G55" s="4">
        <v>20</v>
      </c>
      <c r="H55" s="4">
        <v>326305.0074</v>
      </c>
      <c r="I55" s="5">
        <v>0.003107358972966835</v>
      </c>
      <c r="J55" s="4">
        <v>189682.5956</v>
      </c>
      <c r="K55" s="4">
        <v>136622.4118</v>
      </c>
      <c r="L55" s="5">
        <v>0.4186954190148907</v>
      </c>
      <c r="M55" s="4">
        <v>251644.41</v>
      </c>
      <c r="N55" s="5">
        <v>0.005797007726756866</v>
      </c>
      <c r="O55" s="4">
        <v>157281.6588888889</v>
      </c>
      <c r="P55" s="6">
        <v>1.73988981570537</v>
      </c>
      <c r="Q55" s="4">
        <v>209.7833993309657</v>
      </c>
      <c r="R55" s="4">
        <v>335.6451103413729</v>
      </c>
      <c r="S55" s="6">
        <v>1.2531879487204</v>
      </c>
      <c r="T55" s="4">
        <v>89021.41893111111</v>
      </c>
      <c r="U55" s="4">
        <v>108082.0605431972</v>
      </c>
      <c r="V55" s="5">
        <v>0.6871879487203999</v>
      </c>
      <c r="W55" s="4">
        <v>41594.51</v>
      </c>
      <c r="X55" s="5">
        <v>0.165290816513667</v>
      </c>
      <c r="Y55" s="5">
        <v>0.3411458333333334</v>
      </c>
      <c r="Z55" s="4">
        <v>14050.27907778978</v>
      </c>
      <c r="AA55" s="1" t="s">
        <v>37</v>
      </c>
    </row>
    <row r="56" spans="1:27">
      <c r="A56" s="1" t="s">
        <v>59</v>
      </c>
      <c r="B56" s="1" t="s">
        <v>73</v>
      </c>
      <c r="C56" s="1" t="s">
        <v>115</v>
      </c>
      <c r="D56" s="1" t="s">
        <v>252</v>
      </c>
      <c r="E56" s="4">
        <v>8</v>
      </c>
      <c r="F56" s="4">
        <v>7</v>
      </c>
      <c r="G56" s="4">
        <v>1</v>
      </c>
      <c r="H56" s="4">
        <v>312766.9162</v>
      </c>
      <c r="I56" s="5">
        <v>0.002978437539911428</v>
      </c>
      <c r="J56" s="4">
        <v>157408.4446</v>
      </c>
      <c r="K56" s="4">
        <v>155358.4716</v>
      </c>
      <c r="L56" s="5">
        <v>0.496722842324715</v>
      </c>
      <c r="M56" s="4">
        <v>144609.82</v>
      </c>
      <c r="N56" s="5">
        <v>0.00333130485157576</v>
      </c>
      <c r="O56" s="4">
        <v>66248.13111111111</v>
      </c>
      <c r="P56" s="6">
        <v>3.427888915439309</v>
      </c>
      <c r="Q56" s="4">
        <v>106.4795298225767</v>
      </c>
      <c r="R56" s="4">
        <v>232.4289815134861</v>
      </c>
      <c r="S56" s="6">
        <v>3.383246585470884</v>
      </c>
      <c r="T56" s="4">
        <v>37496.44220888889</v>
      </c>
      <c r="U56" s="4">
        <v>186637.3211666052</v>
      </c>
      <c r="V56" s="5">
        <v>2.817246585470884</v>
      </c>
      <c r="W56" s="4">
        <v>0</v>
      </c>
      <c r="X56" s="5">
        <v>0</v>
      </c>
      <c r="Y56" s="5">
        <v>0.3518518518518519</v>
      </c>
      <c r="Z56" s="4">
        <v>1993.585927236182</v>
      </c>
      <c r="AA56" s="1" t="s">
        <v>37</v>
      </c>
    </row>
    <row r="57" spans="1:27">
      <c r="A57" s="1" t="s">
        <v>59</v>
      </c>
      <c r="B57" s="1" t="s">
        <v>77</v>
      </c>
      <c r="C57" s="1" t="s">
        <v>139</v>
      </c>
      <c r="D57" s="1" t="s">
        <v>253</v>
      </c>
      <c r="E57" s="4">
        <v>43</v>
      </c>
      <c r="F57" s="4">
        <v>36</v>
      </c>
      <c r="G57" s="4">
        <v>7</v>
      </c>
      <c r="H57" s="4">
        <v>312385.2137</v>
      </c>
      <c r="I57" s="5">
        <v>0.002974802638020618</v>
      </c>
      <c r="J57" s="4">
        <v>225270.7291</v>
      </c>
      <c r="K57" s="4">
        <v>87114.4846</v>
      </c>
      <c r="L57" s="5">
        <v>0.2788687837307838</v>
      </c>
      <c r="M57" s="4">
        <v>63159.97</v>
      </c>
      <c r="N57" s="5">
        <v>0.00145498496911468</v>
      </c>
      <c r="O57" s="4">
        <v>59411.91333333333</v>
      </c>
      <c r="P57" s="6">
        <v>5.47020458363188</v>
      </c>
      <c r="Q57" s="4">
        <v>66.72510953103374</v>
      </c>
      <c r="R57" s="4">
        <v>70.9345260870823</v>
      </c>
      <c r="S57" s="6">
        <v>2.115383808910701</v>
      </c>
      <c r="T57" s="4">
        <v>33627.14294666666</v>
      </c>
      <c r="U57" s="4">
        <v>92051.85657507248</v>
      </c>
      <c r="V57" s="5">
        <v>1.549383808910701</v>
      </c>
      <c r="W57" s="4">
        <v>11371.65</v>
      </c>
      <c r="X57" s="5">
        <v>0.1800452090145072</v>
      </c>
      <c r="Y57" s="5">
        <v>0.5069444444444444</v>
      </c>
      <c r="Z57" s="4">
        <v>16845.68316388636</v>
      </c>
      <c r="AA57" s="1" t="s">
        <v>37</v>
      </c>
    </row>
    <row r="58" spans="1:27">
      <c r="A58" s="1" t="s">
        <v>59</v>
      </c>
      <c r="B58" s="1" t="s">
        <v>84</v>
      </c>
      <c r="C58" s="1" t="s">
        <v>125</v>
      </c>
      <c r="D58" s="1" t="s">
        <v>254</v>
      </c>
      <c r="E58" s="4">
        <v>91</v>
      </c>
      <c r="F58" s="4">
        <v>56</v>
      </c>
      <c r="G58" s="4">
        <v>35</v>
      </c>
      <c r="H58" s="4">
        <v>304985.1907</v>
      </c>
      <c r="I58" s="5">
        <v>0.0029043332080464</v>
      </c>
      <c r="J58" s="4">
        <v>166165.0631</v>
      </c>
      <c r="K58" s="4">
        <v>138820.1276</v>
      </c>
      <c r="L58" s="5">
        <v>0.4551700601638426</v>
      </c>
      <c r="M58" s="4">
        <v>446096.47</v>
      </c>
      <c r="N58" s="5">
        <v>0.01027650359278381</v>
      </c>
      <c r="O58" s="4">
        <v>509302.0677777778</v>
      </c>
      <c r="P58" s="6">
        <v>0.4706917872251032</v>
      </c>
      <c r="Q58" s="4">
        <v>775.4543629320704</v>
      </c>
      <c r="R58" s="4">
        <v>679.2186323913237</v>
      </c>
      <c r="S58" s="6">
        <v>0.3932324445574798</v>
      </c>
      <c r="T58" s="4">
        <v>288264.9703622222</v>
      </c>
      <c r="U58" s="4">
        <v>-87990.87323178741</v>
      </c>
      <c r="V58" s="5">
        <v>-0.1727675554425202</v>
      </c>
      <c r="W58" s="4">
        <v>152653.11</v>
      </c>
      <c r="X58" s="5">
        <v>0.3421975296060962</v>
      </c>
      <c r="Y58" s="5">
        <v>0.06595365418894832</v>
      </c>
      <c r="Z58" s="4">
        <v>7056.445365112123</v>
      </c>
      <c r="AA58" s="1" t="s">
        <v>38</v>
      </c>
    </row>
    <row r="59" spans="1:27">
      <c r="A59" s="1" t="s">
        <v>59</v>
      </c>
      <c r="B59" s="1" t="s">
        <v>83</v>
      </c>
      <c r="C59" s="1" t="s">
        <v>121</v>
      </c>
      <c r="D59" s="1" t="s">
        <v>255</v>
      </c>
      <c r="E59" s="4">
        <v>26</v>
      </c>
      <c r="F59" s="4">
        <v>19</v>
      </c>
      <c r="G59" s="4">
        <v>7</v>
      </c>
      <c r="H59" s="4">
        <v>304233.5423</v>
      </c>
      <c r="I59" s="5">
        <v>0.002897175360795245</v>
      </c>
      <c r="J59" s="4">
        <v>226104.4719</v>
      </c>
      <c r="K59" s="4">
        <v>78129.0704</v>
      </c>
      <c r="L59" s="5">
        <v>0.2568062344781106</v>
      </c>
      <c r="M59" s="4">
        <v>205124.25</v>
      </c>
      <c r="N59" s="5">
        <v>0.004725345825068028</v>
      </c>
      <c r="O59" s="4">
        <v>162088.5511111111</v>
      </c>
      <c r="P59" s="6">
        <v>2.012468795136995</v>
      </c>
      <c r="Q59" s="4">
        <v>181.3692718525622</v>
      </c>
      <c r="R59" s="4">
        <v>229.5241434806845</v>
      </c>
      <c r="S59" s="6">
        <v>0.6953967555431683</v>
      </c>
      <c r="T59" s="4">
        <v>91742.11992888889</v>
      </c>
      <c r="U59" s="4">
        <v>20973.73262447079</v>
      </c>
      <c r="V59" s="5">
        <v>0.1293967555431683</v>
      </c>
      <c r="W59" s="4">
        <v>1828.14</v>
      </c>
      <c r="X59" s="5">
        <v>0.008912354341332144</v>
      </c>
      <c r="Y59" s="5">
        <v>0.124031007751938</v>
      </c>
      <c r="Z59" s="4">
        <v>8227.736969694452</v>
      </c>
      <c r="AA59" s="1" t="s">
        <v>37</v>
      </c>
    </row>
    <row r="60" spans="1:27">
      <c r="A60" s="1" t="s">
        <v>59</v>
      </c>
      <c r="B60" s="1" t="s">
        <v>84</v>
      </c>
      <c r="C60" s="1" t="s">
        <v>125</v>
      </c>
      <c r="D60" s="1" t="s">
        <v>256</v>
      </c>
      <c r="E60" s="4">
        <v>78</v>
      </c>
      <c r="F60" s="4">
        <v>54</v>
      </c>
      <c r="G60" s="4">
        <v>24</v>
      </c>
      <c r="H60" s="4">
        <v>301501.1014</v>
      </c>
      <c r="I60" s="5">
        <v>0.002871154691310672</v>
      </c>
      <c r="J60" s="4">
        <v>168308.8182</v>
      </c>
      <c r="K60" s="4">
        <v>133192.2832</v>
      </c>
      <c r="L60" s="5">
        <v>0.4417638362895878</v>
      </c>
      <c r="M60" s="4">
        <v>238339.71</v>
      </c>
      <c r="N60" s="5">
        <v>0.005490513937754432</v>
      </c>
      <c r="O60" s="4">
        <v>272907.3666666666</v>
      </c>
      <c r="P60" s="6">
        <v>0.889741719694062</v>
      </c>
      <c r="Q60" s="4">
        <v>410.2314097685622</v>
      </c>
      <c r="R60" s="4">
        <v>358.2696811425891</v>
      </c>
      <c r="S60" s="6">
        <v>0.7041029244440772</v>
      </c>
      <c r="T60" s="4">
        <v>154465.5695333333</v>
      </c>
      <c r="U60" s="4">
        <v>37689.30543899874</v>
      </c>
      <c r="V60" s="5">
        <v>0.1381029244440772</v>
      </c>
      <c r="W60" s="4">
        <v>41662.28</v>
      </c>
      <c r="X60" s="5">
        <v>0.1748020923580045</v>
      </c>
      <c r="Y60" s="5">
        <v>0.08092485549132949</v>
      </c>
      <c r="Z60" s="4">
        <v>24683.49030864408</v>
      </c>
      <c r="AA60" s="1" t="s">
        <v>37</v>
      </c>
    </row>
    <row r="61" spans="1:27">
      <c r="A61" s="1" t="s">
        <v>60</v>
      </c>
      <c r="B61" s="1" t="s">
        <v>82</v>
      </c>
      <c r="C61" s="1" t="s">
        <v>127</v>
      </c>
      <c r="D61" s="1" t="s">
        <v>257</v>
      </c>
      <c r="E61" s="4">
        <v>29</v>
      </c>
      <c r="F61" s="4">
        <v>19</v>
      </c>
      <c r="G61" s="4">
        <v>10</v>
      </c>
      <c r="H61" s="4">
        <v>299913.3807</v>
      </c>
      <c r="I61" s="5">
        <v>0.002856035039292392</v>
      </c>
      <c r="J61" s="4">
        <v>171018.7529</v>
      </c>
      <c r="K61" s="4">
        <v>128894.6278</v>
      </c>
      <c r="L61" s="5">
        <v>0.4297728480775316</v>
      </c>
      <c r="M61" s="4">
        <v>193625.71</v>
      </c>
      <c r="N61" s="5">
        <v>0.0044604596500625</v>
      </c>
      <c r="O61" s="4">
        <v>192641.6911111111</v>
      </c>
      <c r="P61" s="6">
        <v>1.28075422251058</v>
      </c>
      <c r="Q61" s="4">
        <v>284.9883245237435</v>
      </c>
      <c r="R61" s="4">
        <v>286.4440524756043</v>
      </c>
      <c r="S61" s="6">
        <v>0.9652879348869324</v>
      </c>
      <c r="T61" s="4">
        <v>109035.1971688889</v>
      </c>
      <c r="U61" s="4">
        <v>76919.50301688191</v>
      </c>
      <c r="V61" s="5">
        <v>0.3992879348869325</v>
      </c>
      <c r="W61" s="4">
        <v>16835.78</v>
      </c>
      <c r="X61" s="5">
        <v>0.08695012661283463</v>
      </c>
      <c r="Y61" s="5">
        <v>0.04716981132075472</v>
      </c>
      <c r="Z61" s="4">
        <v>2568.301024299983</v>
      </c>
      <c r="AA61" s="1" t="s">
        <v>37</v>
      </c>
    </row>
    <row r="62" spans="1:27">
      <c r="A62" s="1" t="s">
        <v>64</v>
      </c>
      <c r="B62" s="1" t="s">
        <v>86</v>
      </c>
      <c r="C62" s="1" t="s">
        <v>126</v>
      </c>
      <c r="D62" s="1" t="s">
        <v>258</v>
      </c>
      <c r="E62" s="4">
        <v>142</v>
      </c>
      <c r="F62" s="4">
        <v>107</v>
      </c>
      <c r="G62" s="4">
        <v>35</v>
      </c>
      <c r="H62" s="4">
        <v>288325.5586</v>
      </c>
      <c r="I62" s="5">
        <v>0.002745685758211827</v>
      </c>
      <c r="J62" s="4">
        <v>226785.6959</v>
      </c>
      <c r="K62" s="4">
        <v>61539.86270000001</v>
      </c>
      <c r="L62" s="5">
        <v>0.2134388050744247</v>
      </c>
      <c r="M62" s="4">
        <v>340794.49</v>
      </c>
      <c r="N62" s="5">
        <v>0.007850713996651725</v>
      </c>
      <c r="O62" s="4">
        <v>219518.0233333333</v>
      </c>
      <c r="P62" s="6">
        <v>1.490451397610521</v>
      </c>
      <c r="Q62" s="4">
        <v>244.8922524982465</v>
      </c>
      <c r="R62" s="4">
        <v>380.1871437606837</v>
      </c>
      <c r="S62" s="6">
        <v>0.4044442662310545</v>
      </c>
      <c r="T62" s="4">
        <v>124247.2012066667</v>
      </c>
      <c r="U62" s="4">
        <v>-35464.39533512515</v>
      </c>
      <c r="V62" s="5">
        <v>-0.1615557337689454</v>
      </c>
      <c r="W62" s="4">
        <v>57478.3</v>
      </c>
      <c r="X62" s="5">
        <v>0.1686597104313512</v>
      </c>
      <c r="Y62" s="5">
        <v>0.4101221640488656</v>
      </c>
      <c r="Z62" s="4">
        <v>28461.45121095</v>
      </c>
      <c r="AA62" s="1" t="s">
        <v>38</v>
      </c>
    </row>
    <row r="63" spans="1:27">
      <c r="A63" s="1" t="s">
        <v>59</v>
      </c>
      <c r="B63" s="1" t="s">
        <v>73</v>
      </c>
      <c r="C63" s="1" t="s">
        <v>119</v>
      </c>
      <c r="D63" s="1" t="s">
        <v>259</v>
      </c>
      <c r="E63" s="4">
        <v>71</v>
      </c>
      <c r="F63" s="4">
        <v>43</v>
      </c>
      <c r="G63" s="4">
        <v>28</v>
      </c>
      <c r="H63" s="4">
        <v>284474.5794</v>
      </c>
      <c r="I63" s="5">
        <v>0.002709013397995302</v>
      </c>
      <c r="J63" s="4">
        <v>182943.4382</v>
      </c>
      <c r="K63" s="4">
        <v>101531.1412</v>
      </c>
      <c r="L63" s="5">
        <v>0.356907606346214</v>
      </c>
      <c r="M63" s="4">
        <v>320366.79</v>
      </c>
      <c r="N63" s="5">
        <v>0.007380131182036963</v>
      </c>
      <c r="O63" s="4">
        <v>299275.6288888889</v>
      </c>
      <c r="P63" s="6">
        <v>0.8818969244892579</v>
      </c>
      <c r="Q63" s="4">
        <v>413.8805679715758</v>
      </c>
      <c r="R63" s="4">
        <v>443.0484015578099</v>
      </c>
      <c r="S63" s="6">
        <v>0.4894409006693993</v>
      </c>
      <c r="T63" s="4">
        <v>169390.0059511111</v>
      </c>
      <c r="U63" s="4">
        <v>-22912.27259933241</v>
      </c>
      <c r="V63" s="5">
        <v>-0.07655909933060062</v>
      </c>
      <c r="W63" s="4">
        <v>120198.73</v>
      </c>
      <c r="X63" s="5">
        <v>0.3751909803135338</v>
      </c>
      <c r="Y63" s="5">
        <v>0.299492385786802</v>
      </c>
      <c r="Z63" s="4">
        <v>11976.87385884816</v>
      </c>
      <c r="AA63" s="1" t="s">
        <v>38</v>
      </c>
    </row>
    <row r="64" spans="1:27">
      <c r="A64" s="1" t="s">
        <v>60</v>
      </c>
      <c r="B64" s="1" t="s">
        <v>74</v>
      </c>
      <c r="C64" s="1" t="s">
        <v>118</v>
      </c>
      <c r="D64" s="1" t="s">
        <v>260</v>
      </c>
      <c r="E64" s="4">
        <v>4</v>
      </c>
      <c r="F64" s="4">
        <v>4</v>
      </c>
      <c r="G64" s="4">
        <v>0</v>
      </c>
      <c r="H64" s="4">
        <v>280966.0975</v>
      </c>
      <c r="I64" s="5">
        <v>0.002675602593789983</v>
      </c>
      <c r="J64" s="4">
        <v>200765.3872</v>
      </c>
      <c r="K64" s="4">
        <v>80200.71029999999</v>
      </c>
      <c r="L64" s="5">
        <v>0.2854462193610387</v>
      </c>
      <c r="M64" s="4">
        <v>214710</v>
      </c>
      <c r="N64" s="5">
        <v>0.004946168003541055</v>
      </c>
      <c r="O64" s="4">
        <v>114836.6666666667</v>
      </c>
      <c r="P64" s="6">
        <v>2.522206300040282</v>
      </c>
      <c r="Q64" s="4">
        <v>144.714569935921</v>
      </c>
      <c r="R64" s="4">
        <v>270.5726856486744</v>
      </c>
      <c r="S64" s="6">
        <v>1.007557824620705</v>
      </c>
      <c r="T64" s="4">
        <v>64997.55333333333</v>
      </c>
      <c r="U64" s="4">
        <v>50707.02872002636</v>
      </c>
      <c r="V64" s="5">
        <v>0.4415578246207049</v>
      </c>
      <c r="W64" s="4">
        <v>0</v>
      </c>
      <c r="X64" s="5">
        <v>0</v>
      </c>
      <c r="Y64" s="5">
        <v>0.4523809523809524</v>
      </c>
      <c r="Z64" s="4">
        <v>70377.07757608566</v>
      </c>
      <c r="AA64" s="1" t="s">
        <v>37</v>
      </c>
    </row>
    <row r="65" spans="1:27">
      <c r="A65" s="1" t="s">
        <v>59</v>
      </c>
      <c r="B65" s="1" t="s">
        <v>73</v>
      </c>
      <c r="C65" s="1" t="s">
        <v>119</v>
      </c>
      <c r="D65" s="1" t="s">
        <v>261</v>
      </c>
      <c r="E65" s="4">
        <v>104</v>
      </c>
      <c r="F65" s="4">
        <v>56</v>
      </c>
      <c r="G65" s="4">
        <v>48</v>
      </c>
      <c r="H65" s="4">
        <v>262710.3249</v>
      </c>
      <c r="I65" s="5">
        <v>0.002501755311307084</v>
      </c>
      <c r="J65" s="4">
        <v>157649.5051</v>
      </c>
      <c r="K65" s="4">
        <v>105060.8198</v>
      </c>
      <c r="L65" s="5">
        <v>0.3999112704839108</v>
      </c>
      <c r="M65" s="4">
        <v>536860.05</v>
      </c>
      <c r="N65" s="5">
        <v>0.01236737926360883</v>
      </c>
      <c r="O65" s="4">
        <v>472034.5622222222</v>
      </c>
      <c r="P65" s="6">
        <v>0.4818270261043289</v>
      </c>
      <c r="Q65" s="4">
        <v>757.5332644810327</v>
      </c>
      <c r="R65" s="4">
        <v>861.5668825845239</v>
      </c>
      <c r="S65" s="6">
        <v>0.321099278632095</v>
      </c>
      <c r="T65" s="4">
        <v>267171.5622177778</v>
      </c>
      <c r="U65" s="4">
        <v>-115601.6047988054</v>
      </c>
      <c r="V65" s="5">
        <v>-0.2449007213679049</v>
      </c>
      <c r="W65" s="4">
        <v>174153.6</v>
      </c>
      <c r="X65" s="5">
        <v>0.3243929213954362</v>
      </c>
      <c r="Y65" s="5">
        <v>0.3024875621890548</v>
      </c>
      <c r="Z65" s="4">
        <v>9282.391765183645</v>
      </c>
      <c r="AA65" s="1" t="s">
        <v>38</v>
      </c>
    </row>
    <row r="66" spans="1:27">
      <c r="A66" s="1" t="s">
        <v>58</v>
      </c>
      <c r="B66" s="1" t="s">
        <v>58</v>
      </c>
      <c r="C66" s="1" t="s">
        <v>144</v>
      </c>
      <c r="D66" s="1" t="s">
        <v>262</v>
      </c>
      <c r="E66" s="4">
        <v>1</v>
      </c>
      <c r="F66" s="4">
        <v>1</v>
      </c>
      <c r="G66" s="4">
        <v>0</v>
      </c>
      <c r="H66" s="4">
        <v>252802.9463</v>
      </c>
      <c r="I66" s="5">
        <v>0.002407408669076275</v>
      </c>
      <c r="J66" s="4">
        <v>172825.7553</v>
      </c>
      <c r="K66" s="4">
        <v>79977.19100000002</v>
      </c>
      <c r="L66" s="5">
        <v>0.3163617836363801</v>
      </c>
      <c r="M66" s="4">
        <v>0</v>
      </c>
      <c r="N66" s="5">
        <v>0</v>
      </c>
      <c r="O66" s="4">
        <v>0</v>
      </c>
      <c r="R66" s="4">
        <v>0</v>
      </c>
      <c r="T66" s="4">
        <v>0</v>
      </c>
      <c r="U66" s="4">
        <v>115382.1134980238</v>
      </c>
      <c r="W66" s="4">
        <v>0</v>
      </c>
      <c r="Z66" s="4">
        <v>0</v>
      </c>
      <c r="AA66" s="1" t="s">
        <v>38</v>
      </c>
    </row>
    <row r="67" spans="1:27">
      <c r="A67" s="1" t="s">
        <v>63</v>
      </c>
      <c r="B67" s="1" t="s">
        <v>81</v>
      </c>
      <c r="C67" s="1" t="s">
        <v>146</v>
      </c>
      <c r="D67" s="1" t="s">
        <v>263</v>
      </c>
      <c r="E67" s="4">
        <v>6</v>
      </c>
      <c r="F67" s="4">
        <v>5</v>
      </c>
      <c r="G67" s="4">
        <v>1</v>
      </c>
      <c r="H67" s="4">
        <v>249640.0304</v>
      </c>
      <c r="I67" s="5">
        <v>0.002377288643702111</v>
      </c>
      <c r="J67" s="4">
        <v>183992.8209</v>
      </c>
      <c r="K67" s="4">
        <v>65647.2095</v>
      </c>
      <c r="L67" s="5">
        <v>0.2629674791931927</v>
      </c>
      <c r="M67" s="4">
        <v>299573.36</v>
      </c>
      <c r="N67" s="5">
        <v>0.006901123226423016</v>
      </c>
      <c r="O67" s="4">
        <v>105225.1</v>
      </c>
      <c r="P67" s="6">
        <v>2.522631845965846</v>
      </c>
      <c r="Q67" s="4">
        <v>144.6901578538709</v>
      </c>
      <c r="R67" s="4">
        <v>411.929442188361</v>
      </c>
      <c r="S67" s="6">
        <v>0.9000554503889971</v>
      </c>
      <c r="T67" s="4">
        <v>59557.40659999999</v>
      </c>
      <c r="U67" s="4">
        <v>35151.01817272728</v>
      </c>
      <c r="V67" s="5">
        <v>0.3340554503889973</v>
      </c>
      <c r="W67" s="4">
        <v>1147.32</v>
      </c>
      <c r="X67" s="5">
        <v>0.003829846552443783</v>
      </c>
      <c r="Y67" s="5">
        <v>0.3535353535353536</v>
      </c>
      <c r="Z67" s="4">
        <v>10665.54479535351</v>
      </c>
      <c r="AA67" s="1" t="s">
        <v>37</v>
      </c>
    </row>
    <row r="68" spans="1:27">
      <c r="A68" s="1" t="s">
        <v>63</v>
      </c>
      <c r="B68" s="1" t="s">
        <v>92</v>
      </c>
      <c r="C68" s="1" t="s">
        <v>149</v>
      </c>
      <c r="D68" s="1" t="s">
        <v>264</v>
      </c>
      <c r="E68" s="4">
        <v>36</v>
      </c>
      <c r="F68" s="4">
        <v>20</v>
      </c>
      <c r="G68" s="4">
        <v>16</v>
      </c>
      <c r="H68" s="4">
        <v>236161.1074</v>
      </c>
      <c r="I68" s="5">
        <v>0.00224893066150714</v>
      </c>
      <c r="J68" s="4">
        <v>239760.2734</v>
      </c>
      <c r="K68" s="4">
        <v>-3599.166000000005</v>
      </c>
      <c r="L68" s="5">
        <v>-0.01524029947024209</v>
      </c>
      <c r="M68" s="4">
        <v>521630.12</v>
      </c>
      <c r="N68" s="5">
        <v>0.01201653490395082</v>
      </c>
      <c r="O68" s="4">
        <v>612107.54</v>
      </c>
      <c r="P68" s="6">
        <v>0.5650954874041889</v>
      </c>
      <c r="Q68" s="4">
        <v>645.9085378236809</v>
      </c>
      <c r="R68" s="4">
        <v>550.4348926889404</v>
      </c>
      <c r="S68" s="6">
        <v>-0.00848294188264213</v>
      </c>
      <c r="T68" s="4">
        <v>346452.86764</v>
      </c>
      <c r="U68" s="4">
        <v>-351645.340327747</v>
      </c>
      <c r="V68" s="5">
        <v>-0.574482941882642</v>
      </c>
      <c r="W68" s="4">
        <v>122752.72</v>
      </c>
      <c r="X68" s="5">
        <v>0.2353252147326155</v>
      </c>
      <c r="Z68" s="4">
        <v>0</v>
      </c>
      <c r="AA68" s="1" t="s">
        <v>38</v>
      </c>
    </row>
    <row r="69" spans="1:27">
      <c r="A69" s="1" t="s">
        <v>60</v>
      </c>
      <c r="B69" s="1" t="s">
        <v>74</v>
      </c>
      <c r="C69" s="1" t="s">
        <v>116</v>
      </c>
      <c r="D69" s="1" t="s">
        <v>265</v>
      </c>
      <c r="E69" s="4">
        <v>14</v>
      </c>
      <c r="F69" s="4">
        <v>11</v>
      </c>
      <c r="G69" s="4">
        <v>3</v>
      </c>
      <c r="H69" s="4">
        <v>233264.9825</v>
      </c>
      <c r="I69" s="5">
        <v>0.002221351251167856</v>
      </c>
      <c r="J69" s="4">
        <v>184590.1953</v>
      </c>
      <c r="K69" s="4">
        <v>48674.7872</v>
      </c>
      <c r="L69" s="5">
        <v>0.2086673562329485</v>
      </c>
      <c r="M69" s="4">
        <v>49432.06999999999</v>
      </c>
      <c r="N69" s="5">
        <v>0.001138742131166698</v>
      </c>
      <c r="O69" s="4">
        <v>73468.18777777777</v>
      </c>
      <c r="P69" s="6">
        <v>3.624779935878099</v>
      </c>
      <c r="Q69" s="4">
        <v>100.6957681450472</v>
      </c>
      <c r="R69" s="4">
        <v>67.75177679223138</v>
      </c>
      <c r="S69" s="6">
        <v>0.9558221212071935</v>
      </c>
      <c r="T69" s="4">
        <v>41582.99428222221</v>
      </c>
      <c r="U69" s="4">
        <v>28639.52480078174</v>
      </c>
      <c r="V69" s="5">
        <v>0.3898221212071935</v>
      </c>
      <c r="W69" s="4">
        <v>45151.03999999999</v>
      </c>
      <c r="X69" s="5">
        <v>0.9133956963566365</v>
      </c>
      <c r="Z69" s="4">
        <v>0</v>
      </c>
      <c r="AA69" s="1" t="s">
        <v>37</v>
      </c>
    </row>
    <row r="70" spans="1:27">
      <c r="A70" s="1" t="s">
        <v>60</v>
      </c>
      <c r="B70" s="1" t="s">
        <v>71</v>
      </c>
      <c r="C70" s="1" t="s">
        <v>151</v>
      </c>
      <c r="D70" s="1" t="s">
        <v>266</v>
      </c>
      <c r="E70" s="4">
        <v>7</v>
      </c>
      <c r="F70" s="4">
        <v>7</v>
      </c>
      <c r="G70" s="4">
        <v>0</v>
      </c>
      <c r="H70" s="4">
        <v>229102.3299</v>
      </c>
      <c r="I70" s="5">
        <v>0.002181710866820038</v>
      </c>
      <c r="J70" s="4">
        <v>155567.77</v>
      </c>
      <c r="K70" s="4">
        <v>73534.55990000001</v>
      </c>
      <c r="L70" s="5">
        <v>0.3209681888966246</v>
      </c>
      <c r="M70" s="4">
        <v>41082.16</v>
      </c>
      <c r="N70" s="5">
        <v>0.0009463893871191571</v>
      </c>
      <c r="O70" s="4">
        <v>67866.93333333333</v>
      </c>
      <c r="P70" s="6">
        <v>3.306996567979815</v>
      </c>
      <c r="Q70" s="4">
        <v>110.3720528573067</v>
      </c>
      <c r="R70" s="4">
        <v>66.81195263003386</v>
      </c>
      <c r="S70" s="6">
        <v>1.563167854223315</v>
      </c>
      <c r="T70" s="4">
        <v>38412.68426666666</v>
      </c>
      <c r="U70" s="4">
        <v>67674.72428471675</v>
      </c>
      <c r="V70" s="5">
        <v>0.9971678542233147</v>
      </c>
      <c r="W70" s="4">
        <v>0</v>
      </c>
      <c r="X70" s="5">
        <v>0</v>
      </c>
      <c r="Z70" s="4">
        <v>0</v>
      </c>
      <c r="AA70" s="1" t="s">
        <v>37</v>
      </c>
    </row>
    <row r="71" spans="1:27">
      <c r="A71" s="1" t="s">
        <v>59</v>
      </c>
      <c r="B71" s="1" t="s">
        <v>84</v>
      </c>
      <c r="C71" s="1" t="s">
        <v>138</v>
      </c>
      <c r="D71" s="1" t="s">
        <v>267</v>
      </c>
      <c r="E71" s="4">
        <v>21</v>
      </c>
      <c r="F71" s="4">
        <v>11</v>
      </c>
      <c r="G71" s="4">
        <v>10</v>
      </c>
      <c r="H71" s="4">
        <v>226087.9486</v>
      </c>
      <c r="I71" s="5">
        <v>0.002153005316589188</v>
      </c>
      <c r="J71" s="4">
        <v>133918.6904</v>
      </c>
      <c r="K71" s="4">
        <v>92169.2582</v>
      </c>
      <c r="L71" s="5">
        <v>0.4076699300902056</v>
      </c>
      <c r="M71" s="4">
        <v>44047.81</v>
      </c>
      <c r="N71" s="5">
        <v>0.001014707598379469</v>
      </c>
      <c r="O71" s="4">
        <v>69708.61777777778</v>
      </c>
      <c r="P71" s="6">
        <v>2.771577746026131</v>
      </c>
      <c r="Q71" s="4">
        <v>131.6939423847426</v>
      </c>
      <c r="R71" s="4">
        <v>83.21538910449202</v>
      </c>
      <c r="S71" s="6">
        <v>1.907532579148164</v>
      </c>
      <c r="T71" s="4">
        <v>39455.07766222222</v>
      </c>
      <c r="U71" s="4">
        <v>93516.3817962758</v>
      </c>
      <c r="V71" s="5">
        <v>1.341532579148164</v>
      </c>
      <c r="W71" s="4">
        <v>30367.81</v>
      </c>
      <c r="X71" s="5">
        <v>0.6894283733969975</v>
      </c>
      <c r="Y71" s="5">
        <v>0.6515151515151516</v>
      </c>
      <c r="Z71" s="4">
        <v>153115.4308865865</v>
      </c>
      <c r="AA71" s="1" t="s">
        <v>37</v>
      </c>
    </row>
    <row r="72" spans="1:27">
      <c r="A72" s="1" t="s">
        <v>64</v>
      </c>
      <c r="B72" s="1" t="s">
        <v>85</v>
      </c>
      <c r="C72" s="1" t="s">
        <v>142</v>
      </c>
      <c r="D72" s="1" t="s">
        <v>268</v>
      </c>
      <c r="E72" s="4">
        <v>1</v>
      </c>
      <c r="F72" s="4">
        <v>1</v>
      </c>
      <c r="G72" s="4">
        <v>0</v>
      </c>
      <c r="H72" s="4">
        <v>208331.9158</v>
      </c>
      <c r="I72" s="5">
        <v>0.001983916989428649</v>
      </c>
      <c r="J72" s="4">
        <v>145296.8613</v>
      </c>
      <c r="K72" s="4">
        <v>63035.0545</v>
      </c>
      <c r="L72" s="5">
        <v>0.3025703203368709</v>
      </c>
      <c r="M72" s="4">
        <v>89985.86</v>
      </c>
      <c r="N72" s="5">
        <v>0.002072959720102114</v>
      </c>
      <c r="O72" s="4">
        <v>178862.2611111111</v>
      </c>
      <c r="P72" s="6">
        <v>1.171952094187271</v>
      </c>
      <c r="Q72" s="4">
        <v>311.4461775445875</v>
      </c>
      <c r="R72" s="4">
        <v>156.6890184433736</v>
      </c>
      <c r="S72" s="6">
        <v>0.5084353747735346</v>
      </c>
      <c r="T72" s="4">
        <v>101236.0397888889</v>
      </c>
      <c r="U72" s="4">
        <v>-10296.1390280193</v>
      </c>
      <c r="V72" s="5">
        <v>-0.05756462522646537</v>
      </c>
      <c r="W72" s="4">
        <v>0</v>
      </c>
      <c r="X72" s="5">
        <v>0</v>
      </c>
      <c r="Y72" s="5">
        <v>0.1666666666666667</v>
      </c>
      <c r="Z72" s="4">
        <v>0</v>
      </c>
      <c r="AA72" s="1" t="s">
        <v>38</v>
      </c>
    </row>
    <row r="73" spans="1:27">
      <c r="A73" s="1" t="s">
        <v>63</v>
      </c>
      <c r="B73" s="1" t="s">
        <v>81</v>
      </c>
      <c r="C73" s="1" t="s">
        <v>147</v>
      </c>
      <c r="D73" s="1" t="s">
        <v>269</v>
      </c>
      <c r="E73" s="4">
        <v>3</v>
      </c>
      <c r="F73" s="4">
        <v>3</v>
      </c>
      <c r="G73" s="4">
        <v>0</v>
      </c>
      <c r="H73" s="4">
        <v>200776.1735</v>
      </c>
      <c r="I73" s="5">
        <v>0.001911964665373294</v>
      </c>
      <c r="J73" s="4">
        <v>146561.8256</v>
      </c>
      <c r="K73" s="4">
        <v>54214.34789999999</v>
      </c>
      <c r="L73" s="5">
        <v>0.2700238128604437</v>
      </c>
      <c r="M73" s="4">
        <v>137722.41</v>
      </c>
      <c r="N73" s="5">
        <v>0.00317264299619283</v>
      </c>
      <c r="O73" s="4">
        <v>84759.53555555554</v>
      </c>
      <c r="P73" s="6">
        <v>2.494621384961396</v>
      </c>
      <c r="Q73" s="4">
        <v>146.3147883684355</v>
      </c>
      <c r="R73" s="4">
        <v>237.7411006403293</v>
      </c>
      <c r="S73" s="6">
        <v>0.9227796603202034</v>
      </c>
      <c r="T73" s="4">
        <v>47973.89712444443</v>
      </c>
      <c r="U73" s="4">
        <v>30240.47830440931</v>
      </c>
      <c r="V73" s="5">
        <v>0.3567796603202034</v>
      </c>
      <c r="W73" s="4">
        <v>0</v>
      </c>
      <c r="X73" s="5">
        <v>0</v>
      </c>
      <c r="Y73" s="5">
        <v>0.2592592592592593</v>
      </c>
      <c r="Z73" s="4">
        <v>0</v>
      </c>
      <c r="AA73" s="1" t="s">
        <v>37</v>
      </c>
    </row>
    <row r="74" spans="1:27">
      <c r="A74" s="1" t="s">
        <v>60</v>
      </c>
      <c r="B74" s="1" t="s">
        <v>74</v>
      </c>
      <c r="C74" s="1" t="s">
        <v>118</v>
      </c>
      <c r="D74" s="1" t="s">
        <v>270</v>
      </c>
      <c r="E74" s="4">
        <v>4</v>
      </c>
      <c r="F74" s="4">
        <v>4</v>
      </c>
      <c r="G74" s="4">
        <v>0</v>
      </c>
      <c r="H74" s="4">
        <v>200125.4882</v>
      </c>
      <c r="I74" s="5">
        <v>0.001905768276229151</v>
      </c>
      <c r="J74" s="4">
        <v>110060.2639</v>
      </c>
      <c r="K74" s="4">
        <v>90065.2243</v>
      </c>
      <c r="L74" s="5">
        <v>0.4500437456022157</v>
      </c>
      <c r="M74" s="4">
        <v>81933.32000000001</v>
      </c>
      <c r="N74" s="5">
        <v>0.001887457341567186</v>
      </c>
      <c r="O74" s="4">
        <v>38340.73888888889</v>
      </c>
      <c r="P74" s="6">
        <v>4.14135456867908</v>
      </c>
      <c r="Q74" s="4">
        <v>88.13541413731689</v>
      </c>
      <c r="R74" s="4">
        <v>188.3434513552897</v>
      </c>
      <c r="S74" s="6">
        <v>3.388979954407605</v>
      </c>
      <c r="T74" s="4">
        <v>21700.85821111111</v>
      </c>
      <c r="U74" s="4">
        <v>108235.1373205094</v>
      </c>
      <c r="V74" s="5">
        <v>2.822979954407605</v>
      </c>
      <c r="W74" s="4">
        <v>0</v>
      </c>
      <c r="X74" s="5">
        <v>0</v>
      </c>
      <c r="Y74" s="5">
        <v>0.08333333333333334</v>
      </c>
      <c r="Z74" s="4">
        <v>255.1826641935484</v>
      </c>
      <c r="AA74" s="1" t="s">
        <v>37</v>
      </c>
    </row>
    <row r="75" spans="1:27">
      <c r="A75" s="1" t="s">
        <v>63</v>
      </c>
      <c r="B75" s="1" t="s">
        <v>90</v>
      </c>
      <c r="C75" s="1" t="s">
        <v>150</v>
      </c>
      <c r="D75" s="1" t="s">
        <v>271</v>
      </c>
      <c r="E75" s="4">
        <v>1</v>
      </c>
      <c r="F75" s="4">
        <v>1</v>
      </c>
      <c r="G75" s="4">
        <v>0</v>
      </c>
      <c r="H75" s="4">
        <v>198763.9159</v>
      </c>
      <c r="I75" s="5">
        <v>0.001892802205198063</v>
      </c>
      <c r="J75" s="4">
        <v>139777.7322</v>
      </c>
      <c r="K75" s="4">
        <v>58986.1837</v>
      </c>
      <c r="L75" s="5">
        <v>0.29676505130678</v>
      </c>
      <c r="M75" s="4">
        <v>51678.98</v>
      </c>
      <c r="N75" s="5">
        <v>0.001190503084773127</v>
      </c>
      <c r="O75" s="4">
        <v>44650.18444444444</v>
      </c>
      <c r="P75" s="6">
        <v>4.516344648122736</v>
      </c>
      <c r="Q75" s="4">
        <v>80.8175700567307</v>
      </c>
      <c r="R75" s="4">
        <v>93.53980590622287</v>
      </c>
      <c r="S75" s="6">
        <v>1.905896818282187</v>
      </c>
      <c r="T75" s="4">
        <v>25272.00439555555</v>
      </c>
      <c r="U75" s="4">
        <v>59826.6400728239</v>
      </c>
      <c r="V75" s="5">
        <v>1.339896818282187</v>
      </c>
      <c r="W75" s="4">
        <v>0</v>
      </c>
      <c r="X75" s="5">
        <v>0</v>
      </c>
      <c r="Y75" s="5">
        <v>0.2962962962962963</v>
      </c>
      <c r="Z75" s="4">
        <v>1265.8276575</v>
      </c>
      <c r="AA75" s="1" t="s">
        <v>37</v>
      </c>
    </row>
    <row r="76" spans="1:27">
      <c r="A76" s="1" t="s">
        <v>60</v>
      </c>
      <c r="B76" s="1" t="s">
        <v>71</v>
      </c>
      <c r="C76" s="1" t="s">
        <v>145</v>
      </c>
      <c r="D76" s="1" t="s">
        <v>272</v>
      </c>
      <c r="E76" s="4">
        <v>7</v>
      </c>
      <c r="F76" s="4">
        <v>4</v>
      </c>
      <c r="G76" s="4">
        <v>3</v>
      </c>
      <c r="H76" s="4">
        <v>195188.9847</v>
      </c>
      <c r="I76" s="5">
        <v>0.001858758613190167</v>
      </c>
      <c r="J76" s="4">
        <v>153058.245</v>
      </c>
      <c r="K76" s="4">
        <v>42130.73969999999</v>
      </c>
      <c r="L76" s="5">
        <v>0.2158458878443051</v>
      </c>
      <c r="M76" s="4">
        <v>147997.53</v>
      </c>
      <c r="N76" s="5">
        <v>0.00340934585016584</v>
      </c>
      <c r="O76" s="4">
        <v>121611.5611111111</v>
      </c>
      <c r="P76" s="6">
        <v>1.815742291495787</v>
      </c>
      <c r="Q76" s="4">
        <v>201.0197161290534</v>
      </c>
      <c r="R76" s="4">
        <v>244.6348126492631</v>
      </c>
      <c r="S76" s="6">
        <v>0.4998003593030255</v>
      </c>
      <c r="T76" s="4">
        <v>68832.14358888888</v>
      </c>
      <c r="U76" s="4">
        <v>-8050.64165015371</v>
      </c>
      <c r="V76" s="5">
        <v>-0.06619964069697447</v>
      </c>
      <c r="W76" s="4">
        <v>49998.85</v>
      </c>
      <c r="X76" s="5">
        <v>0.3378357057715761</v>
      </c>
      <c r="Z76" s="4">
        <v>0</v>
      </c>
      <c r="AA76" s="1" t="s">
        <v>38</v>
      </c>
    </row>
    <row r="77" spans="1:27">
      <c r="A77" s="1" t="s">
        <v>59</v>
      </c>
      <c r="B77" s="1" t="s">
        <v>84</v>
      </c>
      <c r="C77" s="1" t="s">
        <v>138</v>
      </c>
      <c r="D77" s="1" t="s">
        <v>273</v>
      </c>
      <c r="E77" s="4">
        <v>21</v>
      </c>
      <c r="F77" s="4">
        <v>17</v>
      </c>
      <c r="G77" s="4">
        <v>4</v>
      </c>
      <c r="H77" s="4">
        <v>187372.227</v>
      </c>
      <c r="I77" s="5">
        <v>0.001784320674366791</v>
      </c>
      <c r="J77" s="4">
        <v>139217.0167</v>
      </c>
      <c r="K77" s="4">
        <v>48155.21030000001</v>
      </c>
      <c r="L77" s="5">
        <v>0.2570029244515518</v>
      </c>
      <c r="M77" s="4">
        <v>65656.39999999999</v>
      </c>
      <c r="N77" s="5">
        <v>0.001512493991466131</v>
      </c>
      <c r="O77" s="4">
        <v>64302.23888888889</v>
      </c>
      <c r="P77" s="6">
        <v>3.123478865471387</v>
      </c>
      <c r="Q77" s="4">
        <v>116.8568816120083</v>
      </c>
      <c r="R77" s="4">
        <v>119.3178075047775</v>
      </c>
      <c r="S77" s="6">
        <v>1.080412331766193</v>
      </c>
      <c r="T77" s="4">
        <v>36395.06721111111</v>
      </c>
      <c r="U77" s="4">
        <v>33077.86464462013</v>
      </c>
      <c r="V77" s="5">
        <v>0.5144123317661934</v>
      </c>
      <c r="W77" s="4">
        <v>31054.4</v>
      </c>
      <c r="X77" s="5">
        <v>0.4729835933739895</v>
      </c>
      <c r="Y77" s="5">
        <v>0.5686274509803921</v>
      </c>
      <c r="Z77" s="4">
        <v>31985.26000063524</v>
      </c>
      <c r="AA77" s="1" t="s">
        <v>37</v>
      </c>
    </row>
    <row r="78" spans="1:27">
      <c r="A78" s="1" t="s">
        <v>64</v>
      </c>
      <c r="B78" s="1" t="s">
        <v>85</v>
      </c>
      <c r="C78" s="1" t="s">
        <v>129</v>
      </c>
      <c r="D78" s="1" t="s">
        <v>274</v>
      </c>
      <c r="E78" s="4">
        <v>9</v>
      </c>
      <c r="F78" s="4">
        <v>6</v>
      </c>
      <c r="G78" s="4">
        <v>3</v>
      </c>
      <c r="H78" s="4">
        <v>185300.5265</v>
      </c>
      <c r="I78" s="5">
        <v>0.001764592147399739</v>
      </c>
      <c r="J78" s="4">
        <v>142166.928</v>
      </c>
      <c r="K78" s="4">
        <v>43133.59849999999</v>
      </c>
      <c r="L78" s="5">
        <v>0.2327764486950877</v>
      </c>
      <c r="M78" s="4">
        <v>23785.16</v>
      </c>
      <c r="N78" s="5">
        <v>0.0005479269589264802</v>
      </c>
      <c r="O78" s="4">
        <v>24067.22</v>
      </c>
      <c r="P78" s="6">
        <v>8.522067985387949</v>
      </c>
      <c r="Q78" s="4">
        <v>42.82997983891162</v>
      </c>
      <c r="R78" s="4">
        <v>42.32802638880963</v>
      </c>
      <c r="S78" s="6">
        <v>2.585604570926844</v>
      </c>
      <c r="T78" s="4">
        <v>13622.04652</v>
      </c>
      <c r="U78" s="4">
        <v>48606.26752150197</v>
      </c>
      <c r="V78" s="5">
        <v>2.019604570926844</v>
      </c>
      <c r="W78" s="4">
        <v>10114.64</v>
      </c>
      <c r="X78" s="5">
        <v>0.4252500298505455</v>
      </c>
      <c r="Z78" s="4">
        <v>0</v>
      </c>
      <c r="AA78" s="1" t="s">
        <v>37</v>
      </c>
    </row>
    <row r="79" spans="1:27">
      <c r="A79" s="1" t="s">
        <v>59</v>
      </c>
      <c r="B79" s="1" t="s">
        <v>73</v>
      </c>
      <c r="C79" s="1" t="s">
        <v>119</v>
      </c>
      <c r="D79" s="1" t="s">
        <v>275</v>
      </c>
      <c r="E79" s="4">
        <v>14</v>
      </c>
      <c r="F79" s="4">
        <v>10</v>
      </c>
      <c r="G79" s="4">
        <v>4</v>
      </c>
      <c r="H79" s="4">
        <v>184636.4431</v>
      </c>
      <c r="I79" s="5">
        <v>0.001758268169940028</v>
      </c>
      <c r="J79" s="4">
        <v>106279.9169</v>
      </c>
      <c r="K79" s="4">
        <v>78356.52620000001</v>
      </c>
      <c r="L79" s="5">
        <v>0.4243827756016819</v>
      </c>
      <c r="M79" s="4">
        <v>138697.52</v>
      </c>
      <c r="N79" s="5">
        <v>0.003195106122651463</v>
      </c>
      <c r="O79" s="4">
        <v>63715.63333333333</v>
      </c>
      <c r="P79" s="6">
        <v>2.406453892805831</v>
      </c>
      <c r="Q79" s="4">
        <v>151.6754595179151</v>
      </c>
      <c r="R79" s="4">
        <v>330.1703048283057</v>
      </c>
      <c r="S79" s="6">
        <v>1.774195661802706</v>
      </c>
      <c r="T79" s="4">
        <v>36063.04846666666</v>
      </c>
      <c r="U79" s="4">
        <v>76980.95178234522</v>
      </c>
      <c r="V79" s="5">
        <v>1.208195661802706</v>
      </c>
      <c r="W79" s="4">
        <v>402.3</v>
      </c>
      <c r="X79" s="5">
        <v>0.002900556549244716</v>
      </c>
      <c r="Y79" s="5">
        <v>0.3229166666666666</v>
      </c>
      <c r="Z79" s="4">
        <v>14126.24343713603</v>
      </c>
      <c r="AA79" s="1" t="s">
        <v>37</v>
      </c>
    </row>
    <row r="80" spans="1:27">
      <c r="A80" s="1" t="s">
        <v>59</v>
      </c>
      <c r="B80" s="1" t="s">
        <v>80</v>
      </c>
      <c r="C80" s="1" t="s">
        <v>120</v>
      </c>
      <c r="D80" s="1" t="s">
        <v>276</v>
      </c>
      <c r="E80" s="4">
        <v>3</v>
      </c>
      <c r="F80" s="4">
        <v>3</v>
      </c>
      <c r="G80" s="4">
        <v>0</v>
      </c>
      <c r="H80" s="4">
        <v>184042.1657</v>
      </c>
      <c r="I80" s="5">
        <v>0.001752608945688352</v>
      </c>
      <c r="J80" s="4">
        <v>138306.91</v>
      </c>
      <c r="K80" s="4">
        <v>45735.2557</v>
      </c>
      <c r="L80" s="5">
        <v>0.2485042247033284</v>
      </c>
      <c r="M80" s="4">
        <v>0</v>
      </c>
      <c r="N80" s="5">
        <v>0</v>
      </c>
      <c r="O80" s="4">
        <v>8068.888888888889</v>
      </c>
      <c r="R80" s="4">
        <v>0</v>
      </c>
      <c r="T80" s="4">
        <v>0</v>
      </c>
      <c r="U80" s="4">
        <v>65981.69300592886</v>
      </c>
      <c r="W80" s="4">
        <v>0</v>
      </c>
      <c r="Z80" s="4">
        <v>0</v>
      </c>
      <c r="AA80" s="1" t="s">
        <v>38</v>
      </c>
    </row>
    <row r="81" spans="1:27">
      <c r="A81" s="1" t="s">
        <v>64</v>
      </c>
      <c r="B81" s="1" t="s">
        <v>85</v>
      </c>
      <c r="C81" s="1" t="s">
        <v>129</v>
      </c>
      <c r="D81" s="1" t="s">
        <v>277</v>
      </c>
      <c r="E81" s="4">
        <v>51</v>
      </c>
      <c r="F81" s="4">
        <v>21</v>
      </c>
      <c r="G81" s="4">
        <v>30</v>
      </c>
      <c r="H81" s="4">
        <v>175377.8677</v>
      </c>
      <c r="I81" s="5">
        <v>0.001670099993866614</v>
      </c>
      <c r="J81" s="4">
        <v>141217.5532</v>
      </c>
      <c r="K81" s="4">
        <v>34160.31449999999</v>
      </c>
      <c r="L81" s="5">
        <v>0.1947812169688045</v>
      </c>
      <c r="M81" s="4">
        <v>8656.880000000001</v>
      </c>
      <c r="N81" s="5">
        <v>0.0001994242600088235</v>
      </c>
      <c r="O81" s="4">
        <v>37003.59222222222</v>
      </c>
      <c r="P81" s="6">
        <v>5.505758263805372</v>
      </c>
      <c r="Q81" s="4">
        <v>66.29422915268455</v>
      </c>
      <c r="R81" s="4">
        <v>15.50933712113064</v>
      </c>
      <c r="S81" s="6">
        <v>1.331834673457332</v>
      </c>
      <c r="T81" s="4">
        <v>20944.03319777778</v>
      </c>
      <c r="U81" s="4">
        <v>28338.63396625384</v>
      </c>
      <c r="V81" s="5">
        <v>0.7658346734573324</v>
      </c>
      <c r="W81" s="4">
        <v>5191.96</v>
      </c>
      <c r="X81" s="5">
        <v>0.5997495633530786</v>
      </c>
      <c r="Z81" s="4">
        <v>0</v>
      </c>
      <c r="AA81" s="1" t="s">
        <v>37</v>
      </c>
    </row>
    <row r="82" spans="1:27">
      <c r="A82" s="1" t="s">
        <v>60</v>
      </c>
      <c r="B82" s="1" t="s">
        <v>74</v>
      </c>
      <c r="C82" s="1" t="s">
        <v>118</v>
      </c>
      <c r="D82" s="1" t="s">
        <v>278</v>
      </c>
      <c r="E82" s="4">
        <v>1</v>
      </c>
      <c r="F82" s="4">
        <v>1</v>
      </c>
      <c r="G82" s="4">
        <v>0</v>
      </c>
      <c r="H82" s="4">
        <v>175110.4275</v>
      </c>
      <c r="I82" s="5">
        <v>0.001667553196586904</v>
      </c>
      <c r="J82" s="4">
        <v>134389.0604</v>
      </c>
      <c r="K82" s="4">
        <v>40721.3671</v>
      </c>
      <c r="L82" s="5">
        <v>0.2325467859416882</v>
      </c>
      <c r="M82" s="4">
        <v>5260</v>
      </c>
      <c r="N82" s="5">
        <v>0.0001211720166672533</v>
      </c>
      <c r="O82" s="4">
        <v>8965</v>
      </c>
      <c r="R82" s="4">
        <v>9.902442922355608</v>
      </c>
      <c r="T82" s="4">
        <v>0</v>
      </c>
      <c r="U82" s="4">
        <v>58748.21735770752</v>
      </c>
      <c r="W82" s="4">
        <v>0</v>
      </c>
      <c r="X82" s="5">
        <v>0</v>
      </c>
      <c r="Y82" s="5">
        <v>0.6666666666666667</v>
      </c>
      <c r="Z82" s="4">
        <v>52008.01667759409</v>
      </c>
      <c r="AA82" s="1" t="s">
        <v>38</v>
      </c>
    </row>
    <row r="83" spans="1:27">
      <c r="A83" s="1" t="s">
        <v>60</v>
      </c>
      <c r="B83" s="1" t="s">
        <v>76</v>
      </c>
      <c r="C83" s="1" t="s">
        <v>152</v>
      </c>
      <c r="D83" s="1" t="s">
        <v>279</v>
      </c>
      <c r="E83" s="4">
        <v>21</v>
      </c>
      <c r="F83" s="4">
        <v>8</v>
      </c>
      <c r="G83" s="4">
        <v>13</v>
      </c>
      <c r="H83" s="4">
        <v>170950.0763</v>
      </c>
      <c r="I83" s="5">
        <v>0.001627934728163691</v>
      </c>
      <c r="J83" s="4">
        <v>113004.0448</v>
      </c>
      <c r="K83" s="4">
        <v>57946.0315</v>
      </c>
      <c r="L83" s="5">
        <v>0.3389646425094927</v>
      </c>
      <c r="M83" s="4">
        <v>11727.51</v>
      </c>
      <c r="N83" s="5">
        <v>0.0002701608435713649</v>
      </c>
      <c r="O83" s="4">
        <v>29511.52111111111</v>
      </c>
      <c r="P83" s="6">
        <v>5.524267969265679</v>
      </c>
      <c r="Q83" s="4">
        <v>66.0721025900049</v>
      </c>
      <c r="R83" s="4">
        <v>26.25622857351032</v>
      </c>
      <c r="S83" s="6">
        <v>2.832725203138127</v>
      </c>
      <c r="T83" s="4">
        <v>16703.52094888889</v>
      </c>
      <c r="U83" s="4">
        <v>66894.50868549847</v>
      </c>
      <c r="V83" s="5">
        <v>2.266725203138128</v>
      </c>
      <c r="W83" s="4">
        <v>11727.51</v>
      </c>
      <c r="X83" s="5">
        <v>1</v>
      </c>
      <c r="Z83" s="4">
        <v>0</v>
      </c>
      <c r="AA83" s="1" t="s">
        <v>37</v>
      </c>
    </row>
    <row r="84" spans="1:27">
      <c r="A84" s="1" t="s">
        <v>59</v>
      </c>
      <c r="B84" s="1" t="s">
        <v>88</v>
      </c>
      <c r="C84" s="1" t="s">
        <v>134</v>
      </c>
      <c r="D84" s="1" t="s">
        <v>280</v>
      </c>
      <c r="E84" s="4">
        <v>31</v>
      </c>
      <c r="F84" s="4">
        <v>27</v>
      </c>
      <c r="G84" s="4">
        <v>4</v>
      </c>
      <c r="H84" s="4">
        <v>169579.1241</v>
      </c>
      <c r="I84" s="5">
        <v>0.001614879333598579</v>
      </c>
      <c r="J84" s="4">
        <v>135172.9129</v>
      </c>
      <c r="K84" s="4">
        <v>34406.2112</v>
      </c>
      <c r="L84" s="5">
        <v>0.202891785074387</v>
      </c>
      <c r="M84" s="4">
        <v>202357.26</v>
      </c>
      <c r="N84" s="5">
        <v>0.004661604045904887</v>
      </c>
      <c r="O84" s="4">
        <v>159455.1666666667</v>
      </c>
      <c r="P84" s="6">
        <v>1.222991447994913</v>
      </c>
      <c r="Q84" s="4">
        <v>298.4485301172101</v>
      </c>
      <c r="R84" s="4">
        <v>378.7473812736043</v>
      </c>
      <c r="S84" s="6">
        <v>0.3112938913037715</v>
      </c>
      <c r="T84" s="4">
        <v>90251.62433333333</v>
      </c>
      <c r="U84" s="4">
        <v>-40614.20501317523</v>
      </c>
      <c r="V84" s="5">
        <v>-0.2547061086962285</v>
      </c>
      <c r="W84" s="4">
        <v>6349.82</v>
      </c>
      <c r="X84" s="5">
        <v>0.03137925469044204</v>
      </c>
      <c r="Y84" s="5">
        <v>0.1611721611721612</v>
      </c>
      <c r="Z84" s="4">
        <v>455.7630123055777</v>
      </c>
      <c r="AA84" s="1" t="s">
        <v>38</v>
      </c>
    </row>
    <row r="85" spans="1:27">
      <c r="A85" s="1" t="s">
        <v>60</v>
      </c>
      <c r="B85" s="1" t="s">
        <v>74</v>
      </c>
      <c r="C85" s="1" t="s">
        <v>118</v>
      </c>
      <c r="D85" s="1" t="s">
        <v>281</v>
      </c>
      <c r="E85" s="4">
        <v>8</v>
      </c>
      <c r="F85" s="4">
        <v>7</v>
      </c>
      <c r="G85" s="4">
        <v>1</v>
      </c>
      <c r="H85" s="4">
        <v>165562.0557</v>
      </c>
      <c r="I85" s="5">
        <v>0.001576625328129212</v>
      </c>
      <c r="J85" s="4">
        <v>119154.3128</v>
      </c>
      <c r="K85" s="4">
        <v>46407.7429</v>
      </c>
      <c r="L85" s="5">
        <v>0.2803042200931067</v>
      </c>
      <c r="M85" s="4">
        <v>50530</v>
      </c>
      <c r="N85" s="5">
        <v>0.001164034601178005</v>
      </c>
      <c r="O85" s="4">
        <v>114912</v>
      </c>
      <c r="P85" s="6">
        <v>1.495948787620126</v>
      </c>
      <c r="Q85" s="4">
        <v>243.9923097773092</v>
      </c>
      <c r="R85" s="4">
        <v>107.2901995705186</v>
      </c>
      <c r="S85" s="6">
        <v>0.582636121983841</v>
      </c>
      <c r="T85" s="4">
        <v>65040.192</v>
      </c>
      <c r="U85" s="4">
        <v>1911.690049407131</v>
      </c>
      <c r="V85" s="5">
        <v>0.01663612198384094</v>
      </c>
      <c r="W85" s="4">
        <v>43780</v>
      </c>
      <c r="X85" s="5">
        <v>0.8664159905006926</v>
      </c>
      <c r="Y85" s="5">
        <v>0.3333333333333334</v>
      </c>
      <c r="Z85" s="4">
        <v>4937.687677741935</v>
      </c>
      <c r="AA85" s="1" t="s">
        <v>37</v>
      </c>
    </row>
    <row r="86" spans="1:27">
      <c r="A86" s="1" t="s">
        <v>58</v>
      </c>
      <c r="B86" s="1" t="s">
        <v>58</v>
      </c>
      <c r="C86" s="1" t="s">
        <v>154</v>
      </c>
      <c r="D86" s="1" t="s">
        <v>282</v>
      </c>
      <c r="E86" s="4">
        <v>4</v>
      </c>
      <c r="F86" s="4">
        <v>4</v>
      </c>
      <c r="G86" s="4">
        <v>0</v>
      </c>
      <c r="H86" s="4">
        <v>162585.5933</v>
      </c>
      <c r="I86" s="5">
        <v>0.001548280874514988</v>
      </c>
      <c r="J86" s="4">
        <v>112514.9099</v>
      </c>
      <c r="K86" s="4">
        <v>50070.68339999999</v>
      </c>
      <c r="L86" s="5">
        <v>0.3079650686368655</v>
      </c>
      <c r="M86" s="4">
        <v>183716.31</v>
      </c>
      <c r="N86" s="5">
        <v>0.004232181706723626</v>
      </c>
      <c r="O86" s="4">
        <v>189186.6266666667</v>
      </c>
      <c r="P86" s="6">
        <v>0.8580092828524535</v>
      </c>
      <c r="Q86" s="4">
        <v>425.403322894779</v>
      </c>
      <c r="R86" s="4">
        <v>413.1028187402921</v>
      </c>
      <c r="S86" s="6">
        <v>0.3818259392835033</v>
      </c>
      <c r="T86" s="4">
        <v>107079.6306933333</v>
      </c>
      <c r="U86" s="4">
        <v>-34843.26926645586</v>
      </c>
      <c r="V86" s="5">
        <v>-0.1841740607164967</v>
      </c>
      <c r="W86" s="4">
        <v>0</v>
      </c>
      <c r="X86" s="5">
        <v>0</v>
      </c>
      <c r="Y86" s="5">
        <v>0.2083333333333333</v>
      </c>
      <c r="Z86" s="4">
        <v>1002.180395810811</v>
      </c>
      <c r="AA86" s="1" t="s">
        <v>38</v>
      </c>
    </row>
    <row r="87" spans="1:27">
      <c r="A87" s="1" t="s">
        <v>59</v>
      </c>
      <c r="B87" s="1" t="s">
        <v>77</v>
      </c>
      <c r="C87" s="1" t="s">
        <v>139</v>
      </c>
      <c r="D87" s="1" t="s">
        <v>283</v>
      </c>
      <c r="E87" s="4">
        <v>86</v>
      </c>
      <c r="F87" s="4">
        <v>48</v>
      </c>
      <c r="G87" s="4">
        <v>38</v>
      </c>
      <c r="H87" s="4">
        <v>157593.4457</v>
      </c>
      <c r="I87" s="5">
        <v>0.001500741320148851</v>
      </c>
      <c r="J87" s="4">
        <v>99938.9268</v>
      </c>
      <c r="K87" s="4">
        <v>57654.5189</v>
      </c>
      <c r="L87" s="5">
        <v>0.365843380376066</v>
      </c>
      <c r="M87" s="4">
        <v>191584.87</v>
      </c>
      <c r="N87" s="5">
        <v>0.004413445829055809</v>
      </c>
      <c r="O87" s="4">
        <v>196479.6222222222</v>
      </c>
      <c r="P87" s="6">
        <v>0.7338199428293586</v>
      </c>
      <c r="Q87" s="4">
        <v>497.3972206215668</v>
      </c>
      <c r="R87" s="4">
        <v>485.0059297414829</v>
      </c>
      <c r="S87" s="6">
        <v>0.4233389042461898</v>
      </c>
      <c r="T87" s="4">
        <v>111207.4661777778</v>
      </c>
      <c r="U87" s="4">
        <v>-28029.99819951689</v>
      </c>
      <c r="V87" s="5">
        <v>-0.1426610957538102</v>
      </c>
      <c r="W87" s="4">
        <v>128619.61</v>
      </c>
      <c r="X87" s="5">
        <v>0.6713453416232711</v>
      </c>
      <c r="Y87" s="5">
        <v>0.2740112994350282</v>
      </c>
      <c r="Z87" s="4">
        <v>7020.813567379686</v>
      </c>
      <c r="AA87" s="1" t="s">
        <v>38</v>
      </c>
    </row>
    <row r="88" spans="1:27">
      <c r="A88" s="1" t="s">
        <v>58</v>
      </c>
      <c r="B88" s="1" t="s">
        <v>79</v>
      </c>
      <c r="C88" s="1" t="s">
        <v>143</v>
      </c>
      <c r="D88" s="1" t="s">
        <v>284</v>
      </c>
      <c r="E88" s="4">
        <v>101</v>
      </c>
      <c r="F88" s="4">
        <v>40</v>
      </c>
      <c r="G88" s="4">
        <v>61</v>
      </c>
      <c r="H88" s="4">
        <v>149975.403</v>
      </c>
      <c r="I88" s="5">
        <v>0.001428195717711095</v>
      </c>
      <c r="J88" s="4">
        <v>108938.5266</v>
      </c>
      <c r="K88" s="4">
        <v>41036.8764</v>
      </c>
      <c r="L88" s="5">
        <v>0.2736240448708779</v>
      </c>
      <c r="M88" s="4">
        <v>226575.8</v>
      </c>
      <c r="N88" s="5">
        <v>0.005219514565398525</v>
      </c>
      <c r="O88" s="4">
        <v>227017.6133333333</v>
      </c>
      <c r="P88" s="6">
        <v>0.6922999286190283</v>
      </c>
      <c r="Q88" s="4">
        <v>527.2281346729113</v>
      </c>
      <c r="R88" s="4">
        <v>526.2020626594375</v>
      </c>
      <c r="S88" s="6">
        <v>0.260787689067826</v>
      </c>
      <c r="T88" s="4">
        <v>128491.9691466667</v>
      </c>
      <c r="U88" s="4">
        <v>-69288.57038777336</v>
      </c>
      <c r="V88" s="5">
        <v>-0.3052123109321739</v>
      </c>
      <c r="W88" s="4">
        <v>154381.27</v>
      </c>
      <c r="X88" s="5">
        <v>0.6813669862359528</v>
      </c>
      <c r="Y88" s="5">
        <v>0.2138364779874214</v>
      </c>
      <c r="Z88" s="4">
        <v>799.0795570137016</v>
      </c>
      <c r="AA88" s="1" t="s">
        <v>38</v>
      </c>
    </row>
    <row r="89" spans="1:27">
      <c r="A89" s="1" t="s">
        <v>64</v>
      </c>
      <c r="B89" s="1" t="s">
        <v>85</v>
      </c>
      <c r="C89" s="1" t="s">
        <v>129</v>
      </c>
      <c r="D89" s="1" t="s">
        <v>285</v>
      </c>
      <c r="E89" s="4">
        <v>40</v>
      </c>
      <c r="F89" s="4">
        <v>30</v>
      </c>
      <c r="G89" s="4">
        <v>10</v>
      </c>
      <c r="H89" s="4">
        <v>139451.2569</v>
      </c>
      <c r="I89" s="5">
        <v>0.001327975681012238</v>
      </c>
      <c r="J89" s="4">
        <v>212124.0071</v>
      </c>
      <c r="K89" s="4">
        <v>-72672.75019999999</v>
      </c>
      <c r="L89" s="5">
        <v>-0.5211337051778124</v>
      </c>
      <c r="M89" s="4">
        <v>92081.17</v>
      </c>
      <c r="N89" s="5">
        <v>0.002121228339539959</v>
      </c>
      <c r="O89" s="4">
        <v>214120.2655555556</v>
      </c>
      <c r="P89" s="6">
        <v>1.429237466622957</v>
      </c>
      <c r="Q89" s="4">
        <v>255.3809346059424</v>
      </c>
      <c r="R89" s="4">
        <v>109.8250798129487</v>
      </c>
      <c r="S89" s="6">
        <v>-0.4896504587498478</v>
      </c>
      <c r="T89" s="4">
        <v>121192.0703044444</v>
      </c>
      <c r="U89" s="4">
        <v>-226036.1565613615</v>
      </c>
      <c r="V89" s="5">
        <v>-1.055650458749848</v>
      </c>
      <c r="W89" s="4">
        <v>98037.64999999999</v>
      </c>
      <c r="X89" s="5">
        <v>1.064687275368026</v>
      </c>
      <c r="Z89" s="4">
        <v>0</v>
      </c>
      <c r="AA89" s="1" t="s">
        <v>38</v>
      </c>
    </row>
    <row r="90" spans="1:27">
      <c r="A90" s="1" t="s">
        <v>60</v>
      </c>
      <c r="B90" s="1" t="s">
        <v>82</v>
      </c>
      <c r="C90" s="1" t="s">
        <v>127</v>
      </c>
      <c r="D90" s="1" t="s">
        <v>286</v>
      </c>
      <c r="E90" s="4">
        <v>28</v>
      </c>
      <c r="F90" s="4">
        <v>20</v>
      </c>
      <c r="G90" s="4">
        <v>8</v>
      </c>
      <c r="H90" s="4">
        <v>139319.5135</v>
      </c>
      <c r="I90" s="5">
        <v>0.001326721106222286</v>
      </c>
      <c r="J90" s="4">
        <v>111280.2235</v>
      </c>
      <c r="K90" s="4">
        <v>28039.28999999999</v>
      </c>
      <c r="L90" s="5">
        <v>0.2012588853893751</v>
      </c>
      <c r="M90" s="4">
        <v>69145.42</v>
      </c>
      <c r="N90" s="5">
        <v>0.001592868818384834</v>
      </c>
      <c r="O90" s="4">
        <v>101275.9077777778</v>
      </c>
      <c r="P90" s="6">
        <v>1.585200453429624</v>
      </c>
      <c r="Q90" s="4">
        <v>230.2547915693014</v>
      </c>
      <c r="R90" s="4">
        <v>157.2048537447447</v>
      </c>
      <c r="S90" s="6">
        <v>0.3994231303987693</v>
      </c>
      <c r="T90" s="4">
        <v>57322.16380222221</v>
      </c>
      <c r="U90" s="4">
        <v>-16870.22368364515</v>
      </c>
      <c r="V90" s="5">
        <v>-0.1665768696012307</v>
      </c>
      <c r="W90" s="4">
        <v>17019.79</v>
      </c>
      <c r="X90" s="5">
        <v>0.2461448639692984</v>
      </c>
      <c r="Y90" s="5">
        <v>0.10727969348659</v>
      </c>
      <c r="Z90" s="4">
        <v>3501.195235268683</v>
      </c>
      <c r="AA90" s="1" t="s">
        <v>38</v>
      </c>
    </row>
    <row r="91" spans="1:27">
      <c r="A91" s="1" t="s">
        <v>59</v>
      </c>
      <c r="B91" s="1" t="s">
        <v>72</v>
      </c>
      <c r="C91" s="1" t="s">
        <v>114</v>
      </c>
      <c r="D91" s="1" t="s">
        <v>287</v>
      </c>
      <c r="E91" s="4">
        <v>4</v>
      </c>
      <c r="F91" s="4">
        <v>4</v>
      </c>
      <c r="G91" s="4">
        <v>0</v>
      </c>
      <c r="H91" s="4">
        <v>130638.7529</v>
      </c>
      <c r="I91" s="5">
        <v>0.001244055383261066</v>
      </c>
      <c r="J91" s="4">
        <v>105075.8945</v>
      </c>
      <c r="K91" s="4">
        <v>25562.8584</v>
      </c>
      <c r="L91" s="5">
        <v>0.1956759218267155</v>
      </c>
      <c r="M91" s="4">
        <v>88585.67</v>
      </c>
      <c r="N91" s="5">
        <v>0.002040704236068403</v>
      </c>
      <c r="O91" s="4">
        <v>38161.43</v>
      </c>
      <c r="P91" s="6">
        <v>3.972380110073249</v>
      </c>
      <c r="Q91" s="4">
        <v>91.88445966548493</v>
      </c>
      <c r="R91" s="4">
        <v>213.2951103261843</v>
      </c>
      <c r="S91" s="6">
        <v>0.9664004360655609</v>
      </c>
      <c r="T91" s="4">
        <v>21599.36938</v>
      </c>
      <c r="U91" s="4">
        <v>15279.85321288538</v>
      </c>
      <c r="V91" s="5">
        <v>0.400400436065561</v>
      </c>
      <c r="W91" s="4">
        <v>0</v>
      </c>
      <c r="X91" s="5">
        <v>0</v>
      </c>
      <c r="Y91" s="5">
        <v>0</v>
      </c>
      <c r="Z91" s="4">
        <v>0</v>
      </c>
      <c r="AA91" s="1" t="s">
        <v>37</v>
      </c>
    </row>
    <row r="92" spans="1:27">
      <c r="A92" s="1" t="s">
        <v>58</v>
      </c>
      <c r="B92" s="1" t="s">
        <v>78</v>
      </c>
      <c r="C92" s="1" t="s">
        <v>78</v>
      </c>
      <c r="D92" s="1" t="s">
        <v>288</v>
      </c>
      <c r="E92" s="4">
        <v>14</v>
      </c>
      <c r="F92" s="4">
        <v>11</v>
      </c>
      <c r="G92" s="4">
        <v>3</v>
      </c>
      <c r="H92" s="4">
        <v>127793.9917</v>
      </c>
      <c r="I92" s="5">
        <v>0.001216965102571834</v>
      </c>
      <c r="J92" s="4">
        <v>96452.37119999999</v>
      </c>
      <c r="K92" s="4">
        <v>31341.6205</v>
      </c>
      <c r="L92" s="5">
        <v>0.2452511270919163</v>
      </c>
      <c r="M92" s="4">
        <v>63036</v>
      </c>
      <c r="N92" s="5">
        <v>0.001452129133581174</v>
      </c>
      <c r="O92" s="4">
        <v>83745.95111111111</v>
      </c>
      <c r="P92" s="6">
        <v>1.661580676517086</v>
      </c>
      <c r="Q92" s="4">
        <v>219.6703447256578</v>
      </c>
      <c r="R92" s="4">
        <v>165.346976975098</v>
      </c>
      <c r="S92" s="6">
        <v>0.5399206918982596</v>
      </c>
      <c r="T92" s="4">
        <v>47400.20832888888</v>
      </c>
      <c r="U92" s="4">
        <v>-2184.036461299947</v>
      </c>
      <c r="V92" s="5">
        <v>-0.02607930810174031</v>
      </c>
      <c r="W92" s="4">
        <v>931</v>
      </c>
      <c r="X92" s="5">
        <v>0.01476933815597436</v>
      </c>
      <c r="Y92" s="5">
        <v>0.303030303030303</v>
      </c>
      <c r="Z92" s="4">
        <v>3615.122734348313</v>
      </c>
      <c r="AA92" s="1" t="s">
        <v>38</v>
      </c>
    </row>
    <row r="93" spans="1:27">
      <c r="A93" s="1" t="s">
        <v>63</v>
      </c>
      <c r="B93" s="1" t="s">
        <v>81</v>
      </c>
      <c r="C93" s="1" t="s">
        <v>148</v>
      </c>
      <c r="D93" s="1" t="s">
        <v>289</v>
      </c>
      <c r="E93" s="4">
        <v>7</v>
      </c>
      <c r="F93" s="4">
        <v>2</v>
      </c>
      <c r="G93" s="4">
        <v>5</v>
      </c>
      <c r="H93" s="4">
        <v>126769.7091</v>
      </c>
      <c r="I93" s="5">
        <v>0.001207210996273177</v>
      </c>
      <c r="J93" s="4">
        <v>107889.1182</v>
      </c>
      <c r="K93" s="4">
        <v>18880.59089999999</v>
      </c>
      <c r="L93" s="5">
        <v>0.1489361380888425</v>
      </c>
      <c r="M93" s="4">
        <v>5430</v>
      </c>
      <c r="N93" s="5">
        <v>0.0001250882225291227</v>
      </c>
      <c r="O93" s="4">
        <v>5430</v>
      </c>
      <c r="R93" s="4">
        <v>12.73335089692113</v>
      </c>
      <c r="T93" s="4">
        <v>0</v>
      </c>
      <c r="U93" s="4">
        <v>27238.79714822133</v>
      </c>
      <c r="W93" s="4">
        <v>5430</v>
      </c>
      <c r="X93" s="5">
        <v>1</v>
      </c>
      <c r="Z93" s="4">
        <v>0</v>
      </c>
      <c r="AA93" s="1" t="s">
        <v>38</v>
      </c>
    </row>
    <row r="94" spans="1:27">
      <c r="A94" s="1" t="s">
        <v>64</v>
      </c>
      <c r="B94" s="1" t="s">
        <v>86</v>
      </c>
      <c r="C94" s="1" t="s">
        <v>155</v>
      </c>
      <c r="D94" s="1" t="s">
        <v>290</v>
      </c>
      <c r="E94" s="4">
        <v>16</v>
      </c>
      <c r="F94" s="4">
        <v>14</v>
      </c>
      <c r="G94" s="4">
        <v>2</v>
      </c>
      <c r="H94" s="4">
        <v>125768.092</v>
      </c>
      <c r="I94" s="5">
        <v>0.001197672730501648</v>
      </c>
      <c r="J94" s="4">
        <v>114854.941</v>
      </c>
      <c r="K94" s="4">
        <v>10913.15100000001</v>
      </c>
      <c r="L94" s="5">
        <v>0.08677201686418211</v>
      </c>
      <c r="M94" s="4">
        <v>165561</v>
      </c>
      <c r="N94" s="5">
        <v>0.003813946815864471</v>
      </c>
      <c r="O94" s="4">
        <v>75423.41333333333</v>
      </c>
      <c r="P94" s="6">
        <v>2.196928098903245</v>
      </c>
      <c r="Q94" s="4">
        <v>166.1410767981966</v>
      </c>
      <c r="R94" s="4">
        <v>364.6942189452694</v>
      </c>
      <c r="S94" s="6">
        <v>0.2087451168467717</v>
      </c>
      <c r="T94" s="4">
        <v>42689.65194666666</v>
      </c>
      <c r="U94" s="4">
        <v>-26945.38271741763</v>
      </c>
      <c r="V94" s="5">
        <v>-0.3572548831532282</v>
      </c>
      <c r="W94" s="4">
        <v>11509.2</v>
      </c>
      <c r="X94" s="5">
        <v>0.06951637160925581</v>
      </c>
      <c r="Y94" s="5">
        <v>0</v>
      </c>
      <c r="Z94" s="4">
        <v>0</v>
      </c>
      <c r="AA94" s="1" t="s">
        <v>38</v>
      </c>
    </row>
    <row r="95" spans="1:27">
      <c r="A95" s="1" t="s">
        <v>59</v>
      </c>
      <c r="B95" s="1" t="s">
        <v>84</v>
      </c>
      <c r="C95" s="1" t="s">
        <v>125</v>
      </c>
      <c r="D95" s="1" t="s">
        <v>291</v>
      </c>
      <c r="E95" s="4">
        <v>54</v>
      </c>
      <c r="F95" s="4">
        <v>34</v>
      </c>
      <c r="G95" s="4">
        <v>20</v>
      </c>
      <c r="H95" s="4">
        <v>123250.1917</v>
      </c>
      <c r="I95" s="5">
        <v>0.001173695102476314</v>
      </c>
      <c r="J95" s="4">
        <v>73349.8771</v>
      </c>
      <c r="K95" s="4">
        <v>49900.31460000001</v>
      </c>
      <c r="L95" s="5">
        <v>0.4048700769688134</v>
      </c>
      <c r="M95" s="4">
        <v>230728.7</v>
      </c>
      <c r="N95" s="5">
        <v>0.005315182867302981</v>
      </c>
      <c r="O95" s="4">
        <v>256112.8355555556</v>
      </c>
      <c r="P95" s="6">
        <v>0.4131810446328867</v>
      </c>
      <c r="Q95" s="4">
        <v>883.389992695101</v>
      </c>
      <c r="R95" s="4">
        <v>795.8344772741276</v>
      </c>
      <c r="S95" s="6">
        <v>0.2810892796156804</v>
      </c>
      <c r="T95" s="4">
        <v>144959.8649244444</v>
      </c>
      <c r="U95" s="4">
        <v>-72969.29247780411</v>
      </c>
      <c r="V95" s="5">
        <v>-0.2849107203843195</v>
      </c>
      <c r="W95" s="4">
        <v>148645.65</v>
      </c>
      <c r="X95" s="5">
        <v>0.6442443007740259</v>
      </c>
      <c r="Y95" s="5">
        <v>0.3108108108108108</v>
      </c>
      <c r="Z95" s="4">
        <v>17124.49466198341</v>
      </c>
      <c r="AA95" s="1" t="s">
        <v>38</v>
      </c>
    </row>
    <row r="96" spans="1:27">
      <c r="A96" s="1" t="s">
        <v>59</v>
      </c>
      <c r="B96" s="1" t="s">
        <v>72</v>
      </c>
      <c r="C96" s="1" t="s">
        <v>111</v>
      </c>
      <c r="D96" s="1" t="s">
        <v>292</v>
      </c>
      <c r="E96" s="4">
        <v>35</v>
      </c>
      <c r="F96" s="4">
        <v>18</v>
      </c>
      <c r="G96" s="4">
        <v>17</v>
      </c>
      <c r="H96" s="4">
        <v>121560.9019</v>
      </c>
      <c r="I96" s="5">
        <v>0.001157608221494017</v>
      </c>
      <c r="J96" s="4">
        <v>83453.8728</v>
      </c>
      <c r="K96" s="4">
        <v>38107.0291</v>
      </c>
      <c r="L96" s="5">
        <v>0.3134809671891716</v>
      </c>
      <c r="M96" s="4">
        <v>188847.58</v>
      </c>
      <c r="N96" s="5">
        <v>0.004350388234093241</v>
      </c>
      <c r="O96" s="4">
        <v>240015.5211111111</v>
      </c>
      <c r="P96" s="6">
        <v>0.5016253914491187</v>
      </c>
      <c r="Q96" s="4">
        <v>727.6346178281987</v>
      </c>
      <c r="R96" s="4">
        <v>572.5131277550489</v>
      </c>
      <c r="S96" s="6">
        <v>0.2290541199335503</v>
      </c>
      <c r="T96" s="4">
        <v>135848.7849488889</v>
      </c>
      <c r="U96" s="4">
        <v>-80872.24099039086</v>
      </c>
      <c r="V96" s="5">
        <v>-0.3369458800664497</v>
      </c>
      <c r="W96" s="4">
        <v>6100.4</v>
      </c>
      <c r="X96" s="5">
        <v>0.03230329983577232</v>
      </c>
      <c r="Y96" s="5">
        <v>0.01041666666666667</v>
      </c>
      <c r="Z96" s="4">
        <v>200.4995418556701</v>
      </c>
      <c r="AA96" s="1" t="s">
        <v>38</v>
      </c>
    </row>
    <row r="97" spans="1:27">
      <c r="A97" s="1" t="s">
        <v>59</v>
      </c>
      <c r="B97" s="1" t="s">
        <v>83</v>
      </c>
      <c r="C97" s="1" t="s">
        <v>121</v>
      </c>
      <c r="D97" s="1" t="s">
        <v>293</v>
      </c>
      <c r="E97" s="4">
        <v>30</v>
      </c>
      <c r="F97" s="4">
        <v>26</v>
      </c>
      <c r="G97" s="4">
        <v>4</v>
      </c>
      <c r="H97" s="4">
        <v>121039.6463</v>
      </c>
      <c r="I97" s="5">
        <v>0.001152644374083966</v>
      </c>
      <c r="J97" s="4">
        <v>84229.4526</v>
      </c>
      <c r="K97" s="4">
        <v>36810.1937</v>
      </c>
      <c r="L97" s="5">
        <v>0.3041168313460281</v>
      </c>
      <c r="M97" s="4">
        <v>77117.89999999999</v>
      </c>
      <c r="N97" s="5">
        <v>0.001776526894323873</v>
      </c>
      <c r="O97" s="4">
        <v>71614.65666666666</v>
      </c>
      <c r="P97" s="6">
        <v>1.696814658640877</v>
      </c>
      <c r="Q97" s="4">
        <v>215.1089384696614</v>
      </c>
      <c r="R97" s="4">
        <v>231.6390300273659</v>
      </c>
      <c r="S97" s="6">
        <v>0.7415467432061891</v>
      </c>
      <c r="T97" s="4">
        <v>40533.89567333333</v>
      </c>
      <c r="U97" s="4">
        <v>12571.71974366273</v>
      </c>
      <c r="V97" s="5">
        <v>0.1755467432061891</v>
      </c>
      <c r="W97" s="4">
        <v>3958.24</v>
      </c>
      <c r="X97" s="5">
        <v>0.05132712379356803</v>
      </c>
      <c r="Y97" s="5">
        <v>0.01025641025641025</v>
      </c>
      <c r="Z97" s="4">
        <v>355.051040539563</v>
      </c>
      <c r="AA97" s="1" t="s">
        <v>37</v>
      </c>
    </row>
    <row r="98" spans="1:27">
      <c r="A98" s="1" t="s">
        <v>58</v>
      </c>
      <c r="B98" s="1" t="s">
        <v>58</v>
      </c>
      <c r="C98" s="1" t="s">
        <v>133</v>
      </c>
      <c r="D98" s="1" t="s">
        <v>294</v>
      </c>
      <c r="E98" s="4">
        <v>4</v>
      </c>
      <c r="F98" s="4">
        <v>4</v>
      </c>
      <c r="G98" s="4">
        <v>0</v>
      </c>
      <c r="H98" s="4">
        <v>119768.2518</v>
      </c>
      <c r="I98" s="5">
        <v>0.001140537054189507</v>
      </c>
      <c r="J98" s="4">
        <v>93366.38979999999</v>
      </c>
      <c r="K98" s="4">
        <v>26401.86199999999</v>
      </c>
      <c r="L98" s="5">
        <v>0.2204412405057748</v>
      </c>
      <c r="M98" s="4">
        <v>0</v>
      </c>
      <c r="N98" s="5">
        <v>0</v>
      </c>
      <c r="O98" s="4">
        <v>0</v>
      </c>
      <c r="R98" s="4">
        <v>0</v>
      </c>
      <c r="T98" s="4">
        <v>0</v>
      </c>
      <c r="U98" s="4">
        <v>38089.6428063241</v>
      </c>
      <c r="W98" s="4">
        <v>0</v>
      </c>
      <c r="Z98" s="4">
        <v>0</v>
      </c>
      <c r="AA98" s="1" t="s">
        <v>38</v>
      </c>
    </row>
    <row r="99" spans="1:27">
      <c r="A99" s="1" t="s">
        <v>58</v>
      </c>
      <c r="B99" s="1" t="s">
        <v>79</v>
      </c>
      <c r="C99" s="1" t="s">
        <v>143</v>
      </c>
      <c r="D99" s="1" t="s">
        <v>295</v>
      </c>
      <c r="E99" s="4">
        <v>38</v>
      </c>
      <c r="F99" s="4">
        <v>32</v>
      </c>
      <c r="G99" s="4">
        <v>6</v>
      </c>
      <c r="H99" s="4">
        <v>119037.0174</v>
      </c>
      <c r="I99" s="5">
        <v>0.001133573606731906</v>
      </c>
      <c r="J99" s="4">
        <v>95647.171</v>
      </c>
      <c r="K99" s="4">
        <v>23389.8464</v>
      </c>
      <c r="L99" s="5">
        <v>0.1964922081456655</v>
      </c>
      <c r="M99" s="4">
        <v>367407.8</v>
      </c>
      <c r="N99" s="5">
        <v>0.008463791647391418</v>
      </c>
      <c r="O99" s="4">
        <v>130360.0777777778</v>
      </c>
      <c r="P99" s="6">
        <v>1.058521933958518</v>
      </c>
      <c r="Q99" s="4">
        <v>344.8204409284388</v>
      </c>
      <c r="R99" s="4">
        <v>971.8444615575718</v>
      </c>
      <c r="S99" s="6">
        <v>0.2588541321971843</v>
      </c>
      <c r="T99" s="4">
        <v>73783.80402222222</v>
      </c>
      <c r="U99" s="4">
        <v>-40039.5592158981</v>
      </c>
      <c r="V99" s="5">
        <v>-0.3071458678028157</v>
      </c>
      <c r="W99" s="4">
        <v>1504.78</v>
      </c>
      <c r="X99" s="5">
        <v>0.004095666994549382</v>
      </c>
      <c r="Y99" s="5">
        <v>0.304029304029304</v>
      </c>
      <c r="Z99" s="4">
        <v>3877.987595419156</v>
      </c>
      <c r="AA99" s="1" t="s">
        <v>38</v>
      </c>
    </row>
    <row r="100" spans="1:27">
      <c r="A100" s="1" t="s">
        <v>60</v>
      </c>
      <c r="B100" s="1" t="s">
        <v>71</v>
      </c>
      <c r="C100" s="1" t="s">
        <v>145</v>
      </c>
      <c r="D100" s="1" t="s">
        <v>296</v>
      </c>
      <c r="E100" s="4">
        <v>2</v>
      </c>
      <c r="F100" s="4">
        <v>2</v>
      </c>
      <c r="G100" s="4">
        <v>0</v>
      </c>
      <c r="H100" s="4">
        <v>117764.8666</v>
      </c>
      <c r="I100" s="5">
        <v>0.00112145908469363</v>
      </c>
      <c r="J100" s="4">
        <v>88373.2476</v>
      </c>
      <c r="K100" s="4">
        <v>29391.619</v>
      </c>
      <c r="L100" s="5">
        <v>0.2495788417086357</v>
      </c>
      <c r="M100" s="4">
        <v>21744</v>
      </c>
      <c r="N100" s="5">
        <v>0.0005009057662381664</v>
      </c>
      <c r="O100" s="4">
        <v>22952</v>
      </c>
      <c r="P100" s="6">
        <v>5.554853671935382</v>
      </c>
      <c r="Q100" s="4">
        <v>65.70830152449891</v>
      </c>
      <c r="R100" s="4">
        <v>62.24996986531475</v>
      </c>
      <c r="S100" s="6">
        <v>1.847461162288164</v>
      </c>
      <c r="T100" s="4">
        <v>12990.832</v>
      </c>
      <c r="U100" s="4">
        <v>29412.09659683794</v>
      </c>
      <c r="V100" s="5">
        <v>1.281461162288164</v>
      </c>
      <c r="W100" s="4">
        <v>21744</v>
      </c>
      <c r="X100" s="5">
        <v>1</v>
      </c>
      <c r="Z100" s="4">
        <v>0</v>
      </c>
      <c r="AA100" s="1" t="s">
        <v>37</v>
      </c>
    </row>
    <row r="101" spans="1:27">
      <c r="A101" s="1" t="s">
        <v>60</v>
      </c>
      <c r="B101" s="1" t="s">
        <v>71</v>
      </c>
      <c r="C101" s="1" t="s">
        <v>110</v>
      </c>
      <c r="D101" s="1" t="s">
        <v>297</v>
      </c>
      <c r="E101" s="4">
        <v>15</v>
      </c>
      <c r="F101" s="4">
        <v>7</v>
      </c>
      <c r="G101" s="4">
        <v>8</v>
      </c>
      <c r="H101" s="4">
        <v>102273.4387</v>
      </c>
      <c r="I101" s="5">
        <v>0.0009739362873185822</v>
      </c>
      <c r="J101" s="4">
        <v>58939.43900000001</v>
      </c>
      <c r="K101" s="4">
        <v>43333.99969999999</v>
      </c>
      <c r="L101" s="5">
        <v>0.4237072719057797</v>
      </c>
      <c r="M101" s="4">
        <v>106695.06</v>
      </c>
      <c r="N101" s="5">
        <v>0.002457881290614751</v>
      </c>
      <c r="O101" s="4">
        <v>151732.5733333333</v>
      </c>
      <c r="P101" s="6">
        <v>0.5604017950427164</v>
      </c>
      <c r="Q101" s="4">
        <v>651.3183991000208</v>
      </c>
      <c r="R101" s="4">
        <v>457.9929948094687</v>
      </c>
      <c r="S101" s="6">
        <v>0.4120237930710628</v>
      </c>
      <c r="T101" s="4">
        <v>85880.63650666666</v>
      </c>
      <c r="U101" s="4">
        <v>-23363.20610943346</v>
      </c>
      <c r="V101" s="5">
        <v>-0.1539762069289371</v>
      </c>
      <c r="W101" s="4">
        <v>20362.32</v>
      </c>
      <c r="X101" s="5">
        <v>0.190845949193899</v>
      </c>
      <c r="Y101" s="5">
        <v>0</v>
      </c>
      <c r="Z101" s="4">
        <v>0</v>
      </c>
      <c r="AA101" s="1" t="s">
        <v>38</v>
      </c>
    </row>
    <row r="102" spans="1:27">
      <c r="A102" s="1" t="s">
        <v>67</v>
      </c>
      <c r="B102" s="1" t="s">
        <v>96</v>
      </c>
      <c r="C102" s="1" t="s">
        <v>161</v>
      </c>
      <c r="D102" s="1" t="s">
        <v>298</v>
      </c>
      <c r="E102" s="4">
        <v>1</v>
      </c>
      <c r="F102" s="4">
        <v>1</v>
      </c>
      <c r="G102" s="4">
        <v>0</v>
      </c>
      <c r="H102" s="4">
        <v>100517.2541</v>
      </c>
      <c r="I102" s="5">
        <v>0.0009572123760967521</v>
      </c>
      <c r="J102" s="4">
        <v>81371.11039999999</v>
      </c>
      <c r="K102" s="4">
        <v>19146.1437</v>
      </c>
      <c r="L102" s="5">
        <v>0.1904761910920525</v>
      </c>
      <c r="M102" s="4">
        <v>0</v>
      </c>
      <c r="N102" s="5">
        <v>0</v>
      </c>
      <c r="O102" s="4">
        <v>8830.555555555555</v>
      </c>
      <c r="R102" s="4">
        <v>0</v>
      </c>
      <c r="T102" s="4">
        <v>0</v>
      </c>
      <c r="U102" s="4">
        <v>27621.90691897233</v>
      </c>
      <c r="W102" s="4">
        <v>0</v>
      </c>
      <c r="Z102" s="4">
        <v>0</v>
      </c>
      <c r="AA102" s="1" t="s">
        <v>38</v>
      </c>
    </row>
    <row r="103" spans="1:27">
      <c r="A103" s="1" t="s">
        <v>59</v>
      </c>
      <c r="B103" s="1" t="s">
        <v>83</v>
      </c>
      <c r="C103" s="1" t="s">
        <v>121</v>
      </c>
      <c r="D103" s="1" t="s">
        <v>299</v>
      </c>
      <c r="E103" s="4">
        <v>36</v>
      </c>
      <c r="F103" s="4">
        <v>29</v>
      </c>
      <c r="G103" s="4">
        <v>7</v>
      </c>
      <c r="H103" s="4">
        <v>99591.9143</v>
      </c>
      <c r="I103" s="5">
        <v>0.0009484004888582321</v>
      </c>
      <c r="J103" s="4">
        <v>76517.4411</v>
      </c>
      <c r="K103" s="4">
        <v>23074.4732</v>
      </c>
      <c r="L103" s="5">
        <v>0.2316902266833925</v>
      </c>
      <c r="M103" s="4">
        <v>111486.38</v>
      </c>
      <c r="N103" s="5">
        <v>0.002568256558085881</v>
      </c>
      <c r="O103" s="4">
        <v>97582.69222222222</v>
      </c>
      <c r="P103" s="6">
        <v>1.131253629056436</v>
      </c>
      <c r="Q103" s="4">
        <v>322.6508986357389</v>
      </c>
      <c r="R103" s="4">
        <v>368.6225484610463</v>
      </c>
      <c r="S103" s="6">
        <v>0.3411389765628935</v>
      </c>
      <c r="T103" s="4">
        <v>55231.80379777777</v>
      </c>
      <c r="U103" s="4">
        <v>-21942.54404283706</v>
      </c>
      <c r="V103" s="5">
        <v>-0.2248610234371065</v>
      </c>
      <c r="W103" s="4">
        <v>3367.38</v>
      </c>
      <c r="X103" s="5">
        <v>0.03020440703160332</v>
      </c>
      <c r="Y103" s="5">
        <v>0.1462585034013605</v>
      </c>
      <c r="Z103" s="4">
        <v>2275.838576940905</v>
      </c>
      <c r="AA103" s="1" t="s">
        <v>38</v>
      </c>
    </row>
    <row r="104" spans="1:27">
      <c r="A104" s="1" t="s">
        <v>59</v>
      </c>
      <c r="B104" s="1" t="s">
        <v>72</v>
      </c>
      <c r="C104" s="1" t="s">
        <v>111</v>
      </c>
      <c r="D104" s="1" t="s">
        <v>300</v>
      </c>
      <c r="E104" s="4">
        <v>45</v>
      </c>
      <c r="F104" s="4">
        <v>25</v>
      </c>
      <c r="G104" s="4">
        <v>20</v>
      </c>
      <c r="H104" s="4">
        <v>97872.7409</v>
      </c>
      <c r="I104" s="5">
        <v>0.0009320290303472465</v>
      </c>
      <c r="J104" s="4">
        <v>67340.0107</v>
      </c>
      <c r="K104" s="4">
        <v>30532.7302</v>
      </c>
      <c r="L104" s="5">
        <v>0.3119635755495634</v>
      </c>
      <c r="M104" s="4">
        <v>199681.63</v>
      </c>
      <c r="N104" s="5">
        <v>0.004599966881844924</v>
      </c>
      <c r="O104" s="4">
        <v>200141.4588888889</v>
      </c>
      <c r="P104" s="6">
        <v>0.4854097140166686</v>
      </c>
      <c r="Q104" s="4">
        <v>751.9421005807604</v>
      </c>
      <c r="R104" s="4">
        <v>750.2144990006661</v>
      </c>
      <c r="S104" s="6">
        <v>0.2200903100618322</v>
      </c>
      <c r="T104" s="4">
        <v>113280.0657311111</v>
      </c>
      <c r="U104" s="4">
        <v>-69230.86998802809</v>
      </c>
      <c r="V104" s="5">
        <v>-0.3459096899381677</v>
      </c>
      <c r="W104" s="4">
        <v>13020.06</v>
      </c>
      <c r="X104" s="5">
        <v>0.06520409513884677</v>
      </c>
      <c r="Y104" s="5">
        <v>0.1041666666666667</v>
      </c>
      <c r="Z104" s="4">
        <v>5498.581954669932</v>
      </c>
      <c r="AA104" s="1" t="s">
        <v>38</v>
      </c>
    </row>
    <row r="105" spans="1:27">
      <c r="A105" s="1" t="s">
        <v>58</v>
      </c>
      <c r="B105" s="1" t="s">
        <v>58</v>
      </c>
      <c r="C105" s="1" t="s">
        <v>109</v>
      </c>
      <c r="D105" s="1" t="s">
        <v>301</v>
      </c>
      <c r="E105" s="4">
        <v>7</v>
      </c>
      <c r="F105" s="4">
        <v>5</v>
      </c>
      <c r="G105" s="4">
        <v>2</v>
      </c>
      <c r="H105" s="4">
        <v>96986.783</v>
      </c>
      <c r="I105" s="5">
        <v>0.0009235921716788133</v>
      </c>
      <c r="J105" s="4">
        <v>122508.2427</v>
      </c>
      <c r="K105" s="4">
        <v>-25521.4597</v>
      </c>
      <c r="L105" s="5">
        <v>-0.2631436873207765</v>
      </c>
      <c r="M105" s="4">
        <v>29034</v>
      </c>
      <c r="N105" s="5">
        <v>0.0006688418881971543</v>
      </c>
      <c r="O105" s="4">
        <v>116404.1111111111</v>
      </c>
      <c r="P105" s="6">
        <v>1.518341053138971</v>
      </c>
      <c r="Q105" s="4">
        <v>240.3939478850357</v>
      </c>
      <c r="R105" s="4">
        <v>59.96006340559482</v>
      </c>
      <c r="S105" s="6">
        <v>-0.3163075328199267</v>
      </c>
      <c r="T105" s="4">
        <v>65884.72688888888</v>
      </c>
      <c r="U105" s="4">
        <v>-102704.2240845411</v>
      </c>
      <c r="V105" s="5">
        <v>-0.8823075328199266</v>
      </c>
      <c r="W105" s="4">
        <v>29034</v>
      </c>
      <c r="X105" s="5">
        <v>1</v>
      </c>
      <c r="Z105" s="4">
        <v>0</v>
      </c>
      <c r="AA105" s="1" t="s">
        <v>38</v>
      </c>
    </row>
    <row r="106" spans="1:27">
      <c r="A106" s="1" t="s">
        <v>66</v>
      </c>
      <c r="B106" s="1" t="s">
        <v>94</v>
      </c>
      <c r="C106" s="1" t="s">
        <v>157</v>
      </c>
      <c r="D106" s="1" t="s">
        <v>302</v>
      </c>
      <c r="E106" s="4">
        <v>11</v>
      </c>
      <c r="F106" s="4">
        <v>9</v>
      </c>
      <c r="G106" s="4">
        <v>2</v>
      </c>
      <c r="H106" s="4">
        <v>96775.7255</v>
      </c>
      <c r="I106" s="5">
        <v>0.0009215822993153379</v>
      </c>
      <c r="J106" s="4">
        <v>403204.6267</v>
      </c>
      <c r="K106" s="4">
        <v>-306428.9012</v>
      </c>
      <c r="L106" s="5">
        <v>-3.166381854714176</v>
      </c>
      <c r="M106" s="4">
        <v>269369.08</v>
      </c>
      <c r="N106" s="5">
        <v>0.006205322177072753</v>
      </c>
      <c r="O106" s="4">
        <v>78553.65333333334</v>
      </c>
      <c r="P106" s="6">
        <v>7.405109117201368</v>
      </c>
      <c r="Q106" s="4">
        <v>49.29029325876367</v>
      </c>
      <c r="R106" s="4">
        <v>169.0218135584703</v>
      </c>
      <c r="S106" s="6">
        <v>-5.627761438706024</v>
      </c>
      <c r="T106" s="4">
        <v>44461.36778666666</v>
      </c>
      <c r="U106" s="4">
        <v>-486542.5888854809</v>
      </c>
      <c r="V106" s="5">
        <v>-6.193761438706024</v>
      </c>
      <c r="W106" s="4">
        <v>4859.8</v>
      </c>
      <c r="X106" s="5">
        <v>0.0180414173742584</v>
      </c>
      <c r="Z106" s="4">
        <v>0</v>
      </c>
      <c r="AA106" s="1" t="s">
        <v>38</v>
      </c>
    </row>
    <row r="107" spans="1:27">
      <c r="A107" s="1" t="s">
        <v>60</v>
      </c>
      <c r="B107" s="1" t="s">
        <v>71</v>
      </c>
      <c r="C107" s="1" t="s">
        <v>123</v>
      </c>
      <c r="D107" s="1" t="s">
        <v>303</v>
      </c>
      <c r="E107" s="4">
        <v>15</v>
      </c>
      <c r="F107" s="4">
        <v>8</v>
      </c>
      <c r="G107" s="4">
        <v>7</v>
      </c>
      <c r="H107" s="4">
        <v>96153.8532</v>
      </c>
      <c r="I107" s="5">
        <v>0.0009156602925191758</v>
      </c>
      <c r="J107" s="4">
        <v>57597.481</v>
      </c>
      <c r="K107" s="4">
        <v>38556.3722</v>
      </c>
      <c r="L107" s="5">
        <v>0.4009862414957282</v>
      </c>
      <c r="M107" s="4">
        <v>55540.16</v>
      </c>
      <c r="N107" s="5">
        <v>0.001279451177418615</v>
      </c>
      <c r="O107" s="4">
        <v>30352.94222222222</v>
      </c>
      <c r="P107" s="6">
        <v>2.737631808160527</v>
      </c>
      <c r="Q107" s="4">
        <v>133.3269137624651</v>
      </c>
      <c r="R107" s="4">
        <v>243.963108039395</v>
      </c>
      <c r="S107" s="6">
        <v>1.832600126071421</v>
      </c>
      <c r="T107" s="4">
        <v>17179.76529777778</v>
      </c>
      <c r="U107" s="4">
        <v>38445.04044530523</v>
      </c>
      <c r="V107" s="5">
        <v>1.266600126071421</v>
      </c>
      <c r="W107" s="4">
        <v>5933.89</v>
      </c>
      <c r="X107" s="5">
        <v>0.1068396273975444</v>
      </c>
      <c r="Y107" s="5">
        <v>0.3333333333333334</v>
      </c>
      <c r="Z107" s="4">
        <v>0</v>
      </c>
      <c r="AA107" s="1" t="s">
        <v>37</v>
      </c>
    </row>
    <row r="108" spans="1:27">
      <c r="A108" s="1" t="s">
        <v>60</v>
      </c>
      <c r="B108" s="1" t="s">
        <v>71</v>
      </c>
      <c r="C108" s="1" t="s">
        <v>123</v>
      </c>
      <c r="D108" s="1" t="s">
        <v>304</v>
      </c>
      <c r="E108" s="4">
        <v>11</v>
      </c>
      <c r="F108" s="4">
        <v>8</v>
      </c>
      <c r="G108" s="4">
        <v>3</v>
      </c>
      <c r="H108" s="4">
        <v>94855.3547</v>
      </c>
      <c r="I108" s="5">
        <v>0.0009032948648553188</v>
      </c>
      <c r="J108" s="4">
        <v>73299.5384</v>
      </c>
      <c r="K108" s="4">
        <v>21555.81629999999</v>
      </c>
      <c r="L108" s="5">
        <v>0.2272493352449611</v>
      </c>
      <c r="M108" s="4">
        <v>21521.76</v>
      </c>
      <c r="N108" s="5">
        <v>0.0004957861333514496</v>
      </c>
      <c r="O108" s="4">
        <v>50451.33222222222</v>
      </c>
      <c r="P108" s="6">
        <v>2.096046650408662</v>
      </c>
      <c r="Q108" s="4">
        <v>174.1373456210226</v>
      </c>
      <c r="R108" s="4">
        <v>74.28430517919877</v>
      </c>
      <c r="S108" s="6">
        <v>0.6164021975947318</v>
      </c>
      <c r="T108" s="4">
        <v>28555.45403777777</v>
      </c>
      <c r="U108" s="4">
        <v>2542.858015581904</v>
      </c>
      <c r="V108" s="5">
        <v>0.0504021975947318</v>
      </c>
      <c r="W108" s="4">
        <v>9337.66</v>
      </c>
      <c r="X108" s="5">
        <v>0.4338706499840162</v>
      </c>
      <c r="Y108" s="5">
        <v>0.4375</v>
      </c>
      <c r="Z108" s="4">
        <v>6179.087353842911</v>
      </c>
      <c r="AA108" s="1" t="s">
        <v>37</v>
      </c>
    </row>
    <row r="109" spans="1:27">
      <c r="A109" s="1" t="s">
        <v>64</v>
      </c>
      <c r="B109" s="1" t="s">
        <v>85</v>
      </c>
      <c r="C109" s="1" t="s">
        <v>142</v>
      </c>
      <c r="D109" s="1" t="s">
        <v>305</v>
      </c>
      <c r="E109" s="4">
        <v>1</v>
      </c>
      <c r="F109" s="4">
        <v>1</v>
      </c>
      <c r="G109" s="4">
        <v>0</v>
      </c>
      <c r="H109" s="4">
        <v>92091.9719</v>
      </c>
      <c r="I109" s="5">
        <v>0.0008769795397926053</v>
      </c>
      <c r="J109" s="4">
        <v>59585.9715</v>
      </c>
      <c r="K109" s="4">
        <v>32506.0004</v>
      </c>
      <c r="L109" s="5">
        <v>0.3529732258887596</v>
      </c>
      <c r="M109" s="4">
        <v>11495</v>
      </c>
      <c r="N109" s="5">
        <v>0.0002648046257775811</v>
      </c>
      <c r="O109" s="4">
        <v>21109</v>
      </c>
      <c r="P109" s="6">
        <v>4.072383863672409</v>
      </c>
      <c r="Q109" s="4">
        <v>89.6280930822786</v>
      </c>
      <c r="R109" s="4">
        <v>48.80737742104281</v>
      </c>
      <c r="S109" s="6">
        <v>2.221612036676937</v>
      </c>
      <c r="T109" s="4">
        <v>11947.694</v>
      </c>
      <c r="U109" s="4">
        <v>34948.31448221345</v>
      </c>
      <c r="V109" s="5">
        <v>1.655612036676936</v>
      </c>
      <c r="W109" s="4">
        <v>0</v>
      </c>
      <c r="X109" s="5">
        <v>0</v>
      </c>
      <c r="Y109" s="5">
        <v>0.125</v>
      </c>
      <c r="Z109" s="4">
        <v>0</v>
      </c>
      <c r="AA109" s="1" t="s">
        <v>37</v>
      </c>
    </row>
    <row r="110" spans="1:27">
      <c r="A110" s="1" t="s">
        <v>59</v>
      </c>
      <c r="B110" s="1" t="s">
        <v>80</v>
      </c>
      <c r="C110" s="1" t="s">
        <v>158</v>
      </c>
      <c r="D110" s="1" t="s">
        <v>306</v>
      </c>
      <c r="E110" s="4">
        <v>4</v>
      </c>
      <c r="F110" s="4">
        <v>4</v>
      </c>
      <c r="G110" s="4">
        <v>0</v>
      </c>
      <c r="H110" s="4">
        <v>91789.8836</v>
      </c>
      <c r="I110" s="5">
        <v>0.0008741027932875089</v>
      </c>
      <c r="J110" s="4">
        <v>73431.8288</v>
      </c>
      <c r="K110" s="4">
        <v>18358.0548</v>
      </c>
      <c r="L110" s="5">
        <v>0.200000850638403</v>
      </c>
      <c r="M110" s="4">
        <v>0</v>
      </c>
      <c r="N110" s="5">
        <v>0</v>
      </c>
      <c r="O110" s="4">
        <v>0</v>
      </c>
      <c r="R110" s="4">
        <v>0</v>
      </c>
      <c r="T110" s="4">
        <v>0</v>
      </c>
      <c r="U110" s="4">
        <v>26484.94071936759</v>
      </c>
      <c r="W110" s="4">
        <v>0</v>
      </c>
      <c r="Z110" s="4">
        <v>0</v>
      </c>
      <c r="AA110" s="1" t="s">
        <v>38</v>
      </c>
    </row>
    <row r="111" spans="1:27">
      <c r="A111" s="1" t="s">
        <v>64</v>
      </c>
      <c r="B111" s="1" t="s">
        <v>85</v>
      </c>
      <c r="C111" s="1" t="s">
        <v>129</v>
      </c>
      <c r="D111" s="1" t="s">
        <v>307</v>
      </c>
      <c r="E111" s="4">
        <v>3</v>
      </c>
      <c r="F111" s="4">
        <v>3</v>
      </c>
      <c r="G111" s="4">
        <v>0</v>
      </c>
      <c r="H111" s="4">
        <v>91485.5913</v>
      </c>
      <c r="I111" s="5">
        <v>0.0008712050583849901</v>
      </c>
      <c r="J111" s="4">
        <v>93279.3472</v>
      </c>
      <c r="K111" s="4">
        <v>-1793.755899999999</v>
      </c>
      <c r="L111" s="5">
        <v>-0.01960697716996664</v>
      </c>
      <c r="M111" s="4">
        <v>0</v>
      </c>
      <c r="N111" s="5">
        <v>0</v>
      </c>
      <c r="O111" s="4">
        <v>4226.444444444444</v>
      </c>
      <c r="R111" s="4">
        <v>0</v>
      </c>
      <c r="T111" s="4">
        <v>0</v>
      </c>
      <c r="U111" s="4">
        <v>-2587.829658102766</v>
      </c>
      <c r="W111" s="4">
        <v>0</v>
      </c>
      <c r="Z111" s="4">
        <v>0</v>
      </c>
      <c r="AA111" s="1" t="s">
        <v>38</v>
      </c>
    </row>
    <row r="112" spans="1:27">
      <c r="A112" s="1" t="s">
        <v>66</v>
      </c>
      <c r="B112" s="1" t="s">
        <v>93</v>
      </c>
      <c r="C112" s="1" t="s">
        <v>156</v>
      </c>
      <c r="D112" s="1" t="s">
        <v>308</v>
      </c>
      <c r="E112" s="4">
        <v>13</v>
      </c>
      <c r="F112" s="4">
        <v>10</v>
      </c>
      <c r="G112" s="4">
        <v>3</v>
      </c>
      <c r="H112" s="4">
        <v>90057.9065</v>
      </c>
      <c r="I112" s="5">
        <v>0.0008576094068527103</v>
      </c>
      <c r="J112" s="4">
        <v>64603.906</v>
      </c>
      <c r="K112" s="4">
        <v>25454.00049999999</v>
      </c>
      <c r="L112" s="5">
        <v>0.2826403753900275</v>
      </c>
      <c r="M112" s="4">
        <v>19904.21</v>
      </c>
      <c r="N112" s="5">
        <v>0.0004585234345757622</v>
      </c>
      <c r="O112" s="4">
        <v>28989.73666666667</v>
      </c>
      <c r="P112" s="6">
        <v>3.215043471022835</v>
      </c>
      <c r="Q112" s="4">
        <v>113.5287915357109</v>
      </c>
      <c r="R112" s="4">
        <v>77.94830749088142</v>
      </c>
      <c r="S112" s="6">
        <v>1.266730189950697</v>
      </c>
      <c r="T112" s="4">
        <v>16408.19095333333</v>
      </c>
      <c r="U112" s="4">
        <v>20313.98368105401</v>
      </c>
      <c r="V112" s="5">
        <v>0.7007301899506969</v>
      </c>
      <c r="W112" s="4">
        <v>13009.85</v>
      </c>
      <c r="X112" s="5">
        <v>0.6536230274901641</v>
      </c>
      <c r="Y112" s="5">
        <v>0.5</v>
      </c>
      <c r="Z112" s="4">
        <v>160.7600666</v>
      </c>
      <c r="AA112" s="1" t="s">
        <v>37</v>
      </c>
    </row>
    <row r="113" spans="1:27">
      <c r="A113" s="1" t="s">
        <v>60</v>
      </c>
      <c r="B113" s="1" t="s">
        <v>74</v>
      </c>
      <c r="C113" s="1" t="s">
        <v>118</v>
      </c>
      <c r="D113" s="1" t="s">
        <v>309</v>
      </c>
      <c r="E113" s="4">
        <v>2</v>
      </c>
      <c r="F113" s="4">
        <v>1</v>
      </c>
      <c r="G113" s="4">
        <v>1</v>
      </c>
      <c r="H113" s="4">
        <v>87483.81419999999</v>
      </c>
      <c r="I113" s="5">
        <v>0.0008330966699217543</v>
      </c>
      <c r="J113" s="4">
        <v>67381.895</v>
      </c>
      <c r="K113" s="4">
        <v>20101.9192</v>
      </c>
      <c r="L113" s="5">
        <v>0.2297787240282443</v>
      </c>
      <c r="M113" s="4">
        <v>41375.39</v>
      </c>
      <c r="N113" s="5">
        <v>0.0009531443815007804</v>
      </c>
      <c r="O113" s="4">
        <v>21092.59333333333</v>
      </c>
      <c r="P113" s="6">
        <v>4.608775827243191</v>
      </c>
      <c r="Q113" s="4">
        <v>79.19673546333675</v>
      </c>
      <c r="R113" s="4">
        <v>155.3529129746202</v>
      </c>
      <c r="S113" s="6">
        <v>1.374927779786481</v>
      </c>
      <c r="T113" s="4">
        <v>11938.40782666667</v>
      </c>
      <c r="U113" s="4">
        <v>17062.38469507246</v>
      </c>
      <c r="V113" s="5">
        <v>0.808927779786481</v>
      </c>
      <c r="W113" s="4">
        <v>7752</v>
      </c>
      <c r="X113" s="5">
        <v>0.1873577505855534</v>
      </c>
      <c r="Y113" s="5">
        <v>0.4761904761904762</v>
      </c>
      <c r="Z113" s="4">
        <v>22755.04669424043</v>
      </c>
      <c r="AA113" s="1" t="s">
        <v>37</v>
      </c>
    </row>
    <row r="114" spans="1:27">
      <c r="A114" s="1" t="s">
        <v>64</v>
      </c>
      <c r="B114" s="1" t="s">
        <v>85</v>
      </c>
      <c r="C114" s="1" t="s">
        <v>129</v>
      </c>
      <c r="D114" s="1" t="s">
        <v>310</v>
      </c>
      <c r="E114" s="4">
        <v>13</v>
      </c>
      <c r="F114" s="4">
        <v>10</v>
      </c>
      <c r="G114" s="4">
        <v>3</v>
      </c>
      <c r="H114" s="4">
        <v>87042.1664</v>
      </c>
      <c r="I114" s="5">
        <v>0.000828890916951072</v>
      </c>
      <c r="J114" s="4">
        <v>88730.82769999999</v>
      </c>
      <c r="K114" s="4">
        <v>-1688.661299999998</v>
      </c>
      <c r="L114" s="5">
        <v>-0.01940049713652345</v>
      </c>
      <c r="M114" s="4">
        <v>3488</v>
      </c>
      <c r="N114" s="5">
        <v>8.035132968353221E-05</v>
      </c>
      <c r="O114" s="4">
        <v>30306.48888888889</v>
      </c>
      <c r="P114" s="6">
        <v>4.223876885786218</v>
      </c>
      <c r="Q114" s="4">
        <v>86.41350348734422</v>
      </c>
      <c r="R114" s="4">
        <v>9.945404803205729</v>
      </c>
      <c r="S114" s="6">
        <v>-0.08038578719345923</v>
      </c>
      <c r="T114" s="4">
        <v>17153.47271111111</v>
      </c>
      <c r="U114" s="4">
        <v>-19589.68367751427</v>
      </c>
      <c r="V114" s="5">
        <v>-0.6463857871934593</v>
      </c>
      <c r="W114" s="4">
        <v>3488</v>
      </c>
      <c r="X114" s="5">
        <v>1</v>
      </c>
      <c r="Z114" s="4">
        <v>0</v>
      </c>
      <c r="AA114" s="1" t="s">
        <v>38</v>
      </c>
    </row>
    <row r="115" spans="1:27">
      <c r="A115" s="1" t="s">
        <v>59</v>
      </c>
      <c r="B115" s="1" t="s">
        <v>80</v>
      </c>
      <c r="C115" s="1" t="s">
        <v>120</v>
      </c>
      <c r="D115" s="1" t="s">
        <v>311</v>
      </c>
      <c r="E115" s="4">
        <v>1</v>
      </c>
      <c r="F115" s="4">
        <v>1</v>
      </c>
      <c r="G115" s="4">
        <v>0</v>
      </c>
      <c r="H115" s="4">
        <v>86208.6924</v>
      </c>
      <c r="I115" s="5">
        <v>0.0008209538554475697</v>
      </c>
      <c r="J115" s="4">
        <v>58169.0271</v>
      </c>
      <c r="K115" s="4">
        <v>28039.6653</v>
      </c>
      <c r="L115" s="5">
        <v>0.3252533418544231</v>
      </c>
      <c r="M115" s="4">
        <v>0</v>
      </c>
      <c r="N115" s="5">
        <v>0</v>
      </c>
      <c r="O115" s="4">
        <v>0</v>
      </c>
      <c r="R115" s="4">
        <v>0</v>
      </c>
      <c r="T115" s="4">
        <v>0</v>
      </c>
      <c r="U115" s="4">
        <v>40452.48155928854</v>
      </c>
      <c r="W115" s="4">
        <v>0</v>
      </c>
      <c r="Z115" s="4">
        <v>0</v>
      </c>
      <c r="AA115" s="1" t="s">
        <v>38</v>
      </c>
    </row>
    <row r="116" spans="1:27">
      <c r="A116" s="1" t="s">
        <v>59</v>
      </c>
      <c r="B116" s="1" t="s">
        <v>73</v>
      </c>
      <c r="C116" s="1" t="s">
        <v>115</v>
      </c>
      <c r="D116" s="1" t="s">
        <v>312</v>
      </c>
      <c r="E116" s="4">
        <v>6</v>
      </c>
      <c r="F116" s="4">
        <v>4</v>
      </c>
      <c r="G116" s="4">
        <v>2</v>
      </c>
      <c r="H116" s="4">
        <v>85565.2426</v>
      </c>
      <c r="I116" s="5">
        <v>0.0008148263690028621</v>
      </c>
      <c r="J116" s="4">
        <v>44876.4839</v>
      </c>
      <c r="K116" s="4">
        <v>40688.75870000001</v>
      </c>
      <c r="L116" s="5">
        <v>0.4755290520265528</v>
      </c>
      <c r="M116" s="4">
        <v>150565.21</v>
      </c>
      <c r="N116" s="5">
        <v>0.003468496223503515</v>
      </c>
      <c r="O116" s="4">
        <v>71764.68777777778</v>
      </c>
      <c r="P116" s="6">
        <v>0.9021533494724827</v>
      </c>
      <c r="Q116" s="4">
        <v>404.5875351606541</v>
      </c>
      <c r="R116" s="4">
        <v>848.8409701367001</v>
      </c>
      <c r="S116" s="6">
        <v>0.8179673797278629</v>
      </c>
      <c r="T116" s="4">
        <v>40618.81328222223</v>
      </c>
      <c r="U116" s="4">
        <v>18082.36033635486</v>
      </c>
      <c r="V116" s="5">
        <v>0.251967379727863</v>
      </c>
      <c r="W116" s="4">
        <v>0</v>
      </c>
      <c r="X116" s="5">
        <v>0</v>
      </c>
      <c r="Y116" s="5">
        <v>0.08333333333333334</v>
      </c>
      <c r="Z116" s="4">
        <v>1726.78380625</v>
      </c>
      <c r="AA116" s="1" t="s">
        <v>37</v>
      </c>
    </row>
    <row r="117" spans="1:27">
      <c r="A117" s="1" t="s">
        <v>61</v>
      </c>
      <c r="B117" s="1" t="s">
        <v>95</v>
      </c>
      <c r="C117" s="1" t="s">
        <v>163</v>
      </c>
      <c r="D117" s="1" t="s">
        <v>313</v>
      </c>
      <c r="E117" s="4">
        <v>4</v>
      </c>
      <c r="F117" s="4">
        <v>3</v>
      </c>
      <c r="G117" s="4">
        <v>1</v>
      </c>
      <c r="H117" s="4">
        <v>85161.7644</v>
      </c>
      <c r="I117" s="5">
        <v>0.0008109841000313976</v>
      </c>
      <c r="J117" s="4">
        <v>55033.2486</v>
      </c>
      <c r="K117" s="4">
        <v>30128.5158</v>
      </c>
      <c r="L117" s="5">
        <v>0.3537798448901089</v>
      </c>
      <c r="M117" s="4">
        <v>16732.66</v>
      </c>
      <c r="N117" s="5">
        <v>0.0003854620069215746</v>
      </c>
      <c r="O117" s="4">
        <v>8951.801111111112</v>
      </c>
      <c r="P117" s="6">
        <v>8.869253511032024</v>
      </c>
      <c r="Q117" s="4">
        <v>41.15340705347915</v>
      </c>
      <c r="R117" s="4">
        <v>76.92373406428347</v>
      </c>
      <c r="S117" s="6">
        <v>4.85556370628889</v>
      </c>
      <c r="T117" s="4">
        <v>5066.719428888889</v>
      </c>
      <c r="U117" s="4">
        <v>38399.32115213879</v>
      </c>
      <c r="V117" s="5">
        <v>4.28956370628889</v>
      </c>
      <c r="W117" s="4">
        <v>16732.66</v>
      </c>
      <c r="X117" s="5">
        <v>1</v>
      </c>
      <c r="Z117" s="4">
        <v>0</v>
      </c>
      <c r="AA117" s="1" t="s">
        <v>37</v>
      </c>
    </row>
    <row r="118" spans="1:27">
      <c r="A118" s="1" t="s">
        <v>59</v>
      </c>
      <c r="B118" s="1" t="s">
        <v>91</v>
      </c>
      <c r="C118" s="1" t="s">
        <v>153</v>
      </c>
      <c r="D118" s="1" t="s">
        <v>314</v>
      </c>
      <c r="E118" s="4">
        <v>29</v>
      </c>
      <c r="F118" s="4">
        <v>20</v>
      </c>
      <c r="G118" s="4">
        <v>9</v>
      </c>
      <c r="H118" s="4">
        <v>85049.1102</v>
      </c>
      <c r="I118" s="5">
        <v>0.0008099113091416664</v>
      </c>
      <c r="J118" s="4">
        <v>61512.9111</v>
      </c>
      <c r="K118" s="4">
        <v>23536.1991</v>
      </c>
      <c r="L118" s="5">
        <v>0.276736570725463</v>
      </c>
      <c r="M118" s="4">
        <v>94818.88</v>
      </c>
      <c r="N118" s="5">
        <v>0.002184295609834656</v>
      </c>
      <c r="O118" s="4">
        <v>67146.83888888889</v>
      </c>
      <c r="P118" s="6">
        <v>1.32163962737408</v>
      </c>
      <c r="Q118" s="4">
        <v>276.1721065561615</v>
      </c>
      <c r="R118" s="4">
        <v>389.9860405078439</v>
      </c>
      <c r="S118" s="6">
        <v>0.5056885270436527</v>
      </c>
      <c r="T118" s="4">
        <v>38005.11081111111</v>
      </c>
      <c r="U118" s="4">
        <v>-4049.724757751428</v>
      </c>
      <c r="V118" s="5">
        <v>-0.06031147295634724</v>
      </c>
      <c r="W118" s="4">
        <v>4838.129999999999</v>
      </c>
      <c r="X118" s="5">
        <v>0.05102496464839069</v>
      </c>
      <c r="Y118" s="5">
        <v>0.1576576576576577</v>
      </c>
      <c r="Z118" s="4">
        <v>1223.132729880545</v>
      </c>
      <c r="AA118" s="1" t="s">
        <v>38</v>
      </c>
    </row>
    <row r="119" spans="1:27">
      <c r="A119" s="1" t="s">
        <v>59</v>
      </c>
      <c r="B119" s="1" t="s">
        <v>72</v>
      </c>
      <c r="C119" s="1" t="s">
        <v>114</v>
      </c>
      <c r="D119" s="1" t="s">
        <v>315</v>
      </c>
      <c r="E119" s="4">
        <v>17</v>
      </c>
      <c r="F119" s="4">
        <v>12</v>
      </c>
      <c r="G119" s="4">
        <v>5</v>
      </c>
      <c r="H119" s="4">
        <v>83969.159</v>
      </c>
      <c r="I119" s="5">
        <v>0.0007996270782056311</v>
      </c>
      <c r="J119" s="4">
        <v>65319.93900000001</v>
      </c>
      <c r="K119" s="4">
        <v>18649.22</v>
      </c>
      <c r="L119" s="5">
        <v>0.2220960674382841</v>
      </c>
      <c r="M119" s="4">
        <v>26666.61</v>
      </c>
      <c r="N119" s="5">
        <v>0.0006143054964599131</v>
      </c>
      <c r="O119" s="4">
        <v>18722.41111111111</v>
      </c>
      <c r="P119" s="6">
        <v>5.033340795325506</v>
      </c>
      <c r="Q119" s="4">
        <v>72.51644878466757</v>
      </c>
      <c r="R119" s="4">
        <v>103.286261948285</v>
      </c>
      <c r="S119" s="6">
        <v>1.43704787946909</v>
      </c>
      <c r="T119" s="4">
        <v>10596.88468888889</v>
      </c>
      <c r="U119" s="4">
        <v>16308.11649688186</v>
      </c>
      <c r="V119" s="5">
        <v>0.8710478794690901</v>
      </c>
      <c r="W119" s="4">
        <v>3331.01</v>
      </c>
      <c r="X119" s="5">
        <v>0.1249131404404234</v>
      </c>
      <c r="Y119" s="5">
        <v>0.1274509803921569</v>
      </c>
      <c r="Z119" s="4">
        <v>1578.487104020179</v>
      </c>
      <c r="AA119" s="1" t="s">
        <v>37</v>
      </c>
    </row>
    <row r="120" spans="1:27">
      <c r="A120" s="1" t="s">
        <v>58</v>
      </c>
      <c r="B120" s="1" t="s">
        <v>58</v>
      </c>
      <c r="C120" s="1" t="s">
        <v>144</v>
      </c>
      <c r="D120" s="1" t="s">
        <v>316</v>
      </c>
      <c r="E120" s="4">
        <v>1</v>
      </c>
      <c r="F120" s="4">
        <v>1</v>
      </c>
      <c r="G120" s="4">
        <v>0</v>
      </c>
      <c r="H120" s="4">
        <v>82539.11169999999</v>
      </c>
      <c r="I120" s="5">
        <v>0.0007860089289016127</v>
      </c>
      <c r="J120" s="4">
        <v>57818.3518</v>
      </c>
      <c r="K120" s="4">
        <v>24720.7599</v>
      </c>
      <c r="L120" s="5">
        <v>0.2995035855225953</v>
      </c>
      <c r="M120" s="4">
        <v>0</v>
      </c>
      <c r="N120" s="5">
        <v>0</v>
      </c>
      <c r="O120" s="4">
        <v>0</v>
      </c>
      <c r="R120" s="4">
        <v>0</v>
      </c>
      <c r="T120" s="4">
        <v>0</v>
      </c>
      <c r="U120" s="4">
        <v>35664.33740513834</v>
      </c>
      <c r="W120" s="4">
        <v>0</v>
      </c>
      <c r="Z120" s="4">
        <v>0</v>
      </c>
      <c r="AA120" s="1" t="s">
        <v>38</v>
      </c>
    </row>
    <row r="121" spans="1:27">
      <c r="A121" s="1" t="s">
        <v>59</v>
      </c>
      <c r="B121" s="1" t="s">
        <v>83</v>
      </c>
      <c r="C121" s="1" t="s">
        <v>121</v>
      </c>
      <c r="D121" s="1" t="s">
        <v>317</v>
      </c>
      <c r="E121" s="4">
        <v>69</v>
      </c>
      <c r="F121" s="4">
        <v>51</v>
      </c>
      <c r="G121" s="4">
        <v>18</v>
      </c>
      <c r="H121" s="4">
        <v>81343.4788</v>
      </c>
      <c r="I121" s="5">
        <v>0.0007746230765979888</v>
      </c>
      <c r="J121" s="4">
        <v>76785.4792</v>
      </c>
      <c r="K121" s="4">
        <v>4557.9996</v>
      </c>
      <c r="L121" s="5">
        <v>0.05603398904547467</v>
      </c>
      <c r="M121" s="4">
        <v>119791.32</v>
      </c>
      <c r="N121" s="5">
        <v>0.002759573350500432</v>
      </c>
      <c r="O121" s="4">
        <v>96265.95555555556</v>
      </c>
      <c r="P121" s="6">
        <v>1.150743992024934</v>
      </c>
      <c r="Q121" s="4">
        <v>317.1861009308587</v>
      </c>
      <c r="R121" s="4">
        <v>394.6996785819368</v>
      </c>
      <c r="S121" s="6">
        <v>0.06830836650365077</v>
      </c>
      <c r="T121" s="4">
        <v>54486.53084444444</v>
      </c>
      <c r="U121" s="4">
        <v>-47910.7606705314</v>
      </c>
      <c r="V121" s="5">
        <v>-0.4976916334963492</v>
      </c>
      <c r="W121" s="4">
        <v>6485.48</v>
      </c>
      <c r="X121" s="5">
        <v>0.05413981580635391</v>
      </c>
      <c r="Y121" s="5">
        <v>0.1005291005291005</v>
      </c>
      <c r="Z121" s="4">
        <v>1151.589966314882</v>
      </c>
      <c r="AA121" s="1" t="s">
        <v>38</v>
      </c>
    </row>
    <row r="122" spans="1:27">
      <c r="A122" s="1" t="s">
        <v>63</v>
      </c>
      <c r="B122" s="1" t="s">
        <v>81</v>
      </c>
      <c r="C122" s="1" t="s">
        <v>148</v>
      </c>
      <c r="D122" s="1" t="s">
        <v>318</v>
      </c>
      <c r="E122" s="4">
        <v>11</v>
      </c>
      <c r="F122" s="4">
        <v>9</v>
      </c>
      <c r="G122" s="4">
        <v>2</v>
      </c>
      <c r="H122" s="4">
        <v>81289.5413</v>
      </c>
      <c r="I122" s="5">
        <v>0.0007741094369945397</v>
      </c>
      <c r="J122" s="4">
        <v>48977.2691</v>
      </c>
      <c r="K122" s="4">
        <v>32312.2722</v>
      </c>
      <c r="L122" s="5">
        <v>0.3974960577124084</v>
      </c>
      <c r="M122" s="4">
        <v>28085.4</v>
      </c>
      <c r="N122" s="5">
        <v>0.000646989459487923</v>
      </c>
      <c r="O122" s="4">
        <v>19488.77</v>
      </c>
      <c r="P122" s="6">
        <v>3.625621627934138</v>
      </c>
      <c r="Q122" s="4">
        <v>100.6723915115145</v>
      </c>
      <c r="R122" s="4">
        <v>145.0796732968519</v>
      </c>
      <c r="S122" s="6">
        <v>2.391968255657909</v>
      </c>
      <c r="T122" s="4">
        <v>11030.64382</v>
      </c>
      <c r="U122" s="4">
        <v>35585.87536181819</v>
      </c>
      <c r="V122" s="5">
        <v>1.825968255657909</v>
      </c>
      <c r="W122" s="4">
        <v>5</v>
      </c>
      <c r="X122" s="5">
        <v>0.0001780284418238658</v>
      </c>
      <c r="Y122" s="5">
        <v>0.2098765432098766</v>
      </c>
      <c r="Z122" s="4">
        <v>234.9729107680549</v>
      </c>
      <c r="AA122" s="1" t="s">
        <v>37</v>
      </c>
    </row>
    <row r="123" spans="1:27">
      <c r="A123" s="1" t="s">
        <v>61</v>
      </c>
      <c r="B123" s="1" t="s">
        <v>95</v>
      </c>
      <c r="C123" s="1" t="s">
        <v>165</v>
      </c>
      <c r="D123" s="1" t="s">
        <v>313</v>
      </c>
      <c r="E123" s="4">
        <v>4</v>
      </c>
      <c r="F123" s="4">
        <v>4</v>
      </c>
      <c r="G123" s="4">
        <v>0</v>
      </c>
      <c r="H123" s="4">
        <v>79204.8478</v>
      </c>
      <c r="I123" s="5">
        <v>0.0007542571794250757</v>
      </c>
      <c r="J123" s="4">
        <v>53817.1662</v>
      </c>
      <c r="K123" s="4">
        <v>25387.6816</v>
      </c>
      <c r="L123" s="5">
        <v>0.3205319157244817</v>
      </c>
      <c r="M123" s="4">
        <v>7396</v>
      </c>
      <c r="N123" s="5">
        <v>0.0001703779914963888</v>
      </c>
      <c r="O123" s="4">
        <v>4930.666666666667</v>
      </c>
      <c r="R123" s="4">
        <v>34.76935208825618</v>
      </c>
      <c r="T123" s="4">
        <v>0</v>
      </c>
      <c r="U123" s="4">
        <v>36626.49716996048</v>
      </c>
      <c r="W123" s="4">
        <v>0</v>
      </c>
      <c r="X123" s="5">
        <v>0</v>
      </c>
      <c r="Z123" s="4">
        <v>0</v>
      </c>
      <c r="AA123" s="1" t="s">
        <v>38</v>
      </c>
    </row>
    <row r="124" spans="1:27">
      <c r="A124" s="1" t="s">
        <v>60</v>
      </c>
      <c r="B124" s="1" t="s">
        <v>71</v>
      </c>
      <c r="C124" s="1" t="s">
        <v>123</v>
      </c>
      <c r="D124" s="1" t="s">
        <v>319</v>
      </c>
      <c r="E124" s="4">
        <v>10</v>
      </c>
      <c r="F124" s="4">
        <v>6</v>
      </c>
      <c r="G124" s="4">
        <v>4</v>
      </c>
      <c r="H124" s="4">
        <v>79005.76860000001</v>
      </c>
      <c r="I124" s="5">
        <v>0.0007523613748115329</v>
      </c>
      <c r="J124" s="4">
        <v>61868.5523</v>
      </c>
      <c r="K124" s="4">
        <v>17137.2163</v>
      </c>
      <c r="L124" s="5">
        <v>0.2169109497151325</v>
      </c>
      <c r="M124" s="4">
        <v>24783.52</v>
      </c>
      <c r="N124" s="5">
        <v>0.0005709256841279857</v>
      </c>
      <c r="O124" s="4">
        <v>33073.80333333334</v>
      </c>
      <c r="P124" s="6">
        <v>2.698722049909577</v>
      </c>
      <c r="Q124" s="4">
        <v>135.2492006400695</v>
      </c>
      <c r="R124" s="4">
        <v>101.3476205099436</v>
      </c>
      <c r="S124" s="6">
        <v>0.7475297511184823</v>
      </c>
      <c r="T124" s="4">
        <v>18719.77268666667</v>
      </c>
      <c r="U124" s="4">
        <v>6003.879287641634</v>
      </c>
      <c r="V124" s="5">
        <v>0.1815297511184824</v>
      </c>
      <c r="W124" s="4">
        <v>13923.35</v>
      </c>
      <c r="X124" s="5">
        <v>0.5617987275415275</v>
      </c>
      <c r="Y124" s="5">
        <v>0.2777777777777778</v>
      </c>
      <c r="Z124" s="4">
        <v>2598.898098016485</v>
      </c>
      <c r="AA124" s="1" t="s">
        <v>37</v>
      </c>
    </row>
    <row r="125" spans="1:27">
      <c r="A125" s="1" t="s">
        <v>58</v>
      </c>
      <c r="B125" s="1" t="s">
        <v>79</v>
      </c>
      <c r="C125" s="1" t="s">
        <v>143</v>
      </c>
      <c r="D125" s="1" t="s">
        <v>320</v>
      </c>
      <c r="E125" s="4">
        <v>12</v>
      </c>
      <c r="F125" s="4">
        <v>12</v>
      </c>
      <c r="G125" s="4">
        <v>0</v>
      </c>
      <c r="H125" s="4">
        <v>77471.1777</v>
      </c>
      <c r="I125" s="5">
        <v>0.0007377476707775559</v>
      </c>
      <c r="J125" s="4">
        <v>58089.60030000001</v>
      </c>
      <c r="K125" s="4">
        <v>19381.5774</v>
      </c>
      <c r="L125" s="5">
        <v>0.2501779110039268</v>
      </c>
      <c r="M125" s="4">
        <v>105984.3</v>
      </c>
      <c r="N125" s="5">
        <v>0.002441507864271325</v>
      </c>
      <c r="O125" s="4">
        <v>89414.59555555556</v>
      </c>
      <c r="P125" s="6">
        <v>0.9372648174752823</v>
      </c>
      <c r="Q125" s="4">
        <v>389.4310265301576</v>
      </c>
      <c r="R125" s="4">
        <v>461.5977345604149</v>
      </c>
      <c r="S125" s="6">
        <v>0.3127181201175188</v>
      </c>
      <c r="T125" s="4">
        <v>50608.66108444444</v>
      </c>
      <c r="U125" s="4">
        <v>-22647.09685124286</v>
      </c>
      <c r="V125" s="5">
        <v>-0.2532818798824811</v>
      </c>
      <c r="W125" s="4">
        <v>19652</v>
      </c>
      <c r="X125" s="5">
        <v>0.1854236901125922</v>
      </c>
      <c r="Y125" s="5">
        <v>0.1138211382113821</v>
      </c>
      <c r="Z125" s="4">
        <v>1480.847381466424</v>
      </c>
      <c r="AA125" s="1" t="s">
        <v>38</v>
      </c>
    </row>
    <row r="126" spans="1:27">
      <c r="A126" s="1" t="s">
        <v>59</v>
      </c>
      <c r="B126" s="1" t="s">
        <v>84</v>
      </c>
      <c r="C126" s="1" t="s">
        <v>138</v>
      </c>
      <c r="D126" s="1" t="s">
        <v>321</v>
      </c>
      <c r="E126" s="4">
        <v>30</v>
      </c>
      <c r="F126" s="4">
        <v>14</v>
      </c>
      <c r="G126" s="4">
        <v>16</v>
      </c>
      <c r="H126" s="4">
        <v>76224.9091</v>
      </c>
      <c r="I126" s="5">
        <v>0.0007258796214705786</v>
      </c>
      <c r="J126" s="4">
        <v>72436.62490000001</v>
      </c>
      <c r="K126" s="4">
        <v>3788.284199999997</v>
      </c>
      <c r="L126" s="5">
        <v>0.04969876966373446</v>
      </c>
      <c r="M126" s="4">
        <v>147136.31</v>
      </c>
      <c r="N126" s="5">
        <v>0.003389506351269609</v>
      </c>
      <c r="O126" s="4">
        <v>174398.5833333333</v>
      </c>
      <c r="P126" s="6">
        <v>0.5992217894345009</v>
      </c>
      <c r="Q126" s="4">
        <v>609.1233770795596</v>
      </c>
      <c r="R126" s="4">
        <v>513.9042091123159</v>
      </c>
      <c r="S126" s="6">
        <v>0.03133804812612748</v>
      </c>
      <c r="T126" s="4">
        <v>98709.59816666666</v>
      </c>
      <c r="U126" s="4">
        <v>-93244.28696903821</v>
      </c>
      <c r="V126" s="5">
        <v>-0.5346619518738724</v>
      </c>
      <c r="W126" s="4">
        <v>94467.17999999999</v>
      </c>
      <c r="X126" s="5">
        <v>0.6420385287628867</v>
      </c>
      <c r="Y126" s="5">
        <v>0.5</v>
      </c>
      <c r="Z126" s="4">
        <v>2053.249436065574</v>
      </c>
      <c r="AA126" s="1" t="s">
        <v>38</v>
      </c>
    </row>
    <row r="127" spans="1:27">
      <c r="A127" s="1" t="s">
        <v>59</v>
      </c>
      <c r="B127" s="1" t="s">
        <v>73</v>
      </c>
      <c r="C127" s="1" t="s">
        <v>115</v>
      </c>
      <c r="D127" s="1" t="s">
        <v>322</v>
      </c>
      <c r="E127" s="4">
        <v>21</v>
      </c>
      <c r="F127" s="4">
        <v>10</v>
      </c>
      <c r="G127" s="4">
        <v>11</v>
      </c>
      <c r="H127" s="4">
        <v>75926.7553</v>
      </c>
      <c r="I127" s="5">
        <v>0.0007230403426831144</v>
      </c>
      <c r="J127" s="4">
        <v>36948.8904</v>
      </c>
      <c r="K127" s="4">
        <v>38977.86490000001</v>
      </c>
      <c r="L127" s="5">
        <v>0.5133613934375516</v>
      </c>
      <c r="M127" s="4">
        <v>252884.92</v>
      </c>
      <c r="N127" s="5">
        <v>0.005825584741661029</v>
      </c>
      <c r="O127" s="4">
        <v>155730.0377777778</v>
      </c>
      <c r="P127" s="6">
        <v>0.3422956303568487</v>
      </c>
      <c r="Q127" s="4">
        <v>1066.329709261791</v>
      </c>
      <c r="R127" s="4">
        <v>1731.577973448426</v>
      </c>
      <c r="S127" s="6">
        <v>0.3610921110613268</v>
      </c>
      <c r="T127" s="4">
        <v>88143.20138222222</v>
      </c>
      <c r="U127" s="4">
        <v>-31910.31328538426</v>
      </c>
      <c r="V127" s="5">
        <v>-0.2049078889386731</v>
      </c>
      <c r="W127" s="4">
        <v>104537.18</v>
      </c>
      <c r="X127" s="5">
        <v>0.4133784647973473</v>
      </c>
      <c r="Y127" s="5">
        <v>0.4366666666666666</v>
      </c>
      <c r="Z127" s="4">
        <v>4801.4566862954</v>
      </c>
      <c r="AA127" s="1" t="s">
        <v>38</v>
      </c>
    </row>
    <row r="128" spans="1:27">
      <c r="A128" s="1" t="s">
        <v>58</v>
      </c>
      <c r="B128" s="1" t="s">
        <v>58</v>
      </c>
      <c r="C128" s="1" t="s">
        <v>109</v>
      </c>
      <c r="D128" s="1" t="s">
        <v>323</v>
      </c>
      <c r="E128" s="4">
        <v>7</v>
      </c>
      <c r="F128" s="4">
        <v>6</v>
      </c>
      <c r="G128" s="4">
        <v>1</v>
      </c>
      <c r="H128" s="4">
        <v>75305.557</v>
      </c>
      <c r="I128" s="5">
        <v>0.0007171247542988685</v>
      </c>
      <c r="J128" s="4">
        <v>78591.12450000001</v>
      </c>
      <c r="K128" s="4">
        <v>-3285.567500000005</v>
      </c>
      <c r="L128" s="5">
        <v>-0.04362981472934334</v>
      </c>
      <c r="M128" s="4">
        <v>164764.76</v>
      </c>
      <c r="N128" s="5">
        <v>0.003795604229067678</v>
      </c>
      <c r="O128" s="4">
        <v>50439.08555555556</v>
      </c>
      <c r="P128" s="6">
        <v>2.247908563231453</v>
      </c>
      <c r="Q128" s="4">
        <v>162.3731525250737</v>
      </c>
      <c r="R128" s="4">
        <v>530.4095665408122</v>
      </c>
      <c r="S128" s="6">
        <v>-0.09397569210661909</v>
      </c>
      <c r="T128" s="4">
        <v>28548.52242444444</v>
      </c>
      <c r="U128" s="4">
        <v>-33288.57039875275</v>
      </c>
      <c r="V128" s="5">
        <v>-0.6599756921066191</v>
      </c>
      <c r="W128" s="4">
        <v>0</v>
      </c>
      <c r="X128" s="5">
        <v>0</v>
      </c>
      <c r="Y128" s="5">
        <v>0.3333333333333334</v>
      </c>
      <c r="Z128" s="4">
        <v>8542.25503097561</v>
      </c>
      <c r="AA128" s="1" t="s">
        <v>38</v>
      </c>
    </row>
    <row r="129" spans="1:27">
      <c r="A129" s="1" t="s">
        <v>59</v>
      </c>
      <c r="B129" s="1" t="s">
        <v>83</v>
      </c>
      <c r="C129" s="1" t="s">
        <v>121</v>
      </c>
      <c r="D129" s="1" t="s">
        <v>324</v>
      </c>
      <c r="E129" s="4">
        <v>59</v>
      </c>
      <c r="F129" s="4">
        <v>36</v>
      </c>
      <c r="G129" s="4">
        <v>23</v>
      </c>
      <c r="H129" s="4">
        <v>72197.5637</v>
      </c>
      <c r="I129" s="5">
        <v>0.0006875277495037903</v>
      </c>
      <c r="J129" s="4">
        <v>58368.7476</v>
      </c>
      <c r="K129" s="4">
        <v>13828.8161</v>
      </c>
      <c r="L129" s="5">
        <v>0.1915413123559459</v>
      </c>
      <c r="M129" s="4">
        <v>222388.08</v>
      </c>
      <c r="N129" s="5">
        <v>0.005123044132387539</v>
      </c>
      <c r="O129" s="4">
        <v>166060.8233333333</v>
      </c>
      <c r="P129" s="6">
        <v>0.5070905664685393</v>
      </c>
      <c r="Q129" s="4">
        <v>719.7925264946634</v>
      </c>
      <c r="R129" s="4">
        <v>963.9436608367453</v>
      </c>
      <c r="S129" s="6">
        <v>0.1201406999134971</v>
      </c>
      <c r="T129" s="4">
        <v>93990.42600666666</v>
      </c>
      <c r="U129" s="4">
        <v>-74039.7624631884</v>
      </c>
      <c r="V129" s="5">
        <v>-0.4458593000865028</v>
      </c>
      <c r="W129" s="4">
        <v>21109.08</v>
      </c>
      <c r="X129" s="5">
        <v>0.0949200154972335</v>
      </c>
      <c r="Y129" s="5">
        <v>0.2053571428571428</v>
      </c>
      <c r="Z129" s="4">
        <v>754.6861152806207</v>
      </c>
      <c r="AA129" s="1" t="s">
        <v>38</v>
      </c>
    </row>
    <row r="130" spans="1:27">
      <c r="A130" s="1" t="s">
        <v>59</v>
      </c>
      <c r="B130" s="1" t="s">
        <v>72</v>
      </c>
      <c r="C130" s="1" t="s">
        <v>111</v>
      </c>
      <c r="D130" s="1" t="s">
        <v>325</v>
      </c>
      <c r="E130" s="4">
        <v>14</v>
      </c>
      <c r="F130" s="4">
        <v>12</v>
      </c>
      <c r="G130" s="4">
        <v>2</v>
      </c>
      <c r="H130" s="4">
        <v>71261.8078</v>
      </c>
      <c r="I130" s="5">
        <v>0.0006786166711371404</v>
      </c>
      <c r="J130" s="4">
        <v>47817.2985</v>
      </c>
      <c r="K130" s="4">
        <v>23444.5093</v>
      </c>
      <c r="L130" s="5">
        <v>0.3289912229815758</v>
      </c>
      <c r="M130" s="4">
        <v>48629.89</v>
      </c>
      <c r="N130" s="5">
        <v>0.00112026270752979</v>
      </c>
      <c r="O130" s="4">
        <v>45474.71333333333</v>
      </c>
      <c r="P130" s="6">
        <v>1.517006388509229</v>
      </c>
      <c r="Q130" s="4">
        <v>240.6054468621504</v>
      </c>
      <c r="R130" s="4">
        <v>257.2993990867133</v>
      </c>
      <c r="S130" s="6">
        <v>0.7437783291660451</v>
      </c>
      <c r="T130" s="4">
        <v>25738.68774666666</v>
      </c>
      <c r="U130" s="4">
        <v>8084.418555704877</v>
      </c>
      <c r="V130" s="5">
        <v>0.1777783291660452</v>
      </c>
      <c r="W130" s="4">
        <v>2762.62</v>
      </c>
      <c r="X130" s="5">
        <v>0.0568090941599909</v>
      </c>
      <c r="Y130" s="5">
        <v>0.1038961038961039</v>
      </c>
      <c r="Z130" s="4">
        <v>1498.524375424216</v>
      </c>
      <c r="AA130" s="1" t="s">
        <v>37</v>
      </c>
    </row>
    <row r="131" spans="1:27">
      <c r="A131" s="1" t="s">
        <v>64</v>
      </c>
      <c r="B131" s="1" t="s">
        <v>85</v>
      </c>
      <c r="C131" s="1" t="s">
        <v>129</v>
      </c>
      <c r="D131" s="1" t="s">
        <v>326</v>
      </c>
      <c r="E131" s="4">
        <v>4</v>
      </c>
      <c r="F131" s="4">
        <v>1</v>
      </c>
      <c r="G131" s="4">
        <v>3</v>
      </c>
      <c r="H131" s="4">
        <v>70632.3269</v>
      </c>
      <c r="I131" s="5">
        <v>0.0006726222086601107</v>
      </c>
      <c r="J131" s="4">
        <v>57216.7534</v>
      </c>
      <c r="K131" s="4">
        <v>13415.5735</v>
      </c>
      <c r="L131" s="5">
        <v>0.1899353184129632</v>
      </c>
      <c r="M131" s="4">
        <v>10352.16</v>
      </c>
      <c r="N131" s="5">
        <v>0.000238477586323588</v>
      </c>
      <c r="O131" s="4">
        <v>10352.16</v>
      </c>
      <c r="P131" s="6">
        <v>7.973786055792798</v>
      </c>
      <c r="Q131" s="4">
        <v>45.77499288870871</v>
      </c>
      <c r="R131" s="4">
        <v>45.77499288870871</v>
      </c>
      <c r="S131" s="6">
        <v>1.869608227452546</v>
      </c>
      <c r="T131" s="4">
        <v>5859.32256</v>
      </c>
      <c r="U131" s="4">
        <v>13495.16094790514</v>
      </c>
      <c r="V131" s="5">
        <v>1.303608227452546</v>
      </c>
      <c r="W131" s="4">
        <v>10352.16</v>
      </c>
      <c r="X131" s="5">
        <v>1</v>
      </c>
      <c r="Z131" s="4">
        <v>0</v>
      </c>
      <c r="AA131" s="1" t="s">
        <v>37</v>
      </c>
    </row>
    <row r="132" spans="1:27">
      <c r="A132" s="1" t="s">
        <v>58</v>
      </c>
      <c r="B132" s="1" t="s">
        <v>58</v>
      </c>
      <c r="C132" s="1" t="s">
        <v>167</v>
      </c>
      <c r="D132" s="1" t="s">
        <v>167</v>
      </c>
      <c r="E132" s="4">
        <v>4</v>
      </c>
      <c r="F132" s="4">
        <v>4</v>
      </c>
      <c r="G132" s="4">
        <v>0</v>
      </c>
      <c r="H132" s="4">
        <v>68437.6238</v>
      </c>
      <c r="I132" s="5">
        <v>0.0006517223443732497</v>
      </c>
      <c r="J132" s="4">
        <v>48597.6858</v>
      </c>
      <c r="K132" s="4">
        <v>19839.938</v>
      </c>
      <c r="L132" s="5">
        <v>0.289898113031797</v>
      </c>
      <c r="M132" s="4">
        <v>80796.24000000001</v>
      </c>
      <c r="N132" s="5">
        <v>0.001861262992382395</v>
      </c>
      <c r="O132" s="4">
        <v>182764.96</v>
      </c>
      <c r="P132" s="6">
        <v>0.3836144840780457</v>
      </c>
      <c r="Q132" s="4">
        <v>951.4760655537224</v>
      </c>
      <c r="R132" s="4">
        <v>420.6259698069821</v>
      </c>
      <c r="S132" s="6">
        <v>0.1566100824498605</v>
      </c>
      <c r="T132" s="4">
        <v>103444.96736</v>
      </c>
      <c r="U132" s="4">
        <v>-74822.13190545455</v>
      </c>
      <c r="V132" s="5">
        <v>-0.4093899175501394</v>
      </c>
      <c r="W132" s="4">
        <v>0</v>
      </c>
      <c r="X132" s="5">
        <v>0</v>
      </c>
      <c r="Z132" s="4">
        <v>0</v>
      </c>
      <c r="AA132" s="1" t="s">
        <v>38</v>
      </c>
    </row>
    <row r="133" spans="1:27">
      <c r="A133" s="1" t="s">
        <v>61</v>
      </c>
      <c r="B133" s="1" t="s">
        <v>70</v>
      </c>
      <c r="C133" s="1" t="s">
        <v>168</v>
      </c>
      <c r="D133" s="1" t="s">
        <v>234</v>
      </c>
      <c r="E133" s="4">
        <v>5</v>
      </c>
      <c r="F133" s="4">
        <v>3</v>
      </c>
      <c r="G133" s="4">
        <v>2</v>
      </c>
      <c r="H133" s="4">
        <v>66115.01209999999</v>
      </c>
      <c r="I133" s="5">
        <v>0.0006296044235842941</v>
      </c>
      <c r="J133" s="4">
        <v>39989.8284</v>
      </c>
      <c r="K133" s="4">
        <v>26125.1837</v>
      </c>
      <c r="L133" s="5">
        <v>0.3951475295880647</v>
      </c>
      <c r="M133" s="4">
        <v>44669.09</v>
      </c>
      <c r="N133" s="5">
        <v>0.001029019718249246</v>
      </c>
      <c r="O133" s="4">
        <v>47207.89111111112</v>
      </c>
      <c r="P133" s="6">
        <v>1.222101519064813</v>
      </c>
      <c r="Q133" s="4">
        <v>298.6658590190677</v>
      </c>
      <c r="R133" s="4">
        <v>282.6038575849453</v>
      </c>
      <c r="S133" s="6">
        <v>0.7983936906720335</v>
      </c>
      <c r="T133" s="4">
        <v>26719.66636888889</v>
      </c>
      <c r="U133" s="4">
        <v>10970.8160441546</v>
      </c>
      <c r="V133" s="5">
        <v>0.2323936906720335</v>
      </c>
      <c r="W133" s="4">
        <v>16061.71</v>
      </c>
      <c r="X133" s="5">
        <v>0.35957101431885</v>
      </c>
      <c r="Y133" s="5">
        <v>0.6666666666666667</v>
      </c>
      <c r="Z133" s="4">
        <v>26559.17715</v>
      </c>
      <c r="AA133" s="1" t="s">
        <v>37</v>
      </c>
    </row>
    <row r="134" spans="1:27">
      <c r="A134" s="1" t="s">
        <v>64</v>
      </c>
      <c r="B134" s="1" t="s">
        <v>85</v>
      </c>
      <c r="C134" s="1" t="s">
        <v>142</v>
      </c>
      <c r="D134" s="1" t="s">
        <v>327</v>
      </c>
      <c r="E134" s="4">
        <v>5</v>
      </c>
      <c r="F134" s="4">
        <v>5</v>
      </c>
      <c r="G134" s="4">
        <v>0</v>
      </c>
      <c r="H134" s="4">
        <v>64172.78580000001</v>
      </c>
      <c r="I134" s="5">
        <v>0.000611108862118886</v>
      </c>
      <c r="J134" s="4">
        <v>50997.5773</v>
      </c>
      <c r="K134" s="4">
        <v>13175.2085</v>
      </c>
      <c r="L134" s="5">
        <v>0.2053083458315441</v>
      </c>
      <c r="M134" s="4">
        <v>83872.75</v>
      </c>
      <c r="N134" s="5">
        <v>0.001932135030594747</v>
      </c>
      <c r="O134" s="4">
        <v>54887.55555555555</v>
      </c>
      <c r="P134" s="6">
        <v>1.340441911732442</v>
      </c>
      <c r="Q134" s="4">
        <v>272.2982598539157</v>
      </c>
      <c r="R134" s="4">
        <v>416.0943886642238</v>
      </c>
      <c r="S134" s="6">
        <v>0.3463027579785348</v>
      </c>
      <c r="T134" s="4">
        <v>31066.35644444444</v>
      </c>
      <c r="U134" s="4">
        <v>-12058.64457685551</v>
      </c>
      <c r="V134" s="5">
        <v>-0.2196972420214652</v>
      </c>
      <c r="W134" s="4">
        <v>0</v>
      </c>
      <c r="X134" s="5">
        <v>0</v>
      </c>
      <c r="Y134" s="5">
        <v>0.1866666666666667</v>
      </c>
      <c r="Z134" s="4">
        <v>684.149277102102</v>
      </c>
      <c r="AA134" s="1" t="s">
        <v>38</v>
      </c>
    </row>
    <row r="135" spans="1:27">
      <c r="A135" s="1" t="s">
        <v>65</v>
      </c>
      <c r="B135" s="1" t="s">
        <v>87</v>
      </c>
      <c r="C135" s="1" t="s">
        <v>169</v>
      </c>
      <c r="D135" s="1" t="s">
        <v>169</v>
      </c>
      <c r="E135" s="4">
        <v>6</v>
      </c>
      <c r="F135" s="4">
        <v>4</v>
      </c>
      <c r="G135" s="4">
        <v>2</v>
      </c>
      <c r="H135" s="4">
        <v>63143.4215</v>
      </c>
      <c r="I135" s="5">
        <v>0.0006013063634703263</v>
      </c>
      <c r="J135" s="4">
        <v>62475.6402</v>
      </c>
      <c r="K135" s="4">
        <v>667.7813000000006</v>
      </c>
      <c r="L135" s="5">
        <v>0.01057562742304043</v>
      </c>
      <c r="M135" s="4">
        <v>97018</v>
      </c>
      <c r="N135" s="5">
        <v>0.002234955648863798</v>
      </c>
      <c r="O135" s="4">
        <v>76619.74444444444</v>
      </c>
      <c r="P135" s="6">
        <v>1.176365716934709</v>
      </c>
      <c r="Q135" s="4">
        <v>310.2776583383365</v>
      </c>
      <c r="R135" s="4">
        <v>392.8819924281464</v>
      </c>
      <c r="S135" s="6">
        <v>0.01257378116039046</v>
      </c>
      <c r="T135" s="4">
        <v>43366.77535555555</v>
      </c>
      <c r="U135" s="4">
        <v>-42403.37545634606</v>
      </c>
      <c r="V135" s="5">
        <v>-0.5534262188396094</v>
      </c>
      <c r="W135" s="4">
        <v>0</v>
      </c>
      <c r="X135" s="5">
        <v>0</v>
      </c>
      <c r="Y135" s="5">
        <v>0.5</v>
      </c>
      <c r="Z135" s="4">
        <v>12163.65933330265</v>
      </c>
      <c r="AA135" s="1" t="s">
        <v>38</v>
      </c>
    </row>
    <row r="136" spans="1:27">
      <c r="A136" s="1" t="s">
        <v>59</v>
      </c>
      <c r="B136" s="1" t="s">
        <v>72</v>
      </c>
      <c r="C136" s="1" t="s">
        <v>111</v>
      </c>
      <c r="D136" s="1" t="s">
        <v>328</v>
      </c>
      <c r="E136" s="4">
        <v>5</v>
      </c>
      <c r="F136" s="4">
        <v>3</v>
      </c>
      <c r="G136" s="4">
        <v>2</v>
      </c>
      <c r="H136" s="4">
        <v>61625.7976</v>
      </c>
      <c r="I136" s="5">
        <v>0.0005868542339096143</v>
      </c>
      <c r="J136" s="4">
        <v>45033.5771</v>
      </c>
      <c r="K136" s="4">
        <v>16592.2205</v>
      </c>
      <c r="L136" s="5">
        <v>0.2692414726653372</v>
      </c>
      <c r="M136" s="4">
        <v>94541.60000000001</v>
      </c>
      <c r="N136" s="5">
        <v>0.002177908047708896</v>
      </c>
      <c r="O136" s="4">
        <v>121190.8911111111</v>
      </c>
      <c r="P136" s="6">
        <v>0.5360913620792348</v>
      </c>
      <c r="Q136" s="4">
        <v>680.8540965561252</v>
      </c>
      <c r="R136" s="4">
        <v>531.1375720140162</v>
      </c>
      <c r="S136" s="6">
        <v>0.1975180889586495</v>
      </c>
      <c r="T136" s="4">
        <v>68594.04436888888</v>
      </c>
      <c r="U136" s="4">
        <v>-44656.65115742643</v>
      </c>
      <c r="V136" s="5">
        <v>-0.3684819110413505</v>
      </c>
      <c r="W136" s="4">
        <v>11234</v>
      </c>
      <c r="X136" s="5">
        <v>0.1188259982906995</v>
      </c>
      <c r="Y136" s="5">
        <v>0</v>
      </c>
      <c r="Z136" s="4">
        <v>0</v>
      </c>
      <c r="AA136" s="1" t="s">
        <v>38</v>
      </c>
    </row>
    <row r="137" spans="1:27">
      <c r="A137" s="1" t="s">
        <v>58</v>
      </c>
      <c r="B137" s="1" t="s">
        <v>58</v>
      </c>
      <c r="C137" s="1" t="s">
        <v>159</v>
      </c>
      <c r="D137" s="1" t="s">
        <v>329</v>
      </c>
      <c r="E137" s="4">
        <v>32</v>
      </c>
      <c r="F137" s="4">
        <v>26</v>
      </c>
      <c r="G137" s="4">
        <v>6</v>
      </c>
      <c r="H137" s="4">
        <v>61023.8448</v>
      </c>
      <c r="I137" s="5">
        <v>0.0005811219178495987</v>
      </c>
      <c r="J137" s="4">
        <v>91745.8428</v>
      </c>
      <c r="K137" s="4">
        <v>-30721.998</v>
      </c>
      <c r="L137" s="5">
        <v>-0.5034425166209783</v>
      </c>
      <c r="M137" s="4">
        <v>595.4</v>
      </c>
      <c r="N137" s="5">
        <v>1.371593511857084E-05</v>
      </c>
      <c r="O137" s="4">
        <v>72772.21444444444</v>
      </c>
      <c r="P137" s="6">
        <v>1.818834348514407</v>
      </c>
      <c r="Q137" s="4">
        <v>200.6779783426268</v>
      </c>
      <c r="R137" s="4">
        <v>1.641885838123229</v>
      </c>
      <c r="S137" s="6">
        <v>-0.6090545741587643</v>
      </c>
      <c r="T137" s="4">
        <v>41189.07337555555</v>
      </c>
      <c r="U137" s="4">
        <v>-85511.32345460693</v>
      </c>
      <c r="V137" s="5">
        <v>-1.175054574158764</v>
      </c>
      <c r="W137" s="4">
        <v>595.4</v>
      </c>
      <c r="X137" s="5">
        <v>1</v>
      </c>
      <c r="Z137" s="4">
        <v>0</v>
      </c>
      <c r="AA137" s="1" t="s">
        <v>38</v>
      </c>
    </row>
    <row r="138" spans="1:27">
      <c r="A138" s="1" t="s">
        <v>66</v>
      </c>
      <c r="B138" s="1" t="s">
        <v>93</v>
      </c>
      <c r="C138" s="1" t="s">
        <v>156</v>
      </c>
      <c r="D138" s="1" t="s">
        <v>330</v>
      </c>
      <c r="E138" s="4">
        <v>13</v>
      </c>
      <c r="F138" s="4">
        <v>9</v>
      </c>
      <c r="G138" s="4">
        <v>4</v>
      </c>
      <c r="H138" s="4">
        <v>61008.27499999999</v>
      </c>
      <c r="I138" s="5">
        <v>0.0005809736487251902</v>
      </c>
      <c r="J138" s="4">
        <v>51944.61930000001</v>
      </c>
      <c r="K138" s="4">
        <v>9063.655699999996</v>
      </c>
      <c r="L138" s="5">
        <v>0.1485643660634561</v>
      </c>
      <c r="M138" s="4">
        <v>98427.94</v>
      </c>
      <c r="N138" s="5">
        <v>0.00226743573882194</v>
      </c>
      <c r="O138" s="4">
        <v>90178.36</v>
      </c>
      <c r="P138" s="6">
        <v>0.8310182818642694</v>
      </c>
      <c r="Q138" s="4">
        <v>439.2201807897358</v>
      </c>
      <c r="R138" s="4">
        <v>479.4003528292294</v>
      </c>
      <c r="S138" s="6">
        <v>0.1450018055522314</v>
      </c>
      <c r="T138" s="4">
        <v>51040.95176</v>
      </c>
      <c r="U138" s="4">
        <v>-37964.92673826087</v>
      </c>
      <c r="V138" s="5">
        <v>-0.4209981944477685</v>
      </c>
      <c r="W138" s="4">
        <v>35537.4</v>
      </c>
      <c r="X138" s="5">
        <v>0.3610499213942708</v>
      </c>
      <c r="Y138" s="5">
        <v>0</v>
      </c>
      <c r="Z138" s="4">
        <v>0</v>
      </c>
      <c r="AA138" s="1" t="s">
        <v>38</v>
      </c>
    </row>
    <row r="139" spans="1:27">
      <c r="A139" s="1" t="s">
        <v>59</v>
      </c>
      <c r="B139" s="1" t="s">
        <v>91</v>
      </c>
      <c r="C139" s="1" t="s">
        <v>153</v>
      </c>
      <c r="D139" s="1" t="s">
        <v>331</v>
      </c>
      <c r="E139" s="4">
        <v>19</v>
      </c>
      <c r="F139" s="4">
        <v>12</v>
      </c>
      <c r="G139" s="4">
        <v>7</v>
      </c>
      <c r="H139" s="4">
        <v>60211.9096</v>
      </c>
      <c r="I139" s="5">
        <v>0.0005733899674597144</v>
      </c>
      <c r="J139" s="4">
        <v>39870.65360000001</v>
      </c>
      <c r="K139" s="4">
        <v>20341.256</v>
      </c>
      <c r="L139" s="5">
        <v>0.3378277841565084</v>
      </c>
      <c r="M139" s="4">
        <v>92164.17</v>
      </c>
      <c r="N139" s="5">
        <v>0.002123140369460754</v>
      </c>
      <c r="O139" s="4">
        <v>66842.50111111111</v>
      </c>
      <c r="P139" s="6">
        <v>0.8605438524720043</v>
      </c>
      <c r="Q139" s="4">
        <v>424.1503776379303</v>
      </c>
      <c r="R139" s="4">
        <v>584.8295150596678</v>
      </c>
      <c r="S139" s="6">
        <v>0.4390332543321854</v>
      </c>
      <c r="T139" s="4">
        <v>37832.85562888889</v>
      </c>
      <c r="U139" s="4">
        <v>-8486.774838375055</v>
      </c>
      <c r="V139" s="5">
        <v>-0.1269667456678145</v>
      </c>
      <c r="W139" s="4">
        <v>174</v>
      </c>
      <c r="X139" s="5">
        <v>0.001887935409172567</v>
      </c>
      <c r="Y139" s="5">
        <v>0.2473118279569892</v>
      </c>
      <c r="Z139" s="4">
        <v>5969.66183906318</v>
      </c>
      <c r="AA139" s="1" t="s">
        <v>38</v>
      </c>
    </row>
    <row r="140" spans="1:27">
      <c r="A140" s="1" t="s">
        <v>59</v>
      </c>
      <c r="B140" s="1" t="s">
        <v>91</v>
      </c>
      <c r="C140" s="1" t="s">
        <v>153</v>
      </c>
      <c r="D140" s="1" t="s">
        <v>332</v>
      </c>
      <c r="E140" s="4">
        <v>43</v>
      </c>
      <c r="F140" s="4">
        <v>24</v>
      </c>
      <c r="G140" s="4">
        <v>19</v>
      </c>
      <c r="H140" s="4">
        <v>58238.6259</v>
      </c>
      <c r="I140" s="5">
        <v>0.0005545986505251029</v>
      </c>
      <c r="J140" s="4">
        <v>45548.4151</v>
      </c>
      <c r="K140" s="4">
        <v>12690.2108</v>
      </c>
      <c r="L140" s="5">
        <v>0.2179002441058624</v>
      </c>
      <c r="M140" s="4">
        <v>127155.71</v>
      </c>
      <c r="N140" s="5">
        <v>0.002929223158071563</v>
      </c>
      <c r="O140" s="4">
        <v>106257.72</v>
      </c>
      <c r="P140" s="6">
        <v>0.6184222695693083</v>
      </c>
      <c r="Q140" s="4">
        <v>590.21160453067</v>
      </c>
      <c r="R140" s="4">
        <v>706.2900994331195</v>
      </c>
      <c r="S140" s="6">
        <v>0.1722981786966491</v>
      </c>
      <c r="T140" s="4">
        <v>60141.86951999999</v>
      </c>
      <c r="U140" s="4">
        <v>-41833.85789154149</v>
      </c>
      <c r="V140" s="5">
        <v>-0.3937018213033509</v>
      </c>
      <c r="W140" s="4">
        <v>23964.64</v>
      </c>
      <c r="X140" s="5">
        <v>0.1884668804884971</v>
      </c>
      <c r="Y140" s="5">
        <v>0.1944444444444444</v>
      </c>
      <c r="Z140" s="4">
        <v>1369.02622382445</v>
      </c>
      <c r="AA140" s="1" t="s">
        <v>38</v>
      </c>
    </row>
    <row r="141" spans="1:27">
      <c r="A141" s="1" t="s">
        <v>60</v>
      </c>
      <c r="B141" s="1" t="s">
        <v>82</v>
      </c>
      <c r="C141" s="1" t="s">
        <v>127</v>
      </c>
      <c r="D141" s="1" t="s">
        <v>333</v>
      </c>
      <c r="E141" s="4">
        <v>10</v>
      </c>
      <c r="F141" s="4">
        <v>6</v>
      </c>
      <c r="G141" s="4">
        <v>4</v>
      </c>
      <c r="H141" s="4">
        <v>57898.1525</v>
      </c>
      <c r="I141" s="5">
        <v>0.0005513563678430917</v>
      </c>
      <c r="J141" s="4">
        <v>29970.606</v>
      </c>
      <c r="K141" s="4">
        <v>27927.5465</v>
      </c>
      <c r="L141" s="5">
        <v>0.4823564361574404</v>
      </c>
      <c r="M141" s="4">
        <v>88453.72</v>
      </c>
      <c r="N141" s="5">
        <v>0.00203766456922444</v>
      </c>
      <c r="O141" s="4">
        <v>42000.03555555556</v>
      </c>
      <c r="P141" s="6">
        <v>1.029480701039823</v>
      </c>
      <c r="Q141" s="4">
        <v>354.5476856742754</v>
      </c>
      <c r="R141" s="4">
        <v>746.6913134822834</v>
      </c>
      <c r="S141" s="6">
        <v>0.9593022626616979</v>
      </c>
      <c r="T141" s="4">
        <v>23772.02012444444</v>
      </c>
      <c r="U141" s="4">
        <v>16518.70901587177</v>
      </c>
      <c r="V141" s="5">
        <v>0.3933022626616979</v>
      </c>
      <c r="W141" s="4">
        <v>4954.76</v>
      </c>
      <c r="X141" s="5">
        <v>0.0560152812114629</v>
      </c>
      <c r="Y141" s="5">
        <v>0.03333333333333333</v>
      </c>
      <c r="Z141" s="4">
        <v>1392.306647444552</v>
      </c>
      <c r="AA141" s="1" t="s">
        <v>37</v>
      </c>
    </row>
    <row r="142" spans="1:27">
      <c r="A142" s="1" t="s">
        <v>67</v>
      </c>
      <c r="B142" s="1" t="s">
        <v>97</v>
      </c>
      <c r="C142" s="1" t="s">
        <v>171</v>
      </c>
      <c r="D142" s="1" t="s">
        <v>334</v>
      </c>
      <c r="E142" s="4">
        <v>14</v>
      </c>
      <c r="F142" s="4">
        <v>6</v>
      </c>
      <c r="G142" s="4">
        <v>8</v>
      </c>
      <c r="H142" s="4">
        <v>54106.2267</v>
      </c>
      <c r="I142" s="5">
        <v>0.000515246365261947</v>
      </c>
      <c r="J142" s="4">
        <v>67243.59669999999</v>
      </c>
      <c r="K142" s="4">
        <v>-13137.36999999999</v>
      </c>
      <c r="L142" s="5">
        <v>-0.242806989163042</v>
      </c>
      <c r="M142" s="4">
        <v>276906</v>
      </c>
      <c r="N142" s="5">
        <v>0.006378946472863582</v>
      </c>
      <c r="O142" s="4">
        <v>149370.4444444444</v>
      </c>
      <c r="P142" s="6">
        <v>0.6494692667381955</v>
      </c>
      <c r="Q142" s="4">
        <v>561.9973395094205</v>
      </c>
      <c r="R142" s="4">
        <v>1041.842219007896</v>
      </c>
      <c r="S142" s="6">
        <v>-0.1268866996932715</v>
      </c>
      <c r="T142" s="4">
        <v>84543.67155555554</v>
      </c>
      <c r="U142" s="4">
        <v>-103496.7942828283</v>
      </c>
      <c r="V142" s="5">
        <v>-0.6928866996932714</v>
      </c>
      <c r="W142" s="4">
        <v>69200</v>
      </c>
      <c r="X142" s="5">
        <v>0.2499042996540342</v>
      </c>
      <c r="Z142" s="4">
        <v>0</v>
      </c>
      <c r="AA142" s="1" t="s">
        <v>38</v>
      </c>
    </row>
    <row r="143" spans="1:27">
      <c r="A143" s="1" t="s">
        <v>64</v>
      </c>
      <c r="B143" s="1" t="s">
        <v>86</v>
      </c>
      <c r="C143" s="1" t="s">
        <v>155</v>
      </c>
      <c r="D143" s="1" t="s">
        <v>335</v>
      </c>
      <c r="E143" s="4">
        <v>15</v>
      </c>
      <c r="F143" s="4">
        <v>11</v>
      </c>
      <c r="G143" s="4">
        <v>4</v>
      </c>
      <c r="H143" s="4">
        <v>53251.3617</v>
      </c>
      <c r="I143" s="5">
        <v>0.0005071056001244725</v>
      </c>
      <c r="J143" s="4">
        <v>41796.2046</v>
      </c>
      <c r="K143" s="4">
        <v>11455.1571</v>
      </c>
      <c r="L143" s="5">
        <v>0.2151148202469347</v>
      </c>
      <c r="M143" s="4">
        <v>45517.58</v>
      </c>
      <c r="N143" s="5">
        <v>0.001048565962435938</v>
      </c>
      <c r="O143" s="4">
        <v>39472.75666666667</v>
      </c>
      <c r="P143" s="6">
        <v>1.527607325685771</v>
      </c>
      <c r="Q143" s="4">
        <v>238.9357486461024</v>
      </c>
      <c r="R143" s="4">
        <v>275.526159616895</v>
      </c>
      <c r="S143" s="6">
        <v>0.4186739458836264</v>
      </c>
      <c r="T143" s="4">
        <v>22341.58027333333</v>
      </c>
      <c r="U143" s="4">
        <v>-5815.365484795781</v>
      </c>
      <c r="V143" s="5">
        <v>-0.1473260541163736</v>
      </c>
      <c r="W143" s="4">
        <v>9288</v>
      </c>
      <c r="X143" s="5">
        <v>0.2040530274236899</v>
      </c>
      <c r="Y143" s="5">
        <v>0.5376344086021505</v>
      </c>
      <c r="Z143" s="4">
        <v>9650.814327272132</v>
      </c>
      <c r="AA143" s="1" t="s">
        <v>38</v>
      </c>
    </row>
    <row r="144" spans="1:27">
      <c r="A144" s="1" t="s">
        <v>59</v>
      </c>
      <c r="B144" s="1" t="s">
        <v>83</v>
      </c>
      <c r="C144" s="1" t="s">
        <v>162</v>
      </c>
      <c r="D144" s="1" t="s">
        <v>336</v>
      </c>
      <c r="E144" s="4">
        <v>32</v>
      </c>
      <c r="F144" s="4">
        <v>29</v>
      </c>
      <c r="G144" s="4">
        <v>3</v>
      </c>
      <c r="H144" s="4">
        <v>52901.4198</v>
      </c>
      <c r="I144" s="5">
        <v>0.0005037731501824798</v>
      </c>
      <c r="J144" s="4">
        <v>36576.216</v>
      </c>
      <c r="K144" s="4">
        <v>16325.2038</v>
      </c>
      <c r="L144" s="5">
        <v>0.3085967042419531</v>
      </c>
      <c r="M144" s="4">
        <v>51632.69</v>
      </c>
      <c r="N144" s="5">
        <v>0.001189436724953445</v>
      </c>
      <c r="O144" s="4">
        <v>54199.20333333333</v>
      </c>
      <c r="P144" s="6">
        <v>0.9735947285349364</v>
      </c>
      <c r="Q144" s="4">
        <v>374.8993182710134</v>
      </c>
      <c r="R144" s="4">
        <v>357.1465831785333</v>
      </c>
      <c r="S144" s="6">
        <v>0.4345482966837934</v>
      </c>
      <c r="T144" s="4">
        <v>30676.74908666666</v>
      </c>
      <c r="U144" s="4">
        <v>-7124.577596548086</v>
      </c>
      <c r="V144" s="5">
        <v>-0.1314517033162065</v>
      </c>
      <c r="W144" s="4">
        <v>15807.29</v>
      </c>
      <c r="X144" s="5">
        <v>0.306148875838156</v>
      </c>
      <c r="Y144" s="5">
        <v>0.453551912568306</v>
      </c>
      <c r="Z144" s="4">
        <v>5757.408557591059</v>
      </c>
      <c r="AA144" s="1" t="s">
        <v>38</v>
      </c>
    </row>
    <row r="145" spans="1:27">
      <c r="A145" s="1" t="s">
        <v>59</v>
      </c>
      <c r="B145" s="1" t="s">
        <v>77</v>
      </c>
      <c r="C145" s="1" t="s">
        <v>166</v>
      </c>
      <c r="D145" s="1" t="s">
        <v>337</v>
      </c>
      <c r="E145" s="4">
        <v>19</v>
      </c>
      <c r="F145" s="4">
        <v>9</v>
      </c>
      <c r="G145" s="4">
        <v>10</v>
      </c>
      <c r="H145" s="4">
        <v>52248.0089</v>
      </c>
      <c r="I145" s="5">
        <v>0.0004975508055138293</v>
      </c>
      <c r="J145" s="4">
        <v>38485.157</v>
      </c>
      <c r="K145" s="4">
        <v>13762.8519</v>
      </c>
      <c r="L145" s="5">
        <v>0.2634139020750319</v>
      </c>
      <c r="M145" s="4">
        <v>32422.54</v>
      </c>
      <c r="N145" s="5">
        <v>0.0007469020070864422</v>
      </c>
      <c r="O145" s="4">
        <v>56102.23777777777</v>
      </c>
      <c r="P145" s="6">
        <v>0.9896586418988217</v>
      </c>
      <c r="Q145" s="4">
        <v>368.8140380401144</v>
      </c>
      <c r="R145" s="4">
        <v>213.1445798701042</v>
      </c>
      <c r="S145" s="6">
        <v>0.3539163246757345</v>
      </c>
      <c r="T145" s="4">
        <v>31753.86658222222</v>
      </c>
      <c r="U145" s="4">
        <v>-11898.36878182696</v>
      </c>
      <c r="V145" s="5">
        <v>-0.2120836753242655</v>
      </c>
      <c r="W145" s="4">
        <v>26623.66</v>
      </c>
      <c r="X145" s="5">
        <v>0.8211466467463684</v>
      </c>
      <c r="Z145" s="4">
        <v>0</v>
      </c>
      <c r="AA145" s="1" t="s">
        <v>38</v>
      </c>
    </row>
    <row r="146" spans="1:27">
      <c r="A146" s="1" t="s">
        <v>59</v>
      </c>
      <c r="B146" s="1" t="s">
        <v>84</v>
      </c>
      <c r="C146" s="1" t="s">
        <v>125</v>
      </c>
      <c r="D146" s="1" t="s">
        <v>338</v>
      </c>
      <c r="E146" s="4">
        <v>12</v>
      </c>
      <c r="F146" s="4">
        <v>8</v>
      </c>
      <c r="G146" s="4">
        <v>4</v>
      </c>
      <c r="H146" s="4">
        <v>51363.9261</v>
      </c>
      <c r="I146" s="5">
        <v>0.0004891318031720784</v>
      </c>
      <c r="J146" s="4">
        <v>30636.2672</v>
      </c>
      <c r="K146" s="4">
        <v>20727.6589</v>
      </c>
      <c r="L146" s="5">
        <v>0.4035450650646428</v>
      </c>
      <c r="M146" s="4">
        <v>54954.12</v>
      </c>
      <c r="N146" s="5">
        <v>0.001265950863987497</v>
      </c>
      <c r="O146" s="4">
        <v>55845.63111111111</v>
      </c>
      <c r="P146" s="6">
        <v>0.7914418088750729</v>
      </c>
      <c r="Q146" s="4">
        <v>461.1836219756926</v>
      </c>
      <c r="R146" s="4">
        <v>453.8213571919754</v>
      </c>
      <c r="S146" s="6">
        <v>0.5354678409895023</v>
      </c>
      <c r="T146" s="4">
        <v>31608.62720888889</v>
      </c>
      <c r="U146" s="4">
        <v>-1705.087689126038</v>
      </c>
      <c r="V146" s="5">
        <v>-0.03053215901049763</v>
      </c>
      <c r="W146" s="4">
        <v>14044.52</v>
      </c>
      <c r="X146" s="5">
        <v>0.2555680993526964</v>
      </c>
      <c r="Z146" s="4">
        <v>0</v>
      </c>
      <c r="AA146" s="1" t="s">
        <v>38</v>
      </c>
    </row>
    <row r="147" spans="1:27">
      <c r="A147" s="1" t="s">
        <v>59</v>
      </c>
      <c r="B147" s="1" t="s">
        <v>73</v>
      </c>
      <c r="C147" s="1" t="s">
        <v>115</v>
      </c>
      <c r="D147" s="1" t="s">
        <v>339</v>
      </c>
      <c r="E147" s="4">
        <v>9</v>
      </c>
      <c r="F147" s="4">
        <v>9</v>
      </c>
      <c r="G147" s="4">
        <v>0</v>
      </c>
      <c r="H147" s="4">
        <v>50114.438</v>
      </c>
      <c r="I147" s="5">
        <v>0.0004772330949969054</v>
      </c>
      <c r="J147" s="4">
        <v>31278.7933</v>
      </c>
      <c r="K147" s="4">
        <v>18835.6447</v>
      </c>
      <c r="L147" s="5">
        <v>0.3758526574716851</v>
      </c>
      <c r="M147" s="4">
        <v>20335.92</v>
      </c>
      <c r="N147" s="5">
        <v>0.0004684685241794542</v>
      </c>
      <c r="O147" s="4">
        <v>8068.036666666668</v>
      </c>
      <c r="P147" s="6">
        <v>5.593124287895946</v>
      </c>
      <c r="Q147" s="4">
        <v>65.2586964301678</v>
      </c>
      <c r="R147" s="4">
        <v>164.4880513980697</v>
      </c>
      <c r="S147" s="6">
        <v>3.368099940407501</v>
      </c>
      <c r="T147" s="4">
        <v>4566.508753333334</v>
      </c>
      <c r="U147" s="4">
        <v>22607.4450628722</v>
      </c>
      <c r="V147" s="5">
        <v>2.802099940407501</v>
      </c>
      <c r="W147" s="4">
        <v>0</v>
      </c>
      <c r="X147" s="5">
        <v>0</v>
      </c>
      <c r="Y147" s="5">
        <v>0.4583333333333334</v>
      </c>
      <c r="Z147" s="4">
        <v>6396.389634065934</v>
      </c>
      <c r="AA147" s="1" t="s">
        <v>37</v>
      </c>
    </row>
    <row r="148" spans="1:27">
      <c r="A148" s="1" t="s">
        <v>58</v>
      </c>
      <c r="B148" s="1" t="s">
        <v>78</v>
      </c>
      <c r="C148" s="1" t="s">
        <v>78</v>
      </c>
      <c r="D148" s="1" t="s">
        <v>340</v>
      </c>
      <c r="E148" s="4">
        <v>5</v>
      </c>
      <c r="F148" s="4">
        <v>5</v>
      </c>
      <c r="G148" s="4">
        <v>0</v>
      </c>
      <c r="H148" s="4">
        <v>49665.7491</v>
      </c>
      <c r="I148" s="5">
        <v>0.0004729602905720058</v>
      </c>
      <c r="J148" s="4">
        <v>28099.3511</v>
      </c>
      <c r="K148" s="4">
        <v>21566.398</v>
      </c>
      <c r="L148" s="5">
        <v>0.4342308007189608</v>
      </c>
      <c r="M148" s="4">
        <v>50915.82</v>
      </c>
      <c r="N148" s="5">
        <v>0.001172922545564043</v>
      </c>
      <c r="O148" s="4">
        <v>23203.71111111111</v>
      </c>
      <c r="P148" s="6">
        <v>1.747073532225137</v>
      </c>
      <c r="Q148" s="4">
        <v>208.9207999935312</v>
      </c>
      <c r="R148" s="4">
        <v>458.434161492078</v>
      </c>
      <c r="S148" s="6">
        <v>1.340888015425849</v>
      </c>
      <c r="T148" s="4">
        <v>13133.30048888889</v>
      </c>
      <c r="U148" s="4">
        <v>17980.27765340361</v>
      </c>
      <c r="V148" s="5">
        <v>0.774888015425849</v>
      </c>
      <c r="W148" s="4">
        <v>0</v>
      </c>
      <c r="X148" s="5">
        <v>0</v>
      </c>
      <c r="Y148" s="5">
        <v>0.3015873015873016</v>
      </c>
      <c r="Z148" s="4">
        <v>2345.091018670875</v>
      </c>
      <c r="AA148" s="1" t="s">
        <v>37</v>
      </c>
    </row>
    <row r="149" spans="1:27">
      <c r="A149" s="1" t="s">
        <v>63</v>
      </c>
      <c r="B149" s="1" t="s">
        <v>81</v>
      </c>
      <c r="C149" s="1" t="s">
        <v>147</v>
      </c>
      <c r="D149" s="1" t="s">
        <v>341</v>
      </c>
      <c r="E149" s="4">
        <v>19</v>
      </c>
      <c r="F149" s="4">
        <v>8</v>
      </c>
      <c r="G149" s="4">
        <v>11</v>
      </c>
      <c r="H149" s="4">
        <v>48872.6591</v>
      </c>
      <c r="I149" s="5">
        <v>0.0004654078005029543</v>
      </c>
      <c r="J149" s="4">
        <v>33477.8914</v>
      </c>
      <c r="K149" s="4">
        <v>15394.7677</v>
      </c>
      <c r="L149" s="5">
        <v>0.3149975463479538</v>
      </c>
      <c r="M149" s="4">
        <v>71295.11</v>
      </c>
      <c r="N149" s="5">
        <v>0.001642390162968376</v>
      </c>
      <c r="O149" s="4">
        <v>38664.99111111111</v>
      </c>
      <c r="P149" s="6">
        <v>1.249144053352393</v>
      </c>
      <c r="Q149" s="4">
        <v>292.2000861473345</v>
      </c>
      <c r="R149" s="4">
        <v>538.7932774643029</v>
      </c>
      <c r="S149" s="6">
        <v>0.5744173757967473</v>
      </c>
      <c r="T149" s="4">
        <v>21884.38496888889</v>
      </c>
      <c r="U149" s="4">
        <v>325.457760360121</v>
      </c>
      <c r="V149" s="5">
        <v>0.008417375796747424</v>
      </c>
      <c r="W149" s="4">
        <v>18294.75</v>
      </c>
      <c r="X149" s="5">
        <v>0.2566059579682253</v>
      </c>
      <c r="Y149" s="5">
        <v>0.3333333333333334</v>
      </c>
      <c r="Z149" s="4">
        <v>0</v>
      </c>
      <c r="AA149" s="1" t="s">
        <v>37</v>
      </c>
    </row>
    <row r="150" spans="1:27">
      <c r="A150" s="1" t="s">
        <v>59</v>
      </c>
      <c r="B150" s="1" t="s">
        <v>84</v>
      </c>
      <c r="C150" s="1" t="s">
        <v>138</v>
      </c>
      <c r="D150" s="1" t="s">
        <v>342</v>
      </c>
      <c r="E150" s="4">
        <v>12</v>
      </c>
      <c r="F150" s="4">
        <v>6</v>
      </c>
      <c r="G150" s="4">
        <v>6</v>
      </c>
      <c r="H150" s="4">
        <v>48591.1189</v>
      </c>
      <c r="I150" s="5">
        <v>0.0004627267308077889</v>
      </c>
      <c r="J150" s="4">
        <v>44613.3729</v>
      </c>
      <c r="K150" s="4">
        <v>3977.746000000004</v>
      </c>
      <c r="L150" s="5">
        <v>0.08186158479260711</v>
      </c>
      <c r="M150" s="4">
        <v>17668.99</v>
      </c>
      <c r="N150" s="5">
        <v>0.0004070317777135991</v>
      </c>
      <c r="O150" s="4">
        <v>28216.31333333333</v>
      </c>
      <c r="P150" s="6">
        <v>2.281062223700341</v>
      </c>
      <c r="Q150" s="4">
        <v>160.0131711479123</v>
      </c>
      <c r="R150" s="4">
        <v>100.1998768400674</v>
      </c>
      <c r="S150" s="6">
        <v>0.203380411438812</v>
      </c>
      <c r="T150" s="4">
        <v>15970.43334666666</v>
      </c>
      <c r="U150" s="4">
        <v>-10231.7879316469</v>
      </c>
      <c r="V150" s="5">
        <v>-0.362619588561188</v>
      </c>
      <c r="W150" s="4">
        <v>17668.99</v>
      </c>
      <c r="X150" s="5">
        <v>1</v>
      </c>
      <c r="Y150" s="5">
        <v>1</v>
      </c>
      <c r="Z150" s="4">
        <v>0</v>
      </c>
      <c r="AA150" s="1" t="s">
        <v>38</v>
      </c>
    </row>
    <row r="151" spans="1:27">
      <c r="A151" s="1" t="s">
        <v>58</v>
      </c>
      <c r="B151" s="1" t="s">
        <v>79</v>
      </c>
      <c r="C151" s="1" t="s">
        <v>143</v>
      </c>
      <c r="D151" s="1" t="s">
        <v>343</v>
      </c>
      <c r="E151" s="4">
        <v>10</v>
      </c>
      <c r="F151" s="4">
        <v>9</v>
      </c>
      <c r="G151" s="4">
        <v>1</v>
      </c>
      <c r="H151" s="4">
        <v>46939.0987</v>
      </c>
      <c r="I151" s="5">
        <v>0.0004469947632449998</v>
      </c>
      <c r="J151" s="4">
        <v>35476.1699</v>
      </c>
      <c r="K151" s="4">
        <v>11462.9288</v>
      </c>
      <c r="L151" s="5">
        <v>0.244208540800124</v>
      </c>
      <c r="M151" s="4">
        <v>31958.14</v>
      </c>
      <c r="N151" s="5">
        <v>0.0007362038541320178</v>
      </c>
      <c r="O151" s="4">
        <v>24635.36555555556</v>
      </c>
      <c r="P151" s="6">
        <v>2.077543177147632</v>
      </c>
      <c r="Q151" s="4">
        <v>175.6882860558055</v>
      </c>
      <c r="R151" s="4">
        <v>227.911001745428</v>
      </c>
      <c r="S151" s="6">
        <v>0.6712880670517108</v>
      </c>
      <c r="T151" s="4">
        <v>13943.61690444444</v>
      </c>
      <c r="U151" s="4">
        <v>2593.810020456742</v>
      </c>
      <c r="V151" s="5">
        <v>0.1052880670517109</v>
      </c>
      <c r="W151" s="4">
        <v>0</v>
      </c>
      <c r="X151" s="5">
        <v>0</v>
      </c>
      <c r="Y151" s="5">
        <v>0.375</v>
      </c>
      <c r="Z151" s="4">
        <v>1783.605904079296</v>
      </c>
      <c r="AA151" s="1" t="s">
        <v>37</v>
      </c>
    </row>
    <row r="152" spans="1:27">
      <c r="A152" s="1" t="s">
        <v>64</v>
      </c>
      <c r="B152" s="1" t="s">
        <v>85</v>
      </c>
      <c r="C152" s="1" t="s">
        <v>129</v>
      </c>
      <c r="D152" s="1" t="s">
        <v>344</v>
      </c>
      <c r="E152" s="4">
        <v>5</v>
      </c>
      <c r="F152" s="4">
        <v>1</v>
      </c>
      <c r="G152" s="4">
        <v>4</v>
      </c>
      <c r="H152" s="4">
        <v>45868.5354</v>
      </c>
      <c r="I152" s="5">
        <v>0.0004367999320259188</v>
      </c>
      <c r="J152" s="4">
        <v>35629.70389999999</v>
      </c>
      <c r="K152" s="4">
        <v>10238.8315</v>
      </c>
      <c r="L152" s="5">
        <v>0.2232212432926298</v>
      </c>
      <c r="M152" s="4">
        <v>5955.07</v>
      </c>
      <c r="N152" s="5">
        <v>0.0001371840002461331</v>
      </c>
      <c r="O152" s="4">
        <v>8558.482222222223</v>
      </c>
      <c r="R152" s="4">
        <v>42.28586109580327</v>
      </c>
      <c r="T152" s="4">
        <v>0</v>
      </c>
      <c r="U152" s="4">
        <v>14771.43674901186</v>
      </c>
      <c r="W152" s="4">
        <v>4927.8</v>
      </c>
      <c r="X152" s="5">
        <v>0.8274965701494693</v>
      </c>
      <c r="Z152" s="4">
        <v>0</v>
      </c>
      <c r="AA152" s="1" t="s">
        <v>38</v>
      </c>
    </row>
    <row r="153" spans="1:27">
      <c r="A153" s="1" t="s">
        <v>58</v>
      </c>
      <c r="B153" s="1" t="s">
        <v>58</v>
      </c>
      <c r="C153" s="1" t="s">
        <v>154</v>
      </c>
      <c r="D153" s="1" t="s">
        <v>345</v>
      </c>
      <c r="E153" s="4">
        <v>3</v>
      </c>
      <c r="F153" s="4">
        <v>2</v>
      </c>
      <c r="G153" s="4">
        <v>1</v>
      </c>
      <c r="H153" s="4">
        <v>45863.72169999999</v>
      </c>
      <c r="I153" s="5">
        <v>0.0004367540918041969</v>
      </c>
      <c r="J153" s="4">
        <v>42517.2332</v>
      </c>
      <c r="K153" s="4">
        <v>3346.4885</v>
      </c>
      <c r="L153" s="5">
        <v>0.07296591676292158</v>
      </c>
      <c r="M153" s="4">
        <v>13369.18</v>
      </c>
      <c r="N153" s="5">
        <v>0.0003079791828493363</v>
      </c>
      <c r="O153" s="4">
        <v>25771.5</v>
      </c>
      <c r="P153" s="6">
        <v>2.380113356828049</v>
      </c>
      <c r="Q153" s="4">
        <v>153.3540404505907</v>
      </c>
      <c r="R153" s="4">
        <v>79.55368412825132</v>
      </c>
      <c r="S153" s="6">
        <v>0.187336319366178</v>
      </c>
      <c r="T153" s="4">
        <v>14586.669</v>
      </c>
      <c r="U153" s="4">
        <v>-9758.731045454544</v>
      </c>
      <c r="V153" s="5">
        <v>-0.3786636806338221</v>
      </c>
      <c r="W153" s="4">
        <v>13369.18</v>
      </c>
      <c r="X153" s="5">
        <v>1</v>
      </c>
      <c r="Z153" s="4">
        <v>0</v>
      </c>
      <c r="AA153" s="1" t="s">
        <v>38</v>
      </c>
    </row>
    <row r="154" spans="1:27">
      <c r="A154" s="1" t="s">
        <v>60</v>
      </c>
      <c r="B154" s="1" t="s">
        <v>82</v>
      </c>
      <c r="C154" s="1" t="s">
        <v>127</v>
      </c>
      <c r="D154" s="1" t="s">
        <v>346</v>
      </c>
      <c r="E154" s="4">
        <v>31</v>
      </c>
      <c r="F154" s="4">
        <v>14</v>
      </c>
      <c r="G154" s="4">
        <v>17</v>
      </c>
      <c r="H154" s="4">
        <v>45848.15330000001</v>
      </c>
      <c r="I154" s="5">
        <v>0.0004366058360118013</v>
      </c>
      <c r="J154" s="4">
        <v>24391.0041</v>
      </c>
      <c r="K154" s="4">
        <v>21457.1492</v>
      </c>
      <c r="L154" s="5">
        <v>0.4680046557076923</v>
      </c>
      <c r="M154" s="4">
        <v>359239.05</v>
      </c>
      <c r="N154" s="5">
        <v>0.008275612196602326</v>
      </c>
      <c r="O154" s="4">
        <v>372612.55</v>
      </c>
      <c r="P154" s="6">
        <v>0.09443751358606796</v>
      </c>
      <c r="Q154" s="4">
        <v>3864.989516770243</v>
      </c>
      <c r="R154" s="4">
        <v>3726.270524877654</v>
      </c>
      <c r="S154" s="6">
        <v>0.08307816319432652</v>
      </c>
      <c r="T154" s="4">
        <v>210898.7033</v>
      </c>
      <c r="U154" s="4">
        <v>-179942.7370628458</v>
      </c>
      <c r="V154" s="5">
        <v>-0.4829218368056734</v>
      </c>
      <c r="W154" s="4">
        <v>67198.37</v>
      </c>
      <c r="X154" s="5">
        <v>0.1870575317466183</v>
      </c>
      <c r="Y154" s="5">
        <v>0.02880658436213992</v>
      </c>
      <c r="Z154" s="4">
        <v>56.46233086419753</v>
      </c>
      <c r="AA154" s="1" t="s">
        <v>38</v>
      </c>
    </row>
    <row r="155" spans="1:27">
      <c r="A155" s="1" t="s">
        <v>58</v>
      </c>
      <c r="B155" s="1" t="s">
        <v>79</v>
      </c>
      <c r="C155" s="1" t="s">
        <v>122</v>
      </c>
      <c r="D155" s="1" t="s">
        <v>347</v>
      </c>
      <c r="E155" s="4">
        <v>3</v>
      </c>
      <c r="F155" s="4">
        <v>3</v>
      </c>
      <c r="G155" s="4">
        <v>0</v>
      </c>
      <c r="H155" s="4">
        <v>45499.5442</v>
      </c>
      <c r="I155" s="5">
        <v>0.0004332860781460723</v>
      </c>
      <c r="J155" s="4">
        <v>35798.3451</v>
      </c>
      <c r="K155" s="4">
        <v>9701.1991</v>
      </c>
      <c r="L155" s="5">
        <v>0.2132153029348369</v>
      </c>
      <c r="M155" s="4">
        <v>115153.5</v>
      </c>
      <c r="N155" s="5">
        <v>0.002652734186557519</v>
      </c>
      <c r="O155" s="4">
        <v>63261</v>
      </c>
      <c r="P155" s="6">
        <v>0.8163929409892502</v>
      </c>
      <c r="Q155" s="4">
        <v>447.0886281276728</v>
      </c>
      <c r="R155" s="4">
        <v>813.8319081124229</v>
      </c>
      <c r="S155" s="6">
        <v>0.221239010972361</v>
      </c>
      <c r="T155" s="4">
        <v>35805.726</v>
      </c>
      <c r="U155" s="4">
        <v>-21809.92492687747</v>
      </c>
      <c r="V155" s="5">
        <v>-0.3447609890276389</v>
      </c>
      <c r="W155" s="4">
        <v>0</v>
      </c>
      <c r="X155" s="5">
        <v>0</v>
      </c>
      <c r="Y155" s="5">
        <v>0.4358974358974359</v>
      </c>
      <c r="Z155" s="4">
        <v>5532.754899070653</v>
      </c>
      <c r="AA155" s="1" t="s">
        <v>38</v>
      </c>
    </row>
    <row r="156" spans="1:27">
      <c r="A156" s="1" t="s">
        <v>60</v>
      </c>
      <c r="B156" s="1" t="s">
        <v>89</v>
      </c>
      <c r="C156" s="1" t="s">
        <v>136</v>
      </c>
      <c r="D156" s="1" t="s">
        <v>348</v>
      </c>
      <c r="E156" s="4">
        <v>12</v>
      </c>
      <c r="F156" s="4">
        <v>5</v>
      </c>
      <c r="G156" s="4">
        <v>7</v>
      </c>
      <c r="H156" s="4">
        <v>44686.54040000001</v>
      </c>
      <c r="I156" s="5">
        <v>0.0004255439516212126</v>
      </c>
      <c r="J156" s="4">
        <v>30367.38</v>
      </c>
      <c r="K156" s="4">
        <v>14319.1604</v>
      </c>
      <c r="L156" s="5">
        <v>0.3204356450919167</v>
      </c>
      <c r="M156" s="4">
        <v>86888.18000000001</v>
      </c>
      <c r="N156" s="5">
        <v>0.002001599999077434</v>
      </c>
      <c r="O156" s="4">
        <v>85798.86777777778</v>
      </c>
      <c r="P156" s="6">
        <v>0.5106203399914824</v>
      </c>
      <c r="Q156" s="4">
        <v>714.8168049985799</v>
      </c>
      <c r="R156" s="4">
        <v>723.8922007759643</v>
      </c>
      <c r="S156" s="6">
        <v>0.2407733084592932</v>
      </c>
      <c r="T156" s="4">
        <v>48562.15916222222</v>
      </c>
      <c r="U156" s="4">
        <v>-27904.08190530522</v>
      </c>
      <c r="V156" s="5">
        <v>-0.3252266915407068</v>
      </c>
      <c r="W156" s="4">
        <v>79678.7</v>
      </c>
      <c r="X156" s="5">
        <v>0.9170257680618928</v>
      </c>
      <c r="Z156" s="4">
        <v>0</v>
      </c>
      <c r="AA156" s="1" t="s">
        <v>38</v>
      </c>
    </row>
    <row r="157" spans="1:27">
      <c r="A157" s="1" t="s">
        <v>59</v>
      </c>
      <c r="B157" s="1" t="s">
        <v>80</v>
      </c>
      <c r="C157" s="1" t="s">
        <v>120</v>
      </c>
      <c r="D157" s="1" t="s">
        <v>349</v>
      </c>
      <c r="E157" s="4">
        <v>5</v>
      </c>
      <c r="F157" s="4">
        <v>5</v>
      </c>
      <c r="G157" s="4">
        <v>0</v>
      </c>
      <c r="H157" s="4">
        <v>44211.5445</v>
      </c>
      <c r="I157" s="5">
        <v>0.0004210206291513917</v>
      </c>
      <c r="J157" s="4">
        <v>33271.25279999999</v>
      </c>
      <c r="K157" s="4">
        <v>10940.2917</v>
      </c>
      <c r="L157" s="5">
        <v>0.2474532799911571</v>
      </c>
      <c r="M157" s="4">
        <v>0</v>
      </c>
      <c r="N157" s="5">
        <v>0</v>
      </c>
      <c r="O157" s="4">
        <v>1288.888888888889</v>
      </c>
      <c r="R157" s="4">
        <v>0</v>
      </c>
      <c r="T157" s="4">
        <v>0</v>
      </c>
      <c r="U157" s="4">
        <v>15783.42478458499</v>
      </c>
      <c r="W157" s="4">
        <v>0</v>
      </c>
      <c r="Z157" s="4">
        <v>0</v>
      </c>
      <c r="AA157" s="1" t="s">
        <v>38</v>
      </c>
    </row>
    <row r="158" spans="1:27">
      <c r="A158" s="1" t="s">
        <v>58</v>
      </c>
      <c r="B158" s="1" t="s">
        <v>78</v>
      </c>
      <c r="C158" s="1" t="s">
        <v>78</v>
      </c>
      <c r="D158" s="1" t="s">
        <v>350</v>
      </c>
      <c r="E158" s="4">
        <v>9</v>
      </c>
      <c r="F158" s="4">
        <v>9</v>
      </c>
      <c r="G158" s="4">
        <v>0</v>
      </c>
      <c r="H158" s="4">
        <v>43476.7054</v>
      </c>
      <c r="I158" s="5">
        <v>0.0004140228546174791</v>
      </c>
      <c r="J158" s="4">
        <v>56298.7802</v>
      </c>
      <c r="K158" s="4">
        <v>-12822.0748</v>
      </c>
      <c r="L158" s="5">
        <v>-0.2949182713370917</v>
      </c>
      <c r="M158" s="4">
        <v>11510</v>
      </c>
      <c r="N158" s="5">
        <v>0.0002651501733536283</v>
      </c>
      <c r="O158" s="4">
        <v>15957.49777777778</v>
      </c>
      <c r="P158" s="6">
        <v>5.089868192286207</v>
      </c>
      <c r="Q158" s="4">
        <v>71.71109078092915</v>
      </c>
      <c r="R158" s="4">
        <v>51.72456649424883</v>
      </c>
      <c r="S158" s="6">
        <v>-1.159219976912298</v>
      </c>
      <c r="T158" s="4">
        <v>9031.94374222222</v>
      </c>
      <c r="U158" s="4">
        <v>-27530.19394775582</v>
      </c>
      <c r="V158" s="5">
        <v>-1.725219976912298</v>
      </c>
      <c r="W158" s="4">
        <v>11510</v>
      </c>
      <c r="X158" s="5">
        <v>1</v>
      </c>
      <c r="Z158" s="4">
        <v>0</v>
      </c>
      <c r="AA158" s="1" t="s">
        <v>38</v>
      </c>
    </row>
    <row r="159" spans="1:27">
      <c r="A159" s="1" t="s">
        <v>58</v>
      </c>
      <c r="B159" s="1" t="s">
        <v>58</v>
      </c>
      <c r="C159" s="1" t="s">
        <v>159</v>
      </c>
      <c r="D159" s="1" t="s">
        <v>351</v>
      </c>
      <c r="E159" s="4">
        <v>23</v>
      </c>
      <c r="F159" s="4">
        <v>16</v>
      </c>
      <c r="G159" s="4">
        <v>7</v>
      </c>
      <c r="H159" s="4">
        <v>43472.7017</v>
      </c>
      <c r="I159" s="5">
        <v>0.0004139847279174961</v>
      </c>
      <c r="J159" s="4">
        <v>38391.5509</v>
      </c>
      <c r="K159" s="4">
        <v>5081.150799999998</v>
      </c>
      <c r="L159" s="5">
        <v>0.1168814129626546</v>
      </c>
      <c r="M159" s="4">
        <v>308.71</v>
      </c>
      <c r="N159" s="5">
        <v>7.111599480104137E-06</v>
      </c>
      <c r="O159" s="4">
        <v>12684.55888888889</v>
      </c>
      <c r="P159" s="6">
        <v>4.366491618533074</v>
      </c>
      <c r="Q159" s="4">
        <v>83.59113720745491</v>
      </c>
      <c r="R159" s="4">
        <v>2.034396323384789</v>
      </c>
      <c r="S159" s="6">
        <v>0.577908468415185</v>
      </c>
      <c r="T159" s="4">
        <v>7179.46033111111</v>
      </c>
      <c r="U159" s="4">
        <v>151.0536688888869</v>
      </c>
      <c r="V159" s="5">
        <v>0.01190846841518496</v>
      </c>
      <c r="W159" s="4">
        <v>133.21</v>
      </c>
      <c r="X159" s="5">
        <v>0.4315052962327103</v>
      </c>
      <c r="Z159" s="4">
        <v>0</v>
      </c>
      <c r="AA159" s="1" t="s">
        <v>37</v>
      </c>
    </row>
    <row r="160" spans="1:27">
      <c r="A160" s="1" t="s">
        <v>59</v>
      </c>
      <c r="B160" s="1" t="s">
        <v>80</v>
      </c>
      <c r="C160" s="1" t="s">
        <v>158</v>
      </c>
      <c r="D160" s="1" t="s">
        <v>352</v>
      </c>
      <c r="E160" s="4">
        <v>1</v>
      </c>
      <c r="F160" s="4">
        <v>1</v>
      </c>
      <c r="G160" s="4">
        <v>0</v>
      </c>
      <c r="H160" s="4">
        <v>43014.114</v>
      </c>
      <c r="I160" s="5">
        <v>0.000409617658543227</v>
      </c>
      <c r="J160" s="4">
        <v>33014.9883</v>
      </c>
      <c r="K160" s="4">
        <v>9999.125700000004</v>
      </c>
      <c r="L160" s="5">
        <v>0.2324615055421112</v>
      </c>
      <c r="M160" s="4">
        <v>0</v>
      </c>
      <c r="N160" s="5">
        <v>0</v>
      </c>
      <c r="O160" s="4">
        <v>0</v>
      </c>
      <c r="R160" s="4">
        <v>0</v>
      </c>
      <c r="T160" s="4">
        <v>0</v>
      </c>
      <c r="U160" s="4">
        <v>14425.61612845851</v>
      </c>
      <c r="W160" s="4">
        <v>0</v>
      </c>
      <c r="Z160" s="4">
        <v>0</v>
      </c>
      <c r="AA160" s="1" t="s">
        <v>38</v>
      </c>
    </row>
    <row r="161" spans="1:27">
      <c r="A161" s="1" t="s">
        <v>64</v>
      </c>
      <c r="B161" s="1" t="s">
        <v>85</v>
      </c>
      <c r="C161" s="1" t="s">
        <v>129</v>
      </c>
      <c r="D161" s="1" t="s">
        <v>353</v>
      </c>
      <c r="E161" s="4">
        <v>4</v>
      </c>
      <c r="F161" s="4">
        <v>1</v>
      </c>
      <c r="G161" s="4">
        <v>3</v>
      </c>
      <c r="H161" s="4">
        <v>42905.7208</v>
      </c>
      <c r="I161" s="5">
        <v>0.0004085854445869891</v>
      </c>
      <c r="J161" s="4">
        <v>34628.5726</v>
      </c>
      <c r="K161" s="4">
        <v>8277.1482</v>
      </c>
      <c r="L161" s="5">
        <v>0.1929147919127838</v>
      </c>
      <c r="M161" s="4">
        <v>288000</v>
      </c>
      <c r="N161" s="5">
        <v>0.006634513460108165</v>
      </c>
      <c r="O161" s="4">
        <v>49166.66666666667</v>
      </c>
      <c r="P161" s="6">
        <v>1.0160993366919</v>
      </c>
      <c r="Q161" s="4">
        <v>359.2168470341936</v>
      </c>
      <c r="R161" s="4">
        <v>2104.15834466131</v>
      </c>
      <c r="S161" s="6">
        <v>0.2428747177329671</v>
      </c>
      <c r="T161" s="4">
        <v>27828.33333333333</v>
      </c>
      <c r="U161" s="4">
        <v>-15886.99304479578</v>
      </c>
      <c r="V161" s="5">
        <v>-0.3231252822670329</v>
      </c>
      <c r="W161" s="4">
        <v>0</v>
      </c>
      <c r="X161" s="5">
        <v>0</v>
      </c>
      <c r="Y161" s="5">
        <v>0.6666666666666667</v>
      </c>
      <c r="Z161" s="4">
        <v>79804.64068799998</v>
      </c>
      <c r="AA161" s="1" t="s">
        <v>38</v>
      </c>
    </row>
    <row r="162" spans="1:27">
      <c r="A162" s="1" t="s">
        <v>59</v>
      </c>
      <c r="B162" s="1" t="s">
        <v>84</v>
      </c>
      <c r="C162" s="1" t="s">
        <v>160</v>
      </c>
      <c r="D162" s="1" t="s">
        <v>354</v>
      </c>
      <c r="E162" s="4">
        <v>24</v>
      </c>
      <c r="F162" s="4">
        <v>12</v>
      </c>
      <c r="G162" s="4">
        <v>12</v>
      </c>
      <c r="H162" s="4">
        <v>42396.7232</v>
      </c>
      <c r="I162" s="5">
        <v>0.0004037383284725871</v>
      </c>
      <c r="J162" s="4">
        <v>26857.9333</v>
      </c>
      <c r="K162" s="4">
        <v>15538.7899</v>
      </c>
      <c r="L162" s="5">
        <v>0.3665092188067968</v>
      </c>
      <c r="M162" s="4">
        <v>59494.78</v>
      </c>
      <c r="N162" s="5">
        <v>0.001370551801097827</v>
      </c>
      <c r="O162" s="4">
        <v>45183.17333333333</v>
      </c>
      <c r="P162" s="6">
        <v>0.8575672849879963</v>
      </c>
      <c r="Q162" s="4">
        <v>425.6225795799907</v>
      </c>
      <c r="R162" s="4">
        <v>560.4369916280938</v>
      </c>
      <c r="S162" s="6">
        <v>0.496149786273462</v>
      </c>
      <c r="T162" s="4">
        <v>25573.67610666666</v>
      </c>
      <c r="U162" s="4">
        <v>-3156.054314176541</v>
      </c>
      <c r="V162" s="5">
        <v>-0.06985021372653789</v>
      </c>
      <c r="W162" s="4">
        <v>43474.18</v>
      </c>
      <c r="X162" s="5">
        <v>0.7307225944864406</v>
      </c>
      <c r="Y162" s="5">
        <v>0.6176470588235294</v>
      </c>
      <c r="Z162" s="4">
        <v>5281.087442328714</v>
      </c>
      <c r="AA162" s="1" t="s">
        <v>38</v>
      </c>
    </row>
    <row r="163" spans="1:27">
      <c r="A163" s="1" t="s">
        <v>59</v>
      </c>
      <c r="B163" s="1" t="s">
        <v>84</v>
      </c>
      <c r="C163" s="1" t="s">
        <v>138</v>
      </c>
      <c r="D163" s="1" t="s">
        <v>355</v>
      </c>
      <c r="E163" s="4">
        <v>15</v>
      </c>
      <c r="F163" s="4">
        <v>8</v>
      </c>
      <c r="G163" s="4">
        <v>7</v>
      </c>
      <c r="H163" s="4">
        <v>42321.724</v>
      </c>
      <c r="I163" s="5">
        <v>0.0004030241211150529</v>
      </c>
      <c r="J163" s="4">
        <v>32176.6119</v>
      </c>
      <c r="K163" s="4">
        <v>10145.1121</v>
      </c>
      <c r="L163" s="5">
        <v>0.2397140555994364</v>
      </c>
      <c r="M163" s="4">
        <v>59693.99</v>
      </c>
      <c r="N163" s="5">
        <v>0.001375140903272785</v>
      </c>
      <c r="O163" s="4">
        <v>63397.87888888889</v>
      </c>
      <c r="P163" s="6">
        <v>0.7322138302230286</v>
      </c>
      <c r="Q163" s="4">
        <v>498.4882624913311</v>
      </c>
      <c r="R163" s="4">
        <v>469.3651251081534</v>
      </c>
      <c r="S163" s="6">
        <v>0.2308630694825577</v>
      </c>
      <c r="T163" s="4">
        <v>35883.1994511111</v>
      </c>
      <c r="U163" s="4">
        <v>-21246.97053213877</v>
      </c>
      <c r="V163" s="5">
        <v>-0.3351369305174421</v>
      </c>
      <c r="W163" s="4">
        <v>53373.19</v>
      </c>
      <c r="X163" s="5">
        <v>0.8941132934823086</v>
      </c>
      <c r="Z163" s="4">
        <v>0</v>
      </c>
      <c r="AA163" s="1" t="s">
        <v>38</v>
      </c>
    </row>
    <row r="164" spans="1:27">
      <c r="A164" s="1" t="s">
        <v>60</v>
      </c>
      <c r="B164" s="1" t="s">
        <v>82</v>
      </c>
      <c r="C164" s="1" t="s">
        <v>127</v>
      </c>
      <c r="D164" s="1" t="s">
        <v>356</v>
      </c>
      <c r="E164" s="4">
        <v>13</v>
      </c>
      <c r="F164" s="4">
        <v>10</v>
      </c>
      <c r="G164" s="4">
        <v>3</v>
      </c>
      <c r="H164" s="4">
        <v>42182.603</v>
      </c>
      <c r="I164" s="5">
        <v>0.0004016992904263587</v>
      </c>
      <c r="J164" s="4">
        <v>27516.692</v>
      </c>
      <c r="K164" s="4">
        <v>14665.911</v>
      </c>
      <c r="L164" s="5">
        <v>0.3476767661777535</v>
      </c>
      <c r="M164" s="4">
        <v>37494.8</v>
      </c>
      <c r="N164" s="5">
        <v>0.0008637491502918876</v>
      </c>
      <c r="O164" s="4">
        <v>25207.96</v>
      </c>
      <c r="P164" s="6">
        <v>1.574819794515374</v>
      </c>
      <c r="Q164" s="4">
        <v>231.7725502760288</v>
      </c>
      <c r="R164" s="4">
        <v>344.7429073233076</v>
      </c>
      <c r="S164" s="6">
        <v>0.8393511453848003</v>
      </c>
      <c r="T164" s="4">
        <v>14267.70536</v>
      </c>
      <c r="U164" s="4">
        <v>6890.624738814231</v>
      </c>
      <c r="V164" s="5">
        <v>0.2733511453848003</v>
      </c>
      <c r="W164" s="4">
        <v>810</v>
      </c>
      <c r="X164" s="5">
        <v>0.021602995615392</v>
      </c>
      <c r="Y164" s="5">
        <v>0.08333333333333334</v>
      </c>
      <c r="Z164" s="4">
        <v>1275.992253746951</v>
      </c>
      <c r="AA164" s="1" t="s">
        <v>37</v>
      </c>
    </row>
    <row r="165" spans="1:27">
      <c r="A165" s="1" t="s">
        <v>60</v>
      </c>
      <c r="B165" s="1" t="s">
        <v>74</v>
      </c>
      <c r="C165" s="1" t="s">
        <v>118</v>
      </c>
      <c r="D165" s="1" t="s">
        <v>357</v>
      </c>
      <c r="E165" s="4">
        <v>2</v>
      </c>
      <c r="F165" s="4">
        <v>2</v>
      </c>
      <c r="G165" s="4">
        <v>0</v>
      </c>
      <c r="H165" s="4">
        <v>41698.3281</v>
      </c>
      <c r="I165" s="5">
        <v>0.0003970876052797285</v>
      </c>
      <c r="J165" s="4">
        <v>32075.6369</v>
      </c>
      <c r="K165" s="4">
        <v>9622.691199999999</v>
      </c>
      <c r="L165" s="5">
        <v>0.2307692331674084</v>
      </c>
      <c r="M165" s="4">
        <v>0</v>
      </c>
      <c r="N165" s="5">
        <v>0</v>
      </c>
      <c r="O165" s="4">
        <v>0</v>
      </c>
      <c r="R165" s="4">
        <v>0</v>
      </c>
      <c r="T165" s="4">
        <v>0</v>
      </c>
      <c r="U165" s="4">
        <v>13882.53868774704</v>
      </c>
      <c r="W165" s="4">
        <v>0</v>
      </c>
      <c r="Z165" s="4">
        <v>0</v>
      </c>
      <c r="AA165" s="1" t="s">
        <v>38</v>
      </c>
    </row>
    <row r="166" spans="1:27">
      <c r="A166" s="1" t="s">
        <v>59</v>
      </c>
      <c r="B166" s="1" t="s">
        <v>72</v>
      </c>
      <c r="C166" s="1" t="s">
        <v>114</v>
      </c>
      <c r="D166" s="1" t="s">
        <v>358</v>
      </c>
      <c r="E166" s="4">
        <v>14</v>
      </c>
      <c r="F166" s="4">
        <v>9</v>
      </c>
      <c r="G166" s="4">
        <v>5</v>
      </c>
      <c r="H166" s="4">
        <v>41022.8126</v>
      </c>
      <c r="I166" s="5">
        <v>0.0003906547614596825</v>
      </c>
      <c r="J166" s="4">
        <v>26928.2135</v>
      </c>
      <c r="K166" s="4">
        <v>14094.5991</v>
      </c>
      <c r="L166" s="5">
        <v>0.3435795404238079</v>
      </c>
      <c r="M166" s="4">
        <v>78774.53999999999</v>
      </c>
      <c r="N166" s="5">
        <v>0.001814690090082739</v>
      </c>
      <c r="O166" s="4">
        <v>86166.88333333333</v>
      </c>
      <c r="P166" s="6">
        <v>0.4508577096344776</v>
      </c>
      <c r="Q166" s="4">
        <v>809.56805706154</v>
      </c>
      <c r="R166" s="4">
        <v>740.1144015736505</v>
      </c>
      <c r="S166" s="6">
        <v>0.235985156179862</v>
      </c>
      <c r="T166" s="4">
        <v>48770.45596666666</v>
      </c>
      <c r="U166" s="4">
        <v>-28436.35054571804</v>
      </c>
      <c r="V166" s="5">
        <v>-0.3300148438201379</v>
      </c>
      <c r="W166" s="4">
        <v>4201.88</v>
      </c>
      <c r="X166" s="5">
        <v>0.05334058440709397</v>
      </c>
      <c r="Y166" s="5">
        <v>0.07103825136612021</v>
      </c>
      <c r="Z166" s="4">
        <v>1079.333033484349</v>
      </c>
      <c r="AA166" s="1" t="s">
        <v>38</v>
      </c>
    </row>
    <row r="167" spans="1:27">
      <c r="A167" s="1" t="s">
        <v>59</v>
      </c>
      <c r="B167" s="1" t="s">
        <v>73</v>
      </c>
      <c r="C167" s="1" t="s">
        <v>119</v>
      </c>
      <c r="D167" s="1" t="s">
        <v>359</v>
      </c>
      <c r="E167" s="4">
        <v>3</v>
      </c>
      <c r="F167" s="4">
        <v>3</v>
      </c>
      <c r="G167" s="4">
        <v>0</v>
      </c>
      <c r="H167" s="4">
        <v>41001.2513</v>
      </c>
      <c r="I167" s="5">
        <v>0.0003904494360815717</v>
      </c>
      <c r="J167" s="4">
        <v>34894.5892</v>
      </c>
      <c r="K167" s="4">
        <v>6106.662100000002</v>
      </c>
      <c r="L167" s="5">
        <v>0.1489384325204729</v>
      </c>
      <c r="M167" s="4">
        <v>1408.68</v>
      </c>
      <c r="N167" s="5">
        <v>3.245106396175406E-05</v>
      </c>
      <c r="O167" s="4">
        <v>0</v>
      </c>
      <c r="R167" s="4">
        <v>10.2135043905317</v>
      </c>
      <c r="T167" s="4">
        <v>0</v>
      </c>
      <c r="U167" s="4">
        <v>8810.006586956526</v>
      </c>
      <c r="W167" s="4">
        <v>0</v>
      </c>
      <c r="X167" s="5">
        <v>0</v>
      </c>
      <c r="Z167" s="4">
        <v>0</v>
      </c>
      <c r="AA167" s="1" t="s">
        <v>38</v>
      </c>
    </row>
    <row r="168" spans="1:27">
      <c r="A168" s="1" t="s">
        <v>59</v>
      </c>
      <c r="B168" s="1" t="s">
        <v>98</v>
      </c>
      <c r="C168" s="1" t="s">
        <v>177</v>
      </c>
      <c r="D168" s="1" t="s">
        <v>360</v>
      </c>
      <c r="E168" s="4">
        <v>2</v>
      </c>
      <c r="F168" s="4">
        <v>2</v>
      </c>
      <c r="G168" s="4">
        <v>0</v>
      </c>
      <c r="H168" s="4">
        <v>40472.8976</v>
      </c>
      <c r="I168" s="5">
        <v>0.0003854179944139217</v>
      </c>
      <c r="J168" s="4">
        <v>23594.9822</v>
      </c>
      <c r="K168" s="4">
        <v>16877.9154</v>
      </c>
      <c r="L168" s="5">
        <v>0.4170177180494239</v>
      </c>
      <c r="M168" s="4">
        <v>40009.22</v>
      </c>
      <c r="N168" s="5">
        <v>0.0009216725993695443</v>
      </c>
      <c r="O168" s="4">
        <v>22994.46444444445</v>
      </c>
      <c r="P168" s="6">
        <v>1.480364624003526</v>
      </c>
      <c r="Q168" s="4">
        <v>246.560877017506</v>
      </c>
      <c r="R168" s="4">
        <v>429.0036150143822</v>
      </c>
      <c r="S168" s="6">
        <v>1.058931457260617</v>
      </c>
      <c r="T168" s="4">
        <v>13014.86687555556</v>
      </c>
      <c r="U168" s="4">
        <v>11334.69486752745</v>
      </c>
      <c r="V168" s="5">
        <v>0.4929314572606174</v>
      </c>
      <c r="W168" s="4">
        <v>0</v>
      </c>
      <c r="X168" s="5">
        <v>0</v>
      </c>
      <c r="Y168" s="5">
        <v>0.4285714285714285</v>
      </c>
      <c r="Z168" s="4">
        <v>2359.574740490798</v>
      </c>
      <c r="AA168" s="1" t="s">
        <v>37</v>
      </c>
    </row>
    <row r="169" spans="1:27">
      <c r="A169" s="1" t="s">
        <v>59</v>
      </c>
      <c r="B169" s="1" t="s">
        <v>80</v>
      </c>
      <c r="C169" s="1" t="s">
        <v>120</v>
      </c>
      <c r="D169" s="1" t="s">
        <v>361</v>
      </c>
      <c r="E169" s="4">
        <v>2</v>
      </c>
      <c r="F169" s="4">
        <v>2</v>
      </c>
      <c r="G169" s="4">
        <v>0</v>
      </c>
      <c r="H169" s="4">
        <v>40232.7669</v>
      </c>
      <c r="I169" s="5">
        <v>0.0003831312618526432</v>
      </c>
      <c r="J169" s="4">
        <v>31874.1248</v>
      </c>
      <c r="K169" s="4">
        <v>8358.642100000001</v>
      </c>
      <c r="L169" s="5">
        <v>0.2077570782237202</v>
      </c>
      <c r="M169" s="4">
        <v>0</v>
      </c>
      <c r="N169" s="5">
        <v>0</v>
      </c>
      <c r="O169" s="4">
        <v>0</v>
      </c>
      <c r="R169" s="4">
        <v>0</v>
      </c>
      <c r="T169" s="4">
        <v>0</v>
      </c>
      <c r="U169" s="4">
        <v>12058.91053952569</v>
      </c>
      <c r="W169" s="4">
        <v>0</v>
      </c>
      <c r="Z169" s="4">
        <v>0</v>
      </c>
      <c r="AA169" s="1" t="s">
        <v>38</v>
      </c>
    </row>
    <row r="170" spans="1:27">
      <c r="A170" s="1" t="s">
        <v>63</v>
      </c>
      <c r="B170" s="1" t="s">
        <v>81</v>
      </c>
      <c r="C170" s="1" t="s">
        <v>172</v>
      </c>
      <c r="D170" s="1" t="s">
        <v>362</v>
      </c>
      <c r="E170" s="4">
        <v>8</v>
      </c>
      <c r="F170" s="4">
        <v>3</v>
      </c>
      <c r="G170" s="4">
        <v>5</v>
      </c>
      <c r="H170" s="4">
        <v>38650.29369999999</v>
      </c>
      <c r="I170" s="5">
        <v>0.0003680615810755055</v>
      </c>
      <c r="J170" s="4">
        <v>27269.9568</v>
      </c>
      <c r="K170" s="4">
        <v>11380.3369</v>
      </c>
      <c r="L170" s="5">
        <v>0.2944437366591085</v>
      </c>
      <c r="M170" s="4">
        <v>104080.04</v>
      </c>
      <c r="N170" s="5">
        <v>0.00239764036912707</v>
      </c>
      <c r="O170" s="4">
        <v>120389.6966666667</v>
      </c>
      <c r="P170" s="6">
        <v>0.3267890328395717</v>
      </c>
      <c r="Q170" s="4">
        <v>1116.928548147413</v>
      </c>
      <c r="R170" s="4">
        <v>965.6139286586623</v>
      </c>
      <c r="S170" s="6">
        <v>0.1363760608868837</v>
      </c>
      <c r="T170" s="4">
        <v>68140.56831333332</v>
      </c>
      <c r="U170" s="4">
        <v>-51722.29571056653</v>
      </c>
      <c r="V170" s="5">
        <v>-0.4296239391131161</v>
      </c>
      <c r="W170" s="4">
        <v>19519.72</v>
      </c>
      <c r="X170" s="5">
        <v>0.1875452776536212</v>
      </c>
      <c r="Z170" s="4">
        <v>0</v>
      </c>
      <c r="AA170" s="1" t="s">
        <v>38</v>
      </c>
    </row>
    <row r="171" spans="1:27">
      <c r="A171" s="1" t="s">
        <v>64</v>
      </c>
      <c r="B171" s="1" t="s">
        <v>86</v>
      </c>
      <c r="C171" s="1" t="s">
        <v>126</v>
      </c>
      <c r="D171" s="1" t="s">
        <v>363</v>
      </c>
      <c r="E171" s="4">
        <v>2</v>
      </c>
      <c r="F171" s="4">
        <v>2</v>
      </c>
      <c r="G171" s="4">
        <v>0</v>
      </c>
      <c r="H171" s="4">
        <v>38313.0203</v>
      </c>
      <c r="I171" s="5">
        <v>0.0003648497715657964</v>
      </c>
      <c r="J171" s="4">
        <v>24774.7014</v>
      </c>
      <c r="K171" s="4">
        <v>13538.3189</v>
      </c>
      <c r="L171" s="5">
        <v>0.353360784244932</v>
      </c>
      <c r="M171" s="4">
        <v>17045.08</v>
      </c>
      <c r="N171" s="5">
        <v>0.0003926590718354878</v>
      </c>
      <c r="O171" s="4">
        <v>10621.63111111111</v>
      </c>
      <c r="P171" s="6">
        <v>3.365034783485917</v>
      </c>
      <c r="Q171" s="4">
        <v>108.4684181546225</v>
      </c>
      <c r="R171" s="4">
        <v>174.0648724831856</v>
      </c>
      <c r="S171" s="6">
        <v>1.838848156951947</v>
      </c>
      <c r="T171" s="4">
        <v>6011.843208888889</v>
      </c>
      <c r="U171" s="4">
        <v>13519.72358360124</v>
      </c>
      <c r="V171" s="5">
        <v>1.272848156951947</v>
      </c>
      <c r="W171" s="4">
        <v>0</v>
      </c>
      <c r="X171" s="5">
        <v>0</v>
      </c>
      <c r="Y171" s="5">
        <v>0</v>
      </c>
      <c r="Z171" s="4">
        <v>0</v>
      </c>
      <c r="AA171" s="1" t="s">
        <v>37</v>
      </c>
    </row>
    <row r="172" spans="1:27">
      <c r="A172" s="1" t="s">
        <v>59</v>
      </c>
      <c r="B172" s="1" t="s">
        <v>77</v>
      </c>
      <c r="C172" s="1" t="s">
        <v>139</v>
      </c>
      <c r="D172" s="1" t="s">
        <v>364</v>
      </c>
      <c r="E172" s="4">
        <v>14</v>
      </c>
      <c r="F172" s="4">
        <v>13</v>
      </c>
      <c r="G172" s="4">
        <v>1</v>
      </c>
      <c r="H172" s="4">
        <v>38131.6795</v>
      </c>
      <c r="I172" s="5">
        <v>0.0003631228873646163</v>
      </c>
      <c r="J172" s="4">
        <v>25499.6211</v>
      </c>
      <c r="K172" s="4">
        <v>12632.0584</v>
      </c>
      <c r="L172" s="5">
        <v>0.3312746400273296</v>
      </c>
      <c r="M172" s="4">
        <v>2337.97</v>
      </c>
      <c r="N172" s="5">
        <v>5.385865775808709E-05</v>
      </c>
      <c r="O172" s="4">
        <v>2972.605555555555</v>
      </c>
      <c r="R172" s="4">
        <v>23.19667447921412</v>
      </c>
      <c r="T172" s="4">
        <v>0</v>
      </c>
      <c r="U172" s="4">
        <v>18224.11587351779</v>
      </c>
      <c r="W172" s="4">
        <v>538.76</v>
      </c>
      <c r="X172" s="5">
        <v>0.2304392271928211</v>
      </c>
      <c r="Y172" s="5">
        <v>0.6666666666666667</v>
      </c>
      <c r="Z172" s="4">
        <v>34.49254426229508</v>
      </c>
      <c r="AA172" s="1" t="s">
        <v>38</v>
      </c>
    </row>
    <row r="173" spans="1:27">
      <c r="A173" s="1" t="s">
        <v>64</v>
      </c>
      <c r="B173" s="1" t="s">
        <v>86</v>
      </c>
      <c r="C173" s="1" t="s">
        <v>126</v>
      </c>
      <c r="D173" s="1" t="s">
        <v>365</v>
      </c>
      <c r="E173" s="4">
        <v>3</v>
      </c>
      <c r="F173" s="4">
        <v>3</v>
      </c>
      <c r="G173" s="4">
        <v>0</v>
      </c>
      <c r="H173" s="4">
        <v>37268.3538</v>
      </c>
      <c r="I173" s="5">
        <v>0.000354901552111862</v>
      </c>
      <c r="J173" s="4">
        <v>26054.033</v>
      </c>
      <c r="K173" s="4">
        <v>11214.3208</v>
      </c>
      <c r="L173" s="5">
        <v>0.3009073290487008</v>
      </c>
      <c r="M173" s="4">
        <v>0</v>
      </c>
      <c r="N173" s="5">
        <v>0</v>
      </c>
      <c r="O173" s="4">
        <v>0</v>
      </c>
      <c r="R173" s="4">
        <v>0</v>
      </c>
      <c r="T173" s="4">
        <v>0</v>
      </c>
      <c r="U173" s="4">
        <v>16178.76320948616</v>
      </c>
      <c r="W173" s="4">
        <v>0</v>
      </c>
      <c r="Z173" s="4">
        <v>0</v>
      </c>
      <c r="AA173" s="1" t="s">
        <v>38</v>
      </c>
    </row>
    <row r="174" spans="1:27">
      <c r="A174" s="1" t="s">
        <v>64</v>
      </c>
      <c r="B174" s="1" t="s">
        <v>85</v>
      </c>
      <c r="C174" s="1" t="s">
        <v>170</v>
      </c>
      <c r="D174" s="1" t="s">
        <v>366</v>
      </c>
      <c r="E174" s="4">
        <v>6</v>
      </c>
      <c r="F174" s="4">
        <v>5</v>
      </c>
      <c r="G174" s="4">
        <v>1</v>
      </c>
      <c r="H174" s="4">
        <v>37152.6361</v>
      </c>
      <c r="I174" s="5">
        <v>0.0003537995879210849</v>
      </c>
      <c r="J174" s="4">
        <v>59879.0103</v>
      </c>
      <c r="K174" s="4">
        <v>-22726.3742</v>
      </c>
      <c r="L174" s="5">
        <v>-0.6117028718723945</v>
      </c>
      <c r="M174" s="4">
        <v>1548</v>
      </c>
      <c r="N174" s="5">
        <v>3.566050984808138E-05</v>
      </c>
      <c r="O174" s="4">
        <v>44996.00111111111</v>
      </c>
      <c r="P174" s="6">
        <v>1.919875374060628</v>
      </c>
      <c r="Q174" s="4">
        <v>190.1165070043101</v>
      </c>
      <c r="R174" s="4">
        <v>6.540589065146923</v>
      </c>
      <c r="S174" s="6">
        <v>-0.7286661210609021</v>
      </c>
      <c r="T174" s="4">
        <v>25467.73662888888</v>
      </c>
      <c r="U174" s="4">
        <v>-58254.79822177425</v>
      </c>
      <c r="V174" s="5">
        <v>-1.294666121060902</v>
      </c>
      <c r="W174" s="4">
        <v>1548</v>
      </c>
      <c r="X174" s="5">
        <v>1</v>
      </c>
      <c r="Z174" s="4">
        <v>0</v>
      </c>
      <c r="AA174" s="1" t="s">
        <v>38</v>
      </c>
    </row>
    <row r="175" spans="1:27">
      <c r="A175" s="1" t="s">
        <v>64</v>
      </c>
      <c r="B175" s="1" t="s">
        <v>86</v>
      </c>
      <c r="C175" s="1" t="s">
        <v>126</v>
      </c>
      <c r="D175" s="1" t="s">
        <v>367</v>
      </c>
      <c r="E175" s="4">
        <v>4</v>
      </c>
      <c r="F175" s="4">
        <v>4</v>
      </c>
      <c r="G175" s="4">
        <v>0</v>
      </c>
      <c r="H175" s="4">
        <v>35399.0959</v>
      </c>
      <c r="I175" s="5">
        <v>0.0003371008589670159</v>
      </c>
      <c r="J175" s="4">
        <v>31163.4543</v>
      </c>
      <c r="K175" s="4">
        <v>4235.641599999998</v>
      </c>
      <c r="L175" s="5">
        <v>0.1196539485631326</v>
      </c>
      <c r="M175" s="4">
        <v>0</v>
      </c>
      <c r="N175" s="5">
        <v>0</v>
      </c>
      <c r="O175" s="4">
        <v>0</v>
      </c>
      <c r="R175" s="4">
        <v>0</v>
      </c>
      <c r="T175" s="4">
        <v>0</v>
      </c>
      <c r="U175" s="4">
        <v>6110.708237154148</v>
      </c>
      <c r="W175" s="4">
        <v>0</v>
      </c>
      <c r="Z175" s="4">
        <v>0</v>
      </c>
      <c r="AA175" s="1" t="s">
        <v>38</v>
      </c>
    </row>
    <row r="176" spans="1:27">
      <c r="A176" s="1" t="s">
        <v>64</v>
      </c>
      <c r="B176" s="1" t="s">
        <v>85</v>
      </c>
      <c r="C176" s="1" t="s">
        <v>129</v>
      </c>
      <c r="D176" s="1" t="s">
        <v>368</v>
      </c>
      <c r="E176" s="4">
        <v>2</v>
      </c>
      <c r="F176" s="4">
        <v>2</v>
      </c>
      <c r="G176" s="4">
        <v>0</v>
      </c>
      <c r="H176" s="4">
        <v>34670.15379999999</v>
      </c>
      <c r="I176" s="5">
        <v>0.000330159240775936</v>
      </c>
      <c r="J176" s="4">
        <v>47406.05130000001</v>
      </c>
      <c r="K176" s="4">
        <v>-12735.89750000001</v>
      </c>
      <c r="L176" s="5">
        <v>-0.3673447073084519</v>
      </c>
      <c r="M176" s="4">
        <v>0</v>
      </c>
      <c r="N176" s="5">
        <v>0</v>
      </c>
      <c r="O176" s="4">
        <v>2900.888888888889</v>
      </c>
      <c r="R176" s="4">
        <v>0</v>
      </c>
      <c r="T176" s="4">
        <v>0</v>
      </c>
      <c r="U176" s="4">
        <v>-18373.92327075101</v>
      </c>
      <c r="W176" s="4">
        <v>0</v>
      </c>
      <c r="Z176" s="4">
        <v>0</v>
      </c>
      <c r="AA176" s="1" t="s">
        <v>38</v>
      </c>
    </row>
    <row r="177" spans="1:27">
      <c r="A177" s="1" t="s">
        <v>59</v>
      </c>
      <c r="B177" s="1" t="s">
        <v>83</v>
      </c>
      <c r="C177" s="1" t="s">
        <v>173</v>
      </c>
      <c r="D177" s="1" t="s">
        <v>369</v>
      </c>
      <c r="E177" s="4">
        <v>16</v>
      </c>
      <c r="F177" s="4">
        <v>13</v>
      </c>
      <c r="G177" s="4">
        <v>3</v>
      </c>
      <c r="H177" s="4">
        <v>31888.67329999999</v>
      </c>
      <c r="I177" s="5">
        <v>0.0003036715737349819</v>
      </c>
      <c r="J177" s="4">
        <v>24144.1329</v>
      </c>
      <c r="K177" s="4">
        <v>7744.540400000001</v>
      </c>
      <c r="L177" s="5">
        <v>0.2428617938144201</v>
      </c>
      <c r="M177" s="4">
        <v>13603.23</v>
      </c>
      <c r="N177" s="5">
        <v>0.0003133708768609277</v>
      </c>
      <c r="O177" s="4">
        <v>14759.48111111111</v>
      </c>
      <c r="P177" s="6">
        <v>2.360004693620712</v>
      </c>
      <c r="Q177" s="4">
        <v>154.6607093564793</v>
      </c>
      <c r="R177" s="4">
        <v>142.5446589552197</v>
      </c>
      <c r="S177" s="6">
        <v>0.7570017846420664</v>
      </c>
      <c r="T177" s="4">
        <v>8353.866308888888</v>
      </c>
      <c r="U177" s="4">
        <v>2819.08723261309</v>
      </c>
      <c r="V177" s="5">
        <v>0.1910017846420664</v>
      </c>
      <c r="W177" s="4">
        <v>5171.400000000001</v>
      </c>
      <c r="X177" s="5">
        <v>0.3801597120683838</v>
      </c>
      <c r="Y177" s="5">
        <v>0.3194444444444444</v>
      </c>
      <c r="Z177" s="4">
        <v>7453.914966417999</v>
      </c>
      <c r="AA177" s="1" t="s">
        <v>37</v>
      </c>
    </row>
    <row r="178" spans="1:27">
      <c r="A178" s="1" t="s">
        <v>63</v>
      </c>
      <c r="B178" s="1" t="s">
        <v>81</v>
      </c>
      <c r="C178" s="1" t="s">
        <v>148</v>
      </c>
      <c r="D178" s="1" t="s">
        <v>370</v>
      </c>
      <c r="E178" s="4">
        <v>2</v>
      </c>
      <c r="F178" s="4">
        <v>2</v>
      </c>
      <c r="G178" s="4">
        <v>0</v>
      </c>
      <c r="H178" s="4">
        <v>31142.901</v>
      </c>
      <c r="I178" s="5">
        <v>0.0002965696837987532</v>
      </c>
      <c r="J178" s="4">
        <v>24539.5164</v>
      </c>
      <c r="K178" s="4">
        <v>6603.384599999999</v>
      </c>
      <c r="L178" s="5">
        <v>0.2120349867213719</v>
      </c>
      <c r="M178" s="4">
        <v>3663</v>
      </c>
      <c r="N178" s="5">
        <v>8.438271807075071E-05</v>
      </c>
      <c r="O178" s="4">
        <v>13398.68444444444</v>
      </c>
      <c r="P178" s="6">
        <v>2.642263856220433</v>
      </c>
      <c r="Q178" s="4">
        <v>138.1391185216854</v>
      </c>
      <c r="R178" s="4">
        <v>37.76516965102051</v>
      </c>
      <c r="S178" s="6">
        <v>0.71101174827156</v>
      </c>
      <c r="T178" s="4">
        <v>7583.655395555555</v>
      </c>
      <c r="U178" s="4">
        <v>1942.966655827845</v>
      </c>
      <c r="V178" s="5">
        <v>0.14501174827156</v>
      </c>
      <c r="W178" s="4">
        <v>0</v>
      </c>
      <c r="X178" s="5">
        <v>0</v>
      </c>
      <c r="Z178" s="4">
        <v>0</v>
      </c>
      <c r="AA178" s="1" t="s">
        <v>37</v>
      </c>
    </row>
    <row r="179" spans="1:27">
      <c r="A179" s="1" t="s">
        <v>60</v>
      </c>
      <c r="B179" s="1" t="s">
        <v>76</v>
      </c>
      <c r="C179" s="1" t="s">
        <v>152</v>
      </c>
      <c r="D179" s="1" t="s">
        <v>371</v>
      </c>
      <c r="E179" s="4">
        <v>5</v>
      </c>
      <c r="F179" s="4">
        <v>5</v>
      </c>
      <c r="G179" s="4">
        <v>0</v>
      </c>
      <c r="H179" s="4">
        <v>29664.4774</v>
      </c>
      <c r="I179" s="5">
        <v>0.0002824908534556</v>
      </c>
      <c r="J179" s="4">
        <v>26543.5765</v>
      </c>
      <c r="K179" s="4">
        <v>3120.900900000004</v>
      </c>
      <c r="L179" s="5">
        <v>0.1052066705210187</v>
      </c>
      <c r="M179" s="4">
        <v>0</v>
      </c>
      <c r="N179" s="5">
        <v>0</v>
      </c>
      <c r="O179" s="4">
        <v>9088.408888888887</v>
      </c>
      <c r="R179" s="4">
        <v>0</v>
      </c>
      <c r="T179" s="4">
        <v>0</v>
      </c>
      <c r="U179" s="4">
        <v>4502.485488142299</v>
      </c>
      <c r="W179" s="4">
        <v>0</v>
      </c>
      <c r="Z179" s="4">
        <v>0</v>
      </c>
      <c r="AA179" s="1" t="s">
        <v>38</v>
      </c>
    </row>
    <row r="180" spans="1:27">
      <c r="A180" s="1" t="s">
        <v>59</v>
      </c>
      <c r="B180" s="1" t="s">
        <v>84</v>
      </c>
      <c r="C180" s="1" t="s">
        <v>160</v>
      </c>
      <c r="D180" s="1" t="s">
        <v>372</v>
      </c>
      <c r="E180" s="4">
        <v>17</v>
      </c>
      <c r="F180" s="4">
        <v>7</v>
      </c>
      <c r="G180" s="4">
        <v>10</v>
      </c>
      <c r="H180" s="4">
        <v>29164.7984</v>
      </c>
      <c r="I180" s="5">
        <v>0.0002777324771235147</v>
      </c>
      <c r="J180" s="4">
        <v>13598.2292</v>
      </c>
      <c r="K180" s="4">
        <v>15566.5692</v>
      </c>
      <c r="L180" s="5">
        <v>0.533745132968243</v>
      </c>
      <c r="M180" s="4">
        <v>99101.70999999999</v>
      </c>
      <c r="N180" s="5">
        <v>0.002282957044842833</v>
      </c>
      <c r="O180" s="4">
        <v>101617.8244444444</v>
      </c>
      <c r="P180" s="6">
        <v>0.1930566685074696</v>
      </c>
      <c r="Q180" s="4">
        <v>1890.636582625364</v>
      </c>
      <c r="R180" s="4">
        <v>1843.823358264913</v>
      </c>
      <c r="S180" s="6">
        <v>0.2210015690751106</v>
      </c>
      <c r="T180" s="4">
        <v>57515.68863555555</v>
      </c>
      <c r="U180" s="4">
        <v>-35057.9899873342</v>
      </c>
      <c r="V180" s="5">
        <v>-0.3449984309248894</v>
      </c>
      <c r="W180" s="4">
        <v>99651.28999999999</v>
      </c>
      <c r="X180" s="5">
        <v>1.005545615711374</v>
      </c>
      <c r="Z180" s="4">
        <v>0</v>
      </c>
      <c r="AA180" s="1" t="s">
        <v>38</v>
      </c>
    </row>
    <row r="181" spans="1:27">
      <c r="A181" s="1" t="s">
        <v>60</v>
      </c>
      <c r="B181" s="1" t="s">
        <v>82</v>
      </c>
      <c r="C181" s="1" t="s">
        <v>127</v>
      </c>
      <c r="D181" s="1" t="s">
        <v>373</v>
      </c>
      <c r="E181" s="4">
        <v>10</v>
      </c>
      <c r="F181" s="4">
        <v>6</v>
      </c>
      <c r="G181" s="4">
        <v>4</v>
      </c>
      <c r="H181" s="4">
        <v>28852.0196</v>
      </c>
      <c r="I181" s="5">
        <v>0.0002747539264157642</v>
      </c>
      <c r="J181" s="4">
        <v>19348.9629</v>
      </c>
      <c r="K181" s="4">
        <v>9503.056700000001</v>
      </c>
      <c r="L181" s="5">
        <v>0.3293723223451575</v>
      </c>
      <c r="M181" s="4">
        <v>83374.28</v>
      </c>
      <c r="N181" s="5">
        <v>0.001920652023912593</v>
      </c>
      <c r="O181" s="4">
        <v>99398.21111111112</v>
      </c>
      <c r="P181" s="6">
        <v>0.2808351516756371</v>
      </c>
      <c r="Q181" s="4">
        <v>1299.694848818544</v>
      </c>
      <c r="R181" s="4">
        <v>1090.171754890284</v>
      </c>
      <c r="S181" s="6">
        <v>0.1379294788831643</v>
      </c>
      <c r="T181" s="4">
        <v>56259.38748888889</v>
      </c>
      <c r="U181" s="4">
        <v>-42549.44402841458</v>
      </c>
      <c r="V181" s="5">
        <v>-0.4280705211168357</v>
      </c>
      <c r="W181" s="4">
        <v>27936.78</v>
      </c>
      <c r="X181" s="5">
        <v>0.3350767167044801</v>
      </c>
      <c r="Y181" s="5">
        <v>0.04761904761904762</v>
      </c>
      <c r="Z181" s="4">
        <v>0</v>
      </c>
      <c r="AA181" s="1" t="s">
        <v>38</v>
      </c>
    </row>
    <row r="182" spans="1:27">
      <c r="A182" s="1" t="s">
        <v>59</v>
      </c>
      <c r="B182" s="1" t="s">
        <v>77</v>
      </c>
      <c r="C182" s="1" t="s">
        <v>139</v>
      </c>
      <c r="D182" s="1" t="s">
        <v>374</v>
      </c>
      <c r="E182" s="4">
        <v>25</v>
      </c>
      <c r="F182" s="4">
        <v>8</v>
      </c>
      <c r="G182" s="4">
        <v>17</v>
      </c>
      <c r="H182" s="4">
        <v>28651.2562</v>
      </c>
      <c r="I182" s="5">
        <v>0.0002728420833907242</v>
      </c>
      <c r="J182" s="4">
        <v>20504.5059</v>
      </c>
      <c r="K182" s="4">
        <v>8146.7503</v>
      </c>
      <c r="L182" s="5">
        <v>0.284341818841437</v>
      </c>
      <c r="M182" s="4">
        <v>37436.23</v>
      </c>
      <c r="N182" s="5">
        <v>0.000862399902189948</v>
      </c>
      <c r="O182" s="4">
        <v>35924.96333333333</v>
      </c>
      <c r="P182" s="6">
        <v>0.8234274074679719</v>
      </c>
      <c r="Q182" s="4">
        <v>443.2691900824263</v>
      </c>
      <c r="R182" s="4">
        <v>461.9163337166783</v>
      </c>
      <c r="S182" s="6">
        <v>0.3271601623337787</v>
      </c>
      <c r="T182" s="4">
        <v>20333.52924666667</v>
      </c>
      <c r="U182" s="4">
        <v>-8580.312410698285</v>
      </c>
      <c r="V182" s="5">
        <v>-0.2388398376662213</v>
      </c>
      <c r="W182" s="4">
        <v>30937.27</v>
      </c>
      <c r="X182" s="5">
        <v>0.8263991860291489</v>
      </c>
      <c r="Z182" s="4">
        <v>0</v>
      </c>
      <c r="AA182" s="1" t="s">
        <v>38</v>
      </c>
    </row>
    <row r="183" spans="1:27">
      <c r="A183" s="1" t="s">
        <v>59</v>
      </c>
      <c r="B183" s="1" t="s">
        <v>77</v>
      </c>
      <c r="C183" s="1" t="s">
        <v>124</v>
      </c>
      <c r="D183" s="1" t="s">
        <v>375</v>
      </c>
      <c r="E183" s="4">
        <v>10</v>
      </c>
      <c r="F183" s="4">
        <v>5</v>
      </c>
      <c r="G183" s="4">
        <v>5</v>
      </c>
      <c r="H183" s="4">
        <v>28282.212</v>
      </c>
      <c r="I183" s="5">
        <v>0.0002693277247989615</v>
      </c>
      <c r="J183" s="4">
        <v>19712.9415</v>
      </c>
      <c r="K183" s="4">
        <v>8569.270500000001</v>
      </c>
      <c r="L183" s="5">
        <v>0.3029915234352957</v>
      </c>
      <c r="M183" s="4">
        <v>18066.33</v>
      </c>
      <c r="N183" s="5">
        <v>0.0004161851026380415</v>
      </c>
      <c r="O183" s="4">
        <v>18346.43888888889</v>
      </c>
      <c r="P183" s="6">
        <v>1.550143836213515</v>
      </c>
      <c r="Q183" s="4">
        <v>235.4620206674326</v>
      </c>
      <c r="R183" s="4">
        <v>231.8670448040441</v>
      </c>
      <c r="S183" s="6">
        <v>0.6738518372015314</v>
      </c>
      <c r="T183" s="4">
        <v>10384.08441111111</v>
      </c>
      <c r="U183" s="4">
        <v>1978.69714027229</v>
      </c>
      <c r="V183" s="5">
        <v>0.1078518372015315</v>
      </c>
      <c r="W183" s="4">
        <v>18066.33</v>
      </c>
      <c r="X183" s="5">
        <v>1</v>
      </c>
      <c r="Z183" s="4">
        <v>0</v>
      </c>
      <c r="AA183" s="1" t="s">
        <v>37</v>
      </c>
    </row>
    <row r="184" spans="1:27">
      <c r="A184" s="1" t="s">
        <v>64</v>
      </c>
      <c r="B184" s="1" t="s">
        <v>85</v>
      </c>
      <c r="C184" s="1" t="s">
        <v>129</v>
      </c>
      <c r="D184" s="1" t="s">
        <v>376</v>
      </c>
      <c r="E184" s="4">
        <v>10</v>
      </c>
      <c r="F184" s="4">
        <v>10</v>
      </c>
      <c r="G184" s="4">
        <v>0</v>
      </c>
      <c r="H184" s="4">
        <v>28269.5584</v>
      </c>
      <c r="I184" s="5">
        <v>0.0002692072262573864</v>
      </c>
      <c r="J184" s="4">
        <v>55729.4295</v>
      </c>
      <c r="K184" s="4">
        <v>-27459.8711</v>
      </c>
      <c r="L184" s="5">
        <v>-0.9713583322192966</v>
      </c>
      <c r="M184" s="4">
        <v>0</v>
      </c>
      <c r="N184" s="5">
        <v>0</v>
      </c>
      <c r="O184" s="4">
        <v>40396.41</v>
      </c>
      <c r="P184" s="6">
        <v>1.990279955296345</v>
      </c>
      <c r="Q184" s="4">
        <v>183.3912857478651</v>
      </c>
      <c r="R184" s="4">
        <v>0</v>
      </c>
      <c r="S184" s="6">
        <v>-0.9806816885744611</v>
      </c>
      <c r="T184" s="4">
        <v>22864.36806</v>
      </c>
      <c r="U184" s="4">
        <v>-62480.38763114625</v>
      </c>
      <c r="V184" s="5">
        <v>-1.546681688574461</v>
      </c>
      <c r="W184" s="4">
        <v>0</v>
      </c>
      <c r="Z184" s="4">
        <v>0</v>
      </c>
      <c r="AA184" s="1" t="s">
        <v>38</v>
      </c>
    </row>
    <row r="185" spans="1:27">
      <c r="A185" s="1" t="s">
        <v>59</v>
      </c>
      <c r="B185" s="1" t="s">
        <v>100</v>
      </c>
      <c r="C185" s="1" t="s">
        <v>178</v>
      </c>
      <c r="D185" s="1" t="s">
        <v>377</v>
      </c>
      <c r="E185" s="4">
        <v>2</v>
      </c>
      <c r="F185" s="4">
        <v>2</v>
      </c>
      <c r="G185" s="4">
        <v>0</v>
      </c>
      <c r="H185" s="4">
        <v>28075.4461</v>
      </c>
      <c r="I185" s="5">
        <v>0.0002673587207686894</v>
      </c>
      <c r="J185" s="4">
        <v>15795.0703</v>
      </c>
      <c r="K185" s="4">
        <v>12280.3758</v>
      </c>
      <c r="L185" s="5">
        <v>0.4374062572776004</v>
      </c>
      <c r="M185" s="4">
        <v>0</v>
      </c>
      <c r="N185" s="5">
        <v>0</v>
      </c>
      <c r="O185" s="4">
        <v>2745.191111111111</v>
      </c>
      <c r="R185" s="4">
        <v>0</v>
      </c>
      <c r="T185" s="4">
        <v>0</v>
      </c>
      <c r="U185" s="4">
        <v>17716.74769565218</v>
      </c>
      <c r="W185" s="4">
        <v>0</v>
      </c>
      <c r="Z185" s="4">
        <v>0</v>
      </c>
      <c r="AA185" s="1" t="s">
        <v>38</v>
      </c>
    </row>
    <row r="186" spans="1:27">
      <c r="A186" s="1" t="s">
        <v>66</v>
      </c>
      <c r="B186" s="1" t="s">
        <v>94</v>
      </c>
      <c r="C186" s="1" t="s">
        <v>157</v>
      </c>
      <c r="D186" s="1" t="s">
        <v>378</v>
      </c>
      <c r="E186" s="4">
        <v>9</v>
      </c>
      <c r="F186" s="4">
        <v>7</v>
      </c>
      <c r="G186" s="4">
        <v>2</v>
      </c>
      <c r="H186" s="4">
        <v>27468.0467</v>
      </c>
      <c r="I186" s="5">
        <v>0.0002615745374648426</v>
      </c>
      <c r="J186" s="4">
        <v>25945.3218</v>
      </c>
      <c r="K186" s="4">
        <v>1522.724899999999</v>
      </c>
      <c r="L186" s="5">
        <v>0.05543622801544165</v>
      </c>
      <c r="M186" s="4">
        <v>0</v>
      </c>
      <c r="N186" s="5">
        <v>0</v>
      </c>
      <c r="O186" s="4">
        <v>9474.283333333333</v>
      </c>
      <c r="R186" s="4">
        <v>0</v>
      </c>
      <c r="T186" s="4">
        <v>0</v>
      </c>
      <c r="U186" s="4">
        <v>2196.816555335968</v>
      </c>
      <c r="W186" s="4">
        <v>0</v>
      </c>
      <c r="Z186" s="4">
        <v>0</v>
      </c>
      <c r="AA186" s="1" t="s">
        <v>38</v>
      </c>
    </row>
    <row r="187" spans="1:27">
      <c r="A187" s="1" t="s">
        <v>59</v>
      </c>
      <c r="B187" s="1" t="s">
        <v>84</v>
      </c>
      <c r="C187" s="1" t="s">
        <v>125</v>
      </c>
      <c r="D187" s="1" t="s">
        <v>379</v>
      </c>
      <c r="E187" s="4">
        <v>16</v>
      </c>
      <c r="F187" s="4">
        <v>12</v>
      </c>
      <c r="G187" s="4">
        <v>4</v>
      </c>
      <c r="H187" s="4">
        <v>27155.9447</v>
      </c>
      <c r="I187" s="5">
        <v>0.000258602431833034</v>
      </c>
      <c r="J187" s="4">
        <v>14467.5929</v>
      </c>
      <c r="K187" s="4">
        <v>12688.3518</v>
      </c>
      <c r="L187" s="5">
        <v>0.4672403018997162</v>
      </c>
      <c r="M187" s="4">
        <v>27522.31</v>
      </c>
      <c r="N187" s="5">
        <v>0.0006340178338481581</v>
      </c>
      <c r="O187" s="4">
        <v>32825.70777777778</v>
      </c>
      <c r="P187" s="6">
        <v>0.6358497780833486</v>
      </c>
      <c r="Q187" s="4">
        <v>574.0349569677053</v>
      </c>
      <c r="R187" s="4">
        <v>481.2925327750963</v>
      </c>
      <c r="S187" s="6">
        <v>0.5576522460950265</v>
      </c>
      <c r="T187" s="4">
        <v>18579.35060222222</v>
      </c>
      <c r="U187" s="4">
        <v>-274.0209302854601</v>
      </c>
      <c r="V187" s="5">
        <v>-0.008347753904973396</v>
      </c>
      <c r="W187" s="4">
        <v>2454.7</v>
      </c>
      <c r="X187" s="5">
        <v>0.08918946120438292</v>
      </c>
      <c r="Y187" s="5">
        <v>0</v>
      </c>
      <c r="Z187" s="4">
        <v>0</v>
      </c>
      <c r="AA187" s="1" t="s">
        <v>38</v>
      </c>
    </row>
    <row r="188" spans="1:27">
      <c r="A188" s="1" t="s">
        <v>59</v>
      </c>
      <c r="B188" s="1" t="s">
        <v>72</v>
      </c>
      <c r="C188" s="1" t="s">
        <v>114</v>
      </c>
      <c r="D188" s="1" t="s">
        <v>380</v>
      </c>
      <c r="E188" s="4">
        <v>13</v>
      </c>
      <c r="F188" s="4">
        <v>10</v>
      </c>
      <c r="G188" s="4">
        <v>3</v>
      </c>
      <c r="H188" s="4">
        <v>26660.5495</v>
      </c>
      <c r="I188" s="5">
        <v>0.0002538848495557946</v>
      </c>
      <c r="J188" s="4">
        <v>18295.673</v>
      </c>
      <c r="K188" s="4">
        <v>8364.8765</v>
      </c>
      <c r="L188" s="5">
        <v>0.3137548421498214</v>
      </c>
      <c r="M188" s="4">
        <v>42239.08</v>
      </c>
      <c r="N188" s="5">
        <v>0.0009730407805645331</v>
      </c>
      <c r="O188" s="4">
        <v>49660.52</v>
      </c>
      <c r="P188" s="6">
        <v>0.5315075891446478</v>
      </c>
      <c r="Q188" s="4">
        <v>686.7258482374493</v>
      </c>
      <c r="R188" s="4">
        <v>584.0991604954899</v>
      </c>
      <c r="S188" s="6">
        <v>0.2430080239195202</v>
      </c>
      <c r="T188" s="4">
        <v>28107.85432</v>
      </c>
      <c r="U188" s="4">
        <v>-16039.94948798419</v>
      </c>
      <c r="V188" s="5">
        <v>-0.3229919760804797</v>
      </c>
      <c r="W188" s="4">
        <v>234</v>
      </c>
      <c r="X188" s="5">
        <v>0.00553989338782947</v>
      </c>
      <c r="Y188" s="5">
        <v>0.05349794238683128</v>
      </c>
      <c r="Z188" s="4">
        <v>1144.580720026829</v>
      </c>
      <c r="AA188" s="1" t="s">
        <v>38</v>
      </c>
    </row>
    <row r="189" spans="1:27">
      <c r="A189" s="1" t="s">
        <v>64</v>
      </c>
      <c r="B189" s="1" t="s">
        <v>85</v>
      </c>
      <c r="C189" s="1" t="s">
        <v>142</v>
      </c>
      <c r="D189" s="1" t="s">
        <v>381</v>
      </c>
      <c r="E189" s="4">
        <v>3</v>
      </c>
      <c r="F189" s="4">
        <v>2</v>
      </c>
      <c r="G189" s="4">
        <v>1</v>
      </c>
      <c r="H189" s="4">
        <v>25781.2073</v>
      </c>
      <c r="I189" s="5">
        <v>0.0002455109913142358</v>
      </c>
      <c r="J189" s="4">
        <v>19146.7178</v>
      </c>
      <c r="K189" s="4">
        <v>6634.4895</v>
      </c>
      <c r="L189" s="5">
        <v>0.2573382007599</v>
      </c>
      <c r="M189" s="4">
        <v>27384.5</v>
      </c>
      <c r="N189" s="5">
        <v>0.0006308431730844862</v>
      </c>
      <c r="O189" s="4">
        <v>25386.16666666667</v>
      </c>
      <c r="P189" s="6">
        <v>1.088101859910892</v>
      </c>
      <c r="Q189" s="4">
        <v>335.4465362552462</v>
      </c>
      <c r="R189" s="4">
        <v>361.8520193575945</v>
      </c>
      <c r="S189" s="6">
        <v>0.3770359201987762</v>
      </c>
      <c r="T189" s="4">
        <v>14368.57033333333</v>
      </c>
      <c r="U189" s="4">
        <v>-4797.073623847167</v>
      </c>
      <c r="V189" s="5">
        <v>-0.1889640798012238</v>
      </c>
      <c r="W189" s="4">
        <v>0</v>
      </c>
      <c r="X189" s="5">
        <v>0</v>
      </c>
      <c r="Y189" s="5">
        <v>0.25</v>
      </c>
      <c r="Z189" s="4">
        <v>3923.278349079755</v>
      </c>
      <c r="AA189" s="1" t="s">
        <v>38</v>
      </c>
    </row>
    <row r="190" spans="1:27">
      <c r="A190" s="1" t="s">
        <v>58</v>
      </c>
      <c r="B190" s="1" t="s">
        <v>78</v>
      </c>
      <c r="C190" s="1" t="s">
        <v>78</v>
      </c>
      <c r="D190" s="1" t="s">
        <v>382</v>
      </c>
      <c r="E190" s="4">
        <v>4</v>
      </c>
      <c r="F190" s="4">
        <v>2</v>
      </c>
      <c r="G190" s="4">
        <v>2</v>
      </c>
      <c r="H190" s="4">
        <v>25504.5154</v>
      </c>
      <c r="I190" s="5">
        <v>0.0002428760913319678</v>
      </c>
      <c r="J190" s="4">
        <v>21084.9268</v>
      </c>
      <c r="K190" s="4">
        <v>4419.588599999999</v>
      </c>
      <c r="L190" s="5">
        <v>0.1732865153752343</v>
      </c>
      <c r="M190" s="4">
        <v>30355</v>
      </c>
      <c r="N190" s="5">
        <v>0.0006992731113943866</v>
      </c>
      <c r="O190" s="4">
        <v>9976.115555555556</v>
      </c>
      <c r="P190" s="6">
        <v>3.049179349627932</v>
      </c>
      <c r="Q190" s="4">
        <v>119.7043394789284</v>
      </c>
      <c r="R190" s="4">
        <v>364.2324715113547</v>
      </c>
      <c r="S190" s="6">
        <v>0.6391351708639091</v>
      </c>
      <c r="T190" s="4">
        <v>5646.481404444444</v>
      </c>
      <c r="U190" s="4">
        <v>729.6049157136586</v>
      </c>
      <c r="V190" s="5">
        <v>0.07313517086390925</v>
      </c>
      <c r="W190" s="4">
        <v>646</v>
      </c>
      <c r="X190" s="5">
        <v>0.02128150222368638</v>
      </c>
      <c r="Y190" s="5">
        <v>0.4047619047619048</v>
      </c>
      <c r="Z190" s="4">
        <v>1102.041673307488</v>
      </c>
      <c r="AA190" s="1" t="s">
        <v>37</v>
      </c>
    </row>
    <row r="191" spans="1:27">
      <c r="A191" s="1" t="s">
        <v>60</v>
      </c>
      <c r="B191" s="1" t="s">
        <v>71</v>
      </c>
      <c r="C191" s="1" t="s">
        <v>123</v>
      </c>
      <c r="D191" s="1" t="s">
        <v>383</v>
      </c>
      <c r="E191" s="4">
        <v>5</v>
      </c>
      <c r="F191" s="4">
        <v>4</v>
      </c>
      <c r="G191" s="4">
        <v>1</v>
      </c>
      <c r="H191" s="4">
        <v>25225.1022</v>
      </c>
      <c r="I191" s="5">
        <v>0.0002402152767735168</v>
      </c>
      <c r="J191" s="4">
        <v>15854.4367</v>
      </c>
      <c r="K191" s="4">
        <v>9370.665499999999</v>
      </c>
      <c r="L191" s="5">
        <v>0.3714817654931047</v>
      </c>
      <c r="M191" s="4">
        <v>38020.88</v>
      </c>
      <c r="N191" s="5">
        <v>0.0008758681948790182</v>
      </c>
      <c r="O191" s="4">
        <v>45895.13222222222</v>
      </c>
      <c r="P191" s="6">
        <v>0.4983753277469827</v>
      </c>
      <c r="Q191" s="4">
        <v>732.3797541304145</v>
      </c>
      <c r="R191" s="4">
        <v>606.7249705566644</v>
      </c>
      <c r="S191" s="6">
        <v>0.2945616156624375</v>
      </c>
      <c r="T191" s="4">
        <v>25976.64483777777</v>
      </c>
      <c r="U191" s="4">
        <v>-12457.7005393588</v>
      </c>
      <c r="V191" s="5">
        <v>-0.2714383843375625</v>
      </c>
      <c r="W191" s="4">
        <v>11929.1</v>
      </c>
      <c r="X191" s="5">
        <v>0.3137512861354078</v>
      </c>
      <c r="Y191" s="5">
        <v>0.6060606060606061</v>
      </c>
      <c r="Z191" s="4">
        <v>15190.29822</v>
      </c>
      <c r="AA191" s="1" t="s">
        <v>38</v>
      </c>
    </row>
    <row r="192" spans="1:27">
      <c r="A192" s="1" t="s">
        <v>59</v>
      </c>
      <c r="B192" s="1" t="s">
        <v>73</v>
      </c>
      <c r="C192" s="1" t="s">
        <v>128</v>
      </c>
      <c r="D192" s="1" t="s">
        <v>384</v>
      </c>
      <c r="E192" s="4">
        <v>3</v>
      </c>
      <c r="F192" s="4">
        <v>3</v>
      </c>
      <c r="G192" s="4">
        <v>0</v>
      </c>
      <c r="H192" s="4">
        <v>24719.6651</v>
      </c>
      <c r="I192" s="5">
        <v>0.000235402066824734</v>
      </c>
      <c r="J192" s="4">
        <v>17791.1226</v>
      </c>
      <c r="K192" s="4">
        <v>6928.5425</v>
      </c>
      <c r="L192" s="5">
        <v>0.2802846426912151</v>
      </c>
      <c r="M192" s="4">
        <v>0</v>
      </c>
      <c r="N192" s="5">
        <v>0</v>
      </c>
      <c r="O192" s="4">
        <v>0</v>
      </c>
      <c r="R192" s="4">
        <v>0</v>
      </c>
      <c r="T192" s="4">
        <v>0</v>
      </c>
      <c r="U192" s="4">
        <v>9995.723369565219</v>
      </c>
      <c r="W192" s="4">
        <v>0</v>
      </c>
      <c r="Z192" s="4">
        <v>0</v>
      </c>
      <c r="AA192" s="1" t="s">
        <v>38</v>
      </c>
    </row>
    <row r="193" spans="1:27">
      <c r="A193" s="1" t="s">
        <v>63</v>
      </c>
      <c r="B193" s="1" t="s">
        <v>90</v>
      </c>
      <c r="C193" s="1" t="s">
        <v>175</v>
      </c>
      <c r="D193" s="1" t="s">
        <v>385</v>
      </c>
      <c r="E193" s="4">
        <v>1</v>
      </c>
      <c r="F193" s="4">
        <v>1</v>
      </c>
      <c r="G193" s="4">
        <v>0</v>
      </c>
      <c r="H193" s="4">
        <v>24509.3172</v>
      </c>
      <c r="I193" s="5">
        <v>0.0002333989518872164</v>
      </c>
      <c r="J193" s="4">
        <v>14742.1698</v>
      </c>
      <c r="K193" s="4">
        <v>9767.147400000002</v>
      </c>
      <c r="L193" s="5">
        <v>0.3985075275781245</v>
      </c>
      <c r="M193" s="4">
        <v>0</v>
      </c>
      <c r="N193" s="5">
        <v>0</v>
      </c>
      <c r="O193" s="4">
        <v>0</v>
      </c>
      <c r="R193" s="4">
        <v>0</v>
      </c>
      <c r="T193" s="4">
        <v>0</v>
      </c>
      <c r="U193" s="4">
        <v>14090.94387747036</v>
      </c>
      <c r="W193" s="4">
        <v>0</v>
      </c>
      <c r="Z193" s="4">
        <v>0</v>
      </c>
      <c r="AA193" s="1" t="s">
        <v>38</v>
      </c>
    </row>
    <row r="194" spans="1:27">
      <c r="A194" s="1" t="s">
        <v>66</v>
      </c>
      <c r="B194" s="1" t="s">
        <v>93</v>
      </c>
      <c r="C194" s="1" t="s">
        <v>156</v>
      </c>
      <c r="D194" s="1" t="s">
        <v>386</v>
      </c>
      <c r="E194" s="4">
        <v>8</v>
      </c>
      <c r="F194" s="4">
        <v>7</v>
      </c>
      <c r="G194" s="4">
        <v>1</v>
      </c>
      <c r="H194" s="4">
        <v>24311.0283</v>
      </c>
      <c r="I194" s="5">
        <v>0.0002315106731949454</v>
      </c>
      <c r="J194" s="4">
        <v>21038.8849</v>
      </c>
      <c r="K194" s="4">
        <v>3272.1434</v>
      </c>
      <c r="L194" s="5">
        <v>0.1345950224573594</v>
      </c>
      <c r="M194" s="4">
        <v>14383.94</v>
      </c>
      <c r="N194" s="5">
        <v>0.0003313557067339868</v>
      </c>
      <c r="O194" s="4">
        <v>20029.19666666667</v>
      </c>
      <c r="P194" s="6">
        <v>1.515414819758376</v>
      </c>
      <c r="Q194" s="4">
        <v>240.8581434212166</v>
      </c>
      <c r="R194" s="4">
        <v>172.9719439645777</v>
      </c>
      <c r="S194" s="6">
        <v>0.2356899913804159</v>
      </c>
      <c r="T194" s="4">
        <v>11336.52531333333</v>
      </c>
      <c r="U194" s="4">
        <v>-6615.844123610011</v>
      </c>
      <c r="V194" s="5">
        <v>-0.330310008619584</v>
      </c>
      <c r="W194" s="4">
        <v>12780.09</v>
      </c>
      <c r="X194" s="5">
        <v>0.8884971711506027</v>
      </c>
      <c r="Y194" s="5">
        <v>0.7222222222222223</v>
      </c>
      <c r="Z194" s="4">
        <v>1959.448747442623</v>
      </c>
      <c r="AA194" s="1" t="s">
        <v>38</v>
      </c>
    </row>
    <row r="195" spans="1:27">
      <c r="A195" s="1" t="s">
        <v>59</v>
      </c>
      <c r="B195" s="1" t="s">
        <v>84</v>
      </c>
      <c r="C195" s="1" t="s">
        <v>160</v>
      </c>
      <c r="D195" s="1" t="s">
        <v>387</v>
      </c>
      <c r="E195" s="4">
        <v>22</v>
      </c>
      <c r="F195" s="4">
        <v>10</v>
      </c>
      <c r="G195" s="4">
        <v>12</v>
      </c>
      <c r="H195" s="4">
        <v>24266.7357</v>
      </c>
      <c r="I195" s="5">
        <v>0.0002310888806851011</v>
      </c>
      <c r="J195" s="4">
        <v>17417.6955</v>
      </c>
      <c r="K195" s="4">
        <v>6849.040199999999</v>
      </c>
      <c r="L195" s="5">
        <v>0.2822398646720333</v>
      </c>
      <c r="M195" s="4">
        <v>31338</v>
      </c>
      <c r="N195" s="5">
        <v>0.0007219179958780196</v>
      </c>
      <c r="O195" s="4">
        <v>32912.26888888889</v>
      </c>
      <c r="P195" s="6">
        <v>0.7634932725020943</v>
      </c>
      <c r="Q195" s="4">
        <v>478.0657710366384</v>
      </c>
      <c r="R195" s="4">
        <v>455.1987948118624</v>
      </c>
      <c r="S195" s="6">
        <v>0.3002231905935202</v>
      </c>
      <c r="T195" s="4">
        <v>18628.34419111111</v>
      </c>
      <c r="U195" s="4">
        <v>-8747.317815617036</v>
      </c>
      <c r="V195" s="5">
        <v>-0.2657768094064798</v>
      </c>
      <c r="W195" s="4">
        <v>32777.93</v>
      </c>
      <c r="X195" s="5">
        <v>1.045948369391793</v>
      </c>
      <c r="Z195" s="4">
        <v>0</v>
      </c>
      <c r="AA195" s="1" t="s">
        <v>38</v>
      </c>
    </row>
    <row r="196" spans="1:27">
      <c r="A196" s="1" t="s">
        <v>60</v>
      </c>
      <c r="B196" s="1" t="s">
        <v>76</v>
      </c>
      <c r="C196" s="1" t="s">
        <v>179</v>
      </c>
      <c r="D196" s="1" t="s">
        <v>388</v>
      </c>
      <c r="E196" s="4">
        <v>3</v>
      </c>
      <c r="F196" s="4">
        <v>3</v>
      </c>
      <c r="G196" s="4">
        <v>0</v>
      </c>
      <c r="H196" s="4">
        <v>23845.1655</v>
      </c>
      <c r="I196" s="5">
        <v>0.0002270743240157343</v>
      </c>
      <c r="J196" s="4">
        <v>19830.7852</v>
      </c>
      <c r="K196" s="4">
        <v>4014.380300000002</v>
      </c>
      <c r="L196" s="5">
        <v>0.1683519579681677</v>
      </c>
      <c r="M196" s="4">
        <v>0</v>
      </c>
      <c r="N196" s="5">
        <v>0</v>
      </c>
      <c r="O196" s="4">
        <v>418.1</v>
      </c>
      <c r="R196" s="4">
        <v>0</v>
      </c>
      <c r="T196" s="4">
        <v>0</v>
      </c>
      <c r="U196" s="4">
        <v>5791.497270750991</v>
      </c>
      <c r="W196" s="4">
        <v>0</v>
      </c>
      <c r="Z196" s="4">
        <v>0</v>
      </c>
      <c r="AA196" s="1" t="s">
        <v>38</v>
      </c>
    </row>
    <row r="197" spans="1:27">
      <c r="A197" s="1" t="s">
        <v>58</v>
      </c>
      <c r="B197" s="1" t="s">
        <v>58</v>
      </c>
      <c r="C197" s="1" t="s">
        <v>174</v>
      </c>
      <c r="D197" s="1" t="s">
        <v>174</v>
      </c>
      <c r="E197" s="4">
        <v>8</v>
      </c>
      <c r="F197" s="4">
        <v>8</v>
      </c>
      <c r="G197" s="4">
        <v>0</v>
      </c>
      <c r="H197" s="4">
        <v>23371.6872</v>
      </c>
      <c r="I197" s="5">
        <v>0.0002225654534478778</v>
      </c>
      <c r="J197" s="4">
        <v>23373.4353</v>
      </c>
      <c r="K197" s="4">
        <v>-1.748099999998885</v>
      </c>
      <c r="L197" s="5">
        <v>-7.479562707817197E-05</v>
      </c>
      <c r="M197" s="4">
        <v>11061</v>
      </c>
      <c r="N197" s="5">
        <v>0.0002548067825772792</v>
      </c>
      <c r="O197" s="4">
        <v>33446.38333333333</v>
      </c>
      <c r="P197" s="6">
        <v>1.008197758704516</v>
      </c>
      <c r="Q197" s="4">
        <v>362.0321478089843</v>
      </c>
      <c r="R197" s="4">
        <v>119.7270732385667</v>
      </c>
      <c r="S197" s="6">
        <v>-7.54031437556909E-05</v>
      </c>
      <c r="T197" s="4">
        <v>18930.65296666666</v>
      </c>
      <c r="U197" s="4">
        <v>-18933.17492911726</v>
      </c>
      <c r="V197" s="5">
        <v>-0.5660754031437556</v>
      </c>
      <c r="W197" s="4">
        <v>21842</v>
      </c>
      <c r="X197" s="5">
        <v>1.974685833107314</v>
      </c>
      <c r="Z197" s="4">
        <v>0</v>
      </c>
      <c r="AA197" s="1" t="s">
        <v>38</v>
      </c>
    </row>
    <row r="198" spans="1:27">
      <c r="A198" s="1" t="s">
        <v>61</v>
      </c>
      <c r="B198" s="1" t="s">
        <v>70</v>
      </c>
      <c r="C198" s="1" t="s">
        <v>129</v>
      </c>
      <c r="D198" s="1" t="s">
        <v>205</v>
      </c>
      <c r="E198" s="4">
        <v>4</v>
      </c>
      <c r="F198" s="4">
        <v>2</v>
      </c>
      <c r="G198" s="4">
        <v>2</v>
      </c>
      <c r="H198" s="4">
        <v>22943.0539</v>
      </c>
      <c r="I198" s="5">
        <v>0.0002184836358212342</v>
      </c>
      <c r="J198" s="4">
        <v>20358.0135</v>
      </c>
      <c r="K198" s="4">
        <v>2585.0404</v>
      </c>
      <c r="L198" s="5">
        <v>0.1126720275019709</v>
      </c>
      <c r="M198" s="4">
        <v>84800</v>
      </c>
      <c r="N198" s="5">
        <v>0.001953495629920738</v>
      </c>
      <c r="O198" s="4">
        <v>53555.55555555555</v>
      </c>
      <c r="P198" s="6">
        <v>0.5484072814811475</v>
      </c>
      <c r="Q198" s="4">
        <v>665.5637376188769</v>
      </c>
      <c r="R198" s="4">
        <v>1053.855279150886</v>
      </c>
      <c r="S198" s="6">
        <v>0.06963621368474571</v>
      </c>
      <c r="T198" s="4">
        <v>30312.44444444444</v>
      </c>
      <c r="U198" s="4">
        <v>-26583.0383337725</v>
      </c>
      <c r="V198" s="5">
        <v>-0.4963637863152542</v>
      </c>
      <c r="W198" s="4">
        <v>0</v>
      </c>
      <c r="X198" s="5">
        <v>0</v>
      </c>
      <c r="Y198" s="5">
        <v>0.125</v>
      </c>
      <c r="Z198" s="4">
        <v>1249.43413175</v>
      </c>
      <c r="AA198" s="1" t="s">
        <v>38</v>
      </c>
    </row>
    <row r="199" spans="1:27">
      <c r="A199" s="1" t="s">
        <v>58</v>
      </c>
      <c r="B199" s="1" t="s">
        <v>58</v>
      </c>
      <c r="C199" s="1" t="s">
        <v>133</v>
      </c>
      <c r="D199" s="1" t="s">
        <v>389</v>
      </c>
      <c r="E199" s="4">
        <v>4</v>
      </c>
      <c r="F199" s="4">
        <v>2</v>
      </c>
      <c r="G199" s="4">
        <v>2</v>
      </c>
      <c r="H199" s="4">
        <v>22857.6573</v>
      </c>
      <c r="I199" s="5">
        <v>0.0002176704154131711</v>
      </c>
      <c r="J199" s="4">
        <v>18311.8915</v>
      </c>
      <c r="K199" s="4">
        <v>4545.765799999999</v>
      </c>
      <c r="L199" s="5">
        <v>0.1988727777452504</v>
      </c>
      <c r="M199" s="4">
        <v>17076.5</v>
      </c>
      <c r="N199" s="5">
        <v>0.0003933828788247815</v>
      </c>
      <c r="O199" s="4">
        <v>24437.61111111111</v>
      </c>
      <c r="P199" s="6">
        <v>1.081052537090386</v>
      </c>
      <c r="Q199" s="4">
        <v>337.6339146128683</v>
      </c>
      <c r="R199" s="4">
        <v>235.9316349160325</v>
      </c>
      <c r="S199" s="6">
        <v>0.2683617719725298</v>
      </c>
      <c r="T199" s="4">
        <v>13831.68788888889</v>
      </c>
      <c r="U199" s="4">
        <v>-7273.567268335527</v>
      </c>
      <c r="V199" s="5">
        <v>-0.2976382280274702</v>
      </c>
      <c r="W199" s="4">
        <v>17076.5</v>
      </c>
      <c r="X199" s="5">
        <v>1</v>
      </c>
      <c r="Z199" s="4">
        <v>0</v>
      </c>
      <c r="AA199" s="1" t="s">
        <v>38</v>
      </c>
    </row>
    <row r="200" spans="1:27">
      <c r="A200" s="1" t="s">
        <v>59</v>
      </c>
      <c r="B200" s="1" t="s">
        <v>77</v>
      </c>
      <c r="C200" s="1" t="s">
        <v>139</v>
      </c>
      <c r="D200" s="1" t="s">
        <v>390</v>
      </c>
      <c r="E200" s="4">
        <v>35</v>
      </c>
      <c r="F200" s="4">
        <v>32</v>
      </c>
      <c r="G200" s="4">
        <v>3</v>
      </c>
      <c r="H200" s="4">
        <v>22696.0748</v>
      </c>
      <c r="I200" s="5">
        <v>0.0002161316868620829</v>
      </c>
      <c r="J200" s="4">
        <v>18085.2592</v>
      </c>
      <c r="K200" s="4">
        <v>4610.8156</v>
      </c>
      <c r="L200" s="5">
        <v>0.2031547587250638</v>
      </c>
      <c r="M200" s="4">
        <v>28633.34</v>
      </c>
      <c r="N200" s="5">
        <v>0.0006596120820758802</v>
      </c>
      <c r="O200" s="4">
        <v>27890.54222222222</v>
      </c>
      <c r="P200" s="6">
        <v>0.9354920977123802</v>
      </c>
      <c r="Q200" s="4">
        <v>390.1689826055808</v>
      </c>
      <c r="R200" s="4">
        <v>400.5601987722686</v>
      </c>
      <c r="S200" s="6">
        <v>0.2385026119951306</v>
      </c>
      <c r="T200" s="4">
        <v>15786.04689777778</v>
      </c>
      <c r="U200" s="4">
        <v>-9134.079727817301</v>
      </c>
      <c r="V200" s="5">
        <v>-0.3274973880048693</v>
      </c>
      <c r="W200" s="4">
        <v>9129.91</v>
      </c>
      <c r="X200" s="5">
        <v>0.3188559211045585</v>
      </c>
      <c r="Y200" s="5">
        <v>0.4112903225806452</v>
      </c>
      <c r="Z200" s="4">
        <v>2456.919893899477</v>
      </c>
      <c r="AA200" s="1" t="s">
        <v>38</v>
      </c>
    </row>
    <row r="201" spans="1:27">
      <c r="A201" s="1" t="s">
        <v>59</v>
      </c>
      <c r="B201" s="1" t="s">
        <v>91</v>
      </c>
      <c r="C201" s="1" t="s">
        <v>176</v>
      </c>
      <c r="D201" s="1" t="s">
        <v>391</v>
      </c>
      <c r="E201" s="4">
        <v>3</v>
      </c>
      <c r="F201" s="4">
        <v>2</v>
      </c>
      <c r="G201" s="4">
        <v>1</v>
      </c>
      <c r="H201" s="4">
        <v>22226.2068</v>
      </c>
      <c r="I201" s="5">
        <v>0.0002116571966985895</v>
      </c>
      <c r="J201" s="4">
        <v>23308.9034</v>
      </c>
      <c r="K201" s="4">
        <v>-1082.696600000002</v>
      </c>
      <c r="L201" s="5">
        <v>-0.04871261253629667</v>
      </c>
      <c r="M201" s="4">
        <v>28610.32</v>
      </c>
      <c r="N201" s="5">
        <v>0.0006590817817291729</v>
      </c>
      <c r="O201" s="4">
        <v>41060.65666666666</v>
      </c>
      <c r="P201" s="6">
        <v>0.8189705684691312</v>
      </c>
      <c r="Q201" s="4">
        <v>445.6814616455385</v>
      </c>
      <c r="R201" s="4">
        <v>310.5427499433542</v>
      </c>
      <c r="S201" s="6">
        <v>-0.03804111393681426</v>
      </c>
      <c r="T201" s="4">
        <v>23240.33167333333</v>
      </c>
      <c r="U201" s="4">
        <v>-24802.32479191041</v>
      </c>
      <c r="V201" s="5">
        <v>-0.6040411139368144</v>
      </c>
      <c r="W201" s="4">
        <v>0</v>
      </c>
      <c r="X201" s="5">
        <v>0</v>
      </c>
      <c r="Z201" s="4">
        <v>0</v>
      </c>
      <c r="AA201" s="1" t="s">
        <v>38</v>
      </c>
    </row>
    <row r="202" spans="1:27">
      <c r="A202" s="1" t="s">
        <v>58</v>
      </c>
      <c r="B202" s="1" t="s">
        <v>58</v>
      </c>
      <c r="C202" s="1" t="s">
        <v>174</v>
      </c>
      <c r="D202" s="1" t="s">
        <v>392</v>
      </c>
      <c r="E202" s="4">
        <v>21</v>
      </c>
      <c r="F202" s="4">
        <v>18</v>
      </c>
      <c r="G202" s="4">
        <v>3</v>
      </c>
      <c r="H202" s="4">
        <v>21189.8874</v>
      </c>
      <c r="I202" s="5">
        <v>0.0002017884655623181</v>
      </c>
      <c r="J202" s="4">
        <v>15131.8601</v>
      </c>
      <c r="K202" s="4">
        <v>6058.027299999999</v>
      </c>
      <c r="L202" s="5">
        <v>0.2858923780784224</v>
      </c>
      <c r="M202" s="4">
        <v>20700.28</v>
      </c>
      <c r="N202" s="5">
        <v>0.0004768621051666939</v>
      </c>
      <c r="O202" s="4">
        <v>19209.93333333333</v>
      </c>
      <c r="P202" s="6">
        <v>1.136419829122771</v>
      </c>
      <c r="Q202" s="4">
        <v>321.1841175648547</v>
      </c>
      <c r="R202" s="4">
        <v>346.1022508396043</v>
      </c>
      <c r="S202" s="6">
        <v>0.4549647104579745</v>
      </c>
      <c r="T202" s="4">
        <v>10872.82226666667</v>
      </c>
      <c r="U202" s="4">
        <v>-2132.980509749672</v>
      </c>
      <c r="V202" s="5">
        <v>-0.1110352895420254</v>
      </c>
      <c r="W202" s="4">
        <v>1689.25</v>
      </c>
      <c r="X202" s="5">
        <v>0.08160517635510244</v>
      </c>
      <c r="Z202" s="4">
        <v>0</v>
      </c>
      <c r="AA202" s="1" t="s">
        <v>38</v>
      </c>
    </row>
    <row r="203" spans="1:27">
      <c r="A203" s="1" t="s">
        <v>59</v>
      </c>
      <c r="B203" s="1" t="s">
        <v>83</v>
      </c>
      <c r="C203" s="1" t="s">
        <v>162</v>
      </c>
      <c r="D203" s="1" t="s">
        <v>393</v>
      </c>
      <c r="E203" s="4">
        <v>12</v>
      </c>
      <c r="F203" s="4">
        <v>11</v>
      </c>
      <c r="G203" s="4">
        <v>1</v>
      </c>
      <c r="H203" s="4">
        <v>20832.4292</v>
      </c>
      <c r="I203" s="5">
        <v>0.0001983844389000213</v>
      </c>
      <c r="J203" s="4">
        <v>17180.5597</v>
      </c>
      <c r="K203" s="4">
        <v>3651.8695</v>
      </c>
      <c r="L203" s="5">
        <v>0.1752973436242376</v>
      </c>
      <c r="M203" s="4">
        <v>29931.94</v>
      </c>
      <c r="N203" s="5">
        <v>0.0006895272875595484</v>
      </c>
      <c r="O203" s="4">
        <v>30676.83</v>
      </c>
      <c r="P203" s="6">
        <v>0.8079773225070245</v>
      </c>
      <c r="Q203" s="4">
        <v>451.7453520446135</v>
      </c>
      <c r="R203" s="4">
        <v>440.7761418855289</v>
      </c>
      <c r="S203" s="6">
        <v>0.171742236124884</v>
      </c>
      <c r="T203" s="4">
        <v>17363.08578</v>
      </c>
      <c r="U203" s="4">
        <v>-12094.57839857707</v>
      </c>
      <c r="V203" s="5">
        <v>-0.3942577638751159</v>
      </c>
      <c r="W203" s="4">
        <v>21323.87</v>
      </c>
      <c r="X203" s="5">
        <v>0.7124118917784817</v>
      </c>
      <c r="Y203" s="5">
        <v>0.71875</v>
      </c>
      <c r="Z203" s="4">
        <v>2764.242395294118</v>
      </c>
      <c r="AA203" s="1" t="s">
        <v>38</v>
      </c>
    </row>
    <row r="204" spans="1:27">
      <c r="A204" s="1" t="s">
        <v>66</v>
      </c>
      <c r="B204" s="1" t="s">
        <v>99</v>
      </c>
      <c r="C204" s="1" t="s">
        <v>180</v>
      </c>
      <c r="D204" s="1" t="s">
        <v>394</v>
      </c>
      <c r="E204" s="4">
        <v>5</v>
      </c>
      <c r="F204" s="4">
        <v>4</v>
      </c>
      <c r="G204" s="4">
        <v>1</v>
      </c>
      <c r="H204" s="4">
        <v>20569.9686</v>
      </c>
      <c r="I204" s="5">
        <v>0.0001958850616855598</v>
      </c>
      <c r="J204" s="4">
        <v>51923.0691</v>
      </c>
      <c r="K204" s="4">
        <v>-31353.1005</v>
      </c>
      <c r="L204" s="5">
        <v>-1.524217227050118</v>
      </c>
      <c r="M204" s="4">
        <v>53294.8</v>
      </c>
      <c r="N204" s="5">
        <v>0.001227725930395044</v>
      </c>
      <c r="O204" s="4">
        <v>41239.06666666667</v>
      </c>
      <c r="P204" s="6">
        <v>1.81645176852656</v>
      </c>
      <c r="Q204" s="4">
        <v>200.941201040573</v>
      </c>
      <c r="R204" s="4">
        <v>259.6838868294093</v>
      </c>
      <c r="S204" s="6">
        <v>-1.096841843888923</v>
      </c>
      <c r="T204" s="4">
        <v>23341.31173333333</v>
      </c>
      <c r="U204" s="4">
        <v>-68574.04565625824</v>
      </c>
      <c r="V204" s="5">
        <v>-1.662841843888924</v>
      </c>
      <c r="W204" s="4">
        <v>0</v>
      </c>
      <c r="X204" s="5">
        <v>0</v>
      </c>
      <c r="Z204" s="4">
        <v>0</v>
      </c>
      <c r="AA204" s="1" t="s">
        <v>38</v>
      </c>
    </row>
    <row r="205" spans="1:27">
      <c r="A205" s="1" t="s">
        <v>59</v>
      </c>
      <c r="B205" s="1" t="s">
        <v>83</v>
      </c>
      <c r="C205" s="1" t="s">
        <v>121</v>
      </c>
      <c r="D205" s="1" t="s">
        <v>395</v>
      </c>
      <c r="E205" s="4">
        <v>2</v>
      </c>
      <c r="F205" s="4">
        <v>1</v>
      </c>
      <c r="G205" s="4">
        <v>1</v>
      </c>
      <c r="H205" s="4">
        <v>20531.3692</v>
      </c>
      <c r="I205" s="5">
        <v>0.0001955174847583871</v>
      </c>
      <c r="J205" s="4">
        <v>20954.4213</v>
      </c>
      <c r="K205" s="4">
        <v>-423.0521000000008</v>
      </c>
      <c r="L205" s="5">
        <v>-0.02060515769206473</v>
      </c>
      <c r="M205" s="4">
        <v>52250</v>
      </c>
      <c r="N205" s="5">
        <v>0.001203657389898096</v>
      </c>
      <c r="O205" s="4">
        <v>72158.09777777777</v>
      </c>
      <c r="P205" s="6">
        <v>0.4189507177535554</v>
      </c>
      <c r="Q205" s="4">
        <v>871.2241906569748</v>
      </c>
      <c r="R205" s="4">
        <v>630.8573169710967</v>
      </c>
      <c r="S205" s="6">
        <v>-0.008458261786602009</v>
      </c>
      <c r="T205" s="4">
        <v>40841.48334222221</v>
      </c>
      <c r="U205" s="4">
        <v>-41451.81542324989</v>
      </c>
      <c r="V205" s="5">
        <v>-0.574458261786602</v>
      </c>
      <c r="W205" s="4">
        <v>0</v>
      </c>
      <c r="X205" s="5">
        <v>0</v>
      </c>
      <c r="Y205" s="5">
        <v>0</v>
      </c>
      <c r="Z205" s="4">
        <v>0</v>
      </c>
      <c r="AA205" s="1" t="s">
        <v>38</v>
      </c>
    </row>
    <row r="206" spans="1:27">
      <c r="A206" s="1" t="s">
        <v>63</v>
      </c>
      <c r="B206" s="1" t="s">
        <v>90</v>
      </c>
      <c r="C206" s="1" t="s">
        <v>150</v>
      </c>
      <c r="D206" s="1" t="s">
        <v>396</v>
      </c>
      <c r="E206" s="4">
        <v>2</v>
      </c>
      <c r="F206" s="4">
        <v>1</v>
      </c>
      <c r="G206" s="4">
        <v>1</v>
      </c>
      <c r="H206" s="4">
        <v>19577.5648</v>
      </c>
      <c r="I206" s="5">
        <v>0.000186434532938521</v>
      </c>
      <c r="J206" s="4">
        <v>11775.7576</v>
      </c>
      <c r="K206" s="4">
        <v>7801.807200000001</v>
      </c>
      <c r="L206" s="5">
        <v>0.3985075406314069</v>
      </c>
      <c r="M206" s="4">
        <v>0</v>
      </c>
      <c r="N206" s="5">
        <v>0</v>
      </c>
      <c r="O206" s="4">
        <v>10521.92222222222</v>
      </c>
      <c r="P206" s="6">
        <v>1.614604332058351</v>
      </c>
      <c r="Q206" s="4">
        <v>226.0615760485952</v>
      </c>
      <c r="R206" s="4">
        <v>0</v>
      </c>
      <c r="S206" s="6">
        <v>1.069725798619023</v>
      </c>
      <c r="T206" s="4">
        <v>5955.407977777777</v>
      </c>
      <c r="U206" s="4">
        <v>5300.163674396139</v>
      </c>
      <c r="V206" s="5">
        <v>0.5037257986190236</v>
      </c>
      <c r="W206" s="4">
        <v>0</v>
      </c>
      <c r="Z206" s="4">
        <v>0</v>
      </c>
      <c r="AA206" s="1" t="s">
        <v>37</v>
      </c>
    </row>
    <row r="207" spans="1:27">
      <c r="A207" s="1" t="s">
        <v>60</v>
      </c>
      <c r="B207" s="1" t="s">
        <v>82</v>
      </c>
      <c r="C207" s="1" t="s">
        <v>127</v>
      </c>
      <c r="D207" s="1" t="s">
        <v>397</v>
      </c>
      <c r="E207" s="4">
        <v>7</v>
      </c>
      <c r="F207" s="4">
        <v>5</v>
      </c>
      <c r="G207" s="4">
        <v>2</v>
      </c>
      <c r="H207" s="4">
        <v>19559.0773</v>
      </c>
      <c r="I207" s="5">
        <v>0.0001862584789469796</v>
      </c>
      <c r="J207" s="4">
        <v>13884.453</v>
      </c>
      <c r="K207" s="4">
        <v>5674.624299999999</v>
      </c>
      <c r="L207" s="5">
        <v>0.2901274028913419</v>
      </c>
      <c r="M207" s="4">
        <v>5835.49</v>
      </c>
      <c r="N207" s="5">
        <v>0.000134429294969884</v>
      </c>
      <c r="O207" s="4">
        <v>9330.383333333333</v>
      </c>
      <c r="R207" s="4">
        <v>106.3332469777527</v>
      </c>
      <c r="T207" s="4">
        <v>0</v>
      </c>
      <c r="U207" s="4">
        <v>8186.710946640316</v>
      </c>
      <c r="W207" s="4">
        <v>150.6</v>
      </c>
      <c r="X207" s="5">
        <v>0.02580760141821852</v>
      </c>
      <c r="Y207" s="5">
        <v>0.03846153846153846</v>
      </c>
      <c r="Z207" s="4">
        <v>181.0383080016109</v>
      </c>
      <c r="AA207" s="1" t="s">
        <v>38</v>
      </c>
    </row>
    <row r="208" spans="1:27">
      <c r="A208" s="1" t="s">
        <v>59</v>
      </c>
      <c r="B208" s="1" t="s">
        <v>73</v>
      </c>
      <c r="C208" s="1" t="s">
        <v>128</v>
      </c>
      <c r="D208" s="1" t="s">
        <v>398</v>
      </c>
      <c r="E208" s="4">
        <v>2</v>
      </c>
      <c r="F208" s="4">
        <v>2</v>
      </c>
      <c r="G208" s="4">
        <v>0</v>
      </c>
      <c r="H208" s="4">
        <v>18302.4848</v>
      </c>
      <c r="I208" s="5">
        <v>0.0001742921165201497</v>
      </c>
      <c r="J208" s="4">
        <v>1858.9147</v>
      </c>
      <c r="K208" s="4">
        <v>16443.5701</v>
      </c>
      <c r="L208" s="5">
        <v>0.8984337525580134</v>
      </c>
      <c r="M208" s="4">
        <v>2600</v>
      </c>
      <c r="N208" s="5">
        <v>5.989491318153204E-05</v>
      </c>
      <c r="O208" s="4">
        <v>4306.177777777778</v>
      </c>
      <c r="R208" s="4">
        <v>353.8623907810294</v>
      </c>
      <c r="T208" s="4">
        <v>0</v>
      </c>
      <c r="U208" s="4">
        <v>23722.93710079051</v>
      </c>
      <c r="W208" s="4">
        <v>0</v>
      </c>
      <c r="X208" s="5">
        <v>0</v>
      </c>
      <c r="Z208" s="4">
        <v>0</v>
      </c>
      <c r="AA208" s="1" t="s">
        <v>38</v>
      </c>
    </row>
    <row r="209" spans="1:27">
      <c r="A209" s="1" t="s">
        <v>60</v>
      </c>
      <c r="B209" s="1" t="s">
        <v>82</v>
      </c>
      <c r="C209" s="1" t="s">
        <v>127</v>
      </c>
      <c r="D209" s="1" t="s">
        <v>399</v>
      </c>
      <c r="E209" s="4">
        <v>9</v>
      </c>
      <c r="F209" s="4">
        <v>6</v>
      </c>
      <c r="G209" s="4">
        <v>3</v>
      </c>
      <c r="H209" s="4">
        <v>18006.7118</v>
      </c>
      <c r="I209" s="5">
        <v>0.0001714755097728782</v>
      </c>
      <c r="J209" s="4">
        <v>10566.0233</v>
      </c>
      <c r="K209" s="4">
        <v>7440.6885</v>
      </c>
      <c r="L209" s="5">
        <v>0.4132175037088115</v>
      </c>
      <c r="M209" s="4">
        <v>33139.39</v>
      </c>
      <c r="N209" s="5">
        <v>0.0007634157257457427</v>
      </c>
      <c r="O209" s="4">
        <v>28568.73444444444</v>
      </c>
      <c r="P209" s="6">
        <v>0.5335718451037883</v>
      </c>
      <c r="Q209" s="4">
        <v>684.0690777621552</v>
      </c>
      <c r="R209" s="4">
        <v>793.5119421892625</v>
      </c>
      <c r="S209" s="6">
        <v>0.3757460852644097</v>
      </c>
      <c r="T209" s="4">
        <v>16169.90369555555</v>
      </c>
      <c r="U209" s="4">
        <v>-5435.313567097053</v>
      </c>
      <c r="V209" s="5">
        <v>-0.1902539147355903</v>
      </c>
      <c r="W209" s="4">
        <v>3125</v>
      </c>
      <c r="X209" s="5">
        <v>0.0942986578811499</v>
      </c>
      <c r="Y209" s="5">
        <v>0</v>
      </c>
      <c r="Z209" s="4">
        <v>0</v>
      </c>
      <c r="AA209" s="1" t="s">
        <v>38</v>
      </c>
    </row>
    <row r="210" spans="1:27">
      <c r="A210" s="1" t="s">
        <v>60</v>
      </c>
      <c r="B210" s="1" t="s">
        <v>89</v>
      </c>
      <c r="C210" s="1" t="s">
        <v>164</v>
      </c>
      <c r="D210" s="1" t="s">
        <v>400</v>
      </c>
      <c r="E210" s="4">
        <v>2</v>
      </c>
      <c r="F210" s="4">
        <v>2</v>
      </c>
      <c r="G210" s="4">
        <v>0</v>
      </c>
      <c r="H210" s="4">
        <v>17912.1404</v>
      </c>
      <c r="I210" s="5">
        <v>0.0001705749189706788</v>
      </c>
      <c r="J210" s="4">
        <v>12629.1384</v>
      </c>
      <c r="K210" s="4">
        <v>5283.002</v>
      </c>
      <c r="L210" s="5">
        <v>0.2949397381900826</v>
      </c>
      <c r="M210" s="4">
        <v>25697.04</v>
      </c>
      <c r="N210" s="5">
        <v>0.0005919699922393677</v>
      </c>
      <c r="O210" s="4">
        <v>27952.35222222222</v>
      </c>
      <c r="P210" s="6">
        <v>0.6518200357682797</v>
      </c>
      <c r="Q210" s="4">
        <v>559.9705132871314</v>
      </c>
      <c r="R210" s="4">
        <v>514.7897595294387</v>
      </c>
      <c r="S210" s="6">
        <v>0.2726683676697924</v>
      </c>
      <c r="T210" s="4">
        <v>15821.03135777778</v>
      </c>
      <c r="U210" s="4">
        <v>-8199.30910481335</v>
      </c>
      <c r="V210" s="5">
        <v>-0.2933316323302076</v>
      </c>
      <c r="W210" s="4">
        <v>0</v>
      </c>
      <c r="X210" s="5">
        <v>0</v>
      </c>
      <c r="Y210" s="5">
        <v>0.04761904761904762</v>
      </c>
      <c r="Z210" s="4">
        <v>39.41543443708609</v>
      </c>
      <c r="AA210" s="1" t="s">
        <v>38</v>
      </c>
    </row>
    <row r="211" spans="1:27">
      <c r="A211" s="1" t="s">
        <v>68</v>
      </c>
      <c r="B211" s="1" t="s">
        <v>75</v>
      </c>
      <c r="C211" s="1" t="s">
        <v>75</v>
      </c>
      <c r="D211" s="1" t="s">
        <v>75</v>
      </c>
      <c r="E211" s="4">
        <v>4</v>
      </c>
      <c r="F211" s="4">
        <v>4</v>
      </c>
      <c r="G211" s="4">
        <v>0</v>
      </c>
      <c r="H211" s="4">
        <v>17472.2119</v>
      </c>
      <c r="I211" s="5">
        <v>0.0001663855386641024</v>
      </c>
      <c r="J211" s="4">
        <v>25583.5227</v>
      </c>
      <c r="K211" s="4">
        <v>-8111.310799999999</v>
      </c>
      <c r="L211" s="5">
        <v>-0.4642406380156137</v>
      </c>
      <c r="M211" s="4">
        <v>0</v>
      </c>
      <c r="N211" s="5">
        <v>0</v>
      </c>
      <c r="O211" s="4">
        <v>0</v>
      </c>
      <c r="R211" s="4">
        <v>0</v>
      </c>
      <c r="T211" s="4">
        <v>0</v>
      </c>
      <c r="U211" s="4">
        <v>-11702.08870355731</v>
      </c>
      <c r="W211" s="4">
        <v>0</v>
      </c>
      <c r="Z211" s="4">
        <v>0</v>
      </c>
      <c r="AA211" s="1" t="s">
        <v>38</v>
      </c>
    </row>
    <row r="212" spans="1:27">
      <c r="A212" s="1" t="s">
        <v>64</v>
      </c>
      <c r="B212" s="1" t="s">
        <v>85</v>
      </c>
      <c r="C212" s="1" t="s">
        <v>129</v>
      </c>
      <c r="D212" s="1" t="s">
        <v>401</v>
      </c>
      <c r="E212" s="4">
        <v>1</v>
      </c>
      <c r="F212" s="4">
        <v>1</v>
      </c>
      <c r="G212" s="4">
        <v>0</v>
      </c>
      <c r="H212" s="4">
        <v>17459.5231</v>
      </c>
      <c r="I212" s="5">
        <v>0.000166264704917632</v>
      </c>
      <c r="J212" s="4">
        <v>12239.8409</v>
      </c>
      <c r="K212" s="4">
        <v>5219.682199999997</v>
      </c>
      <c r="L212" s="5">
        <v>0.298959036286621</v>
      </c>
      <c r="M212" s="4">
        <v>0</v>
      </c>
      <c r="N212" s="5">
        <v>0</v>
      </c>
      <c r="O212" s="4">
        <v>1329.166666666667</v>
      </c>
      <c r="R212" s="4">
        <v>0</v>
      </c>
      <c r="T212" s="4">
        <v>0</v>
      </c>
      <c r="U212" s="4">
        <v>7530.371553359681</v>
      </c>
      <c r="W212" s="4">
        <v>0</v>
      </c>
      <c r="Z212" s="4">
        <v>0</v>
      </c>
      <c r="AA212" s="1" t="s">
        <v>38</v>
      </c>
    </row>
    <row r="213" spans="1:27">
      <c r="A213" s="1" t="s">
        <v>66</v>
      </c>
      <c r="B213" s="1" t="s">
        <v>101</v>
      </c>
      <c r="C213" s="1" t="s">
        <v>181</v>
      </c>
      <c r="D213" s="1" t="s">
        <v>402</v>
      </c>
      <c r="E213" s="4">
        <v>9</v>
      </c>
      <c r="F213" s="4">
        <v>5</v>
      </c>
      <c r="G213" s="4">
        <v>4</v>
      </c>
      <c r="H213" s="4">
        <v>17246.847</v>
      </c>
      <c r="I213" s="5">
        <v>0.0001642394188426914</v>
      </c>
      <c r="J213" s="4">
        <v>19474.9228</v>
      </c>
      <c r="K213" s="4">
        <v>-2228.0758</v>
      </c>
      <c r="L213" s="5">
        <v>-0.1291874277078007</v>
      </c>
      <c r="M213" s="4">
        <v>23487.6</v>
      </c>
      <c r="N213" s="5">
        <v>0.0005410722164779046</v>
      </c>
      <c r="O213" s="4">
        <v>13188.19555555556</v>
      </c>
      <c r="P213" s="6">
        <v>2.130407634590171</v>
      </c>
      <c r="Q213" s="4">
        <v>171.3287138450457</v>
      </c>
      <c r="R213" s="4">
        <v>305.1289528089939</v>
      </c>
      <c r="S213" s="6">
        <v>-0.2437344549969462</v>
      </c>
      <c r="T213" s="4">
        <v>7464.518684444444</v>
      </c>
      <c r="U213" s="4">
        <v>-10678.93634057093</v>
      </c>
      <c r="V213" s="5">
        <v>-0.8097344549969462</v>
      </c>
      <c r="W213" s="4">
        <v>0</v>
      </c>
      <c r="X213" s="5">
        <v>0</v>
      </c>
      <c r="Z213" s="4">
        <v>0</v>
      </c>
      <c r="AA213" s="1" t="s">
        <v>38</v>
      </c>
    </row>
    <row r="214" spans="1:27">
      <c r="A214" s="1" t="s">
        <v>59</v>
      </c>
      <c r="B214" s="1" t="s">
        <v>77</v>
      </c>
      <c r="C214" s="1" t="s">
        <v>166</v>
      </c>
      <c r="D214" s="1" t="s">
        <v>403</v>
      </c>
      <c r="E214" s="4">
        <v>2</v>
      </c>
      <c r="F214" s="4">
        <v>1</v>
      </c>
      <c r="G214" s="4">
        <v>1</v>
      </c>
      <c r="H214" s="4">
        <v>16603.8785</v>
      </c>
      <c r="I214" s="5">
        <v>0.0001581165157535554</v>
      </c>
      <c r="J214" s="4">
        <v>13452.8051</v>
      </c>
      <c r="K214" s="4">
        <v>3151.073399999997</v>
      </c>
      <c r="L214" s="5">
        <v>0.1897793578771368</v>
      </c>
      <c r="M214" s="4">
        <v>12212</v>
      </c>
      <c r="N214" s="5">
        <v>0.0002813217999126421</v>
      </c>
      <c r="O214" s="4">
        <v>19500.88888888889</v>
      </c>
      <c r="P214" s="6">
        <v>0.9952467906263477</v>
      </c>
      <c r="Q214" s="4">
        <v>366.7432072504261</v>
      </c>
      <c r="R214" s="4">
        <v>229.6648154071599</v>
      </c>
      <c r="S214" s="6">
        <v>0.2331183470708314</v>
      </c>
      <c r="T214" s="4">
        <v>11037.50311111111</v>
      </c>
      <c r="U214" s="4">
        <v>-6491.488126921391</v>
      </c>
      <c r="V214" s="5">
        <v>-0.3328816529291685</v>
      </c>
      <c r="W214" s="4">
        <v>12212</v>
      </c>
      <c r="X214" s="5">
        <v>1</v>
      </c>
      <c r="Z214" s="4">
        <v>0</v>
      </c>
      <c r="AA214" s="1" t="s">
        <v>38</v>
      </c>
    </row>
    <row r="215" spans="1:27">
      <c r="A215" s="1" t="s">
        <v>64</v>
      </c>
      <c r="B215" s="1" t="s">
        <v>86</v>
      </c>
      <c r="C215" s="1" t="s">
        <v>126</v>
      </c>
      <c r="D215" s="1" t="s">
        <v>404</v>
      </c>
      <c r="E215" s="4">
        <v>4</v>
      </c>
      <c r="F215" s="4">
        <v>4</v>
      </c>
      <c r="G215" s="4">
        <v>0</v>
      </c>
      <c r="H215" s="4">
        <v>16113.7397</v>
      </c>
      <c r="I215" s="5">
        <v>0.0001534489894709686</v>
      </c>
      <c r="J215" s="4">
        <v>14651.3013</v>
      </c>
      <c r="K215" s="4">
        <v>1462.438400000002</v>
      </c>
      <c r="L215" s="5">
        <v>0.09075723123416234</v>
      </c>
      <c r="M215" s="4">
        <v>4040</v>
      </c>
      <c r="N215" s="5">
        <v>9.306748048207285E-05</v>
      </c>
      <c r="O215" s="4">
        <v>5147.643333333333</v>
      </c>
      <c r="R215" s="4">
        <v>69.76308650481442</v>
      </c>
      <c r="T215" s="4">
        <v>0</v>
      </c>
      <c r="U215" s="4">
        <v>2109.841960474311</v>
      </c>
      <c r="W215" s="4">
        <v>4040</v>
      </c>
      <c r="X215" s="5">
        <v>1</v>
      </c>
      <c r="Z215" s="4">
        <v>0</v>
      </c>
      <c r="AA215" s="1" t="s">
        <v>38</v>
      </c>
    </row>
    <row r="216" spans="1:27">
      <c r="A216" s="1" t="s">
        <v>63</v>
      </c>
      <c r="B216" s="1" t="s">
        <v>90</v>
      </c>
      <c r="C216" s="1" t="s">
        <v>175</v>
      </c>
      <c r="D216" s="1" t="s">
        <v>405</v>
      </c>
      <c r="E216" s="4">
        <v>2</v>
      </c>
      <c r="F216" s="4">
        <v>2</v>
      </c>
      <c r="G216" s="4">
        <v>0</v>
      </c>
      <c r="H216" s="4">
        <v>15260.0846</v>
      </c>
      <c r="I216" s="5">
        <v>0.000145319746049484</v>
      </c>
      <c r="J216" s="4">
        <v>12413.4898</v>
      </c>
      <c r="K216" s="4">
        <v>2846.594799999998</v>
      </c>
      <c r="L216" s="5">
        <v>0.1865385988751333</v>
      </c>
      <c r="M216" s="4">
        <v>142591.68</v>
      </c>
      <c r="N216" s="5">
        <v>0.003284813959234153</v>
      </c>
      <c r="O216" s="4">
        <v>8676.213333333333</v>
      </c>
      <c r="P216" s="6">
        <v>2.064125090563057</v>
      </c>
      <c r="Q216" s="4">
        <v>176.8303683089451</v>
      </c>
      <c r="R216" s="4">
        <v>2906.168661773097</v>
      </c>
      <c r="S216" s="6">
        <v>0.4733340780081298</v>
      </c>
      <c r="T216" s="4">
        <v>4910.736746666666</v>
      </c>
      <c r="U216" s="4">
        <v>-803.9893079314907</v>
      </c>
      <c r="V216" s="5">
        <v>-0.09266592199187018</v>
      </c>
      <c r="W216" s="4">
        <v>0</v>
      </c>
      <c r="X216" s="5">
        <v>0</v>
      </c>
      <c r="Z216" s="4">
        <v>0</v>
      </c>
      <c r="AA216" s="1" t="s">
        <v>38</v>
      </c>
    </row>
    <row r="217" spans="1:27">
      <c r="A217" s="1" t="s">
        <v>60</v>
      </c>
      <c r="B217" s="1" t="s">
        <v>89</v>
      </c>
      <c r="C217" s="1" t="s">
        <v>164</v>
      </c>
      <c r="D217" s="1" t="s">
        <v>406</v>
      </c>
      <c r="E217" s="4">
        <v>2</v>
      </c>
      <c r="F217" s="4">
        <v>2</v>
      </c>
      <c r="G217" s="4">
        <v>0</v>
      </c>
      <c r="H217" s="4">
        <v>15114.5428</v>
      </c>
      <c r="I217" s="5">
        <v>0.0001439337709405659</v>
      </c>
      <c r="J217" s="4">
        <v>10117.9363</v>
      </c>
      <c r="K217" s="4">
        <v>4996.6065</v>
      </c>
      <c r="L217" s="5">
        <v>0.3305827087273853</v>
      </c>
      <c r="M217" s="4">
        <v>22791.82</v>
      </c>
      <c r="N217" s="5">
        <v>0.0005250438769804252</v>
      </c>
      <c r="O217" s="4">
        <v>30430.75777777778</v>
      </c>
      <c r="P217" s="6">
        <v>0.4796798959753805</v>
      </c>
      <c r="Q217" s="4">
        <v>760.9241143154634</v>
      </c>
      <c r="R217" s="4">
        <v>569.9117180644831</v>
      </c>
      <c r="S217" s="6">
        <v>0.2368834528193174</v>
      </c>
      <c r="T217" s="4">
        <v>17223.80890222222</v>
      </c>
      <c r="U217" s="4">
        <v>-10015.26592791392</v>
      </c>
      <c r="V217" s="5">
        <v>-0.3291165471806825</v>
      </c>
      <c r="W217" s="4">
        <v>0</v>
      </c>
      <c r="X217" s="5">
        <v>0</v>
      </c>
      <c r="Y217" s="5">
        <v>0</v>
      </c>
      <c r="Z217" s="4">
        <v>0</v>
      </c>
      <c r="AA217" s="1" t="s">
        <v>38</v>
      </c>
    </row>
    <row r="218" spans="1:27">
      <c r="A218" s="1" t="s">
        <v>60</v>
      </c>
      <c r="B218" s="1" t="s">
        <v>71</v>
      </c>
      <c r="C218" s="1" t="s">
        <v>145</v>
      </c>
      <c r="D218" s="1" t="s">
        <v>407</v>
      </c>
      <c r="E218" s="4">
        <v>4</v>
      </c>
      <c r="F218" s="4">
        <v>2</v>
      </c>
      <c r="G218" s="4">
        <v>2</v>
      </c>
      <c r="H218" s="4">
        <v>13938.3042</v>
      </c>
      <c r="I218" s="5">
        <v>0.0001327326079636844</v>
      </c>
      <c r="J218" s="4">
        <v>19046.3061</v>
      </c>
      <c r="K218" s="4">
        <v>-5108.001899999998</v>
      </c>
      <c r="L218" s="5">
        <v>-0.3664722642514861</v>
      </c>
      <c r="M218" s="4">
        <v>48909.48</v>
      </c>
      <c r="N218" s="5">
        <v>0.001126703483982261</v>
      </c>
      <c r="O218" s="4">
        <v>51739.85</v>
      </c>
      <c r="P218" s="6">
        <v>0.5310775434555549</v>
      </c>
      <c r="Q218" s="4">
        <v>687.2819317967383</v>
      </c>
      <c r="R218" s="4">
        <v>649.6849507212321</v>
      </c>
      <c r="S218" s="6">
        <v>-0.1424289353943706</v>
      </c>
      <c r="T218" s="4">
        <v>29284.75509999999</v>
      </c>
      <c r="U218" s="4">
        <v>-36654.00685296442</v>
      </c>
      <c r="V218" s="5">
        <v>-0.7084289353943705</v>
      </c>
      <c r="W218" s="4">
        <v>48909.48</v>
      </c>
      <c r="X218" s="5">
        <v>1</v>
      </c>
      <c r="Z218" s="4">
        <v>0</v>
      </c>
      <c r="AA218" s="1" t="s">
        <v>38</v>
      </c>
    </row>
    <row r="219" spans="1:27">
      <c r="A219" s="1" t="s">
        <v>60</v>
      </c>
      <c r="B219" s="1" t="s">
        <v>89</v>
      </c>
      <c r="C219" s="1" t="s">
        <v>164</v>
      </c>
      <c r="D219" s="1" t="s">
        <v>408</v>
      </c>
      <c r="E219" s="4">
        <v>2</v>
      </c>
      <c r="F219" s="4">
        <v>1</v>
      </c>
      <c r="G219" s="4">
        <v>1</v>
      </c>
      <c r="H219" s="4">
        <v>13746.9984</v>
      </c>
      <c r="I219" s="5">
        <v>0.0001309108283993828</v>
      </c>
      <c r="J219" s="4">
        <v>9721.724699999999</v>
      </c>
      <c r="K219" s="4">
        <v>4025.273699999999</v>
      </c>
      <c r="L219" s="5">
        <v>0.2928110983121959</v>
      </c>
      <c r="M219" s="4">
        <v>34990.28</v>
      </c>
      <c r="N219" s="5">
        <v>0.0008060537626144219</v>
      </c>
      <c r="O219" s="4">
        <v>34594.64888888889</v>
      </c>
      <c r="P219" s="6">
        <v>0.4054214612725197</v>
      </c>
      <c r="Q219" s="4">
        <v>900.2976775189785</v>
      </c>
      <c r="R219" s="4">
        <v>910.5936562881687</v>
      </c>
      <c r="S219" s="6">
        <v>0.1678644886411813</v>
      </c>
      <c r="T219" s="4">
        <v>19580.57127111111</v>
      </c>
      <c r="U219" s="4">
        <v>-13773.35822565656</v>
      </c>
      <c r="V219" s="5">
        <v>-0.3981355113588186</v>
      </c>
      <c r="W219" s="4">
        <v>0</v>
      </c>
      <c r="X219" s="5">
        <v>0</v>
      </c>
      <c r="Y219" s="5">
        <v>0.04166666666666667</v>
      </c>
      <c r="Z219" s="4">
        <v>52.60618609271524</v>
      </c>
      <c r="AA219" s="1" t="s">
        <v>38</v>
      </c>
    </row>
    <row r="220" spans="1:27">
      <c r="A220" s="1" t="s">
        <v>60</v>
      </c>
      <c r="B220" s="1" t="s">
        <v>71</v>
      </c>
      <c r="C220" s="1" t="s">
        <v>123</v>
      </c>
      <c r="D220" s="1" t="s">
        <v>409</v>
      </c>
      <c r="E220" s="4">
        <v>1</v>
      </c>
      <c r="F220" s="4">
        <v>1</v>
      </c>
      <c r="G220" s="4">
        <v>0</v>
      </c>
      <c r="H220" s="4">
        <v>13384.3875</v>
      </c>
      <c r="I220" s="5">
        <v>0.0001274577332636733</v>
      </c>
      <c r="J220" s="4">
        <v>4536.885</v>
      </c>
      <c r="K220" s="4">
        <v>8847.502499999999</v>
      </c>
      <c r="L220" s="5">
        <v>0.6610315563562397</v>
      </c>
      <c r="M220" s="4">
        <v>0</v>
      </c>
      <c r="N220" s="5">
        <v>0</v>
      </c>
      <c r="O220" s="4">
        <v>0</v>
      </c>
      <c r="R220" s="4">
        <v>0</v>
      </c>
      <c r="T220" s="4">
        <v>0</v>
      </c>
      <c r="U220" s="4">
        <v>12764.1834486166</v>
      </c>
      <c r="W220" s="4">
        <v>0</v>
      </c>
      <c r="Z220" s="4">
        <v>0</v>
      </c>
      <c r="AA220" s="1" t="s">
        <v>38</v>
      </c>
    </row>
    <row r="221" spans="1:27">
      <c r="A221" s="1" t="s">
        <v>63</v>
      </c>
      <c r="B221" s="1" t="s">
        <v>90</v>
      </c>
      <c r="C221" s="1" t="s">
        <v>150</v>
      </c>
      <c r="D221" s="1" t="s">
        <v>410</v>
      </c>
      <c r="E221" s="4">
        <v>5</v>
      </c>
      <c r="F221" s="4">
        <v>3</v>
      </c>
      <c r="G221" s="4">
        <v>2</v>
      </c>
      <c r="H221" s="4">
        <v>13357.2301</v>
      </c>
      <c r="I221" s="5">
        <v>0.0001271991169732129</v>
      </c>
      <c r="J221" s="4">
        <v>14935.0561</v>
      </c>
      <c r="K221" s="4">
        <v>-1577.826</v>
      </c>
      <c r="L221" s="5">
        <v>-0.1181252391541866</v>
      </c>
      <c r="M221" s="4">
        <v>11650</v>
      </c>
      <c r="N221" s="5">
        <v>0.0002683752840634032</v>
      </c>
      <c r="O221" s="4">
        <v>13037.77444444445</v>
      </c>
      <c r="P221" s="6">
        <v>1.652630403185121</v>
      </c>
      <c r="Q221" s="4">
        <v>220.8600297420004</v>
      </c>
      <c r="R221" s="4">
        <v>197.3511167460563</v>
      </c>
      <c r="S221" s="6">
        <v>-0.1745934666114825</v>
      </c>
      <c r="T221" s="4">
        <v>7379.380335555556</v>
      </c>
      <c r="U221" s="4">
        <v>-9655.690572709707</v>
      </c>
      <c r="V221" s="5">
        <v>-0.7405934666114825</v>
      </c>
      <c r="W221" s="4">
        <v>4240</v>
      </c>
      <c r="X221" s="5">
        <v>0.3639484978540773</v>
      </c>
      <c r="Z221" s="4">
        <v>0</v>
      </c>
      <c r="AA221" s="1" t="s">
        <v>38</v>
      </c>
    </row>
    <row r="222" spans="1:27">
      <c r="A222" s="1" t="s">
        <v>64</v>
      </c>
      <c r="B222" s="1" t="s">
        <v>85</v>
      </c>
      <c r="C222" s="1" t="s">
        <v>129</v>
      </c>
      <c r="D222" s="1" t="s">
        <v>411</v>
      </c>
      <c r="E222" s="4">
        <v>5</v>
      </c>
      <c r="F222" s="4">
        <v>2</v>
      </c>
      <c r="G222" s="4">
        <v>3</v>
      </c>
      <c r="H222" s="4">
        <v>13071.1857</v>
      </c>
      <c r="I222" s="5">
        <v>0.0001244751543834591</v>
      </c>
      <c r="J222" s="4">
        <v>20046.708</v>
      </c>
      <c r="K222" s="4">
        <v>-6975.5223</v>
      </c>
      <c r="L222" s="5">
        <v>-0.533656430265542</v>
      </c>
      <c r="M222" s="4">
        <v>7372.690000000001</v>
      </c>
      <c r="N222" s="5">
        <v>0.0001698410105632113</v>
      </c>
      <c r="O222" s="4">
        <v>5315.845555555556</v>
      </c>
      <c r="R222" s="4">
        <v>93.04722600838005</v>
      </c>
      <c r="T222" s="4">
        <v>0</v>
      </c>
      <c r="U222" s="4">
        <v>-10063.5005513834</v>
      </c>
      <c r="W222" s="4">
        <v>0</v>
      </c>
      <c r="X222" s="5">
        <v>0</v>
      </c>
      <c r="Z222" s="4">
        <v>0</v>
      </c>
      <c r="AA222" s="1" t="s">
        <v>38</v>
      </c>
    </row>
    <row r="223" spans="1:27">
      <c r="A223" s="1" t="s">
        <v>59</v>
      </c>
      <c r="B223" s="1" t="s">
        <v>73</v>
      </c>
      <c r="C223" s="1" t="s">
        <v>119</v>
      </c>
      <c r="D223" s="1" t="s">
        <v>412</v>
      </c>
      <c r="E223" s="4">
        <v>5</v>
      </c>
      <c r="F223" s="4">
        <v>5</v>
      </c>
      <c r="G223" s="4">
        <v>0</v>
      </c>
      <c r="H223" s="4">
        <v>12936.4636</v>
      </c>
      <c r="I223" s="5">
        <v>0.0001231922138315271</v>
      </c>
      <c r="J223" s="4">
        <v>5818.4882</v>
      </c>
      <c r="K223" s="4">
        <v>7117.975400000001</v>
      </c>
      <c r="L223" s="5">
        <v>0.5502257510313716</v>
      </c>
      <c r="M223" s="4">
        <v>6941.440000000001</v>
      </c>
      <c r="N223" s="5">
        <v>0.0001599065177518514</v>
      </c>
      <c r="O223" s="4">
        <v>3074.522222222222</v>
      </c>
      <c r="R223" s="4">
        <v>301.8282859111067</v>
      </c>
      <c r="T223" s="4">
        <v>0</v>
      </c>
      <c r="U223" s="4">
        <v>10269.01589328064</v>
      </c>
      <c r="W223" s="4">
        <v>0</v>
      </c>
      <c r="X223" s="5">
        <v>0</v>
      </c>
      <c r="Y223" s="5">
        <v>0.3809523809523809</v>
      </c>
      <c r="Z223" s="4">
        <v>56.58327055214723</v>
      </c>
      <c r="AA223" s="1" t="s">
        <v>38</v>
      </c>
    </row>
    <row r="224" spans="1:27">
      <c r="A224" s="1" t="s">
        <v>66</v>
      </c>
      <c r="B224" s="1" t="s">
        <v>94</v>
      </c>
      <c r="C224" s="1" t="s">
        <v>157</v>
      </c>
      <c r="D224" s="1" t="s">
        <v>413</v>
      </c>
      <c r="E224" s="4">
        <v>13</v>
      </c>
      <c r="F224" s="4">
        <v>9</v>
      </c>
      <c r="G224" s="4">
        <v>4</v>
      </c>
      <c r="H224" s="4">
        <v>12818.619</v>
      </c>
      <c r="I224" s="5">
        <v>0.0001220699954563221</v>
      </c>
      <c r="J224" s="4">
        <v>23832.2857</v>
      </c>
      <c r="K224" s="4">
        <v>-11013.6667</v>
      </c>
      <c r="L224" s="5">
        <v>-0.8591929208598834</v>
      </c>
      <c r="M224" s="4">
        <v>762.48</v>
      </c>
      <c r="N224" s="5">
        <v>1.756487438563636E-05</v>
      </c>
      <c r="O224" s="4">
        <v>10899.73777777778</v>
      </c>
      <c r="P224" s="6">
        <v>3.154437956602931</v>
      </c>
      <c r="Q224" s="4">
        <v>115.7099949409291</v>
      </c>
      <c r="R224" s="4">
        <v>8.094374263061137</v>
      </c>
      <c r="S224" s="6">
        <v>-1.457767363029462</v>
      </c>
      <c r="T224" s="4">
        <v>6169.251582222222</v>
      </c>
      <c r="U224" s="4">
        <v>-22058.53358024594</v>
      </c>
      <c r="V224" s="5">
        <v>-2.023767363029462</v>
      </c>
      <c r="W224" s="4">
        <v>762.48</v>
      </c>
      <c r="X224" s="5">
        <v>1</v>
      </c>
      <c r="Z224" s="4">
        <v>0</v>
      </c>
      <c r="AA224" s="1" t="s">
        <v>38</v>
      </c>
    </row>
    <row r="225" spans="1:27">
      <c r="A225" s="1" t="s">
        <v>59</v>
      </c>
      <c r="B225" s="1" t="s">
        <v>72</v>
      </c>
      <c r="C225" s="1" t="s">
        <v>183</v>
      </c>
      <c r="D225" s="1" t="s">
        <v>414</v>
      </c>
      <c r="E225" s="4">
        <v>9</v>
      </c>
      <c r="F225" s="4">
        <v>7</v>
      </c>
      <c r="G225" s="4">
        <v>2</v>
      </c>
      <c r="H225" s="4">
        <v>12409.2192</v>
      </c>
      <c r="I225" s="5">
        <v>0.0001181713358795128</v>
      </c>
      <c r="J225" s="4">
        <v>7647.9539</v>
      </c>
      <c r="K225" s="4">
        <v>4761.2653</v>
      </c>
      <c r="L225" s="5">
        <v>0.3836877424165415</v>
      </c>
      <c r="M225" s="4">
        <v>48456.66</v>
      </c>
      <c r="N225" s="5">
        <v>0.001116272093756545</v>
      </c>
      <c r="O225" s="4">
        <v>52631.30555555555</v>
      </c>
      <c r="P225" s="6">
        <v>0.2096396672086403</v>
      </c>
      <c r="Q225" s="4">
        <v>1741.082710443058</v>
      </c>
      <c r="R225" s="4">
        <v>1602.982332307207</v>
      </c>
      <c r="S225" s="6">
        <v>0.1305120410027637</v>
      </c>
      <c r="T225" s="4">
        <v>29789.31894444444</v>
      </c>
      <c r="U225" s="4">
        <v>-22920.29983574879</v>
      </c>
      <c r="V225" s="5">
        <v>-0.4354879589972362</v>
      </c>
      <c r="W225" s="4">
        <v>4366.65</v>
      </c>
      <c r="X225" s="5">
        <v>0.09011454772161348</v>
      </c>
      <c r="Y225" s="5">
        <v>0.06410256410256411</v>
      </c>
      <c r="Z225" s="4">
        <v>218.067375940184</v>
      </c>
      <c r="AA225" s="1" t="s">
        <v>38</v>
      </c>
    </row>
    <row r="226" spans="1:27">
      <c r="A226" s="1" t="s">
        <v>60</v>
      </c>
      <c r="B226" s="1" t="s">
        <v>89</v>
      </c>
      <c r="C226" s="1" t="s">
        <v>164</v>
      </c>
      <c r="D226" s="1" t="s">
        <v>415</v>
      </c>
      <c r="E226" s="4">
        <v>9</v>
      </c>
      <c r="F226" s="4">
        <v>8</v>
      </c>
      <c r="G226" s="4">
        <v>1</v>
      </c>
      <c r="H226" s="4">
        <v>12370.6478</v>
      </c>
      <c r="I226" s="5">
        <v>0.0001178040255925979</v>
      </c>
      <c r="J226" s="4">
        <v>7221.2679</v>
      </c>
      <c r="K226" s="4">
        <v>5149.379900000002</v>
      </c>
      <c r="L226" s="5">
        <v>0.416257902031614</v>
      </c>
      <c r="M226" s="4">
        <v>181481.07</v>
      </c>
      <c r="N226" s="5">
        <v>0.004180689589131361</v>
      </c>
      <c r="O226" s="4">
        <v>190220.6933333333</v>
      </c>
      <c r="P226" s="6">
        <v>0.0547681460667124</v>
      </c>
      <c r="Q226" s="4">
        <v>6664.457832028823</v>
      </c>
      <c r="R226" s="4">
        <v>6358.26164405284</v>
      </c>
      <c r="S226" s="6">
        <v>0.0390543592097162</v>
      </c>
      <c r="T226" s="4">
        <v>107664.9124266666</v>
      </c>
      <c r="U226" s="4">
        <v>-100235.9651401054</v>
      </c>
      <c r="V226" s="5">
        <v>-0.5269456407902837</v>
      </c>
      <c r="W226" s="4">
        <v>3932.58</v>
      </c>
      <c r="X226" s="5">
        <v>0.021669367499321</v>
      </c>
      <c r="Y226" s="5">
        <v>0.04166666666666667</v>
      </c>
      <c r="Z226" s="4">
        <v>-42.20489707317073</v>
      </c>
      <c r="AA226" s="1" t="s">
        <v>38</v>
      </c>
    </row>
    <row r="227" spans="1:27">
      <c r="A227" s="1" t="s">
        <v>66</v>
      </c>
      <c r="B227" s="1" t="s">
        <v>94</v>
      </c>
      <c r="C227" s="1" t="s">
        <v>157</v>
      </c>
      <c r="D227" s="1" t="s">
        <v>416</v>
      </c>
      <c r="E227" s="4">
        <v>7</v>
      </c>
      <c r="F227" s="4">
        <v>4</v>
      </c>
      <c r="G227" s="4">
        <v>3</v>
      </c>
      <c r="H227" s="4">
        <v>12274.954</v>
      </c>
      <c r="I227" s="5">
        <v>0.0001168927463252136</v>
      </c>
      <c r="J227" s="4">
        <v>13044.3268</v>
      </c>
      <c r="K227" s="4">
        <v>-769.3728000000015</v>
      </c>
      <c r="L227" s="5">
        <v>-0.06267826339715828</v>
      </c>
      <c r="M227" s="4">
        <v>1288.18</v>
      </c>
      <c r="N227" s="5">
        <v>2.967516510084075E-05</v>
      </c>
      <c r="O227" s="4">
        <v>3609.721111111111</v>
      </c>
      <c r="R227" s="4">
        <v>24.98477269060754</v>
      </c>
      <c r="T227" s="4">
        <v>0</v>
      </c>
      <c r="U227" s="4">
        <v>-1109.964711462453</v>
      </c>
      <c r="W227" s="4">
        <v>1288.18</v>
      </c>
      <c r="X227" s="5">
        <v>1</v>
      </c>
      <c r="Z227" s="4">
        <v>0</v>
      </c>
      <c r="AA227" s="1" t="s">
        <v>38</v>
      </c>
    </row>
    <row r="228" spans="1:27">
      <c r="A228" s="1" t="s">
        <v>58</v>
      </c>
      <c r="B228" s="1" t="s">
        <v>78</v>
      </c>
      <c r="C228" s="1" t="s">
        <v>78</v>
      </c>
      <c r="D228" s="1" t="s">
        <v>417</v>
      </c>
      <c r="E228" s="4">
        <v>3</v>
      </c>
      <c r="F228" s="4">
        <v>3</v>
      </c>
      <c r="G228" s="4">
        <v>0</v>
      </c>
      <c r="H228" s="4">
        <v>11778.8735</v>
      </c>
      <c r="I228" s="5">
        <v>0.0001121686380276684</v>
      </c>
      <c r="J228" s="4">
        <v>6590.7028</v>
      </c>
      <c r="K228" s="4">
        <v>5188.170700000001</v>
      </c>
      <c r="L228" s="5">
        <v>0.4404640817307359</v>
      </c>
      <c r="M228" s="4">
        <v>6610.85</v>
      </c>
      <c r="N228" s="5">
        <v>0.0001522908795408196</v>
      </c>
      <c r="O228" s="4">
        <v>13591.07444444444</v>
      </c>
      <c r="P228" s="6">
        <v>0.6996007720198837</v>
      </c>
      <c r="Q228" s="4">
        <v>521.72612523879</v>
      </c>
      <c r="R228" s="4">
        <v>253.7733987944351</v>
      </c>
      <c r="S228" s="6">
        <v>0.5507224854822677</v>
      </c>
      <c r="T228" s="4">
        <v>7692.548135555555</v>
      </c>
      <c r="U228" s="4">
        <v>-207.6378371365809</v>
      </c>
      <c r="V228" s="5">
        <v>-0.01527751451773233</v>
      </c>
      <c r="W228" s="4">
        <v>6610.85</v>
      </c>
      <c r="X228" s="5">
        <v>1</v>
      </c>
      <c r="Z228" s="4">
        <v>0</v>
      </c>
      <c r="AA228" s="1" t="s">
        <v>38</v>
      </c>
    </row>
    <row r="229" spans="1:27">
      <c r="A229" s="1" t="s">
        <v>64</v>
      </c>
      <c r="B229" s="1" t="s">
        <v>85</v>
      </c>
      <c r="C229" s="1" t="s">
        <v>170</v>
      </c>
      <c r="D229" s="1" t="s">
        <v>418</v>
      </c>
      <c r="E229" s="4">
        <v>10</v>
      </c>
      <c r="F229" s="4">
        <v>5</v>
      </c>
      <c r="G229" s="4">
        <v>5</v>
      </c>
      <c r="H229" s="4">
        <v>11430.7242</v>
      </c>
      <c r="I229" s="5">
        <v>0.0001088532587758846</v>
      </c>
      <c r="J229" s="4">
        <v>13756.5006</v>
      </c>
      <c r="K229" s="4">
        <v>-2325.7764</v>
      </c>
      <c r="L229" s="5">
        <v>-0.2034671084094567</v>
      </c>
      <c r="M229" s="4">
        <v>38283.52</v>
      </c>
      <c r="N229" s="5">
        <v>0.000881918502570556</v>
      </c>
      <c r="O229" s="4">
        <v>48160.96555555556</v>
      </c>
      <c r="P229" s="6">
        <v>0.4120834088098584</v>
      </c>
      <c r="Q229" s="4">
        <v>885.7430126928904</v>
      </c>
      <c r="R229" s="4">
        <v>704.0838976156481</v>
      </c>
      <c r="S229" s="6">
        <v>-0.06966988879726585</v>
      </c>
      <c r="T229" s="4">
        <v>27259.10650444444</v>
      </c>
      <c r="U229" s="4">
        <v>-30614.47561906895</v>
      </c>
      <c r="V229" s="5">
        <v>-0.6356698887972658</v>
      </c>
      <c r="W229" s="4">
        <v>6587.35</v>
      </c>
      <c r="X229" s="5">
        <v>0.1720675110334682</v>
      </c>
      <c r="Y229" s="5">
        <v>0</v>
      </c>
      <c r="Z229" s="4">
        <v>0</v>
      </c>
      <c r="AA229" s="1" t="s">
        <v>38</v>
      </c>
    </row>
    <row r="230" spans="1:27">
      <c r="A230" s="1" t="s">
        <v>59</v>
      </c>
      <c r="B230" s="1" t="s">
        <v>83</v>
      </c>
      <c r="C230" s="1" t="s">
        <v>173</v>
      </c>
      <c r="D230" s="1" t="s">
        <v>419</v>
      </c>
      <c r="E230" s="4">
        <v>26</v>
      </c>
      <c r="F230" s="4">
        <v>14</v>
      </c>
      <c r="G230" s="4">
        <v>12</v>
      </c>
      <c r="H230" s="4">
        <v>11383.1033</v>
      </c>
      <c r="I230" s="5">
        <v>0.0001083997713099863</v>
      </c>
      <c r="J230" s="4">
        <v>7785.836700000001</v>
      </c>
      <c r="K230" s="4">
        <v>3597.2666</v>
      </c>
      <c r="L230" s="5">
        <v>0.3160180932382472</v>
      </c>
      <c r="M230" s="4">
        <v>21928.34</v>
      </c>
      <c r="N230" s="5">
        <v>0.0005051523155827369</v>
      </c>
      <c r="O230" s="4">
        <v>21035.52777777778</v>
      </c>
      <c r="P230" s="6">
        <v>0.5339790532556109</v>
      </c>
      <c r="Q230" s="4">
        <v>683.5474121590269</v>
      </c>
      <c r="R230" s="4">
        <v>712.5592577609546</v>
      </c>
      <c r="S230" s="6">
        <v>0.2467127281742282</v>
      </c>
      <c r="T230" s="4">
        <v>11906.10872222222</v>
      </c>
      <c r="U230" s="4">
        <v>-6716.376275581905</v>
      </c>
      <c r="V230" s="5">
        <v>-0.3192872718257717</v>
      </c>
      <c r="W230" s="4">
        <v>11783.68</v>
      </c>
      <c r="X230" s="5">
        <v>0.5373721859474999</v>
      </c>
      <c r="Y230" s="5">
        <v>0.1666666666666667</v>
      </c>
      <c r="Z230" s="4">
        <v>0</v>
      </c>
      <c r="AA230" s="1" t="s">
        <v>38</v>
      </c>
    </row>
    <row r="231" spans="1:27">
      <c r="A231" s="1" t="s">
        <v>60</v>
      </c>
      <c r="B231" s="1" t="s">
        <v>71</v>
      </c>
      <c r="C231" s="1" t="s">
        <v>123</v>
      </c>
      <c r="D231" s="1" t="s">
        <v>420</v>
      </c>
      <c r="E231" s="4">
        <v>5</v>
      </c>
      <c r="F231" s="4">
        <v>2</v>
      </c>
      <c r="G231" s="4">
        <v>3</v>
      </c>
      <c r="H231" s="4">
        <v>11286.4963</v>
      </c>
      <c r="I231" s="5">
        <v>0.0001074797957610563</v>
      </c>
      <c r="J231" s="4">
        <v>4460.4694</v>
      </c>
      <c r="K231" s="4">
        <v>6826.0269</v>
      </c>
      <c r="L231" s="5">
        <v>0.6047959188184912</v>
      </c>
      <c r="M231" s="4">
        <v>26899.87</v>
      </c>
      <c r="N231" s="5">
        <v>0.0006196789916324993</v>
      </c>
      <c r="O231" s="4">
        <v>8294.434444444445</v>
      </c>
      <c r="P231" s="6">
        <v>0.7758292132524209</v>
      </c>
      <c r="Q231" s="4">
        <v>470.4643673700451</v>
      </c>
      <c r="R231" s="4">
        <v>1525.773747041063</v>
      </c>
      <c r="S231" s="6">
        <v>1.187281114285161</v>
      </c>
      <c r="T231" s="4">
        <v>4694.649895555555</v>
      </c>
      <c r="U231" s="4">
        <v>5153.175474009663</v>
      </c>
      <c r="V231" s="5">
        <v>0.6212811142851608</v>
      </c>
      <c r="W231" s="4">
        <v>2372.42</v>
      </c>
      <c r="X231" s="5">
        <v>0.08819447826327785</v>
      </c>
      <c r="Y231" s="5">
        <v>0.4444444444444444</v>
      </c>
      <c r="Z231" s="4">
        <v>0</v>
      </c>
      <c r="AA231" s="1" t="s">
        <v>37</v>
      </c>
    </row>
    <row r="232" spans="1:27">
      <c r="A232" s="1" t="s">
        <v>64</v>
      </c>
      <c r="B232" s="1" t="s">
        <v>85</v>
      </c>
      <c r="C232" s="1" t="s">
        <v>170</v>
      </c>
      <c r="D232" s="1" t="s">
        <v>421</v>
      </c>
      <c r="E232" s="4">
        <v>5</v>
      </c>
      <c r="F232" s="4">
        <v>5</v>
      </c>
      <c r="G232" s="4">
        <v>0</v>
      </c>
      <c r="H232" s="4">
        <v>11282.0069</v>
      </c>
      <c r="I232" s="5">
        <v>0.00010743704380489</v>
      </c>
      <c r="J232" s="4">
        <v>19507.5871</v>
      </c>
      <c r="K232" s="4">
        <v>-8225.5802</v>
      </c>
      <c r="L232" s="5">
        <v>-0.7290883858615615</v>
      </c>
      <c r="M232" s="4">
        <v>0</v>
      </c>
      <c r="N232" s="5">
        <v>0</v>
      </c>
      <c r="O232" s="4">
        <v>13288.50222222222</v>
      </c>
      <c r="P232" s="6">
        <v>2.117872760433104</v>
      </c>
      <c r="Q232" s="4">
        <v>172.3427425948656</v>
      </c>
      <c r="R232" s="4">
        <v>0</v>
      </c>
      <c r="S232" s="6">
        <v>-0.8930234249390014</v>
      </c>
      <c r="T232" s="4">
        <v>7521.292257777776</v>
      </c>
      <c r="U232" s="4">
        <v>-19388.2360245762</v>
      </c>
      <c r="V232" s="5">
        <v>-1.459023424939001</v>
      </c>
      <c r="W232" s="4">
        <v>0</v>
      </c>
      <c r="Z232" s="4">
        <v>0</v>
      </c>
      <c r="AA232" s="1" t="s">
        <v>38</v>
      </c>
    </row>
    <row r="233" spans="1:27">
      <c r="A233" s="1" t="s">
        <v>66</v>
      </c>
      <c r="B233" s="1" t="s">
        <v>94</v>
      </c>
      <c r="C233" s="1" t="s">
        <v>184</v>
      </c>
      <c r="D233" s="1" t="s">
        <v>422</v>
      </c>
      <c r="E233" s="4">
        <v>18</v>
      </c>
      <c r="F233" s="4">
        <v>17</v>
      </c>
      <c r="G233" s="4">
        <v>1</v>
      </c>
      <c r="H233" s="4">
        <v>10866.6504</v>
      </c>
      <c r="I233" s="5">
        <v>0.0001034816593701272</v>
      </c>
      <c r="J233" s="4">
        <v>27926.4279</v>
      </c>
      <c r="K233" s="4">
        <v>-17059.7775</v>
      </c>
      <c r="L233" s="5">
        <v>-1.569920524911706</v>
      </c>
      <c r="M233" s="4">
        <v>4644</v>
      </c>
      <c r="N233" s="5">
        <v>0.0001069815295442441</v>
      </c>
      <c r="O233" s="4">
        <v>8000.453333333334</v>
      </c>
      <c r="R233" s="4">
        <v>42.07240554385403</v>
      </c>
      <c r="T233" s="4">
        <v>0</v>
      </c>
      <c r="U233" s="4">
        <v>-24611.93196640316</v>
      </c>
      <c r="W233" s="4">
        <v>4644</v>
      </c>
      <c r="X233" s="5">
        <v>1</v>
      </c>
      <c r="Z233" s="4">
        <v>0</v>
      </c>
      <c r="AA233" s="1" t="s">
        <v>38</v>
      </c>
    </row>
    <row r="234" spans="1:27">
      <c r="A234" s="1" t="s">
        <v>59</v>
      </c>
      <c r="B234" s="1" t="s">
        <v>83</v>
      </c>
      <c r="C234" s="1" t="s">
        <v>121</v>
      </c>
      <c r="D234" s="1" t="s">
        <v>423</v>
      </c>
      <c r="E234" s="4">
        <v>6</v>
      </c>
      <c r="F234" s="4">
        <v>3</v>
      </c>
      <c r="G234" s="4">
        <v>3</v>
      </c>
      <c r="H234" s="4">
        <v>10513.7788</v>
      </c>
      <c r="I234" s="5">
        <v>0.0001001213102866054</v>
      </c>
      <c r="J234" s="4">
        <v>6896.4375</v>
      </c>
      <c r="K234" s="4">
        <v>3617.3413</v>
      </c>
      <c r="L234" s="5">
        <v>0.3440572004425279</v>
      </c>
      <c r="M234" s="4">
        <v>18578.04</v>
      </c>
      <c r="N234" s="5">
        <v>0.000427973112647319</v>
      </c>
      <c r="O234" s="4">
        <v>11451.50666666667</v>
      </c>
      <c r="P234" s="6">
        <v>0.8688294186133273</v>
      </c>
      <c r="Q234" s="4">
        <v>420.1054800636801</v>
      </c>
      <c r="R234" s="4">
        <v>681.5466855169789</v>
      </c>
      <c r="S234" s="6">
        <v>0.4557211659795333</v>
      </c>
      <c r="T234" s="4">
        <v>6481.552773333333</v>
      </c>
      <c r="U234" s="4">
        <v>-1262.858802977601</v>
      </c>
      <c r="V234" s="5">
        <v>-0.1102788340204667</v>
      </c>
      <c r="W234" s="4">
        <v>4592.48</v>
      </c>
      <c r="X234" s="5">
        <v>0.2471993816355223</v>
      </c>
      <c r="Y234" s="5">
        <v>0</v>
      </c>
      <c r="Z234" s="4">
        <v>0</v>
      </c>
      <c r="AA234" s="1" t="s">
        <v>38</v>
      </c>
    </row>
    <row r="235" spans="1:27">
      <c r="A235" s="1" t="s">
        <v>60</v>
      </c>
      <c r="B235" s="1" t="s">
        <v>89</v>
      </c>
      <c r="C235" s="1" t="s">
        <v>164</v>
      </c>
      <c r="D235" s="1" t="s">
        <v>424</v>
      </c>
      <c r="E235" s="4">
        <v>2</v>
      </c>
      <c r="F235" s="4">
        <v>2</v>
      </c>
      <c r="G235" s="4">
        <v>0</v>
      </c>
      <c r="H235" s="4">
        <v>10491.3785</v>
      </c>
      <c r="I235" s="5">
        <v>9.990799522363178E-05</v>
      </c>
      <c r="J235" s="4">
        <v>7137.816400000001</v>
      </c>
      <c r="K235" s="4">
        <v>3353.5621</v>
      </c>
      <c r="L235" s="5">
        <v>0.3196493292087403</v>
      </c>
      <c r="M235" s="4">
        <v>1746.56</v>
      </c>
      <c r="N235" s="5">
        <v>4.023463829474485E-05</v>
      </c>
      <c r="O235" s="4">
        <v>4241.716666666666</v>
      </c>
      <c r="R235" s="4">
        <v>61.90684310680784</v>
      </c>
      <c r="T235" s="4">
        <v>0</v>
      </c>
      <c r="U235" s="4">
        <v>4838.142950592886</v>
      </c>
      <c r="W235" s="4">
        <v>0</v>
      </c>
      <c r="X235" s="5">
        <v>0</v>
      </c>
      <c r="Y235" s="5">
        <v>0.02083333333333334</v>
      </c>
      <c r="Z235" s="4">
        <v>187.6517302702703</v>
      </c>
      <c r="AA235" s="1" t="s">
        <v>38</v>
      </c>
    </row>
    <row r="236" spans="1:27">
      <c r="A236" s="1" t="s">
        <v>60</v>
      </c>
      <c r="B236" s="1" t="s">
        <v>76</v>
      </c>
      <c r="C236" s="1" t="s">
        <v>152</v>
      </c>
      <c r="D236" s="1" t="s">
        <v>425</v>
      </c>
      <c r="E236" s="4">
        <v>12</v>
      </c>
      <c r="F236" s="4">
        <v>7</v>
      </c>
      <c r="G236" s="4">
        <v>5</v>
      </c>
      <c r="H236" s="4">
        <v>9603.8418</v>
      </c>
      <c r="I236" s="5">
        <v>9.145610185381408E-05</v>
      </c>
      <c r="J236" s="4">
        <v>15129.1877</v>
      </c>
      <c r="K236" s="4">
        <v>-5525.3459</v>
      </c>
      <c r="L236" s="5">
        <v>-0.5753266260591673</v>
      </c>
      <c r="M236" s="4">
        <v>956.52</v>
      </c>
      <c r="N236" s="5">
        <v>2.203487782938424E-05</v>
      </c>
      <c r="O236" s="4">
        <v>9026.092222222222</v>
      </c>
      <c r="R236" s="4">
        <v>15.99554217970341</v>
      </c>
      <c r="T236" s="4">
        <v>0</v>
      </c>
      <c r="U236" s="4">
        <v>-7971.348828063242</v>
      </c>
      <c r="W236" s="4">
        <v>956.52</v>
      </c>
      <c r="X236" s="5">
        <v>1</v>
      </c>
      <c r="Z236" s="4">
        <v>0</v>
      </c>
      <c r="AA236" s="1" t="s">
        <v>38</v>
      </c>
    </row>
    <row r="237" spans="1:27">
      <c r="A237" s="1" t="s">
        <v>59</v>
      </c>
      <c r="B237" s="1" t="s">
        <v>72</v>
      </c>
      <c r="C237" s="1" t="s">
        <v>114</v>
      </c>
      <c r="D237" s="1" t="s">
        <v>426</v>
      </c>
      <c r="E237" s="4">
        <v>2</v>
      </c>
      <c r="F237" s="4">
        <v>2</v>
      </c>
      <c r="G237" s="4">
        <v>0</v>
      </c>
      <c r="H237" s="4">
        <v>9295.021900000002</v>
      </c>
      <c r="I237" s="5">
        <v>8.851525122163432E-05</v>
      </c>
      <c r="J237" s="4">
        <v>7356.3214</v>
      </c>
      <c r="K237" s="4">
        <v>1938.7005</v>
      </c>
      <c r="L237" s="5">
        <v>0.2085740647905305</v>
      </c>
      <c r="M237" s="4">
        <v>0</v>
      </c>
      <c r="N237" s="5">
        <v>0</v>
      </c>
      <c r="O237" s="4">
        <v>164.4966666666667</v>
      </c>
      <c r="R237" s="4">
        <v>0</v>
      </c>
      <c r="T237" s="4">
        <v>0</v>
      </c>
      <c r="U237" s="4">
        <v>2796.93945652174</v>
      </c>
      <c r="W237" s="4">
        <v>0</v>
      </c>
      <c r="Z237" s="4">
        <v>0</v>
      </c>
      <c r="AA237" s="1" t="s">
        <v>38</v>
      </c>
    </row>
    <row r="238" spans="1:27">
      <c r="A238" s="1" t="s">
        <v>59</v>
      </c>
      <c r="B238" s="1" t="s">
        <v>83</v>
      </c>
      <c r="C238" s="1" t="s">
        <v>162</v>
      </c>
      <c r="D238" s="1" t="s">
        <v>427</v>
      </c>
      <c r="E238" s="4">
        <v>5</v>
      </c>
      <c r="F238" s="4">
        <v>5</v>
      </c>
      <c r="G238" s="4">
        <v>0</v>
      </c>
      <c r="H238" s="4">
        <v>9178.288499999999</v>
      </c>
      <c r="I238" s="5">
        <v>8.740361465551112E-05</v>
      </c>
      <c r="J238" s="4">
        <v>7406.013499999999</v>
      </c>
      <c r="K238" s="4">
        <v>1772.275</v>
      </c>
      <c r="L238" s="5">
        <v>0.1930942789606145</v>
      </c>
      <c r="M238" s="4">
        <v>0</v>
      </c>
      <c r="N238" s="5">
        <v>0</v>
      </c>
      <c r="O238" s="4">
        <v>0</v>
      </c>
      <c r="R238" s="4">
        <v>0</v>
      </c>
      <c r="T238" s="4">
        <v>0</v>
      </c>
      <c r="U238" s="4">
        <v>2556.83942687747</v>
      </c>
      <c r="W238" s="4">
        <v>0</v>
      </c>
      <c r="Z238" s="4">
        <v>0</v>
      </c>
      <c r="AA238" s="1" t="s">
        <v>38</v>
      </c>
    </row>
    <row r="239" spans="1:27">
      <c r="A239" s="1" t="s">
        <v>60</v>
      </c>
      <c r="B239" s="1" t="s">
        <v>71</v>
      </c>
      <c r="C239" s="1" t="s">
        <v>123</v>
      </c>
      <c r="D239" s="1" t="s">
        <v>428</v>
      </c>
      <c r="E239" s="4">
        <v>4</v>
      </c>
      <c r="F239" s="4">
        <v>1</v>
      </c>
      <c r="G239" s="4">
        <v>3</v>
      </c>
      <c r="H239" s="4">
        <v>8724.7214</v>
      </c>
      <c r="I239" s="5">
        <v>8.308435578401045E-05</v>
      </c>
      <c r="J239" s="4">
        <v>2527.1642</v>
      </c>
      <c r="K239" s="4">
        <v>6197.557200000001</v>
      </c>
      <c r="L239" s="5">
        <v>0.710344424293021</v>
      </c>
      <c r="M239" s="4">
        <v>57714.9</v>
      </c>
      <c r="N239" s="5">
        <v>0.001329549586454155</v>
      </c>
      <c r="O239" s="4">
        <v>33375.42000000001</v>
      </c>
      <c r="P239" s="6">
        <v>0.1092393391929437</v>
      </c>
      <c r="Q239" s="4">
        <v>3341.287147071805</v>
      </c>
      <c r="R239" s="4">
        <v>5777.966346626785</v>
      </c>
      <c r="S239" s="6">
        <v>0.2678959495938057</v>
      </c>
      <c r="T239" s="4">
        <v>18890.48772</v>
      </c>
      <c r="U239" s="4">
        <v>-9949.347886007903</v>
      </c>
      <c r="V239" s="5">
        <v>-0.2981040504061942</v>
      </c>
      <c r="W239" s="4">
        <v>5560</v>
      </c>
      <c r="X239" s="5">
        <v>0.09633560830911948</v>
      </c>
      <c r="Y239" s="5">
        <v>0.6666666666666667</v>
      </c>
      <c r="Z239" s="4">
        <v>0</v>
      </c>
      <c r="AA239" s="1" t="s">
        <v>38</v>
      </c>
    </row>
    <row r="240" spans="1:27">
      <c r="A240" s="1" t="s">
        <v>66</v>
      </c>
      <c r="B240" s="1" t="s">
        <v>99</v>
      </c>
      <c r="C240" s="1" t="s">
        <v>182</v>
      </c>
      <c r="D240" s="1" t="s">
        <v>429</v>
      </c>
      <c r="E240" s="4">
        <v>2</v>
      </c>
      <c r="F240" s="4">
        <v>2</v>
      </c>
      <c r="G240" s="4">
        <v>0</v>
      </c>
      <c r="H240" s="4">
        <v>8717.8429</v>
      </c>
      <c r="I240" s="5">
        <v>8.301885274786074E-05</v>
      </c>
      <c r="J240" s="4">
        <v>48111.5612</v>
      </c>
      <c r="K240" s="4">
        <v>-39393.7183</v>
      </c>
      <c r="L240" s="5">
        <v>-4.518746065038635</v>
      </c>
      <c r="M240" s="4">
        <v>0</v>
      </c>
      <c r="N240" s="5">
        <v>0</v>
      </c>
      <c r="O240" s="4">
        <v>24214.55555555555</v>
      </c>
      <c r="P240" s="6">
        <v>2.866456073279748</v>
      </c>
      <c r="Q240" s="4">
        <v>127.3349357774646</v>
      </c>
      <c r="R240" s="4">
        <v>0</v>
      </c>
      <c r="S240" s="6">
        <v>-2.347052563950192</v>
      </c>
      <c r="T240" s="4">
        <v>13705.43844444444</v>
      </c>
      <c r="U240" s="4">
        <v>-70538.27314602547</v>
      </c>
      <c r="V240" s="5">
        <v>-2.913052563950192</v>
      </c>
      <c r="W240" s="4">
        <v>0</v>
      </c>
      <c r="Z240" s="4">
        <v>0</v>
      </c>
      <c r="AA240" s="1" t="s">
        <v>38</v>
      </c>
    </row>
    <row r="241" spans="1:27">
      <c r="A241" s="1" t="s">
        <v>60</v>
      </c>
      <c r="B241" s="1" t="s">
        <v>89</v>
      </c>
      <c r="C241" s="1" t="s">
        <v>164</v>
      </c>
      <c r="D241" s="1" t="s">
        <v>430</v>
      </c>
      <c r="E241" s="4">
        <v>2</v>
      </c>
      <c r="F241" s="4">
        <v>2</v>
      </c>
      <c r="G241" s="4">
        <v>0</v>
      </c>
      <c r="H241" s="4">
        <v>8306.9956</v>
      </c>
      <c r="I241" s="5">
        <v>7.910640882201803E-05</v>
      </c>
      <c r="J241" s="4">
        <v>5796.683800000001</v>
      </c>
      <c r="K241" s="4">
        <v>2510.3118</v>
      </c>
      <c r="L241" s="5">
        <v>0.3021925038698708</v>
      </c>
      <c r="M241" s="4">
        <v>7402.73</v>
      </c>
      <c r="N241" s="5">
        <v>0.0001705330271755087</v>
      </c>
      <c r="O241" s="4">
        <v>4906.117777777778</v>
      </c>
      <c r="R241" s="4">
        <v>323.0969213811524</v>
      </c>
      <c r="T241" s="4">
        <v>0</v>
      </c>
      <c r="U241" s="4">
        <v>3621.596075098814</v>
      </c>
      <c r="W241" s="4">
        <v>0</v>
      </c>
      <c r="X241" s="5">
        <v>0</v>
      </c>
      <c r="Y241" s="5">
        <v>0.08333333333333334</v>
      </c>
      <c r="Z241" s="4">
        <v>0</v>
      </c>
      <c r="AA241" s="1" t="s">
        <v>38</v>
      </c>
    </row>
    <row r="242" spans="1:27">
      <c r="A242" s="1" t="s">
        <v>59</v>
      </c>
      <c r="B242" s="1" t="s">
        <v>77</v>
      </c>
      <c r="C242" s="1" t="s">
        <v>139</v>
      </c>
      <c r="D242" s="1" t="s">
        <v>431</v>
      </c>
      <c r="E242" s="4">
        <v>7</v>
      </c>
      <c r="F242" s="4">
        <v>7</v>
      </c>
      <c r="G242" s="4">
        <v>0</v>
      </c>
      <c r="H242" s="4">
        <v>8192.646700000001</v>
      </c>
      <c r="I242" s="5">
        <v>7.801747953069302E-05</v>
      </c>
      <c r="J242" s="4">
        <v>6037.0516</v>
      </c>
      <c r="K242" s="4">
        <v>2155.5951</v>
      </c>
      <c r="L242" s="5">
        <v>0.2631133965535216</v>
      </c>
      <c r="M242" s="4">
        <v>6376.440000000001</v>
      </c>
      <c r="N242" s="5">
        <v>0.0001468908923874031</v>
      </c>
      <c r="O242" s="4">
        <v>6598.748888888889</v>
      </c>
      <c r="R242" s="4">
        <v>267.223046428823</v>
      </c>
      <c r="T242" s="4">
        <v>0</v>
      </c>
      <c r="U242" s="4">
        <v>3109.850638339921</v>
      </c>
      <c r="W242" s="4">
        <v>0</v>
      </c>
      <c r="X242" s="5">
        <v>0</v>
      </c>
      <c r="Z242" s="4">
        <v>0</v>
      </c>
      <c r="AA242" s="1" t="s">
        <v>38</v>
      </c>
    </row>
    <row r="243" spans="1:27">
      <c r="A243" s="1" t="s">
        <v>59</v>
      </c>
      <c r="B243" s="1" t="s">
        <v>91</v>
      </c>
      <c r="C243" s="1" t="s">
        <v>176</v>
      </c>
      <c r="D243" s="1" t="s">
        <v>432</v>
      </c>
      <c r="E243" s="4">
        <v>13</v>
      </c>
      <c r="F243" s="4">
        <v>13</v>
      </c>
      <c r="G243" s="4">
        <v>0</v>
      </c>
      <c r="H243" s="4">
        <v>8172.076099999999</v>
      </c>
      <c r="I243" s="5">
        <v>7.782158845626962E-05</v>
      </c>
      <c r="J243" s="4">
        <v>15535.0147</v>
      </c>
      <c r="K243" s="4">
        <v>-7362.9386</v>
      </c>
      <c r="L243" s="5">
        <v>-0.900987522619864</v>
      </c>
      <c r="M243" s="4">
        <v>0</v>
      </c>
      <c r="N243" s="5">
        <v>0</v>
      </c>
      <c r="O243" s="4">
        <v>11880.22111111111</v>
      </c>
      <c r="P243" s="6">
        <v>1.886511635439703</v>
      </c>
      <c r="Q243" s="4">
        <v>193.4787960716324</v>
      </c>
      <c r="R243" s="4">
        <v>0</v>
      </c>
      <c r="S243" s="6">
        <v>-0.8941265655788611</v>
      </c>
      <c r="T243" s="4">
        <v>6724.205148888888</v>
      </c>
      <c r="U243" s="4">
        <v>-17346.62644928415</v>
      </c>
      <c r="V243" s="5">
        <v>-1.460126565578861</v>
      </c>
      <c r="W243" s="4">
        <v>0</v>
      </c>
      <c r="Z243" s="4">
        <v>0</v>
      </c>
      <c r="AA243" s="1" t="s">
        <v>38</v>
      </c>
    </row>
    <row r="244" spans="1:27">
      <c r="A244" s="1" t="s">
        <v>59</v>
      </c>
      <c r="B244" s="1" t="s">
        <v>88</v>
      </c>
      <c r="C244" s="1" t="s">
        <v>134</v>
      </c>
      <c r="D244" s="1" t="s">
        <v>433</v>
      </c>
      <c r="E244" s="4">
        <v>4</v>
      </c>
      <c r="F244" s="4">
        <v>4</v>
      </c>
      <c r="G244" s="4">
        <v>0</v>
      </c>
      <c r="H244" s="4">
        <v>7954.809</v>
      </c>
      <c r="I244" s="5">
        <v>7.575258290194212E-05</v>
      </c>
      <c r="J244" s="4">
        <v>5989.9011</v>
      </c>
      <c r="K244" s="4">
        <v>1964.9079</v>
      </c>
      <c r="L244" s="5">
        <v>0.2470088093881324</v>
      </c>
      <c r="M244" s="4">
        <v>29384.08</v>
      </c>
      <c r="N244" s="5">
        <v>0.0006769065078919968</v>
      </c>
      <c r="O244" s="4">
        <v>7536.564444444444</v>
      </c>
      <c r="P244" s="6">
        <v>1.146617531983688</v>
      </c>
      <c r="Q244" s="4">
        <v>318.3275938302962</v>
      </c>
      <c r="R244" s="4">
        <v>1241.117693913177</v>
      </c>
      <c r="S244" s="6">
        <v>0.3761327289482711</v>
      </c>
      <c r="T244" s="4">
        <v>4265.695475555555</v>
      </c>
      <c r="U244" s="4">
        <v>-1430.946924172156</v>
      </c>
      <c r="V244" s="5">
        <v>-0.1898672710517289</v>
      </c>
      <c r="W244" s="4">
        <v>0</v>
      </c>
      <c r="X244" s="5">
        <v>0</v>
      </c>
      <c r="Y244" s="5">
        <v>0.08333333333333334</v>
      </c>
      <c r="Z244" s="4">
        <v>143.4725743902439</v>
      </c>
      <c r="AA244" s="1" t="s">
        <v>38</v>
      </c>
    </row>
    <row r="245" spans="1:27">
      <c r="A245" s="1" t="s">
        <v>59</v>
      </c>
      <c r="B245" s="1" t="s">
        <v>83</v>
      </c>
      <c r="C245" s="1" t="s">
        <v>121</v>
      </c>
      <c r="D245" s="1" t="s">
        <v>434</v>
      </c>
      <c r="E245" s="4">
        <v>31</v>
      </c>
      <c r="F245" s="4">
        <v>20</v>
      </c>
      <c r="G245" s="4">
        <v>11</v>
      </c>
      <c r="H245" s="4">
        <v>7762.1016</v>
      </c>
      <c r="I245" s="5">
        <v>7.391745608817227E-05</v>
      </c>
      <c r="J245" s="4">
        <v>11373.0526</v>
      </c>
      <c r="K245" s="4">
        <v>-3610.951</v>
      </c>
      <c r="L245" s="5">
        <v>-0.4652027486988832</v>
      </c>
      <c r="M245" s="4">
        <v>34096.86</v>
      </c>
      <c r="N245" s="5">
        <v>0.0007854724882549433</v>
      </c>
      <c r="O245" s="4">
        <v>37324.46888888889</v>
      </c>
      <c r="P245" s="6">
        <v>0.4395980470949311</v>
      </c>
      <c r="Q245" s="4">
        <v>830.3039615669138</v>
      </c>
      <c r="R245" s="4">
        <v>758.5039728032209</v>
      </c>
      <c r="S245" s="6">
        <v>-0.1395726427709908</v>
      </c>
      <c r="T245" s="4">
        <v>21125.64939111111</v>
      </c>
      <c r="U245" s="4">
        <v>-26335.12415395696</v>
      </c>
      <c r="V245" s="5">
        <v>-0.7055726427709907</v>
      </c>
      <c r="W245" s="4">
        <v>15812.89</v>
      </c>
      <c r="X245" s="5">
        <v>0.4637638187211374</v>
      </c>
      <c r="Y245" s="5">
        <v>0</v>
      </c>
      <c r="Z245" s="4">
        <v>0</v>
      </c>
      <c r="AA245" s="1" t="s">
        <v>38</v>
      </c>
    </row>
    <row r="246" spans="1:27">
      <c r="A246" s="1" t="s">
        <v>64</v>
      </c>
      <c r="B246" s="1" t="s">
        <v>86</v>
      </c>
      <c r="C246" s="1" t="s">
        <v>126</v>
      </c>
      <c r="D246" s="1" t="s">
        <v>435</v>
      </c>
      <c r="E246" s="4">
        <v>4</v>
      </c>
      <c r="F246" s="4">
        <v>3</v>
      </c>
      <c r="G246" s="4">
        <v>1</v>
      </c>
      <c r="H246" s="4">
        <v>7677.662899999999</v>
      </c>
      <c r="I246" s="5">
        <v>7.311335763378042E-05</v>
      </c>
      <c r="J246" s="4">
        <v>6680.0036</v>
      </c>
      <c r="K246" s="4">
        <v>997.6593000000003</v>
      </c>
      <c r="L246" s="5">
        <v>0.1299430976580126</v>
      </c>
      <c r="M246" s="4">
        <v>4100</v>
      </c>
      <c r="N246" s="5">
        <v>9.444967078626207E-05</v>
      </c>
      <c r="O246" s="4">
        <v>4430.444444444444</v>
      </c>
      <c r="R246" s="4">
        <v>155.2843474515493</v>
      </c>
      <c r="T246" s="4">
        <v>0</v>
      </c>
      <c r="U246" s="4">
        <v>1439.310847826087</v>
      </c>
      <c r="W246" s="4">
        <v>4100</v>
      </c>
      <c r="X246" s="5">
        <v>1</v>
      </c>
      <c r="Z246" s="4">
        <v>0</v>
      </c>
      <c r="AA246" s="1" t="s">
        <v>38</v>
      </c>
    </row>
    <row r="247" spans="1:27">
      <c r="A247" s="1" t="s">
        <v>63</v>
      </c>
      <c r="B247" s="1" t="s">
        <v>81</v>
      </c>
      <c r="C247" s="1" t="s">
        <v>172</v>
      </c>
      <c r="D247" s="1" t="s">
        <v>436</v>
      </c>
      <c r="E247" s="4">
        <v>27</v>
      </c>
      <c r="F247" s="4">
        <v>8</v>
      </c>
      <c r="G247" s="4">
        <v>19</v>
      </c>
      <c r="H247" s="4">
        <v>7109.5013</v>
      </c>
      <c r="I247" s="5">
        <v>6.770283065498055E-05</v>
      </c>
      <c r="J247" s="4">
        <v>6702.868</v>
      </c>
      <c r="K247" s="4">
        <v>406.6333000000005</v>
      </c>
      <c r="L247" s="5">
        <v>0.05719575576981757</v>
      </c>
      <c r="M247" s="4">
        <v>50934.8</v>
      </c>
      <c r="N247" s="5">
        <v>0.001173359778430268</v>
      </c>
      <c r="O247" s="4">
        <v>61220.60555555556</v>
      </c>
      <c r="P247" s="6">
        <v>0.1579557315032031</v>
      </c>
      <c r="Q247" s="4">
        <v>2310.774015772884</v>
      </c>
      <c r="R247" s="4">
        <v>1922.535905525814</v>
      </c>
      <c r="S247" s="6">
        <v>0.009582474301308264</v>
      </c>
      <c r="T247" s="4">
        <v>34650.86274444444</v>
      </c>
      <c r="U247" s="4">
        <v>-34064.2178649978</v>
      </c>
      <c r="V247" s="5">
        <v>-0.5564175256986917</v>
      </c>
      <c r="W247" s="4">
        <v>50934.8</v>
      </c>
      <c r="X247" s="5">
        <v>1</v>
      </c>
      <c r="Z247" s="4">
        <v>0</v>
      </c>
      <c r="AA247" s="1" t="s">
        <v>38</v>
      </c>
    </row>
    <row r="248" spans="1:27">
      <c r="A248" s="1" t="s">
        <v>59</v>
      </c>
      <c r="B248" s="1" t="s">
        <v>77</v>
      </c>
      <c r="C248" s="1" t="s">
        <v>166</v>
      </c>
      <c r="D248" s="1" t="s">
        <v>437</v>
      </c>
      <c r="E248" s="4">
        <v>1</v>
      </c>
      <c r="F248" s="4">
        <v>1</v>
      </c>
      <c r="G248" s="4">
        <v>0</v>
      </c>
      <c r="H248" s="4">
        <v>7105.132500000001</v>
      </c>
      <c r="I248" s="5">
        <v>6.76612271564953E-05</v>
      </c>
      <c r="J248" s="4">
        <v>4066.0375</v>
      </c>
      <c r="K248" s="4">
        <v>3039.095000000001</v>
      </c>
      <c r="L248" s="5">
        <v>0.4277323470040848</v>
      </c>
      <c r="M248" s="4">
        <v>0</v>
      </c>
      <c r="N248" s="5">
        <v>0</v>
      </c>
      <c r="O248" s="4">
        <v>441.1388888888889</v>
      </c>
      <c r="R248" s="4">
        <v>0</v>
      </c>
      <c r="T248" s="4">
        <v>0</v>
      </c>
      <c r="U248" s="4">
        <v>4384.465118577076</v>
      </c>
      <c r="W248" s="4">
        <v>0</v>
      </c>
      <c r="Z248" s="4">
        <v>0</v>
      </c>
      <c r="AA248" s="1" t="s">
        <v>38</v>
      </c>
    </row>
    <row r="249" spans="1:27">
      <c r="A249" s="1" t="s">
        <v>64</v>
      </c>
      <c r="B249" s="1" t="s">
        <v>85</v>
      </c>
      <c r="C249" s="1" t="s">
        <v>129</v>
      </c>
      <c r="D249" s="1" t="s">
        <v>438</v>
      </c>
      <c r="E249" s="4">
        <v>3</v>
      </c>
      <c r="F249" s="4">
        <v>2</v>
      </c>
      <c r="G249" s="4">
        <v>1</v>
      </c>
      <c r="H249" s="4">
        <v>6934.3225</v>
      </c>
      <c r="I249" s="5">
        <v>6.603462635621452E-05</v>
      </c>
      <c r="J249" s="4">
        <v>6078.670399999999</v>
      </c>
      <c r="K249" s="4">
        <v>855.6521000000004</v>
      </c>
      <c r="L249" s="5">
        <v>0.1233937562032917</v>
      </c>
      <c r="M249" s="4">
        <v>0</v>
      </c>
      <c r="N249" s="5">
        <v>0</v>
      </c>
      <c r="O249" s="4">
        <v>684.8322222222222</v>
      </c>
      <c r="R249" s="4">
        <v>0</v>
      </c>
      <c r="T249" s="4">
        <v>0</v>
      </c>
      <c r="U249" s="4">
        <v>1234.438800395257</v>
      </c>
      <c r="W249" s="4">
        <v>0</v>
      </c>
      <c r="Z249" s="4">
        <v>0</v>
      </c>
      <c r="AA249" s="1" t="s">
        <v>38</v>
      </c>
    </row>
    <row r="250" spans="1:27">
      <c r="A250" s="1" t="s">
        <v>64</v>
      </c>
      <c r="B250" s="1" t="s">
        <v>86</v>
      </c>
      <c r="C250" s="1" t="s">
        <v>126</v>
      </c>
      <c r="D250" s="1" t="s">
        <v>439</v>
      </c>
      <c r="E250" s="4">
        <v>1</v>
      </c>
      <c r="F250" s="4">
        <v>1</v>
      </c>
      <c r="G250" s="4">
        <v>0</v>
      </c>
      <c r="H250" s="4">
        <v>6869.990099999999</v>
      </c>
      <c r="I250" s="5">
        <v>6.542199750940236E-05</v>
      </c>
      <c r="J250" s="4">
        <v>6267.5757</v>
      </c>
      <c r="K250" s="4">
        <v>602.4143999999987</v>
      </c>
      <c r="L250" s="5">
        <v>0.08768781195186857</v>
      </c>
      <c r="M250" s="4">
        <v>0</v>
      </c>
      <c r="N250" s="5">
        <v>0</v>
      </c>
      <c r="O250" s="4">
        <v>0</v>
      </c>
      <c r="R250" s="4">
        <v>0</v>
      </c>
      <c r="T250" s="4">
        <v>0</v>
      </c>
      <c r="U250" s="4">
        <v>869.0958735177849</v>
      </c>
      <c r="W250" s="4">
        <v>0</v>
      </c>
      <c r="Z250" s="4">
        <v>0</v>
      </c>
      <c r="AA250" s="1" t="s">
        <v>38</v>
      </c>
    </row>
    <row r="251" spans="1:27">
      <c r="A251" s="1" t="s">
        <v>59</v>
      </c>
      <c r="B251" s="1" t="s">
        <v>91</v>
      </c>
      <c r="C251" s="1" t="s">
        <v>153</v>
      </c>
      <c r="D251" s="1" t="s">
        <v>440</v>
      </c>
      <c r="E251" s="4">
        <v>3</v>
      </c>
      <c r="F251" s="4">
        <v>2</v>
      </c>
      <c r="G251" s="4">
        <v>1</v>
      </c>
      <c r="H251" s="4">
        <v>6728.3461</v>
      </c>
      <c r="I251" s="5">
        <v>6.40731406289213E-05</v>
      </c>
      <c r="J251" s="4">
        <v>3551.1989</v>
      </c>
      <c r="K251" s="4">
        <v>3177.1472</v>
      </c>
      <c r="L251" s="5">
        <v>0.4722032952496305</v>
      </c>
      <c r="M251" s="4">
        <v>2580.47</v>
      </c>
      <c r="N251" s="5">
        <v>5.944501023751844E-05</v>
      </c>
      <c r="O251" s="4">
        <v>10479.72777777778</v>
      </c>
      <c r="P251" s="6">
        <v>0.4888744487409379</v>
      </c>
      <c r="Q251" s="4">
        <v>746.6129615487822</v>
      </c>
      <c r="R251" s="4">
        <v>183.8418315572242</v>
      </c>
      <c r="S251" s="6">
        <v>0.4373807634286028</v>
      </c>
      <c r="T251" s="4">
        <v>5931.525922222222</v>
      </c>
      <c r="U251" s="4">
        <v>-1347.894586253842</v>
      </c>
      <c r="V251" s="5">
        <v>-0.1286192365713971</v>
      </c>
      <c r="W251" s="4">
        <v>2580.47</v>
      </c>
      <c r="X251" s="5">
        <v>1</v>
      </c>
      <c r="Z251" s="4">
        <v>0</v>
      </c>
      <c r="AA251" s="1" t="s">
        <v>38</v>
      </c>
    </row>
    <row r="252" spans="1:27">
      <c r="A252" s="1" t="s">
        <v>66</v>
      </c>
      <c r="B252" s="1" t="s">
        <v>94</v>
      </c>
      <c r="C252" s="1" t="s">
        <v>157</v>
      </c>
      <c r="D252" s="1" t="s">
        <v>441</v>
      </c>
      <c r="E252" s="4">
        <v>9</v>
      </c>
      <c r="F252" s="4">
        <v>8</v>
      </c>
      <c r="G252" s="4">
        <v>1</v>
      </c>
      <c r="H252" s="4">
        <v>6634.0618</v>
      </c>
      <c r="I252" s="5">
        <v>6.317528384164941E-05</v>
      </c>
      <c r="J252" s="4">
        <v>22630.5906</v>
      </c>
      <c r="K252" s="4">
        <v>-15996.5288</v>
      </c>
      <c r="L252" s="5">
        <v>-2.411272201293029</v>
      </c>
      <c r="M252" s="4">
        <v>18434.45</v>
      </c>
      <c r="N252" s="5">
        <v>0.0004246653008843436</v>
      </c>
      <c r="O252" s="4">
        <v>36003.21333333333</v>
      </c>
      <c r="P252" s="6">
        <v>0.9068322725674789</v>
      </c>
      <c r="Q252" s="4">
        <v>402.5000113489452</v>
      </c>
      <c r="R252" s="4">
        <v>206.0890028208102</v>
      </c>
      <c r="S252" s="6">
        <v>-0.6409982320521111</v>
      </c>
      <c r="T252" s="4">
        <v>20377.81874666666</v>
      </c>
      <c r="U252" s="4">
        <v>-43455.81484152832</v>
      </c>
      <c r="V252" s="5">
        <v>-1.206998232052111</v>
      </c>
      <c r="W252" s="4">
        <v>18434.45</v>
      </c>
      <c r="X252" s="5">
        <v>1</v>
      </c>
      <c r="Z252" s="4">
        <v>0</v>
      </c>
      <c r="AA252" s="1" t="s">
        <v>38</v>
      </c>
    </row>
    <row r="253" spans="1:27">
      <c r="A253" s="1" t="s">
        <v>65</v>
      </c>
      <c r="B253" s="1" t="s">
        <v>102</v>
      </c>
      <c r="C253" s="1" t="s">
        <v>185</v>
      </c>
      <c r="D253" s="1" t="s">
        <v>185</v>
      </c>
      <c r="E253" s="4">
        <v>8</v>
      </c>
      <c r="F253" s="4">
        <v>7</v>
      </c>
      <c r="G253" s="4">
        <v>1</v>
      </c>
      <c r="H253" s="4">
        <v>6247.4112</v>
      </c>
      <c r="I253" s="5">
        <v>5.949326185588135E-05</v>
      </c>
      <c r="J253" s="4">
        <v>4198.3241</v>
      </c>
      <c r="K253" s="4">
        <v>2049.0871</v>
      </c>
      <c r="L253" s="5">
        <v>0.3279897919957629</v>
      </c>
      <c r="M253" s="4">
        <v>15</v>
      </c>
      <c r="N253" s="5">
        <v>3.455475760473002E-07</v>
      </c>
      <c r="O253" s="4">
        <v>2241.086666666667</v>
      </c>
      <c r="R253" s="4">
        <v>0.9039321190091064</v>
      </c>
      <c r="T253" s="4">
        <v>0</v>
      </c>
      <c r="U253" s="4">
        <v>2956.192851778656</v>
      </c>
      <c r="W253" s="4">
        <v>15</v>
      </c>
      <c r="X253" s="5">
        <v>1</v>
      </c>
      <c r="Z253" s="4">
        <v>0</v>
      </c>
      <c r="AA253" s="1" t="s">
        <v>38</v>
      </c>
    </row>
    <row r="254" spans="1:27">
      <c r="A254" s="1" t="s">
        <v>66</v>
      </c>
      <c r="B254" s="1" t="s">
        <v>99</v>
      </c>
      <c r="C254" s="1" t="s">
        <v>182</v>
      </c>
      <c r="D254" s="1" t="s">
        <v>442</v>
      </c>
      <c r="E254" s="4">
        <v>2</v>
      </c>
      <c r="F254" s="4">
        <v>2</v>
      </c>
      <c r="G254" s="4">
        <v>0</v>
      </c>
      <c r="H254" s="4">
        <v>6237.260700000001</v>
      </c>
      <c r="I254" s="5">
        <v>5.939660000105288E-05</v>
      </c>
      <c r="J254" s="4">
        <v>25933.2652</v>
      </c>
      <c r="K254" s="4">
        <v>-19696.0045</v>
      </c>
      <c r="L254" s="5">
        <v>-3.157797220180326</v>
      </c>
      <c r="M254" s="4">
        <v>0</v>
      </c>
      <c r="N254" s="5">
        <v>0</v>
      </c>
      <c r="O254" s="4">
        <v>0</v>
      </c>
      <c r="R254" s="4">
        <v>0</v>
      </c>
      <c r="T254" s="4">
        <v>0</v>
      </c>
      <c r="U254" s="4">
        <v>-28415.18435770751</v>
      </c>
      <c r="W254" s="4">
        <v>0</v>
      </c>
      <c r="Z254" s="4">
        <v>0</v>
      </c>
      <c r="AA254" s="1" t="s">
        <v>38</v>
      </c>
    </row>
    <row r="255" spans="1:27">
      <c r="A255" s="1" t="s">
        <v>59</v>
      </c>
      <c r="B255" s="1" t="s">
        <v>73</v>
      </c>
      <c r="C255" s="1" t="s">
        <v>115</v>
      </c>
      <c r="D255" s="1" t="s">
        <v>443</v>
      </c>
      <c r="E255" s="4">
        <v>2</v>
      </c>
      <c r="F255" s="4">
        <v>2</v>
      </c>
      <c r="G255" s="4">
        <v>0</v>
      </c>
      <c r="H255" s="4">
        <v>5925.212</v>
      </c>
      <c r="I255" s="5">
        <v>5.642500193802041E-05</v>
      </c>
      <c r="J255" s="4">
        <v>2639.6125</v>
      </c>
      <c r="K255" s="4">
        <v>3285.5995</v>
      </c>
      <c r="L255" s="5">
        <v>0.5545117204245181</v>
      </c>
      <c r="M255" s="4">
        <v>1798.02</v>
      </c>
      <c r="N255" s="5">
        <v>4.142009684563778E-05</v>
      </c>
      <c r="O255" s="4">
        <v>926.66</v>
      </c>
      <c r="R255" s="4">
        <v>172.3355454635861</v>
      </c>
      <c r="T255" s="4">
        <v>0</v>
      </c>
      <c r="U255" s="4">
        <v>4740.094140316206</v>
      </c>
      <c r="W255" s="4">
        <v>0</v>
      </c>
      <c r="X255" s="5">
        <v>0</v>
      </c>
      <c r="Y255" s="5">
        <v>0.4444444444444444</v>
      </c>
      <c r="Z255" s="4">
        <v>130.8521556726986</v>
      </c>
      <c r="AA255" s="1" t="s">
        <v>38</v>
      </c>
    </row>
    <row r="256" spans="1:27">
      <c r="A256" s="1" t="s">
        <v>60</v>
      </c>
      <c r="B256" s="1" t="s">
        <v>89</v>
      </c>
      <c r="C256" s="1" t="s">
        <v>164</v>
      </c>
      <c r="D256" s="1" t="s">
        <v>444</v>
      </c>
      <c r="E256" s="4">
        <v>1</v>
      </c>
      <c r="F256" s="4">
        <v>1</v>
      </c>
      <c r="G256" s="4">
        <v>0</v>
      </c>
      <c r="H256" s="4">
        <v>5903.784000000001</v>
      </c>
      <c r="I256" s="5">
        <v>5.622094595799339E-05</v>
      </c>
      <c r="J256" s="4">
        <v>3692.348</v>
      </c>
      <c r="K256" s="4">
        <v>2211.436</v>
      </c>
      <c r="L256" s="5">
        <v>0.374579422282387</v>
      </c>
      <c r="M256" s="4">
        <v>8132.24</v>
      </c>
      <c r="N256" s="5">
        <v>0.0001873383879889931</v>
      </c>
      <c r="O256" s="4">
        <v>10877.41666666667</v>
      </c>
      <c r="P256" s="6">
        <v>0.4897215378091891</v>
      </c>
      <c r="Q256" s="4">
        <v>745.3215180873166</v>
      </c>
      <c r="R256" s="4">
        <v>557.2217786622497</v>
      </c>
      <c r="S256" s="6">
        <v>0.2933060043870735</v>
      </c>
      <c r="T256" s="4">
        <v>6156.617833333334</v>
      </c>
      <c r="U256" s="4">
        <v>-2966.206212779974</v>
      </c>
      <c r="V256" s="5">
        <v>-0.2726939956129265</v>
      </c>
      <c r="W256" s="4">
        <v>0</v>
      </c>
      <c r="X256" s="5">
        <v>0</v>
      </c>
      <c r="Y256" s="5">
        <v>0</v>
      </c>
      <c r="Z256" s="4">
        <v>0</v>
      </c>
      <c r="AA256" s="1" t="s">
        <v>38</v>
      </c>
    </row>
    <row r="257" spans="1:27">
      <c r="A257" s="1" t="s">
        <v>59</v>
      </c>
      <c r="B257" s="1" t="s">
        <v>84</v>
      </c>
      <c r="C257" s="1" t="s">
        <v>160</v>
      </c>
      <c r="D257" s="1" t="s">
        <v>445</v>
      </c>
      <c r="E257" s="4">
        <v>16</v>
      </c>
      <c r="F257" s="4">
        <v>6</v>
      </c>
      <c r="G257" s="4">
        <v>10</v>
      </c>
      <c r="H257" s="4">
        <v>5876.577200000001</v>
      </c>
      <c r="I257" s="5">
        <v>5.596185923793556E-05</v>
      </c>
      <c r="J257" s="4">
        <v>4380.6315</v>
      </c>
      <c r="K257" s="4">
        <v>1495.9457</v>
      </c>
      <c r="L257" s="5">
        <v>0.2545607160576398</v>
      </c>
      <c r="M257" s="4">
        <v>17773.58</v>
      </c>
      <c r="N257" s="5">
        <v>0.0004094411657788516</v>
      </c>
      <c r="O257" s="4">
        <v>18464.77333333333</v>
      </c>
      <c r="P257" s="6">
        <v>0.3422670441298709</v>
      </c>
      <c r="Q257" s="4">
        <v>1066.418769379103</v>
      </c>
      <c r="R257" s="4">
        <v>1026.499430504483</v>
      </c>
      <c r="S257" s="6">
        <v>0.1168810736346553</v>
      </c>
      <c r="T257" s="4">
        <v>10451.06170666667</v>
      </c>
      <c r="U257" s="4">
        <v>-8292.879175046111</v>
      </c>
      <c r="V257" s="5">
        <v>-0.4491189263653446</v>
      </c>
      <c r="W257" s="4">
        <v>17773.58</v>
      </c>
      <c r="X257" s="5">
        <v>1</v>
      </c>
      <c r="Z257" s="4">
        <v>0</v>
      </c>
      <c r="AA257" s="1" t="s">
        <v>38</v>
      </c>
    </row>
    <row r="258" spans="1:27">
      <c r="A258" s="1" t="s">
        <v>59</v>
      </c>
      <c r="B258" s="1" t="s">
        <v>72</v>
      </c>
      <c r="C258" s="1" t="s">
        <v>114</v>
      </c>
      <c r="D258" s="1" t="s">
        <v>446</v>
      </c>
      <c r="E258" s="4">
        <v>3</v>
      </c>
      <c r="F258" s="4">
        <v>2</v>
      </c>
      <c r="G258" s="4">
        <v>1</v>
      </c>
      <c r="H258" s="4">
        <v>5686.9051</v>
      </c>
      <c r="I258" s="5">
        <v>5.415563718038074E-05</v>
      </c>
      <c r="J258" s="4">
        <v>3770.4821</v>
      </c>
      <c r="K258" s="4">
        <v>1916.423</v>
      </c>
      <c r="L258" s="5">
        <v>0.3369887427873555</v>
      </c>
      <c r="M258" s="4">
        <v>6761.48</v>
      </c>
      <c r="N258" s="5">
        <v>0.0001557608682994866</v>
      </c>
      <c r="O258" s="4">
        <v>6269.4</v>
      </c>
      <c r="R258" s="4">
        <v>453.6964755780169</v>
      </c>
      <c r="T258" s="4">
        <v>0</v>
      </c>
      <c r="U258" s="4">
        <v>2764.799980237154</v>
      </c>
      <c r="W258" s="4">
        <v>1493.37</v>
      </c>
      <c r="X258" s="5">
        <v>0.2208643669729113</v>
      </c>
      <c r="Y258" s="5">
        <v>0.05128205128205129</v>
      </c>
      <c r="Z258" s="4">
        <v>0</v>
      </c>
      <c r="AA258" s="1" t="s">
        <v>38</v>
      </c>
    </row>
    <row r="259" spans="1:27">
      <c r="A259" s="1" t="s">
        <v>59</v>
      </c>
      <c r="B259" s="1" t="s">
        <v>91</v>
      </c>
      <c r="C259" s="1" t="s">
        <v>176</v>
      </c>
      <c r="D259" s="1" t="s">
        <v>447</v>
      </c>
      <c r="E259" s="4">
        <v>14</v>
      </c>
      <c r="F259" s="4">
        <v>6</v>
      </c>
      <c r="G259" s="4">
        <v>8</v>
      </c>
      <c r="H259" s="4">
        <v>5610.869</v>
      </c>
      <c r="I259" s="5">
        <v>5.343155556273407E-05</v>
      </c>
      <c r="J259" s="4">
        <v>12444.7714</v>
      </c>
      <c r="K259" s="4">
        <v>-6833.902400000001</v>
      </c>
      <c r="L259" s="5">
        <v>-1.217975753844904</v>
      </c>
      <c r="M259" s="4">
        <v>1409.6</v>
      </c>
      <c r="N259" s="5">
        <v>3.247225754641829E-05</v>
      </c>
      <c r="O259" s="4">
        <v>11981.24666666667</v>
      </c>
      <c r="P259" s="6">
        <v>1.498501759703253</v>
      </c>
      <c r="Q259" s="4">
        <v>243.5766242091571</v>
      </c>
      <c r="R259" s="4">
        <v>28.65691851921041</v>
      </c>
      <c r="S259" s="6">
        <v>-0.8228849243498588</v>
      </c>
      <c r="T259" s="4">
        <v>6781.385613333332</v>
      </c>
      <c r="U259" s="4">
        <v>-16640.57287025033</v>
      </c>
      <c r="V259" s="5">
        <v>-1.388884924349859</v>
      </c>
      <c r="W259" s="4">
        <v>1409.6</v>
      </c>
      <c r="X259" s="5">
        <v>1</v>
      </c>
      <c r="Z259" s="4">
        <v>0</v>
      </c>
      <c r="AA259" s="1" t="s">
        <v>38</v>
      </c>
    </row>
    <row r="260" spans="1:27">
      <c r="A260" s="1" t="s">
        <v>59</v>
      </c>
      <c r="B260" s="1" t="s">
        <v>77</v>
      </c>
      <c r="C260" s="1" t="s">
        <v>139</v>
      </c>
      <c r="D260" s="1" t="s">
        <v>448</v>
      </c>
      <c r="E260" s="4">
        <v>2</v>
      </c>
      <c r="F260" s="4">
        <v>2</v>
      </c>
      <c r="G260" s="4">
        <v>0</v>
      </c>
      <c r="H260" s="4">
        <v>4914.1801</v>
      </c>
      <c r="I260" s="5">
        <v>4.679708028443224E-05</v>
      </c>
      <c r="J260" s="4">
        <v>3456.1228</v>
      </c>
      <c r="K260" s="4">
        <v>1458.0573</v>
      </c>
      <c r="L260" s="5">
        <v>0.2967040829455965</v>
      </c>
      <c r="M260" s="4">
        <v>3334.74</v>
      </c>
      <c r="N260" s="5">
        <v>7.682075491653159E-05</v>
      </c>
      <c r="O260" s="4">
        <v>1113.737777777778</v>
      </c>
      <c r="R260" s="4">
        <v>244.1143642234009</v>
      </c>
      <c r="T260" s="4">
        <v>0</v>
      </c>
      <c r="U260" s="4">
        <v>2103.521401185771</v>
      </c>
      <c r="W260" s="4">
        <v>0</v>
      </c>
      <c r="X260" s="5">
        <v>0</v>
      </c>
      <c r="Y260" s="5">
        <v>0.6458333333333333</v>
      </c>
      <c r="Z260" s="4">
        <v>1419.9308929012</v>
      </c>
      <c r="AA260" s="1" t="s">
        <v>38</v>
      </c>
    </row>
    <row r="261" spans="1:27">
      <c r="A261" s="1" t="s">
        <v>64</v>
      </c>
      <c r="B261" s="1" t="s">
        <v>85</v>
      </c>
      <c r="C261" s="1" t="s">
        <v>142</v>
      </c>
      <c r="D261" s="1" t="s">
        <v>449</v>
      </c>
      <c r="E261" s="4">
        <v>5</v>
      </c>
      <c r="F261" s="4">
        <v>1</v>
      </c>
      <c r="G261" s="4">
        <v>4</v>
      </c>
      <c r="H261" s="4">
        <v>4716.7077</v>
      </c>
      <c r="I261" s="5">
        <v>4.491657701253151E-05</v>
      </c>
      <c r="J261" s="4">
        <v>4014.2074</v>
      </c>
      <c r="K261" s="4">
        <v>702.5002999999997</v>
      </c>
      <c r="L261" s="5">
        <v>0.1489386972188248</v>
      </c>
      <c r="M261" s="4">
        <v>7391.14</v>
      </c>
      <c r="N261" s="5">
        <v>0.0001702660340817495</v>
      </c>
      <c r="O261" s="4">
        <v>1205.982222222222</v>
      </c>
      <c r="R261" s="4">
        <v>465.8350288527693</v>
      </c>
      <c r="T261" s="4">
        <v>0</v>
      </c>
      <c r="U261" s="4">
        <v>1013.488575098814</v>
      </c>
      <c r="W261" s="4">
        <v>1485</v>
      </c>
      <c r="X261" s="5">
        <v>0.200916232137397</v>
      </c>
      <c r="Z261" s="4">
        <v>0</v>
      </c>
      <c r="AA261" s="1" t="s">
        <v>38</v>
      </c>
    </row>
    <row r="262" spans="1:27">
      <c r="A262" s="1" t="s">
        <v>64</v>
      </c>
      <c r="B262" s="1" t="s">
        <v>85</v>
      </c>
      <c r="C262" s="1" t="s">
        <v>129</v>
      </c>
      <c r="D262" s="1" t="s">
        <v>450</v>
      </c>
      <c r="E262" s="4">
        <v>4</v>
      </c>
      <c r="F262" s="4">
        <v>1</v>
      </c>
      <c r="G262" s="4">
        <v>3</v>
      </c>
      <c r="H262" s="4">
        <v>4647.3791</v>
      </c>
      <c r="I262" s="5">
        <v>4.425637002088965E-05</v>
      </c>
      <c r="J262" s="4">
        <v>3677.3704</v>
      </c>
      <c r="K262" s="4">
        <v>970.0086999999999</v>
      </c>
      <c r="L262" s="5">
        <v>0.2087216642171498</v>
      </c>
      <c r="M262" s="4">
        <v>48000</v>
      </c>
      <c r="N262" s="5">
        <v>0.001105752243351361</v>
      </c>
      <c r="O262" s="4">
        <v>5333.333333333333</v>
      </c>
      <c r="P262" s="6">
        <v>0.9947432282608697</v>
      </c>
      <c r="Q262" s="4">
        <v>366.9288612681859</v>
      </c>
      <c r="R262" s="4">
        <v>3302.359751413673</v>
      </c>
      <c r="S262" s="6">
        <v>0.2623911873764822</v>
      </c>
      <c r="T262" s="4">
        <v>3018.666666666666</v>
      </c>
      <c r="U262" s="4">
        <v>-1619.247000658761</v>
      </c>
      <c r="V262" s="5">
        <v>-0.3036088126235177</v>
      </c>
      <c r="W262" s="4">
        <v>0</v>
      </c>
      <c r="X262" s="5">
        <v>0</v>
      </c>
      <c r="Y262" s="5">
        <v>0.6666666666666667</v>
      </c>
      <c r="Z262" s="4">
        <v>0</v>
      </c>
      <c r="AA262" s="1" t="s">
        <v>38</v>
      </c>
    </row>
    <row r="263" spans="1:27">
      <c r="A263" s="1" t="s">
        <v>59</v>
      </c>
      <c r="B263" s="1" t="s">
        <v>73</v>
      </c>
      <c r="C263" s="1" t="s">
        <v>115</v>
      </c>
      <c r="D263" s="1" t="s">
        <v>451</v>
      </c>
      <c r="E263" s="4">
        <v>1</v>
      </c>
      <c r="F263" s="4">
        <v>1</v>
      </c>
      <c r="G263" s="4">
        <v>0</v>
      </c>
      <c r="H263" s="4">
        <v>4639.9357</v>
      </c>
      <c r="I263" s="5">
        <v>4.4185487517542E-05</v>
      </c>
      <c r="J263" s="4">
        <v>1673.8335</v>
      </c>
      <c r="K263" s="4">
        <v>2966.1022</v>
      </c>
      <c r="L263" s="5">
        <v>0.6392550224349015</v>
      </c>
      <c r="M263" s="4">
        <v>0</v>
      </c>
      <c r="N263" s="5">
        <v>0</v>
      </c>
      <c r="O263" s="4">
        <v>0</v>
      </c>
      <c r="R263" s="4">
        <v>0</v>
      </c>
      <c r="T263" s="4">
        <v>0</v>
      </c>
      <c r="U263" s="4">
        <v>4279.159300395258</v>
      </c>
      <c r="W263" s="4">
        <v>0</v>
      </c>
      <c r="Z263" s="4">
        <v>0</v>
      </c>
      <c r="AA263" s="1" t="s">
        <v>38</v>
      </c>
    </row>
    <row r="264" spans="1:27">
      <c r="A264" s="1" t="s">
        <v>59</v>
      </c>
      <c r="B264" s="1" t="s">
        <v>83</v>
      </c>
      <c r="C264" s="1" t="s">
        <v>121</v>
      </c>
      <c r="D264" s="1" t="s">
        <v>452</v>
      </c>
      <c r="E264" s="4">
        <v>25</v>
      </c>
      <c r="F264" s="4">
        <v>9</v>
      </c>
      <c r="G264" s="4">
        <v>16</v>
      </c>
      <c r="H264" s="4">
        <v>4331.7811</v>
      </c>
      <c r="I264" s="5">
        <v>4.125097244834112E-05</v>
      </c>
      <c r="J264" s="4">
        <v>2971.9812</v>
      </c>
      <c r="K264" s="4">
        <v>1359.7999</v>
      </c>
      <c r="L264" s="5">
        <v>0.3139124227676232</v>
      </c>
      <c r="M264" s="4">
        <v>54674.81</v>
      </c>
      <c r="N264" s="5">
        <v>0.001259516537756446</v>
      </c>
      <c r="O264" s="4">
        <v>86101.35444444444</v>
      </c>
      <c r="P264" s="6">
        <v>0.04979760062225981</v>
      </c>
      <c r="Q264" s="4">
        <v>7329.670414619192</v>
      </c>
      <c r="R264" s="4">
        <v>4654.379014914361</v>
      </c>
      <c r="S264" s="6">
        <v>0.02278438785090189</v>
      </c>
      <c r="T264" s="4">
        <v>48733.36661555555</v>
      </c>
      <c r="U264" s="4">
        <v>-46771.59996140535</v>
      </c>
      <c r="V264" s="5">
        <v>-0.5432156121490981</v>
      </c>
      <c r="W264" s="4">
        <v>71338.13</v>
      </c>
      <c r="X264" s="5">
        <v>1.304771429475475</v>
      </c>
      <c r="Y264" s="5">
        <v>0.1666666666666667</v>
      </c>
      <c r="Z264" s="4">
        <v>0</v>
      </c>
      <c r="AA264" s="1" t="s">
        <v>38</v>
      </c>
    </row>
    <row r="265" spans="1:27">
      <c r="A265" s="1" t="s">
        <v>59</v>
      </c>
      <c r="B265" s="1" t="s">
        <v>73</v>
      </c>
      <c r="C265" s="1" t="s">
        <v>119</v>
      </c>
      <c r="D265" s="1" t="s">
        <v>453</v>
      </c>
      <c r="E265" s="4">
        <v>6</v>
      </c>
      <c r="F265" s="4">
        <v>4</v>
      </c>
      <c r="G265" s="4">
        <v>2</v>
      </c>
      <c r="H265" s="4">
        <v>4269.6639</v>
      </c>
      <c r="I265" s="5">
        <v>4.065943865505501E-05</v>
      </c>
      <c r="J265" s="4">
        <v>1663.6188</v>
      </c>
      <c r="K265" s="4">
        <v>2606.0451</v>
      </c>
      <c r="L265" s="5">
        <v>0.6103630545720473</v>
      </c>
      <c r="M265" s="4">
        <v>6124.379999999999</v>
      </c>
      <c r="N265" s="5">
        <v>0.0001410843109195043</v>
      </c>
      <c r="O265" s="4">
        <v>2531.758888888889</v>
      </c>
      <c r="R265" s="4">
        <v>931.3841247766613</v>
      </c>
      <c r="T265" s="4">
        <v>0</v>
      </c>
      <c r="U265" s="4">
        <v>3759.709333992095</v>
      </c>
      <c r="W265" s="4">
        <v>802.62</v>
      </c>
      <c r="X265" s="5">
        <v>0.1310532657999667</v>
      </c>
      <c r="Y265" s="5">
        <v>0.7916666666666667</v>
      </c>
      <c r="Z265" s="4">
        <v>23.17887178807947</v>
      </c>
      <c r="AA265" s="1" t="s">
        <v>38</v>
      </c>
    </row>
    <row r="266" spans="1:27">
      <c r="A266" s="1" t="s">
        <v>59</v>
      </c>
      <c r="B266" s="1" t="s">
        <v>77</v>
      </c>
      <c r="C266" s="1" t="s">
        <v>139</v>
      </c>
      <c r="D266" s="1" t="s">
        <v>454</v>
      </c>
      <c r="E266" s="4">
        <v>2</v>
      </c>
      <c r="F266" s="4">
        <v>1</v>
      </c>
      <c r="G266" s="4">
        <v>1</v>
      </c>
      <c r="H266" s="4">
        <v>3883.3284</v>
      </c>
      <c r="I266" s="5">
        <v>3.698041732447206E-05</v>
      </c>
      <c r="J266" s="4">
        <v>2353.2154</v>
      </c>
      <c r="K266" s="4">
        <v>1530.113</v>
      </c>
      <c r="L266" s="5">
        <v>0.394021015580346</v>
      </c>
      <c r="M266" s="4">
        <v>0</v>
      </c>
      <c r="N266" s="5">
        <v>0</v>
      </c>
      <c r="O266" s="4">
        <v>1449.666666666667</v>
      </c>
      <c r="R266" s="4">
        <v>0</v>
      </c>
      <c r="T266" s="4">
        <v>0</v>
      </c>
      <c r="U266" s="4">
        <v>2207.475276679842</v>
      </c>
      <c r="W266" s="4">
        <v>0</v>
      </c>
      <c r="Z266" s="4">
        <v>0</v>
      </c>
      <c r="AA266" s="1" t="s">
        <v>38</v>
      </c>
    </row>
    <row r="267" spans="1:27">
      <c r="A267" s="1" t="s">
        <v>59</v>
      </c>
      <c r="B267" s="1" t="s">
        <v>88</v>
      </c>
      <c r="C267" s="1" t="s">
        <v>134</v>
      </c>
      <c r="D267" s="1" t="s">
        <v>455</v>
      </c>
      <c r="E267" s="4">
        <v>4</v>
      </c>
      <c r="F267" s="4">
        <v>3</v>
      </c>
      <c r="G267" s="4">
        <v>1</v>
      </c>
      <c r="H267" s="4">
        <v>3880.5914</v>
      </c>
      <c r="I267" s="5">
        <v>3.695435323928752E-05</v>
      </c>
      <c r="J267" s="4">
        <v>2891.0713</v>
      </c>
      <c r="K267" s="4">
        <v>989.5200999999998</v>
      </c>
      <c r="L267" s="5">
        <v>0.2549920870308582</v>
      </c>
      <c r="M267" s="4">
        <v>17035.71</v>
      </c>
      <c r="N267" s="5">
        <v>0.0003924432197829835</v>
      </c>
      <c r="O267" s="4">
        <v>10398.91555555556</v>
      </c>
      <c r="P267" s="6">
        <v>0.4010911635961811</v>
      </c>
      <c r="Q267" s="4">
        <v>910.0175549304355</v>
      </c>
      <c r="R267" s="4">
        <v>1490.808832698107</v>
      </c>
      <c r="S267" s="6">
        <v>0.137280518924182</v>
      </c>
      <c r="T267" s="4">
        <v>5885.786204444444</v>
      </c>
      <c r="U267" s="4">
        <v>-4458.217680729029</v>
      </c>
      <c r="V267" s="5">
        <v>-0.4287194810758179</v>
      </c>
      <c r="W267" s="4">
        <v>0</v>
      </c>
      <c r="X267" s="5">
        <v>0</v>
      </c>
      <c r="Y267" s="5">
        <v>0.2916666666666667</v>
      </c>
      <c r="Z267" s="4">
        <v>1119.498137704918</v>
      </c>
      <c r="AA267" s="1" t="s">
        <v>38</v>
      </c>
    </row>
    <row r="268" spans="1:27">
      <c r="A268" s="1" t="s">
        <v>63</v>
      </c>
      <c r="B268" s="1" t="s">
        <v>81</v>
      </c>
      <c r="C268" s="1" t="s">
        <v>146</v>
      </c>
      <c r="D268" s="1" t="s">
        <v>456</v>
      </c>
      <c r="E268" s="4">
        <v>6</v>
      </c>
      <c r="F268" s="4">
        <v>5</v>
      </c>
      <c r="G268" s="4">
        <v>1</v>
      </c>
      <c r="H268" s="4">
        <v>3872.693</v>
      </c>
      <c r="I268" s="5">
        <v>3.687913783175321E-05</v>
      </c>
      <c r="J268" s="4">
        <v>2240.9977</v>
      </c>
      <c r="K268" s="4">
        <v>1631.6953</v>
      </c>
      <c r="L268" s="5">
        <v>0.4213335010030487</v>
      </c>
      <c r="M268" s="4">
        <v>6897.51</v>
      </c>
      <c r="N268" s="5">
        <v>0.0001588945240841343</v>
      </c>
      <c r="O268" s="4">
        <v>7834.837777777779</v>
      </c>
      <c r="R268" s="4">
        <v>778.7022851473699</v>
      </c>
      <c r="T268" s="4">
        <v>0</v>
      </c>
      <c r="U268" s="4">
        <v>2354.026816205534</v>
      </c>
      <c r="W268" s="4">
        <v>439.19</v>
      </c>
      <c r="X268" s="5">
        <v>0.06367370253903219</v>
      </c>
      <c r="Z268" s="4">
        <v>0</v>
      </c>
      <c r="AA268" s="1" t="s">
        <v>38</v>
      </c>
    </row>
    <row r="269" spans="1:27">
      <c r="A269" s="1" t="s">
        <v>59</v>
      </c>
      <c r="B269" s="1" t="s">
        <v>72</v>
      </c>
      <c r="C269" s="1" t="s">
        <v>111</v>
      </c>
      <c r="D269" s="1" t="s">
        <v>457</v>
      </c>
      <c r="E269" s="4">
        <v>1</v>
      </c>
      <c r="F269" s="4">
        <v>1</v>
      </c>
      <c r="G269" s="4">
        <v>0</v>
      </c>
      <c r="H269" s="4">
        <v>3486.8427</v>
      </c>
      <c r="I269" s="5">
        <v>3.320473699592054E-05</v>
      </c>
      <c r="J269" s="4">
        <v>1867.5718</v>
      </c>
      <c r="K269" s="4">
        <v>1619.2709</v>
      </c>
      <c r="L269" s="5">
        <v>0.4643945939976014</v>
      </c>
      <c r="M269" s="4">
        <v>3163.61</v>
      </c>
      <c r="N269" s="5">
        <v>7.287851780393329E-05</v>
      </c>
      <c r="O269" s="4">
        <v>11888.76444444444</v>
      </c>
      <c r="P269" s="6">
        <v>0.2266276672533631</v>
      </c>
      <c r="Q269" s="4">
        <v>1610.571226468746</v>
      </c>
      <c r="R269" s="4">
        <v>428.5743284408128</v>
      </c>
      <c r="S269" s="6">
        <v>0.1964966416382245</v>
      </c>
      <c r="T269" s="4">
        <v>6729.040675555555</v>
      </c>
      <c r="U269" s="4">
        <v>-4392.938388994289</v>
      </c>
      <c r="V269" s="5">
        <v>-0.3695033583617754</v>
      </c>
      <c r="W269" s="4">
        <v>0</v>
      </c>
      <c r="X269" s="5">
        <v>0</v>
      </c>
      <c r="Z269" s="4">
        <v>0</v>
      </c>
      <c r="AA269" s="1" t="s">
        <v>38</v>
      </c>
    </row>
    <row r="270" spans="1:27">
      <c r="A270" s="1" t="s">
        <v>59</v>
      </c>
      <c r="B270" s="1" t="s">
        <v>72</v>
      </c>
      <c r="C270" s="1" t="s">
        <v>114</v>
      </c>
      <c r="D270" s="1" t="s">
        <v>458</v>
      </c>
      <c r="E270" s="4">
        <v>7</v>
      </c>
      <c r="F270" s="4">
        <v>6</v>
      </c>
      <c r="G270" s="4">
        <v>1</v>
      </c>
      <c r="H270" s="4">
        <v>3468.826</v>
      </c>
      <c r="I270" s="5">
        <v>3.303316636985404E-05</v>
      </c>
      <c r="J270" s="4">
        <v>2728.5746</v>
      </c>
      <c r="K270" s="4">
        <v>740.2514000000001</v>
      </c>
      <c r="L270" s="5">
        <v>0.2134011334094014</v>
      </c>
      <c r="M270" s="4">
        <v>24</v>
      </c>
      <c r="N270" s="5">
        <v>5.528761216756803E-07</v>
      </c>
      <c r="O270" s="4">
        <v>24</v>
      </c>
      <c r="R270" s="4">
        <v>2.225337727617929</v>
      </c>
      <c r="T270" s="4">
        <v>0</v>
      </c>
      <c r="U270" s="4">
        <v>1067.951624505929</v>
      </c>
      <c r="W270" s="4">
        <v>24</v>
      </c>
      <c r="X270" s="5">
        <v>1</v>
      </c>
      <c r="Z270" s="4">
        <v>0</v>
      </c>
      <c r="AA270" s="1" t="s">
        <v>38</v>
      </c>
    </row>
    <row r="271" spans="1:27">
      <c r="A271" s="1" t="s">
        <v>59</v>
      </c>
      <c r="B271" s="1" t="s">
        <v>91</v>
      </c>
      <c r="C271" s="1" t="s">
        <v>176</v>
      </c>
      <c r="D271" s="1" t="s">
        <v>459</v>
      </c>
      <c r="E271" s="4">
        <v>4</v>
      </c>
      <c r="F271" s="4">
        <v>4</v>
      </c>
      <c r="G271" s="4">
        <v>0</v>
      </c>
      <c r="H271" s="4">
        <v>3328.7891</v>
      </c>
      <c r="I271" s="5">
        <v>3.1699613687875E-05</v>
      </c>
      <c r="J271" s="4">
        <v>1756.9293</v>
      </c>
      <c r="K271" s="4">
        <v>1571.8598</v>
      </c>
      <c r="L271" s="5">
        <v>0.4722016783820881</v>
      </c>
      <c r="M271" s="4">
        <v>4589.25</v>
      </c>
      <c r="N271" s="5">
        <v>0.0001057202808916715</v>
      </c>
      <c r="O271" s="4">
        <v>2549.583333333333</v>
      </c>
      <c r="R271" s="4">
        <v>660.8576964366182</v>
      </c>
      <c r="T271" s="4">
        <v>0</v>
      </c>
      <c r="U271" s="4">
        <v>2267.702873517787</v>
      </c>
      <c r="W271" s="4">
        <v>4589.25</v>
      </c>
      <c r="X271" s="5">
        <v>1</v>
      </c>
      <c r="Z271" s="4">
        <v>0</v>
      </c>
      <c r="AA271" s="1" t="s">
        <v>38</v>
      </c>
    </row>
    <row r="272" spans="1:27">
      <c r="A272" s="1" t="s">
        <v>59</v>
      </c>
      <c r="B272" s="1" t="s">
        <v>84</v>
      </c>
      <c r="C272" s="1" t="s">
        <v>138</v>
      </c>
      <c r="D272" s="1" t="s">
        <v>460</v>
      </c>
      <c r="E272" s="4">
        <v>7</v>
      </c>
      <c r="F272" s="4">
        <v>5</v>
      </c>
      <c r="G272" s="4">
        <v>2</v>
      </c>
      <c r="H272" s="4">
        <v>3185.8877</v>
      </c>
      <c r="I272" s="5">
        <v>3.033878275525254E-05</v>
      </c>
      <c r="J272" s="4">
        <v>1892.6393</v>
      </c>
      <c r="K272" s="4">
        <v>1293.2484</v>
      </c>
      <c r="L272" s="5">
        <v>0.4059303157484176</v>
      </c>
      <c r="M272" s="4">
        <v>30287.22</v>
      </c>
      <c r="N272" s="5">
        <v>0.0006977116970807541</v>
      </c>
      <c r="O272" s="4">
        <v>31363.56111111111</v>
      </c>
      <c r="P272" s="6">
        <v>0.08705923150737686</v>
      </c>
      <c r="Q272" s="4">
        <v>4192.547920309544</v>
      </c>
      <c r="R272" s="4">
        <v>4048.667202461664</v>
      </c>
      <c r="S272" s="6">
        <v>0.0594879393300904</v>
      </c>
      <c r="T272" s="4">
        <v>17751.77558888889</v>
      </c>
      <c r="U272" s="4">
        <v>-15886.02196833553</v>
      </c>
      <c r="V272" s="5">
        <v>-0.5065120606699095</v>
      </c>
      <c r="W272" s="4">
        <v>30287.22</v>
      </c>
      <c r="X272" s="5">
        <v>1</v>
      </c>
      <c r="Z272" s="4">
        <v>0</v>
      </c>
      <c r="AA272" s="1" t="s">
        <v>38</v>
      </c>
    </row>
    <row r="273" spans="1:27">
      <c r="A273" s="1" t="s">
        <v>60</v>
      </c>
      <c r="B273" s="1" t="s">
        <v>76</v>
      </c>
      <c r="C273" s="1" t="s">
        <v>152</v>
      </c>
      <c r="D273" s="1" t="s">
        <v>461</v>
      </c>
      <c r="E273" s="4">
        <v>2</v>
      </c>
      <c r="F273" s="4">
        <v>2</v>
      </c>
      <c r="G273" s="4">
        <v>0</v>
      </c>
      <c r="H273" s="4">
        <v>2964.728700000001</v>
      </c>
      <c r="I273" s="5">
        <v>2.823271515739939E-05</v>
      </c>
      <c r="J273" s="4">
        <v>2568.9516</v>
      </c>
      <c r="K273" s="4">
        <v>395.7771</v>
      </c>
      <c r="L273" s="5">
        <v>0.1334952166112197</v>
      </c>
      <c r="M273" s="4">
        <v>0</v>
      </c>
      <c r="N273" s="5">
        <v>0</v>
      </c>
      <c r="O273" s="4">
        <v>0</v>
      </c>
      <c r="R273" s="4">
        <v>0</v>
      </c>
      <c r="T273" s="4">
        <v>0</v>
      </c>
      <c r="U273" s="4">
        <v>570.9827727272728</v>
      </c>
      <c r="W273" s="4">
        <v>0</v>
      </c>
      <c r="Z273" s="4">
        <v>0</v>
      </c>
      <c r="AA273" s="1" t="s">
        <v>38</v>
      </c>
    </row>
    <row r="274" spans="1:27">
      <c r="A274" s="1" t="s">
        <v>59</v>
      </c>
      <c r="B274" s="1" t="s">
        <v>88</v>
      </c>
      <c r="C274" s="1" t="s">
        <v>134</v>
      </c>
      <c r="D274" s="1" t="s">
        <v>462</v>
      </c>
      <c r="E274" s="4">
        <v>3</v>
      </c>
      <c r="F274" s="4">
        <v>2</v>
      </c>
      <c r="G274" s="4">
        <v>1</v>
      </c>
      <c r="H274" s="4">
        <v>2939.7089</v>
      </c>
      <c r="I274" s="5">
        <v>2.799445494603668E-05</v>
      </c>
      <c r="J274" s="4">
        <v>2455.9414</v>
      </c>
      <c r="K274" s="4">
        <v>483.7675</v>
      </c>
      <c r="L274" s="5">
        <v>0.1645630626896425</v>
      </c>
      <c r="M274" s="4">
        <v>15515.28</v>
      </c>
      <c r="N274" s="5">
        <v>0.000357417826379677</v>
      </c>
      <c r="O274" s="4">
        <v>11785.49555555556</v>
      </c>
      <c r="P274" s="6">
        <v>0.3006370456393058</v>
      </c>
      <c r="Q274" s="4">
        <v>1214.088567241692</v>
      </c>
      <c r="R274" s="4">
        <v>1598.314129156339</v>
      </c>
      <c r="S274" s="6">
        <v>0.05921901555807191</v>
      </c>
      <c r="T274" s="4">
        <v>6670.590484444444</v>
      </c>
      <c r="U274" s="4">
        <v>-5972.665039780412</v>
      </c>
      <c r="V274" s="5">
        <v>-0.5067809844419281</v>
      </c>
      <c r="W274" s="4">
        <v>1676.96</v>
      </c>
      <c r="X274" s="5">
        <v>0.1080844174259182</v>
      </c>
      <c r="Y274" s="5">
        <v>0.1666666666666667</v>
      </c>
      <c r="Z274" s="4">
        <v>0</v>
      </c>
      <c r="AA274" s="1" t="s">
        <v>38</v>
      </c>
    </row>
    <row r="275" spans="1:27">
      <c r="A275" s="1" t="s">
        <v>66</v>
      </c>
      <c r="B275" s="1" t="s">
        <v>103</v>
      </c>
      <c r="C275" s="1" t="s">
        <v>75</v>
      </c>
      <c r="D275" s="1" t="s">
        <v>75</v>
      </c>
      <c r="E275" s="4">
        <v>6</v>
      </c>
      <c r="F275" s="4">
        <v>5</v>
      </c>
      <c r="G275" s="4">
        <v>1</v>
      </c>
      <c r="H275" s="4">
        <v>2922.0081</v>
      </c>
      <c r="I275" s="5">
        <v>2.782589259344836E-05</v>
      </c>
      <c r="J275" s="4">
        <v>6320.635</v>
      </c>
      <c r="K275" s="4">
        <v>-3398.626899999999</v>
      </c>
      <c r="L275" s="5">
        <v>-1.163113442430225</v>
      </c>
      <c r="M275" s="4">
        <v>1287.6</v>
      </c>
      <c r="N275" s="5">
        <v>2.966180392790025E-05</v>
      </c>
      <c r="O275" s="4">
        <v>2707.877777777778</v>
      </c>
      <c r="R275" s="4">
        <v>51.53956841361666</v>
      </c>
      <c r="T275" s="4">
        <v>0</v>
      </c>
      <c r="U275" s="4">
        <v>-4903.157385375494</v>
      </c>
      <c r="W275" s="4">
        <v>1287.6</v>
      </c>
      <c r="X275" s="5">
        <v>1</v>
      </c>
      <c r="Z275" s="4">
        <v>0</v>
      </c>
      <c r="AA275" s="1" t="s">
        <v>38</v>
      </c>
    </row>
    <row r="276" spans="1:27">
      <c r="A276" s="1" t="s">
        <v>59</v>
      </c>
      <c r="B276" s="1" t="s">
        <v>72</v>
      </c>
      <c r="C276" s="1" t="s">
        <v>114</v>
      </c>
      <c r="D276" s="1" t="s">
        <v>463</v>
      </c>
      <c r="E276" s="4">
        <v>6</v>
      </c>
      <c r="F276" s="4">
        <v>4</v>
      </c>
      <c r="G276" s="4">
        <v>2</v>
      </c>
      <c r="H276" s="4">
        <v>2707.0919</v>
      </c>
      <c r="I276" s="5">
        <v>2.57792743456098E-05</v>
      </c>
      <c r="J276" s="4">
        <v>1931.113</v>
      </c>
      <c r="K276" s="4">
        <v>775.9789</v>
      </c>
      <c r="L276" s="5">
        <v>0.2866466779350934</v>
      </c>
      <c r="M276" s="4">
        <v>5802.7</v>
      </c>
      <c r="N276" s="5">
        <v>0.0001336739279686446</v>
      </c>
      <c r="O276" s="4">
        <v>6812.53111111111</v>
      </c>
      <c r="R276" s="4">
        <v>760.226408294077</v>
      </c>
      <c r="T276" s="4">
        <v>0</v>
      </c>
      <c r="U276" s="4">
        <v>1119.495250988142</v>
      </c>
      <c r="W276" s="4">
        <v>0</v>
      </c>
      <c r="X276" s="5">
        <v>0</v>
      </c>
      <c r="Y276" s="5">
        <v>0.1851851851851852</v>
      </c>
      <c r="Z276" s="4">
        <v>199.10748</v>
      </c>
      <c r="AA276" s="1" t="s">
        <v>38</v>
      </c>
    </row>
    <row r="277" spans="1:27">
      <c r="A277" s="1" t="s">
        <v>59</v>
      </c>
      <c r="B277" s="1" t="s">
        <v>83</v>
      </c>
      <c r="C277" s="1" t="s">
        <v>121</v>
      </c>
      <c r="D277" s="1" t="s">
        <v>464</v>
      </c>
      <c r="E277" s="4">
        <v>3</v>
      </c>
      <c r="F277" s="4">
        <v>2</v>
      </c>
      <c r="G277" s="4">
        <v>1</v>
      </c>
      <c r="H277" s="4">
        <v>2671.6731</v>
      </c>
      <c r="I277" s="5">
        <v>2.544198584713205E-05</v>
      </c>
      <c r="J277" s="4">
        <v>2087.1687</v>
      </c>
      <c r="K277" s="4">
        <v>584.5044</v>
      </c>
      <c r="L277" s="5">
        <v>0.218778412673317</v>
      </c>
      <c r="M277" s="4">
        <v>19309.93</v>
      </c>
      <c r="N277" s="5">
        <v>0.0004448333003428696</v>
      </c>
      <c r="O277" s="4">
        <v>20226.48555555556</v>
      </c>
      <c r="P277" s="6">
        <v>0.1488707813928212</v>
      </c>
      <c r="Q277" s="4">
        <v>2451.79071799781</v>
      </c>
      <c r="R277" s="4">
        <v>2340.68874739258</v>
      </c>
      <c r="S277" s="6">
        <v>0.04169074917400885</v>
      </c>
      <c r="T277" s="4">
        <v>11448.19082444444</v>
      </c>
      <c r="U277" s="4">
        <v>-10604.93348847606</v>
      </c>
      <c r="V277" s="5">
        <v>-0.5243092508259912</v>
      </c>
      <c r="W277" s="4">
        <v>15149.93</v>
      </c>
      <c r="X277" s="5">
        <v>0.784566800604663</v>
      </c>
      <c r="Z277" s="4">
        <v>0</v>
      </c>
      <c r="AA277" s="1" t="s">
        <v>38</v>
      </c>
    </row>
    <row r="278" spans="1:27">
      <c r="A278" s="1" t="s">
        <v>59</v>
      </c>
      <c r="B278" s="1" t="s">
        <v>84</v>
      </c>
      <c r="C278" s="1" t="s">
        <v>138</v>
      </c>
      <c r="D278" s="1" t="s">
        <v>465</v>
      </c>
      <c r="E278" s="4">
        <v>1</v>
      </c>
      <c r="F278" s="4">
        <v>1</v>
      </c>
      <c r="G278" s="4">
        <v>0</v>
      </c>
      <c r="H278" s="4">
        <v>2652.4748</v>
      </c>
      <c r="I278" s="5">
        <v>2.525916300219305E-05</v>
      </c>
      <c r="J278" s="4">
        <v>1817.1551</v>
      </c>
      <c r="K278" s="4">
        <v>835.3197000000001</v>
      </c>
      <c r="L278" s="5">
        <v>0.31492088068094</v>
      </c>
      <c r="M278" s="4">
        <v>2110</v>
      </c>
      <c r="N278" s="5">
        <v>4.860702569732023E-05</v>
      </c>
      <c r="O278" s="4">
        <v>394.4444444444445</v>
      </c>
      <c r="R278" s="4">
        <v>293.7723918007879</v>
      </c>
      <c r="T278" s="4">
        <v>0</v>
      </c>
      <c r="U278" s="4">
        <v>1205.105496047431</v>
      </c>
      <c r="W278" s="4">
        <v>710</v>
      </c>
      <c r="X278" s="5">
        <v>0.3364928909952606</v>
      </c>
      <c r="Y278" s="5">
        <v>0.6666666666666667</v>
      </c>
      <c r="Z278" s="4">
        <v>0</v>
      </c>
      <c r="AA278" s="1" t="s">
        <v>38</v>
      </c>
    </row>
    <row r="279" spans="1:27">
      <c r="A279" s="1" t="s">
        <v>59</v>
      </c>
      <c r="B279" s="1" t="s">
        <v>73</v>
      </c>
      <c r="C279" s="1" t="s">
        <v>128</v>
      </c>
      <c r="D279" s="1" t="s">
        <v>466</v>
      </c>
      <c r="E279" s="4">
        <v>3</v>
      </c>
      <c r="F279" s="4">
        <v>1</v>
      </c>
      <c r="G279" s="4">
        <v>2</v>
      </c>
      <c r="H279" s="4">
        <v>2621.4543</v>
      </c>
      <c r="I279" s="5">
        <v>2.496375892675772E-05</v>
      </c>
      <c r="J279" s="4">
        <v>1146.7208</v>
      </c>
      <c r="K279" s="4">
        <v>1474.7335</v>
      </c>
      <c r="L279" s="5">
        <v>0.5625631162061455</v>
      </c>
      <c r="M279" s="4">
        <v>1410</v>
      </c>
      <c r="N279" s="5">
        <v>3.248147214844622E-05</v>
      </c>
      <c r="O279" s="4">
        <v>1415.333333333333</v>
      </c>
      <c r="R279" s="4">
        <v>311.0870579830766</v>
      </c>
      <c r="T279" s="4">
        <v>0</v>
      </c>
      <c r="U279" s="4">
        <v>2127.579950592885</v>
      </c>
      <c r="W279" s="4">
        <v>1410</v>
      </c>
      <c r="X279" s="5">
        <v>1</v>
      </c>
      <c r="Z279" s="4">
        <v>0</v>
      </c>
      <c r="AA279" s="1" t="s">
        <v>38</v>
      </c>
    </row>
    <row r="280" spans="1:27">
      <c r="A280" s="1" t="s">
        <v>63</v>
      </c>
      <c r="B280" s="1" t="s">
        <v>81</v>
      </c>
      <c r="C280" s="1" t="s">
        <v>148</v>
      </c>
      <c r="D280" s="1" t="s">
        <v>467</v>
      </c>
      <c r="E280" s="4">
        <v>2</v>
      </c>
      <c r="F280" s="4">
        <v>1</v>
      </c>
      <c r="G280" s="4">
        <v>1</v>
      </c>
      <c r="H280" s="4">
        <v>2479.7687</v>
      </c>
      <c r="I280" s="5">
        <v>2.361450589503673E-05</v>
      </c>
      <c r="J280" s="4">
        <v>2002.5962</v>
      </c>
      <c r="K280" s="4">
        <v>477.1725000000001</v>
      </c>
      <c r="L280" s="5">
        <v>0.192426212977041</v>
      </c>
      <c r="M280" s="4">
        <v>782.04</v>
      </c>
      <c r="N280" s="5">
        <v>1.801546842480204E-05</v>
      </c>
      <c r="O280" s="4">
        <v>1717.315555555555</v>
      </c>
      <c r="R280" s="4">
        <v>98.79980796927508</v>
      </c>
      <c r="T280" s="4">
        <v>0</v>
      </c>
      <c r="U280" s="4">
        <v>688.4109189723322</v>
      </c>
      <c r="W280" s="4">
        <v>0</v>
      </c>
      <c r="X280" s="5">
        <v>0</v>
      </c>
      <c r="Z280" s="4">
        <v>0</v>
      </c>
      <c r="AA280" s="1" t="s">
        <v>38</v>
      </c>
    </row>
    <row r="281" spans="1:27">
      <c r="A281" s="1" t="s">
        <v>59</v>
      </c>
      <c r="B281" s="1" t="s">
        <v>83</v>
      </c>
      <c r="C281" s="1" t="s">
        <v>162</v>
      </c>
      <c r="D281" s="1" t="s">
        <v>468</v>
      </c>
      <c r="E281" s="4">
        <v>13</v>
      </c>
      <c r="F281" s="4">
        <v>8</v>
      </c>
      <c r="G281" s="4">
        <v>5</v>
      </c>
      <c r="H281" s="4">
        <v>2433.534</v>
      </c>
      <c r="I281" s="5">
        <v>2.317421902646498E-05</v>
      </c>
      <c r="J281" s="4">
        <v>2228.7119</v>
      </c>
      <c r="K281" s="4">
        <v>204.8221</v>
      </c>
      <c r="L281" s="5">
        <v>0.08416652489753584</v>
      </c>
      <c r="M281" s="4">
        <v>11865.36</v>
      </c>
      <c r="N281" s="5">
        <v>0.0002733364257952396</v>
      </c>
      <c r="O281" s="4">
        <v>12896.39111111111</v>
      </c>
      <c r="P281" s="6">
        <v>0.2493205519358159</v>
      </c>
      <c r="Q281" s="4">
        <v>1463.978790220086</v>
      </c>
      <c r="R281" s="4">
        <v>1346.937699753835</v>
      </c>
      <c r="S281" s="6">
        <v>0.02291294761815238</v>
      </c>
      <c r="T281" s="4">
        <v>7299.357368888887</v>
      </c>
      <c r="U281" s="4">
        <v>-7003.863034896793</v>
      </c>
      <c r="V281" s="5">
        <v>-0.5430870523818475</v>
      </c>
      <c r="W281" s="4">
        <v>11865.36</v>
      </c>
      <c r="X281" s="5">
        <v>1</v>
      </c>
      <c r="Z281" s="4">
        <v>0</v>
      </c>
      <c r="AA281" s="1" t="s">
        <v>38</v>
      </c>
    </row>
    <row r="282" spans="1:27">
      <c r="A282" s="1" t="s">
        <v>61</v>
      </c>
      <c r="B282" s="1" t="s">
        <v>70</v>
      </c>
      <c r="C282" s="1" t="s">
        <v>108</v>
      </c>
      <c r="D282" s="1" t="s">
        <v>234</v>
      </c>
      <c r="E282" s="4">
        <v>1</v>
      </c>
      <c r="F282" s="4">
        <v>1</v>
      </c>
      <c r="G282" s="4">
        <v>0</v>
      </c>
      <c r="H282" s="4">
        <v>2420.0775</v>
      </c>
      <c r="I282" s="5">
        <v>2.304607457550204E-05</v>
      </c>
      <c r="J282" s="4">
        <v>1793.147</v>
      </c>
      <c r="K282" s="4">
        <v>626.9304999999999</v>
      </c>
      <c r="L282" s="5">
        <v>0.2590538939352149</v>
      </c>
      <c r="M282" s="4">
        <v>2340.56</v>
      </c>
      <c r="N282" s="5">
        <v>5.391832230621794E-05</v>
      </c>
      <c r="O282" s="4">
        <v>455.1088888888889</v>
      </c>
      <c r="R282" s="4">
        <v>330.2359929219411</v>
      </c>
      <c r="T282" s="4">
        <v>0</v>
      </c>
      <c r="U282" s="4">
        <v>904.4649505928853</v>
      </c>
      <c r="W282" s="4">
        <v>0</v>
      </c>
      <c r="X282" s="5">
        <v>0</v>
      </c>
      <c r="Y282" s="5">
        <v>1</v>
      </c>
      <c r="Z282" s="4">
        <v>0</v>
      </c>
      <c r="AA282" s="1" t="s">
        <v>38</v>
      </c>
    </row>
    <row r="283" spans="1:27">
      <c r="A283" s="1" t="s">
        <v>66</v>
      </c>
      <c r="B283" s="1" t="s">
        <v>94</v>
      </c>
      <c r="C283" s="1" t="s">
        <v>157</v>
      </c>
      <c r="D283" s="1" t="s">
        <v>469</v>
      </c>
      <c r="E283" s="4">
        <v>6</v>
      </c>
      <c r="F283" s="4">
        <v>4</v>
      </c>
      <c r="G283" s="4">
        <v>2</v>
      </c>
      <c r="H283" s="4">
        <v>2410.2862</v>
      </c>
      <c r="I283" s="5">
        <v>2.295283333426447E-05</v>
      </c>
      <c r="J283" s="4">
        <v>15163.9699</v>
      </c>
      <c r="K283" s="4">
        <v>-12753.6837</v>
      </c>
      <c r="L283" s="5">
        <v>-5.291356561722835</v>
      </c>
      <c r="M283" s="4">
        <v>20002.2</v>
      </c>
      <c r="N283" s="5">
        <v>0.0004607807817075539</v>
      </c>
      <c r="O283" s="4">
        <v>7595.372222222222</v>
      </c>
      <c r="P283" s="6">
        <v>2.880289856913109</v>
      </c>
      <c r="Q283" s="4">
        <v>126.7233570690629</v>
      </c>
      <c r="R283" s="4">
        <v>333.7224113060262</v>
      </c>
      <c r="S283" s="6">
        <v>-2.422472877593093</v>
      </c>
      <c r="T283" s="4">
        <v>4298.980677777778</v>
      </c>
      <c r="U283" s="4">
        <v>-22698.56388133509</v>
      </c>
      <c r="V283" s="5">
        <v>-2.988472877593093</v>
      </c>
      <c r="W283" s="4">
        <v>0</v>
      </c>
      <c r="X283" s="5">
        <v>0</v>
      </c>
      <c r="Z283" s="4">
        <v>0</v>
      </c>
      <c r="AA283" s="1" t="s">
        <v>38</v>
      </c>
    </row>
    <row r="284" spans="1:27">
      <c r="A284" s="1" t="s">
        <v>59</v>
      </c>
      <c r="B284" s="1" t="s">
        <v>100</v>
      </c>
      <c r="C284" s="1" t="s">
        <v>178</v>
      </c>
      <c r="D284" s="1" t="s">
        <v>470</v>
      </c>
      <c r="E284" s="4">
        <v>2</v>
      </c>
      <c r="F284" s="4">
        <v>1</v>
      </c>
      <c r="G284" s="4">
        <v>1</v>
      </c>
      <c r="H284" s="4">
        <v>2217.1927</v>
      </c>
      <c r="I284" s="5">
        <v>2.111402974179907E-05</v>
      </c>
      <c r="J284" s="4">
        <v>1773.746</v>
      </c>
      <c r="K284" s="4">
        <v>443.4467000000002</v>
      </c>
      <c r="L284" s="5">
        <v>0.2000036803296349</v>
      </c>
      <c r="M284" s="4">
        <v>13878.7</v>
      </c>
      <c r="N284" s="5">
        <v>0.0003197167429125111</v>
      </c>
      <c r="O284" s="4">
        <v>3471.488888888889</v>
      </c>
      <c r="P284" s="6">
        <v>0.7371366299756185</v>
      </c>
      <c r="Q284" s="4">
        <v>495.1592217199581</v>
      </c>
      <c r="R284" s="4">
        <v>1979.601983598554</v>
      </c>
      <c r="S284" s="6">
        <v>0.1842883964286934</v>
      </c>
      <c r="T284" s="4">
        <v>1964.862711111111</v>
      </c>
      <c r="U284" s="4">
        <v>-1325.107590557751</v>
      </c>
      <c r="V284" s="5">
        <v>-0.3817116035713065</v>
      </c>
      <c r="W284" s="4">
        <v>0</v>
      </c>
      <c r="X284" s="5">
        <v>0</v>
      </c>
      <c r="Z284" s="4">
        <v>0</v>
      </c>
      <c r="AA284" s="1" t="s">
        <v>38</v>
      </c>
    </row>
    <row r="285" spans="1:27">
      <c r="A285" s="1" t="s">
        <v>66</v>
      </c>
      <c r="B285" s="1" t="s">
        <v>93</v>
      </c>
      <c r="C285" s="1" t="s">
        <v>156</v>
      </c>
      <c r="D285" s="1" t="s">
        <v>471</v>
      </c>
      <c r="E285" s="4">
        <v>5</v>
      </c>
      <c r="F285" s="4">
        <v>5</v>
      </c>
      <c r="G285" s="4">
        <v>0</v>
      </c>
      <c r="H285" s="4">
        <v>2211.8926</v>
      </c>
      <c r="I285" s="5">
        <v>2.10635575978873E-05</v>
      </c>
      <c r="J285" s="4">
        <v>3401.4666</v>
      </c>
      <c r="K285" s="4">
        <v>-1189.574</v>
      </c>
      <c r="L285" s="5">
        <v>-0.5378082100369611</v>
      </c>
      <c r="M285" s="4">
        <v>27</v>
      </c>
      <c r="N285" s="5">
        <v>6.219856368851405E-07</v>
      </c>
      <c r="O285" s="4">
        <v>1761.25</v>
      </c>
      <c r="R285" s="4">
        <v>2.008251381918611</v>
      </c>
      <c r="T285" s="4">
        <v>0</v>
      </c>
      <c r="U285" s="4">
        <v>-1716.183833992095</v>
      </c>
      <c r="W285" s="4">
        <v>27</v>
      </c>
      <c r="X285" s="5">
        <v>1</v>
      </c>
      <c r="Z285" s="4">
        <v>0</v>
      </c>
      <c r="AA285" s="1" t="s">
        <v>38</v>
      </c>
    </row>
    <row r="286" spans="1:27">
      <c r="A286" s="1" t="s">
        <v>59</v>
      </c>
      <c r="B286" s="1" t="s">
        <v>88</v>
      </c>
      <c r="C286" s="1" t="s">
        <v>134</v>
      </c>
      <c r="D286" s="1" t="s">
        <v>472</v>
      </c>
      <c r="E286" s="4">
        <v>7</v>
      </c>
      <c r="F286" s="4">
        <v>3</v>
      </c>
      <c r="G286" s="4">
        <v>4</v>
      </c>
      <c r="H286" s="4">
        <v>2187.326</v>
      </c>
      <c r="I286" s="5">
        <v>2.082961314955186E-05</v>
      </c>
      <c r="J286" s="4">
        <v>2407.9879</v>
      </c>
      <c r="K286" s="4">
        <v>-220.6618999999999</v>
      </c>
      <c r="L286" s="5">
        <v>-0.1008820358739392</v>
      </c>
      <c r="M286" s="4">
        <v>9574.91</v>
      </c>
      <c r="N286" s="5">
        <v>0.0002205724627580703</v>
      </c>
      <c r="O286" s="4">
        <v>9173.135555555556</v>
      </c>
      <c r="R286" s="4">
        <v>1006.006811745192</v>
      </c>
      <c r="T286" s="4">
        <v>0</v>
      </c>
      <c r="U286" s="4">
        <v>-318.3462193675889</v>
      </c>
      <c r="W286" s="4">
        <v>2132.68</v>
      </c>
      <c r="X286" s="5">
        <v>0.2227362972602354</v>
      </c>
      <c r="Y286" s="5">
        <v>0.1111111111111111</v>
      </c>
      <c r="Z286" s="4">
        <v>0</v>
      </c>
      <c r="AA286" s="1" t="s">
        <v>38</v>
      </c>
    </row>
    <row r="287" spans="1:27">
      <c r="A287" s="1" t="s">
        <v>59</v>
      </c>
      <c r="B287" s="1" t="s">
        <v>88</v>
      </c>
      <c r="C287" s="1" t="s">
        <v>186</v>
      </c>
      <c r="D287" s="1" t="s">
        <v>473</v>
      </c>
      <c r="E287" s="4">
        <v>2</v>
      </c>
      <c r="F287" s="4">
        <v>1</v>
      </c>
      <c r="G287" s="4">
        <v>1</v>
      </c>
      <c r="H287" s="4">
        <v>2110.0104</v>
      </c>
      <c r="I287" s="5">
        <v>2.009334702441756E-05</v>
      </c>
      <c r="J287" s="4">
        <v>1724.9958</v>
      </c>
      <c r="K287" s="4">
        <v>385.0145999999995</v>
      </c>
      <c r="L287" s="5">
        <v>0.1824704750270423</v>
      </c>
      <c r="M287" s="4">
        <v>12409.2</v>
      </c>
      <c r="N287" s="5">
        <v>0.0002858645987124105</v>
      </c>
      <c r="O287" s="4">
        <v>12970.8</v>
      </c>
      <c r="P287" s="6">
        <v>0.1918640565229459</v>
      </c>
      <c r="Q287" s="4">
        <v>1902.388631902756</v>
      </c>
      <c r="R287" s="4">
        <v>1820.020431354094</v>
      </c>
      <c r="S287" s="6">
        <v>0.04282356106406711</v>
      </c>
      <c r="T287" s="4">
        <v>7341.4728</v>
      </c>
      <c r="U287" s="4">
        <v>-6786.016954150198</v>
      </c>
      <c r="V287" s="5">
        <v>-0.5231764389359328</v>
      </c>
      <c r="W287" s="4">
        <v>12409.2</v>
      </c>
      <c r="X287" s="5">
        <v>1</v>
      </c>
      <c r="Z287" s="4">
        <v>0</v>
      </c>
      <c r="AA287" s="1" t="s">
        <v>38</v>
      </c>
    </row>
    <row r="288" spans="1:27">
      <c r="A288" s="1" t="s">
        <v>60</v>
      </c>
      <c r="B288" s="1" t="s">
        <v>76</v>
      </c>
      <c r="C288" s="1" t="s">
        <v>152</v>
      </c>
      <c r="D288" s="1" t="s">
        <v>474</v>
      </c>
      <c r="E288" s="4">
        <v>5</v>
      </c>
      <c r="F288" s="4">
        <v>1</v>
      </c>
      <c r="G288" s="4">
        <v>4</v>
      </c>
      <c r="H288" s="4">
        <v>1893.4764</v>
      </c>
      <c r="I288" s="5">
        <v>1.803132268340709E-05</v>
      </c>
      <c r="J288" s="4">
        <v>655.4407</v>
      </c>
      <c r="K288" s="4">
        <v>1238.0357</v>
      </c>
      <c r="L288" s="5">
        <v>0.6538426885067065</v>
      </c>
      <c r="M288" s="4">
        <v>1174.5</v>
      </c>
      <c r="N288" s="5">
        <v>2.705637520450361E-05</v>
      </c>
      <c r="O288" s="4">
        <v>1458.944444444444</v>
      </c>
      <c r="R288" s="4">
        <v>453.3568025299619</v>
      </c>
      <c r="T288" s="4">
        <v>0</v>
      </c>
      <c r="U288" s="4">
        <v>1786.098934782609</v>
      </c>
      <c r="W288" s="4">
        <v>1174.5</v>
      </c>
      <c r="X288" s="5">
        <v>1</v>
      </c>
      <c r="Z288" s="4">
        <v>0</v>
      </c>
      <c r="AA288" s="1" t="s">
        <v>38</v>
      </c>
    </row>
    <row r="289" spans="1:27">
      <c r="A289" s="1" t="s">
        <v>66</v>
      </c>
      <c r="B289" s="1" t="s">
        <v>104</v>
      </c>
      <c r="C289" s="1" t="s">
        <v>187</v>
      </c>
      <c r="D289" s="1" t="s">
        <v>475</v>
      </c>
      <c r="E289" s="4">
        <v>12</v>
      </c>
      <c r="F289" s="4">
        <v>11</v>
      </c>
      <c r="G289" s="4">
        <v>1</v>
      </c>
      <c r="H289" s="4">
        <v>1734.6065</v>
      </c>
      <c r="I289" s="5">
        <v>1.651842585956466E-05</v>
      </c>
      <c r="J289" s="4">
        <v>2572.3287</v>
      </c>
      <c r="K289" s="4">
        <v>-837.7222000000002</v>
      </c>
      <c r="L289" s="5">
        <v>-0.4829465357128548</v>
      </c>
      <c r="M289" s="4">
        <v>0</v>
      </c>
      <c r="N289" s="5">
        <v>0</v>
      </c>
      <c r="O289" s="4">
        <v>574.0844444444444</v>
      </c>
      <c r="R289" s="4">
        <v>0</v>
      </c>
      <c r="T289" s="4">
        <v>0</v>
      </c>
      <c r="U289" s="4">
        <v>-1208.571553359684</v>
      </c>
      <c r="W289" s="4">
        <v>0</v>
      </c>
      <c r="Z289" s="4">
        <v>0</v>
      </c>
      <c r="AA289" s="1" t="s">
        <v>38</v>
      </c>
    </row>
    <row r="290" spans="1:27">
      <c r="A290" s="1" t="s">
        <v>64</v>
      </c>
      <c r="B290" s="1" t="s">
        <v>85</v>
      </c>
      <c r="C290" s="1" t="s">
        <v>170</v>
      </c>
      <c r="D290" s="1" t="s">
        <v>476</v>
      </c>
      <c r="E290" s="4">
        <v>4</v>
      </c>
      <c r="F290" s="4">
        <v>2</v>
      </c>
      <c r="G290" s="4">
        <v>2</v>
      </c>
      <c r="H290" s="4">
        <v>1724.9237</v>
      </c>
      <c r="I290" s="5">
        <v>1.642621784932545E-05</v>
      </c>
      <c r="J290" s="4">
        <v>3630.9447</v>
      </c>
      <c r="K290" s="4">
        <v>-1906.021</v>
      </c>
      <c r="L290" s="5">
        <v>-1.104988585871943</v>
      </c>
      <c r="M290" s="4">
        <v>0</v>
      </c>
      <c r="N290" s="5">
        <v>0</v>
      </c>
      <c r="O290" s="4">
        <v>2912.037777777778</v>
      </c>
      <c r="R290" s="4">
        <v>0</v>
      </c>
      <c r="T290" s="4">
        <v>0</v>
      </c>
      <c r="U290" s="4">
        <v>-2749.793142292491</v>
      </c>
      <c r="W290" s="4">
        <v>0</v>
      </c>
      <c r="Z290" s="4">
        <v>0</v>
      </c>
      <c r="AA290" s="1" t="s">
        <v>38</v>
      </c>
    </row>
    <row r="291" spans="1:27">
      <c r="A291" s="1" t="s">
        <v>66</v>
      </c>
      <c r="B291" s="1" t="s">
        <v>94</v>
      </c>
      <c r="C291" s="1" t="s">
        <v>157</v>
      </c>
      <c r="D291" s="1" t="s">
        <v>477</v>
      </c>
      <c r="E291" s="4">
        <v>8</v>
      </c>
      <c r="F291" s="4">
        <v>3</v>
      </c>
      <c r="G291" s="4">
        <v>5</v>
      </c>
      <c r="H291" s="4">
        <v>1620.5508</v>
      </c>
      <c r="I291" s="5">
        <v>1.54322886726518E-05</v>
      </c>
      <c r="J291" s="4">
        <v>1301.9947</v>
      </c>
      <c r="K291" s="4">
        <v>318.5561</v>
      </c>
      <c r="L291" s="5">
        <v>0.1965727331719561</v>
      </c>
      <c r="M291" s="4">
        <v>31050.58</v>
      </c>
      <c r="N291" s="5">
        <v>0.0007152968435908519</v>
      </c>
      <c r="O291" s="4">
        <v>31978.69111111111</v>
      </c>
      <c r="P291" s="6">
        <v>0.05873823271467824</v>
      </c>
      <c r="Q291" s="4">
        <v>6214.010587839652</v>
      </c>
      <c r="R291" s="4">
        <v>6033.662610147338</v>
      </c>
      <c r="S291" s="6">
        <v>0.01437135061646588</v>
      </c>
      <c r="T291" s="4">
        <v>18099.93916888889</v>
      </c>
      <c r="U291" s="4">
        <v>-17640.36218667545</v>
      </c>
      <c r="V291" s="5">
        <v>-0.5516286493835341</v>
      </c>
      <c r="W291" s="4">
        <v>31050.58</v>
      </c>
      <c r="X291" s="5">
        <v>1</v>
      </c>
      <c r="Z291" s="4">
        <v>0</v>
      </c>
      <c r="AA291" s="1" t="s">
        <v>38</v>
      </c>
    </row>
    <row r="292" spans="1:27">
      <c r="A292" s="1" t="s">
        <v>59</v>
      </c>
      <c r="B292" s="1" t="s">
        <v>91</v>
      </c>
      <c r="C292" s="1" t="s">
        <v>176</v>
      </c>
      <c r="D292" s="1" t="s">
        <v>478</v>
      </c>
      <c r="E292" s="4">
        <v>12</v>
      </c>
      <c r="F292" s="4">
        <v>7</v>
      </c>
      <c r="G292" s="4">
        <v>5</v>
      </c>
      <c r="H292" s="4">
        <v>1607.8435</v>
      </c>
      <c r="I292" s="5">
        <v>1.531127875315407E-05</v>
      </c>
      <c r="J292" s="4">
        <v>3804.1325</v>
      </c>
      <c r="K292" s="4">
        <v>-2196.289</v>
      </c>
      <c r="L292" s="5">
        <v>-1.365984313771832</v>
      </c>
      <c r="M292" s="4">
        <v>1947.59</v>
      </c>
      <c r="N292" s="5">
        <v>4.486566690893076E-05</v>
      </c>
      <c r="O292" s="4">
        <v>4867.434444444444</v>
      </c>
      <c r="R292" s="4">
        <v>129.5276308067608</v>
      </c>
      <c r="T292" s="4">
        <v>0</v>
      </c>
      <c r="U292" s="4">
        <v>-3168.559229249012</v>
      </c>
      <c r="W292" s="4">
        <v>1947.59</v>
      </c>
      <c r="X292" s="5">
        <v>0.9999999999999999</v>
      </c>
      <c r="Z292" s="4">
        <v>0</v>
      </c>
      <c r="AA292" s="1" t="s">
        <v>38</v>
      </c>
    </row>
    <row r="293" spans="1:27">
      <c r="A293" s="1" t="s">
        <v>60</v>
      </c>
      <c r="B293" s="1" t="s">
        <v>76</v>
      </c>
      <c r="C293" s="1" t="s">
        <v>152</v>
      </c>
      <c r="D293" s="1" t="s">
        <v>479</v>
      </c>
      <c r="E293" s="4">
        <v>1</v>
      </c>
      <c r="F293" s="4">
        <v>1</v>
      </c>
      <c r="G293" s="4">
        <v>0</v>
      </c>
      <c r="H293" s="4">
        <v>1490.6986</v>
      </c>
      <c r="I293" s="5">
        <v>1.419572352753021E-05</v>
      </c>
      <c r="J293" s="4">
        <v>1415.5792</v>
      </c>
      <c r="K293" s="4">
        <v>75.11939999999981</v>
      </c>
      <c r="L293" s="5">
        <v>0.05039207791568317</v>
      </c>
      <c r="M293" s="4">
        <v>0</v>
      </c>
      <c r="N293" s="5">
        <v>0</v>
      </c>
      <c r="O293" s="4">
        <v>0</v>
      </c>
      <c r="R293" s="4">
        <v>0</v>
      </c>
      <c r="T293" s="4">
        <v>0</v>
      </c>
      <c r="U293" s="4">
        <v>108.3738379446638</v>
      </c>
      <c r="W293" s="4">
        <v>0</v>
      </c>
      <c r="Z293" s="4">
        <v>0</v>
      </c>
      <c r="AA293" s="1" t="s">
        <v>38</v>
      </c>
    </row>
    <row r="294" spans="1:27">
      <c r="A294" s="1" t="s">
        <v>63</v>
      </c>
      <c r="B294" s="1" t="s">
        <v>90</v>
      </c>
      <c r="C294" s="1" t="s">
        <v>175</v>
      </c>
      <c r="D294" s="1" t="s">
        <v>480</v>
      </c>
      <c r="E294" s="4">
        <v>1</v>
      </c>
      <c r="F294" s="4">
        <v>1</v>
      </c>
      <c r="G294" s="4">
        <v>0</v>
      </c>
      <c r="H294" s="4">
        <v>1458.8285</v>
      </c>
      <c r="I294" s="5">
        <v>1.38922288248487E-05</v>
      </c>
      <c r="J294" s="4">
        <v>5046.696199999999</v>
      </c>
      <c r="K294" s="4">
        <v>-3587.8677</v>
      </c>
      <c r="L294" s="5">
        <v>-2.459417059647519</v>
      </c>
      <c r="M294" s="4">
        <v>0</v>
      </c>
      <c r="N294" s="5">
        <v>0</v>
      </c>
      <c r="O294" s="4">
        <v>4387.555555555556</v>
      </c>
      <c r="R294" s="4">
        <v>0</v>
      </c>
      <c r="T294" s="4">
        <v>0</v>
      </c>
      <c r="U294" s="4">
        <v>-5176.172768774703</v>
      </c>
      <c r="W294" s="4">
        <v>0</v>
      </c>
      <c r="Z294" s="4">
        <v>0</v>
      </c>
      <c r="AA294" s="1" t="s">
        <v>38</v>
      </c>
    </row>
    <row r="295" spans="1:27">
      <c r="A295" s="1" t="s">
        <v>60</v>
      </c>
      <c r="B295" s="1" t="s">
        <v>82</v>
      </c>
      <c r="C295" s="1" t="s">
        <v>127</v>
      </c>
      <c r="D295" s="1" t="s">
        <v>481</v>
      </c>
      <c r="E295" s="4">
        <v>4</v>
      </c>
      <c r="F295" s="4">
        <v>3</v>
      </c>
      <c r="G295" s="4">
        <v>1</v>
      </c>
      <c r="H295" s="4">
        <v>1405.5282</v>
      </c>
      <c r="I295" s="5">
        <v>1.338465719183421E-05</v>
      </c>
      <c r="J295" s="4">
        <v>831.8680000000001</v>
      </c>
      <c r="K295" s="4">
        <v>573.6602</v>
      </c>
      <c r="L295" s="5">
        <v>0.4081456352138648</v>
      </c>
      <c r="M295" s="4">
        <v>3685.66</v>
      </c>
      <c r="N295" s="5">
        <v>8.490472527563283E-05</v>
      </c>
      <c r="O295" s="4">
        <v>2700.255555555555</v>
      </c>
      <c r="R295" s="4">
        <v>1120.937432381099</v>
      </c>
      <c r="T295" s="4">
        <v>0</v>
      </c>
      <c r="U295" s="4">
        <v>827.6125415019764</v>
      </c>
      <c r="W295" s="4">
        <v>0</v>
      </c>
      <c r="X295" s="5">
        <v>0</v>
      </c>
      <c r="Y295" s="5">
        <v>0.6666666666666667</v>
      </c>
      <c r="Z295" s="4">
        <v>0</v>
      </c>
      <c r="AA295" s="1" t="s">
        <v>38</v>
      </c>
    </row>
    <row r="296" spans="1:27">
      <c r="A296" s="1" t="s">
        <v>59</v>
      </c>
      <c r="B296" s="1" t="s">
        <v>83</v>
      </c>
      <c r="C296" s="1" t="s">
        <v>173</v>
      </c>
      <c r="D296" s="1" t="s">
        <v>482</v>
      </c>
      <c r="E296" s="4">
        <v>15</v>
      </c>
      <c r="F296" s="4">
        <v>6</v>
      </c>
      <c r="G296" s="4">
        <v>9</v>
      </c>
      <c r="H296" s="4">
        <v>1405.5207</v>
      </c>
      <c r="I296" s="5">
        <v>1.338458577033662E-05</v>
      </c>
      <c r="J296" s="4">
        <v>1028.756</v>
      </c>
      <c r="K296" s="4">
        <v>376.7647000000001</v>
      </c>
      <c r="L296" s="5">
        <v>0.2680605842375712</v>
      </c>
      <c r="M296" s="4">
        <v>10573.08</v>
      </c>
      <c r="N296" s="5">
        <v>0.0002435668110236126</v>
      </c>
      <c r="O296" s="4">
        <v>11325.78222222222</v>
      </c>
      <c r="P296" s="6">
        <v>0.1310438119653443</v>
      </c>
      <c r="Q296" s="4">
        <v>2785.328009967594</v>
      </c>
      <c r="R296" s="4">
        <v>2600.217388768571</v>
      </c>
      <c r="S296" s="6">
        <v>0.04799260709242946</v>
      </c>
      <c r="T296" s="4">
        <v>6410.392737777777</v>
      </c>
      <c r="U296" s="4">
        <v>-5866.838921572244</v>
      </c>
      <c r="V296" s="5">
        <v>-0.5180073929075705</v>
      </c>
      <c r="W296" s="4">
        <v>10164.36</v>
      </c>
      <c r="X296" s="5">
        <v>0.9613433360950642</v>
      </c>
      <c r="Y296" s="5">
        <v>0.4166666666666666</v>
      </c>
      <c r="Z296" s="4">
        <v>648.3190645161291</v>
      </c>
      <c r="AA296" s="1" t="s">
        <v>38</v>
      </c>
    </row>
    <row r="297" spans="1:27">
      <c r="A297" s="1" t="s">
        <v>59</v>
      </c>
      <c r="B297" s="1" t="s">
        <v>83</v>
      </c>
      <c r="C297" s="1" t="s">
        <v>121</v>
      </c>
      <c r="D297" s="1" t="s">
        <v>483</v>
      </c>
      <c r="E297" s="4">
        <v>2</v>
      </c>
      <c r="F297" s="4">
        <v>2</v>
      </c>
      <c r="G297" s="4">
        <v>0</v>
      </c>
      <c r="H297" s="4">
        <v>1349.0083</v>
      </c>
      <c r="I297" s="5">
        <v>1.28464257383374E-05</v>
      </c>
      <c r="J297" s="4">
        <v>1031.6444</v>
      </c>
      <c r="K297" s="4">
        <v>317.3639</v>
      </c>
      <c r="L297" s="5">
        <v>0.2352571885584396</v>
      </c>
      <c r="M297" s="4">
        <v>0</v>
      </c>
      <c r="N297" s="5">
        <v>0</v>
      </c>
      <c r="O297" s="4">
        <v>45.33333333333334</v>
      </c>
      <c r="R297" s="4">
        <v>0</v>
      </c>
      <c r="T297" s="4">
        <v>0</v>
      </c>
      <c r="U297" s="4">
        <v>457.857009881423</v>
      </c>
      <c r="W297" s="4">
        <v>0</v>
      </c>
      <c r="Z297" s="4">
        <v>0</v>
      </c>
      <c r="AA297" s="1" t="s">
        <v>38</v>
      </c>
    </row>
    <row r="298" spans="1:27">
      <c r="A298" s="1" t="s">
        <v>58</v>
      </c>
      <c r="B298" s="1" t="s">
        <v>58</v>
      </c>
      <c r="C298" s="1" t="s">
        <v>188</v>
      </c>
      <c r="D298" s="1" t="s">
        <v>484</v>
      </c>
      <c r="E298" s="4">
        <v>3</v>
      </c>
      <c r="F298" s="4">
        <v>1</v>
      </c>
      <c r="G298" s="4">
        <v>2</v>
      </c>
      <c r="H298" s="4">
        <v>1321.9972</v>
      </c>
      <c r="I298" s="5">
        <v>1.258920264322316E-05</v>
      </c>
      <c r="J298" s="4">
        <v>1349.6027</v>
      </c>
      <c r="K298" s="4">
        <v>-27.60550000000012</v>
      </c>
      <c r="L298" s="5">
        <v>-0.02088166298688085</v>
      </c>
      <c r="M298" s="4">
        <v>13512</v>
      </c>
      <c r="N298" s="5">
        <v>0.0003112692565034081</v>
      </c>
      <c r="O298" s="4">
        <v>14685.33333333333</v>
      </c>
      <c r="P298" s="6">
        <v>0.1325850244227433</v>
      </c>
      <c r="Q298" s="4">
        <v>2752.950430029025</v>
      </c>
      <c r="R298" s="4">
        <v>2532.994339741614</v>
      </c>
      <c r="S298" s="6">
        <v>-0.002711965448573907</v>
      </c>
      <c r="T298" s="4">
        <v>8311.898666666666</v>
      </c>
      <c r="U298" s="4">
        <v>-8351.724783267457</v>
      </c>
      <c r="V298" s="5">
        <v>-0.5687119654485738</v>
      </c>
      <c r="W298" s="4">
        <v>13512</v>
      </c>
      <c r="X298" s="5">
        <v>1</v>
      </c>
      <c r="Z298" s="4">
        <v>0</v>
      </c>
      <c r="AA298" s="1" t="s">
        <v>38</v>
      </c>
    </row>
    <row r="299" spans="1:27">
      <c r="A299" s="1" t="s">
        <v>59</v>
      </c>
      <c r="B299" s="1" t="s">
        <v>84</v>
      </c>
      <c r="C299" s="1" t="s">
        <v>125</v>
      </c>
      <c r="D299" s="1" t="s">
        <v>485</v>
      </c>
      <c r="E299" s="4">
        <v>1</v>
      </c>
      <c r="F299" s="4">
        <v>1</v>
      </c>
      <c r="G299" s="4">
        <v>0</v>
      </c>
      <c r="H299" s="4">
        <v>1242.6006</v>
      </c>
      <c r="I299" s="5">
        <v>1.183311943322624E-05</v>
      </c>
      <c r="J299" s="4">
        <v>843.3480999999999</v>
      </c>
      <c r="K299" s="4">
        <v>399.2525</v>
      </c>
      <c r="L299" s="5">
        <v>0.3213039652483671</v>
      </c>
      <c r="M299" s="4">
        <v>206</v>
      </c>
      <c r="N299" s="5">
        <v>4.745520044382922E-06</v>
      </c>
      <c r="O299" s="4">
        <v>309</v>
      </c>
      <c r="R299" s="4">
        <v>61.79891790827536</v>
      </c>
      <c r="T299" s="4">
        <v>0</v>
      </c>
      <c r="U299" s="4">
        <v>575.9966897233202</v>
      </c>
      <c r="W299" s="4">
        <v>0</v>
      </c>
      <c r="X299" s="5">
        <v>0</v>
      </c>
      <c r="Z299" s="4">
        <v>0</v>
      </c>
      <c r="AA299" s="1" t="s">
        <v>38</v>
      </c>
    </row>
    <row r="300" spans="1:27">
      <c r="A300" s="1" t="s">
        <v>59</v>
      </c>
      <c r="B300" s="1" t="s">
        <v>88</v>
      </c>
      <c r="C300" s="1" t="s">
        <v>186</v>
      </c>
      <c r="D300" s="1" t="s">
        <v>486</v>
      </c>
      <c r="E300" s="4">
        <v>5</v>
      </c>
      <c r="F300" s="4">
        <v>2</v>
      </c>
      <c r="G300" s="4">
        <v>3</v>
      </c>
      <c r="H300" s="4">
        <v>1237.8388</v>
      </c>
      <c r="I300" s="5">
        <v>1.178777344826765E-05</v>
      </c>
      <c r="J300" s="4">
        <v>950.4675</v>
      </c>
      <c r="K300" s="4">
        <v>287.3712999999998</v>
      </c>
      <c r="L300" s="5">
        <v>0.2321556732589089</v>
      </c>
      <c r="M300" s="4">
        <v>2965.75</v>
      </c>
      <c r="N300" s="5">
        <v>6.83205149108187E-05</v>
      </c>
      <c r="O300" s="4">
        <v>3173.382222222222</v>
      </c>
      <c r="R300" s="4">
        <v>789.4375662502927</v>
      </c>
      <c r="T300" s="4">
        <v>0</v>
      </c>
      <c r="U300" s="4">
        <v>414.5870533596835</v>
      </c>
      <c r="W300" s="4">
        <v>2965.75</v>
      </c>
      <c r="X300" s="5">
        <v>1</v>
      </c>
      <c r="Z300" s="4">
        <v>0</v>
      </c>
      <c r="AA300" s="1" t="s">
        <v>38</v>
      </c>
    </row>
    <row r="301" spans="1:27">
      <c r="A301" s="1" t="s">
        <v>64</v>
      </c>
      <c r="B301" s="1" t="s">
        <v>86</v>
      </c>
      <c r="C301" s="1" t="s">
        <v>126</v>
      </c>
      <c r="D301" s="1" t="s">
        <v>487</v>
      </c>
      <c r="E301" s="4">
        <v>2</v>
      </c>
      <c r="F301" s="4">
        <v>2</v>
      </c>
      <c r="G301" s="4">
        <v>0</v>
      </c>
      <c r="H301" s="4">
        <v>1144.0949</v>
      </c>
      <c r="I301" s="5">
        <v>1.089506281796825E-05</v>
      </c>
      <c r="J301" s="4">
        <v>11125.1227</v>
      </c>
      <c r="K301" s="4">
        <v>-9981.0278</v>
      </c>
      <c r="L301" s="5">
        <v>-8.723950958963281</v>
      </c>
      <c r="M301" s="4">
        <v>0</v>
      </c>
      <c r="N301" s="5">
        <v>0</v>
      </c>
      <c r="O301" s="4">
        <v>6146.666666666667</v>
      </c>
      <c r="R301" s="4">
        <v>0</v>
      </c>
      <c r="T301" s="4">
        <v>0</v>
      </c>
      <c r="U301" s="4">
        <v>-14399.50650988142</v>
      </c>
      <c r="W301" s="4">
        <v>0</v>
      </c>
      <c r="Z301" s="4">
        <v>0</v>
      </c>
      <c r="AA301" s="1" t="s">
        <v>38</v>
      </c>
    </row>
    <row r="302" spans="1:27">
      <c r="A302" s="1" t="s">
        <v>66</v>
      </c>
      <c r="B302" s="1" t="s">
        <v>104</v>
      </c>
      <c r="C302" s="1" t="s">
        <v>189</v>
      </c>
      <c r="D302" s="1" t="s">
        <v>189</v>
      </c>
      <c r="E302" s="4">
        <v>4</v>
      </c>
      <c r="F302" s="4">
        <v>3</v>
      </c>
      <c r="G302" s="4">
        <v>1</v>
      </c>
      <c r="H302" s="4">
        <v>1121.9856</v>
      </c>
      <c r="I302" s="5">
        <v>1.06845189091008E-05</v>
      </c>
      <c r="J302" s="4">
        <v>5756.676799999999</v>
      </c>
      <c r="K302" s="4">
        <v>-4634.691199999999</v>
      </c>
      <c r="L302" s="5">
        <v>-4.130793835500206</v>
      </c>
      <c r="M302" s="4">
        <v>12545</v>
      </c>
      <c r="N302" s="5">
        <v>0.000288992956100892</v>
      </c>
      <c r="O302" s="4">
        <v>14083.07777777778</v>
      </c>
      <c r="P302" s="6">
        <v>0.589721026472556</v>
      </c>
      <c r="Q302" s="4">
        <v>618.9367236628218</v>
      </c>
      <c r="R302" s="4">
        <v>551.3397938199345</v>
      </c>
      <c r="S302" s="6">
        <v>-0.4747834465619682</v>
      </c>
      <c r="T302" s="4">
        <v>7971.022022222221</v>
      </c>
      <c r="U302" s="4">
        <v>-14657.43422775582</v>
      </c>
      <c r="V302" s="5">
        <v>-1.040783446561968</v>
      </c>
      <c r="W302" s="4">
        <v>12545</v>
      </c>
      <c r="X302" s="5">
        <v>1</v>
      </c>
      <c r="Z302" s="4">
        <v>0</v>
      </c>
      <c r="AA302" s="1" t="s">
        <v>38</v>
      </c>
    </row>
    <row r="303" spans="1:27">
      <c r="A303" s="1" t="s">
        <v>59</v>
      </c>
      <c r="B303" s="1" t="s">
        <v>84</v>
      </c>
      <c r="C303" s="1" t="s">
        <v>160</v>
      </c>
      <c r="D303" s="1" t="s">
        <v>488</v>
      </c>
      <c r="E303" s="4">
        <v>7</v>
      </c>
      <c r="F303" s="4">
        <v>3</v>
      </c>
      <c r="G303" s="4">
        <v>4</v>
      </c>
      <c r="H303" s="4">
        <v>1097.3102</v>
      </c>
      <c r="I303" s="5">
        <v>1.044953837290709E-05</v>
      </c>
      <c r="J303" s="4">
        <v>1070.6786</v>
      </c>
      <c r="K303" s="4">
        <v>26.63159999999993</v>
      </c>
      <c r="L303" s="5">
        <v>0.02426989195944769</v>
      </c>
      <c r="M303" s="4">
        <v>13193.61</v>
      </c>
      <c r="N303" s="5">
        <v>0.000303934663654228</v>
      </c>
      <c r="O303" s="4">
        <v>13535.20333333333</v>
      </c>
      <c r="P303" s="6">
        <v>0.1141212923953022</v>
      </c>
      <c r="Q303" s="4">
        <v>3198.351441163887</v>
      </c>
      <c r="R303" s="4">
        <v>3117.633368220865</v>
      </c>
      <c r="S303" s="6">
        <v>0.002838604050323525</v>
      </c>
      <c r="T303" s="4">
        <v>7660.925086666666</v>
      </c>
      <c r="U303" s="4">
        <v>-7622.504003662713</v>
      </c>
      <c r="V303" s="5">
        <v>-0.5631613959496764</v>
      </c>
      <c r="W303" s="4">
        <v>13193.61</v>
      </c>
      <c r="X303" s="5">
        <v>1</v>
      </c>
      <c r="Z303" s="4">
        <v>0</v>
      </c>
      <c r="AA303" s="1" t="s">
        <v>38</v>
      </c>
    </row>
    <row r="304" spans="1:27">
      <c r="A304" s="1" t="s">
        <v>66</v>
      </c>
      <c r="B304" s="1" t="s">
        <v>94</v>
      </c>
      <c r="C304" s="1" t="s">
        <v>157</v>
      </c>
      <c r="D304" s="1" t="s">
        <v>489</v>
      </c>
      <c r="E304" s="4">
        <v>13</v>
      </c>
      <c r="F304" s="4">
        <v>9</v>
      </c>
      <c r="G304" s="4">
        <v>4</v>
      </c>
      <c r="H304" s="4">
        <v>944.3779</v>
      </c>
      <c r="I304" s="5">
        <v>8.993184520270945E-06</v>
      </c>
      <c r="J304" s="4">
        <v>3919.051</v>
      </c>
      <c r="K304" s="4">
        <v>-2974.6731</v>
      </c>
      <c r="L304" s="5">
        <v>-3.14987580713187</v>
      </c>
      <c r="M304" s="4">
        <v>2956.44</v>
      </c>
      <c r="N304" s="5">
        <v>6.810604504861869E-05</v>
      </c>
      <c r="O304" s="4">
        <v>7367.175555555556</v>
      </c>
      <c r="R304" s="4">
        <v>190.8572560040683</v>
      </c>
      <c r="T304" s="4">
        <v>0</v>
      </c>
      <c r="U304" s="4">
        <v>-4291.524432806325</v>
      </c>
      <c r="W304" s="4">
        <v>0</v>
      </c>
      <c r="X304" s="5">
        <v>0</v>
      </c>
      <c r="Z304" s="4">
        <v>0</v>
      </c>
      <c r="AA304" s="1" t="s">
        <v>38</v>
      </c>
    </row>
    <row r="305" spans="1:27">
      <c r="A305" s="1" t="s">
        <v>59</v>
      </c>
      <c r="B305" s="1" t="s">
        <v>73</v>
      </c>
      <c r="C305" s="1" t="s">
        <v>128</v>
      </c>
      <c r="D305" s="1" t="s">
        <v>490</v>
      </c>
      <c r="E305" s="4">
        <v>1</v>
      </c>
      <c r="F305" s="4">
        <v>1</v>
      </c>
      <c r="G305" s="4">
        <v>0</v>
      </c>
      <c r="H305" s="4">
        <v>907.5055</v>
      </c>
      <c r="I305" s="5">
        <v>8.642053583275025E-06</v>
      </c>
      <c r="J305" s="4">
        <v>466.4921</v>
      </c>
      <c r="K305" s="4">
        <v>441.0134</v>
      </c>
      <c r="L305" s="5">
        <v>0.4859622338377012</v>
      </c>
      <c r="M305" s="4">
        <v>0</v>
      </c>
      <c r="N305" s="5">
        <v>0</v>
      </c>
      <c r="O305" s="4">
        <v>0</v>
      </c>
      <c r="R305" s="4">
        <v>0</v>
      </c>
      <c r="T305" s="4">
        <v>0</v>
      </c>
      <c r="U305" s="4">
        <v>636.244628458498</v>
      </c>
      <c r="W305" s="4">
        <v>0</v>
      </c>
      <c r="Z305" s="4">
        <v>0</v>
      </c>
      <c r="AA305" s="1" t="s">
        <v>38</v>
      </c>
    </row>
    <row r="306" spans="1:27">
      <c r="A306" s="1" t="s">
        <v>59</v>
      </c>
      <c r="B306" s="1" t="s">
        <v>73</v>
      </c>
      <c r="C306" s="1" t="s">
        <v>128</v>
      </c>
      <c r="D306" s="1" t="s">
        <v>491</v>
      </c>
      <c r="E306" s="4">
        <v>1</v>
      </c>
      <c r="F306" s="4">
        <v>1</v>
      </c>
      <c r="G306" s="4">
        <v>0</v>
      </c>
      <c r="H306" s="4">
        <v>658.9018</v>
      </c>
      <c r="I306" s="5">
        <v>6.274633775460715E-06</v>
      </c>
      <c r="J306" s="4">
        <v>445.6765</v>
      </c>
      <c r="K306" s="4">
        <v>213.2253</v>
      </c>
      <c r="L306" s="5">
        <v>0.3236070989637606</v>
      </c>
      <c r="M306" s="4">
        <v>145</v>
      </c>
      <c r="N306" s="5">
        <v>3.340293235123902E-06</v>
      </c>
      <c r="O306" s="4">
        <v>370.5555555555555</v>
      </c>
      <c r="R306" s="4">
        <v>82.31306788668464</v>
      </c>
      <c r="T306" s="4">
        <v>0</v>
      </c>
      <c r="U306" s="4">
        <v>307.6175276679842</v>
      </c>
      <c r="W306" s="4">
        <v>145</v>
      </c>
      <c r="X306" s="5">
        <v>1</v>
      </c>
      <c r="Z306" s="4">
        <v>0</v>
      </c>
      <c r="AA306" s="1" t="s">
        <v>38</v>
      </c>
    </row>
    <row r="307" spans="1:27">
      <c r="A307" s="1" t="s">
        <v>66</v>
      </c>
      <c r="B307" s="1" t="s">
        <v>93</v>
      </c>
      <c r="C307" s="1" t="s">
        <v>156</v>
      </c>
      <c r="D307" s="1" t="s">
        <v>492</v>
      </c>
      <c r="E307" s="4">
        <v>6</v>
      </c>
      <c r="F307" s="4">
        <v>3</v>
      </c>
      <c r="G307" s="4">
        <v>3</v>
      </c>
      <c r="H307" s="4">
        <v>648.0089</v>
      </c>
      <c r="I307" s="5">
        <v>6.170902144658196E-06</v>
      </c>
      <c r="J307" s="4">
        <v>646.3288</v>
      </c>
      <c r="K307" s="4">
        <v>1.680100000000002</v>
      </c>
      <c r="L307" s="5">
        <v>0.0025927113038108</v>
      </c>
      <c r="M307" s="4">
        <v>40</v>
      </c>
      <c r="N307" s="5">
        <v>9.214602027928005E-07</v>
      </c>
      <c r="O307" s="4">
        <v>714.5233333333333</v>
      </c>
      <c r="R307" s="4">
        <v>15.65766526263413</v>
      </c>
      <c r="T307" s="4">
        <v>0</v>
      </c>
      <c r="U307" s="4">
        <v>2.42385968379447</v>
      </c>
      <c r="W307" s="4">
        <v>40</v>
      </c>
      <c r="X307" s="5">
        <v>1</v>
      </c>
      <c r="Z307" s="4">
        <v>0</v>
      </c>
      <c r="AA307" s="1" t="s">
        <v>38</v>
      </c>
    </row>
    <row r="308" spans="1:27">
      <c r="A308" s="1" t="s">
        <v>59</v>
      </c>
      <c r="B308" s="1" t="s">
        <v>83</v>
      </c>
      <c r="C308" s="1" t="s">
        <v>121</v>
      </c>
      <c r="D308" s="1" t="s">
        <v>493</v>
      </c>
      <c r="E308" s="4">
        <v>4</v>
      </c>
      <c r="F308" s="4">
        <v>3</v>
      </c>
      <c r="G308" s="4">
        <v>1</v>
      </c>
      <c r="H308" s="4">
        <v>604.5124</v>
      </c>
      <c r="I308" s="5">
        <v>5.756690788710576E-06</v>
      </c>
      <c r="J308" s="4">
        <v>1068.3721</v>
      </c>
      <c r="K308" s="4">
        <v>-463.8597</v>
      </c>
      <c r="L308" s="5">
        <v>-0.7673286767980276</v>
      </c>
      <c r="M308" s="4">
        <v>2008.5</v>
      </c>
      <c r="N308" s="5">
        <v>4.62688204327335E-05</v>
      </c>
      <c r="O308" s="4">
        <v>777.5466666666666</v>
      </c>
      <c r="R308" s="4">
        <v>475.6306346824294</v>
      </c>
      <c r="T308" s="4">
        <v>0</v>
      </c>
      <c r="U308" s="4">
        <v>-669.2047055335969</v>
      </c>
      <c r="W308" s="4">
        <v>0</v>
      </c>
      <c r="X308" s="5">
        <v>0</v>
      </c>
      <c r="Y308" s="5">
        <v>1</v>
      </c>
      <c r="Z308" s="4">
        <v>0</v>
      </c>
      <c r="AA308" s="1" t="s">
        <v>38</v>
      </c>
    </row>
    <row r="309" spans="1:27">
      <c r="A309" s="1" t="s">
        <v>59</v>
      </c>
      <c r="B309" s="1" t="s">
        <v>83</v>
      </c>
      <c r="C309" s="1" t="s">
        <v>121</v>
      </c>
      <c r="D309" s="1" t="s">
        <v>494</v>
      </c>
      <c r="E309" s="4">
        <v>10</v>
      </c>
      <c r="F309" s="4">
        <v>3</v>
      </c>
      <c r="G309" s="4">
        <v>7</v>
      </c>
      <c r="H309" s="4">
        <v>567.8077000000001</v>
      </c>
      <c r="I309" s="5">
        <v>5.407156836400607E-06</v>
      </c>
      <c r="J309" s="4">
        <v>334.8832</v>
      </c>
      <c r="K309" s="4">
        <v>232.9245</v>
      </c>
      <c r="L309" s="5">
        <v>0.4102172267124943</v>
      </c>
      <c r="M309" s="4">
        <v>30842.22</v>
      </c>
      <c r="N309" s="5">
        <v>0.0007104969573945043</v>
      </c>
      <c r="O309" s="4">
        <v>31113.08666666667</v>
      </c>
      <c r="P309" s="6">
        <v>0.01552825325574887</v>
      </c>
      <c r="Q309" s="4">
        <v>23505.54141463849</v>
      </c>
      <c r="R309" s="4">
        <v>23300.9050916857</v>
      </c>
      <c r="S309" s="6">
        <v>0.01080051380740711</v>
      </c>
      <c r="T309" s="4">
        <v>17610.00705333333</v>
      </c>
      <c r="U309" s="4">
        <v>-17273.96973119894</v>
      </c>
      <c r="V309" s="5">
        <v>-0.5551994861925929</v>
      </c>
      <c r="W309" s="4">
        <v>16868.78</v>
      </c>
      <c r="X309" s="5">
        <v>0.5469379311865358</v>
      </c>
      <c r="Z309" s="4">
        <v>0</v>
      </c>
      <c r="AA309" s="1" t="s">
        <v>38</v>
      </c>
    </row>
    <row r="310" spans="1:27">
      <c r="A310" s="1" t="s">
        <v>66</v>
      </c>
      <c r="B310" s="1" t="s">
        <v>99</v>
      </c>
      <c r="C310" s="1" t="s">
        <v>184</v>
      </c>
      <c r="D310" s="1" t="s">
        <v>184</v>
      </c>
      <c r="E310" s="4">
        <v>2</v>
      </c>
      <c r="F310" s="4">
        <v>1</v>
      </c>
      <c r="G310" s="4">
        <v>1</v>
      </c>
      <c r="H310" s="4">
        <v>517.8099</v>
      </c>
      <c r="I310" s="5">
        <v>4.931034469488375E-06</v>
      </c>
      <c r="J310" s="4">
        <v>2553.1618</v>
      </c>
      <c r="K310" s="4">
        <v>-2035.3519</v>
      </c>
      <c r="L310" s="5">
        <v>-3.930693291109344</v>
      </c>
      <c r="M310" s="4">
        <v>2042</v>
      </c>
      <c r="N310" s="5">
        <v>4.704054335257247E-05</v>
      </c>
      <c r="O310" s="4">
        <v>0</v>
      </c>
      <c r="R310" s="4">
        <v>202.3475362979346</v>
      </c>
      <c r="T310" s="4">
        <v>0</v>
      </c>
      <c r="U310" s="4">
        <v>-2936.377247035573</v>
      </c>
      <c r="W310" s="4">
        <v>0</v>
      </c>
      <c r="X310" s="5">
        <v>0</v>
      </c>
      <c r="Z310" s="4">
        <v>0</v>
      </c>
      <c r="AA310" s="1" t="s">
        <v>38</v>
      </c>
    </row>
    <row r="311" spans="1:27">
      <c r="A311" s="1" t="s">
        <v>59</v>
      </c>
      <c r="B311" s="1" t="s">
        <v>83</v>
      </c>
      <c r="C311" s="1" t="s">
        <v>190</v>
      </c>
      <c r="D311" s="1" t="s">
        <v>495</v>
      </c>
      <c r="E311" s="4">
        <v>1</v>
      </c>
      <c r="F311" s="4">
        <v>1</v>
      </c>
      <c r="G311" s="4">
        <v>0</v>
      </c>
      <c r="H311" s="4">
        <v>497.6536</v>
      </c>
      <c r="I311" s="5">
        <v>4.739088718591476E-06</v>
      </c>
      <c r="J311" s="4">
        <v>316.3526</v>
      </c>
      <c r="K311" s="4">
        <v>181.301</v>
      </c>
      <c r="L311" s="5">
        <v>0.3643116416720386</v>
      </c>
      <c r="M311" s="4">
        <v>0</v>
      </c>
      <c r="N311" s="5">
        <v>0</v>
      </c>
      <c r="O311" s="4">
        <v>0</v>
      </c>
      <c r="R311" s="4">
        <v>0</v>
      </c>
      <c r="T311" s="4">
        <v>0</v>
      </c>
      <c r="U311" s="4">
        <v>261.5607312252965</v>
      </c>
      <c r="W311" s="4">
        <v>0</v>
      </c>
      <c r="Z311" s="4">
        <v>0</v>
      </c>
      <c r="AA311" s="1" t="s">
        <v>38</v>
      </c>
    </row>
    <row r="312" spans="1:27">
      <c r="A312" s="1" t="s">
        <v>59</v>
      </c>
      <c r="B312" s="1" t="s">
        <v>91</v>
      </c>
      <c r="C312" s="1" t="s">
        <v>153</v>
      </c>
      <c r="D312" s="1" t="s">
        <v>496</v>
      </c>
      <c r="E312" s="4">
        <v>1</v>
      </c>
      <c r="F312" s="4">
        <v>1</v>
      </c>
      <c r="G312" s="4">
        <v>0</v>
      </c>
      <c r="H312" s="4">
        <v>465.9283</v>
      </c>
      <c r="I312" s="5">
        <v>4.436972926956632E-06</v>
      </c>
      <c r="J312" s="4">
        <v>464.7226</v>
      </c>
      <c r="K312" s="4">
        <v>1.205700000000007</v>
      </c>
      <c r="L312" s="5">
        <v>0.002587737211927258</v>
      </c>
      <c r="M312" s="4">
        <v>1562.4</v>
      </c>
      <c r="N312" s="5">
        <v>3.599223552108679E-05</v>
      </c>
      <c r="O312" s="4">
        <v>414.4</v>
      </c>
      <c r="R312" s="4">
        <v>850.5874257029893</v>
      </c>
      <c r="T312" s="4">
        <v>0</v>
      </c>
      <c r="U312" s="4">
        <v>1.739448616600801</v>
      </c>
      <c r="W312" s="4">
        <v>0</v>
      </c>
      <c r="X312" s="5">
        <v>0</v>
      </c>
      <c r="Y312" s="5">
        <v>0.1666666666666667</v>
      </c>
      <c r="Z312" s="4">
        <v>75.45761414634146</v>
      </c>
      <c r="AA312" s="1" t="s">
        <v>38</v>
      </c>
    </row>
    <row r="313" spans="1:27">
      <c r="A313" s="1" t="s">
        <v>59</v>
      </c>
      <c r="B313" s="1" t="s">
        <v>100</v>
      </c>
      <c r="C313" s="1" t="s">
        <v>191</v>
      </c>
      <c r="D313" s="1" t="s">
        <v>497</v>
      </c>
      <c r="E313" s="4">
        <v>2</v>
      </c>
      <c r="F313" s="4">
        <v>1</v>
      </c>
      <c r="G313" s="4">
        <v>1</v>
      </c>
      <c r="H313" s="4">
        <v>442.0862</v>
      </c>
      <c r="I313" s="5">
        <v>4.209927795287676E-06</v>
      </c>
      <c r="J313" s="4">
        <v>3376.8933</v>
      </c>
      <c r="K313" s="4">
        <v>-2934.8071</v>
      </c>
      <c r="L313" s="5">
        <v>-6.638540402301634</v>
      </c>
      <c r="M313" s="4">
        <v>2302.5</v>
      </c>
      <c r="N313" s="5">
        <v>5.304155292326058E-05</v>
      </c>
      <c r="O313" s="4">
        <v>5052.577777777778</v>
      </c>
      <c r="R313" s="4">
        <v>172.5054504979474</v>
      </c>
      <c r="T313" s="4">
        <v>0</v>
      </c>
      <c r="U313" s="4">
        <v>-4234.010243083004</v>
      </c>
      <c r="W313" s="4">
        <v>2302.5</v>
      </c>
      <c r="X313" s="5">
        <v>1</v>
      </c>
      <c r="Z313" s="4">
        <v>0</v>
      </c>
      <c r="AA313" s="1" t="s">
        <v>38</v>
      </c>
    </row>
    <row r="314" spans="1:27">
      <c r="A314" s="1" t="s">
        <v>66</v>
      </c>
      <c r="B314" s="1" t="s">
        <v>99</v>
      </c>
      <c r="C314" s="1" t="s">
        <v>180</v>
      </c>
      <c r="D314" s="1" t="s">
        <v>498</v>
      </c>
      <c r="E314" s="4">
        <v>1</v>
      </c>
      <c r="F314" s="4">
        <v>1</v>
      </c>
      <c r="G314" s="4">
        <v>0</v>
      </c>
      <c r="H314" s="4">
        <v>440.2614</v>
      </c>
      <c r="I314" s="5">
        <v>4.192550468782481E-06</v>
      </c>
      <c r="J314" s="4">
        <v>2173.7763</v>
      </c>
      <c r="K314" s="4">
        <v>-1733.5149</v>
      </c>
      <c r="L314" s="5">
        <v>-3.937467377335374</v>
      </c>
      <c r="M314" s="4">
        <v>0</v>
      </c>
      <c r="N314" s="5">
        <v>0</v>
      </c>
      <c r="O314" s="4">
        <v>0</v>
      </c>
      <c r="R314" s="4">
        <v>0</v>
      </c>
      <c r="T314" s="4">
        <v>0</v>
      </c>
      <c r="U314" s="4">
        <v>-2500.920705533597</v>
      </c>
      <c r="W314" s="4">
        <v>0</v>
      </c>
      <c r="Z314" s="4">
        <v>0</v>
      </c>
      <c r="AA314" s="1" t="s">
        <v>38</v>
      </c>
    </row>
    <row r="315" spans="1:27">
      <c r="A315" s="1" t="s">
        <v>59</v>
      </c>
      <c r="B315" s="1" t="s">
        <v>77</v>
      </c>
      <c r="C315" s="1" t="s">
        <v>166</v>
      </c>
      <c r="D315" s="1" t="s">
        <v>499</v>
      </c>
      <c r="E315" s="4">
        <v>2</v>
      </c>
      <c r="F315" s="4">
        <v>2</v>
      </c>
      <c r="G315" s="4">
        <v>0</v>
      </c>
      <c r="H315" s="4">
        <v>383.0183</v>
      </c>
      <c r="I315" s="5">
        <v>3.64743207834543E-06</v>
      </c>
      <c r="J315" s="4">
        <v>1054.837</v>
      </c>
      <c r="K315" s="4">
        <v>-671.8187</v>
      </c>
      <c r="L315" s="5">
        <v>-1.754012014569539</v>
      </c>
      <c r="M315" s="4">
        <v>0</v>
      </c>
      <c r="N315" s="5">
        <v>0</v>
      </c>
      <c r="O315" s="4">
        <v>915.5555555555554</v>
      </c>
      <c r="R315" s="4">
        <v>0</v>
      </c>
      <c r="T315" s="4">
        <v>0</v>
      </c>
      <c r="U315" s="4">
        <v>-969.2246067193677</v>
      </c>
      <c r="W315" s="4">
        <v>0</v>
      </c>
      <c r="Z315" s="4">
        <v>0</v>
      </c>
      <c r="AA315" s="1" t="s">
        <v>38</v>
      </c>
    </row>
    <row r="316" spans="1:27">
      <c r="A316" s="1" t="s">
        <v>66</v>
      </c>
      <c r="B316" s="1" t="s">
        <v>93</v>
      </c>
      <c r="C316" s="1" t="s">
        <v>156</v>
      </c>
      <c r="D316" s="1" t="s">
        <v>500</v>
      </c>
      <c r="E316" s="4">
        <v>4</v>
      </c>
      <c r="F316" s="4">
        <v>2</v>
      </c>
      <c r="G316" s="4">
        <v>2</v>
      </c>
      <c r="H316" s="4">
        <v>340.0055</v>
      </c>
      <c r="I316" s="5">
        <v>3.23782693284858E-06</v>
      </c>
      <c r="J316" s="4">
        <v>1022.7617</v>
      </c>
      <c r="K316" s="4">
        <v>-682.7562</v>
      </c>
      <c r="L316" s="5">
        <v>-2.008073987038445</v>
      </c>
      <c r="M316" s="4">
        <v>1545.8</v>
      </c>
      <c r="N316" s="5">
        <v>3.560982953692778E-05</v>
      </c>
      <c r="O316" s="4">
        <v>2388.462222222222</v>
      </c>
      <c r="R316" s="4">
        <v>382.3836970039061</v>
      </c>
      <c r="T316" s="4">
        <v>0</v>
      </c>
      <c r="U316" s="4">
        <v>-985.0040039525693</v>
      </c>
      <c r="W316" s="4">
        <v>1545.8</v>
      </c>
      <c r="X316" s="5">
        <v>1</v>
      </c>
      <c r="Z316" s="4">
        <v>0</v>
      </c>
      <c r="AA316" s="1" t="s">
        <v>38</v>
      </c>
    </row>
    <row r="317" spans="1:27">
      <c r="A317" s="1" t="s">
        <v>61</v>
      </c>
      <c r="B317" s="1" t="s">
        <v>95</v>
      </c>
      <c r="C317" s="1" t="s">
        <v>192</v>
      </c>
      <c r="D317" s="1" t="s">
        <v>313</v>
      </c>
      <c r="E317" s="4">
        <v>1</v>
      </c>
      <c r="F317" s="4">
        <v>1</v>
      </c>
      <c r="G317" s="4">
        <v>0</v>
      </c>
      <c r="H317" s="4">
        <v>277.2214</v>
      </c>
      <c r="I317" s="5">
        <v>2.63994233999741E-06</v>
      </c>
      <c r="J317" s="4">
        <v>1533.7531</v>
      </c>
      <c r="K317" s="4">
        <v>-1256.5317</v>
      </c>
      <c r="L317" s="5">
        <v>-4.532592721918293</v>
      </c>
      <c r="M317" s="4">
        <v>0</v>
      </c>
      <c r="N317" s="5">
        <v>0</v>
      </c>
      <c r="O317" s="4">
        <v>0</v>
      </c>
      <c r="R317" s="4">
        <v>0</v>
      </c>
      <c r="T317" s="4">
        <v>0</v>
      </c>
      <c r="U317" s="4">
        <v>-1812.782887351779</v>
      </c>
      <c r="W317" s="4">
        <v>0</v>
      </c>
      <c r="Z317" s="4">
        <v>0</v>
      </c>
      <c r="AA317" s="1" t="s">
        <v>38</v>
      </c>
    </row>
    <row r="318" spans="1:27">
      <c r="A318" s="1" t="s">
        <v>66</v>
      </c>
      <c r="B318" s="1" t="s">
        <v>93</v>
      </c>
      <c r="C318" s="1" t="s">
        <v>156</v>
      </c>
      <c r="D318" s="1" t="s">
        <v>501</v>
      </c>
      <c r="E318" s="4">
        <v>13</v>
      </c>
      <c r="F318" s="4">
        <v>13</v>
      </c>
      <c r="G318" s="4">
        <v>0</v>
      </c>
      <c r="H318" s="4">
        <v>257.8734</v>
      </c>
      <c r="I318" s="5">
        <v>2.455693921966659E-06</v>
      </c>
      <c r="J318" s="4">
        <v>540.7375</v>
      </c>
      <c r="K318" s="4">
        <v>-282.8641</v>
      </c>
      <c r="L318" s="5">
        <v>-1.096910732165473</v>
      </c>
      <c r="M318" s="4">
        <v>0</v>
      </c>
      <c r="N318" s="5">
        <v>0</v>
      </c>
      <c r="O318" s="4">
        <v>234.6666666666667</v>
      </c>
      <c r="R318" s="4">
        <v>0</v>
      </c>
      <c r="T318" s="4">
        <v>0</v>
      </c>
      <c r="U318" s="4">
        <v>-408.0845711462451</v>
      </c>
      <c r="W318" s="4">
        <v>0</v>
      </c>
      <c r="Z318" s="4">
        <v>0</v>
      </c>
      <c r="AA318" s="1" t="s">
        <v>38</v>
      </c>
    </row>
    <row r="319" spans="1:27">
      <c r="A319" s="1" t="s">
        <v>64</v>
      </c>
      <c r="B319" s="1" t="s">
        <v>85</v>
      </c>
      <c r="C319" s="1" t="s">
        <v>142</v>
      </c>
      <c r="D319" s="1" t="s">
        <v>502</v>
      </c>
      <c r="E319" s="4">
        <v>1</v>
      </c>
      <c r="F319" s="4">
        <v>1</v>
      </c>
      <c r="G319" s="4">
        <v>0</v>
      </c>
      <c r="H319" s="4">
        <v>142.9987</v>
      </c>
      <c r="I319" s="5">
        <v>1.361757507517773E-06</v>
      </c>
      <c r="J319" s="4">
        <v>564.2904</v>
      </c>
      <c r="K319" s="4">
        <v>-421.2917</v>
      </c>
      <c r="L319" s="5">
        <v>-2.946122587128415</v>
      </c>
      <c r="M319" s="4">
        <v>8800</v>
      </c>
      <c r="N319" s="5">
        <v>0.0002027212446144161</v>
      </c>
      <c r="O319" s="4">
        <v>6538.888888888889</v>
      </c>
      <c r="R319" s="4">
        <v>3945.486224823247</v>
      </c>
      <c r="T319" s="4">
        <v>0</v>
      </c>
      <c r="U319" s="4">
        <v>-607.7923735177866</v>
      </c>
      <c r="W319" s="4">
        <v>0</v>
      </c>
      <c r="X319" s="5">
        <v>0</v>
      </c>
      <c r="Y319" s="5">
        <v>0.2083333333333333</v>
      </c>
      <c r="Z319" s="4">
        <v>0</v>
      </c>
      <c r="AA319" s="1" t="s">
        <v>38</v>
      </c>
    </row>
    <row r="320" spans="1:27">
      <c r="A320" s="1" t="s">
        <v>59</v>
      </c>
      <c r="B320" s="1" t="s">
        <v>83</v>
      </c>
      <c r="C320" s="1" t="s">
        <v>173</v>
      </c>
      <c r="D320" s="1" t="s">
        <v>503</v>
      </c>
      <c r="E320" s="4">
        <v>5</v>
      </c>
      <c r="F320" s="4">
        <v>3</v>
      </c>
      <c r="G320" s="4">
        <v>2</v>
      </c>
      <c r="H320" s="4">
        <v>129.0228</v>
      </c>
      <c r="I320" s="5">
        <v>1.228666879775579E-06</v>
      </c>
      <c r="J320" s="4">
        <v>141.1007</v>
      </c>
      <c r="K320" s="4">
        <v>-12.0779</v>
      </c>
      <c r="L320" s="5">
        <v>-0.09361058665600192</v>
      </c>
      <c r="M320" s="4">
        <v>982.4400000000001</v>
      </c>
      <c r="N320" s="5">
        <v>2.263198404079398E-05</v>
      </c>
      <c r="O320" s="4">
        <v>1234.812222222222</v>
      </c>
      <c r="R320" s="4">
        <v>1761.559793821009</v>
      </c>
      <c r="T320" s="4">
        <v>0</v>
      </c>
      <c r="U320" s="4">
        <v>-17.42463833992095</v>
      </c>
      <c r="W320" s="4">
        <v>982.4400000000001</v>
      </c>
      <c r="X320" s="5">
        <v>1</v>
      </c>
      <c r="Y320" s="5">
        <v>0.25</v>
      </c>
      <c r="Z320" s="4">
        <v>0</v>
      </c>
      <c r="AA320" s="1" t="s">
        <v>38</v>
      </c>
    </row>
    <row r="321" spans="1:27">
      <c r="A321" s="1" t="s">
        <v>59</v>
      </c>
      <c r="B321" s="1" t="s">
        <v>77</v>
      </c>
      <c r="C321" s="1" t="s">
        <v>135</v>
      </c>
      <c r="D321" s="1" t="s">
        <v>504</v>
      </c>
      <c r="E321" s="4">
        <v>9</v>
      </c>
      <c r="F321" s="4">
        <v>8</v>
      </c>
      <c r="G321" s="4">
        <v>1</v>
      </c>
      <c r="H321" s="4">
        <v>97.18389999999999</v>
      </c>
      <c r="I321" s="5">
        <v>9.254692905240153E-07</v>
      </c>
      <c r="J321" s="4">
        <v>6663.8501</v>
      </c>
      <c r="K321" s="4">
        <v>-6566.666200000001</v>
      </c>
      <c r="L321" s="5">
        <v>-67.56948630380137</v>
      </c>
      <c r="M321" s="4">
        <v>854</v>
      </c>
      <c r="N321" s="5">
        <v>1.96731753296263E-05</v>
      </c>
      <c r="O321" s="4">
        <v>5309.111111111111</v>
      </c>
      <c r="R321" s="4">
        <v>32.42299823040737</v>
      </c>
      <c r="T321" s="4">
        <v>0</v>
      </c>
      <c r="U321" s="4">
        <v>-9473.648865612649</v>
      </c>
      <c r="W321" s="4">
        <v>854</v>
      </c>
      <c r="X321" s="5">
        <v>1</v>
      </c>
      <c r="Z321" s="4">
        <v>0</v>
      </c>
      <c r="AA321" s="1" t="s">
        <v>38</v>
      </c>
    </row>
    <row r="322" spans="1:27">
      <c r="A322" s="1" t="s">
        <v>59</v>
      </c>
      <c r="B322" s="1" t="s">
        <v>83</v>
      </c>
      <c r="C322" s="1" t="s">
        <v>121</v>
      </c>
      <c r="D322" s="1" t="s">
        <v>505</v>
      </c>
      <c r="E322" s="4">
        <v>2</v>
      </c>
      <c r="F322" s="4">
        <v>2</v>
      </c>
      <c r="G322" s="4">
        <v>0</v>
      </c>
      <c r="H322" s="4">
        <v>76.8083</v>
      </c>
      <c r="I322" s="5">
        <v>7.314351750377967E-07</v>
      </c>
      <c r="J322" s="4">
        <v>605.1895999999999</v>
      </c>
      <c r="K322" s="4">
        <v>-528.3813</v>
      </c>
      <c r="L322" s="5">
        <v>-6.879221386230395</v>
      </c>
      <c r="M322" s="4">
        <v>0</v>
      </c>
      <c r="N322" s="5">
        <v>0</v>
      </c>
      <c r="O322" s="4">
        <v>459.62</v>
      </c>
      <c r="R322" s="4">
        <v>0</v>
      </c>
      <c r="T322" s="4">
        <v>0</v>
      </c>
      <c r="U322" s="4">
        <v>-762.2892272727273</v>
      </c>
      <c r="W322" s="4">
        <v>0</v>
      </c>
      <c r="Z322" s="4">
        <v>0</v>
      </c>
      <c r="AA322" s="1" t="s">
        <v>38</v>
      </c>
    </row>
    <row r="323" spans="1:27">
      <c r="A323" s="1" t="s">
        <v>59</v>
      </c>
      <c r="B323" s="1" t="s">
        <v>91</v>
      </c>
      <c r="C323" s="1" t="s">
        <v>176</v>
      </c>
      <c r="D323" s="1" t="s">
        <v>506</v>
      </c>
      <c r="E323" s="4">
        <v>1</v>
      </c>
      <c r="F323" s="4">
        <v>1</v>
      </c>
      <c r="G323" s="4">
        <v>0</v>
      </c>
      <c r="H323" s="4">
        <v>54.7906</v>
      </c>
      <c r="I323" s="5">
        <v>5.217635607274983E-07</v>
      </c>
      <c r="J323" s="4">
        <v>149.8296</v>
      </c>
      <c r="K323" s="4">
        <v>-95.03899999999999</v>
      </c>
      <c r="L323" s="5">
        <v>-1.734585859618255</v>
      </c>
      <c r="M323" s="4">
        <v>0</v>
      </c>
      <c r="N323" s="5">
        <v>0</v>
      </c>
      <c r="O323" s="4">
        <v>65.02222222222223</v>
      </c>
      <c r="R323" s="4">
        <v>0</v>
      </c>
      <c r="T323" s="4">
        <v>0</v>
      </c>
      <c r="U323" s="4">
        <v>-137.1116007905138</v>
      </c>
      <c r="W323" s="4">
        <v>0</v>
      </c>
      <c r="Z323" s="4">
        <v>0</v>
      </c>
      <c r="AA323" s="1" t="s">
        <v>38</v>
      </c>
    </row>
    <row r="324" spans="1:27">
      <c r="A324" s="1" t="s">
        <v>66</v>
      </c>
      <c r="B324" s="1" t="s">
        <v>94</v>
      </c>
      <c r="C324" s="1" t="s">
        <v>157</v>
      </c>
      <c r="D324" s="1" t="s">
        <v>507</v>
      </c>
      <c r="E324" s="4">
        <v>4</v>
      </c>
      <c r="F324" s="4">
        <v>1</v>
      </c>
      <c r="G324" s="4">
        <v>3</v>
      </c>
      <c r="H324" s="4">
        <v>54.2286</v>
      </c>
      <c r="I324" s="5">
        <v>5.164117098419657E-07</v>
      </c>
      <c r="J324" s="4">
        <v>101.3618</v>
      </c>
      <c r="K324" s="4">
        <v>-47.1332</v>
      </c>
      <c r="L324" s="5">
        <v>-0.8691576031835601</v>
      </c>
      <c r="M324" s="4">
        <v>892.16</v>
      </c>
      <c r="N324" s="5">
        <v>2.055224836309062E-05</v>
      </c>
      <c r="O324" s="4">
        <v>925.16</v>
      </c>
      <c r="R324" s="4">
        <v>2226.83969700617</v>
      </c>
      <c r="T324" s="4">
        <v>0</v>
      </c>
      <c r="U324" s="4">
        <v>-67.99849011857708</v>
      </c>
      <c r="W324" s="4">
        <v>892.16</v>
      </c>
      <c r="X324" s="5">
        <v>1</v>
      </c>
      <c r="Z324" s="4">
        <v>0</v>
      </c>
      <c r="AA324" s="1" t="s">
        <v>38</v>
      </c>
    </row>
    <row r="325" spans="1:27">
      <c r="A325" s="1" t="s">
        <v>60</v>
      </c>
      <c r="B325" s="1" t="s">
        <v>76</v>
      </c>
      <c r="C325" s="1" t="s">
        <v>179</v>
      </c>
      <c r="D325" s="1" t="s">
        <v>508</v>
      </c>
      <c r="E325" s="4">
        <v>1</v>
      </c>
      <c r="F325" s="4">
        <v>1</v>
      </c>
      <c r="G325" s="4">
        <v>0</v>
      </c>
      <c r="H325" s="4">
        <v>37.8921</v>
      </c>
      <c r="I325" s="5">
        <v>3.608414038072669E-07</v>
      </c>
      <c r="J325" s="4">
        <v>75.78439999999999</v>
      </c>
      <c r="K325" s="4">
        <v>-37.89229999999999</v>
      </c>
      <c r="L325" s="5">
        <v>-1.000005278145049</v>
      </c>
      <c r="M325" s="4">
        <v>0</v>
      </c>
      <c r="N325" s="5">
        <v>0</v>
      </c>
      <c r="O325" s="4">
        <v>57.55555555555556</v>
      </c>
      <c r="R325" s="4">
        <v>0</v>
      </c>
      <c r="T325" s="4">
        <v>0</v>
      </c>
      <c r="U325" s="4">
        <v>-54.66675691699604</v>
      </c>
      <c r="W325" s="4">
        <v>0</v>
      </c>
      <c r="Z325" s="4">
        <v>0</v>
      </c>
      <c r="AA325" s="1" t="s">
        <v>38</v>
      </c>
    </row>
    <row r="326" spans="1:27">
      <c r="A326" s="1" t="s">
        <v>59</v>
      </c>
      <c r="B326" s="1" t="s">
        <v>88</v>
      </c>
      <c r="C326" s="1" t="s">
        <v>134</v>
      </c>
      <c r="D326" s="1" t="s">
        <v>509</v>
      </c>
      <c r="E326" s="4">
        <v>8</v>
      </c>
      <c r="F326" s="4">
        <v>4</v>
      </c>
      <c r="G326" s="4">
        <v>4</v>
      </c>
      <c r="H326" s="4">
        <v>32.7173</v>
      </c>
      <c r="I326" s="5">
        <v>3.115624750484532E-07</v>
      </c>
      <c r="J326" s="4">
        <v>373.4612</v>
      </c>
      <c r="K326" s="4">
        <v>-340.7438999999999</v>
      </c>
      <c r="L326" s="5">
        <v>-10.41479278546823</v>
      </c>
      <c r="M326" s="4">
        <v>5901</v>
      </c>
      <c r="N326" s="5">
        <v>0.0001359384164170079</v>
      </c>
      <c r="O326" s="4">
        <v>6010.44</v>
      </c>
      <c r="R326" s="4">
        <v>3997.612067866756</v>
      </c>
      <c r="T326" s="4">
        <v>0</v>
      </c>
      <c r="U326" s="4">
        <v>-491.5870494071146</v>
      </c>
      <c r="W326" s="4">
        <v>5901</v>
      </c>
      <c r="X326" s="5">
        <v>1</v>
      </c>
      <c r="Z326" s="4">
        <v>0</v>
      </c>
      <c r="AA326" s="1" t="s">
        <v>38</v>
      </c>
    </row>
    <row r="327" spans="1:27">
      <c r="A327" s="1" t="s">
        <v>58</v>
      </c>
      <c r="B327" s="1" t="s">
        <v>79</v>
      </c>
      <c r="C327" s="1" t="s">
        <v>122</v>
      </c>
      <c r="D327" s="1" t="s">
        <v>510</v>
      </c>
      <c r="E327" s="4">
        <v>11</v>
      </c>
      <c r="F327" s="4">
        <v>1</v>
      </c>
      <c r="G327" s="4">
        <v>10</v>
      </c>
      <c r="H327" s="4">
        <v>28.6755</v>
      </c>
      <c r="I327" s="5">
        <v>2.730729538578036E-07</v>
      </c>
      <c r="J327" s="4">
        <v>9.216999999999999</v>
      </c>
      <c r="K327" s="4">
        <v>19.4585</v>
      </c>
      <c r="L327" s="5">
        <v>0.678575787693327</v>
      </c>
      <c r="M327" s="4">
        <v>64304.4</v>
      </c>
      <c r="N327" s="5">
        <v>0.001481348636611734</v>
      </c>
      <c r="O327" s="4">
        <v>65996.58888888889</v>
      </c>
      <c r="P327" s="6">
        <v>0.0002014839431597591</v>
      </c>
      <c r="Q327" s="4">
        <v>1811558.748930117</v>
      </c>
      <c r="R327" s="4">
        <v>1765109.384832375</v>
      </c>
      <c r="S327" s="6">
        <v>0.0004253634922397931</v>
      </c>
      <c r="T327" s="4">
        <v>37354.06931111111</v>
      </c>
      <c r="U327" s="4">
        <v>-37325.99677158542</v>
      </c>
      <c r="V327" s="5">
        <v>-0.5655746365077602</v>
      </c>
      <c r="W327" s="4">
        <v>9710.799999999999</v>
      </c>
      <c r="X327" s="5">
        <v>0.1510129944451701</v>
      </c>
      <c r="Z327" s="4">
        <v>0</v>
      </c>
      <c r="AA327" s="1" t="s">
        <v>38</v>
      </c>
    </row>
    <row r="328" spans="1:27">
      <c r="A328" s="1" t="s">
        <v>66</v>
      </c>
      <c r="B328" s="1" t="s">
        <v>94</v>
      </c>
      <c r="C328" s="1" t="s">
        <v>157</v>
      </c>
      <c r="D328" s="1" t="s">
        <v>511</v>
      </c>
      <c r="E328" s="4">
        <v>3</v>
      </c>
      <c r="F328" s="4">
        <v>3</v>
      </c>
      <c r="G328" s="4">
        <v>0</v>
      </c>
      <c r="H328" s="4">
        <v>25.8437</v>
      </c>
      <c r="I328" s="5">
        <v>2.461061009438343E-07</v>
      </c>
      <c r="J328" s="4">
        <v>127473.592</v>
      </c>
      <c r="K328" s="4">
        <v>-127447.7483</v>
      </c>
      <c r="L328" s="5">
        <v>-4931.48226840584</v>
      </c>
      <c r="M328" s="4">
        <v>26565.5</v>
      </c>
      <c r="N328" s="5">
        <v>0.0006119762754323036</v>
      </c>
      <c r="O328" s="4">
        <v>4635.944444444444</v>
      </c>
      <c r="P328" s="6">
        <v>39.66928237662485</v>
      </c>
      <c r="Q328" s="4">
        <v>9.201073932587107</v>
      </c>
      <c r="R328" s="4">
        <v>52.72520680204885</v>
      </c>
      <c r="S328" s="6">
        <v>-39.66123991844295</v>
      </c>
      <c r="T328" s="4">
        <v>2623.944555555555</v>
      </c>
      <c r="U328" s="4">
        <v>-186491.2494152394</v>
      </c>
      <c r="V328" s="5">
        <v>-40.22723991844295</v>
      </c>
      <c r="W328" s="4">
        <v>0</v>
      </c>
      <c r="X328" s="5">
        <v>0</v>
      </c>
      <c r="Z328" s="4">
        <v>0</v>
      </c>
      <c r="AA328" s="1" t="s">
        <v>38</v>
      </c>
    </row>
    <row r="329" spans="1:27">
      <c r="A329" s="1" t="s">
        <v>59</v>
      </c>
      <c r="B329" s="1" t="s">
        <v>88</v>
      </c>
      <c r="C329" s="1" t="s">
        <v>134</v>
      </c>
      <c r="D329" s="1" t="s">
        <v>512</v>
      </c>
      <c r="E329" s="4">
        <v>1</v>
      </c>
      <c r="F329" s="4">
        <v>1</v>
      </c>
      <c r="G329" s="4">
        <v>0</v>
      </c>
      <c r="H329" s="4">
        <v>17.4098</v>
      </c>
      <c r="I329" s="5">
        <v>1.657911984821046E-07</v>
      </c>
      <c r="J329" s="4">
        <v>205.8468</v>
      </c>
      <c r="K329" s="4">
        <v>-188.437</v>
      </c>
      <c r="L329" s="5">
        <v>-10.82361658376317</v>
      </c>
      <c r="M329" s="4">
        <v>0</v>
      </c>
      <c r="N329" s="5">
        <v>0</v>
      </c>
      <c r="O329" s="4">
        <v>156.3333333333333</v>
      </c>
      <c r="R329" s="4">
        <v>0</v>
      </c>
      <c r="T329" s="4">
        <v>0</v>
      </c>
      <c r="U329" s="4">
        <v>-271.8557509881423</v>
      </c>
      <c r="W329" s="4">
        <v>0</v>
      </c>
      <c r="Z329" s="4">
        <v>0</v>
      </c>
      <c r="AA329" s="1" t="s">
        <v>38</v>
      </c>
    </row>
    <row r="330" spans="1:27">
      <c r="A330" s="1" t="s">
        <v>65</v>
      </c>
      <c r="B330" s="1" t="s">
        <v>102</v>
      </c>
      <c r="C330" s="1" t="s">
        <v>193</v>
      </c>
      <c r="D330" s="1" t="s">
        <v>513</v>
      </c>
      <c r="E330" s="4">
        <v>2</v>
      </c>
      <c r="F330" s="4">
        <v>1</v>
      </c>
      <c r="G330" s="4">
        <v>1</v>
      </c>
      <c r="H330" s="4">
        <v>9.77</v>
      </c>
      <c r="I330" s="5">
        <v>9.303840418443416E-08</v>
      </c>
      <c r="J330" s="4">
        <v>20.4824</v>
      </c>
      <c r="K330" s="4">
        <v>-10.7124</v>
      </c>
      <c r="L330" s="5">
        <v>-1.096458546571137</v>
      </c>
      <c r="M330" s="4">
        <v>31</v>
      </c>
      <c r="N330" s="5">
        <v>7.141316571644205E-07</v>
      </c>
      <c r="O330" s="4">
        <v>39.88888888888889</v>
      </c>
      <c r="R330" s="4">
        <v>382.9141116275437</v>
      </c>
      <c r="T330" s="4">
        <v>0</v>
      </c>
      <c r="U330" s="4">
        <v>-15.45464822134388</v>
      </c>
      <c r="W330" s="4">
        <v>31</v>
      </c>
      <c r="X330" s="5">
        <v>1</v>
      </c>
      <c r="Z330" s="4">
        <v>0</v>
      </c>
      <c r="AA330" s="1" t="s">
        <v>38</v>
      </c>
    </row>
    <row r="331" spans="1:27">
      <c r="A331" s="1" t="s">
        <v>64</v>
      </c>
      <c r="B331" s="1" t="s">
        <v>85</v>
      </c>
      <c r="C331" s="1" t="s">
        <v>129</v>
      </c>
      <c r="D331" s="1" t="s">
        <v>514</v>
      </c>
      <c r="E331" s="4">
        <v>2</v>
      </c>
      <c r="F331" s="4">
        <v>0</v>
      </c>
      <c r="G331" s="4">
        <v>2</v>
      </c>
      <c r="H331" s="4">
        <v>0</v>
      </c>
      <c r="I331" s="5">
        <v>0</v>
      </c>
      <c r="J331" s="4">
        <v>0</v>
      </c>
      <c r="K331" s="4">
        <v>0</v>
      </c>
      <c r="M331" s="4">
        <v>2421</v>
      </c>
      <c r="N331" s="5">
        <v>5.577137877403425E-05</v>
      </c>
      <c r="O331" s="4">
        <v>3369.303333333333</v>
      </c>
      <c r="T331" s="4">
        <v>0</v>
      </c>
      <c r="U331" s="4">
        <v>0</v>
      </c>
      <c r="W331" s="4">
        <v>2421</v>
      </c>
      <c r="X331" s="5">
        <v>1</v>
      </c>
      <c r="Z331" s="4">
        <v>0</v>
      </c>
      <c r="AA331" s="1" t="s">
        <v>38</v>
      </c>
    </row>
    <row r="332" spans="1:27">
      <c r="A332" s="1" t="s">
        <v>63</v>
      </c>
      <c r="B332" s="1" t="s">
        <v>92</v>
      </c>
      <c r="C332" s="1" t="s">
        <v>196</v>
      </c>
      <c r="D332" s="1" t="s">
        <v>515</v>
      </c>
      <c r="E332" s="4">
        <v>5</v>
      </c>
      <c r="F332" s="4">
        <v>0</v>
      </c>
      <c r="G332" s="4">
        <v>5</v>
      </c>
      <c r="H332" s="4">
        <v>0</v>
      </c>
      <c r="I332" s="5">
        <v>0</v>
      </c>
      <c r="J332" s="4">
        <v>0</v>
      </c>
      <c r="K332" s="4">
        <v>0</v>
      </c>
      <c r="M332" s="4">
        <v>87059.5</v>
      </c>
      <c r="N332" s="5">
        <v>0.002005546613125996</v>
      </c>
      <c r="O332" s="4">
        <v>87059.5</v>
      </c>
      <c r="P332" s="6">
        <v>0</v>
      </c>
      <c r="S332" s="6">
        <v>0</v>
      </c>
      <c r="T332" s="4">
        <v>49275.677</v>
      </c>
      <c r="U332" s="4">
        <v>-49275.677</v>
      </c>
      <c r="V332" s="5">
        <v>-0.5659999999999999</v>
      </c>
      <c r="W332" s="4">
        <v>75428.98</v>
      </c>
      <c r="X332" s="5">
        <v>0.8664072272411397</v>
      </c>
      <c r="Z332" s="4">
        <v>0</v>
      </c>
      <c r="AA332" s="1" t="s">
        <v>38</v>
      </c>
    </row>
    <row r="333" spans="1:27">
      <c r="A333" s="1" t="s">
        <v>59</v>
      </c>
      <c r="B333" s="1" t="s">
        <v>83</v>
      </c>
      <c r="C333" s="1" t="s">
        <v>173</v>
      </c>
      <c r="D333" s="1" t="s">
        <v>516</v>
      </c>
      <c r="E333" s="4">
        <v>2</v>
      </c>
      <c r="F333" s="4">
        <v>0</v>
      </c>
      <c r="G333" s="4">
        <v>2</v>
      </c>
      <c r="H333" s="4">
        <v>0</v>
      </c>
      <c r="I333" s="5">
        <v>0</v>
      </c>
      <c r="J333" s="4">
        <v>0</v>
      </c>
      <c r="K333" s="4">
        <v>0</v>
      </c>
      <c r="M333" s="4">
        <v>27595.74</v>
      </c>
      <c r="N333" s="5">
        <v>0.000635709404415435</v>
      </c>
      <c r="O333" s="4">
        <v>27595.74</v>
      </c>
      <c r="P333" s="6">
        <v>0</v>
      </c>
      <c r="S333" s="6">
        <v>0</v>
      </c>
      <c r="T333" s="4">
        <v>15619.18884</v>
      </c>
      <c r="U333" s="4">
        <v>-15619.18884</v>
      </c>
      <c r="V333" s="5">
        <v>-0.5659999999999998</v>
      </c>
      <c r="W333" s="4">
        <v>27595.74</v>
      </c>
      <c r="X333" s="5">
        <v>1</v>
      </c>
      <c r="Z333" s="4">
        <v>0</v>
      </c>
      <c r="AA333" s="1" t="s">
        <v>38</v>
      </c>
    </row>
    <row r="334" spans="1:27">
      <c r="A334" s="1" t="s">
        <v>64</v>
      </c>
      <c r="B334" s="1" t="s">
        <v>86</v>
      </c>
      <c r="C334" s="1" t="s">
        <v>126</v>
      </c>
      <c r="D334" s="1" t="s">
        <v>517</v>
      </c>
      <c r="E334" s="4">
        <v>1</v>
      </c>
      <c r="F334" s="4">
        <v>0</v>
      </c>
      <c r="G334" s="4">
        <v>1</v>
      </c>
      <c r="H334" s="4">
        <v>0</v>
      </c>
      <c r="I334" s="5">
        <v>0</v>
      </c>
      <c r="J334" s="4">
        <v>0</v>
      </c>
      <c r="K334" s="4">
        <v>0</v>
      </c>
      <c r="M334" s="4">
        <v>0</v>
      </c>
      <c r="N334" s="5">
        <v>0</v>
      </c>
      <c r="O334" s="4">
        <v>464.3166666666666</v>
      </c>
      <c r="T334" s="4">
        <v>0</v>
      </c>
      <c r="U334" s="4">
        <v>0</v>
      </c>
      <c r="W334" s="4">
        <v>0</v>
      </c>
      <c r="Z334" s="4">
        <v>0</v>
      </c>
      <c r="AA334" s="1" t="s">
        <v>38</v>
      </c>
    </row>
    <row r="335" spans="1:27">
      <c r="A335" s="1" t="s">
        <v>59</v>
      </c>
      <c r="B335" s="1" t="s">
        <v>91</v>
      </c>
      <c r="C335" s="1" t="s">
        <v>153</v>
      </c>
      <c r="D335" s="1" t="s">
        <v>518</v>
      </c>
      <c r="E335" s="4">
        <v>6</v>
      </c>
      <c r="F335" s="4">
        <v>0</v>
      </c>
      <c r="G335" s="4">
        <v>6</v>
      </c>
      <c r="H335" s="4">
        <v>0</v>
      </c>
      <c r="I335" s="5">
        <v>0</v>
      </c>
      <c r="J335" s="4">
        <v>0</v>
      </c>
      <c r="K335" s="4">
        <v>0</v>
      </c>
      <c r="M335" s="4">
        <v>1204</v>
      </c>
      <c r="N335" s="5">
        <v>2.77359521040633E-05</v>
      </c>
      <c r="O335" s="4">
        <v>1905.807777777778</v>
      </c>
      <c r="T335" s="4">
        <v>0</v>
      </c>
      <c r="U335" s="4">
        <v>0</v>
      </c>
      <c r="W335" s="4">
        <v>1204</v>
      </c>
      <c r="X335" s="5">
        <v>1</v>
      </c>
      <c r="Z335" s="4">
        <v>0</v>
      </c>
      <c r="AA335" s="1" t="s">
        <v>38</v>
      </c>
    </row>
    <row r="336" spans="1:27">
      <c r="A336" s="1" t="s">
        <v>59</v>
      </c>
      <c r="B336" s="1" t="s">
        <v>91</v>
      </c>
      <c r="C336" s="1" t="s">
        <v>153</v>
      </c>
      <c r="D336" s="1" t="s">
        <v>519</v>
      </c>
      <c r="E336" s="4">
        <v>1</v>
      </c>
      <c r="F336" s="4">
        <v>0</v>
      </c>
      <c r="G336" s="4">
        <v>1</v>
      </c>
      <c r="H336" s="4">
        <v>0</v>
      </c>
      <c r="I336" s="5">
        <v>0</v>
      </c>
      <c r="J336" s="4">
        <v>0</v>
      </c>
      <c r="K336" s="4">
        <v>0</v>
      </c>
      <c r="M336" s="4">
        <v>0</v>
      </c>
      <c r="N336" s="5">
        <v>0</v>
      </c>
      <c r="O336" s="4">
        <v>5632.533333333334</v>
      </c>
      <c r="T336" s="4">
        <v>0</v>
      </c>
      <c r="U336" s="4">
        <v>0</v>
      </c>
      <c r="W336" s="4">
        <v>0</v>
      </c>
      <c r="Z336" s="4">
        <v>0</v>
      </c>
      <c r="AA336" s="1" t="s">
        <v>38</v>
      </c>
    </row>
    <row r="337" spans="1:27">
      <c r="A337" s="1" t="s">
        <v>59</v>
      </c>
      <c r="B337" s="1" t="s">
        <v>91</v>
      </c>
      <c r="C337" s="1" t="s">
        <v>176</v>
      </c>
      <c r="D337" s="1" t="s">
        <v>520</v>
      </c>
      <c r="E337" s="4">
        <v>1</v>
      </c>
      <c r="F337" s="4">
        <v>0</v>
      </c>
      <c r="G337" s="4">
        <v>1</v>
      </c>
      <c r="H337" s="4">
        <v>0</v>
      </c>
      <c r="I337" s="5">
        <v>0</v>
      </c>
      <c r="J337" s="4">
        <v>0</v>
      </c>
      <c r="K337" s="4">
        <v>0</v>
      </c>
      <c r="M337" s="4">
        <v>294</v>
      </c>
      <c r="N337" s="5">
        <v>6.772732490527084E-06</v>
      </c>
      <c r="O337" s="4">
        <v>294</v>
      </c>
      <c r="T337" s="4">
        <v>0</v>
      </c>
      <c r="U337" s="4">
        <v>0</v>
      </c>
      <c r="W337" s="4">
        <v>294</v>
      </c>
      <c r="X337" s="5">
        <v>1</v>
      </c>
      <c r="Z337" s="4">
        <v>0</v>
      </c>
      <c r="AA337" s="1" t="s">
        <v>38</v>
      </c>
    </row>
    <row r="338" spans="1:27">
      <c r="A338" s="1" t="s">
        <v>60</v>
      </c>
      <c r="B338" s="1" t="s">
        <v>82</v>
      </c>
      <c r="C338" s="1" t="s">
        <v>127</v>
      </c>
      <c r="D338" s="1" t="s">
        <v>521</v>
      </c>
      <c r="E338" s="4">
        <v>1</v>
      </c>
      <c r="F338" s="4">
        <v>0</v>
      </c>
      <c r="G338" s="4">
        <v>1</v>
      </c>
      <c r="H338" s="4">
        <v>0</v>
      </c>
      <c r="I338" s="5">
        <v>0</v>
      </c>
      <c r="J338" s="4">
        <v>0</v>
      </c>
      <c r="K338" s="4">
        <v>0</v>
      </c>
      <c r="M338" s="4">
        <v>3264</v>
      </c>
      <c r="N338" s="5">
        <v>7.519115254789252E-05</v>
      </c>
      <c r="O338" s="4">
        <v>3264</v>
      </c>
      <c r="T338" s="4">
        <v>0</v>
      </c>
      <c r="U338" s="4">
        <v>0</v>
      </c>
      <c r="W338" s="4">
        <v>3264</v>
      </c>
      <c r="X338" s="5">
        <v>1</v>
      </c>
      <c r="Z338" s="4">
        <v>0</v>
      </c>
      <c r="AA338" s="1" t="s">
        <v>38</v>
      </c>
    </row>
    <row r="339" spans="1:27">
      <c r="A339" s="1" t="s">
        <v>60</v>
      </c>
      <c r="B339" s="1" t="s">
        <v>82</v>
      </c>
      <c r="C339" s="1" t="s">
        <v>130</v>
      </c>
      <c r="D339" s="1" t="s">
        <v>522</v>
      </c>
      <c r="E339" s="4">
        <v>2</v>
      </c>
      <c r="F339" s="4">
        <v>0</v>
      </c>
      <c r="G339" s="4">
        <v>2</v>
      </c>
      <c r="H339" s="4">
        <v>0</v>
      </c>
      <c r="I339" s="5">
        <v>0</v>
      </c>
      <c r="J339" s="4">
        <v>0</v>
      </c>
      <c r="K339" s="4">
        <v>0</v>
      </c>
      <c r="M339" s="4">
        <v>7756.75</v>
      </c>
      <c r="N339" s="5">
        <v>0.0001786884107003264</v>
      </c>
      <c r="O339" s="4">
        <v>2585.583333333333</v>
      </c>
      <c r="T339" s="4">
        <v>0</v>
      </c>
      <c r="U339" s="4">
        <v>0</v>
      </c>
      <c r="W339" s="4">
        <v>0</v>
      </c>
      <c r="X339" s="5">
        <v>0</v>
      </c>
      <c r="Z339" s="4">
        <v>0</v>
      </c>
      <c r="AA339" s="1" t="s">
        <v>38</v>
      </c>
    </row>
    <row r="340" spans="1:27">
      <c r="A340" s="1" t="s">
        <v>60</v>
      </c>
      <c r="B340" s="1" t="s">
        <v>89</v>
      </c>
      <c r="C340" s="1" t="s">
        <v>164</v>
      </c>
      <c r="D340" s="1" t="s">
        <v>523</v>
      </c>
      <c r="E340" s="4">
        <v>1</v>
      </c>
      <c r="F340" s="4">
        <v>0</v>
      </c>
      <c r="G340" s="4">
        <v>1</v>
      </c>
      <c r="H340" s="4">
        <v>0</v>
      </c>
      <c r="I340" s="5">
        <v>0</v>
      </c>
      <c r="J340" s="4">
        <v>0</v>
      </c>
      <c r="K340" s="4">
        <v>0</v>
      </c>
      <c r="M340" s="4">
        <v>100</v>
      </c>
      <c r="N340" s="5">
        <v>2.303650506982002E-06</v>
      </c>
      <c r="O340" s="4">
        <v>100</v>
      </c>
      <c r="T340" s="4">
        <v>0</v>
      </c>
      <c r="U340" s="4">
        <v>0</v>
      </c>
      <c r="W340" s="4">
        <v>100</v>
      </c>
      <c r="X340" s="5">
        <v>1</v>
      </c>
      <c r="Z340" s="4">
        <v>0</v>
      </c>
      <c r="AA340" s="1" t="s">
        <v>38</v>
      </c>
    </row>
    <row r="341" spans="1:27">
      <c r="A341" s="1" t="s">
        <v>60</v>
      </c>
      <c r="B341" s="1" t="s">
        <v>71</v>
      </c>
      <c r="C341" s="1" t="s">
        <v>123</v>
      </c>
      <c r="D341" s="1" t="s">
        <v>524</v>
      </c>
      <c r="E341" s="4">
        <v>1</v>
      </c>
      <c r="F341" s="4">
        <v>0</v>
      </c>
      <c r="G341" s="4">
        <v>1</v>
      </c>
      <c r="H341" s="4">
        <v>0</v>
      </c>
      <c r="I341" s="5">
        <v>0</v>
      </c>
      <c r="J341" s="4">
        <v>0</v>
      </c>
      <c r="K341" s="4">
        <v>0</v>
      </c>
      <c r="M341" s="4">
        <v>2428</v>
      </c>
      <c r="N341" s="5">
        <v>5.593263430952299E-05</v>
      </c>
      <c r="O341" s="4">
        <v>2428</v>
      </c>
      <c r="T341" s="4">
        <v>0</v>
      </c>
      <c r="U341" s="4">
        <v>0</v>
      </c>
      <c r="W341" s="4">
        <v>2428</v>
      </c>
      <c r="X341" s="5">
        <v>1</v>
      </c>
      <c r="Z341" s="4">
        <v>0</v>
      </c>
      <c r="AA341" s="1" t="s">
        <v>38</v>
      </c>
    </row>
    <row r="342" spans="1:27">
      <c r="A342" s="1" t="s">
        <v>58</v>
      </c>
      <c r="B342" s="1" t="s">
        <v>78</v>
      </c>
      <c r="C342" s="1" t="s">
        <v>78</v>
      </c>
      <c r="D342" s="1" t="s">
        <v>525</v>
      </c>
      <c r="E342" s="4">
        <v>2</v>
      </c>
      <c r="F342" s="4">
        <v>0</v>
      </c>
      <c r="G342" s="4">
        <v>2</v>
      </c>
      <c r="H342" s="4">
        <v>0</v>
      </c>
      <c r="I342" s="5">
        <v>0</v>
      </c>
      <c r="J342" s="4">
        <v>0</v>
      </c>
      <c r="K342" s="4">
        <v>0</v>
      </c>
      <c r="M342" s="4">
        <v>10226.31</v>
      </c>
      <c r="N342" s="5">
        <v>0.0002355784421605511</v>
      </c>
      <c r="O342" s="4">
        <v>9904.77</v>
      </c>
      <c r="P342" s="6">
        <v>0</v>
      </c>
      <c r="S342" s="6">
        <v>0</v>
      </c>
      <c r="T342" s="4">
        <v>5606.099819999999</v>
      </c>
      <c r="U342" s="4">
        <v>-5606.099819999999</v>
      </c>
      <c r="V342" s="5">
        <v>-0.5659999999999999</v>
      </c>
      <c r="W342" s="4">
        <v>9744</v>
      </c>
      <c r="X342" s="5">
        <v>0.9528363603293858</v>
      </c>
      <c r="Z342" s="4">
        <v>0</v>
      </c>
      <c r="AA342" s="1" t="s">
        <v>38</v>
      </c>
    </row>
    <row r="343" spans="1:27">
      <c r="A343" s="1" t="s">
        <v>60</v>
      </c>
      <c r="B343" s="1" t="s">
        <v>71</v>
      </c>
      <c r="C343" s="1" t="s">
        <v>123</v>
      </c>
      <c r="D343" s="1" t="s">
        <v>526</v>
      </c>
      <c r="E343" s="4">
        <v>1</v>
      </c>
      <c r="F343" s="4">
        <v>0</v>
      </c>
      <c r="G343" s="4">
        <v>1</v>
      </c>
      <c r="H343" s="4">
        <v>0</v>
      </c>
      <c r="I343" s="5">
        <v>0</v>
      </c>
      <c r="J343" s="4">
        <v>0</v>
      </c>
      <c r="K343" s="4">
        <v>0</v>
      </c>
      <c r="M343" s="4">
        <v>54796</v>
      </c>
      <c r="N343" s="5">
        <v>0.001262308331805857</v>
      </c>
      <c r="O343" s="4">
        <v>55883.22222222222</v>
      </c>
      <c r="P343" s="6">
        <v>0</v>
      </c>
      <c r="S343" s="6">
        <v>0</v>
      </c>
      <c r="T343" s="4">
        <v>31629.90377777777</v>
      </c>
      <c r="U343" s="4">
        <v>-31629.90377777777</v>
      </c>
      <c r="V343" s="5">
        <v>-0.5660000000000001</v>
      </c>
      <c r="W343" s="4">
        <v>54796</v>
      </c>
      <c r="X343" s="5">
        <v>1</v>
      </c>
      <c r="Z343" s="4">
        <v>0</v>
      </c>
      <c r="AA343" s="1" t="s">
        <v>38</v>
      </c>
    </row>
    <row r="344" spans="1:27">
      <c r="A344" s="1" t="s">
        <v>59</v>
      </c>
      <c r="B344" s="1" t="s">
        <v>83</v>
      </c>
      <c r="C344" s="1" t="s">
        <v>190</v>
      </c>
      <c r="D344" s="1" t="s">
        <v>527</v>
      </c>
      <c r="E344" s="4">
        <v>3</v>
      </c>
      <c r="F344" s="4">
        <v>0</v>
      </c>
      <c r="G344" s="4">
        <v>3</v>
      </c>
      <c r="H344" s="4">
        <v>0</v>
      </c>
      <c r="I344" s="5">
        <v>0</v>
      </c>
      <c r="J344" s="4">
        <v>0</v>
      </c>
      <c r="K344" s="4">
        <v>0</v>
      </c>
      <c r="M344" s="4">
        <v>386.48</v>
      </c>
      <c r="N344" s="5">
        <v>8.90314847938404E-06</v>
      </c>
      <c r="O344" s="4">
        <v>794.7</v>
      </c>
      <c r="T344" s="4">
        <v>0</v>
      </c>
      <c r="U344" s="4">
        <v>0</v>
      </c>
      <c r="W344" s="4">
        <v>386.48</v>
      </c>
      <c r="X344" s="5">
        <v>1</v>
      </c>
      <c r="Z344" s="4">
        <v>0</v>
      </c>
      <c r="AA344" s="1" t="s">
        <v>38</v>
      </c>
    </row>
    <row r="345" spans="1:27">
      <c r="A345" s="1" t="s">
        <v>64</v>
      </c>
      <c r="B345" s="1" t="s">
        <v>86</v>
      </c>
      <c r="C345" s="1" t="s">
        <v>126</v>
      </c>
      <c r="D345" s="1" t="s">
        <v>528</v>
      </c>
      <c r="E345" s="4">
        <v>1</v>
      </c>
      <c r="F345" s="4">
        <v>0</v>
      </c>
      <c r="G345" s="4">
        <v>1</v>
      </c>
      <c r="H345" s="4">
        <v>0</v>
      </c>
      <c r="I345" s="5">
        <v>0</v>
      </c>
      <c r="J345" s="4">
        <v>0</v>
      </c>
      <c r="K345" s="4">
        <v>0</v>
      </c>
      <c r="M345" s="4">
        <v>0</v>
      </c>
      <c r="N345" s="5">
        <v>0</v>
      </c>
      <c r="O345" s="4">
        <v>136.6666666666667</v>
      </c>
      <c r="T345" s="4">
        <v>0</v>
      </c>
      <c r="U345" s="4">
        <v>0</v>
      </c>
      <c r="W345" s="4">
        <v>0</v>
      </c>
      <c r="Z345" s="4">
        <v>0</v>
      </c>
      <c r="AA345" s="1" t="s">
        <v>38</v>
      </c>
    </row>
    <row r="346" spans="1:27">
      <c r="A346" s="1" t="s">
        <v>59</v>
      </c>
      <c r="B346" s="1" t="s">
        <v>84</v>
      </c>
      <c r="C346" s="1" t="s">
        <v>160</v>
      </c>
      <c r="D346" s="1" t="s">
        <v>529</v>
      </c>
      <c r="E346" s="4">
        <v>2</v>
      </c>
      <c r="F346" s="4">
        <v>0</v>
      </c>
      <c r="G346" s="4">
        <v>2</v>
      </c>
      <c r="H346" s="4">
        <v>0</v>
      </c>
      <c r="I346" s="5">
        <v>0</v>
      </c>
      <c r="J346" s="4">
        <v>0</v>
      </c>
      <c r="K346" s="4">
        <v>0</v>
      </c>
      <c r="M346" s="4">
        <v>921</v>
      </c>
      <c r="N346" s="5">
        <v>2.121662116930423E-05</v>
      </c>
      <c r="O346" s="4">
        <v>921</v>
      </c>
      <c r="T346" s="4">
        <v>0</v>
      </c>
      <c r="U346" s="4">
        <v>0</v>
      </c>
      <c r="W346" s="4">
        <v>921</v>
      </c>
      <c r="X346" s="5">
        <v>1</v>
      </c>
      <c r="Z346" s="4">
        <v>0</v>
      </c>
      <c r="AA346" s="1" t="s">
        <v>38</v>
      </c>
    </row>
    <row r="347" spans="1:27">
      <c r="A347" s="1" t="s">
        <v>60</v>
      </c>
      <c r="B347" s="1" t="s">
        <v>74</v>
      </c>
      <c r="C347" s="1" t="s">
        <v>118</v>
      </c>
      <c r="D347" s="1" t="s">
        <v>530</v>
      </c>
      <c r="E347" s="4">
        <v>1</v>
      </c>
      <c r="F347" s="4">
        <v>0</v>
      </c>
      <c r="G347" s="4">
        <v>1</v>
      </c>
      <c r="H347" s="4">
        <v>0</v>
      </c>
      <c r="I347" s="5">
        <v>0</v>
      </c>
      <c r="J347" s="4">
        <v>0</v>
      </c>
      <c r="K347" s="4">
        <v>0</v>
      </c>
      <c r="M347" s="4">
        <v>0</v>
      </c>
      <c r="N347" s="5">
        <v>0</v>
      </c>
      <c r="O347" s="4">
        <v>628.8200000000001</v>
      </c>
      <c r="T347" s="4">
        <v>0</v>
      </c>
      <c r="U347" s="4">
        <v>0</v>
      </c>
      <c r="W347" s="4">
        <v>0</v>
      </c>
      <c r="Z347" s="4">
        <v>0</v>
      </c>
      <c r="AA347" s="1" t="s">
        <v>38</v>
      </c>
    </row>
    <row r="348" spans="1:27">
      <c r="A348" s="1" t="s">
        <v>66</v>
      </c>
      <c r="B348" s="1" t="s">
        <v>93</v>
      </c>
      <c r="C348" s="1" t="s">
        <v>156</v>
      </c>
      <c r="D348" s="1" t="s">
        <v>531</v>
      </c>
      <c r="E348" s="4">
        <v>1</v>
      </c>
      <c r="F348" s="4">
        <v>0</v>
      </c>
      <c r="G348" s="4">
        <v>1</v>
      </c>
      <c r="H348" s="4">
        <v>0</v>
      </c>
      <c r="I348" s="5">
        <v>0</v>
      </c>
      <c r="J348" s="4">
        <v>0</v>
      </c>
      <c r="K348" s="4">
        <v>0</v>
      </c>
      <c r="M348" s="4">
        <v>104</v>
      </c>
      <c r="N348" s="5">
        <v>2.395796527261282E-06</v>
      </c>
      <c r="O348" s="4">
        <v>104</v>
      </c>
      <c r="T348" s="4">
        <v>0</v>
      </c>
      <c r="U348" s="4">
        <v>0</v>
      </c>
      <c r="W348" s="4">
        <v>104</v>
      </c>
      <c r="X348" s="5">
        <v>1</v>
      </c>
      <c r="Z348" s="4">
        <v>0</v>
      </c>
      <c r="AA348" s="1" t="s">
        <v>38</v>
      </c>
    </row>
    <row r="349" spans="1:27">
      <c r="A349" s="1" t="s">
        <v>66</v>
      </c>
      <c r="B349" s="1" t="s">
        <v>93</v>
      </c>
      <c r="C349" s="1" t="s">
        <v>156</v>
      </c>
      <c r="D349" s="1" t="s">
        <v>532</v>
      </c>
      <c r="E349" s="4">
        <v>1</v>
      </c>
      <c r="F349" s="4">
        <v>0</v>
      </c>
      <c r="G349" s="4">
        <v>1</v>
      </c>
      <c r="H349" s="4">
        <v>0</v>
      </c>
      <c r="I349" s="5">
        <v>0</v>
      </c>
      <c r="J349" s="4">
        <v>0</v>
      </c>
      <c r="K349" s="4">
        <v>0</v>
      </c>
      <c r="M349" s="4">
        <v>563.2</v>
      </c>
      <c r="N349" s="5">
        <v>1.297415965532263E-05</v>
      </c>
      <c r="O349" s="4">
        <v>563.2</v>
      </c>
      <c r="T349" s="4">
        <v>0</v>
      </c>
      <c r="U349" s="4">
        <v>0</v>
      </c>
      <c r="W349" s="4">
        <v>563.2</v>
      </c>
      <c r="X349" s="5">
        <v>1</v>
      </c>
      <c r="Z349" s="4">
        <v>0</v>
      </c>
      <c r="AA349" s="1" t="s">
        <v>38</v>
      </c>
    </row>
    <row r="350" spans="1:27">
      <c r="A350" s="1" t="s">
        <v>59</v>
      </c>
      <c r="B350" s="1" t="s">
        <v>77</v>
      </c>
      <c r="C350" s="1" t="s">
        <v>166</v>
      </c>
      <c r="D350" s="1" t="s">
        <v>533</v>
      </c>
      <c r="E350" s="4">
        <v>13</v>
      </c>
      <c r="F350" s="4">
        <v>0</v>
      </c>
      <c r="G350" s="4">
        <v>13</v>
      </c>
      <c r="H350" s="4">
        <v>0</v>
      </c>
      <c r="I350" s="5">
        <v>0</v>
      </c>
      <c r="J350" s="4">
        <v>0</v>
      </c>
      <c r="K350" s="4">
        <v>0</v>
      </c>
      <c r="M350" s="4">
        <v>6272.98</v>
      </c>
      <c r="N350" s="5">
        <v>0.0001445075355728795</v>
      </c>
      <c r="O350" s="4">
        <v>8539.632222222222</v>
      </c>
      <c r="T350" s="4">
        <v>0</v>
      </c>
      <c r="U350" s="4">
        <v>0</v>
      </c>
      <c r="W350" s="4">
        <v>6272.98</v>
      </c>
      <c r="X350" s="5">
        <v>1</v>
      </c>
      <c r="Z350" s="4">
        <v>0</v>
      </c>
      <c r="AA350" s="1" t="s">
        <v>38</v>
      </c>
    </row>
    <row r="351" spans="1:27">
      <c r="A351" s="1" t="s">
        <v>59</v>
      </c>
      <c r="B351" s="1" t="s">
        <v>100</v>
      </c>
      <c r="C351" s="1" t="s">
        <v>197</v>
      </c>
      <c r="D351" s="1" t="s">
        <v>534</v>
      </c>
      <c r="E351" s="4">
        <v>18</v>
      </c>
      <c r="F351" s="4">
        <v>0</v>
      </c>
      <c r="G351" s="4">
        <v>18</v>
      </c>
      <c r="H351" s="4">
        <v>0</v>
      </c>
      <c r="I351" s="5">
        <v>0</v>
      </c>
      <c r="J351" s="4">
        <v>0</v>
      </c>
      <c r="K351" s="4">
        <v>0</v>
      </c>
      <c r="M351" s="4">
        <v>20205</v>
      </c>
      <c r="N351" s="5">
        <v>0.0004654525849357134</v>
      </c>
      <c r="O351" s="4">
        <v>21129.33333333333</v>
      </c>
      <c r="P351" s="6">
        <v>0</v>
      </c>
      <c r="S351" s="6">
        <v>0</v>
      </c>
      <c r="T351" s="4">
        <v>11959.20266666666</v>
      </c>
      <c r="U351" s="4">
        <v>-11959.20266666666</v>
      </c>
      <c r="V351" s="5">
        <v>-0.5659999999999998</v>
      </c>
      <c r="W351" s="4">
        <v>5246</v>
      </c>
      <c r="X351" s="5">
        <v>0.2596387032912645</v>
      </c>
      <c r="Z351" s="4">
        <v>0</v>
      </c>
      <c r="AA351" s="1" t="s">
        <v>38</v>
      </c>
    </row>
    <row r="352" spans="1:27">
      <c r="A352" s="1" t="s">
        <v>59</v>
      </c>
      <c r="B352" s="1" t="s">
        <v>100</v>
      </c>
      <c r="C352" s="1" t="s">
        <v>197</v>
      </c>
      <c r="D352" s="1" t="s">
        <v>535</v>
      </c>
      <c r="E352" s="4">
        <v>2</v>
      </c>
      <c r="F352" s="4">
        <v>0</v>
      </c>
      <c r="G352" s="4">
        <v>2</v>
      </c>
      <c r="H352" s="4">
        <v>0</v>
      </c>
      <c r="I352" s="5">
        <v>0</v>
      </c>
      <c r="J352" s="4">
        <v>0</v>
      </c>
      <c r="K352" s="4">
        <v>0</v>
      </c>
      <c r="M352" s="4">
        <v>0</v>
      </c>
      <c r="N352" s="5">
        <v>0</v>
      </c>
      <c r="O352" s="4">
        <v>1565.333333333333</v>
      </c>
      <c r="T352" s="4">
        <v>0</v>
      </c>
      <c r="U352" s="4">
        <v>0</v>
      </c>
      <c r="W352" s="4">
        <v>0</v>
      </c>
      <c r="Z352" s="4">
        <v>0</v>
      </c>
      <c r="AA352" s="1" t="s">
        <v>38</v>
      </c>
    </row>
    <row r="353" spans="1:27">
      <c r="A353" s="1" t="s">
        <v>59</v>
      </c>
      <c r="B353" s="1" t="s">
        <v>100</v>
      </c>
      <c r="C353" s="1" t="s">
        <v>197</v>
      </c>
      <c r="D353" s="1" t="s">
        <v>536</v>
      </c>
      <c r="E353" s="4">
        <v>5</v>
      </c>
      <c r="F353" s="4">
        <v>0</v>
      </c>
      <c r="G353" s="4">
        <v>5</v>
      </c>
      <c r="H353" s="4">
        <v>0</v>
      </c>
      <c r="I353" s="5">
        <v>0</v>
      </c>
      <c r="J353" s="4">
        <v>0</v>
      </c>
      <c r="K353" s="4">
        <v>0</v>
      </c>
      <c r="M353" s="4">
        <v>0</v>
      </c>
      <c r="N353" s="5">
        <v>0</v>
      </c>
      <c r="O353" s="4">
        <v>346.6666666666666</v>
      </c>
      <c r="T353" s="4">
        <v>0</v>
      </c>
      <c r="U353" s="4">
        <v>0</v>
      </c>
      <c r="W353" s="4">
        <v>0</v>
      </c>
      <c r="Z353" s="4">
        <v>0</v>
      </c>
      <c r="AA353" s="1" t="s">
        <v>38</v>
      </c>
    </row>
    <row r="354" spans="1:27">
      <c r="A354" s="1" t="s">
        <v>61</v>
      </c>
      <c r="B354" s="1" t="s">
        <v>70</v>
      </c>
      <c r="C354" s="1" t="s">
        <v>195</v>
      </c>
      <c r="D354" s="1" t="s">
        <v>537</v>
      </c>
      <c r="E354" s="4">
        <v>2</v>
      </c>
      <c r="F354" s="4">
        <v>0</v>
      </c>
      <c r="G354" s="4">
        <v>2</v>
      </c>
      <c r="H354" s="4">
        <v>0</v>
      </c>
      <c r="I354" s="5">
        <v>0</v>
      </c>
      <c r="J354" s="4">
        <v>0</v>
      </c>
      <c r="K354" s="4">
        <v>0</v>
      </c>
      <c r="M354" s="4">
        <v>7093.99</v>
      </c>
      <c r="N354" s="5">
        <v>0.0001634207366002525</v>
      </c>
      <c r="O354" s="4">
        <v>212.3333333333333</v>
      </c>
      <c r="T354" s="4">
        <v>0</v>
      </c>
      <c r="U354" s="4">
        <v>0</v>
      </c>
      <c r="W354" s="4">
        <v>390</v>
      </c>
      <c r="X354" s="5">
        <v>0.05497611358346996</v>
      </c>
      <c r="Z354" s="4">
        <v>0</v>
      </c>
      <c r="AA354" s="1" t="s">
        <v>38</v>
      </c>
    </row>
    <row r="355" spans="1:27">
      <c r="A355" s="1" t="s">
        <v>61</v>
      </c>
      <c r="B355" s="1" t="s">
        <v>70</v>
      </c>
      <c r="C355" s="1" t="s">
        <v>63</v>
      </c>
      <c r="D355" s="1" t="s">
        <v>234</v>
      </c>
      <c r="E355" s="4">
        <v>1</v>
      </c>
      <c r="F355" s="4">
        <v>0</v>
      </c>
      <c r="G355" s="4">
        <v>1</v>
      </c>
      <c r="H355" s="4">
        <v>0</v>
      </c>
      <c r="I355" s="5">
        <v>0</v>
      </c>
      <c r="J355" s="4">
        <v>0</v>
      </c>
      <c r="K355" s="4">
        <v>0</v>
      </c>
      <c r="M355" s="4">
        <v>784</v>
      </c>
      <c r="N355" s="5">
        <v>1.806061997473889E-05</v>
      </c>
      <c r="O355" s="4">
        <v>784</v>
      </c>
      <c r="T355" s="4">
        <v>0</v>
      </c>
      <c r="U355" s="4">
        <v>0</v>
      </c>
      <c r="W355" s="4">
        <v>784</v>
      </c>
      <c r="X355" s="5">
        <v>1</v>
      </c>
      <c r="Z355" s="4">
        <v>0</v>
      </c>
      <c r="AA355" s="1" t="s">
        <v>38</v>
      </c>
    </row>
    <row r="356" spans="1:27">
      <c r="A356" s="1" t="s">
        <v>64</v>
      </c>
      <c r="B356" s="1" t="s">
        <v>85</v>
      </c>
      <c r="C356" s="1" t="s">
        <v>170</v>
      </c>
      <c r="D356" s="1" t="s">
        <v>538</v>
      </c>
      <c r="E356" s="4">
        <v>1</v>
      </c>
      <c r="F356" s="4">
        <v>0</v>
      </c>
      <c r="G356" s="4">
        <v>1</v>
      </c>
      <c r="H356" s="4">
        <v>0</v>
      </c>
      <c r="I356" s="5">
        <v>0</v>
      </c>
      <c r="J356" s="4">
        <v>0</v>
      </c>
      <c r="K356" s="4">
        <v>0</v>
      </c>
      <c r="M356" s="4">
        <v>0</v>
      </c>
      <c r="N356" s="5">
        <v>0</v>
      </c>
      <c r="O356" s="4">
        <v>113.3333333333333</v>
      </c>
      <c r="T356" s="4">
        <v>0</v>
      </c>
      <c r="U356" s="4">
        <v>0</v>
      </c>
      <c r="W356" s="4">
        <v>0</v>
      </c>
      <c r="Z356" s="4">
        <v>0</v>
      </c>
      <c r="AA356" s="1" t="s">
        <v>38</v>
      </c>
    </row>
    <row r="357" spans="1:27">
      <c r="A357" s="1" t="s">
        <v>64</v>
      </c>
      <c r="B357" s="1" t="s">
        <v>85</v>
      </c>
      <c r="C357" s="1" t="s">
        <v>129</v>
      </c>
      <c r="D357" s="1" t="s">
        <v>539</v>
      </c>
      <c r="E357" s="4">
        <v>1</v>
      </c>
      <c r="F357" s="4">
        <v>0</v>
      </c>
      <c r="G357" s="4">
        <v>1</v>
      </c>
      <c r="H357" s="4">
        <v>0</v>
      </c>
      <c r="I357" s="5">
        <v>0</v>
      </c>
      <c r="J357" s="4">
        <v>0</v>
      </c>
      <c r="K357" s="4">
        <v>0</v>
      </c>
      <c r="M357" s="4">
        <v>1394</v>
      </c>
      <c r="N357" s="5">
        <v>3.21128880673291E-05</v>
      </c>
      <c r="O357" s="4">
        <v>1394</v>
      </c>
      <c r="T357" s="4">
        <v>0</v>
      </c>
      <c r="U357" s="4">
        <v>0</v>
      </c>
      <c r="W357" s="4">
        <v>1394</v>
      </c>
      <c r="X357" s="5">
        <v>1</v>
      </c>
      <c r="Z357" s="4">
        <v>0</v>
      </c>
      <c r="AA357" s="1" t="s">
        <v>38</v>
      </c>
    </row>
    <row r="358" spans="1:27">
      <c r="A358" s="1" t="s">
        <v>64</v>
      </c>
      <c r="B358" s="1" t="s">
        <v>85</v>
      </c>
      <c r="C358" s="1" t="s">
        <v>129</v>
      </c>
      <c r="D358" s="1" t="s">
        <v>540</v>
      </c>
      <c r="E358" s="4">
        <v>1</v>
      </c>
      <c r="F358" s="4">
        <v>0</v>
      </c>
      <c r="G358" s="4">
        <v>1</v>
      </c>
      <c r="H358" s="4">
        <v>0</v>
      </c>
      <c r="I358" s="5">
        <v>0</v>
      </c>
      <c r="J358" s="4">
        <v>0</v>
      </c>
      <c r="K358" s="4">
        <v>0</v>
      </c>
      <c r="M358" s="4">
        <v>0</v>
      </c>
      <c r="N358" s="5">
        <v>0</v>
      </c>
      <c r="O358" s="4">
        <v>9.446666666666665</v>
      </c>
      <c r="T358" s="4">
        <v>0</v>
      </c>
      <c r="U358" s="4">
        <v>0</v>
      </c>
      <c r="W358" s="4">
        <v>0</v>
      </c>
      <c r="Z358" s="4">
        <v>0</v>
      </c>
      <c r="AA358" s="1" t="s">
        <v>38</v>
      </c>
    </row>
    <row r="359" spans="1:27">
      <c r="A359" s="1" t="s">
        <v>59</v>
      </c>
      <c r="B359" s="1" t="s">
        <v>100</v>
      </c>
      <c r="C359" s="1" t="s">
        <v>197</v>
      </c>
      <c r="D359" s="1" t="s">
        <v>541</v>
      </c>
      <c r="E359" s="4">
        <v>11</v>
      </c>
      <c r="F359" s="4">
        <v>0</v>
      </c>
      <c r="G359" s="4">
        <v>11</v>
      </c>
      <c r="H359" s="4">
        <v>0</v>
      </c>
      <c r="I359" s="5">
        <v>0</v>
      </c>
      <c r="J359" s="4">
        <v>0</v>
      </c>
      <c r="K359" s="4">
        <v>0</v>
      </c>
      <c r="M359" s="4">
        <v>0</v>
      </c>
      <c r="N359" s="5">
        <v>0</v>
      </c>
      <c r="O359" s="4">
        <v>3376.12</v>
      </c>
      <c r="T359" s="4">
        <v>0</v>
      </c>
      <c r="U359" s="4">
        <v>0</v>
      </c>
      <c r="W359" s="4">
        <v>0</v>
      </c>
      <c r="Z359" s="4">
        <v>0</v>
      </c>
      <c r="AA359" s="1" t="s">
        <v>38</v>
      </c>
    </row>
    <row r="360" spans="1:27">
      <c r="A360" s="1" t="s">
        <v>59</v>
      </c>
      <c r="B360" s="1" t="s">
        <v>100</v>
      </c>
      <c r="C360" s="1" t="s">
        <v>197</v>
      </c>
      <c r="D360" s="1" t="s">
        <v>542</v>
      </c>
      <c r="E360" s="4">
        <v>3</v>
      </c>
      <c r="F360" s="4">
        <v>0</v>
      </c>
      <c r="G360" s="4">
        <v>3</v>
      </c>
      <c r="H360" s="4">
        <v>0</v>
      </c>
      <c r="I360" s="5">
        <v>0</v>
      </c>
      <c r="J360" s="4">
        <v>0</v>
      </c>
      <c r="K360" s="4">
        <v>0</v>
      </c>
      <c r="M360" s="4">
        <v>249</v>
      </c>
      <c r="N360" s="5">
        <v>5.736089762385184E-06</v>
      </c>
      <c r="O360" s="4">
        <v>254</v>
      </c>
      <c r="T360" s="4">
        <v>0</v>
      </c>
      <c r="U360" s="4">
        <v>0</v>
      </c>
      <c r="W360" s="4">
        <v>249</v>
      </c>
      <c r="X360" s="5">
        <v>1</v>
      </c>
      <c r="Z360" s="4">
        <v>0</v>
      </c>
      <c r="AA360" s="1" t="s">
        <v>38</v>
      </c>
    </row>
    <row r="361" spans="1:27">
      <c r="A361" s="1" t="s">
        <v>59</v>
      </c>
      <c r="B361" s="1" t="s">
        <v>100</v>
      </c>
      <c r="C361" s="1" t="s">
        <v>197</v>
      </c>
      <c r="D361" s="1" t="s">
        <v>543</v>
      </c>
      <c r="E361" s="4">
        <v>5</v>
      </c>
      <c r="F361" s="4">
        <v>0</v>
      </c>
      <c r="G361" s="4">
        <v>5</v>
      </c>
      <c r="H361" s="4">
        <v>0</v>
      </c>
      <c r="I361" s="5">
        <v>0</v>
      </c>
      <c r="J361" s="4">
        <v>0</v>
      </c>
      <c r="K361" s="4">
        <v>0</v>
      </c>
      <c r="M361" s="4">
        <v>0</v>
      </c>
      <c r="N361" s="5">
        <v>0</v>
      </c>
      <c r="O361" s="4">
        <v>1177.333333333333</v>
      </c>
      <c r="T361" s="4">
        <v>0</v>
      </c>
      <c r="U361" s="4">
        <v>0</v>
      </c>
      <c r="W361" s="4">
        <v>0</v>
      </c>
      <c r="Z361" s="4">
        <v>0</v>
      </c>
      <c r="AA361" s="1" t="s">
        <v>38</v>
      </c>
    </row>
    <row r="362" spans="1:27">
      <c r="A362" s="1" t="s">
        <v>64</v>
      </c>
      <c r="B362" s="1" t="s">
        <v>85</v>
      </c>
      <c r="C362" s="1" t="s">
        <v>142</v>
      </c>
      <c r="D362" s="1" t="s">
        <v>544</v>
      </c>
      <c r="E362" s="4">
        <v>1</v>
      </c>
      <c r="F362" s="4">
        <v>0</v>
      </c>
      <c r="G362" s="4">
        <v>1</v>
      </c>
      <c r="H362" s="4">
        <v>0</v>
      </c>
      <c r="I362" s="5">
        <v>0</v>
      </c>
      <c r="J362" s="4">
        <v>0</v>
      </c>
      <c r="K362" s="4">
        <v>0</v>
      </c>
      <c r="M362" s="4">
        <v>108900</v>
      </c>
      <c r="N362" s="5">
        <v>0.0025086754021034</v>
      </c>
      <c r="O362" s="4">
        <v>108900</v>
      </c>
      <c r="P362" s="6">
        <v>0</v>
      </c>
      <c r="S362" s="6">
        <v>0</v>
      </c>
      <c r="T362" s="4">
        <v>61637.39999999999</v>
      </c>
      <c r="U362" s="4">
        <v>-61637.39999999999</v>
      </c>
      <c r="V362" s="5">
        <v>-0.5659999999999999</v>
      </c>
      <c r="W362" s="4">
        <v>108900</v>
      </c>
      <c r="X362" s="5">
        <v>1</v>
      </c>
      <c r="Z362" s="4">
        <v>0</v>
      </c>
      <c r="AA362" s="1" t="s">
        <v>38</v>
      </c>
    </row>
    <row r="363" spans="1:27">
      <c r="A363" s="1" t="s">
        <v>59</v>
      </c>
      <c r="B363" s="1" t="s">
        <v>83</v>
      </c>
      <c r="C363" s="1" t="s">
        <v>121</v>
      </c>
      <c r="D363" s="1" t="s">
        <v>545</v>
      </c>
      <c r="E363" s="4">
        <v>1</v>
      </c>
      <c r="F363" s="4">
        <v>0</v>
      </c>
      <c r="G363" s="4">
        <v>1</v>
      </c>
      <c r="H363" s="4">
        <v>0</v>
      </c>
      <c r="I363" s="5">
        <v>0</v>
      </c>
      <c r="J363" s="4">
        <v>0</v>
      </c>
      <c r="K363" s="4">
        <v>0</v>
      </c>
      <c r="M363" s="4">
        <v>2499.6</v>
      </c>
      <c r="N363" s="5">
        <v>5.758204807252212E-05</v>
      </c>
      <c r="O363" s="4">
        <v>0</v>
      </c>
      <c r="T363" s="4">
        <v>0</v>
      </c>
      <c r="U363" s="4">
        <v>0</v>
      </c>
      <c r="W363" s="4">
        <v>0</v>
      </c>
      <c r="X363" s="5">
        <v>0</v>
      </c>
      <c r="Y363" s="5">
        <v>1</v>
      </c>
      <c r="Z363" s="4">
        <v>0</v>
      </c>
      <c r="AA363" s="1" t="s">
        <v>38</v>
      </c>
    </row>
    <row r="364" spans="1:27">
      <c r="A364" s="1" t="s">
        <v>59</v>
      </c>
      <c r="B364" s="1" t="s">
        <v>83</v>
      </c>
      <c r="C364" s="1" t="s">
        <v>121</v>
      </c>
      <c r="D364" s="1" t="s">
        <v>546</v>
      </c>
      <c r="E364" s="4">
        <v>1</v>
      </c>
      <c r="F364" s="4">
        <v>0</v>
      </c>
      <c r="G364" s="4">
        <v>1</v>
      </c>
      <c r="H364" s="4">
        <v>0</v>
      </c>
      <c r="I364" s="5">
        <v>0</v>
      </c>
      <c r="J364" s="4">
        <v>0</v>
      </c>
      <c r="K364" s="4">
        <v>0</v>
      </c>
      <c r="M364" s="4">
        <v>0</v>
      </c>
      <c r="N364" s="5">
        <v>0</v>
      </c>
      <c r="O364" s="4">
        <v>22.75333333333334</v>
      </c>
      <c r="T364" s="4">
        <v>0</v>
      </c>
      <c r="U364" s="4">
        <v>0</v>
      </c>
      <c r="W364" s="4">
        <v>0</v>
      </c>
      <c r="Z364" s="4">
        <v>0</v>
      </c>
      <c r="AA364" s="1" t="s">
        <v>38</v>
      </c>
    </row>
    <row r="365" spans="1:27">
      <c r="A365" s="1" t="s">
        <v>65</v>
      </c>
      <c r="B365" s="1" t="s">
        <v>87</v>
      </c>
      <c r="C365" s="1" t="s">
        <v>198</v>
      </c>
      <c r="D365" s="1" t="s">
        <v>198</v>
      </c>
      <c r="E365" s="4">
        <v>3</v>
      </c>
      <c r="F365" s="4">
        <v>0</v>
      </c>
      <c r="G365" s="4">
        <v>3</v>
      </c>
      <c r="H365" s="4">
        <v>0</v>
      </c>
      <c r="I365" s="5">
        <v>0</v>
      </c>
      <c r="J365" s="4">
        <v>0</v>
      </c>
      <c r="K365" s="4">
        <v>0</v>
      </c>
      <c r="M365" s="4">
        <v>8767</v>
      </c>
      <c r="N365" s="5">
        <v>0.0002019610399471121</v>
      </c>
      <c r="O365" s="4">
        <v>20124.22222222222</v>
      </c>
      <c r="P365" s="6">
        <v>0</v>
      </c>
      <c r="S365" s="6">
        <v>0</v>
      </c>
      <c r="T365" s="4">
        <v>11390.30977777778</v>
      </c>
      <c r="U365" s="4">
        <v>-11390.30977777778</v>
      </c>
      <c r="V365" s="5">
        <v>-0.5659999999999999</v>
      </c>
      <c r="W365" s="4">
        <v>8767</v>
      </c>
      <c r="X365" s="5">
        <v>1</v>
      </c>
      <c r="Z365" s="4">
        <v>0</v>
      </c>
      <c r="AA365" s="1" t="s">
        <v>38</v>
      </c>
    </row>
    <row r="366" spans="1:27">
      <c r="A366" s="1" t="s">
        <v>67</v>
      </c>
      <c r="B366" s="1" t="s">
        <v>105</v>
      </c>
      <c r="C366" s="1" t="s">
        <v>194</v>
      </c>
      <c r="D366" s="1" t="s">
        <v>547</v>
      </c>
      <c r="E366" s="4">
        <v>1</v>
      </c>
      <c r="F366" s="4">
        <v>0</v>
      </c>
      <c r="G366" s="4">
        <v>1</v>
      </c>
      <c r="H366" s="4">
        <v>0</v>
      </c>
      <c r="I366" s="5">
        <v>0</v>
      </c>
      <c r="J366" s="4">
        <v>0</v>
      </c>
      <c r="K366" s="4">
        <v>0</v>
      </c>
      <c r="M366" s="4">
        <v>13571.13</v>
      </c>
      <c r="N366" s="5">
        <v>0.0003126314050481865</v>
      </c>
      <c r="O366" s="4">
        <v>7401.875555555555</v>
      </c>
      <c r="P366" s="6">
        <v>0</v>
      </c>
      <c r="S366" s="6">
        <v>0</v>
      </c>
      <c r="T366" s="4">
        <v>4189.461564444444</v>
      </c>
      <c r="U366" s="4">
        <v>-4189.461564444444</v>
      </c>
      <c r="V366" s="5">
        <v>-0.5659999999999999</v>
      </c>
      <c r="W366" s="4">
        <v>0</v>
      </c>
      <c r="X366" s="5">
        <v>0</v>
      </c>
      <c r="Z366" s="4">
        <v>0</v>
      </c>
      <c r="AA366" s="1" t="s">
        <v>38</v>
      </c>
    </row>
  </sheetData>
  <autoFilter ref="A1:AA366"/>
  <conditionalFormatting sqref="S2:S366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U2:U366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739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549</v>
      </c>
      <c r="B2" s="4">
        <v>533</v>
      </c>
      <c r="C2" s="4">
        <v>457</v>
      </c>
      <c r="D2" s="4">
        <v>76</v>
      </c>
      <c r="E2" s="4">
        <v>18441674.3083</v>
      </c>
      <c r="F2" s="5">
        <v>0.1756175996042283</v>
      </c>
      <c r="G2" s="4">
        <v>13418077.4843</v>
      </c>
      <c r="H2" s="4">
        <v>5023596.824</v>
      </c>
      <c r="I2" s="5">
        <v>0.2724045951586425</v>
      </c>
      <c r="J2" s="4">
        <v>8544353.609999999</v>
      </c>
      <c r="K2" s="5">
        <v>0.1968320452551</v>
      </c>
      <c r="L2" s="4">
        <v>7901310.74</v>
      </c>
      <c r="M2" s="6">
        <v>2.449985402722374</v>
      </c>
      <c r="N2" s="4">
        <v>148.9804794732325</v>
      </c>
      <c r="O2" s="4">
        <v>161.1051557765523</v>
      </c>
      <c r="P2" s="6">
        <v>0.917250545196457</v>
      </c>
      <c r="Q2" s="4">
        <v>4472141.878839999</v>
      </c>
      <c r="R2" s="4">
        <v>2775339.705191622</v>
      </c>
      <c r="S2" s="5">
        <v>0.3512505451964571</v>
      </c>
      <c r="T2" s="4">
        <v>118013.71</v>
      </c>
      <c r="U2" s="5">
        <v>0.01381189442603137</v>
      </c>
      <c r="V2" s="5">
        <v>0.1047338729457935</v>
      </c>
      <c r="W2" s="4">
        <v>253353.6155857671</v>
      </c>
      <c r="X2" s="1" t="s">
        <v>37</v>
      </c>
    </row>
    <row r="3" spans="1:24">
      <c r="A3" s="1" t="s">
        <v>200</v>
      </c>
      <c r="B3" s="4">
        <v>379</v>
      </c>
      <c r="C3" s="4">
        <v>290</v>
      </c>
      <c r="D3" s="4">
        <v>89</v>
      </c>
      <c r="E3" s="4">
        <v>18255017.3723</v>
      </c>
      <c r="F3" s="5">
        <v>0.1738400905504518</v>
      </c>
      <c r="G3" s="4">
        <v>12078970.6653</v>
      </c>
      <c r="H3" s="4">
        <v>6176046.707</v>
      </c>
      <c r="I3" s="5">
        <v>0.3383205055926969</v>
      </c>
      <c r="J3" s="4">
        <v>6981053.02</v>
      </c>
      <c r="K3" s="5">
        <v>0.1608190632879123</v>
      </c>
      <c r="L3" s="4">
        <v>5110200.44</v>
      </c>
      <c r="M3" s="6">
        <v>3.41007817212556</v>
      </c>
      <c r="N3" s="4">
        <v>107.035669441117</v>
      </c>
      <c r="O3" s="4">
        <v>146.2215997538507</v>
      </c>
      <c r="P3" s="6">
        <v>1.743592450809679</v>
      </c>
      <c r="Q3" s="4">
        <v>2892373.44904</v>
      </c>
      <c r="R3" s="4">
        <v>6017733.460268302</v>
      </c>
      <c r="S3" s="5">
        <v>1.177592450809679</v>
      </c>
      <c r="T3" s="4">
        <v>95064.20999999999</v>
      </c>
      <c r="U3" s="5">
        <v>0.01361745996308162</v>
      </c>
      <c r="V3" s="5">
        <v>0.2228236355435273</v>
      </c>
      <c r="W3" s="4">
        <v>316796.0651508669</v>
      </c>
      <c r="X3" s="1" t="s">
        <v>37</v>
      </c>
    </row>
    <row r="4" spans="1:24">
      <c r="A4" s="1" t="s">
        <v>550</v>
      </c>
      <c r="B4" s="4">
        <v>32</v>
      </c>
      <c r="C4" s="4">
        <v>31</v>
      </c>
      <c r="D4" s="4">
        <v>1</v>
      </c>
      <c r="E4" s="4">
        <v>7304282.6015</v>
      </c>
      <c r="F4" s="5">
        <v>0.06955770695554628</v>
      </c>
      <c r="G4" s="4">
        <v>5753129.7256</v>
      </c>
      <c r="H4" s="4">
        <v>1551152.8759</v>
      </c>
      <c r="I4" s="5">
        <v>0.212362111452459</v>
      </c>
      <c r="J4" s="4">
        <v>1943828.43</v>
      </c>
      <c r="K4" s="5">
        <v>0.04477901348255529</v>
      </c>
      <c r="L4" s="4">
        <v>979769.2133333334</v>
      </c>
      <c r="M4" s="6">
        <v>8.471351874786318</v>
      </c>
      <c r="N4" s="4">
        <v>43.08639345821139</v>
      </c>
      <c r="O4" s="4">
        <v>85.48192310033663</v>
      </c>
      <c r="P4" s="6">
        <v>2.284037115461573</v>
      </c>
      <c r="Q4" s="4">
        <v>554549.3747466666</v>
      </c>
      <c r="R4" s="4">
        <v>1683279.873093254</v>
      </c>
      <c r="S4" s="5">
        <v>1.718037115461573</v>
      </c>
      <c r="T4" s="4">
        <v>0</v>
      </c>
      <c r="U4" s="5">
        <v>0</v>
      </c>
      <c r="V4" s="5">
        <v>0.6230529595015577</v>
      </c>
      <c r="W4" s="4">
        <v>1403421.895340582</v>
      </c>
      <c r="X4" s="1" t="s">
        <v>37</v>
      </c>
    </row>
    <row r="5" spans="1:24">
      <c r="A5" s="1" t="s">
        <v>551</v>
      </c>
      <c r="B5" s="4">
        <v>112</v>
      </c>
      <c r="C5" s="4">
        <v>81</v>
      </c>
      <c r="D5" s="4">
        <v>31</v>
      </c>
      <c r="E5" s="4">
        <v>5902736.8394</v>
      </c>
      <c r="F5" s="5">
        <v>0.0562109739875585</v>
      </c>
      <c r="G5" s="4">
        <v>4541286.6965</v>
      </c>
      <c r="H5" s="4">
        <v>1361450.1429</v>
      </c>
      <c r="I5" s="5">
        <v>0.2306472709087245</v>
      </c>
      <c r="J5" s="4">
        <v>1829387.33</v>
      </c>
      <c r="K5" s="5">
        <v>0.04214269050220951</v>
      </c>
      <c r="L5" s="4">
        <v>1839406.368888889</v>
      </c>
      <c r="M5" s="6">
        <v>3.561833199900138</v>
      </c>
      <c r="N5" s="4">
        <v>102.475320857314</v>
      </c>
      <c r="O5" s="4">
        <v>101.9171493503614</v>
      </c>
      <c r="P5" s="6">
        <v>1.067815939197885</v>
      </c>
      <c r="Q5" s="4">
        <v>1041104.004791111</v>
      </c>
      <c r="R5" s="4">
        <v>923043.4345705489</v>
      </c>
      <c r="S5" s="5">
        <v>0.5018159391978849</v>
      </c>
      <c r="T5" s="4">
        <v>258937.22</v>
      </c>
      <c r="U5" s="5">
        <v>0.1415431361930335</v>
      </c>
      <c r="V5" s="5">
        <v>0.2211221122112211</v>
      </c>
      <c r="W5" s="4">
        <v>259678.3358462357</v>
      </c>
      <c r="X5" s="1" t="s">
        <v>37</v>
      </c>
    </row>
    <row r="6" spans="1:24">
      <c r="A6" s="1" t="s">
        <v>552</v>
      </c>
      <c r="B6" s="4">
        <v>173</v>
      </c>
      <c r="C6" s="4">
        <v>134</v>
      </c>
      <c r="D6" s="4">
        <v>39</v>
      </c>
      <c r="E6" s="4">
        <v>5580067.2208</v>
      </c>
      <c r="F6" s="5">
        <v>0.05313823433624387</v>
      </c>
      <c r="G6" s="4">
        <v>3286004.8122</v>
      </c>
      <c r="H6" s="4">
        <v>2294062.4086</v>
      </c>
      <c r="I6" s="5">
        <v>0.411117342824968</v>
      </c>
      <c r="J6" s="4">
        <v>2610574.33</v>
      </c>
      <c r="K6" s="5">
        <v>0.060138508788187</v>
      </c>
      <c r="L6" s="4">
        <v>1319984.658888889</v>
      </c>
      <c r="M6" s="6">
        <v>3.591465133580709</v>
      </c>
      <c r="N6" s="4">
        <v>101.629832512419</v>
      </c>
      <c r="O6" s="4">
        <v>200.9964510818254</v>
      </c>
      <c r="P6" s="6">
        <v>2.507313782425349</v>
      </c>
      <c r="Q6" s="4">
        <v>747111.3169311112</v>
      </c>
      <c r="R6" s="4">
        <v>2562504.410891023</v>
      </c>
      <c r="S6" s="5">
        <v>1.941313782425349</v>
      </c>
      <c r="T6" s="4">
        <v>252662.72</v>
      </c>
      <c r="U6" s="5">
        <v>0.09678434247072368</v>
      </c>
      <c r="V6" s="5">
        <v>0.4480331262939958</v>
      </c>
      <c r="W6" s="4">
        <v>398146.1963398689</v>
      </c>
      <c r="X6" s="1" t="s">
        <v>37</v>
      </c>
    </row>
    <row r="7" spans="1:24">
      <c r="A7" s="1" t="s">
        <v>553</v>
      </c>
      <c r="B7" s="4">
        <v>247</v>
      </c>
      <c r="C7" s="4">
        <v>197</v>
      </c>
      <c r="D7" s="4">
        <v>50</v>
      </c>
      <c r="E7" s="4">
        <v>4552182.9277</v>
      </c>
      <c r="F7" s="5">
        <v>0.04334982959558172</v>
      </c>
      <c r="G7" s="4">
        <v>3544790.3085</v>
      </c>
      <c r="H7" s="4">
        <v>1007392.6192</v>
      </c>
      <c r="I7" s="5">
        <v>0.2212987999823169</v>
      </c>
      <c r="J7" s="4">
        <v>3230651.07</v>
      </c>
      <c r="K7" s="5">
        <v>0.07442290975287447</v>
      </c>
      <c r="L7" s="4">
        <v>2549552.17</v>
      </c>
      <c r="M7" s="6">
        <v>2.005852480313592</v>
      </c>
      <c r="N7" s="4">
        <v>181.9675193376815</v>
      </c>
      <c r="O7" s="4">
        <v>230.5791456126692</v>
      </c>
      <c r="P7" s="6">
        <v>0.5700424589365877</v>
      </c>
      <c r="Q7" s="4">
        <v>1443046.52822</v>
      </c>
      <c r="R7" s="4">
        <v>10306.45995391323</v>
      </c>
      <c r="S7" s="5">
        <v>0.004042458936587767</v>
      </c>
      <c r="T7" s="4">
        <v>30487.62</v>
      </c>
      <c r="U7" s="5">
        <v>0.00943698943012128</v>
      </c>
      <c r="V7" s="5">
        <v>0.1770674784373415</v>
      </c>
      <c r="W7" s="4">
        <v>55820.02957932137</v>
      </c>
      <c r="X7" s="1" t="s">
        <v>37</v>
      </c>
    </row>
    <row r="8" spans="1:24">
      <c r="A8" s="1" t="s">
        <v>554</v>
      </c>
      <c r="B8" s="4">
        <v>104</v>
      </c>
      <c r="C8" s="4">
        <v>92</v>
      </c>
      <c r="D8" s="4">
        <v>12</v>
      </c>
      <c r="E8" s="4">
        <v>4326036.0531</v>
      </c>
      <c r="F8" s="5">
        <v>0.04119626313457032</v>
      </c>
      <c r="G8" s="4">
        <v>3337301.189</v>
      </c>
      <c r="H8" s="4">
        <v>988734.8640999997</v>
      </c>
      <c r="I8" s="5">
        <v>0.2285544669447405</v>
      </c>
      <c r="J8" s="4">
        <v>8309</v>
      </c>
      <c r="K8" s="5">
        <v>0.0001914103206251346</v>
      </c>
      <c r="L8" s="4">
        <v>46039.72333333334</v>
      </c>
      <c r="M8" s="6">
        <v>104.5767260302292</v>
      </c>
      <c r="N8" s="4">
        <v>3.490260346212142</v>
      </c>
      <c r="O8" s="4">
        <v>0.6299032903979228</v>
      </c>
      <c r="P8" s="6">
        <v>30.98271601626231</v>
      </c>
      <c r="Q8" s="4">
        <v>26058.48340666667</v>
      </c>
      <c r="R8" s="4">
        <v>1400377.190097285</v>
      </c>
      <c r="S8" s="5">
        <v>30.41671601626231</v>
      </c>
      <c r="T8" s="4">
        <v>8309</v>
      </c>
      <c r="U8" s="5">
        <v>1</v>
      </c>
      <c r="W8" s="4">
        <v>0</v>
      </c>
      <c r="X8" s="1" t="s">
        <v>37</v>
      </c>
    </row>
    <row r="9" spans="1:24">
      <c r="A9" s="1" t="s">
        <v>555</v>
      </c>
      <c r="B9" s="4">
        <v>213</v>
      </c>
      <c r="C9" s="4">
        <v>172</v>
      </c>
      <c r="D9" s="4">
        <v>41</v>
      </c>
      <c r="E9" s="4">
        <v>3630998.3103</v>
      </c>
      <c r="F9" s="5">
        <v>0.03457751160559763</v>
      </c>
      <c r="G9" s="4">
        <v>2768632.616</v>
      </c>
      <c r="H9" s="4">
        <v>862365.6943</v>
      </c>
      <c r="I9" s="5">
        <v>0.2375009902521132</v>
      </c>
      <c r="J9" s="4">
        <v>586138.24</v>
      </c>
      <c r="K9" s="5">
        <v>0.01350257653737538</v>
      </c>
      <c r="L9" s="4">
        <v>606356.9055555556</v>
      </c>
      <c r="M9" s="6">
        <v>6.587328872731511</v>
      </c>
      <c r="N9" s="4">
        <v>55.40940904149038</v>
      </c>
      <c r="O9" s="4">
        <v>53.5618102102139</v>
      </c>
      <c r="P9" s="6">
        <v>2.051802179923299</v>
      </c>
      <c r="Q9" s="4">
        <v>343198.0085444445</v>
      </c>
      <c r="R9" s="4">
        <v>900926.4120859903</v>
      </c>
      <c r="S9" s="5">
        <v>1.485802179923299</v>
      </c>
      <c r="T9" s="4">
        <v>59903.32</v>
      </c>
      <c r="U9" s="5">
        <v>0.1021999861329641</v>
      </c>
      <c r="V9" s="5">
        <v>0.3954918032786885</v>
      </c>
      <c r="W9" s="4">
        <v>95739.20993068941</v>
      </c>
      <c r="X9" s="1" t="s">
        <v>37</v>
      </c>
    </row>
    <row r="10" spans="1:24">
      <c r="A10" s="1" t="s">
        <v>207</v>
      </c>
      <c r="B10" s="4">
        <v>26</v>
      </c>
      <c r="C10" s="4">
        <v>25</v>
      </c>
      <c r="D10" s="4">
        <v>1</v>
      </c>
      <c r="E10" s="4">
        <v>3375073.292</v>
      </c>
      <c r="F10" s="5">
        <v>0.03214037186214787</v>
      </c>
      <c r="G10" s="4">
        <v>2936550.6001</v>
      </c>
      <c r="H10" s="4">
        <v>438522.6918999998</v>
      </c>
      <c r="I10" s="5">
        <v>0.1299298278764608</v>
      </c>
      <c r="J10" s="4">
        <v>0</v>
      </c>
      <c r="K10" s="5">
        <v>0</v>
      </c>
      <c r="L10" s="4">
        <v>14109.20444444445</v>
      </c>
      <c r="M10" s="6">
        <v>300.2667929290924</v>
      </c>
      <c r="N10" s="4">
        <v>1.21558563449337</v>
      </c>
      <c r="O10" s="4">
        <v>0</v>
      </c>
      <c r="P10" s="6">
        <v>44.8396163576958</v>
      </c>
      <c r="Q10" s="4">
        <v>7985.809715555555</v>
      </c>
      <c r="R10" s="4">
        <v>624665.50468563</v>
      </c>
      <c r="S10" s="5">
        <v>44.27361635769581</v>
      </c>
      <c r="T10" s="4">
        <v>0</v>
      </c>
      <c r="W10" s="4">
        <v>0</v>
      </c>
      <c r="X10" s="1" t="s">
        <v>37</v>
      </c>
    </row>
    <row r="11" spans="1:24">
      <c r="A11" s="1" t="s">
        <v>556</v>
      </c>
      <c r="B11" s="4">
        <v>24</v>
      </c>
      <c r="C11" s="4">
        <v>21</v>
      </c>
      <c r="D11" s="4">
        <v>3</v>
      </c>
      <c r="E11" s="4">
        <v>3213338.4929</v>
      </c>
      <c r="F11" s="5">
        <v>0.03060019298708605</v>
      </c>
      <c r="G11" s="4">
        <v>2016772.8281</v>
      </c>
      <c r="H11" s="4">
        <v>1196565.6648</v>
      </c>
      <c r="I11" s="5">
        <v>0.372374608975637</v>
      </c>
      <c r="J11" s="4">
        <v>641367.74</v>
      </c>
      <c r="K11" s="5">
        <v>0.01477487119412901</v>
      </c>
      <c r="L11" s="4">
        <v>464617.0311111111</v>
      </c>
      <c r="M11" s="6">
        <v>6.262304764627405</v>
      </c>
      <c r="N11" s="4">
        <v>58.28525019441732</v>
      </c>
      <c r="O11" s="4">
        <v>80.45826280437876</v>
      </c>
      <c r="P11" s="6">
        <v>3.715469962437957</v>
      </c>
      <c r="Q11" s="4">
        <v>262973.2396088889</v>
      </c>
      <c r="R11" s="4">
        <v>1463297.383521546</v>
      </c>
      <c r="S11" s="5">
        <v>3.149469962437957</v>
      </c>
      <c r="T11" s="4">
        <v>23484.18</v>
      </c>
      <c r="U11" s="5">
        <v>0.03661577989563367</v>
      </c>
      <c r="V11" s="5">
        <v>0.3611111111111112</v>
      </c>
      <c r="W11" s="4">
        <v>386200.2346736058</v>
      </c>
      <c r="X11" s="1" t="s">
        <v>37</v>
      </c>
    </row>
    <row r="12" spans="1:24">
      <c r="A12" s="1" t="s">
        <v>557</v>
      </c>
      <c r="B12" s="4">
        <v>315</v>
      </c>
      <c r="C12" s="4">
        <v>221</v>
      </c>
      <c r="D12" s="4">
        <v>94</v>
      </c>
      <c r="E12" s="4">
        <v>3088228.553</v>
      </c>
      <c r="F12" s="5">
        <v>0.02940878775106696</v>
      </c>
      <c r="G12" s="4">
        <v>1994438.1294</v>
      </c>
      <c r="H12" s="4">
        <v>1093790.4236</v>
      </c>
      <c r="I12" s="5">
        <v>0.3541805293320854</v>
      </c>
      <c r="J12" s="4">
        <v>2598236.06</v>
      </c>
      <c r="K12" s="5">
        <v>0.05985427816877919</v>
      </c>
      <c r="L12" s="4">
        <v>2705246.452222222</v>
      </c>
      <c r="M12" s="6">
        <v>1.063618972364729</v>
      </c>
      <c r="N12" s="4">
        <v>343.168004222885</v>
      </c>
      <c r="O12" s="4">
        <v>329.5934396208901</v>
      </c>
      <c r="P12" s="6">
        <v>0.5833102712901904</v>
      </c>
      <c r="Q12" s="4">
        <v>1531169.491957777</v>
      </c>
      <c r="R12" s="4">
        <v>46828.54999479209</v>
      </c>
      <c r="S12" s="5">
        <v>0.01731027129019052</v>
      </c>
      <c r="T12" s="4">
        <v>211475.96</v>
      </c>
      <c r="U12" s="5">
        <v>0.08139212724189501</v>
      </c>
      <c r="V12" s="5">
        <v>0.08996645318694725</v>
      </c>
      <c r="W12" s="4">
        <v>132888.7576180184</v>
      </c>
      <c r="X12" s="1" t="s">
        <v>37</v>
      </c>
    </row>
    <row r="13" spans="1:24">
      <c r="A13" s="1" t="s">
        <v>558</v>
      </c>
      <c r="B13" s="4">
        <v>1068</v>
      </c>
      <c r="C13" s="4">
        <v>530</v>
      </c>
      <c r="D13" s="4">
        <v>538</v>
      </c>
      <c r="E13" s="4">
        <v>2814992.7428</v>
      </c>
      <c r="F13" s="5">
        <v>0.02680679965003841</v>
      </c>
      <c r="G13" s="4">
        <v>2394760.0823</v>
      </c>
      <c r="H13" s="4">
        <v>420232.6605</v>
      </c>
      <c r="I13" s="5">
        <v>0.1492837456063938</v>
      </c>
      <c r="J13" s="4">
        <v>2089695.25</v>
      </c>
      <c r="K13" s="5">
        <v>0.04813927522100381</v>
      </c>
      <c r="L13" s="4">
        <v>3159714.741111111</v>
      </c>
      <c r="M13" s="6">
        <v>1.09341865038399</v>
      </c>
      <c r="N13" s="4">
        <v>333.8154145000344</v>
      </c>
      <c r="O13" s="4">
        <v>220.7707160970494</v>
      </c>
      <c r="P13" s="6">
        <v>0.1918731783978441</v>
      </c>
      <c r="Q13" s="4">
        <v>1788398.543468889</v>
      </c>
      <c r="R13" s="4">
        <v>-1182134.033261379</v>
      </c>
      <c r="S13" s="5">
        <v>-0.3741268216021559</v>
      </c>
      <c r="T13" s="4">
        <v>1728412.26</v>
      </c>
      <c r="U13" s="5">
        <v>0.8271121159891615</v>
      </c>
      <c r="V13" s="5">
        <v>0.1388888888888889</v>
      </c>
      <c r="W13" s="4">
        <v>4937.687677741935</v>
      </c>
      <c r="X13" s="1" t="s">
        <v>38</v>
      </c>
    </row>
    <row r="14" spans="1:24">
      <c r="A14" s="1" t="s">
        <v>559</v>
      </c>
      <c r="B14" s="4">
        <v>6</v>
      </c>
      <c r="C14" s="4">
        <v>5</v>
      </c>
      <c r="D14" s="4">
        <v>1</v>
      </c>
      <c r="E14" s="4">
        <v>2123972.3206</v>
      </c>
      <c r="F14" s="5">
        <v>0.02022630452820198</v>
      </c>
      <c r="G14" s="4">
        <v>1744095.963</v>
      </c>
      <c r="H14" s="4">
        <v>379876.3576</v>
      </c>
      <c r="I14" s="5">
        <v>0.178851839977222</v>
      </c>
      <c r="J14" s="4">
        <v>776400</v>
      </c>
      <c r="K14" s="5">
        <v>0.01788554253620826</v>
      </c>
      <c r="L14" s="4">
        <v>263733.3333333333</v>
      </c>
      <c r="M14" s="6">
        <v>9.540644118330292</v>
      </c>
      <c r="N14" s="4">
        <v>38.25737502342542</v>
      </c>
      <c r="O14" s="4">
        <v>112.6252248540982</v>
      </c>
      <c r="P14" s="6">
        <v>2.078019337075419</v>
      </c>
      <c r="Q14" s="4">
        <v>149273.0666666667</v>
      </c>
      <c r="R14" s="4">
        <v>398769.8998313572</v>
      </c>
      <c r="S14" s="5">
        <v>1.512019337075419</v>
      </c>
      <c r="T14" s="4">
        <v>0</v>
      </c>
      <c r="U14" s="5">
        <v>0</v>
      </c>
      <c r="V14" s="5">
        <v>0.1666666666666667</v>
      </c>
      <c r="W14" s="4">
        <v>0</v>
      </c>
      <c r="X14" s="1" t="s">
        <v>37</v>
      </c>
    </row>
    <row r="15" spans="1:24">
      <c r="A15" s="1" t="s">
        <v>560</v>
      </c>
      <c r="B15" s="4">
        <v>11</v>
      </c>
      <c r="C15" s="4">
        <v>11</v>
      </c>
      <c r="D15" s="4">
        <v>0</v>
      </c>
      <c r="E15" s="4">
        <v>2035264.0975</v>
      </c>
      <c r="F15" s="5">
        <v>0.01938154797597468</v>
      </c>
      <c r="G15" s="4">
        <v>1517429.1741</v>
      </c>
      <c r="H15" s="4">
        <v>517834.9234</v>
      </c>
      <c r="I15" s="5">
        <v>0.2544313163269957</v>
      </c>
      <c r="J15" s="4">
        <v>460344.18</v>
      </c>
      <c r="K15" s="5">
        <v>0.01060472103643214</v>
      </c>
      <c r="L15" s="4">
        <v>322309.1322222222</v>
      </c>
      <c r="M15" s="6">
        <v>6.792163974302192</v>
      </c>
      <c r="N15" s="4">
        <v>53.73839639045215</v>
      </c>
      <c r="O15" s="4">
        <v>76.75289201492888</v>
      </c>
      <c r="P15" s="6">
        <v>2.31788064404331</v>
      </c>
      <c r="Q15" s="4">
        <v>182426.9688377778</v>
      </c>
      <c r="R15" s="4">
        <v>564647.1301385069</v>
      </c>
      <c r="S15" s="5">
        <v>1.75188064404331</v>
      </c>
      <c r="T15" s="4">
        <v>0</v>
      </c>
      <c r="U15" s="5">
        <v>0</v>
      </c>
      <c r="V15" s="5">
        <v>0.4666666666666666</v>
      </c>
      <c r="W15" s="4">
        <v>533626.5608586967</v>
      </c>
      <c r="X15" s="1" t="s">
        <v>37</v>
      </c>
    </row>
    <row r="16" spans="1:24">
      <c r="A16" s="1" t="s">
        <v>561</v>
      </c>
      <c r="B16" s="4">
        <v>26</v>
      </c>
      <c r="C16" s="4">
        <v>26</v>
      </c>
      <c r="D16" s="4">
        <v>0</v>
      </c>
      <c r="E16" s="4">
        <v>2017694.3569</v>
      </c>
      <c r="F16" s="5">
        <v>0.01921423368453573</v>
      </c>
      <c r="G16" s="4">
        <v>1541953.2994</v>
      </c>
      <c r="H16" s="4">
        <v>475741.0575000001</v>
      </c>
      <c r="I16" s="5">
        <v>0.2357845011922084</v>
      </c>
      <c r="J16" s="4">
        <v>0</v>
      </c>
      <c r="K16" s="5">
        <v>0</v>
      </c>
      <c r="L16" s="4">
        <v>63819.55555555556</v>
      </c>
      <c r="M16" s="6">
        <v>34.85698250607457</v>
      </c>
      <c r="N16" s="4">
        <v>10.4713596461309</v>
      </c>
      <c r="O16" s="4">
        <v>0</v>
      </c>
      <c r="P16" s="6">
        <v>10.75447468165969</v>
      </c>
      <c r="Q16" s="4">
        <v>36121.86844444444</v>
      </c>
      <c r="R16" s="4">
        <v>650223.9259725518</v>
      </c>
      <c r="S16" s="5">
        <v>10.18847468165969</v>
      </c>
      <c r="T16" s="4">
        <v>0</v>
      </c>
      <c r="W16" s="4">
        <v>0</v>
      </c>
      <c r="X16" s="1" t="s">
        <v>37</v>
      </c>
    </row>
    <row r="17" spans="1:24">
      <c r="A17" s="1" t="s">
        <v>562</v>
      </c>
      <c r="B17" s="4">
        <v>189</v>
      </c>
      <c r="C17" s="4">
        <v>140</v>
      </c>
      <c r="D17" s="4">
        <v>49</v>
      </c>
      <c r="E17" s="4">
        <v>1618397.8064</v>
      </c>
      <c r="F17" s="5">
        <v>0.01541178600235873</v>
      </c>
      <c r="G17" s="4">
        <v>1593777.2166</v>
      </c>
      <c r="H17" s="4">
        <v>24620.58979999999</v>
      </c>
      <c r="I17" s="5">
        <v>0.01521294066430217</v>
      </c>
      <c r="J17" s="4">
        <v>692047.0699999999</v>
      </c>
      <c r="K17" s="5">
        <v>0.01594234583660909</v>
      </c>
      <c r="L17" s="4">
        <v>633991.1477777777</v>
      </c>
      <c r="M17" s="6">
        <v>3.626742849569287</v>
      </c>
      <c r="N17" s="4">
        <v>100.6412682507522</v>
      </c>
      <c r="O17" s="4">
        <v>109.8572039343833</v>
      </c>
      <c r="P17" s="6">
        <v>0.05602574003399045</v>
      </c>
      <c r="Q17" s="4">
        <v>358838.9896422222</v>
      </c>
      <c r="R17" s="4">
        <v>-323319.1664129732</v>
      </c>
      <c r="S17" s="5">
        <v>-0.5099742599660095</v>
      </c>
      <c r="T17" s="4">
        <v>424374.41</v>
      </c>
      <c r="U17" s="5">
        <v>0.6132161068177053</v>
      </c>
      <c r="V17" s="5">
        <v>0.2697594501718213</v>
      </c>
      <c r="W17" s="4">
        <v>40713.29744662087</v>
      </c>
      <c r="X17" s="1" t="s">
        <v>38</v>
      </c>
    </row>
    <row r="18" spans="1:24">
      <c r="A18" s="1" t="s">
        <v>563</v>
      </c>
      <c r="B18" s="4">
        <v>3</v>
      </c>
      <c r="C18" s="4">
        <v>2</v>
      </c>
      <c r="D18" s="4">
        <v>1</v>
      </c>
      <c r="E18" s="4">
        <v>1321783.6658</v>
      </c>
      <c r="F18" s="5">
        <v>0.0125871691855766</v>
      </c>
      <c r="G18" s="4">
        <v>1055885.1219</v>
      </c>
      <c r="H18" s="4">
        <v>265898.5439</v>
      </c>
      <c r="I18" s="5">
        <v>0.2011664622433255</v>
      </c>
      <c r="J18" s="4">
        <v>718780</v>
      </c>
      <c r="K18" s="5">
        <v>0.01655817911408523</v>
      </c>
      <c r="L18" s="4">
        <v>454960</v>
      </c>
      <c r="M18" s="6">
        <v>3.348233971431098</v>
      </c>
      <c r="N18" s="4">
        <v>109.0126923967599</v>
      </c>
      <c r="O18" s="4">
        <v>172.226444172989</v>
      </c>
      <c r="P18" s="6">
        <v>0.8431698857902464</v>
      </c>
      <c r="Q18" s="4">
        <v>257507.36</v>
      </c>
      <c r="R18" s="4">
        <v>126101.2112391305</v>
      </c>
      <c r="S18" s="5">
        <v>0.2771698857902465</v>
      </c>
      <c r="T18" s="4">
        <v>0</v>
      </c>
      <c r="U18" s="5">
        <v>0</v>
      </c>
      <c r="V18" s="5">
        <v>0.6086956521739131</v>
      </c>
      <c r="W18" s="4">
        <v>190122.9882849265</v>
      </c>
      <c r="X18" s="1" t="s">
        <v>37</v>
      </c>
    </row>
    <row r="19" spans="1:24">
      <c r="A19" s="1" t="s">
        <v>564</v>
      </c>
      <c r="B19" s="4">
        <v>23</v>
      </c>
      <c r="C19" s="4">
        <v>18</v>
      </c>
      <c r="D19" s="4">
        <v>5</v>
      </c>
      <c r="E19" s="4">
        <v>1289041.8393</v>
      </c>
      <c r="F19" s="5">
        <v>0.01227537314794676</v>
      </c>
      <c r="G19" s="4">
        <v>937514.9734</v>
      </c>
      <c r="H19" s="4">
        <v>351526.8659</v>
      </c>
      <c r="I19" s="5">
        <v>0.2727040001206577</v>
      </c>
      <c r="J19" s="4">
        <v>591480.8199999999</v>
      </c>
      <c r="K19" s="5">
        <v>0.0136256509086313</v>
      </c>
      <c r="L19" s="4">
        <v>389535.1066666667</v>
      </c>
      <c r="M19" s="6">
        <v>3.472193755167642</v>
      </c>
      <c r="N19" s="4">
        <v>105.1208618346177</v>
      </c>
      <c r="O19" s="4">
        <v>159.6184079250461</v>
      </c>
      <c r="P19" s="6">
        <v>1.301919887343351</v>
      </c>
      <c r="Q19" s="4">
        <v>220476.8703733333</v>
      </c>
      <c r="R19" s="4">
        <v>286666.6318144137</v>
      </c>
      <c r="S19" s="5">
        <v>0.7359198873433513</v>
      </c>
      <c r="T19" s="4">
        <v>28692.1</v>
      </c>
      <c r="U19" s="5">
        <v>0.0485089271364708</v>
      </c>
      <c r="V19" s="5">
        <v>0.3401360544217687</v>
      </c>
      <c r="W19" s="4">
        <v>30300.76386787786</v>
      </c>
      <c r="X19" s="1" t="s">
        <v>37</v>
      </c>
    </row>
    <row r="20" spans="1:24">
      <c r="A20" s="1" t="s">
        <v>565</v>
      </c>
      <c r="B20" s="4">
        <v>7</v>
      </c>
      <c r="C20" s="4">
        <v>7</v>
      </c>
      <c r="D20" s="4">
        <v>0</v>
      </c>
      <c r="E20" s="4">
        <v>1248383.1763</v>
      </c>
      <c r="F20" s="5">
        <v>0.01188818613445723</v>
      </c>
      <c r="G20" s="4">
        <v>712351.6391</v>
      </c>
      <c r="H20" s="4">
        <v>536031.5372</v>
      </c>
      <c r="I20" s="5">
        <v>0.4293806159649702</v>
      </c>
      <c r="J20" s="4">
        <v>184283.32</v>
      </c>
      <c r="K20" s="5">
        <v>0.004245243635463265</v>
      </c>
      <c r="L20" s="4">
        <v>174943.5166666667</v>
      </c>
      <c r="M20" s="6">
        <v>5.87447309218343</v>
      </c>
      <c r="N20" s="4">
        <v>62.13323208266436</v>
      </c>
      <c r="O20" s="4">
        <v>65.45037226124072</v>
      </c>
      <c r="P20" s="6">
        <v>4.420433208831401</v>
      </c>
      <c r="Q20" s="4">
        <v>99018.03043333332</v>
      </c>
      <c r="R20" s="4">
        <v>674308.1003097497</v>
      </c>
      <c r="S20" s="5">
        <v>3.854433208831401</v>
      </c>
      <c r="T20" s="4">
        <v>0</v>
      </c>
      <c r="U20" s="5">
        <v>0</v>
      </c>
      <c r="V20" s="5">
        <v>0.1282051282051282</v>
      </c>
      <c r="W20" s="4">
        <v>10782.85387548387</v>
      </c>
      <c r="X20" s="1" t="s">
        <v>37</v>
      </c>
    </row>
    <row r="21" spans="1:24">
      <c r="A21" s="1" t="s">
        <v>566</v>
      </c>
      <c r="B21" s="4">
        <v>87</v>
      </c>
      <c r="C21" s="4">
        <v>80</v>
      </c>
      <c r="D21" s="4">
        <v>7</v>
      </c>
      <c r="E21" s="4">
        <v>1238327.394</v>
      </c>
      <c r="F21" s="5">
        <v>0.01179242626362631</v>
      </c>
      <c r="G21" s="4">
        <v>832965.2069999999</v>
      </c>
      <c r="H21" s="4">
        <v>405362.187</v>
      </c>
      <c r="I21" s="5">
        <v>0.3273465393433749</v>
      </c>
      <c r="J21" s="4">
        <v>372014.56</v>
      </c>
      <c r="K21" s="5">
        <v>0.008569915297486862</v>
      </c>
      <c r="L21" s="4">
        <v>434230.4288888889</v>
      </c>
      <c r="M21" s="6">
        <v>2.767444697325308</v>
      </c>
      <c r="N21" s="4">
        <v>131.8906211035642</v>
      </c>
      <c r="O21" s="4">
        <v>112.9935354910929</v>
      </c>
      <c r="P21" s="6">
        <v>1.346775862283213</v>
      </c>
      <c r="Q21" s="4">
        <v>245774.4227511111</v>
      </c>
      <c r="R21" s="4">
        <v>339036.6375453316</v>
      </c>
      <c r="S21" s="5">
        <v>0.7807758622832129</v>
      </c>
      <c r="T21" s="4">
        <v>28166.8</v>
      </c>
      <c r="U21" s="5">
        <v>0.07571424086197058</v>
      </c>
      <c r="V21" s="5">
        <v>0.5416666666666666</v>
      </c>
      <c r="W21" s="4">
        <v>164990.7132903516</v>
      </c>
      <c r="X21" s="1" t="s">
        <v>37</v>
      </c>
    </row>
    <row r="22" spans="1:24">
      <c r="A22" s="1" t="s">
        <v>567</v>
      </c>
      <c r="B22" s="4">
        <v>41</v>
      </c>
      <c r="C22" s="4">
        <v>33</v>
      </c>
      <c r="D22" s="4">
        <v>8</v>
      </c>
      <c r="E22" s="4">
        <v>1148299.7205</v>
      </c>
      <c r="F22" s="5">
        <v>0.01093510476159179</v>
      </c>
      <c r="G22" s="4">
        <v>995175.723</v>
      </c>
      <c r="H22" s="4">
        <v>153123.9975</v>
      </c>
      <c r="I22" s="5">
        <v>0.1333484583914431</v>
      </c>
      <c r="J22" s="4">
        <v>161622.8</v>
      </c>
      <c r="K22" s="5">
        <v>0.003723224451598506</v>
      </c>
      <c r="L22" s="4">
        <v>266305.4177777778</v>
      </c>
      <c r="M22" s="6">
        <v>5.3912828124189</v>
      </c>
      <c r="N22" s="4">
        <v>67.70188333641431</v>
      </c>
      <c r="O22" s="4">
        <v>41.088792114757</v>
      </c>
      <c r="P22" s="6">
        <v>0.8295366906680708</v>
      </c>
      <c r="Q22" s="4">
        <v>150728.8664622222</v>
      </c>
      <c r="R22" s="4">
        <v>70181.24850813358</v>
      </c>
      <c r="S22" s="5">
        <v>0.2635366906680707</v>
      </c>
      <c r="T22" s="4">
        <v>62661.12</v>
      </c>
      <c r="U22" s="5">
        <v>0.3876997552325538</v>
      </c>
      <c r="V22" s="5">
        <v>0.3815261044176707</v>
      </c>
      <c r="W22" s="4">
        <v>70889.591192587</v>
      </c>
      <c r="X22" s="1" t="s">
        <v>37</v>
      </c>
    </row>
    <row r="23" spans="1:24">
      <c r="A23" s="1" t="s">
        <v>568</v>
      </c>
      <c r="B23" s="4">
        <v>70</v>
      </c>
      <c r="C23" s="4">
        <v>61</v>
      </c>
      <c r="D23" s="4">
        <v>9</v>
      </c>
      <c r="E23" s="4">
        <v>1050363.073</v>
      </c>
      <c r="F23" s="5">
        <v>0.01000246715723422</v>
      </c>
      <c r="G23" s="4">
        <v>764813.2989000001</v>
      </c>
      <c r="H23" s="4">
        <v>285549.7741</v>
      </c>
      <c r="I23" s="5">
        <v>0.2718581616587353</v>
      </c>
      <c r="J23" s="4">
        <v>750121.85</v>
      </c>
      <c r="K23" s="5">
        <v>0.01728018580050777</v>
      </c>
      <c r="L23" s="4">
        <v>353027.2955555556</v>
      </c>
      <c r="M23" s="6">
        <v>3.125499894722013</v>
      </c>
      <c r="N23" s="4">
        <v>116.781318923213</v>
      </c>
      <c r="O23" s="4">
        <v>248.140073300182</v>
      </c>
      <c r="P23" s="6">
        <v>1.166932884366773</v>
      </c>
      <c r="Q23" s="4">
        <v>199813.4492844444</v>
      </c>
      <c r="R23" s="4">
        <v>212145.7109784014</v>
      </c>
      <c r="S23" s="5">
        <v>0.6009328843667735</v>
      </c>
      <c r="T23" s="4">
        <v>45178.17999999999</v>
      </c>
      <c r="U23" s="5">
        <v>0.0602277883253234</v>
      </c>
      <c r="V23" s="5">
        <v>0.4215686274509804</v>
      </c>
      <c r="W23" s="4">
        <v>83320.32535554265</v>
      </c>
      <c r="X23" s="1" t="s">
        <v>37</v>
      </c>
    </row>
    <row r="24" spans="1:24">
      <c r="A24" s="1" t="s">
        <v>569</v>
      </c>
      <c r="B24" s="4">
        <v>273</v>
      </c>
      <c r="C24" s="4">
        <v>194</v>
      </c>
      <c r="D24" s="4">
        <v>79</v>
      </c>
      <c r="E24" s="4">
        <v>1027501.9139</v>
      </c>
      <c r="F24" s="5">
        <v>0.009784763394647683</v>
      </c>
      <c r="G24" s="4">
        <v>577483.304</v>
      </c>
      <c r="H24" s="4">
        <v>450018.6099</v>
      </c>
      <c r="I24" s="5">
        <v>0.437973500401477</v>
      </c>
      <c r="J24" s="4">
        <v>1352405.34</v>
      </c>
      <c r="K24" s="5">
        <v>0.03115469247136167</v>
      </c>
      <c r="L24" s="4">
        <v>1457763.336666667</v>
      </c>
      <c r="M24" s="6">
        <v>0.5715112088793894</v>
      </c>
      <c r="N24" s="4">
        <v>638.6576401811725</v>
      </c>
      <c r="O24" s="4">
        <v>592.4994690755598</v>
      </c>
      <c r="P24" s="6">
        <v>0.4453647022878628</v>
      </c>
      <c r="Q24" s="4">
        <v>825094.0485533333</v>
      </c>
      <c r="R24" s="4">
        <v>-175857.7141126217</v>
      </c>
      <c r="S24" s="5">
        <v>-0.1206352977121371</v>
      </c>
      <c r="T24" s="4">
        <v>307349.52</v>
      </c>
      <c r="U24" s="5">
        <v>0.2272613919137586</v>
      </c>
      <c r="V24" s="5">
        <v>0.1035923141186299</v>
      </c>
      <c r="W24" s="4">
        <v>56904.70260274401</v>
      </c>
      <c r="X24" s="1" t="s">
        <v>38</v>
      </c>
    </row>
    <row r="25" spans="1:24">
      <c r="A25" s="1" t="s">
        <v>570</v>
      </c>
      <c r="B25" s="4">
        <v>12</v>
      </c>
      <c r="C25" s="4">
        <v>10</v>
      </c>
      <c r="D25" s="4">
        <v>2</v>
      </c>
      <c r="E25" s="4">
        <v>757932.5296</v>
      </c>
      <c r="F25" s="5">
        <v>0.007217690177426347</v>
      </c>
      <c r="G25" s="4">
        <v>561882.0105</v>
      </c>
      <c r="H25" s="4">
        <v>196050.5191</v>
      </c>
      <c r="I25" s="5">
        <v>0.2586648698182488</v>
      </c>
      <c r="J25" s="4">
        <v>187847.21</v>
      </c>
      <c r="K25" s="5">
        <v>0.004327343205516546</v>
      </c>
      <c r="L25" s="4">
        <v>197999.4588888889</v>
      </c>
      <c r="M25" s="6">
        <v>4.094053066493268</v>
      </c>
      <c r="N25" s="4">
        <v>89.15370516011365</v>
      </c>
      <c r="O25" s="4">
        <v>84.58242698980305</v>
      </c>
      <c r="P25" s="6">
        <v>1.428487144827272</v>
      </c>
      <c r="Q25" s="4">
        <v>112067.6937311111</v>
      </c>
      <c r="R25" s="4">
        <v>170771.9879744225</v>
      </c>
      <c r="S25" s="5">
        <v>0.8624871448272716</v>
      </c>
      <c r="T25" s="4">
        <v>191.5</v>
      </c>
      <c r="U25" s="5">
        <v>0.001019445537679266</v>
      </c>
      <c r="V25" s="5">
        <v>0.0310077519379845</v>
      </c>
      <c r="W25" s="4">
        <v>2629.586396553694</v>
      </c>
      <c r="X25" s="1" t="s">
        <v>37</v>
      </c>
    </row>
    <row r="26" spans="1:24">
      <c r="A26" s="1" t="s">
        <v>571</v>
      </c>
      <c r="B26" s="4">
        <v>57</v>
      </c>
      <c r="C26" s="4">
        <v>46</v>
      </c>
      <c r="D26" s="4">
        <v>11</v>
      </c>
      <c r="E26" s="4">
        <v>560352.9186999999</v>
      </c>
      <c r="F26" s="5">
        <v>0.005336165950454243</v>
      </c>
      <c r="G26" s="4">
        <v>433461.255</v>
      </c>
      <c r="H26" s="4">
        <v>126891.6637</v>
      </c>
      <c r="I26" s="5">
        <v>0.2264495453943283</v>
      </c>
      <c r="J26" s="4">
        <v>100618.67</v>
      </c>
      <c r="K26" s="5">
        <v>0.002317902501573548</v>
      </c>
      <c r="L26" s="4">
        <v>96112.09</v>
      </c>
      <c r="M26" s="6">
        <v>6.506457630909516</v>
      </c>
      <c r="N26" s="4">
        <v>56.09811370568748</v>
      </c>
      <c r="O26" s="4">
        <v>58.72848660948947</v>
      </c>
      <c r="P26" s="6">
        <v>1.904703647802775</v>
      </c>
      <c r="Q26" s="4">
        <v>54399.44293999999</v>
      </c>
      <c r="R26" s="4">
        <v>128665.6054809486</v>
      </c>
      <c r="S26" s="5">
        <v>1.338703647802775</v>
      </c>
      <c r="T26" s="4">
        <v>48379.77</v>
      </c>
      <c r="U26" s="5">
        <v>0.4808229923929625</v>
      </c>
      <c r="V26" s="5">
        <v>0.5694444444444444</v>
      </c>
      <c r="W26" s="4">
        <v>1131.307221680328</v>
      </c>
      <c r="X26" s="1" t="s">
        <v>37</v>
      </c>
    </row>
    <row r="27" spans="1:24">
      <c r="A27" s="1" t="s">
        <v>572</v>
      </c>
      <c r="B27" s="4">
        <v>5</v>
      </c>
      <c r="C27" s="4">
        <v>5</v>
      </c>
      <c r="D27" s="4">
        <v>0</v>
      </c>
      <c r="E27" s="4">
        <v>528659.4776</v>
      </c>
      <c r="F27" s="5">
        <v>0.005034353546865978</v>
      </c>
      <c r="G27" s="4">
        <v>391920.0272</v>
      </c>
      <c r="H27" s="4">
        <v>136739.4504</v>
      </c>
      <c r="I27" s="5">
        <v>0.2586531712639819</v>
      </c>
      <c r="J27" s="4">
        <v>29020.37</v>
      </c>
      <c r="K27" s="5">
        <v>0.0006685279006330528</v>
      </c>
      <c r="L27" s="4">
        <v>101737.4966666667</v>
      </c>
      <c r="M27" s="6">
        <v>5.55761876972291</v>
      </c>
      <c r="N27" s="4">
        <v>65.67560948737008</v>
      </c>
      <c r="O27" s="4">
        <v>18.73380562472057</v>
      </c>
      <c r="P27" s="6">
        <v>1.93903266830717</v>
      </c>
      <c r="Q27" s="4">
        <v>57583.42311333332</v>
      </c>
      <c r="R27" s="4">
        <v>139688.9065151252</v>
      </c>
      <c r="S27" s="5">
        <v>1.37303266830717</v>
      </c>
      <c r="T27" s="4">
        <v>0</v>
      </c>
      <c r="U27" s="5">
        <v>0</v>
      </c>
      <c r="V27" s="5">
        <v>0.5694444444444444</v>
      </c>
      <c r="W27" s="4">
        <v>38602.69338835956</v>
      </c>
      <c r="X27" s="1" t="s">
        <v>37</v>
      </c>
    </row>
    <row r="28" spans="1:24">
      <c r="A28" s="1" t="s">
        <v>573</v>
      </c>
      <c r="B28" s="4">
        <v>9</v>
      </c>
      <c r="C28" s="4">
        <v>7</v>
      </c>
      <c r="D28" s="4">
        <v>2</v>
      </c>
      <c r="E28" s="4">
        <v>475534.4398000001</v>
      </c>
      <c r="F28" s="5">
        <v>0.004528450912357305</v>
      </c>
      <c r="G28" s="4">
        <v>345119.6821</v>
      </c>
      <c r="H28" s="4">
        <v>130414.7577</v>
      </c>
      <c r="I28" s="5">
        <v>0.2742488172988054</v>
      </c>
      <c r="J28" s="4">
        <v>63803.31</v>
      </c>
      <c r="K28" s="5">
        <v>0.001469805274286298</v>
      </c>
      <c r="L28" s="4">
        <v>78012.64777777778</v>
      </c>
      <c r="M28" s="6">
        <v>6.38229762492834</v>
      </c>
      <c r="N28" s="4">
        <v>57.18943575654672</v>
      </c>
      <c r="O28" s="4">
        <v>46.77286827507773</v>
      </c>
      <c r="P28" s="6">
        <v>2.411759866199514</v>
      </c>
      <c r="Q28" s="4">
        <v>44155.15864222222</v>
      </c>
      <c r="R28" s="4">
        <v>143992.6143241809</v>
      </c>
      <c r="S28" s="5">
        <v>1.845759866199514</v>
      </c>
      <c r="T28" s="4">
        <v>1002</v>
      </c>
      <c r="U28" s="5">
        <v>0.01570451438961396</v>
      </c>
      <c r="W28" s="4">
        <v>0</v>
      </c>
      <c r="X28" s="1" t="s">
        <v>37</v>
      </c>
    </row>
    <row r="29" spans="1:24">
      <c r="A29" s="1" t="s">
        <v>574</v>
      </c>
      <c r="B29" s="4">
        <v>185</v>
      </c>
      <c r="C29" s="4">
        <v>113</v>
      </c>
      <c r="D29" s="4">
        <v>72</v>
      </c>
      <c r="E29" s="4">
        <v>471580.1306</v>
      </c>
      <c r="F29" s="5">
        <v>0.004490794554361416</v>
      </c>
      <c r="G29" s="4">
        <v>332065.4791</v>
      </c>
      <c r="H29" s="4">
        <v>139514.6515</v>
      </c>
      <c r="I29" s="5">
        <v>0.2958450588715283</v>
      </c>
      <c r="J29" s="4">
        <v>782597.03</v>
      </c>
      <c r="K29" s="5">
        <v>0.01802830044922109</v>
      </c>
      <c r="L29" s="4">
        <v>733596.0377777778</v>
      </c>
      <c r="M29" s="6">
        <v>0.6530389659168074</v>
      </c>
      <c r="N29" s="4">
        <v>558.9253000968681</v>
      </c>
      <c r="O29" s="4">
        <v>596.259054469116</v>
      </c>
      <c r="P29" s="6">
        <v>0.2743690912790331</v>
      </c>
      <c r="Q29" s="4">
        <v>415215.3573822222</v>
      </c>
      <c r="R29" s="4">
        <v>-213939.279131234</v>
      </c>
      <c r="S29" s="5">
        <v>-0.2916309087209668</v>
      </c>
      <c r="T29" s="4">
        <v>152221.9</v>
      </c>
      <c r="U29" s="5">
        <v>0.1945086604788163</v>
      </c>
      <c r="V29" s="5">
        <v>0.1890166028097063</v>
      </c>
      <c r="W29" s="4">
        <v>26177.34926905354</v>
      </c>
      <c r="X29" s="1" t="s">
        <v>38</v>
      </c>
    </row>
    <row r="30" spans="1:24">
      <c r="A30" s="1" t="s">
        <v>575</v>
      </c>
      <c r="B30" s="4">
        <v>22</v>
      </c>
      <c r="C30" s="4">
        <v>17</v>
      </c>
      <c r="D30" s="4">
        <v>5</v>
      </c>
      <c r="E30" s="4">
        <v>458802.9161</v>
      </c>
      <c r="F30" s="5">
        <v>0.00436911884842465</v>
      </c>
      <c r="G30" s="4">
        <v>316004.1269</v>
      </c>
      <c r="H30" s="4">
        <v>142798.7892</v>
      </c>
      <c r="I30" s="5">
        <v>0.3112421133105349</v>
      </c>
      <c r="J30" s="4">
        <v>457402.61</v>
      </c>
      <c r="K30" s="5">
        <v>0.01053695754421391</v>
      </c>
      <c r="L30" s="4">
        <v>461769.4277777778</v>
      </c>
      <c r="M30" s="6">
        <v>0.9872790498176932</v>
      </c>
      <c r="N30" s="4">
        <v>369.7029731030952</v>
      </c>
      <c r="O30" s="4">
        <v>366.2068007315002</v>
      </c>
      <c r="P30" s="6">
        <v>0.4461405434781146</v>
      </c>
      <c r="Q30" s="4">
        <v>261361.4961222222</v>
      </c>
      <c r="R30" s="4">
        <v>-55347.43265186643</v>
      </c>
      <c r="S30" s="5">
        <v>-0.1198594565218854</v>
      </c>
      <c r="T30" s="4">
        <v>110390</v>
      </c>
      <c r="U30" s="5">
        <v>0.2413409927853276</v>
      </c>
      <c r="V30" s="5">
        <v>0.2765957446808511</v>
      </c>
      <c r="W30" s="4">
        <v>10140.18252525251</v>
      </c>
      <c r="X30" s="1" t="s">
        <v>38</v>
      </c>
    </row>
    <row r="31" spans="1:24">
      <c r="A31" s="1" t="s">
        <v>576</v>
      </c>
      <c r="B31" s="4">
        <v>19</v>
      </c>
      <c r="C31" s="4">
        <v>16</v>
      </c>
      <c r="D31" s="4">
        <v>3</v>
      </c>
      <c r="E31" s="4">
        <v>350055.4181</v>
      </c>
      <c r="F31" s="5">
        <v>0.003333530959686682</v>
      </c>
      <c r="G31" s="4">
        <v>231454.3335</v>
      </c>
      <c r="H31" s="4">
        <v>118601.0846</v>
      </c>
      <c r="I31" s="5">
        <v>0.3388065959491001</v>
      </c>
      <c r="J31" s="4">
        <v>163387</v>
      </c>
      <c r="K31" s="5">
        <v>0.003763865453842683</v>
      </c>
      <c r="L31" s="4">
        <v>151441.0611111111</v>
      </c>
      <c r="M31" s="6">
        <v>2.204925985652884</v>
      </c>
      <c r="N31" s="4">
        <v>165.538436380631</v>
      </c>
      <c r="O31" s="4">
        <v>178.5964011773407</v>
      </c>
      <c r="P31" s="6">
        <v>1.12984107666818</v>
      </c>
      <c r="Q31" s="4">
        <v>85715.64058888888</v>
      </c>
      <c r="R31" s="4">
        <v>85388.69094866053</v>
      </c>
      <c r="S31" s="5">
        <v>0.56384107666818</v>
      </c>
      <c r="T31" s="4">
        <v>81020</v>
      </c>
      <c r="U31" s="5">
        <v>0.4958778850214521</v>
      </c>
      <c r="V31" s="5">
        <v>0.5944444444444444</v>
      </c>
      <c r="W31" s="4">
        <v>187153.9403232873</v>
      </c>
      <c r="X31" s="1" t="s">
        <v>37</v>
      </c>
    </row>
    <row r="32" spans="1:24">
      <c r="A32" s="1" t="s">
        <v>577</v>
      </c>
      <c r="B32" s="4">
        <v>7</v>
      </c>
      <c r="C32" s="4">
        <v>7</v>
      </c>
      <c r="D32" s="4">
        <v>0</v>
      </c>
      <c r="E32" s="4">
        <v>349040.7249</v>
      </c>
      <c r="F32" s="5">
        <v>0.003323868171962547</v>
      </c>
      <c r="G32" s="4">
        <v>178424.9878</v>
      </c>
      <c r="H32" s="4">
        <v>170615.7371</v>
      </c>
      <c r="I32" s="5">
        <v>0.4888132671305944</v>
      </c>
      <c r="J32" s="4">
        <v>216332.19</v>
      </c>
      <c r="K32" s="5">
        <v>0.004983537591700267</v>
      </c>
      <c r="L32" s="4">
        <v>93951.20111111111</v>
      </c>
      <c r="M32" s="6">
        <v>2.739843031486151</v>
      </c>
      <c r="N32" s="4">
        <v>133.2193106705153</v>
      </c>
      <c r="O32" s="4">
        <v>306.7510035721577</v>
      </c>
      <c r="P32" s="6">
        <v>2.61992641344212</v>
      </c>
      <c r="Q32" s="4">
        <v>53176.37982888888</v>
      </c>
      <c r="R32" s="4">
        <v>192968.8535367238</v>
      </c>
      <c r="S32" s="5">
        <v>2.05392641344212</v>
      </c>
      <c r="T32" s="4">
        <v>0</v>
      </c>
      <c r="U32" s="5">
        <v>0</v>
      </c>
      <c r="V32" s="5">
        <v>0.2424242424242424</v>
      </c>
      <c r="W32" s="4">
        <v>3463.991759107294</v>
      </c>
      <c r="X32" s="1" t="s">
        <v>37</v>
      </c>
    </row>
    <row r="33" spans="1:24">
      <c r="A33" s="1" t="s">
        <v>578</v>
      </c>
      <c r="B33" s="4">
        <v>63</v>
      </c>
      <c r="C33" s="4">
        <v>39</v>
      </c>
      <c r="D33" s="4">
        <v>24</v>
      </c>
      <c r="E33" s="4">
        <v>333116.6682</v>
      </c>
      <c r="F33" s="5">
        <v>0.003172225508348377</v>
      </c>
      <c r="G33" s="4">
        <v>270371.1469</v>
      </c>
      <c r="H33" s="4">
        <v>62745.52129999999</v>
      </c>
      <c r="I33" s="5">
        <v>0.1883589963811964</v>
      </c>
      <c r="J33" s="4">
        <v>123054.56</v>
      </c>
      <c r="K33" s="5">
        <v>0.002834746995304472</v>
      </c>
      <c r="L33" s="4">
        <v>134143.6433333333</v>
      </c>
      <c r="M33" s="6">
        <v>2.907786989319521</v>
      </c>
      <c r="N33" s="4">
        <v>125.5250131253312</v>
      </c>
      <c r="O33" s="4">
        <v>115.1483952224933</v>
      </c>
      <c r="P33" s="6">
        <v>0.6748153882769613</v>
      </c>
      <c r="Q33" s="4">
        <v>75925.30212666666</v>
      </c>
      <c r="R33" s="4">
        <v>14596.89263420289</v>
      </c>
      <c r="S33" s="5">
        <v>0.1088153882769614</v>
      </c>
      <c r="T33" s="4">
        <v>25442</v>
      </c>
      <c r="U33" s="5">
        <v>0.2067538171685795</v>
      </c>
      <c r="V33" s="5">
        <v>0.5454545454545454</v>
      </c>
      <c r="W33" s="4">
        <v>46290.22806647058</v>
      </c>
      <c r="X33" s="1" t="s">
        <v>37</v>
      </c>
    </row>
    <row r="34" spans="1:24">
      <c r="A34" s="1" t="s">
        <v>579</v>
      </c>
      <c r="B34" s="4">
        <v>6</v>
      </c>
      <c r="C34" s="4">
        <v>5</v>
      </c>
      <c r="D34" s="4">
        <v>1</v>
      </c>
      <c r="E34" s="4">
        <v>274075.9761</v>
      </c>
      <c r="F34" s="5">
        <v>0.002609988888601342</v>
      </c>
      <c r="G34" s="4">
        <v>210486.6641</v>
      </c>
      <c r="H34" s="4">
        <v>63589.31200000001</v>
      </c>
      <c r="I34" s="5">
        <v>0.2320134471647331</v>
      </c>
      <c r="J34" s="4">
        <v>17025.79</v>
      </c>
      <c r="K34" s="5">
        <v>0.000392214697652691</v>
      </c>
      <c r="L34" s="4">
        <v>18452.74888888889</v>
      </c>
      <c r="M34" s="6">
        <v>16.45643871490126</v>
      </c>
      <c r="N34" s="4">
        <v>22.17976843735294</v>
      </c>
      <c r="O34" s="4">
        <v>20.46459754786907</v>
      </c>
      <c r="P34" s="6">
        <v>4.971591052217811</v>
      </c>
      <c r="Q34" s="4">
        <v>10444.25587111111</v>
      </c>
      <c r="R34" s="4">
        <v>81295.26539371104</v>
      </c>
      <c r="S34" s="5">
        <v>4.405591052217811</v>
      </c>
      <c r="T34" s="4">
        <v>2328</v>
      </c>
      <c r="U34" s="5">
        <v>0.1367337433387819</v>
      </c>
      <c r="W34" s="4">
        <v>0</v>
      </c>
      <c r="X34" s="1" t="s">
        <v>37</v>
      </c>
    </row>
    <row r="35" spans="1:24">
      <c r="A35" s="1" t="s">
        <v>580</v>
      </c>
      <c r="B35" s="4">
        <v>2</v>
      </c>
      <c r="C35" s="4">
        <v>2</v>
      </c>
      <c r="D35" s="4">
        <v>0</v>
      </c>
      <c r="E35" s="4">
        <v>265671.209</v>
      </c>
      <c r="F35" s="5">
        <v>0.002529951414852536</v>
      </c>
      <c r="G35" s="4">
        <v>216009.8315</v>
      </c>
      <c r="H35" s="4">
        <v>49661.37749999999</v>
      </c>
      <c r="I35" s="5">
        <v>0.1869279613960728</v>
      </c>
      <c r="J35" s="4">
        <v>0</v>
      </c>
      <c r="K35" s="5">
        <v>0</v>
      </c>
      <c r="L35" s="4">
        <v>36455.95444444445</v>
      </c>
      <c r="M35" s="6">
        <v>8.54825341685051</v>
      </c>
      <c r="N35" s="4">
        <v>42.69878093231347</v>
      </c>
      <c r="O35" s="4">
        <v>0</v>
      </c>
      <c r="P35" s="6">
        <v>1.965271844119178</v>
      </c>
      <c r="Q35" s="4">
        <v>20634.07021555556</v>
      </c>
      <c r="R35" s="4">
        <v>51011.79060460254</v>
      </c>
      <c r="S35" s="5">
        <v>1.399271844119178</v>
      </c>
      <c r="T35" s="4">
        <v>0</v>
      </c>
      <c r="V35" s="5">
        <v>0.7222222222222223</v>
      </c>
      <c r="W35" s="4">
        <v>4182.754666887417</v>
      </c>
      <c r="X35" s="1" t="s">
        <v>37</v>
      </c>
    </row>
    <row r="36" spans="1:24">
      <c r="A36" s="1" t="s">
        <v>581</v>
      </c>
      <c r="B36" s="4">
        <v>109</v>
      </c>
      <c r="C36" s="4">
        <v>43</v>
      </c>
      <c r="D36" s="4">
        <v>66</v>
      </c>
      <c r="E36" s="4">
        <v>264403.3485</v>
      </c>
      <c r="F36" s="5">
        <v>0.002517877748767738</v>
      </c>
      <c r="G36" s="4">
        <v>247362.2984</v>
      </c>
      <c r="H36" s="4">
        <v>17041.05009999999</v>
      </c>
      <c r="I36" s="5">
        <v>0.06445096174718072</v>
      </c>
      <c r="J36" s="4">
        <v>553433.8100000001</v>
      </c>
      <c r="K36" s="5">
        <v>0.01274918076987481</v>
      </c>
      <c r="L36" s="4">
        <v>654713.1544444445</v>
      </c>
      <c r="M36" s="6">
        <v>0.5450731431890284</v>
      </c>
      <c r="N36" s="4">
        <v>669.6349004915473</v>
      </c>
      <c r="O36" s="4">
        <v>566.0472708883918</v>
      </c>
      <c r="P36" s="6">
        <v>0.03755066475905895</v>
      </c>
      <c r="Q36" s="4">
        <v>370567.6454155555</v>
      </c>
      <c r="R36" s="4">
        <v>-345982.7312396662</v>
      </c>
      <c r="S36" s="5">
        <v>-0.528449335240941</v>
      </c>
      <c r="T36" s="4">
        <v>293014.81</v>
      </c>
      <c r="U36" s="5">
        <v>0.5294486977584545</v>
      </c>
      <c r="W36" s="4">
        <v>0</v>
      </c>
      <c r="X36" s="1" t="s">
        <v>38</v>
      </c>
    </row>
    <row r="37" spans="1:24">
      <c r="A37" s="1" t="s">
        <v>582</v>
      </c>
      <c r="B37" s="4">
        <v>33</v>
      </c>
      <c r="C37" s="4">
        <v>26</v>
      </c>
      <c r="D37" s="4">
        <v>7</v>
      </c>
      <c r="E37" s="4">
        <v>203939.2942</v>
      </c>
      <c r="F37" s="5">
        <v>0.001942086641030484</v>
      </c>
      <c r="G37" s="4">
        <v>160759.618</v>
      </c>
      <c r="H37" s="4">
        <v>43179.6762</v>
      </c>
      <c r="I37" s="5">
        <v>0.2117280849155748</v>
      </c>
      <c r="J37" s="4">
        <v>530432.6800000001</v>
      </c>
      <c r="K37" s="5">
        <v>0.01221931512201822</v>
      </c>
      <c r="L37" s="4">
        <v>212524.8266666667</v>
      </c>
      <c r="M37" s="6">
        <v>1.091288649633778</v>
      </c>
      <c r="N37" s="4">
        <v>334.4669626340282</v>
      </c>
      <c r="O37" s="4">
        <v>834.7834469225971</v>
      </c>
      <c r="P37" s="6">
        <v>0.2931177065369848</v>
      </c>
      <c r="Q37" s="4">
        <v>120289.0518933333</v>
      </c>
      <c r="R37" s="4">
        <v>-57994.26211862975</v>
      </c>
      <c r="S37" s="5">
        <v>-0.2728822934630151</v>
      </c>
      <c r="T37" s="4">
        <v>16248</v>
      </c>
      <c r="U37" s="5">
        <v>0.03063159683147727</v>
      </c>
      <c r="V37" s="5">
        <v>0.1954022988505747</v>
      </c>
      <c r="W37" s="4">
        <v>5844.749408277408</v>
      </c>
      <c r="X37" s="1" t="s">
        <v>38</v>
      </c>
    </row>
    <row r="38" spans="1:24">
      <c r="A38" s="1" t="s">
        <v>583</v>
      </c>
      <c r="B38" s="4">
        <v>1</v>
      </c>
      <c r="C38" s="4">
        <v>1</v>
      </c>
      <c r="D38" s="4">
        <v>0</v>
      </c>
      <c r="E38" s="4">
        <v>169559.1793</v>
      </c>
      <c r="F38" s="5">
        <v>0.001614689401933914</v>
      </c>
      <c r="G38" s="4">
        <v>137005.1256</v>
      </c>
      <c r="H38" s="4">
        <v>32554.0537</v>
      </c>
      <c r="I38" s="5">
        <v>0.1919922815998202</v>
      </c>
      <c r="J38" s="4">
        <v>268000</v>
      </c>
      <c r="K38" s="5">
        <v>0.006173783358711766</v>
      </c>
      <c r="L38" s="4">
        <v>29777.77777777778</v>
      </c>
      <c r="M38" s="6">
        <v>6.637688596483984</v>
      </c>
      <c r="N38" s="4">
        <v>54.9890213580285</v>
      </c>
      <c r="O38" s="4">
        <v>494.9011922222565</v>
      </c>
      <c r="P38" s="6">
        <v>1.577194065313256</v>
      </c>
      <c r="Q38" s="4">
        <v>16854.22222222222</v>
      </c>
      <c r="R38" s="4">
        <v>30111.11216710586</v>
      </c>
      <c r="S38" s="5">
        <v>1.011194065313256</v>
      </c>
      <c r="T38" s="4">
        <v>0</v>
      </c>
      <c r="U38" s="5">
        <v>0</v>
      </c>
      <c r="W38" s="4">
        <v>0</v>
      </c>
      <c r="X38" s="1" t="s">
        <v>37</v>
      </c>
    </row>
    <row r="39" spans="1:24">
      <c r="A39" s="1" t="s">
        <v>584</v>
      </c>
      <c r="B39" s="4">
        <v>2</v>
      </c>
      <c r="C39" s="4">
        <v>2</v>
      </c>
      <c r="D39" s="4">
        <v>0</v>
      </c>
      <c r="E39" s="4">
        <v>134471.8802</v>
      </c>
      <c r="F39" s="5">
        <v>0.001280557742219898</v>
      </c>
      <c r="G39" s="4">
        <v>85186.54680000001</v>
      </c>
      <c r="H39" s="4">
        <v>49285.3334</v>
      </c>
      <c r="I39" s="5">
        <v>0.366510331577858</v>
      </c>
      <c r="J39" s="4">
        <v>0</v>
      </c>
      <c r="K39" s="5">
        <v>0</v>
      </c>
      <c r="L39" s="4">
        <v>0</v>
      </c>
      <c r="O39" s="4">
        <v>0</v>
      </c>
      <c r="Q39" s="4">
        <v>0</v>
      </c>
      <c r="R39" s="4">
        <v>71103.34660474308</v>
      </c>
      <c r="T39" s="4">
        <v>0</v>
      </c>
      <c r="W39" s="4">
        <v>0</v>
      </c>
      <c r="X39" s="1" t="s">
        <v>38</v>
      </c>
    </row>
    <row r="40" spans="1:24">
      <c r="A40" s="1" t="s">
        <v>585</v>
      </c>
      <c r="B40" s="4">
        <v>128</v>
      </c>
      <c r="C40" s="4">
        <v>53</v>
      </c>
      <c r="D40" s="4">
        <v>75</v>
      </c>
      <c r="E40" s="4">
        <v>127215.8665</v>
      </c>
      <c r="F40" s="5">
        <v>0.001211459693561926</v>
      </c>
      <c r="G40" s="4">
        <v>266512.9813</v>
      </c>
      <c r="H40" s="4">
        <v>-139297.1148</v>
      </c>
      <c r="I40" s="5">
        <v>-1.094966521334035</v>
      </c>
      <c r="J40" s="4">
        <v>97821.12</v>
      </c>
      <c r="K40" s="5">
        <v>0.002253456726815472</v>
      </c>
      <c r="L40" s="4">
        <v>243850.1522222222</v>
      </c>
      <c r="M40" s="6">
        <v>1.57676757239437</v>
      </c>
      <c r="N40" s="4">
        <v>231.4862421008166</v>
      </c>
      <c r="O40" s="4">
        <v>92.86130543915837</v>
      </c>
      <c r="P40" s="6">
        <v>-0.8241218588054414</v>
      </c>
      <c r="Q40" s="4">
        <v>138019.1861577778</v>
      </c>
      <c r="R40" s="4">
        <v>-338981.4268771454</v>
      </c>
      <c r="S40" s="5">
        <v>-1.390121858805441</v>
      </c>
      <c r="T40" s="4">
        <v>123239.52</v>
      </c>
      <c r="U40" s="5">
        <v>1.259845726567024</v>
      </c>
      <c r="W40" s="4">
        <v>0</v>
      </c>
      <c r="X40" s="1" t="s">
        <v>38</v>
      </c>
    </row>
    <row r="41" spans="1:24">
      <c r="A41" s="1" t="s">
        <v>586</v>
      </c>
      <c r="B41" s="4">
        <v>1</v>
      </c>
      <c r="C41" s="4">
        <v>1</v>
      </c>
      <c r="D41" s="4">
        <v>0</v>
      </c>
      <c r="E41" s="4">
        <v>123162.0571</v>
      </c>
      <c r="F41" s="5">
        <v>0.0011728558084602</v>
      </c>
      <c r="G41" s="4">
        <v>4245.3621</v>
      </c>
      <c r="H41" s="4">
        <v>118916.695</v>
      </c>
      <c r="I41" s="5">
        <v>0.9655302761259256</v>
      </c>
      <c r="J41" s="4">
        <v>0</v>
      </c>
      <c r="K41" s="5">
        <v>0</v>
      </c>
      <c r="L41" s="4">
        <v>453.5377777777778</v>
      </c>
      <c r="O41" s="4">
        <v>0</v>
      </c>
      <c r="Q41" s="4">
        <v>0</v>
      </c>
      <c r="R41" s="4">
        <v>171559.6587944664</v>
      </c>
      <c r="T41" s="4">
        <v>0</v>
      </c>
      <c r="W41" s="4">
        <v>0</v>
      </c>
      <c r="X41" s="1" t="s">
        <v>38</v>
      </c>
    </row>
    <row r="42" spans="1:24">
      <c r="A42" s="1" t="s">
        <v>298</v>
      </c>
      <c r="B42" s="4">
        <v>3</v>
      </c>
      <c r="C42" s="4">
        <v>2</v>
      </c>
      <c r="D42" s="4">
        <v>1</v>
      </c>
      <c r="E42" s="4">
        <v>112063.1753</v>
      </c>
      <c r="F42" s="5">
        <v>0.001067162640506909</v>
      </c>
      <c r="G42" s="4">
        <v>86825.34099999999</v>
      </c>
      <c r="H42" s="4">
        <v>25237.8343</v>
      </c>
      <c r="I42" s="5">
        <v>0.2252107726952835</v>
      </c>
      <c r="J42" s="4">
        <v>13571.13</v>
      </c>
      <c r="K42" s="5">
        <v>0.0003126314050481865</v>
      </c>
      <c r="L42" s="4">
        <v>16232.43111111111</v>
      </c>
      <c r="M42" s="6">
        <v>7.71676495870933</v>
      </c>
      <c r="N42" s="4">
        <v>47.29961349775881</v>
      </c>
      <c r="O42" s="4">
        <v>39.54485925946436</v>
      </c>
      <c r="P42" s="6">
        <v>2.243059838486007</v>
      </c>
      <c r="Q42" s="4">
        <v>9187.556008888887</v>
      </c>
      <c r="R42" s="4">
        <v>27222.75829743523</v>
      </c>
      <c r="S42" s="5">
        <v>1.677059838486007</v>
      </c>
      <c r="T42" s="4">
        <v>0</v>
      </c>
      <c r="U42" s="5">
        <v>0</v>
      </c>
      <c r="W42" s="4">
        <v>0</v>
      </c>
      <c r="X42" s="1" t="s">
        <v>37</v>
      </c>
    </row>
    <row r="43" spans="1:24">
      <c r="A43" s="1" t="s">
        <v>587</v>
      </c>
      <c r="B43" s="4">
        <v>13</v>
      </c>
      <c r="C43" s="4">
        <v>12</v>
      </c>
      <c r="D43" s="4">
        <v>1</v>
      </c>
      <c r="E43" s="4">
        <v>111925.5971</v>
      </c>
      <c r="F43" s="5">
        <v>0.00106585250169641</v>
      </c>
      <c r="G43" s="4">
        <v>144542.5881</v>
      </c>
      <c r="H43" s="4">
        <v>-32616.991</v>
      </c>
      <c r="I43" s="5">
        <v>-0.2914167254417979</v>
      </c>
      <c r="J43" s="4">
        <v>50352.61</v>
      </c>
      <c r="K43" s="5">
        <v>0.00115994815554367</v>
      </c>
      <c r="L43" s="4">
        <v>131291.6144444445</v>
      </c>
      <c r="M43" s="6">
        <v>1.588295045796077</v>
      </c>
      <c r="N43" s="4">
        <v>229.8061691787602</v>
      </c>
      <c r="O43" s="4">
        <v>88.13464943070298</v>
      </c>
      <c r="P43" s="6">
        <v>-0.3584092819635575</v>
      </c>
      <c r="Q43" s="4">
        <v>74311.05377555556</v>
      </c>
      <c r="R43" s="4">
        <v>-121367.1870364251</v>
      </c>
      <c r="S43" s="5">
        <v>-0.9244092819635574</v>
      </c>
      <c r="T43" s="4">
        <v>49848.87</v>
      </c>
      <c r="U43" s="5">
        <v>0.9899957519580416</v>
      </c>
      <c r="V43" s="5">
        <v>0.5</v>
      </c>
      <c r="W43" s="4">
        <v>1141.549675819672</v>
      </c>
      <c r="X43" s="1" t="s">
        <v>38</v>
      </c>
    </row>
    <row r="44" spans="1:24">
      <c r="A44" s="1" t="s">
        <v>588</v>
      </c>
      <c r="B44" s="4">
        <v>191</v>
      </c>
      <c r="C44" s="4">
        <v>129</v>
      </c>
      <c r="D44" s="4">
        <v>62</v>
      </c>
      <c r="E44" s="4">
        <v>89742.7643</v>
      </c>
      <c r="F44" s="5">
        <v>0.0008546083498026415</v>
      </c>
      <c r="G44" s="4">
        <v>141692.2231</v>
      </c>
      <c r="H44" s="4">
        <v>-51949.45880000001</v>
      </c>
      <c r="I44" s="5">
        <v>-0.5788707223942734</v>
      </c>
      <c r="J44" s="4">
        <v>147363.28</v>
      </c>
      <c r="K44" s="5">
        <v>0.003394734946825307</v>
      </c>
      <c r="L44" s="4">
        <v>252766.98</v>
      </c>
      <c r="M44" s="6">
        <v>0.8087196916171598</v>
      </c>
      <c r="N44" s="4">
        <v>451.3306696787934</v>
      </c>
      <c r="O44" s="4">
        <v>263.1260137240376</v>
      </c>
      <c r="P44" s="6">
        <v>-0.2965056894531451</v>
      </c>
      <c r="Q44" s="4">
        <v>143066.11068</v>
      </c>
      <c r="R44" s="4">
        <v>-218012.9583558893</v>
      </c>
      <c r="S44" s="5">
        <v>-0.862505689453145</v>
      </c>
      <c r="T44" s="4">
        <v>151124.03</v>
      </c>
      <c r="U44" s="5">
        <v>1.025520265292683</v>
      </c>
      <c r="W44" s="4">
        <v>0</v>
      </c>
      <c r="X44" s="1" t="s">
        <v>38</v>
      </c>
    </row>
    <row r="45" spans="1:24">
      <c r="A45" s="1" t="s">
        <v>589</v>
      </c>
      <c r="B45" s="4">
        <v>34</v>
      </c>
      <c r="C45" s="4">
        <v>30</v>
      </c>
      <c r="D45" s="4">
        <v>4</v>
      </c>
      <c r="E45" s="4">
        <v>88868.94190000001</v>
      </c>
      <c r="F45" s="5">
        <v>0.0008462870558787304</v>
      </c>
      <c r="G45" s="4">
        <v>65118.9217</v>
      </c>
      <c r="H45" s="4">
        <v>23750.0202</v>
      </c>
      <c r="I45" s="5">
        <v>0.2672476986023393</v>
      </c>
      <c r="J45" s="4">
        <v>43939.13</v>
      </c>
      <c r="K45" s="5">
        <v>0.001012203991008481</v>
      </c>
      <c r="L45" s="4">
        <v>30196.05888888889</v>
      </c>
      <c r="M45" s="6">
        <v>3.111209670853036</v>
      </c>
      <c r="N45" s="4">
        <v>117.3177119560456</v>
      </c>
      <c r="O45" s="4">
        <v>170.7122845371071</v>
      </c>
      <c r="P45" s="6">
        <v>1.134713084924976</v>
      </c>
      <c r="Q45" s="4">
        <v>17090.96933111111</v>
      </c>
      <c r="R45" s="4">
        <v>17172.89380327624</v>
      </c>
      <c r="S45" s="5">
        <v>0.568713084924976</v>
      </c>
      <c r="T45" s="4">
        <v>157.3</v>
      </c>
      <c r="U45" s="5">
        <v>0.003579952538887321</v>
      </c>
      <c r="V45" s="5">
        <v>0.4418145956607495</v>
      </c>
      <c r="W45" s="4">
        <v>8122.291077849607</v>
      </c>
      <c r="X45" s="1" t="s">
        <v>37</v>
      </c>
    </row>
    <row r="46" spans="1:24">
      <c r="A46" s="1" t="s">
        <v>590</v>
      </c>
      <c r="B46" s="4">
        <v>1</v>
      </c>
      <c r="C46" s="4">
        <v>1</v>
      </c>
      <c r="D46" s="4">
        <v>0</v>
      </c>
      <c r="E46" s="4">
        <v>86276.3762</v>
      </c>
      <c r="F46" s="5">
        <v>0.0008215983992286483</v>
      </c>
      <c r="G46" s="4">
        <v>87714.3137</v>
      </c>
      <c r="H46" s="4">
        <v>-1437.9375</v>
      </c>
      <c r="I46" s="5">
        <v>-0.01666664228764861</v>
      </c>
      <c r="J46" s="4">
        <v>0</v>
      </c>
      <c r="K46" s="5">
        <v>0</v>
      </c>
      <c r="L46" s="4">
        <v>0</v>
      </c>
      <c r="O46" s="4">
        <v>0</v>
      </c>
      <c r="Q46" s="4">
        <v>0</v>
      </c>
      <c r="R46" s="4">
        <v>-2074.494812252964</v>
      </c>
      <c r="T46" s="4">
        <v>0</v>
      </c>
      <c r="W46" s="4">
        <v>0</v>
      </c>
      <c r="X46" s="1" t="s">
        <v>38</v>
      </c>
    </row>
    <row r="47" spans="1:24">
      <c r="A47" s="1" t="s">
        <v>591</v>
      </c>
      <c r="B47" s="4">
        <v>14</v>
      </c>
      <c r="C47" s="4">
        <v>5</v>
      </c>
      <c r="D47" s="4">
        <v>9</v>
      </c>
      <c r="E47" s="4">
        <v>85781.87850000001</v>
      </c>
      <c r="F47" s="5">
        <v>0.0008168893637239533</v>
      </c>
      <c r="G47" s="4">
        <v>78020.8802</v>
      </c>
      <c r="H47" s="4">
        <v>7760.998300000001</v>
      </c>
      <c r="I47" s="5">
        <v>0.09047363424199202</v>
      </c>
      <c r="J47" s="4">
        <v>23315.06</v>
      </c>
      <c r="K47" s="5">
        <v>0.000537097497893158</v>
      </c>
      <c r="L47" s="4">
        <v>82714.31111111111</v>
      </c>
      <c r="M47" s="6">
        <v>1.360825791395004</v>
      </c>
      <c r="N47" s="4">
        <v>268.2194901860529</v>
      </c>
      <c r="O47" s="4">
        <v>75.60425061700342</v>
      </c>
      <c r="P47" s="6">
        <v>0.1353658998275795</v>
      </c>
      <c r="Q47" s="4">
        <v>46816.30008888889</v>
      </c>
      <c r="R47" s="4">
        <v>-35619.60293671497</v>
      </c>
      <c r="S47" s="5">
        <v>-0.4306341001724204</v>
      </c>
      <c r="T47" s="4">
        <v>23315.06</v>
      </c>
      <c r="U47" s="5">
        <v>1</v>
      </c>
      <c r="W47" s="4">
        <v>0</v>
      </c>
      <c r="X47" s="1" t="s">
        <v>38</v>
      </c>
    </row>
    <row r="48" spans="1:24">
      <c r="A48" s="1" t="s">
        <v>592</v>
      </c>
      <c r="B48" s="4">
        <v>50</v>
      </c>
      <c r="C48" s="4">
        <v>39</v>
      </c>
      <c r="D48" s="4">
        <v>11</v>
      </c>
      <c r="E48" s="4">
        <v>85054.4523</v>
      </c>
      <c r="F48" s="5">
        <v>0.0008099621812459646</v>
      </c>
      <c r="G48" s="4">
        <v>75074.8939</v>
      </c>
      <c r="H48" s="4">
        <v>9979.5584</v>
      </c>
      <c r="I48" s="5">
        <v>0.117331405119165</v>
      </c>
      <c r="J48" s="4">
        <v>62359.1</v>
      </c>
      <c r="K48" s="5">
        <v>0.001436535723299413</v>
      </c>
      <c r="L48" s="4">
        <v>92087.22222222222</v>
      </c>
      <c r="M48" s="6">
        <v>1.176163499406639</v>
      </c>
      <c r="N48" s="4">
        <v>310.3310043069168</v>
      </c>
      <c r="O48" s="4">
        <v>210.1481797765151</v>
      </c>
      <c r="P48" s="6">
        <v>0.1563451071394311</v>
      </c>
      <c r="Q48" s="4">
        <v>52121.36777777777</v>
      </c>
      <c r="R48" s="4">
        <v>-37723.98115327184</v>
      </c>
      <c r="S48" s="5">
        <v>-0.4096548928605689</v>
      </c>
      <c r="T48" s="4">
        <v>45282.8</v>
      </c>
      <c r="U48" s="5">
        <v>0.7261618592955961</v>
      </c>
      <c r="V48" s="5">
        <v>0.4473684210526316</v>
      </c>
      <c r="W48" s="4">
        <v>3610.030871056652</v>
      </c>
      <c r="X48" s="1" t="s">
        <v>38</v>
      </c>
    </row>
    <row r="49" spans="1:24">
      <c r="A49" s="1" t="s">
        <v>593</v>
      </c>
      <c r="B49" s="4">
        <v>2</v>
      </c>
      <c r="C49" s="4">
        <v>2</v>
      </c>
      <c r="D49" s="4">
        <v>0</v>
      </c>
      <c r="E49" s="4">
        <v>84546.1309</v>
      </c>
      <c r="F49" s="5">
        <v>0.0008051215044937846</v>
      </c>
      <c r="G49" s="4">
        <v>59057.0875</v>
      </c>
      <c r="H49" s="4">
        <v>25489.0434</v>
      </c>
      <c r="I49" s="5">
        <v>0.3014808972174975</v>
      </c>
      <c r="J49" s="4">
        <v>0</v>
      </c>
      <c r="K49" s="5">
        <v>0</v>
      </c>
      <c r="L49" s="4">
        <v>0</v>
      </c>
      <c r="O49" s="4">
        <v>0</v>
      </c>
      <c r="Q49" s="4">
        <v>0</v>
      </c>
      <c r="R49" s="4">
        <v>36772.73059683794</v>
      </c>
      <c r="T49" s="4">
        <v>0</v>
      </c>
      <c r="W49" s="4">
        <v>0</v>
      </c>
      <c r="X49" s="1" t="s">
        <v>38</v>
      </c>
    </row>
    <row r="50" spans="1:24">
      <c r="A50" s="1" t="s">
        <v>594</v>
      </c>
      <c r="B50" s="4">
        <v>13</v>
      </c>
      <c r="C50" s="4">
        <v>13</v>
      </c>
      <c r="D50" s="4">
        <v>0</v>
      </c>
      <c r="E50" s="4">
        <v>83518.761</v>
      </c>
      <c r="F50" s="5">
        <v>0.0007953379982498623</v>
      </c>
      <c r="G50" s="4">
        <v>133538.7068</v>
      </c>
      <c r="H50" s="4">
        <v>-50019.9458</v>
      </c>
      <c r="I50" s="5">
        <v>-0.5989067031298513</v>
      </c>
      <c r="J50" s="4">
        <v>4474.98</v>
      </c>
      <c r="K50" s="5">
        <v>0.0001030878994573432</v>
      </c>
      <c r="L50" s="4">
        <v>100026.9544444444</v>
      </c>
      <c r="M50" s="6">
        <v>1.926027410564994</v>
      </c>
      <c r="N50" s="4">
        <v>189.5092447790908</v>
      </c>
      <c r="O50" s="4">
        <v>8.4782155461161</v>
      </c>
      <c r="P50" s="6">
        <v>-0.7214371697493133</v>
      </c>
      <c r="Q50" s="4">
        <v>56615.25621555555</v>
      </c>
      <c r="R50" s="4">
        <v>-128778.419128599</v>
      </c>
      <c r="S50" s="5">
        <v>-1.287437169749313</v>
      </c>
      <c r="T50" s="4">
        <v>4474.98</v>
      </c>
      <c r="U50" s="5">
        <v>1</v>
      </c>
      <c r="W50" s="4">
        <v>0</v>
      </c>
      <c r="X50" s="1" t="s">
        <v>38</v>
      </c>
    </row>
    <row r="51" spans="1:24">
      <c r="A51" s="1" t="s">
        <v>595</v>
      </c>
      <c r="B51" s="4">
        <v>3</v>
      </c>
      <c r="C51" s="4">
        <v>3</v>
      </c>
      <c r="D51" s="4">
        <v>0</v>
      </c>
      <c r="E51" s="4">
        <v>83174.4175</v>
      </c>
      <c r="F51" s="5">
        <v>0.0007920588611228121</v>
      </c>
      <c r="G51" s="4">
        <v>68174.23449999999</v>
      </c>
      <c r="H51" s="4">
        <v>15000.183</v>
      </c>
      <c r="I51" s="5">
        <v>0.1803461142363877</v>
      </c>
      <c r="J51" s="4">
        <v>0</v>
      </c>
      <c r="K51" s="5">
        <v>0</v>
      </c>
      <c r="L51" s="4">
        <v>0</v>
      </c>
      <c r="O51" s="4">
        <v>0</v>
      </c>
      <c r="Q51" s="4">
        <v>0</v>
      </c>
      <c r="R51" s="4">
        <v>21640.5802173913</v>
      </c>
      <c r="T51" s="4">
        <v>0</v>
      </c>
      <c r="W51" s="4">
        <v>0</v>
      </c>
      <c r="X51" s="1" t="s">
        <v>38</v>
      </c>
    </row>
    <row r="52" spans="1:24">
      <c r="A52" s="1" t="s">
        <v>596</v>
      </c>
      <c r="B52" s="4">
        <v>9</v>
      </c>
      <c r="C52" s="4">
        <v>8</v>
      </c>
      <c r="D52" s="4">
        <v>1</v>
      </c>
      <c r="E52" s="4">
        <v>76033.01210000001</v>
      </c>
      <c r="F52" s="5">
        <v>0.0007240522119876942</v>
      </c>
      <c r="G52" s="4">
        <v>52799.5428</v>
      </c>
      <c r="H52" s="4">
        <v>23233.4693</v>
      </c>
      <c r="I52" s="5">
        <v>0.3055708127075503</v>
      </c>
      <c r="J52" s="4">
        <v>24779.6</v>
      </c>
      <c r="K52" s="5">
        <v>0.0005708353810281122</v>
      </c>
      <c r="L52" s="4">
        <v>11609.87222222222</v>
      </c>
      <c r="M52" s="6">
        <v>6.561075952312261</v>
      </c>
      <c r="N52" s="4">
        <v>55.63111944640213</v>
      </c>
      <c r="O52" s="4">
        <v>118.7366114844464</v>
      </c>
      <c r="P52" s="6">
        <v>2.887080997849383</v>
      </c>
      <c r="Q52" s="4">
        <v>6571.187677777777</v>
      </c>
      <c r="R52" s="4">
        <v>26947.45380245939</v>
      </c>
      <c r="S52" s="5">
        <v>2.321080997849383</v>
      </c>
      <c r="T52" s="4">
        <v>7214</v>
      </c>
      <c r="U52" s="5">
        <v>0.2911265718574957</v>
      </c>
      <c r="V52" s="5">
        <v>0.6589147286821705</v>
      </c>
      <c r="W52" s="4">
        <v>5281.087442328714</v>
      </c>
      <c r="X52" s="1" t="s">
        <v>37</v>
      </c>
    </row>
    <row r="53" spans="1:24">
      <c r="A53" s="1" t="s">
        <v>597</v>
      </c>
      <c r="B53" s="4">
        <v>2</v>
      </c>
      <c r="C53" s="4">
        <v>1</v>
      </c>
      <c r="D53" s="4">
        <v>1</v>
      </c>
      <c r="E53" s="4">
        <v>70632.3269</v>
      </c>
      <c r="F53" s="5">
        <v>0.0006726222086601107</v>
      </c>
      <c r="G53" s="4">
        <v>57216.7534</v>
      </c>
      <c r="H53" s="4">
        <v>13415.5735</v>
      </c>
      <c r="I53" s="5">
        <v>0.1899353184129632</v>
      </c>
      <c r="J53" s="4">
        <v>5602</v>
      </c>
      <c r="K53" s="5">
        <v>0.0001290505014011317</v>
      </c>
      <c r="L53" s="4">
        <v>5602</v>
      </c>
      <c r="O53" s="4">
        <v>24.77082175725126</v>
      </c>
      <c r="Q53" s="4">
        <v>0</v>
      </c>
      <c r="R53" s="4">
        <v>19354.48350790514</v>
      </c>
      <c r="T53" s="4">
        <v>5602</v>
      </c>
      <c r="U53" s="5">
        <v>1</v>
      </c>
      <c r="W53" s="4">
        <v>0</v>
      </c>
      <c r="X53" s="1" t="s">
        <v>38</v>
      </c>
    </row>
    <row r="54" spans="1:24">
      <c r="A54" s="1" t="s">
        <v>598</v>
      </c>
      <c r="B54" s="4">
        <v>23</v>
      </c>
      <c r="C54" s="4">
        <v>13</v>
      </c>
      <c r="D54" s="4">
        <v>10</v>
      </c>
      <c r="E54" s="4">
        <v>64379.31079999999</v>
      </c>
      <c r="F54" s="5">
        <v>0.0006130755720906556</v>
      </c>
      <c r="G54" s="4">
        <v>47826.2132</v>
      </c>
      <c r="H54" s="4">
        <v>16553.0976</v>
      </c>
      <c r="I54" s="5">
        <v>0.2571182790605457</v>
      </c>
      <c r="J54" s="4">
        <v>5428.19</v>
      </c>
      <c r="K54" s="5">
        <v>0.0001250465264549463</v>
      </c>
      <c r="L54" s="4">
        <v>32854.23444444445</v>
      </c>
      <c r="M54" s="6">
        <v>2.100133907774509</v>
      </c>
      <c r="N54" s="4">
        <v>173.7984414464251</v>
      </c>
      <c r="O54" s="4">
        <v>28.71504930271168</v>
      </c>
      <c r="P54" s="6">
        <v>0.7268758955070448</v>
      </c>
      <c r="Q54" s="4">
        <v>18595.49669555555</v>
      </c>
      <c r="R54" s="4">
        <v>5285.454387448401</v>
      </c>
      <c r="S54" s="5">
        <v>0.1608758955070449</v>
      </c>
      <c r="T54" s="4">
        <v>5428.19</v>
      </c>
      <c r="U54" s="5">
        <v>1</v>
      </c>
      <c r="W54" s="4">
        <v>0</v>
      </c>
      <c r="X54" s="1" t="s">
        <v>37</v>
      </c>
    </row>
    <row r="55" spans="1:24">
      <c r="A55" s="1" t="s">
        <v>599</v>
      </c>
      <c r="B55" s="4">
        <v>8</v>
      </c>
      <c r="C55" s="4">
        <v>4</v>
      </c>
      <c r="D55" s="4">
        <v>4</v>
      </c>
      <c r="E55" s="4">
        <v>63143.4215</v>
      </c>
      <c r="F55" s="5">
        <v>0.0006013063634703263</v>
      </c>
      <c r="G55" s="4">
        <v>62475.6402</v>
      </c>
      <c r="H55" s="4">
        <v>667.7813000000006</v>
      </c>
      <c r="I55" s="5">
        <v>0.01057562742304043</v>
      </c>
      <c r="J55" s="4">
        <v>105413</v>
      </c>
      <c r="K55" s="5">
        <v>0.002428347108924938</v>
      </c>
      <c r="L55" s="4">
        <v>96371.96666666667</v>
      </c>
      <c r="M55" s="6">
        <v>0.9352599487410732</v>
      </c>
      <c r="N55" s="4">
        <v>390.2658298276496</v>
      </c>
      <c r="O55" s="4">
        <v>426.8782026822672</v>
      </c>
      <c r="P55" s="6">
        <v>0.00999668194529758</v>
      </c>
      <c r="Q55" s="4">
        <v>54546.53313333333</v>
      </c>
      <c r="R55" s="4">
        <v>-53583.13323412384</v>
      </c>
      <c r="S55" s="5">
        <v>-0.5560033180547024</v>
      </c>
      <c r="T55" s="4">
        <v>8395</v>
      </c>
      <c r="U55" s="5">
        <v>0.07963913369318774</v>
      </c>
      <c r="V55" s="5">
        <v>0.5</v>
      </c>
      <c r="W55" s="4">
        <v>12163.65933330265</v>
      </c>
      <c r="X55" s="1" t="s">
        <v>38</v>
      </c>
    </row>
    <row r="56" spans="1:24">
      <c r="A56" s="1" t="s">
        <v>600</v>
      </c>
      <c r="B56" s="4">
        <v>31</v>
      </c>
      <c r="C56" s="4">
        <v>25</v>
      </c>
      <c r="D56" s="4">
        <v>6</v>
      </c>
      <c r="E56" s="4">
        <v>62440.6135</v>
      </c>
      <c r="F56" s="5">
        <v>0.0005946136168205767</v>
      </c>
      <c r="G56" s="4">
        <v>158039.3675</v>
      </c>
      <c r="H56" s="4">
        <v>-95598.754</v>
      </c>
      <c r="I56" s="5">
        <v>-1.531034828797766</v>
      </c>
      <c r="J56" s="4">
        <v>98072.2</v>
      </c>
      <c r="K56" s="5">
        <v>0.002259240732508402</v>
      </c>
      <c r="L56" s="4">
        <v>91549.51111111112</v>
      </c>
      <c r="M56" s="6">
        <v>2.490471617754276</v>
      </c>
      <c r="N56" s="4">
        <v>146.5585864934008</v>
      </c>
      <c r="O56" s="4">
        <v>157.0005435512769</v>
      </c>
      <c r="P56" s="6">
        <v>-1.506497952351481</v>
      </c>
      <c r="Q56" s="4">
        <v>51817.02328888889</v>
      </c>
      <c r="R56" s="4">
        <v>-189736.1743165569</v>
      </c>
      <c r="S56" s="5">
        <v>-2.072497952351481</v>
      </c>
      <c r="T56" s="4">
        <v>1287.6</v>
      </c>
      <c r="U56" s="5">
        <v>0.01312910284463895</v>
      </c>
      <c r="W56" s="4">
        <v>0</v>
      </c>
      <c r="X56" s="1" t="s">
        <v>38</v>
      </c>
    </row>
    <row r="57" spans="1:24">
      <c r="A57" s="1" t="s">
        <v>601</v>
      </c>
      <c r="B57" s="4">
        <v>28</v>
      </c>
      <c r="C57" s="4">
        <v>21</v>
      </c>
      <c r="D57" s="4">
        <v>7</v>
      </c>
      <c r="E57" s="4">
        <v>60174.4305</v>
      </c>
      <c r="F57" s="5">
        <v>0.0005730330589997074</v>
      </c>
      <c r="G57" s="4">
        <v>122143.0028</v>
      </c>
      <c r="H57" s="4">
        <v>-61968.5723</v>
      </c>
      <c r="I57" s="5">
        <v>-1.029815683922426</v>
      </c>
      <c r="J57" s="4">
        <v>35114.73</v>
      </c>
      <c r="K57" s="5">
        <v>0.0008089206556703613</v>
      </c>
      <c r="L57" s="4">
        <v>122080.0422222222</v>
      </c>
      <c r="M57" s="6">
        <v>1.443431787195233</v>
      </c>
      <c r="N57" s="4">
        <v>252.8695870757012</v>
      </c>
      <c r="O57" s="4">
        <v>72.73463470148124</v>
      </c>
      <c r="P57" s="6">
        <v>-0.7323170792795181</v>
      </c>
      <c r="Q57" s="4">
        <v>69097.30389777778</v>
      </c>
      <c r="R57" s="4">
        <v>-158498.6038562758</v>
      </c>
      <c r="S57" s="5">
        <v>-1.298317079279518</v>
      </c>
      <c r="T57" s="4">
        <v>35570.00999999999</v>
      </c>
      <c r="U57" s="5">
        <v>1.01296549909397</v>
      </c>
      <c r="W57" s="4">
        <v>0</v>
      </c>
      <c r="X57" s="1" t="s">
        <v>38</v>
      </c>
    </row>
    <row r="58" spans="1:24">
      <c r="A58" s="1" t="s">
        <v>602</v>
      </c>
      <c r="B58" s="4">
        <v>5</v>
      </c>
      <c r="C58" s="4">
        <v>4</v>
      </c>
      <c r="D58" s="4">
        <v>1</v>
      </c>
      <c r="E58" s="4">
        <v>59052.7499</v>
      </c>
      <c r="F58" s="5">
        <v>0.0005623514445648416</v>
      </c>
      <c r="G58" s="4">
        <v>52208.4473</v>
      </c>
      <c r="H58" s="4">
        <v>6844.302599999998</v>
      </c>
      <c r="I58" s="5">
        <v>0.1159015052066186</v>
      </c>
      <c r="J58" s="4">
        <v>3279.96</v>
      </c>
      <c r="K58" s="5">
        <v>7.555881516880687E-05</v>
      </c>
      <c r="L58" s="4">
        <v>3930.681111111111</v>
      </c>
      <c r="O58" s="4">
        <v>15.89455199139776</v>
      </c>
      <c r="Q58" s="4">
        <v>0</v>
      </c>
      <c r="R58" s="4">
        <v>9874.191498023714</v>
      </c>
      <c r="T58" s="4">
        <v>3279.96</v>
      </c>
      <c r="U58" s="5">
        <v>1</v>
      </c>
      <c r="W58" s="4">
        <v>0</v>
      </c>
      <c r="X58" s="1" t="s">
        <v>38</v>
      </c>
    </row>
    <row r="59" spans="1:24">
      <c r="A59" s="1" t="s">
        <v>603</v>
      </c>
      <c r="B59" s="4">
        <v>6</v>
      </c>
      <c r="C59" s="4">
        <v>6</v>
      </c>
      <c r="D59" s="4">
        <v>0</v>
      </c>
      <c r="E59" s="4">
        <v>57611.4484</v>
      </c>
      <c r="F59" s="5">
        <v>0.0005486261230184106</v>
      </c>
      <c r="G59" s="4">
        <v>50796.5158</v>
      </c>
      <c r="H59" s="4">
        <v>6814.932599999998</v>
      </c>
      <c r="I59" s="5">
        <v>0.118291290867806</v>
      </c>
      <c r="J59" s="4">
        <v>11347.05</v>
      </c>
      <c r="K59" s="5">
        <v>0.0002613963748525013</v>
      </c>
      <c r="L59" s="4">
        <v>25353.15222222222</v>
      </c>
      <c r="M59" s="6">
        <v>2.890508852486018</v>
      </c>
      <c r="N59" s="4">
        <v>126.2753441097671</v>
      </c>
      <c r="O59" s="4">
        <v>56.51575909857975</v>
      </c>
      <c r="P59" s="6">
        <v>0.3877947670063534</v>
      </c>
      <c r="Q59" s="4">
        <v>14349.88415777778</v>
      </c>
      <c r="R59" s="4">
        <v>-4518.064398884499</v>
      </c>
      <c r="S59" s="5">
        <v>-0.1782052329936465</v>
      </c>
      <c r="T59" s="4">
        <v>0</v>
      </c>
      <c r="U59" s="5">
        <v>0</v>
      </c>
      <c r="W59" s="4">
        <v>0</v>
      </c>
      <c r="X59" s="1" t="s">
        <v>38</v>
      </c>
    </row>
    <row r="60" spans="1:24">
      <c r="A60" s="1" t="s">
        <v>604</v>
      </c>
      <c r="B60" s="4">
        <v>12</v>
      </c>
      <c r="C60" s="4">
        <v>10</v>
      </c>
      <c r="D60" s="4">
        <v>2</v>
      </c>
      <c r="E60" s="4">
        <v>51077.75120000001</v>
      </c>
      <c r="F60" s="5">
        <v>0.0004864065978482669</v>
      </c>
      <c r="G60" s="4">
        <v>22987.9324</v>
      </c>
      <c r="H60" s="4">
        <v>28089.8188</v>
      </c>
      <c r="I60" s="5">
        <v>0.5499423553321979</v>
      </c>
      <c r="J60" s="4">
        <v>4423.44</v>
      </c>
      <c r="K60" s="5">
        <v>0.0001019005979860447</v>
      </c>
      <c r="L60" s="4">
        <v>2657.948888888888</v>
      </c>
      <c r="O60" s="4">
        <v>48.68338311278487</v>
      </c>
      <c r="Q60" s="4">
        <v>0</v>
      </c>
      <c r="R60" s="4">
        <v>40524.83739920949</v>
      </c>
      <c r="T60" s="4">
        <v>4423.44</v>
      </c>
      <c r="U60" s="5">
        <v>1</v>
      </c>
      <c r="W60" s="4">
        <v>0</v>
      </c>
      <c r="X60" s="1" t="s">
        <v>38</v>
      </c>
    </row>
    <row r="61" spans="1:24">
      <c r="A61" s="1" t="s">
        <v>605</v>
      </c>
      <c r="B61" s="4">
        <v>6</v>
      </c>
      <c r="C61" s="4">
        <v>3</v>
      </c>
      <c r="D61" s="4">
        <v>3</v>
      </c>
      <c r="E61" s="4">
        <v>50232.63269999999</v>
      </c>
      <c r="F61" s="5">
        <v>0.0004783586473276175</v>
      </c>
      <c r="G61" s="4">
        <v>35940.4507</v>
      </c>
      <c r="H61" s="4">
        <v>14292.182</v>
      </c>
      <c r="I61" s="5">
        <v>0.2845198675003948</v>
      </c>
      <c r="J61" s="4">
        <v>80200.62</v>
      </c>
      <c r="K61" s="5">
        <v>0.001847541989232709</v>
      </c>
      <c r="L61" s="4">
        <v>59967.53555555555</v>
      </c>
      <c r="M61" s="6">
        <v>0.8646486364241209</v>
      </c>
      <c r="N61" s="4">
        <v>422.1367901642801</v>
      </c>
      <c r="O61" s="4">
        <v>564.5660102976949</v>
      </c>
      <c r="P61" s="6">
        <v>0.3438386396702967</v>
      </c>
      <c r="Q61" s="4">
        <v>33941.62512444444</v>
      </c>
      <c r="R61" s="4">
        <v>-13322.46927464207</v>
      </c>
      <c r="S61" s="5">
        <v>-0.2221613603297032</v>
      </c>
      <c r="T61" s="4">
        <v>20475.6</v>
      </c>
      <c r="U61" s="5">
        <v>0.2553047594893905</v>
      </c>
      <c r="V61" s="5">
        <v>0</v>
      </c>
      <c r="W61" s="4">
        <v>0</v>
      </c>
      <c r="X61" s="1" t="s">
        <v>38</v>
      </c>
    </row>
    <row r="62" spans="1:24">
      <c r="A62" s="1" t="s">
        <v>606</v>
      </c>
      <c r="B62" s="4">
        <v>8</v>
      </c>
      <c r="C62" s="4">
        <v>8</v>
      </c>
      <c r="D62" s="4">
        <v>0</v>
      </c>
      <c r="E62" s="4">
        <v>49759.484</v>
      </c>
      <c r="F62" s="5">
        <v>0.000473852915496508</v>
      </c>
      <c r="G62" s="4">
        <v>43983.2883</v>
      </c>
      <c r="H62" s="4">
        <v>5776.195699999997</v>
      </c>
      <c r="I62" s="5">
        <v>0.116082307043216</v>
      </c>
      <c r="J62" s="4">
        <v>0</v>
      </c>
      <c r="K62" s="5">
        <v>0</v>
      </c>
      <c r="L62" s="4">
        <v>0</v>
      </c>
      <c r="O62" s="4">
        <v>0</v>
      </c>
      <c r="Q62" s="4">
        <v>0</v>
      </c>
      <c r="R62" s="4">
        <v>8333.246760869561</v>
      </c>
      <c r="T62" s="4">
        <v>0</v>
      </c>
      <c r="W62" s="4">
        <v>0</v>
      </c>
      <c r="X62" s="1" t="s">
        <v>38</v>
      </c>
    </row>
    <row r="63" spans="1:24">
      <c r="A63" s="1" t="s">
        <v>607</v>
      </c>
      <c r="B63" s="4">
        <v>4</v>
      </c>
      <c r="C63" s="4">
        <v>4</v>
      </c>
      <c r="D63" s="4">
        <v>0</v>
      </c>
      <c r="E63" s="4">
        <v>47741.33949999999</v>
      </c>
      <c r="F63" s="5">
        <v>0.0004546343951593952</v>
      </c>
      <c r="G63" s="4">
        <v>67452.75930000001</v>
      </c>
      <c r="H63" s="4">
        <v>-19711.41980000001</v>
      </c>
      <c r="I63" s="5">
        <v>-0.4128794878074171</v>
      </c>
      <c r="J63" s="4">
        <v>0</v>
      </c>
      <c r="K63" s="5">
        <v>0</v>
      </c>
      <c r="L63" s="4">
        <v>5073.166666666666</v>
      </c>
      <c r="O63" s="4">
        <v>0</v>
      </c>
      <c r="Q63" s="4">
        <v>0</v>
      </c>
      <c r="R63" s="4">
        <v>-28437.42382213441</v>
      </c>
      <c r="T63" s="4">
        <v>0</v>
      </c>
      <c r="W63" s="4">
        <v>0</v>
      </c>
      <c r="X63" s="1" t="s">
        <v>38</v>
      </c>
    </row>
    <row r="64" spans="1:24">
      <c r="A64" s="1" t="s">
        <v>608</v>
      </c>
      <c r="B64" s="4">
        <v>7</v>
      </c>
      <c r="C64" s="4">
        <v>2</v>
      </c>
      <c r="D64" s="4">
        <v>5</v>
      </c>
      <c r="E64" s="4">
        <v>47553.0999</v>
      </c>
      <c r="F64" s="5">
        <v>0.0004528418146078787</v>
      </c>
      <c r="G64" s="4">
        <v>38305.943</v>
      </c>
      <c r="H64" s="4">
        <v>9247.1569</v>
      </c>
      <c r="I64" s="5">
        <v>0.1944596024117452</v>
      </c>
      <c r="J64" s="4">
        <v>336000</v>
      </c>
      <c r="K64" s="5">
        <v>0.007740265703459526</v>
      </c>
      <c r="L64" s="4">
        <v>51722.22222222222</v>
      </c>
      <c r="M64" s="6">
        <v>1.068467521896214</v>
      </c>
      <c r="N64" s="4">
        <v>341.6107579500712</v>
      </c>
      <c r="O64" s="4">
        <v>2219.185675705725</v>
      </c>
      <c r="P64" s="6">
        <v>0.2579309121179573</v>
      </c>
      <c r="Q64" s="4">
        <v>29274.77777777777</v>
      </c>
      <c r="R64" s="4">
        <v>-15934.01782323232</v>
      </c>
      <c r="S64" s="5">
        <v>-0.3080690878820427</v>
      </c>
      <c r="T64" s="4">
        <v>0</v>
      </c>
      <c r="U64" s="5">
        <v>0</v>
      </c>
      <c r="V64" s="5">
        <v>0.6666666666666667</v>
      </c>
      <c r="W64" s="4">
        <v>79804.64068799998</v>
      </c>
      <c r="X64" s="1" t="s">
        <v>38</v>
      </c>
    </row>
    <row r="65" spans="1:24">
      <c r="A65" s="1" t="s">
        <v>609</v>
      </c>
      <c r="B65" s="4">
        <v>35</v>
      </c>
      <c r="C65" s="4">
        <v>26</v>
      </c>
      <c r="D65" s="4">
        <v>9</v>
      </c>
      <c r="E65" s="4">
        <v>46984.4116</v>
      </c>
      <c r="F65" s="5">
        <v>0.0004474262719353753</v>
      </c>
      <c r="G65" s="4">
        <v>50173.9336</v>
      </c>
      <c r="H65" s="4">
        <v>-3189.522</v>
      </c>
      <c r="I65" s="5">
        <v>-0.06788468539637943</v>
      </c>
      <c r="J65" s="4">
        <v>25792.61</v>
      </c>
      <c r="K65" s="5">
        <v>0.0005941715910288904</v>
      </c>
      <c r="L65" s="4">
        <v>44936.76</v>
      </c>
      <c r="M65" s="6">
        <v>1.610826397481626</v>
      </c>
      <c r="N65" s="4">
        <v>226.5917671641356</v>
      </c>
      <c r="O65" s="4">
        <v>130.0581768617799</v>
      </c>
      <c r="P65" s="6">
        <v>-0.1023991117361464</v>
      </c>
      <c r="Q65" s="4">
        <v>25434.20616</v>
      </c>
      <c r="R65" s="4">
        <v>-30035.69046830039</v>
      </c>
      <c r="S65" s="5">
        <v>-0.6683991117361462</v>
      </c>
      <c r="T65" s="4">
        <v>25792.61</v>
      </c>
      <c r="U65" s="5">
        <v>1</v>
      </c>
      <c r="W65" s="4">
        <v>0</v>
      </c>
      <c r="X65" s="1" t="s">
        <v>38</v>
      </c>
    </row>
    <row r="66" spans="1:24">
      <c r="A66" s="1" t="s">
        <v>610</v>
      </c>
      <c r="B66" s="4">
        <v>23</v>
      </c>
      <c r="C66" s="4">
        <v>12</v>
      </c>
      <c r="D66" s="4">
        <v>11</v>
      </c>
      <c r="E66" s="4">
        <v>45266.014</v>
      </c>
      <c r="F66" s="5">
        <v>0.0004310622012640998</v>
      </c>
      <c r="G66" s="4">
        <v>46494.5453</v>
      </c>
      <c r="H66" s="4">
        <v>-1228.531299999996</v>
      </c>
      <c r="I66" s="5">
        <v>-0.02714025803111349</v>
      </c>
      <c r="J66" s="4">
        <v>24476.73</v>
      </c>
      <c r="K66" s="5">
        <v>0.0005638583147376157</v>
      </c>
      <c r="L66" s="4">
        <v>34009.78111111111</v>
      </c>
      <c r="M66" s="6">
        <v>1.972288812714119</v>
      </c>
      <c r="N66" s="4">
        <v>185.0641739927094</v>
      </c>
      <c r="O66" s="4">
        <v>133.1900903652885</v>
      </c>
      <c r="P66" s="6">
        <v>-0.05211403882810152</v>
      </c>
      <c r="Q66" s="4">
        <v>19249.53610888889</v>
      </c>
      <c r="R66" s="4">
        <v>-21021.92316224856</v>
      </c>
      <c r="S66" s="5">
        <v>-0.6181140388281015</v>
      </c>
      <c r="T66" s="4">
        <v>24476.73</v>
      </c>
      <c r="U66" s="5">
        <v>1</v>
      </c>
      <c r="W66" s="4">
        <v>0</v>
      </c>
      <c r="X66" s="1" t="s">
        <v>38</v>
      </c>
    </row>
    <row r="67" spans="1:24">
      <c r="A67" s="1" t="s">
        <v>611</v>
      </c>
      <c r="B67" s="4">
        <v>38</v>
      </c>
      <c r="C67" s="4">
        <v>23</v>
      </c>
      <c r="D67" s="4">
        <v>15</v>
      </c>
      <c r="E67" s="4">
        <v>42359.9192</v>
      </c>
      <c r="F67" s="5">
        <v>0.0004033878488996491</v>
      </c>
      <c r="G67" s="4">
        <v>31164.9905</v>
      </c>
      <c r="H67" s="4">
        <v>11194.9287</v>
      </c>
      <c r="I67" s="5">
        <v>0.2642811627459384</v>
      </c>
      <c r="J67" s="4">
        <v>60603.74000000001</v>
      </c>
      <c r="K67" s="5">
        <v>0.001396098363760054</v>
      </c>
      <c r="L67" s="4">
        <v>60833.49222222222</v>
      </c>
      <c r="M67" s="6">
        <v>0.7390887533891379</v>
      </c>
      <c r="N67" s="4">
        <v>493.8513789125725</v>
      </c>
      <c r="O67" s="4">
        <v>491.9862311525494</v>
      </c>
      <c r="P67" s="6">
        <v>0.2654916868068124</v>
      </c>
      <c r="Q67" s="4">
        <v>34431.75659777778</v>
      </c>
      <c r="R67" s="4">
        <v>-18280.9701333509</v>
      </c>
      <c r="S67" s="5">
        <v>-0.3005083131931877</v>
      </c>
      <c r="T67" s="4">
        <v>41600.94</v>
      </c>
      <c r="U67" s="5">
        <v>0.6864417938562868</v>
      </c>
      <c r="V67" s="5">
        <v>0.2608695652173913</v>
      </c>
      <c r="W67" s="4">
        <v>8102.234030934128</v>
      </c>
      <c r="X67" s="1" t="s">
        <v>38</v>
      </c>
    </row>
    <row r="68" spans="1:24">
      <c r="A68" s="1" t="s">
        <v>612</v>
      </c>
      <c r="B68" s="4">
        <v>2</v>
      </c>
      <c r="C68" s="4">
        <v>2</v>
      </c>
      <c r="D68" s="4">
        <v>0</v>
      </c>
      <c r="E68" s="4">
        <v>35656.13340000001</v>
      </c>
      <c r="F68" s="5">
        <v>0.0003395485927250054</v>
      </c>
      <c r="G68" s="4">
        <v>27290.992</v>
      </c>
      <c r="H68" s="4">
        <v>8365.1414</v>
      </c>
      <c r="I68" s="5">
        <v>0.2346059598262553</v>
      </c>
      <c r="J68" s="4">
        <v>0</v>
      </c>
      <c r="K68" s="5">
        <v>0</v>
      </c>
      <c r="L68" s="4">
        <v>2515.585555555555</v>
      </c>
      <c r="O68" s="4">
        <v>0</v>
      </c>
      <c r="Q68" s="4">
        <v>0</v>
      </c>
      <c r="R68" s="4">
        <v>12068.287</v>
      </c>
      <c r="T68" s="4">
        <v>0</v>
      </c>
      <c r="W68" s="4">
        <v>0</v>
      </c>
      <c r="X68" s="1" t="s">
        <v>38</v>
      </c>
    </row>
    <row r="69" spans="1:24">
      <c r="A69" s="1" t="s">
        <v>613</v>
      </c>
      <c r="B69" s="4">
        <v>9</v>
      </c>
      <c r="C69" s="4">
        <v>8</v>
      </c>
      <c r="D69" s="4">
        <v>1</v>
      </c>
      <c r="E69" s="4">
        <v>34760.362</v>
      </c>
      <c r="F69" s="5">
        <v>0.0003310182814077018</v>
      </c>
      <c r="G69" s="4">
        <v>39912.1404</v>
      </c>
      <c r="H69" s="4">
        <v>-5151.778399999996</v>
      </c>
      <c r="I69" s="5">
        <v>-0.1482084219951448</v>
      </c>
      <c r="J69" s="4">
        <v>138</v>
      </c>
      <c r="K69" s="5">
        <v>3.179037699635163E-06</v>
      </c>
      <c r="L69" s="4">
        <v>4962.895555555556</v>
      </c>
      <c r="O69" s="4">
        <v>0.8747714266910127</v>
      </c>
      <c r="Q69" s="4">
        <v>0</v>
      </c>
      <c r="R69" s="4">
        <v>-7432.407573122524</v>
      </c>
      <c r="T69" s="4">
        <v>0</v>
      </c>
      <c r="U69" s="5">
        <v>0</v>
      </c>
      <c r="W69" s="4">
        <v>0</v>
      </c>
      <c r="X69" s="1" t="s">
        <v>38</v>
      </c>
    </row>
    <row r="70" spans="1:24">
      <c r="A70" s="1" t="s">
        <v>614</v>
      </c>
      <c r="B70" s="4">
        <v>12</v>
      </c>
      <c r="C70" s="4">
        <v>9</v>
      </c>
      <c r="D70" s="4">
        <v>3</v>
      </c>
      <c r="E70" s="4">
        <v>30558.0338</v>
      </c>
      <c r="F70" s="5">
        <v>0.0002910000716239509</v>
      </c>
      <c r="G70" s="4">
        <v>19699.5282</v>
      </c>
      <c r="H70" s="4">
        <v>10858.5056</v>
      </c>
      <c r="I70" s="5">
        <v>0.3553404538743589</v>
      </c>
      <c r="J70" s="4">
        <v>46586.73</v>
      </c>
      <c r="K70" s="5">
        <v>0.001073195441831336</v>
      </c>
      <c r="L70" s="4">
        <v>59475.42444444444</v>
      </c>
      <c r="M70" s="6">
        <v>0.4778489304110626</v>
      </c>
      <c r="N70" s="4">
        <v>763.8397342147738</v>
      </c>
      <c r="O70" s="4">
        <v>598.3109123395147</v>
      </c>
      <c r="P70" s="6">
        <v>0.2633933784679439</v>
      </c>
      <c r="Q70" s="4">
        <v>33663.09023555555</v>
      </c>
      <c r="R70" s="4">
        <v>-17997.6572553184</v>
      </c>
      <c r="S70" s="5">
        <v>-0.3026066215320561</v>
      </c>
      <c r="T70" s="4">
        <v>46652.73</v>
      </c>
      <c r="U70" s="5">
        <v>1.001416712441504</v>
      </c>
      <c r="W70" s="4">
        <v>0</v>
      </c>
      <c r="X70" s="1" t="s">
        <v>38</v>
      </c>
    </row>
    <row r="71" spans="1:24">
      <c r="A71" s="1" t="s">
        <v>615</v>
      </c>
      <c r="B71" s="4">
        <v>49</v>
      </c>
      <c r="C71" s="4">
        <v>19</v>
      </c>
      <c r="D71" s="4">
        <v>30</v>
      </c>
      <c r="E71" s="4">
        <v>30015.4102</v>
      </c>
      <c r="F71" s="5">
        <v>0.0002858327396058534</v>
      </c>
      <c r="G71" s="4">
        <v>28952.5613</v>
      </c>
      <c r="H71" s="4">
        <v>1062.848900000001</v>
      </c>
      <c r="I71" s="5">
        <v>0.03541010743874494</v>
      </c>
      <c r="J71" s="4">
        <v>118377.71</v>
      </c>
      <c r="K71" s="5">
        <v>0.002727008716568684</v>
      </c>
      <c r="L71" s="4">
        <v>139313.3922222222</v>
      </c>
      <c r="M71" s="6">
        <v>0.2998240496949407</v>
      </c>
      <c r="N71" s="4">
        <v>1217.380661662643</v>
      </c>
      <c r="O71" s="4">
        <v>1034.435617618397</v>
      </c>
      <c r="P71" s="6">
        <v>0.01100654474434403</v>
      </c>
      <c r="Q71" s="4">
        <v>78851.37999777778</v>
      </c>
      <c r="R71" s="4">
        <v>-77318.02091279754</v>
      </c>
      <c r="S71" s="5">
        <v>-0.5549934552556559</v>
      </c>
      <c r="T71" s="4">
        <v>118377.71</v>
      </c>
      <c r="U71" s="5">
        <v>1</v>
      </c>
      <c r="W71" s="4">
        <v>0</v>
      </c>
      <c r="X71" s="1" t="s">
        <v>38</v>
      </c>
    </row>
    <row r="72" spans="1:24">
      <c r="A72" s="1" t="s">
        <v>616</v>
      </c>
      <c r="B72" s="4">
        <v>15</v>
      </c>
      <c r="C72" s="4">
        <v>12</v>
      </c>
      <c r="D72" s="4">
        <v>3</v>
      </c>
      <c r="E72" s="4">
        <v>28990.6717</v>
      </c>
      <c r="F72" s="5">
        <v>0.0002760742918324295</v>
      </c>
      <c r="G72" s="4">
        <v>27984.8968</v>
      </c>
      <c r="H72" s="4">
        <v>1005.7749</v>
      </c>
      <c r="I72" s="5">
        <v>0.03469305266217756</v>
      </c>
      <c r="J72" s="4">
        <v>29345.54</v>
      </c>
      <c r="K72" s="5">
        <v>0.0006760186809866062</v>
      </c>
      <c r="L72" s="4">
        <v>45129.63666666667</v>
      </c>
      <c r="M72" s="6">
        <v>0.8946109629381394</v>
      </c>
      <c r="N72" s="4">
        <v>407.998577170621</v>
      </c>
      <c r="O72" s="4">
        <v>265.3010183693084</v>
      </c>
      <c r="P72" s="6">
        <v>0.03215224477040098</v>
      </c>
      <c r="Q72" s="4">
        <v>25543.37435333333</v>
      </c>
      <c r="R72" s="4">
        <v>-24092.3552288274</v>
      </c>
      <c r="S72" s="5">
        <v>-0.533847755229599</v>
      </c>
      <c r="T72" s="4">
        <v>10239.56</v>
      </c>
      <c r="U72" s="5">
        <v>0.3489307063356135</v>
      </c>
      <c r="V72" s="5">
        <v>0.5416666666666666</v>
      </c>
      <c r="W72" s="4">
        <v>1149.487114880202</v>
      </c>
      <c r="X72" s="1" t="s">
        <v>38</v>
      </c>
    </row>
    <row r="73" spans="1:24">
      <c r="A73" s="1" t="s">
        <v>617</v>
      </c>
      <c r="B73" s="4">
        <v>18</v>
      </c>
      <c r="C73" s="4">
        <v>11</v>
      </c>
      <c r="D73" s="4">
        <v>7</v>
      </c>
      <c r="E73" s="4">
        <v>28476.2807</v>
      </c>
      <c r="F73" s="5">
        <v>0.0002711758150906859</v>
      </c>
      <c r="G73" s="4">
        <v>35210.3935</v>
      </c>
      <c r="H73" s="4">
        <v>-6734.1128</v>
      </c>
      <c r="I73" s="5">
        <v>-0.2364814728069456</v>
      </c>
      <c r="J73" s="4">
        <v>66071.62</v>
      </c>
      <c r="K73" s="5">
        <v>0.001522059209101222</v>
      </c>
      <c r="L73" s="4">
        <v>44092.19333333334</v>
      </c>
      <c r="M73" s="6">
        <v>1.152077032927922</v>
      </c>
      <c r="N73" s="4">
        <v>316.819092445909</v>
      </c>
      <c r="O73" s="4">
        <v>474.7495894926593</v>
      </c>
      <c r="P73" s="6">
        <v>-0.2203388239335054</v>
      </c>
      <c r="Q73" s="4">
        <v>24956.18142666667</v>
      </c>
      <c r="R73" s="4">
        <v>-34671.40345038208</v>
      </c>
      <c r="S73" s="5">
        <v>-0.7863388239335053</v>
      </c>
      <c r="T73" s="4">
        <v>14204.44</v>
      </c>
      <c r="U73" s="5">
        <v>0.2149854960420223</v>
      </c>
      <c r="V73" s="5">
        <v>0.3333333333333334</v>
      </c>
      <c r="W73" s="4">
        <v>0</v>
      </c>
      <c r="X73" s="1" t="s">
        <v>38</v>
      </c>
    </row>
    <row r="74" spans="1:24">
      <c r="A74" s="1" t="s">
        <v>618</v>
      </c>
      <c r="B74" s="4">
        <v>5</v>
      </c>
      <c r="C74" s="4">
        <v>5</v>
      </c>
      <c r="D74" s="4">
        <v>0</v>
      </c>
      <c r="E74" s="4">
        <v>26172.8998</v>
      </c>
      <c r="F74" s="5">
        <v>0.0002492410266398256</v>
      </c>
      <c r="G74" s="4">
        <v>22773.5808</v>
      </c>
      <c r="H74" s="4">
        <v>3399.318999999998</v>
      </c>
      <c r="I74" s="5">
        <v>0.1298793418373916</v>
      </c>
      <c r="J74" s="4">
        <v>0</v>
      </c>
      <c r="K74" s="5">
        <v>0</v>
      </c>
      <c r="L74" s="4">
        <v>2080.1</v>
      </c>
      <c r="O74" s="4">
        <v>0</v>
      </c>
      <c r="Q74" s="4">
        <v>0</v>
      </c>
      <c r="R74" s="4">
        <v>4904.155869565215</v>
      </c>
      <c r="T74" s="4">
        <v>0</v>
      </c>
      <c r="W74" s="4">
        <v>0</v>
      </c>
      <c r="X74" s="1" t="s">
        <v>38</v>
      </c>
    </row>
    <row r="75" spans="1:24">
      <c r="A75" s="1" t="s">
        <v>619</v>
      </c>
      <c r="B75" s="4">
        <v>58</v>
      </c>
      <c r="C75" s="4">
        <v>22</v>
      </c>
      <c r="D75" s="4">
        <v>36</v>
      </c>
      <c r="E75" s="4">
        <v>26015.0396</v>
      </c>
      <c r="F75" s="5">
        <v>0.000247737745054131</v>
      </c>
      <c r="G75" s="4">
        <v>25502.181</v>
      </c>
      <c r="H75" s="4">
        <v>512.8585999999998</v>
      </c>
      <c r="I75" s="5">
        <v>0.01971392732379311</v>
      </c>
      <c r="J75" s="4">
        <v>207655.15</v>
      </c>
      <c r="K75" s="5">
        <v>0.004783648915749237</v>
      </c>
      <c r="L75" s="4">
        <v>223578.4644444444</v>
      </c>
      <c r="M75" s="6">
        <v>0.1645582643337526</v>
      </c>
      <c r="N75" s="4">
        <v>2218.059369292549</v>
      </c>
      <c r="O75" s="4">
        <v>2060.088623400485</v>
      </c>
      <c r="P75" s="6">
        <v>0.003309329545760744</v>
      </c>
      <c r="Q75" s="4">
        <v>126545.4108755555</v>
      </c>
      <c r="R75" s="4">
        <v>-125805.5160573737</v>
      </c>
      <c r="S75" s="5">
        <v>-0.5626906704542393</v>
      </c>
      <c r="T75" s="4">
        <v>143405.91</v>
      </c>
      <c r="U75" s="5">
        <v>0.690596452820939</v>
      </c>
      <c r="W75" s="4">
        <v>0</v>
      </c>
      <c r="X75" s="1" t="s">
        <v>38</v>
      </c>
    </row>
    <row r="76" spans="1:24">
      <c r="A76" s="1" t="s">
        <v>620</v>
      </c>
      <c r="B76" s="4">
        <v>4</v>
      </c>
      <c r="C76" s="4">
        <v>4</v>
      </c>
      <c r="D76" s="4">
        <v>0</v>
      </c>
      <c r="E76" s="4">
        <v>24779.004</v>
      </c>
      <c r="F76" s="5">
        <v>0.0002359671432384555</v>
      </c>
      <c r="G76" s="4">
        <v>34797.3346</v>
      </c>
      <c r="H76" s="4">
        <v>-10018.3306</v>
      </c>
      <c r="I76" s="5">
        <v>-0.4043072352706348</v>
      </c>
      <c r="J76" s="4">
        <v>0</v>
      </c>
      <c r="K76" s="5">
        <v>0</v>
      </c>
      <c r="L76" s="4">
        <v>0</v>
      </c>
      <c r="O76" s="4">
        <v>0</v>
      </c>
      <c r="Q76" s="4">
        <v>0</v>
      </c>
      <c r="R76" s="4">
        <v>-14453.32280237154</v>
      </c>
      <c r="T76" s="4">
        <v>0</v>
      </c>
      <c r="W76" s="4">
        <v>0</v>
      </c>
      <c r="X76" s="1" t="s">
        <v>38</v>
      </c>
    </row>
    <row r="77" spans="1:24">
      <c r="A77" s="1" t="s">
        <v>621</v>
      </c>
      <c r="B77" s="4">
        <v>2</v>
      </c>
      <c r="C77" s="4">
        <v>2</v>
      </c>
      <c r="D77" s="4">
        <v>0</v>
      </c>
      <c r="E77" s="4">
        <v>24611.5445</v>
      </c>
      <c r="F77" s="5">
        <v>0.0002343724488018616</v>
      </c>
      <c r="G77" s="4">
        <v>18271.0146</v>
      </c>
      <c r="H77" s="4">
        <v>6340.529899999999</v>
      </c>
      <c r="I77" s="5">
        <v>0.2576242177730861</v>
      </c>
      <c r="J77" s="4">
        <v>0</v>
      </c>
      <c r="K77" s="5">
        <v>0</v>
      </c>
      <c r="L77" s="4">
        <v>0</v>
      </c>
      <c r="O77" s="4">
        <v>0</v>
      </c>
      <c r="Q77" s="4">
        <v>0</v>
      </c>
      <c r="R77" s="4">
        <v>9147.404796442686</v>
      </c>
      <c r="T77" s="4">
        <v>0</v>
      </c>
      <c r="W77" s="4">
        <v>0</v>
      </c>
      <c r="X77" s="1" t="s">
        <v>38</v>
      </c>
    </row>
    <row r="78" spans="1:24">
      <c r="A78" s="1" t="s">
        <v>622</v>
      </c>
      <c r="B78" s="4">
        <v>13</v>
      </c>
      <c r="C78" s="4">
        <v>12</v>
      </c>
      <c r="D78" s="4">
        <v>1</v>
      </c>
      <c r="E78" s="4">
        <v>24397.6717</v>
      </c>
      <c r="F78" s="5">
        <v>0.0002323357667127667</v>
      </c>
      <c r="G78" s="4">
        <v>37991.5015</v>
      </c>
      <c r="H78" s="4">
        <v>-13593.8298</v>
      </c>
      <c r="I78" s="5">
        <v>-0.5571773391802792</v>
      </c>
      <c r="J78" s="4">
        <v>111.6</v>
      </c>
      <c r="K78" s="5">
        <v>2.570873965791914E-06</v>
      </c>
      <c r="L78" s="4">
        <v>29409.41777777778</v>
      </c>
      <c r="M78" s="6">
        <v>1.863684419721794</v>
      </c>
      <c r="N78" s="4">
        <v>195.8486083467319</v>
      </c>
      <c r="O78" s="4">
        <v>0.7431872625513366</v>
      </c>
      <c r="P78" s="6">
        <v>-0.6668493689992703</v>
      </c>
      <c r="Q78" s="4">
        <v>16645.73046222222</v>
      </c>
      <c r="R78" s="4">
        <v>-36257.38214996926</v>
      </c>
      <c r="S78" s="5">
        <v>-1.23284936899927</v>
      </c>
      <c r="T78" s="4">
        <v>111.6</v>
      </c>
      <c r="U78" s="5">
        <v>1</v>
      </c>
      <c r="W78" s="4">
        <v>0</v>
      </c>
      <c r="X78" s="1" t="s">
        <v>38</v>
      </c>
    </row>
    <row r="79" spans="1:24">
      <c r="A79" s="1" t="s">
        <v>623</v>
      </c>
      <c r="B79" s="4">
        <v>13</v>
      </c>
      <c r="C79" s="4">
        <v>6</v>
      </c>
      <c r="D79" s="4">
        <v>7</v>
      </c>
      <c r="E79" s="4">
        <v>23306.8854</v>
      </c>
      <c r="F79" s="5">
        <v>0.0002219483545676036</v>
      </c>
      <c r="G79" s="4">
        <v>32774.5116</v>
      </c>
      <c r="H79" s="4">
        <v>-9467.626199999999</v>
      </c>
      <c r="I79" s="5">
        <v>-0.4062158472706096</v>
      </c>
      <c r="J79" s="4">
        <v>17080</v>
      </c>
      <c r="K79" s="5">
        <v>0.0003934635065925259</v>
      </c>
      <c r="L79" s="4">
        <v>30228.85</v>
      </c>
      <c r="M79" s="6">
        <v>1.564180784263882</v>
      </c>
      <c r="N79" s="4">
        <v>233.3489860456074</v>
      </c>
      <c r="O79" s="4">
        <v>131.847578775209</v>
      </c>
      <c r="P79" s="6">
        <v>-0.4518474342309735</v>
      </c>
      <c r="Q79" s="4">
        <v>17109.5291</v>
      </c>
      <c r="R79" s="4">
        <v>-30768.35741225296</v>
      </c>
      <c r="S79" s="5">
        <v>-1.017847434230974</v>
      </c>
      <c r="T79" s="4">
        <v>9670</v>
      </c>
      <c r="U79" s="5">
        <v>0.5661592505854801</v>
      </c>
      <c r="W79" s="4">
        <v>0</v>
      </c>
      <c r="X79" s="1" t="s">
        <v>38</v>
      </c>
    </row>
    <row r="80" spans="1:24">
      <c r="A80" s="1" t="s">
        <v>624</v>
      </c>
      <c r="B80" s="4">
        <v>82</v>
      </c>
      <c r="C80" s="4">
        <v>72</v>
      </c>
      <c r="D80" s="4">
        <v>10</v>
      </c>
      <c r="E80" s="4">
        <v>23264.387</v>
      </c>
      <c r="F80" s="5">
        <v>0.0002215436479845543</v>
      </c>
      <c r="G80" s="4">
        <v>84430.6452</v>
      </c>
      <c r="H80" s="4">
        <v>-61166.2582</v>
      </c>
      <c r="I80" s="5">
        <v>-2.629179879100188</v>
      </c>
      <c r="J80" s="4">
        <v>20334.74</v>
      </c>
      <c r="K80" s="5">
        <v>0.0004684413411034719</v>
      </c>
      <c r="L80" s="4">
        <v>59945.19222222222</v>
      </c>
      <c r="M80" s="6">
        <v>2.031973754505584</v>
      </c>
      <c r="N80" s="4">
        <v>179.6283043472729</v>
      </c>
      <c r="O80" s="4">
        <v>60.93390862776446</v>
      </c>
      <c r="P80" s="6">
        <v>-1.472074873161244</v>
      </c>
      <c r="Q80" s="4">
        <v>33928.97879777777</v>
      </c>
      <c r="R80" s="4">
        <v>-122172.7900349319</v>
      </c>
      <c r="S80" s="5">
        <v>-2.038074873161244</v>
      </c>
      <c r="T80" s="4">
        <v>20686.06</v>
      </c>
      <c r="U80" s="5">
        <v>1.017276837569598</v>
      </c>
      <c r="W80" s="4">
        <v>0</v>
      </c>
      <c r="X80" s="1" t="s">
        <v>38</v>
      </c>
    </row>
    <row r="81" spans="1:24">
      <c r="A81" s="1" t="s">
        <v>625</v>
      </c>
      <c r="B81" s="4">
        <v>11</v>
      </c>
      <c r="C81" s="4">
        <v>11</v>
      </c>
      <c r="D81" s="4">
        <v>0</v>
      </c>
      <c r="E81" s="4">
        <v>20056.968</v>
      </c>
      <c r="F81" s="5">
        <v>0.0001909998255371814</v>
      </c>
      <c r="G81" s="4">
        <v>12145.0086</v>
      </c>
      <c r="H81" s="4">
        <v>7911.9594</v>
      </c>
      <c r="I81" s="5">
        <v>0.3944743492635576</v>
      </c>
      <c r="J81" s="4">
        <v>8392.200000000001</v>
      </c>
      <c r="K81" s="5">
        <v>0.0001933269578469436</v>
      </c>
      <c r="L81" s="4">
        <v>16307.99555555556</v>
      </c>
      <c r="M81" s="6">
        <v>1.074408871106954</v>
      </c>
      <c r="N81" s="4">
        <v>339.7216923794978</v>
      </c>
      <c r="O81" s="4">
        <v>174.8229803641308</v>
      </c>
      <c r="P81" s="6">
        <v>0.6999319347701449</v>
      </c>
      <c r="Q81" s="4">
        <v>9230.325484444444</v>
      </c>
      <c r="R81" s="4">
        <v>2184.161396978481</v>
      </c>
      <c r="S81" s="5">
        <v>0.133931934770145</v>
      </c>
      <c r="T81" s="4">
        <v>692.22</v>
      </c>
      <c r="U81" s="5">
        <v>0.08248373489668978</v>
      </c>
      <c r="V81" s="5">
        <v>0.2857142857142858</v>
      </c>
      <c r="W81" s="4">
        <v>0</v>
      </c>
      <c r="X81" s="1" t="s">
        <v>37</v>
      </c>
    </row>
    <row r="82" spans="1:24">
      <c r="A82" s="1" t="s">
        <v>626</v>
      </c>
      <c r="B82" s="4">
        <v>1</v>
      </c>
      <c r="C82" s="4">
        <v>1</v>
      </c>
      <c r="D82" s="4">
        <v>0</v>
      </c>
      <c r="E82" s="4">
        <v>17003.7282</v>
      </c>
      <c r="F82" s="5">
        <v>0.0001619242310044894</v>
      </c>
      <c r="G82" s="4">
        <v>9284.5327</v>
      </c>
      <c r="H82" s="4">
        <v>7719.195500000002</v>
      </c>
      <c r="I82" s="5">
        <v>0.4539707650702157</v>
      </c>
      <c r="J82" s="4">
        <v>0</v>
      </c>
      <c r="K82" s="5">
        <v>0</v>
      </c>
      <c r="L82" s="4">
        <v>0</v>
      </c>
      <c r="O82" s="4">
        <v>0</v>
      </c>
      <c r="Q82" s="4">
        <v>0</v>
      </c>
      <c r="R82" s="4">
        <v>11136.38876482214</v>
      </c>
      <c r="T82" s="4">
        <v>0</v>
      </c>
      <c r="W82" s="4">
        <v>0</v>
      </c>
      <c r="X82" s="1" t="s">
        <v>38</v>
      </c>
    </row>
    <row r="83" spans="1:24">
      <c r="A83" s="1" t="s">
        <v>627</v>
      </c>
      <c r="B83" s="4">
        <v>4</v>
      </c>
      <c r="C83" s="4">
        <v>2</v>
      </c>
      <c r="D83" s="4">
        <v>2</v>
      </c>
      <c r="E83" s="4">
        <v>16594.3443</v>
      </c>
      <c r="F83" s="5">
        <v>0.000158025722841255</v>
      </c>
      <c r="G83" s="4">
        <v>18991.7155</v>
      </c>
      <c r="H83" s="4">
        <v>-2397.3712</v>
      </c>
      <c r="I83" s="5">
        <v>-0.1444691731507584</v>
      </c>
      <c r="J83" s="4">
        <v>1216.8</v>
      </c>
      <c r="K83" s="5">
        <v>2.8030819368957E-05</v>
      </c>
      <c r="L83" s="4">
        <v>9609.988888888889</v>
      </c>
      <c r="O83" s="4">
        <v>16.20972049628692</v>
      </c>
      <c r="Q83" s="4">
        <v>0</v>
      </c>
      <c r="R83" s="4">
        <v>-3458.658055335969</v>
      </c>
      <c r="T83" s="4">
        <v>1216.8</v>
      </c>
      <c r="U83" s="5">
        <v>1</v>
      </c>
      <c r="W83" s="4">
        <v>0</v>
      </c>
      <c r="X83" s="1" t="s">
        <v>38</v>
      </c>
    </row>
    <row r="84" spans="1:24">
      <c r="A84" s="1" t="s">
        <v>628</v>
      </c>
      <c r="B84" s="4">
        <v>6</v>
      </c>
      <c r="C84" s="4">
        <v>6</v>
      </c>
      <c r="D84" s="4">
        <v>0</v>
      </c>
      <c r="E84" s="4">
        <v>16354.4605</v>
      </c>
      <c r="F84" s="5">
        <v>0.0001557413414756768</v>
      </c>
      <c r="G84" s="4">
        <v>23029.187</v>
      </c>
      <c r="H84" s="4">
        <v>-6674.726500000002</v>
      </c>
      <c r="I84" s="5">
        <v>-0.4081288098742238</v>
      </c>
      <c r="J84" s="4">
        <v>0</v>
      </c>
      <c r="K84" s="5">
        <v>0</v>
      </c>
      <c r="L84" s="4">
        <v>5909.816666666667</v>
      </c>
      <c r="O84" s="4">
        <v>0</v>
      </c>
      <c r="Q84" s="4">
        <v>0</v>
      </c>
      <c r="R84" s="4">
        <v>-9629.54613636364</v>
      </c>
      <c r="T84" s="4">
        <v>0</v>
      </c>
      <c r="W84" s="4">
        <v>0</v>
      </c>
      <c r="X84" s="1" t="s">
        <v>38</v>
      </c>
    </row>
    <row r="85" spans="1:24">
      <c r="A85" s="1" t="s">
        <v>629</v>
      </c>
      <c r="B85" s="4">
        <v>2</v>
      </c>
      <c r="C85" s="4">
        <v>2</v>
      </c>
      <c r="D85" s="4">
        <v>0</v>
      </c>
      <c r="E85" s="4">
        <v>15692.5921</v>
      </c>
      <c r="F85" s="5">
        <v>0.000149438457164919</v>
      </c>
      <c r="G85" s="4">
        <v>9938.932000000001</v>
      </c>
      <c r="H85" s="4">
        <v>5753.6601</v>
      </c>
      <c r="I85" s="5">
        <v>0.3666481651555832</v>
      </c>
      <c r="J85" s="4">
        <v>0</v>
      </c>
      <c r="K85" s="5">
        <v>0</v>
      </c>
      <c r="L85" s="4">
        <v>256.7966666666667</v>
      </c>
      <c r="O85" s="4">
        <v>0</v>
      </c>
      <c r="Q85" s="4">
        <v>0</v>
      </c>
      <c r="R85" s="4">
        <v>8300.734926877471</v>
      </c>
      <c r="T85" s="4">
        <v>0</v>
      </c>
      <c r="W85" s="4">
        <v>0</v>
      </c>
      <c r="X85" s="1" t="s">
        <v>38</v>
      </c>
    </row>
    <row r="86" spans="1:24">
      <c r="A86" s="1" t="s">
        <v>630</v>
      </c>
      <c r="B86" s="4">
        <v>16</v>
      </c>
      <c r="C86" s="4">
        <v>10</v>
      </c>
      <c r="D86" s="4">
        <v>6</v>
      </c>
      <c r="E86" s="4">
        <v>13655.7177</v>
      </c>
      <c r="F86" s="5">
        <v>0.0001300415744934628</v>
      </c>
      <c r="G86" s="4">
        <v>10384.2147</v>
      </c>
      <c r="H86" s="4">
        <v>3271.502999999999</v>
      </c>
      <c r="I86" s="5">
        <v>0.2395701984964144</v>
      </c>
      <c r="J86" s="4">
        <v>12999.51</v>
      </c>
      <c r="K86" s="5">
        <v>0.000299463278020176</v>
      </c>
      <c r="L86" s="4">
        <v>9364.74</v>
      </c>
      <c r="M86" s="6">
        <v>1.599743218741436</v>
      </c>
      <c r="N86" s="4">
        <v>228.1616172670236</v>
      </c>
      <c r="O86" s="4">
        <v>316.7188010856517</v>
      </c>
      <c r="P86" s="6">
        <v>0.5039923470902682</v>
      </c>
      <c r="Q86" s="4">
        <v>5300.44284</v>
      </c>
      <c r="R86" s="4">
        <v>-580.6855475098819</v>
      </c>
      <c r="S86" s="5">
        <v>-0.06200765290973181</v>
      </c>
      <c r="T86" s="4">
        <v>13328.09</v>
      </c>
      <c r="U86" s="5">
        <v>1.025276337338869</v>
      </c>
      <c r="W86" s="4">
        <v>0</v>
      </c>
      <c r="X86" s="1" t="s">
        <v>38</v>
      </c>
    </row>
    <row r="87" spans="1:24">
      <c r="A87" s="1" t="s">
        <v>631</v>
      </c>
      <c r="B87" s="4">
        <v>3</v>
      </c>
      <c r="C87" s="4">
        <v>2</v>
      </c>
      <c r="D87" s="4">
        <v>1</v>
      </c>
      <c r="E87" s="4">
        <v>13245.5125</v>
      </c>
      <c r="F87" s="5">
        <v>0.0001261352452000998</v>
      </c>
      <c r="G87" s="4">
        <v>8554.947200000001</v>
      </c>
      <c r="H87" s="4">
        <v>4690.565299999998</v>
      </c>
      <c r="I87" s="5">
        <v>0.3541248630432381</v>
      </c>
      <c r="J87" s="4">
        <v>2449.9</v>
      </c>
      <c r="K87" s="5">
        <v>5.643713377055206E-05</v>
      </c>
      <c r="L87" s="4">
        <v>4139.722222222223</v>
      </c>
      <c r="O87" s="4">
        <v>72.45219467865331</v>
      </c>
      <c r="Q87" s="4">
        <v>0</v>
      </c>
      <c r="R87" s="4">
        <v>6767.021084980235</v>
      </c>
      <c r="T87" s="4">
        <v>2449.9</v>
      </c>
      <c r="U87" s="5">
        <v>1</v>
      </c>
      <c r="W87" s="4">
        <v>0</v>
      </c>
      <c r="X87" s="1" t="s">
        <v>38</v>
      </c>
    </row>
    <row r="88" spans="1:24">
      <c r="A88" s="1" t="s">
        <v>632</v>
      </c>
      <c r="B88" s="4">
        <v>10</v>
      </c>
      <c r="C88" s="4">
        <v>8</v>
      </c>
      <c r="D88" s="4">
        <v>2</v>
      </c>
      <c r="E88" s="4">
        <v>12915.1145</v>
      </c>
      <c r="F88" s="5">
        <v>0.0001229889092056546</v>
      </c>
      <c r="G88" s="4">
        <v>17783.2159</v>
      </c>
      <c r="H88" s="4">
        <v>-4868.1014</v>
      </c>
      <c r="I88" s="5">
        <v>-0.3769305645722305</v>
      </c>
      <c r="J88" s="4">
        <v>17698</v>
      </c>
      <c r="K88" s="5">
        <v>0.0004077000667256747</v>
      </c>
      <c r="L88" s="4">
        <v>21757.83222222222</v>
      </c>
      <c r="M88" s="6">
        <v>1.179144476333215</v>
      </c>
      <c r="N88" s="4">
        <v>309.5464612911899</v>
      </c>
      <c r="O88" s="4">
        <v>251.7876420765942</v>
      </c>
      <c r="P88" s="6">
        <v>-0.3227872229814177</v>
      </c>
      <c r="Q88" s="4">
        <v>12314.93303777778</v>
      </c>
      <c r="R88" s="4">
        <v>-19338.0832788845</v>
      </c>
      <c r="S88" s="5">
        <v>-0.8887872229814177</v>
      </c>
      <c r="T88" s="4">
        <v>17698</v>
      </c>
      <c r="U88" s="5">
        <v>1</v>
      </c>
      <c r="W88" s="4">
        <v>0</v>
      </c>
      <c r="X88" s="1" t="s">
        <v>38</v>
      </c>
    </row>
    <row r="89" spans="1:24">
      <c r="A89" s="1" t="s">
        <v>633</v>
      </c>
      <c r="B89" s="4">
        <v>1</v>
      </c>
      <c r="C89" s="4">
        <v>1</v>
      </c>
      <c r="D89" s="4">
        <v>0</v>
      </c>
      <c r="E89" s="4">
        <v>12438.8384</v>
      </c>
      <c r="F89" s="5">
        <v>0.0001184533955623398</v>
      </c>
      <c r="G89" s="4">
        <v>4721.9429</v>
      </c>
      <c r="H89" s="4">
        <v>7716.895500000001</v>
      </c>
      <c r="I89" s="5">
        <v>0.6203871496553891</v>
      </c>
      <c r="J89" s="4">
        <v>0</v>
      </c>
      <c r="K89" s="5">
        <v>0</v>
      </c>
      <c r="L89" s="4">
        <v>513.1522222222222</v>
      </c>
      <c r="O89" s="4">
        <v>0</v>
      </c>
      <c r="Q89" s="4">
        <v>0</v>
      </c>
      <c r="R89" s="4">
        <v>11133.07058300395</v>
      </c>
      <c r="T89" s="4">
        <v>0</v>
      </c>
      <c r="W89" s="4">
        <v>0</v>
      </c>
      <c r="X89" s="1" t="s">
        <v>38</v>
      </c>
    </row>
    <row r="90" spans="1:24">
      <c r="A90" s="1" t="s">
        <v>634</v>
      </c>
      <c r="B90" s="4">
        <v>1</v>
      </c>
      <c r="C90" s="4">
        <v>1</v>
      </c>
      <c r="D90" s="4">
        <v>0</v>
      </c>
      <c r="E90" s="4">
        <v>12281.6834</v>
      </c>
      <c r="F90" s="5">
        <v>0.0001169568295019914</v>
      </c>
      <c r="G90" s="4">
        <v>9447.479499999999</v>
      </c>
      <c r="H90" s="4">
        <v>2834.2039</v>
      </c>
      <c r="I90" s="5">
        <v>0.2307667286066013</v>
      </c>
      <c r="J90" s="4">
        <v>0</v>
      </c>
      <c r="K90" s="5">
        <v>0</v>
      </c>
      <c r="L90" s="4">
        <v>0</v>
      </c>
      <c r="O90" s="4">
        <v>0</v>
      </c>
      <c r="Q90" s="4">
        <v>0</v>
      </c>
      <c r="R90" s="4">
        <v>4088.871239130436</v>
      </c>
      <c r="T90" s="4">
        <v>0</v>
      </c>
      <c r="W90" s="4">
        <v>0</v>
      </c>
      <c r="X90" s="1" t="s">
        <v>38</v>
      </c>
    </row>
    <row r="91" spans="1:24">
      <c r="A91" s="1" t="s">
        <v>635</v>
      </c>
      <c r="B91" s="4">
        <v>1</v>
      </c>
      <c r="C91" s="4">
        <v>1</v>
      </c>
      <c r="D91" s="4">
        <v>0</v>
      </c>
      <c r="E91" s="4">
        <v>10999.6712</v>
      </c>
      <c r="F91" s="5">
        <v>0.0001047483986695476</v>
      </c>
      <c r="G91" s="4">
        <v>8462.090799999998</v>
      </c>
      <c r="H91" s="4">
        <v>2537.580400000001</v>
      </c>
      <c r="I91" s="5">
        <v>0.2306960229865781</v>
      </c>
      <c r="J91" s="4">
        <v>0</v>
      </c>
      <c r="K91" s="5">
        <v>0</v>
      </c>
      <c r="L91" s="4">
        <v>919.6088888888888</v>
      </c>
      <c r="O91" s="4">
        <v>0</v>
      </c>
      <c r="Q91" s="4">
        <v>0</v>
      </c>
      <c r="R91" s="4">
        <v>3660.93615019763</v>
      </c>
      <c r="T91" s="4">
        <v>0</v>
      </c>
      <c r="W91" s="4">
        <v>0</v>
      </c>
      <c r="X91" s="1" t="s">
        <v>38</v>
      </c>
    </row>
    <row r="92" spans="1:24">
      <c r="A92" s="1" t="s">
        <v>636</v>
      </c>
      <c r="B92" s="4">
        <v>12</v>
      </c>
      <c r="C92" s="4">
        <v>5</v>
      </c>
      <c r="D92" s="4">
        <v>7</v>
      </c>
      <c r="E92" s="4">
        <v>10862.6021</v>
      </c>
      <c r="F92" s="5">
        <v>0.0001034431079503053</v>
      </c>
      <c r="G92" s="4">
        <v>15137.6162</v>
      </c>
      <c r="H92" s="4">
        <v>-4275.014099999999</v>
      </c>
      <c r="I92" s="5">
        <v>-0.3935534101907313</v>
      </c>
      <c r="J92" s="4">
        <v>9016.459999999999</v>
      </c>
      <c r="K92" s="5">
        <v>0.0002077077265018294</v>
      </c>
      <c r="L92" s="4">
        <v>20172.63555555556</v>
      </c>
      <c r="M92" s="6">
        <v>1.08259792583487</v>
      </c>
      <c r="N92" s="4">
        <v>337.1519483731893</v>
      </c>
      <c r="O92" s="4">
        <v>150.6950863240938</v>
      </c>
      <c r="P92" s="6">
        <v>-0.3057364737239687</v>
      </c>
      <c r="Q92" s="4">
        <v>11417.71172444444</v>
      </c>
      <c r="R92" s="4">
        <v>-17585.22218491875</v>
      </c>
      <c r="S92" s="5">
        <v>-0.8717364737239686</v>
      </c>
      <c r="T92" s="4">
        <v>9016.459999999999</v>
      </c>
      <c r="U92" s="5">
        <v>1</v>
      </c>
      <c r="W92" s="4">
        <v>0</v>
      </c>
      <c r="X92" s="1" t="s">
        <v>38</v>
      </c>
    </row>
    <row r="93" spans="1:24">
      <c r="A93" s="1" t="s">
        <v>637</v>
      </c>
      <c r="B93" s="4">
        <v>5</v>
      </c>
      <c r="C93" s="4">
        <v>2</v>
      </c>
      <c r="D93" s="4">
        <v>3</v>
      </c>
      <c r="E93" s="4">
        <v>10861.2982</v>
      </c>
      <c r="F93" s="5">
        <v>0.0001034306910848789</v>
      </c>
      <c r="G93" s="4">
        <v>7589.964500000001</v>
      </c>
      <c r="H93" s="4">
        <v>3271.3337</v>
      </c>
      <c r="I93" s="5">
        <v>0.301191776504212</v>
      </c>
      <c r="J93" s="4">
        <v>5776.38</v>
      </c>
      <c r="K93" s="5">
        <v>0.0001330676071552069</v>
      </c>
      <c r="L93" s="4">
        <v>6325.962222222222</v>
      </c>
      <c r="O93" s="4">
        <v>192.5469005816826</v>
      </c>
      <c r="Q93" s="4">
        <v>0</v>
      </c>
      <c r="R93" s="4">
        <v>4719.513045454545</v>
      </c>
      <c r="T93" s="4">
        <v>4163.280000000001</v>
      </c>
      <c r="U93" s="5">
        <v>0.7207420564436551</v>
      </c>
      <c r="V93" s="5">
        <v>0.6111111111111112</v>
      </c>
      <c r="W93" s="4">
        <v>1250.246031114754</v>
      </c>
      <c r="X93" s="1" t="s">
        <v>38</v>
      </c>
    </row>
    <row r="94" spans="1:24">
      <c r="A94" s="1" t="s">
        <v>638</v>
      </c>
      <c r="B94" s="4">
        <v>24</v>
      </c>
      <c r="C94" s="4">
        <v>21</v>
      </c>
      <c r="D94" s="4">
        <v>3</v>
      </c>
      <c r="E94" s="4">
        <v>10765.5461</v>
      </c>
      <c r="F94" s="5">
        <v>0.0001025188566343868</v>
      </c>
      <c r="G94" s="4">
        <v>34668.7287</v>
      </c>
      <c r="H94" s="4">
        <v>-23903.1826</v>
      </c>
      <c r="I94" s="5">
        <v>-2.220340926318638</v>
      </c>
      <c r="J94" s="4">
        <v>28892.57</v>
      </c>
      <c r="K94" s="5">
        <v>0.0006655838352851298</v>
      </c>
      <c r="L94" s="4">
        <v>48442.72777777778</v>
      </c>
      <c r="M94" s="6">
        <v>1.032480052119082</v>
      </c>
      <c r="N94" s="4">
        <v>353.5177258397069</v>
      </c>
      <c r="O94" s="4">
        <v>210.8476567818306</v>
      </c>
      <c r="P94" s="6">
        <v>-0.7118680188771946</v>
      </c>
      <c r="Q94" s="4">
        <v>27418.58392222222</v>
      </c>
      <c r="R94" s="4">
        <v>-61903.41257439613</v>
      </c>
      <c r="S94" s="5">
        <v>-1.277868018877195</v>
      </c>
      <c r="T94" s="4">
        <v>28892.57</v>
      </c>
      <c r="U94" s="5">
        <v>1</v>
      </c>
      <c r="W94" s="4">
        <v>0</v>
      </c>
      <c r="X94" s="1" t="s">
        <v>38</v>
      </c>
    </row>
    <row r="95" spans="1:24">
      <c r="A95" s="1" t="s">
        <v>639</v>
      </c>
      <c r="B95" s="4">
        <v>3</v>
      </c>
      <c r="C95" s="4">
        <v>2</v>
      </c>
      <c r="D95" s="4">
        <v>1</v>
      </c>
      <c r="E95" s="4">
        <v>10142.3577</v>
      </c>
      <c r="F95" s="5">
        <v>9.658431679382885E-05</v>
      </c>
      <c r="G95" s="4">
        <v>7137.615100000001</v>
      </c>
      <c r="H95" s="4">
        <v>3004.742599999999</v>
      </c>
      <c r="I95" s="5">
        <v>0.2962568161049969</v>
      </c>
      <c r="J95" s="4">
        <v>0</v>
      </c>
      <c r="K95" s="5">
        <v>0</v>
      </c>
      <c r="L95" s="4">
        <v>1547.283333333334</v>
      </c>
      <c r="O95" s="4">
        <v>0</v>
      </c>
      <c r="Q95" s="4">
        <v>0</v>
      </c>
      <c r="R95" s="4">
        <v>4334.905332015809</v>
      </c>
      <c r="T95" s="4">
        <v>0</v>
      </c>
      <c r="W95" s="4">
        <v>0</v>
      </c>
      <c r="X95" s="1" t="s">
        <v>38</v>
      </c>
    </row>
    <row r="96" spans="1:24">
      <c r="A96" s="1" t="s">
        <v>640</v>
      </c>
      <c r="B96" s="4">
        <v>1</v>
      </c>
      <c r="C96" s="4">
        <v>1</v>
      </c>
      <c r="D96" s="4">
        <v>0</v>
      </c>
      <c r="E96" s="4">
        <v>9700.153999999999</v>
      </c>
      <c r="F96" s="5">
        <v>9.237327006174572E-05</v>
      </c>
      <c r="G96" s="4">
        <v>8220.652400000001</v>
      </c>
      <c r="H96" s="4">
        <v>1479.501599999998</v>
      </c>
      <c r="I96" s="5">
        <v>0.1525235166369522</v>
      </c>
      <c r="J96" s="4">
        <v>0</v>
      </c>
      <c r="K96" s="5">
        <v>0</v>
      </c>
      <c r="L96" s="4">
        <v>0</v>
      </c>
      <c r="O96" s="4">
        <v>0</v>
      </c>
      <c r="Q96" s="4">
        <v>0</v>
      </c>
      <c r="R96" s="4">
        <v>2134.458830039523</v>
      </c>
      <c r="T96" s="4">
        <v>0</v>
      </c>
      <c r="W96" s="4">
        <v>0</v>
      </c>
      <c r="X96" s="1" t="s">
        <v>38</v>
      </c>
    </row>
    <row r="97" spans="1:24">
      <c r="A97" s="1" t="s">
        <v>641</v>
      </c>
      <c r="B97" s="4">
        <v>2</v>
      </c>
      <c r="C97" s="4">
        <v>2</v>
      </c>
      <c r="D97" s="4">
        <v>0</v>
      </c>
      <c r="E97" s="4">
        <v>9531.0425</v>
      </c>
      <c r="F97" s="5">
        <v>9.076284384995084E-05</v>
      </c>
      <c r="G97" s="4">
        <v>18433.6864</v>
      </c>
      <c r="H97" s="4">
        <v>-8902.643899999999</v>
      </c>
      <c r="I97" s="5">
        <v>-0.9340682197146849</v>
      </c>
      <c r="J97" s="4">
        <v>0</v>
      </c>
      <c r="K97" s="5">
        <v>0</v>
      </c>
      <c r="L97" s="4">
        <v>4452.888888888889</v>
      </c>
      <c r="O97" s="4">
        <v>0</v>
      </c>
      <c r="Q97" s="4">
        <v>0</v>
      </c>
      <c r="R97" s="4">
        <v>-12843.73527075099</v>
      </c>
      <c r="T97" s="4">
        <v>0</v>
      </c>
      <c r="W97" s="4">
        <v>0</v>
      </c>
      <c r="X97" s="1" t="s">
        <v>38</v>
      </c>
    </row>
    <row r="98" spans="1:24">
      <c r="A98" s="1" t="s">
        <v>642</v>
      </c>
      <c r="B98" s="4">
        <v>10</v>
      </c>
      <c r="C98" s="4">
        <v>2</v>
      </c>
      <c r="D98" s="4">
        <v>8</v>
      </c>
      <c r="E98" s="4">
        <v>9374.420699999999</v>
      </c>
      <c r="F98" s="5">
        <v>8.927135538193714E-05</v>
      </c>
      <c r="G98" s="4">
        <v>11964.5376</v>
      </c>
      <c r="H98" s="4">
        <v>-2590.1169</v>
      </c>
      <c r="I98" s="5">
        <v>-0.27629620889534</v>
      </c>
      <c r="J98" s="4">
        <v>130527.21</v>
      </c>
      <c r="K98" s="5">
        <v>0.003006890734914463</v>
      </c>
      <c r="L98" s="4">
        <v>134178.0211111111</v>
      </c>
      <c r="M98" s="6">
        <v>0.1286432133335214</v>
      </c>
      <c r="N98" s="4">
        <v>2837.304748084131</v>
      </c>
      <c r="O98" s="4">
        <v>2760.105340803142</v>
      </c>
      <c r="P98" s="6">
        <v>-0.02784904624525222</v>
      </c>
      <c r="Q98" s="4">
        <v>75944.7599488889</v>
      </c>
      <c r="R98" s="4">
        <v>-79681.48986390866</v>
      </c>
      <c r="S98" s="5">
        <v>-0.5938490462452523</v>
      </c>
      <c r="T98" s="4">
        <v>130527.21</v>
      </c>
      <c r="U98" s="5">
        <v>1</v>
      </c>
      <c r="W98" s="4">
        <v>0</v>
      </c>
      <c r="X98" s="1" t="s">
        <v>38</v>
      </c>
    </row>
    <row r="99" spans="1:24">
      <c r="A99" s="1" t="s">
        <v>643</v>
      </c>
      <c r="B99" s="4">
        <v>3</v>
      </c>
      <c r="C99" s="4">
        <v>1</v>
      </c>
      <c r="D99" s="4">
        <v>2</v>
      </c>
      <c r="E99" s="4">
        <v>9359.790199999999</v>
      </c>
      <c r="F99" s="5">
        <v>8.913203108588594E-05</v>
      </c>
      <c r="G99" s="4">
        <v>8450.555100000001</v>
      </c>
      <c r="H99" s="4">
        <v>909.2350999999981</v>
      </c>
      <c r="I99" s="5">
        <v>0.09714267954424854</v>
      </c>
      <c r="J99" s="4">
        <v>4282</v>
      </c>
      <c r="K99" s="5">
        <v>9.864231470896932E-05</v>
      </c>
      <c r="L99" s="4">
        <v>4282</v>
      </c>
      <c r="O99" s="4">
        <v>128.1982055829681</v>
      </c>
      <c r="Q99" s="4">
        <v>0</v>
      </c>
      <c r="R99" s="4">
        <v>1311.742337944661</v>
      </c>
      <c r="T99" s="4">
        <v>4282</v>
      </c>
      <c r="U99" s="5">
        <v>1</v>
      </c>
      <c r="W99" s="4">
        <v>0</v>
      </c>
      <c r="X99" s="1" t="s">
        <v>38</v>
      </c>
    </row>
    <row r="100" spans="1:24">
      <c r="A100" s="1" t="s">
        <v>644</v>
      </c>
      <c r="B100" s="4">
        <v>4</v>
      </c>
      <c r="C100" s="4">
        <v>4</v>
      </c>
      <c r="D100" s="4">
        <v>0</v>
      </c>
      <c r="E100" s="4">
        <v>9123.831699999999</v>
      </c>
      <c r="F100" s="5">
        <v>8.688502982756938E-05</v>
      </c>
      <c r="G100" s="4">
        <v>5900.4099</v>
      </c>
      <c r="H100" s="4">
        <v>3223.4218</v>
      </c>
      <c r="I100" s="5">
        <v>0.3532969377328607</v>
      </c>
      <c r="J100" s="4">
        <v>7365.389999999999</v>
      </c>
      <c r="K100" s="5">
        <v>0.0001696728440762017</v>
      </c>
      <c r="L100" s="4">
        <v>9221.214444444444</v>
      </c>
      <c r="O100" s="4">
        <v>315.8159689888664</v>
      </c>
      <c r="Q100" s="4">
        <v>0</v>
      </c>
      <c r="R100" s="4">
        <v>4650.391134387352</v>
      </c>
      <c r="T100" s="4">
        <v>445.06</v>
      </c>
      <c r="U100" s="5">
        <v>0.06042585660772885</v>
      </c>
      <c r="V100" s="5">
        <v>0.25</v>
      </c>
      <c r="W100" s="4">
        <v>92.03737364092861</v>
      </c>
      <c r="X100" s="1" t="s">
        <v>38</v>
      </c>
    </row>
    <row r="101" spans="1:24">
      <c r="A101" s="1" t="s">
        <v>645</v>
      </c>
      <c r="B101" s="4">
        <v>6</v>
      </c>
      <c r="C101" s="4">
        <v>3</v>
      </c>
      <c r="D101" s="4">
        <v>3</v>
      </c>
      <c r="E101" s="4">
        <v>8601.516599999999</v>
      </c>
      <c r="F101" s="5">
        <v>8.191109294062637E-05</v>
      </c>
      <c r="G101" s="4">
        <v>4372.7764</v>
      </c>
      <c r="H101" s="4">
        <v>4228.7402</v>
      </c>
      <c r="I101" s="5">
        <v>0.4916272788452214</v>
      </c>
      <c r="J101" s="4">
        <v>8094.8</v>
      </c>
      <c r="K101" s="5">
        <v>0.0001864759012391791</v>
      </c>
      <c r="L101" s="4">
        <v>11490.03555555556</v>
      </c>
      <c r="M101" s="6">
        <v>0.5490453795642148</v>
      </c>
      <c r="N101" s="4">
        <v>664.7902224215159</v>
      </c>
      <c r="O101" s="4">
        <v>468.3487589257938</v>
      </c>
      <c r="P101" s="6">
        <v>0.5309602082986575</v>
      </c>
      <c r="Q101" s="4">
        <v>6503.360124444444</v>
      </c>
      <c r="R101" s="4">
        <v>-402.6084525076849</v>
      </c>
      <c r="S101" s="5">
        <v>-0.03503979170134242</v>
      </c>
      <c r="T101" s="4">
        <v>8094.8</v>
      </c>
      <c r="U101" s="5">
        <v>1</v>
      </c>
      <c r="W101" s="4">
        <v>0</v>
      </c>
      <c r="X101" s="1" t="s">
        <v>38</v>
      </c>
    </row>
    <row r="102" spans="1:24">
      <c r="A102" s="1" t="s">
        <v>646</v>
      </c>
      <c r="B102" s="4">
        <v>1</v>
      </c>
      <c r="C102" s="4">
        <v>1</v>
      </c>
      <c r="D102" s="4">
        <v>0</v>
      </c>
      <c r="E102" s="4">
        <v>7491.9344</v>
      </c>
      <c r="F102" s="5">
        <v>7.134468995194127E-05</v>
      </c>
      <c r="G102" s="4">
        <v>2477.597200000001</v>
      </c>
      <c r="H102" s="4">
        <v>5014.3372</v>
      </c>
      <c r="I102" s="5">
        <v>0.6692980653968352</v>
      </c>
      <c r="J102" s="4">
        <v>0</v>
      </c>
      <c r="K102" s="5">
        <v>0</v>
      </c>
      <c r="L102" s="4">
        <v>0</v>
      </c>
      <c r="O102" s="4">
        <v>0</v>
      </c>
      <c r="Q102" s="4">
        <v>0</v>
      </c>
      <c r="R102" s="4">
        <v>7234.122837944665</v>
      </c>
      <c r="T102" s="4">
        <v>0</v>
      </c>
      <c r="W102" s="4">
        <v>0</v>
      </c>
      <c r="X102" s="1" t="s">
        <v>38</v>
      </c>
    </row>
    <row r="103" spans="1:24">
      <c r="A103" s="1" t="s">
        <v>647</v>
      </c>
      <c r="B103" s="4">
        <v>8</v>
      </c>
      <c r="C103" s="4">
        <v>7</v>
      </c>
      <c r="D103" s="4">
        <v>1</v>
      </c>
      <c r="E103" s="4">
        <v>7408.4149</v>
      </c>
      <c r="F103" s="5">
        <v>7.054934491629316E-05</v>
      </c>
      <c r="G103" s="4">
        <v>37217.9937</v>
      </c>
      <c r="H103" s="4">
        <v>-29809.5788</v>
      </c>
      <c r="I103" s="5">
        <v>-4.023745862289651</v>
      </c>
      <c r="J103" s="4">
        <v>2042</v>
      </c>
      <c r="K103" s="5">
        <v>4.704054335257247E-05</v>
      </c>
      <c r="L103" s="4">
        <v>1851.111111111111</v>
      </c>
      <c r="O103" s="4">
        <v>13.88108139746394</v>
      </c>
      <c r="Q103" s="4">
        <v>0</v>
      </c>
      <c r="R103" s="4">
        <v>-43005.91407905138</v>
      </c>
      <c r="T103" s="4">
        <v>0</v>
      </c>
      <c r="U103" s="5">
        <v>0</v>
      </c>
      <c r="W103" s="4">
        <v>0</v>
      </c>
      <c r="X103" s="1" t="s">
        <v>38</v>
      </c>
    </row>
    <row r="104" spans="1:24">
      <c r="A104" s="1" t="s">
        <v>648</v>
      </c>
      <c r="B104" s="4">
        <v>1</v>
      </c>
      <c r="C104" s="4">
        <v>1</v>
      </c>
      <c r="D104" s="4">
        <v>0</v>
      </c>
      <c r="E104" s="4">
        <v>7399.3298</v>
      </c>
      <c r="F104" s="5">
        <v>7.046282872326799E-05</v>
      </c>
      <c r="G104" s="4">
        <v>6224.531300000001</v>
      </c>
      <c r="H104" s="4">
        <v>1174.798499999999</v>
      </c>
      <c r="I104" s="5">
        <v>0.1587709335513061</v>
      </c>
      <c r="J104" s="4">
        <v>0</v>
      </c>
      <c r="K104" s="5">
        <v>0</v>
      </c>
      <c r="L104" s="4">
        <v>676.4444444444445</v>
      </c>
      <c r="O104" s="4">
        <v>0</v>
      </c>
      <c r="Q104" s="4">
        <v>0</v>
      </c>
      <c r="R104" s="4">
        <v>1694.867401185769</v>
      </c>
      <c r="T104" s="4">
        <v>0</v>
      </c>
      <c r="W104" s="4">
        <v>0</v>
      </c>
      <c r="X104" s="1" t="s">
        <v>38</v>
      </c>
    </row>
    <row r="105" spans="1:24">
      <c r="A105" s="1" t="s">
        <v>649</v>
      </c>
      <c r="B105" s="4">
        <v>14</v>
      </c>
      <c r="C105" s="4">
        <v>5</v>
      </c>
      <c r="D105" s="4">
        <v>9</v>
      </c>
      <c r="E105" s="4">
        <v>6731.711</v>
      </c>
      <c r="F105" s="5">
        <v>6.410518412188345E-05</v>
      </c>
      <c r="G105" s="4">
        <v>4937.260700000001</v>
      </c>
      <c r="H105" s="4">
        <v>1794.4503</v>
      </c>
      <c r="I105" s="5">
        <v>0.2665667465522509</v>
      </c>
      <c r="J105" s="4">
        <v>0</v>
      </c>
      <c r="K105" s="5">
        <v>0</v>
      </c>
      <c r="L105" s="4">
        <v>5200.154444444444</v>
      </c>
      <c r="O105" s="4">
        <v>0</v>
      </c>
      <c r="Q105" s="4">
        <v>0</v>
      </c>
      <c r="R105" s="4">
        <v>2588.831460474308</v>
      </c>
      <c r="T105" s="4">
        <v>0</v>
      </c>
      <c r="W105" s="4">
        <v>0</v>
      </c>
      <c r="X105" s="1" t="s">
        <v>38</v>
      </c>
    </row>
    <row r="106" spans="1:24">
      <c r="A106" s="1" t="s">
        <v>650</v>
      </c>
      <c r="B106" s="4">
        <v>6</v>
      </c>
      <c r="C106" s="4">
        <v>3</v>
      </c>
      <c r="D106" s="4">
        <v>3</v>
      </c>
      <c r="E106" s="4">
        <v>5982.895800000001</v>
      </c>
      <c r="F106" s="5">
        <v>5.697431705565543E-05</v>
      </c>
      <c r="G106" s="4">
        <v>5476.9492</v>
      </c>
      <c r="H106" s="4">
        <v>505.9466000000006</v>
      </c>
      <c r="I106" s="5">
        <v>0.08456550421620253</v>
      </c>
      <c r="J106" s="4">
        <v>30817.6</v>
      </c>
      <c r="K106" s="5">
        <v>0.0007099297986396853</v>
      </c>
      <c r="L106" s="4">
        <v>34090.32111111111</v>
      </c>
      <c r="M106" s="6">
        <v>0.2317821376989297</v>
      </c>
      <c r="N106" s="4">
        <v>1574.754653760731</v>
      </c>
      <c r="O106" s="4">
        <v>1423.575884180193</v>
      </c>
      <c r="P106" s="6">
        <v>0.02141144279912354</v>
      </c>
      <c r="Q106" s="4">
        <v>19295.12174888889</v>
      </c>
      <c r="R106" s="4">
        <v>-18565.19878841458</v>
      </c>
      <c r="S106" s="5">
        <v>-0.5445885572008765</v>
      </c>
      <c r="T106" s="4">
        <v>30817.6</v>
      </c>
      <c r="U106" s="5">
        <v>1</v>
      </c>
      <c r="W106" s="4">
        <v>0</v>
      </c>
      <c r="X106" s="1" t="s">
        <v>38</v>
      </c>
    </row>
    <row r="107" spans="1:24">
      <c r="A107" s="1" t="s">
        <v>651</v>
      </c>
      <c r="B107" s="4">
        <v>2</v>
      </c>
      <c r="C107" s="4">
        <v>2</v>
      </c>
      <c r="D107" s="4">
        <v>0</v>
      </c>
      <c r="E107" s="4">
        <v>5044.2874</v>
      </c>
      <c r="F107" s="5">
        <v>4.803607471275829E-05</v>
      </c>
      <c r="G107" s="4">
        <v>2987.5231</v>
      </c>
      <c r="H107" s="4">
        <v>2056.7643</v>
      </c>
      <c r="I107" s="5">
        <v>0.4077412995936751</v>
      </c>
      <c r="J107" s="4">
        <v>5992</v>
      </c>
      <c r="K107" s="5">
        <v>0.0001380347383783616</v>
      </c>
      <c r="L107" s="4">
        <v>8343.946666666667</v>
      </c>
      <c r="O107" s="4">
        <v>507.4357416684076</v>
      </c>
      <c r="Q107" s="4">
        <v>0</v>
      </c>
      <c r="R107" s="4">
        <v>2967.268654150198</v>
      </c>
      <c r="T107" s="4">
        <v>5984</v>
      </c>
      <c r="U107" s="5">
        <v>0.9986648865153538</v>
      </c>
      <c r="W107" s="4">
        <v>0</v>
      </c>
      <c r="X107" s="1" t="s">
        <v>38</v>
      </c>
    </row>
    <row r="108" spans="1:24">
      <c r="A108" s="1" t="s">
        <v>652</v>
      </c>
      <c r="B108" s="4">
        <v>1</v>
      </c>
      <c r="C108" s="4">
        <v>1</v>
      </c>
      <c r="D108" s="4">
        <v>0</v>
      </c>
      <c r="E108" s="4">
        <v>4953.819799999999</v>
      </c>
      <c r="F108" s="5">
        <v>4.717456384946291E-05</v>
      </c>
      <c r="G108" s="4">
        <v>4038.1137</v>
      </c>
      <c r="H108" s="4">
        <v>915.7060999999994</v>
      </c>
      <c r="I108" s="5">
        <v>0.1848484880293788</v>
      </c>
      <c r="J108" s="4">
        <v>0</v>
      </c>
      <c r="K108" s="5">
        <v>0</v>
      </c>
      <c r="L108" s="4">
        <v>0</v>
      </c>
      <c r="O108" s="4">
        <v>0</v>
      </c>
      <c r="Q108" s="4">
        <v>0</v>
      </c>
      <c r="R108" s="4">
        <v>1321.07797035573</v>
      </c>
      <c r="T108" s="4">
        <v>0</v>
      </c>
      <c r="W108" s="4">
        <v>0</v>
      </c>
      <c r="X108" s="1" t="s">
        <v>38</v>
      </c>
    </row>
    <row r="109" spans="1:24">
      <c r="A109" s="1" t="s">
        <v>653</v>
      </c>
      <c r="B109" s="4">
        <v>1</v>
      </c>
      <c r="C109" s="4">
        <v>1</v>
      </c>
      <c r="D109" s="4">
        <v>0</v>
      </c>
      <c r="E109" s="4">
        <v>4512.2448</v>
      </c>
      <c r="F109" s="5">
        <v>4.296950414345048E-05</v>
      </c>
      <c r="G109" s="4">
        <v>4512.2448</v>
      </c>
      <c r="H109" s="4">
        <v>0</v>
      </c>
      <c r="I109" s="5">
        <v>0</v>
      </c>
      <c r="J109" s="4">
        <v>0</v>
      </c>
      <c r="K109" s="5">
        <v>0</v>
      </c>
      <c r="L109" s="4">
        <v>3426.888888888889</v>
      </c>
      <c r="O109" s="4">
        <v>0</v>
      </c>
      <c r="Q109" s="4">
        <v>0</v>
      </c>
      <c r="R109" s="4">
        <v>0</v>
      </c>
      <c r="T109" s="4">
        <v>0</v>
      </c>
      <c r="W109" s="4">
        <v>0</v>
      </c>
      <c r="X109" s="1" t="s">
        <v>38</v>
      </c>
    </row>
    <row r="110" spans="1:24">
      <c r="A110" s="1" t="s">
        <v>654</v>
      </c>
      <c r="B110" s="4">
        <v>1</v>
      </c>
      <c r="C110" s="4">
        <v>1</v>
      </c>
      <c r="D110" s="4">
        <v>0</v>
      </c>
      <c r="E110" s="4">
        <v>4432.5416</v>
      </c>
      <c r="F110" s="5">
        <v>4.221050122263239E-05</v>
      </c>
      <c r="G110" s="4">
        <v>1456.8401</v>
      </c>
      <c r="H110" s="4">
        <v>2975.701500000001</v>
      </c>
      <c r="I110" s="5">
        <v>0.6713307552488622</v>
      </c>
      <c r="J110" s="4">
        <v>347.05</v>
      </c>
      <c r="K110" s="5">
        <v>7.994819084481037E-06</v>
      </c>
      <c r="L110" s="4">
        <v>347.05</v>
      </c>
      <c r="O110" s="4">
        <v>60.2699294177858</v>
      </c>
      <c r="Q110" s="4">
        <v>0</v>
      </c>
      <c r="R110" s="4">
        <v>4293.008092885377</v>
      </c>
      <c r="T110" s="4">
        <v>347.05</v>
      </c>
      <c r="U110" s="5">
        <v>1</v>
      </c>
      <c r="W110" s="4">
        <v>0</v>
      </c>
      <c r="X110" s="1" t="s">
        <v>38</v>
      </c>
    </row>
    <row r="111" spans="1:24">
      <c r="A111" s="1" t="s">
        <v>655</v>
      </c>
      <c r="B111" s="4">
        <v>2</v>
      </c>
      <c r="C111" s="4">
        <v>1</v>
      </c>
      <c r="D111" s="4">
        <v>1</v>
      </c>
      <c r="E111" s="4">
        <v>4294.0779</v>
      </c>
      <c r="F111" s="5">
        <v>4.089192991398631E-05</v>
      </c>
      <c r="G111" s="4">
        <v>3256.6814</v>
      </c>
      <c r="H111" s="4">
        <v>1037.3965</v>
      </c>
      <c r="I111" s="5">
        <v>0.2415877224770422</v>
      </c>
      <c r="J111" s="4">
        <v>10480.09</v>
      </c>
      <c r="K111" s="5">
        <v>0.0002414246464171701</v>
      </c>
      <c r="L111" s="4">
        <v>13486.99888888889</v>
      </c>
      <c r="M111" s="6">
        <v>0.348363219311107</v>
      </c>
      <c r="N111" s="4">
        <v>1047.756995476711</v>
      </c>
      <c r="O111" s="4">
        <v>814.1609338880985</v>
      </c>
      <c r="P111" s="6">
        <v>0.1109690325992819</v>
      </c>
      <c r="Q111" s="4">
        <v>7633.641371111111</v>
      </c>
      <c r="R111" s="4">
        <v>-6137.002151743522</v>
      </c>
      <c r="S111" s="5">
        <v>-0.4550309674007181</v>
      </c>
      <c r="T111" s="4">
        <v>10480.09</v>
      </c>
      <c r="U111" s="5">
        <v>1</v>
      </c>
      <c r="W111" s="4">
        <v>0</v>
      </c>
      <c r="X111" s="1" t="s">
        <v>38</v>
      </c>
    </row>
    <row r="112" spans="1:24">
      <c r="A112" s="1" t="s">
        <v>656</v>
      </c>
      <c r="B112" s="4">
        <v>15</v>
      </c>
      <c r="C112" s="4">
        <v>6</v>
      </c>
      <c r="D112" s="4">
        <v>9</v>
      </c>
      <c r="E112" s="4">
        <v>4249.6699</v>
      </c>
      <c r="F112" s="5">
        <v>4.04690384653658E-05</v>
      </c>
      <c r="G112" s="4">
        <v>8837.2374</v>
      </c>
      <c r="H112" s="4">
        <v>-4587.5675</v>
      </c>
      <c r="I112" s="5">
        <v>-1.079511493351519</v>
      </c>
      <c r="J112" s="4">
        <v>0</v>
      </c>
      <c r="K112" s="5">
        <v>0</v>
      </c>
      <c r="L112" s="4">
        <v>6096.152222222222</v>
      </c>
      <c r="O112" s="4">
        <v>0</v>
      </c>
      <c r="Q112" s="4">
        <v>0</v>
      </c>
      <c r="R112" s="4">
        <v>-6618.427420948618</v>
      </c>
      <c r="T112" s="4">
        <v>0</v>
      </c>
      <c r="W112" s="4">
        <v>0</v>
      </c>
      <c r="X112" s="1" t="s">
        <v>38</v>
      </c>
    </row>
    <row r="113" spans="1:24">
      <c r="A113" s="1" t="s">
        <v>657</v>
      </c>
      <c r="B113" s="4">
        <v>19</v>
      </c>
      <c r="C113" s="4">
        <v>12</v>
      </c>
      <c r="D113" s="4">
        <v>7</v>
      </c>
      <c r="E113" s="4">
        <v>4192.8193</v>
      </c>
      <c r="F113" s="5">
        <v>3.992765779996891E-05</v>
      </c>
      <c r="G113" s="4">
        <v>3704.0554</v>
      </c>
      <c r="H113" s="4">
        <v>488.7639000000001</v>
      </c>
      <c r="I113" s="5">
        <v>0.1165716585973548</v>
      </c>
      <c r="J113" s="4">
        <v>22770.28</v>
      </c>
      <c r="K113" s="5">
        <v>0.0005245476706612213</v>
      </c>
      <c r="L113" s="4">
        <v>18913.17111111111</v>
      </c>
      <c r="M113" s="6">
        <v>0.2825435940132523</v>
      </c>
      <c r="N113" s="4">
        <v>1291.836048432513</v>
      </c>
      <c r="O113" s="4">
        <v>1555.290139558928</v>
      </c>
      <c r="P113" s="6">
        <v>0.03728267912243804</v>
      </c>
      <c r="Q113" s="4">
        <v>10704.85484888889</v>
      </c>
      <c r="R113" s="4">
        <v>-9999.721159165569</v>
      </c>
      <c r="S113" s="5">
        <v>-0.528717320877562</v>
      </c>
      <c r="T113" s="4">
        <v>13399.11</v>
      </c>
      <c r="U113" s="5">
        <v>0.5884473093874999</v>
      </c>
      <c r="W113" s="4">
        <v>0</v>
      </c>
      <c r="X113" s="1" t="s">
        <v>38</v>
      </c>
    </row>
    <row r="114" spans="1:24">
      <c r="A114" s="1" t="s">
        <v>658</v>
      </c>
      <c r="B114" s="4">
        <v>3</v>
      </c>
      <c r="C114" s="4">
        <v>3</v>
      </c>
      <c r="D114" s="4">
        <v>0</v>
      </c>
      <c r="E114" s="4">
        <v>4157.5831</v>
      </c>
      <c r="F114" s="5">
        <v>3.959210817688564E-05</v>
      </c>
      <c r="G114" s="4">
        <v>11528.2687</v>
      </c>
      <c r="H114" s="4">
        <v>-7370.6856</v>
      </c>
      <c r="I114" s="5">
        <v>-1.772829411395289</v>
      </c>
      <c r="J114" s="4">
        <v>0</v>
      </c>
      <c r="K114" s="5">
        <v>0</v>
      </c>
      <c r="L114" s="4">
        <v>9456.522222222222</v>
      </c>
      <c r="O114" s="4">
        <v>0</v>
      </c>
      <c r="Q114" s="4">
        <v>0</v>
      </c>
      <c r="R114" s="4">
        <v>-10633.59780237154</v>
      </c>
      <c r="T114" s="4">
        <v>0</v>
      </c>
      <c r="W114" s="4">
        <v>0</v>
      </c>
      <c r="X114" s="1" t="s">
        <v>38</v>
      </c>
    </row>
    <row r="115" spans="1:24">
      <c r="A115" s="1" t="s">
        <v>659</v>
      </c>
      <c r="B115" s="4">
        <v>8</v>
      </c>
      <c r="C115" s="4">
        <v>6</v>
      </c>
      <c r="D115" s="4">
        <v>2</v>
      </c>
      <c r="E115" s="4">
        <v>3890.2659</v>
      </c>
      <c r="F115" s="5">
        <v>3.704648220973607E-05</v>
      </c>
      <c r="G115" s="4">
        <v>13991.0914</v>
      </c>
      <c r="H115" s="4">
        <v>-10100.8255</v>
      </c>
      <c r="I115" s="5">
        <v>-2.596435760342243</v>
      </c>
      <c r="J115" s="4">
        <v>5160.45</v>
      </c>
      <c r="K115" s="5">
        <v>0.0001188787325875527</v>
      </c>
      <c r="L115" s="4">
        <v>15211.53333333333</v>
      </c>
      <c r="M115" s="6">
        <v>1.326938954024016</v>
      </c>
      <c r="N115" s="4">
        <v>275.0691724687991</v>
      </c>
      <c r="O115" s="4">
        <v>93.31608326138159</v>
      </c>
      <c r="P115" s="6">
        <v>-0.9579795057124069</v>
      </c>
      <c r="Q115" s="4">
        <v>8609.727866666666</v>
      </c>
      <c r="R115" s="4">
        <v>-23182.06505046113</v>
      </c>
      <c r="S115" s="5">
        <v>-1.523979505712407</v>
      </c>
      <c r="T115" s="4">
        <v>5160.45</v>
      </c>
      <c r="U115" s="5">
        <v>1</v>
      </c>
      <c r="W115" s="4">
        <v>0</v>
      </c>
      <c r="X115" s="1" t="s">
        <v>38</v>
      </c>
    </row>
    <row r="116" spans="1:24">
      <c r="A116" s="1" t="s">
        <v>660</v>
      </c>
      <c r="B116" s="4">
        <v>2</v>
      </c>
      <c r="C116" s="4">
        <v>2</v>
      </c>
      <c r="D116" s="4">
        <v>0</v>
      </c>
      <c r="E116" s="4">
        <v>3836.3195</v>
      </c>
      <c r="F116" s="5">
        <v>3.653275785277649E-05</v>
      </c>
      <c r="G116" s="4">
        <v>3508.9308</v>
      </c>
      <c r="H116" s="4">
        <v>327.3886999999997</v>
      </c>
      <c r="I116" s="5">
        <v>0.08533926853589743</v>
      </c>
      <c r="J116" s="4">
        <v>0</v>
      </c>
      <c r="K116" s="5">
        <v>0</v>
      </c>
      <c r="L116" s="4">
        <v>380.7011111111111</v>
      </c>
      <c r="O116" s="4">
        <v>0</v>
      </c>
      <c r="Q116" s="4">
        <v>0</v>
      </c>
      <c r="R116" s="4">
        <v>472.3196660079048</v>
      </c>
      <c r="T116" s="4">
        <v>0</v>
      </c>
      <c r="W116" s="4">
        <v>0</v>
      </c>
      <c r="X116" s="1" t="s">
        <v>38</v>
      </c>
    </row>
    <row r="117" spans="1:24">
      <c r="A117" s="1" t="s">
        <v>661</v>
      </c>
      <c r="B117" s="4">
        <v>8</v>
      </c>
      <c r="C117" s="4">
        <v>5</v>
      </c>
      <c r="D117" s="4">
        <v>3</v>
      </c>
      <c r="E117" s="4">
        <v>3782.5726</v>
      </c>
      <c r="F117" s="5">
        <v>3.60209333076526E-05</v>
      </c>
      <c r="G117" s="4">
        <v>3704.1324</v>
      </c>
      <c r="H117" s="4">
        <v>78.44019999999955</v>
      </c>
      <c r="I117" s="5">
        <v>0.02073726225373693</v>
      </c>
      <c r="J117" s="4">
        <v>27590.4</v>
      </c>
      <c r="K117" s="5">
        <v>0.0006355863894783623</v>
      </c>
      <c r="L117" s="4">
        <v>28231.2</v>
      </c>
      <c r="M117" s="6">
        <v>0.1892907997845459</v>
      </c>
      <c r="N117" s="4">
        <v>1928.250080909635</v>
      </c>
      <c r="O117" s="4">
        <v>1884.482098966009</v>
      </c>
      <c r="P117" s="6">
        <v>0.004008498236526223</v>
      </c>
      <c r="Q117" s="4">
        <v>15978.8592</v>
      </c>
      <c r="R117" s="4">
        <v>-15865.69448458498</v>
      </c>
      <c r="S117" s="5">
        <v>-0.5619915017634737</v>
      </c>
      <c r="T117" s="4">
        <v>27590.4</v>
      </c>
      <c r="U117" s="5">
        <v>1</v>
      </c>
      <c r="W117" s="4">
        <v>0</v>
      </c>
      <c r="X117" s="1" t="s">
        <v>38</v>
      </c>
    </row>
    <row r="118" spans="1:24">
      <c r="A118" s="1" t="s">
        <v>662</v>
      </c>
      <c r="B118" s="4">
        <v>5</v>
      </c>
      <c r="C118" s="4">
        <v>4</v>
      </c>
      <c r="D118" s="4">
        <v>1</v>
      </c>
      <c r="E118" s="4">
        <v>3730.3656</v>
      </c>
      <c r="F118" s="5">
        <v>3.55237730244124E-05</v>
      </c>
      <c r="G118" s="4">
        <v>3105.7137</v>
      </c>
      <c r="H118" s="4">
        <v>624.6519000000001</v>
      </c>
      <c r="I118" s="5">
        <v>0.1674505844681819</v>
      </c>
      <c r="J118" s="4">
        <v>5619.47</v>
      </c>
      <c r="K118" s="5">
        <v>0.0001294529491447015</v>
      </c>
      <c r="L118" s="4">
        <v>6929.836666666666</v>
      </c>
      <c r="O118" s="4">
        <v>457.7775182561097</v>
      </c>
      <c r="Q118" s="4">
        <v>0</v>
      </c>
      <c r="R118" s="4">
        <v>901.1776422924903</v>
      </c>
      <c r="T118" s="4">
        <v>1152.36</v>
      </c>
      <c r="U118" s="5">
        <v>0.2050656022721004</v>
      </c>
      <c r="V118" s="5">
        <v>0.2222222222222222</v>
      </c>
      <c r="W118" s="4">
        <v>93.80897898673385</v>
      </c>
      <c r="X118" s="1" t="s">
        <v>38</v>
      </c>
    </row>
    <row r="119" spans="1:24">
      <c r="A119" s="1" t="s">
        <v>663</v>
      </c>
      <c r="B119" s="4">
        <v>1</v>
      </c>
      <c r="C119" s="4">
        <v>1</v>
      </c>
      <c r="D119" s="4">
        <v>0</v>
      </c>
      <c r="E119" s="4">
        <v>3423.2446</v>
      </c>
      <c r="F119" s="5">
        <v>3.259910078986506E-05</v>
      </c>
      <c r="G119" s="4">
        <v>2493.8705</v>
      </c>
      <c r="H119" s="4">
        <v>929.3741</v>
      </c>
      <c r="I119" s="5">
        <v>0.2714892473649123</v>
      </c>
      <c r="J119" s="4">
        <v>0</v>
      </c>
      <c r="K119" s="5">
        <v>0</v>
      </c>
      <c r="L119" s="4">
        <v>270.5688888888889</v>
      </c>
      <c r="O119" s="4">
        <v>0</v>
      </c>
      <c r="Q119" s="4">
        <v>0</v>
      </c>
      <c r="R119" s="4">
        <v>1340.796626482213</v>
      </c>
      <c r="T119" s="4">
        <v>0</v>
      </c>
      <c r="W119" s="4">
        <v>0</v>
      </c>
      <c r="X119" s="1" t="s">
        <v>38</v>
      </c>
    </row>
    <row r="120" spans="1:24">
      <c r="A120" s="1" t="s">
        <v>664</v>
      </c>
      <c r="B120" s="4">
        <v>1</v>
      </c>
      <c r="C120" s="4">
        <v>1</v>
      </c>
      <c r="D120" s="4">
        <v>0</v>
      </c>
      <c r="E120" s="4">
        <v>3382.0275</v>
      </c>
      <c r="F120" s="5">
        <v>3.220659585546278E-05</v>
      </c>
      <c r="G120" s="4">
        <v>2793.3136</v>
      </c>
      <c r="H120" s="4">
        <v>588.7138999999997</v>
      </c>
      <c r="I120" s="5">
        <v>0.1740712930335426</v>
      </c>
      <c r="J120" s="4">
        <v>0</v>
      </c>
      <c r="K120" s="5">
        <v>0</v>
      </c>
      <c r="L120" s="4">
        <v>0</v>
      </c>
      <c r="O120" s="4">
        <v>0</v>
      </c>
      <c r="Q120" s="4">
        <v>0</v>
      </c>
      <c r="R120" s="4">
        <v>849.3303300395254</v>
      </c>
      <c r="T120" s="4">
        <v>0</v>
      </c>
      <c r="W120" s="4">
        <v>0</v>
      </c>
      <c r="X120" s="1" t="s">
        <v>38</v>
      </c>
    </row>
    <row r="121" spans="1:24">
      <c r="A121" s="1" t="s">
        <v>665</v>
      </c>
      <c r="B121" s="4">
        <v>1</v>
      </c>
      <c r="C121" s="4">
        <v>1</v>
      </c>
      <c r="D121" s="4">
        <v>0</v>
      </c>
      <c r="E121" s="4">
        <v>3021.1352</v>
      </c>
      <c r="F121" s="5">
        <v>2.876986671785274E-05</v>
      </c>
      <c r="G121" s="4">
        <v>6017.896700000001</v>
      </c>
      <c r="H121" s="4">
        <v>-2996.761500000001</v>
      </c>
      <c r="I121" s="5">
        <v>-0.9919322710218331</v>
      </c>
      <c r="J121" s="4">
        <v>0</v>
      </c>
      <c r="K121" s="5">
        <v>0</v>
      </c>
      <c r="L121" s="4">
        <v>4570.377777777778</v>
      </c>
      <c r="O121" s="4">
        <v>0</v>
      </c>
      <c r="Q121" s="4">
        <v>0</v>
      </c>
      <c r="R121" s="4">
        <v>-4323.391096837946</v>
      </c>
      <c r="T121" s="4">
        <v>0</v>
      </c>
      <c r="W121" s="4">
        <v>0</v>
      </c>
      <c r="X121" s="1" t="s">
        <v>38</v>
      </c>
    </row>
    <row r="122" spans="1:24">
      <c r="A122" s="1" t="s">
        <v>666</v>
      </c>
      <c r="B122" s="4">
        <v>1</v>
      </c>
      <c r="C122" s="4">
        <v>1</v>
      </c>
      <c r="D122" s="4">
        <v>0</v>
      </c>
      <c r="E122" s="4">
        <v>2998.6544</v>
      </c>
      <c r="F122" s="5">
        <v>2.855578506413837E-05</v>
      </c>
      <c r="G122" s="4">
        <v>2799.8638</v>
      </c>
      <c r="H122" s="4">
        <v>198.7905999999998</v>
      </c>
      <c r="I122" s="5">
        <v>0.06629326807383999</v>
      </c>
      <c r="J122" s="4">
        <v>0</v>
      </c>
      <c r="K122" s="5">
        <v>0</v>
      </c>
      <c r="L122" s="4">
        <v>1820.373333333333</v>
      </c>
      <c r="O122" s="4">
        <v>0</v>
      </c>
      <c r="Q122" s="4">
        <v>0</v>
      </c>
      <c r="R122" s="4">
        <v>286.7927628458496</v>
      </c>
      <c r="T122" s="4">
        <v>0</v>
      </c>
      <c r="W122" s="4">
        <v>0</v>
      </c>
      <c r="X122" s="1" t="s">
        <v>38</v>
      </c>
    </row>
    <row r="123" spans="1:24">
      <c r="A123" s="1" t="s">
        <v>667</v>
      </c>
      <c r="B123" s="4">
        <v>4</v>
      </c>
      <c r="C123" s="4">
        <v>2</v>
      </c>
      <c r="D123" s="4">
        <v>2</v>
      </c>
      <c r="E123" s="4">
        <v>2836.2446</v>
      </c>
      <c r="F123" s="5">
        <v>2.700917824572352E-05</v>
      </c>
      <c r="G123" s="4">
        <v>1592.4129</v>
      </c>
      <c r="H123" s="4">
        <v>1243.8317</v>
      </c>
      <c r="I123" s="5">
        <v>0.4385488120453362</v>
      </c>
      <c r="J123" s="4">
        <v>75601.81</v>
      </c>
      <c r="K123" s="5">
        <v>0.00174160147935257</v>
      </c>
      <c r="L123" s="4">
        <v>13566.66666666667</v>
      </c>
      <c r="M123" s="6">
        <v>0.1693381753600529</v>
      </c>
      <c r="N123" s="4">
        <v>2155.450176688889</v>
      </c>
      <c r="O123" s="4">
        <v>12011.49395988942</v>
      </c>
      <c r="P123" s="6">
        <v>0.1322698343708422</v>
      </c>
      <c r="Q123" s="4">
        <v>7678.733333333333</v>
      </c>
      <c r="R123" s="4">
        <v>-5884.272580368906</v>
      </c>
      <c r="S123" s="5">
        <v>-0.4337301656291577</v>
      </c>
      <c r="T123" s="4">
        <v>12210</v>
      </c>
      <c r="U123" s="5">
        <v>0.1615040698099688</v>
      </c>
      <c r="W123" s="4">
        <v>0</v>
      </c>
      <c r="X123" s="1" t="s">
        <v>38</v>
      </c>
    </row>
    <row r="124" spans="1:24">
      <c r="A124" s="1" t="s">
        <v>668</v>
      </c>
      <c r="B124" s="4">
        <v>14</v>
      </c>
      <c r="C124" s="4">
        <v>8</v>
      </c>
      <c r="D124" s="4">
        <v>6</v>
      </c>
      <c r="E124" s="4">
        <v>2809.4547</v>
      </c>
      <c r="F124" s="5">
        <v>2.675406160864464E-05</v>
      </c>
      <c r="G124" s="4">
        <v>29694.9602</v>
      </c>
      <c r="H124" s="4">
        <v>-26885.5055</v>
      </c>
      <c r="I124" s="5">
        <v>-9.56965260909884</v>
      </c>
      <c r="J124" s="4">
        <v>20462.27</v>
      </c>
      <c r="K124" s="5">
        <v>0.0004713791865950261</v>
      </c>
      <c r="L124" s="4">
        <v>40230.44777777778</v>
      </c>
      <c r="M124" s="6">
        <v>1.064878906292288</v>
      </c>
      <c r="N124" s="4">
        <v>342.7619777640846</v>
      </c>
      <c r="O124" s="4">
        <v>174.3378093498842</v>
      </c>
      <c r="P124" s="6">
        <v>-0.9641301924343141</v>
      </c>
      <c r="Q124" s="4">
        <v>22770.43344222222</v>
      </c>
      <c r="R124" s="4">
        <v>-61557.82279992974</v>
      </c>
      <c r="S124" s="5">
        <v>-1.530130192434314</v>
      </c>
      <c r="T124" s="4">
        <v>20462.27</v>
      </c>
      <c r="U124" s="5">
        <v>1</v>
      </c>
      <c r="W124" s="4">
        <v>0</v>
      </c>
      <c r="X124" s="1" t="s">
        <v>38</v>
      </c>
    </row>
    <row r="125" spans="1:24">
      <c r="A125" s="1" t="s">
        <v>669</v>
      </c>
      <c r="B125" s="4">
        <v>16</v>
      </c>
      <c r="C125" s="4">
        <v>1</v>
      </c>
      <c r="D125" s="4">
        <v>15</v>
      </c>
      <c r="E125" s="4">
        <v>2621.4543</v>
      </c>
      <c r="F125" s="5">
        <v>2.496375892675772E-05</v>
      </c>
      <c r="G125" s="4">
        <v>1146.7208</v>
      </c>
      <c r="H125" s="4">
        <v>1474.7335</v>
      </c>
      <c r="I125" s="5">
        <v>0.5625631162061455</v>
      </c>
      <c r="J125" s="4">
        <v>8880</v>
      </c>
      <c r="K125" s="5">
        <v>0.0002045641650200017</v>
      </c>
      <c r="L125" s="4">
        <v>9683.804444444444</v>
      </c>
      <c r="O125" s="4">
        <v>1959.186577935972</v>
      </c>
      <c r="Q125" s="4">
        <v>0</v>
      </c>
      <c r="R125" s="4">
        <v>2127.579950592885</v>
      </c>
      <c r="T125" s="4">
        <v>8880</v>
      </c>
      <c r="U125" s="5">
        <v>1</v>
      </c>
      <c r="W125" s="4">
        <v>0</v>
      </c>
      <c r="X125" s="1" t="s">
        <v>38</v>
      </c>
    </row>
    <row r="126" spans="1:24">
      <c r="A126" s="1" t="s">
        <v>670</v>
      </c>
      <c r="B126" s="4">
        <v>1</v>
      </c>
      <c r="C126" s="4">
        <v>1</v>
      </c>
      <c r="D126" s="4">
        <v>0</v>
      </c>
      <c r="E126" s="4">
        <v>2560.6686</v>
      </c>
      <c r="F126" s="5">
        <v>2.438490483000912E-05</v>
      </c>
      <c r="G126" s="4">
        <v>2100.9564</v>
      </c>
      <c r="H126" s="4">
        <v>459.7121999999999</v>
      </c>
      <c r="I126" s="5">
        <v>0.179528190410895</v>
      </c>
      <c r="J126" s="4">
        <v>0</v>
      </c>
      <c r="K126" s="5">
        <v>0</v>
      </c>
      <c r="L126" s="4">
        <v>228</v>
      </c>
      <c r="O126" s="4">
        <v>0</v>
      </c>
      <c r="Q126" s="4">
        <v>0</v>
      </c>
      <c r="R126" s="4">
        <v>663.2211581027667</v>
      </c>
      <c r="T126" s="4">
        <v>0</v>
      </c>
      <c r="W126" s="4">
        <v>0</v>
      </c>
      <c r="X126" s="1" t="s">
        <v>38</v>
      </c>
    </row>
    <row r="127" spans="1:24">
      <c r="A127" s="1" t="s">
        <v>671</v>
      </c>
      <c r="B127" s="4">
        <v>1</v>
      </c>
      <c r="C127" s="4">
        <v>1</v>
      </c>
      <c r="D127" s="4">
        <v>0</v>
      </c>
      <c r="E127" s="4">
        <v>2539.003</v>
      </c>
      <c r="F127" s="5">
        <v>2.417858621693867E-05</v>
      </c>
      <c r="G127" s="4">
        <v>1784.006</v>
      </c>
      <c r="H127" s="4">
        <v>754.9969999999998</v>
      </c>
      <c r="I127" s="5">
        <v>0.2973596328952742</v>
      </c>
      <c r="J127" s="4">
        <v>0</v>
      </c>
      <c r="K127" s="5">
        <v>0</v>
      </c>
      <c r="L127" s="4">
        <v>0</v>
      </c>
      <c r="O127" s="4">
        <v>0</v>
      </c>
      <c r="Q127" s="4">
        <v>0</v>
      </c>
      <c r="R127" s="4">
        <v>1089.224920948617</v>
      </c>
      <c r="T127" s="4">
        <v>0</v>
      </c>
      <c r="W127" s="4">
        <v>0</v>
      </c>
      <c r="X127" s="1" t="s">
        <v>38</v>
      </c>
    </row>
    <row r="128" spans="1:24">
      <c r="A128" s="1" t="s">
        <v>672</v>
      </c>
      <c r="B128" s="4">
        <v>4</v>
      </c>
      <c r="C128" s="4">
        <v>2</v>
      </c>
      <c r="D128" s="4">
        <v>2</v>
      </c>
      <c r="E128" s="4">
        <v>2276.8927</v>
      </c>
      <c r="F128" s="5">
        <v>2.168254486255758E-05</v>
      </c>
      <c r="G128" s="4">
        <v>3054.4623</v>
      </c>
      <c r="H128" s="4">
        <v>-777.5696000000005</v>
      </c>
      <c r="I128" s="5">
        <v>-0.3415047182504475</v>
      </c>
      <c r="J128" s="4">
        <v>6116.42</v>
      </c>
      <c r="K128" s="5">
        <v>0.0001409009403391486</v>
      </c>
      <c r="L128" s="4">
        <v>8397.008888888889</v>
      </c>
      <c r="O128" s="4">
        <v>506.6208412524849</v>
      </c>
      <c r="Q128" s="4">
        <v>0</v>
      </c>
      <c r="R128" s="4">
        <v>-1121.790134387353</v>
      </c>
      <c r="T128" s="4">
        <v>6116.42</v>
      </c>
      <c r="U128" s="5">
        <v>1</v>
      </c>
      <c r="W128" s="4">
        <v>0</v>
      </c>
      <c r="X128" s="1" t="s">
        <v>38</v>
      </c>
    </row>
    <row r="129" spans="1:24">
      <c r="A129" s="1" t="s">
        <v>673</v>
      </c>
      <c r="B129" s="4">
        <v>2</v>
      </c>
      <c r="C129" s="4">
        <v>1</v>
      </c>
      <c r="D129" s="4">
        <v>1</v>
      </c>
      <c r="E129" s="4">
        <v>2042.9835</v>
      </c>
      <c r="F129" s="5">
        <v>1.945505881424053E-05</v>
      </c>
      <c r="G129" s="4">
        <v>3674.4286</v>
      </c>
      <c r="H129" s="4">
        <v>-1631.4451</v>
      </c>
      <c r="I129" s="5">
        <v>-0.7985600960555971</v>
      </c>
      <c r="J129" s="4">
        <v>13965.92</v>
      </c>
      <c r="K129" s="5">
        <v>0.0003217259868847008</v>
      </c>
      <c r="L129" s="4">
        <v>19514.48888888889</v>
      </c>
      <c r="M129" s="6">
        <v>0.2716470387085246</v>
      </c>
      <c r="N129" s="4">
        <v>1343.655361513594</v>
      </c>
      <c r="O129" s="4">
        <v>961.6128504987144</v>
      </c>
      <c r="P129" s="6">
        <v>-0.1206111965900039</v>
      </c>
      <c r="Q129" s="4">
        <v>11045.20071111111</v>
      </c>
      <c r="R129" s="4">
        <v>-13398.86656684234</v>
      </c>
      <c r="S129" s="5">
        <v>-0.6866111965900039</v>
      </c>
      <c r="T129" s="4">
        <v>17563.04</v>
      </c>
      <c r="U129" s="5">
        <v>1.25756412753331</v>
      </c>
      <c r="W129" s="4">
        <v>0</v>
      </c>
      <c r="X129" s="1" t="s">
        <v>38</v>
      </c>
    </row>
    <row r="130" spans="1:24">
      <c r="A130" s="1" t="s">
        <v>674</v>
      </c>
      <c r="B130" s="4">
        <v>1</v>
      </c>
      <c r="C130" s="4">
        <v>1</v>
      </c>
      <c r="D130" s="4">
        <v>0</v>
      </c>
      <c r="E130" s="4">
        <v>1990.9015</v>
      </c>
      <c r="F130" s="5">
        <v>1.895908888929337E-05</v>
      </c>
      <c r="G130" s="4">
        <v>3318.1693</v>
      </c>
      <c r="H130" s="4">
        <v>-1327.2678</v>
      </c>
      <c r="I130" s="5">
        <v>-0.6666667336380027</v>
      </c>
      <c r="J130" s="4">
        <v>0</v>
      </c>
      <c r="K130" s="5">
        <v>0</v>
      </c>
      <c r="L130" s="4">
        <v>1440</v>
      </c>
      <c r="O130" s="4">
        <v>0</v>
      </c>
      <c r="Q130" s="4">
        <v>0</v>
      </c>
      <c r="R130" s="4">
        <v>-1914.832992094862</v>
      </c>
      <c r="T130" s="4">
        <v>0</v>
      </c>
      <c r="W130" s="4">
        <v>0</v>
      </c>
      <c r="X130" s="1" t="s">
        <v>38</v>
      </c>
    </row>
    <row r="131" spans="1:24">
      <c r="A131" s="1" t="s">
        <v>675</v>
      </c>
      <c r="B131" s="4">
        <v>12</v>
      </c>
      <c r="C131" s="4">
        <v>1</v>
      </c>
      <c r="D131" s="4">
        <v>11</v>
      </c>
      <c r="E131" s="4">
        <v>1946.9213</v>
      </c>
      <c r="F131" s="5">
        <v>1.854027132289498E-05</v>
      </c>
      <c r="G131" s="4">
        <v>1291.6172</v>
      </c>
      <c r="H131" s="4">
        <v>655.3041000000001</v>
      </c>
      <c r="I131" s="5">
        <v>0.3365847915886482</v>
      </c>
      <c r="J131" s="4">
        <v>10497.75</v>
      </c>
      <c r="K131" s="5">
        <v>0.0002418314710967031</v>
      </c>
      <c r="L131" s="4">
        <v>11911.76777777778</v>
      </c>
      <c r="M131" s="6">
        <v>0.1564335657866582</v>
      </c>
      <c r="N131" s="4">
        <v>2333.258838437408</v>
      </c>
      <c r="O131" s="4">
        <v>2056.283200626316</v>
      </c>
      <c r="P131" s="6">
        <v>0.07936682558703682</v>
      </c>
      <c r="Q131" s="4">
        <v>6742.060562222221</v>
      </c>
      <c r="R131" s="4">
        <v>-5796.661366570047</v>
      </c>
      <c r="S131" s="5">
        <v>-0.4866331744129632</v>
      </c>
      <c r="T131" s="4">
        <v>10497.75</v>
      </c>
      <c r="U131" s="5">
        <v>1</v>
      </c>
      <c r="W131" s="4">
        <v>0</v>
      </c>
      <c r="X131" s="1" t="s">
        <v>38</v>
      </c>
    </row>
    <row r="132" spans="1:24">
      <c r="A132" s="1" t="s">
        <v>676</v>
      </c>
      <c r="B132" s="4">
        <v>4</v>
      </c>
      <c r="C132" s="4">
        <v>4</v>
      </c>
      <c r="D132" s="4">
        <v>0</v>
      </c>
      <c r="E132" s="4">
        <v>1762.8893</v>
      </c>
      <c r="F132" s="5">
        <v>1.678775918380903E-05</v>
      </c>
      <c r="G132" s="4">
        <v>2560.4808</v>
      </c>
      <c r="H132" s="4">
        <v>-797.5915</v>
      </c>
      <c r="I132" s="5">
        <v>-0.4524342509765077</v>
      </c>
      <c r="J132" s="4">
        <v>0</v>
      </c>
      <c r="K132" s="5">
        <v>0</v>
      </c>
      <c r="L132" s="4">
        <v>1593.232222222222</v>
      </c>
      <c r="O132" s="4">
        <v>0</v>
      </c>
      <c r="Q132" s="4">
        <v>0</v>
      </c>
      <c r="R132" s="4">
        <v>-1150.675484189723</v>
      </c>
      <c r="T132" s="4">
        <v>0</v>
      </c>
      <c r="W132" s="4">
        <v>0</v>
      </c>
      <c r="X132" s="1" t="s">
        <v>38</v>
      </c>
    </row>
    <row r="133" spans="1:24">
      <c r="A133" s="1" t="s">
        <v>677</v>
      </c>
      <c r="B133" s="4">
        <v>1</v>
      </c>
      <c r="C133" s="4">
        <v>1</v>
      </c>
      <c r="D133" s="4">
        <v>0</v>
      </c>
      <c r="E133" s="4">
        <v>1695.7846</v>
      </c>
      <c r="F133" s="5">
        <v>1.61487300946304E-05</v>
      </c>
      <c r="G133" s="4">
        <v>1507.5311</v>
      </c>
      <c r="H133" s="4">
        <v>188.2535</v>
      </c>
      <c r="I133" s="5">
        <v>0.1110126250704247</v>
      </c>
      <c r="J133" s="4">
        <v>1829.65</v>
      </c>
      <c r="K133" s="5">
        <v>4.21487415009962E-05</v>
      </c>
      <c r="L133" s="4">
        <v>2188.383333333334</v>
      </c>
      <c r="O133" s="4">
        <v>307.059303784844</v>
      </c>
      <c r="Q133" s="4">
        <v>0</v>
      </c>
      <c r="R133" s="4">
        <v>271.5910177865613</v>
      </c>
      <c r="T133" s="4">
        <v>0</v>
      </c>
      <c r="U133" s="5">
        <v>0</v>
      </c>
      <c r="W133" s="4">
        <v>0</v>
      </c>
      <c r="X133" s="1" t="s">
        <v>38</v>
      </c>
    </row>
    <row r="134" spans="1:24">
      <c r="A134" s="1" t="s">
        <v>678</v>
      </c>
      <c r="B134" s="4">
        <v>1</v>
      </c>
      <c r="C134" s="4">
        <v>1</v>
      </c>
      <c r="D134" s="4">
        <v>0</v>
      </c>
      <c r="E134" s="4">
        <v>939.2036000000001</v>
      </c>
      <c r="F134" s="5">
        <v>8.943910352945303E-06</v>
      </c>
      <c r="G134" s="4">
        <v>715.9241999999999</v>
      </c>
      <c r="H134" s="4">
        <v>223.2794000000001</v>
      </c>
      <c r="I134" s="5">
        <v>0.237732691825287</v>
      </c>
      <c r="J134" s="4">
        <v>0</v>
      </c>
      <c r="K134" s="5">
        <v>0</v>
      </c>
      <c r="L134" s="4">
        <v>0</v>
      </c>
      <c r="O134" s="4">
        <v>0</v>
      </c>
      <c r="Q134" s="4">
        <v>0</v>
      </c>
      <c r="R134" s="4">
        <v>322.1224545454547</v>
      </c>
      <c r="T134" s="4">
        <v>0</v>
      </c>
      <c r="W134" s="4">
        <v>0</v>
      </c>
      <c r="X134" s="1" t="s">
        <v>38</v>
      </c>
    </row>
    <row r="135" spans="1:24">
      <c r="A135" s="1" t="s">
        <v>679</v>
      </c>
      <c r="B135" s="4">
        <v>2</v>
      </c>
      <c r="C135" s="4">
        <v>1</v>
      </c>
      <c r="D135" s="4">
        <v>1</v>
      </c>
      <c r="E135" s="4">
        <v>899.2461000000001</v>
      </c>
      <c r="F135" s="5">
        <v>8.563400420990388E-06</v>
      </c>
      <c r="G135" s="4">
        <v>529.0889000000001</v>
      </c>
      <c r="H135" s="4">
        <v>370.1572</v>
      </c>
      <c r="I135" s="5">
        <v>0.4116305869994876</v>
      </c>
      <c r="J135" s="4">
        <v>11784</v>
      </c>
      <c r="K135" s="5">
        <v>0.0002714621757427591</v>
      </c>
      <c r="L135" s="4">
        <v>6776</v>
      </c>
      <c r="M135" s="6">
        <v>0.1126490662813651</v>
      </c>
      <c r="N135" s="4">
        <v>3240.151135281802</v>
      </c>
      <c r="O135" s="4">
        <v>5634.879129008375</v>
      </c>
      <c r="P135" s="6">
        <v>0.07881069316956849</v>
      </c>
      <c r="Q135" s="4">
        <v>3835.215999999999</v>
      </c>
      <c r="R135" s="4">
        <v>-3301.194743083003</v>
      </c>
      <c r="S135" s="5">
        <v>-0.4871893068304314</v>
      </c>
      <c r="T135" s="4">
        <v>0</v>
      </c>
      <c r="U135" s="5">
        <v>0</v>
      </c>
      <c r="W135" s="4">
        <v>0</v>
      </c>
      <c r="X135" s="1" t="s">
        <v>38</v>
      </c>
    </row>
    <row r="136" spans="1:24">
      <c r="A136" s="1" t="s">
        <v>680</v>
      </c>
      <c r="B136" s="4">
        <v>14</v>
      </c>
      <c r="C136" s="4">
        <v>12</v>
      </c>
      <c r="D136" s="4">
        <v>2</v>
      </c>
      <c r="E136" s="4">
        <v>819.5861</v>
      </c>
      <c r="F136" s="5">
        <v>7.804808887998368E-06</v>
      </c>
      <c r="G136" s="4">
        <v>6572.420700000001</v>
      </c>
      <c r="H136" s="4">
        <v>-5752.8346</v>
      </c>
      <c r="I136" s="5">
        <v>-7.019194932661742</v>
      </c>
      <c r="J136" s="4">
        <v>281.35</v>
      </c>
      <c r="K136" s="5">
        <v>6.481320701393863E-06</v>
      </c>
      <c r="L136" s="4">
        <v>7423.831111111111</v>
      </c>
      <c r="O136" s="4">
        <v>10.83033987766486</v>
      </c>
      <c r="Q136" s="4">
        <v>0</v>
      </c>
      <c r="R136" s="4">
        <v>-8299.543988142294</v>
      </c>
      <c r="T136" s="4">
        <v>0</v>
      </c>
      <c r="U136" s="5">
        <v>0</v>
      </c>
      <c r="W136" s="4">
        <v>0</v>
      </c>
      <c r="X136" s="1" t="s">
        <v>38</v>
      </c>
    </row>
    <row r="137" spans="1:24">
      <c r="A137" s="1" t="s">
        <v>681</v>
      </c>
      <c r="B137" s="4">
        <v>1</v>
      </c>
      <c r="C137" s="4">
        <v>1</v>
      </c>
      <c r="D137" s="4">
        <v>0</v>
      </c>
      <c r="E137" s="4">
        <v>785.8053</v>
      </c>
      <c r="F137" s="5">
        <v>7.483118844592685E-06</v>
      </c>
      <c r="G137" s="4">
        <v>613.9104</v>
      </c>
      <c r="H137" s="4">
        <v>171.8949</v>
      </c>
      <c r="I137" s="5">
        <v>0.2187499880695638</v>
      </c>
      <c r="J137" s="4">
        <v>0</v>
      </c>
      <c r="K137" s="5">
        <v>0</v>
      </c>
      <c r="L137" s="4">
        <v>0</v>
      </c>
      <c r="O137" s="4">
        <v>0</v>
      </c>
      <c r="Q137" s="4">
        <v>0</v>
      </c>
      <c r="R137" s="4">
        <v>247.9906660079052</v>
      </c>
      <c r="T137" s="4">
        <v>0</v>
      </c>
      <c r="W137" s="4">
        <v>0</v>
      </c>
      <c r="X137" s="1" t="s">
        <v>38</v>
      </c>
    </row>
    <row r="138" spans="1:24">
      <c r="A138" s="1" t="s">
        <v>682</v>
      </c>
      <c r="B138" s="4">
        <v>3</v>
      </c>
      <c r="C138" s="4">
        <v>3</v>
      </c>
      <c r="D138" s="4">
        <v>0</v>
      </c>
      <c r="E138" s="4">
        <v>769.4293</v>
      </c>
      <c r="F138" s="5">
        <v>7.327172385337385E-06</v>
      </c>
      <c r="G138" s="4">
        <v>992.7380000000001</v>
      </c>
      <c r="H138" s="4">
        <v>-223.3086999999999</v>
      </c>
      <c r="I138" s="5">
        <v>-0.2902264054670129</v>
      </c>
      <c r="J138" s="4">
        <v>3558.39</v>
      </c>
      <c r="K138" s="5">
        <v>8.197286927539686E-05</v>
      </c>
      <c r="L138" s="4">
        <v>3217.046666666667</v>
      </c>
      <c r="O138" s="4">
        <v>906.858274791536</v>
      </c>
      <c r="Q138" s="4">
        <v>0</v>
      </c>
      <c r="R138" s="4">
        <v>-322.1647252964426</v>
      </c>
      <c r="T138" s="4">
        <v>0</v>
      </c>
      <c r="U138" s="5">
        <v>0</v>
      </c>
      <c r="W138" s="4">
        <v>0</v>
      </c>
      <c r="X138" s="1" t="s">
        <v>38</v>
      </c>
    </row>
    <row r="139" spans="1:24">
      <c r="A139" s="1" t="s">
        <v>683</v>
      </c>
      <c r="B139" s="4">
        <v>1</v>
      </c>
      <c r="C139" s="4">
        <v>1</v>
      </c>
      <c r="D139" s="4">
        <v>0</v>
      </c>
      <c r="E139" s="4">
        <v>682.1716</v>
      </c>
      <c r="F139" s="5">
        <v>6.496228970720792E-06</v>
      </c>
      <c r="G139" s="4">
        <v>358.9784</v>
      </c>
      <c r="H139" s="4">
        <v>323.1932</v>
      </c>
      <c r="I139" s="5">
        <v>0.4737711156547708</v>
      </c>
      <c r="J139" s="4">
        <v>311.92</v>
      </c>
      <c r="K139" s="5">
        <v>7.18554666137826E-06</v>
      </c>
      <c r="L139" s="4">
        <v>571.8533333333334</v>
      </c>
      <c r="O139" s="4">
        <v>219.8342852940456</v>
      </c>
      <c r="Q139" s="4">
        <v>0</v>
      </c>
      <c r="R139" s="4">
        <v>466.2668695652175</v>
      </c>
      <c r="T139" s="4">
        <v>311.92</v>
      </c>
      <c r="U139" s="5">
        <v>1</v>
      </c>
      <c r="W139" s="4">
        <v>0</v>
      </c>
      <c r="X139" s="1" t="s">
        <v>38</v>
      </c>
    </row>
    <row r="140" spans="1:24">
      <c r="A140" s="1" t="s">
        <v>684</v>
      </c>
      <c r="B140" s="4">
        <v>1</v>
      </c>
      <c r="C140" s="4">
        <v>1</v>
      </c>
      <c r="D140" s="4">
        <v>0</v>
      </c>
      <c r="E140" s="4">
        <v>660.1395999999999</v>
      </c>
      <c r="F140" s="5">
        <v>6.286421179421769E-06</v>
      </c>
      <c r="G140" s="4">
        <v>324.109</v>
      </c>
      <c r="H140" s="4">
        <v>336.0305999999998</v>
      </c>
      <c r="I140" s="5">
        <v>0.5090296052531917</v>
      </c>
      <c r="J140" s="4">
        <v>0</v>
      </c>
      <c r="K140" s="5">
        <v>0</v>
      </c>
      <c r="L140" s="4">
        <v>0</v>
      </c>
      <c r="O140" s="4">
        <v>0</v>
      </c>
      <c r="Q140" s="4">
        <v>0</v>
      </c>
      <c r="R140" s="4">
        <v>484.7872292490117</v>
      </c>
      <c r="T140" s="4">
        <v>0</v>
      </c>
      <c r="W140" s="4">
        <v>0</v>
      </c>
      <c r="X140" s="1" t="s">
        <v>38</v>
      </c>
    </row>
    <row r="141" spans="1:24">
      <c r="A141" s="1" t="s">
        <v>685</v>
      </c>
      <c r="B141" s="4">
        <v>12</v>
      </c>
      <c r="C141" s="4">
        <v>1</v>
      </c>
      <c r="D141" s="4">
        <v>11</v>
      </c>
      <c r="E141" s="4">
        <v>597.5394</v>
      </c>
      <c r="F141" s="5">
        <v>5.690287841691328E-06</v>
      </c>
      <c r="G141" s="4">
        <v>4991.103099999999</v>
      </c>
      <c r="H141" s="4">
        <v>-4393.5637</v>
      </c>
      <c r="I141" s="5">
        <v>-7.352759834748972</v>
      </c>
      <c r="J141" s="4">
        <v>82115</v>
      </c>
      <c r="K141" s="5">
        <v>0.001891642613808271</v>
      </c>
      <c r="L141" s="4">
        <v>63570.55555555555</v>
      </c>
      <c r="M141" s="6">
        <v>0.1132694723781125</v>
      </c>
      <c r="N141" s="4">
        <v>3222.403992326978</v>
      </c>
      <c r="O141" s="4">
        <v>4162.425536751586</v>
      </c>
      <c r="P141" s="6">
        <v>-0.0997087481840693</v>
      </c>
      <c r="Q141" s="4">
        <v>35980.93444444444</v>
      </c>
      <c r="R141" s="4">
        <v>-42319.47496025472</v>
      </c>
      <c r="S141" s="5">
        <v>-0.6657087481840693</v>
      </c>
      <c r="T141" s="4">
        <v>41640</v>
      </c>
      <c r="U141" s="5">
        <v>0.5070937100407964</v>
      </c>
      <c r="W141" s="4">
        <v>0</v>
      </c>
      <c r="X141" s="1" t="s">
        <v>38</v>
      </c>
    </row>
    <row r="142" spans="1:24">
      <c r="A142" s="1" t="s">
        <v>686</v>
      </c>
      <c r="B142" s="4">
        <v>1</v>
      </c>
      <c r="C142" s="4">
        <v>1</v>
      </c>
      <c r="D142" s="4">
        <v>0</v>
      </c>
      <c r="E142" s="4">
        <v>561.2347</v>
      </c>
      <c r="F142" s="5">
        <v>5.344563035919104E-06</v>
      </c>
      <c r="G142" s="4">
        <v>280.6173</v>
      </c>
      <c r="H142" s="4">
        <v>280.6174</v>
      </c>
      <c r="I142" s="5">
        <v>0.5000000890892883</v>
      </c>
      <c r="J142" s="4">
        <v>0</v>
      </c>
      <c r="K142" s="5">
        <v>0</v>
      </c>
      <c r="L142" s="4">
        <v>30.44555555555555</v>
      </c>
      <c r="O142" s="4">
        <v>0</v>
      </c>
      <c r="Q142" s="4">
        <v>0</v>
      </c>
      <c r="R142" s="4">
        <v>404.8432845849802</v>
      </c>
      <c r="T142" s="4">
        <v>0</v>
      </c>
      <c r="W142" s="4">
        <v>0</v>
      </c>
      <c r="X142" s="1" t="s">
        <v>38</v>
      </c>
    </row>
    <row r="143" spans="1:24">
      <c r="A143" s="1" t="s">
        <v>687</v>
      </c>
      <c r="B143" s="4">
        <v>3</v>
      </c>
      <c r="C143" s="4">
        <v>1</v>
      </c>
      <c r="D143" s="4">
        <v>2</v>
      </c>
      <c r="E143" s="4">
        <v>538.7518</v>
      </c>
      <c r="F143" s="5">
        <v>5.130461384185407E-06</v>
      </c>
      <c r="G143" s="4">
        <v>204.8251</v>
      </c>
      <c r="H143" s="4">
        <v>333.9267</v>
      </c>
      <c r="I143" s="5">
        <v>0.6198154697580592</v>
      </c>
      <c r="J143" s="4">
        <v>1140</v>
      </c>
      <c r="K143" s="5">
        <v>2.626161577959482E-05</v>
      </c>
      <c r="L143" s="4">
        <v>1228.888888888889</v>
      </c>
      <c r="O143" s="4">
        <v>1408.128203037616</v>
      </c>
      <c r="Q143" s="4">
        <v>0</v>
      </c>
      <c r="R143" s="4">
        <v>481.7519584980237</v>
      </c>
      <c r="T143" s="4">
        <v>1140</v>
      </c>
      <c r="U143" s="5">
        <v>1</v>
      </c>
      <c r="W143" s="4">
        <v>0</v>
      </c>
      <c r="X143" s="1" t="s">
        <v>38</v>
      </c>
    </row>
    <row r="144" spans="1:24">
      <c r="A144" s="1" t="s">
        <v>688</v>
      </c>
      <c r="B144" s="4">
        <v>2</v>
      </c>
      <c r="C144" s="4">
        <v>2</v>
      </c>
      <c r="D144" s="4">
        <v>0</v>
      </c>
      <c r="E144" s="4">
        <v>440.5507</v>
      </c>
      <c r="F144" s="5">
        <v>4.195305434015905E-06</v>
      </c>
      <c r="G144" s="4">
        <v>625.8439000000001</v>
      </c>
      <c r="H144" s="4">
        <v>-185.2932</v>
      </c>
      <c r="I144" s="5">
        <v>-0.4205944968422476</v>
      </c>
      <c r="J144" s="4">
        <v>0</v>
      </c>
      <c r="K144" s="5">
        <v>0</v>
      </c>
      <c r="L144" s="4">
        <v>264.8555555555556</v>
      </c>
      <c r="O144" s="4">
        <v>0</v>
      </c>
      <c r="Q144" s="4">
        <v>0</v>
      </c>
      <c r="R144" s="4">
        <v>-267.3202292490119</v>
      </c>
      <c r="T144" s="4">
        <v>0</v>
      </c>
      <c r="W144" s="4">
        <v>0</v>
      </c>
      <c r="X144" s="1" t="s">
        <v>38</v>
      </c>
    </row>
    <row r="145" spans="1:24">
      <c r="A145" s="1" t="s">
        <v>689</v>
      </c>
      <c r="B145" s="4">
        <v>8</v>
      </c>
      <c r="C145" s="4">
        <v>1</v>
      </c>
      <c r="D145" s="4">
        <v>7</v>
      </c>
      <c r="E145" s="4">
        <v>403.4891</v>
      </c>
      <c r="F145" s="5">
        <v>3.842372770707632E-06</v>
      </c>
      <c r="G145" s="4">
        <v>399.8526</v>
      </c>
      <c r="H145" s="4">
        <v>3.636500000000012</v>
      </c>
      <c r="I145" s="5">
        <v>0.009012635037724717</v>
      </c>
      <c r="J145" s="4">
        <v>11420.32</v>
      </c>
      <c r="K145" s="5">
        <v>0.000263084259578967</v>
      </c>
      <c r="L145" s="4">
        <v>11731.24</v>
      </c>
      <c r="M145" s="6">
        <v>0.04917318600934907</v>
      </c>
      <c r="N145" s="4">
        <v>7422.744581378238</v>
      </c>
      <c r="O145" s="4">
        <v>7226.015186596261</v>
      </c>
      <c r="P145" s="6">
        <v>0.0004472105243857325</v>
      </c>
      <c r="Q145" s="4">
        <v>6639.881839999999</v>
      </c>
      <c r="R145" s="4">
        <v>-6634.635506007904</v>
      </c>
      <c r="S145" s="5">
        <v>-0.5655527894756142</v>
      </c>
      <c r="T145" s="4">
        <v>11811.76</v>
      </c>
      <c r="U145" s="5">
        <v>1.034275747089399</v>
      </c>
      <c r="W145" s="4">
        <v>0</v>
      </c>
      <c r="X145" s="1" t="s">
        <v>38</v>
      </c>
    </row>
    <row r="146" spans="1:24">
      <c r="A146" s="1" t="s">
        <v>690</v>
      </c>
      <c r="B146" s="4">
        <v>14</v>
      </c>
      <c r="C146" s="4">
        <v>14</v>
      </c>
      <c r="D146" s="4">
        <v>0</v>
      </c>
      <c r="E146" s="4">
        <v>267.6434</v>
      </c>
      <c r="F146" s="5">
        <v>2.548732326151093E-06</v>
      </c>
      <c r="G146" s="4">
        <v>561.2199000000001</v>
      </c>
      <c r="H146" s="4">
        <v>-293.5765</v>
      </c>
      <c r="I146" s="5">
        <v>-1.096894225674909</v>
      </c>
      <c r="J146" s="4">
        <v>0</v>
      </c>
      <c r="K146" s="5">
        <v>0</v>
      </c>
      <c r="L146" s="4">
        <v>243.5555555555555</v>
      </c>
      <c r="O146" s="4">
        <v>0</v>
      </c>
      <c r="Q146" s="4">
        <v>0</v>
      </c>
      <c r="R146" s="4">
        <v>-423.539219367589</v>
      </c>
      <c r="T146" s="4">
        <v>0</v>
      </c>
      <c r="W146" s="4">
        <v>0</v>
      </c>
      <c r="X146" s="1" t="s">
        <v>38</v>
      </c>
    </row>
    <row r="147" spans="1:24">
      <c r="A147" s="1" t="s">
        <v>691</v>
      </c>
      <c r="B147" s="4">
        <v>2</v>
      </c>
      <c r="C147" s="4">
        <v>2</v>
      </c>
      <c r="D147" s="4">
        <v>0</v>
      </c>
      <c r="E147" s="4">
        <v>229.2055</v>
      </c>
      <c r="F147" s="5">
        <v>2.182693341893073E-06</v>
      </c>
      <c r="G147" s="4">
        <v>1243.1799</v>
      </c>
      <c r="H147" s="4">
        <v>-1013.9744</v>
      </c>
      <c r="I147" s="5">
        <v>-4.423865919447832</v>
      </c>
      <c r="J147" s="4">
        <v>0</v>
      </c>
      <c r="K147" s="5">
        <v>0</v>
      </c>
      <c r="L147" s="4">
        <v>1065.433333333333</v>
      </c>
      <c r="O147" s="4">
        <v>0</v>
      </c>
      <c r="Q147" s="4">
        <v>0</v>
      </c>
      <c r="R147" s="4">
        <v>-1462.848442687747</v>
      </c>
      <c r="T147" s="4">
        <v>0</v>
      </c>
      <c r="W147" s="4">
        <v>0</v>
      </c>
      <c r="X147" s="1" t="s">
        <v>38</v>
      </c>
    </row>
    <row r="148" spans="1:24">
      <c r="A148" s="1" t="s">
        <v>692</v>
      </c>
      <c r="B148" s="4">
        <v>2</v>
      </c>
      <c r="C148" s="4">
        <v>1</v>
      </c>
      <c r="D148" s="4">
        <v>1</v>
      </c>
      <c r="E148" s="4">
        <v>203.5326</v>
      </c>
      <c r="F148" s="5">
        <v>1.938213746520856E-06</v>
      </c>
      <c r="G148" s="4">
        <v>3508.7611</v>
      </c>
      <c r="H148" s="4">
        <v>-3305.2285</v>
      </c>
      <c r="I148" s="5">
        <v>-16.23930760969005</v>
      </c>
      <c r="J148" s="4">
        <v>0</v>
      </c>
      <c r="K148" s="5">
        <v>0</v>
      </c>
      <c r="L148" s="4">
        <v>174.6666666666667</v>
      </c>
      <c r="O148" s="4">
        <v>0</v>
      </c>
      <c r="Q148" s="4">
        <v>0</v>
      </c>
      <c r="R148" s="4">
        <v>-4768.412658102768</v>
      </c>
      <c r="T148" s="4">
        <v>0</v>
      </c>
      <c r="W148" s="4">
        <v>0</v>
      </c>
      <c r="X148" s="1" t="s">
        <v>38</v>
      </c>
    </row>
    <row r="149" spans="1:24">
      <c r="A149" s="1" t="s">
        <v>693</v>
      </c>
      <c r="B149" s="4">
        <v>41</v>
      </c>
      <c r="C149" s="4">
        <v>3</v>
      </c>
      <c r="D149" s="4">
        <v>38</v>
      </c>
      <c r="E149" s="4">
        <v>192.5855</v>
      </c>
      <c r="F149" s="5">
        <v>1.833965976362471E-06</v>
      </c>
      <c r="G149" s="4">
        <v>171.927</v>
      </c>
      <c r="H149" s="4">
        <v>20.65850000000001</v>
      </c>
      <c r="I149" s="5">
        <v>0.1072692388575465</v>
      </c>
      <c r="J149" s="4">
        <v>14442.06</v>
      </c>
      <c r="K149" s="5">
        <v>0.000332694588408645</v>
      </c>
      <c r="L149" s="4">
        <v>26382.17333333333</v>
      </c>
      <c r="M149" s="6">
        <v>0.009401688524697674</v>
      </c>
      <c r="N149" s="4">
        <v>38822.81348091535</v>
      </c>
      <c r="O149" s="4">
        <v>21252.28253851926</v>
      </c>
      <c r="P149" s="6">
        <v>0.001129693313949915</v>
      </c>
      <c r="Q149" s="4">
        <v>14932.31010666666</v>
      </c>
      <c r="R149" s="4">
        <v>-14902.50634184453</v>
      </c>
      <c r="S149" s="5">
        <v>-0.56487030668605</v>
      </c>
      <c r="T149" s="4">
        <v>14442.06</v>
      </c>
      <c r="U149" s="5">
        <v>1</v>
      </c>
      <c r="W149" s="4">
        <v>0</v>
      </c>
      <c r="X149" s="1" t="s">
        <v>38</v>
      </c>
    </row>
    <row r="150" spans="1:24">
      <c r="A150" s="1" t="s">
        <v>694</v>
      </c>
      <c r="B150" s="4">
        <v>5</v>
      </c>
      <c r="C150" s="4">
        <v>3</v>
      </c>
      <c r="D150" s="4">
        <v>2</v>
      </c>
      <c r="E150" s="4">
        <v>86.2046</v>
      </c>
      <c r="F150" s="5">
        <v>8.20914884069342E-07</v>
      </c>
      <c r="G150" s="4">
        <v>156.8134</v>
      </c>
      <c r="H150" s="4">
        <v>-70.6088</v>
      </c>
      <c r="I150" s="5">
        <v>-0.8190839003951065</v>
      </c>
      <c r="J150" s="4">
        <v>0</v>
      </c>
      <c r="K150" s="5">
        <v>0</v>
      </c>
      <c r="L150" s="4">
        <v>74.52888888888889</v>
      </c>
      <c r="O150" s="4">
        <v>0</v>
      </c>
      <c r="Q150" s="4">
        <v>0</v>
      </c>
      <c r="R150" s="4">
        <v>-101.8664505928854</v>
      </c>
      <c r="T150" s="4">
        <v>0</v>
      </c>
      <c r="W150" s="4">
        <v>0</v>
      </c>
      <c r="X150" s="1" t="s">
        <v>38</v>
      </c>
    </row>
    <row r="151" spans="1:24">
      <c r="A151" s="1" t="s">
        <v>695</v>
      </c>
      <c r="B151" s="4">
        <v>3</v>
      </c>
      <c r="C151" s="4">
        <v>1</v>
      </c>
      <c r="D151" s="4">
        <v>2</v>
      </c>
      <c r="E151" s="4">
        <v>40.9601</v>
      </c>
      <c r="F151" s="5">
        <v>3.90057557751775E-07</v>
      </c>
      <c r="G151" s="4">
        <v>28.6679</v>
      </c>
      <c r="H151" s="4">
        <v>12.2922</v>
      </c>
      <c r="I151" s="5">
        <v>0.3001018063920743</v>
      </c>
      <c r="J151" s="4">
        <v>104</v>
      </c>
      <c r="K151" s="5">
        <v>2.395796527261282E-06</v>
      </c>
      <c r="L151" s="4">
        <v>208.5555555555555</v>
      </c>
      <c r="O151" s="4">
        <v>917.8209774695739</v>
      </c>
      <c r="Q151" s="4">
        <v>0</v>
      </c>
      <c r="R151" s="4">
        <v>17.73380632411068</v>
      </c>
      <c r="T151" s="4">
        <v>104</v>
      </c>
      <c r="U151" s="5">
        <v>1</v>
      </c>
      <c r="W151" s="4">
        <v>0</v>
      </c>
      <c r="X151" s="1" t="s">
        <v>38</v>
      </c>
    </row>
    <row r="152" spans="1:24">
      <c r="A152" s="1" t="s">
        <v>696</v>
      </c>
      <c r="B152" s="4">
        <v>1</v>
      </c>
      <c r="C152" s="4">
        <v>1</v>
      </c>
      <c r="D152" s="4">
        <v>0</v>
      </c>
      <c r="E152" s="4">
        <v>26.6594</v>
      </c>
      <c r="F152" s="5">
        <v>2.538739030209318E-07</v>
      </c>
      <c r="G152" s="4">
        <v>16.4058</v>
      </c>
      <c r="H152" s="4">
        <v>10.2536</v>
      </c>
      <c r="I152" s="5">
        <v>0.3846148075350533</v>
      </c>
      <c r="J152" s="4">
        <v>720</v>
      </c>
      <c r="K152" s="5">
        <v>1.658628365027041E-05</v>
      </c>
      <c r="L152" s="4">
        <v>728.8888888888889</v>
      </c>
      <c r="O152" s="4">
        <v>11103.39026441868</v>
      </c>
      <c r="Q152" s="4">
        <v>0</v>
      </c>
      <c r="R152" s="4">
        <v>14.79274308300396</v>
      </c>
      <c r="T152" s="4">
        <v>720</v>
      </c>
      <c r="U152" s="5">
        <v>1</v>
      </c>
      <c r="W152" s="4">
        <v>0</v>
      </c>
      <c r="X152" s="1" t="s">
        <v>38</v>
      </c>
    </row>
    <row r="153" spans="1:24">
      <c r="A153" s="1" t="s">
        <v>697</v>
      </c>
      <c r="B153" s="4">
        <v>2</v>
      </c>
      <c r="C153" s="4">
        <v>2</v>
      </c>
      <c r="D153" s="4">
        <v>0</v>
      </c>
      <c r="E153" s="4">
        <v>23.7991</v>
      </c>
      <c r="F153" s="5">
        <v>2.26635648416148E-07</v>
      </c>
      <c r="G153" s="4">
        <v>93263.2078</v>
      </c>
      <c r="H153" s="4">
        <v>-93239.4087</v>
      </c>
      <c r="I153" s="5">
        <v>-3917.770365265913</v>
      </c>
      <c r="J153" s="4">
        <v>26565.5</v>
      </c>
      <c r="K153" s="5">
        <v>0.0006119762754323037</v>
      </c>
      <c r="L153" s="4">
        <v>4635.944444444444</v>
      </c>
      <c r="M153" s="6">
        <v>29.02314485315548</v>
      </c>
      <c r="N153" s="4">
        <v>12.57616987568858</v>
      </c>
      <c r="O153" s="4">
        <v>72.06562650528947</v>
      </c>
      <c r="P153" s="6">
        <v>-29.01573866648263</v>
      </c>
      <c r="Q153" s="4">
        <v>2623.944555555555</v>
      </c>
      <c r="R153" s="4">
        <v>-137139.2970278876</v>
      </c>
      <c r="S153" s="5">
        <v>-29.58173866648263</v>
      </c>
      <c r="T153" s="4">
        <v>0</v>
      </c>
      <c r="U153" s="5">
        <v>0</v>
      </c>
      <c r="W153" s="4">
        <v>0</v>
      </c>
      <c r="X153" s="1" t="s">
        <v>38</v>
      </c>
    </row>
    <row r="154" spans="1:24">
      <c r="A154" s="1" t="s">
        <v>698</v>
      </c>
      <c r="B154" s="4">
        <v>2</v>
      </c>
      <c r="C154" s="4">
        <v>1</v>
      </c>
      <c r="D154" s="4">
        <v>1</v>
      </c>
      <c r="E154" s="4">
        <v>20.4822</v>
      </c>
      <c r="F154" s="5">
        <v>1.950492530385279E-07</v>
      </c>
      <c r="G154" s="4">
        <v>847.966</v>
      </c>
      <c r="H154" s="4">
        <v>-827.4838</v>
      </c>
      <c r="I154" s="5">
        <v>-40.40014256281064</v>
      </c>
      <c r="J154" s="4">
        <v>0</v>
      </c>
      <c r="K154" s="5">
        <v>0</v>
      </c>
      <c r="L154" s="4">
        <v>680.3</v>
      </c>
      <c r="O154" s="4">
        <v>0</v>
      </c>
      <c r="Q154" s="4">
        <v>0</v>
      </c>
      <c r="R154" s="4">
        <v>-1193.800739130435</v>
      </c>
      <c r="T154" s="4">
        <v>0</v>
      </c>
      <c r="W154" s="4">
        <v>0</v>
      </c>
      <c r="X154" s="1" t="s">
        <v>38</v>
      </c>
    </row>
    <row r="155" spans="1:24">
      <c r="A155" s="1" t="s">
        <v>699</v>
      </c>
      <c r="B155" s="4">
        <v>3</v>
      </c>
      <c r="C155" s="4">
        <v>3</v>
      </c>
      <c r="D155" s="4">
        <v>0</v>
      </c>
      <c r="E155" s="4">
        <v>18.1147</v>
      </c>
      <c r="F155" s="5">
        <v>1.725038669682465E-07</v>
      </c>
      <c r="G155" s="4">
        <v>336294.289</v>
      </c>
      <c r="H155" s="4">
        <v>-336276.1743</v>
      </c>
      <c r="I155" s="5">
        <v>-18563.71754983522</v>
      </c>
      <c r="J155" s="4">
        <v>249445</v>
      </c>
      <c r="K155" s="5">
        <v>0.005746341007141255</v>
      </c>
      <c r="L155" s="4">
        <v>31982.22222222222</v>
      </c>
      <c r="M155" s="6">
        <v>15.16991679837778</v>
      </c>
      <c r="N155" s="4">
        <v>24.06077797598942</v>
      </c>
      <c r="O155" s="4">
        <v>187.661780364043</v>
      </c>
      <c r="P155" s="6">
        <v>-15.1690996614212</v>
      </c>
      <c r="Q155" s="4">
        <v>18101.93777777777</v>
      </c>
      <c r="R155" s="4">
        <v>-503243.4540603865</v>
      </c>
      <c r="S155" s="5">
        <v>-15.7350996614212</v>
      </c>
      <c r="T155" s="4">
        <v>0</v>
      </c>
      <c r="U155" s="5">
        <v>0</v>
      </c>
      <c r="W155" s="4">
        <v>0</v>
      </c>
      <c r="X155" s="1" t="s">
        <v>38</v>
      </c>
    </row>
    <row r="156" spans="1:24">
      <c r="A156" s="1" t="s">
        <v>700</v>
      </c>
      <c r="B156" s="4">
        <v>4</v>
      </c>
      <c r="C156" s="4">
        <v>1</v>
      </c>
      <c r="D156" s="4">
        <v>3</v>
      </c>
      <c r="E156" s="4">
        <v>2.0479</v>
      </c>
      <c r="F156" s="5">
        <v>1.950187798662259E-08</v>
      </c>
      <c r="G156" s="4">
        <v>1047.5397</v>
      </c>
      <c r="H156" s="4">
        <v>-1045.4918</v>
      </c>
      <c r="I156" s="5">
        <v>-510.518970652864</v>
      </c>
      <c r="J156" s="4">
        <v>0</v>
      </c>
      <c r="K156" s="5">
        <v>0</v>
      </c>
      <c r="L156" s="4">
        <v>1922.25</v>
      </c>
      <c r="O156" s="4">
        <v>0</v>
      </c>
      <c r="Q156" s="4">
        <v>0</v>
      </c>
      <c r="R156" s="4">
        <v>-1508.318209486166</v>
      </c>
      <c r="T156" s="4">
        <v>0</v>
      </c>
      <c r="W156" s="4">
        <v>0</v>
      </c>
      <c r="X156" s="1" t="s">
        <v>38</v>
      </c>
    </row>
    <row r="157" spans="1:24">
      <c r="A157" s="1" t="s">
        <v>701</v>
      </c>
      <c r="B157" s="4">
        <v>1</v>
      </c>
      <c r="C157" s="4">
        <v>0</v>
      </c>
      <c r="D157" s="4">
        <v>1</v>
      </c>
      <c r="E157" s="4">
        <v>0</v>
      </c>
      <c r="F157" s="5">
        <v>0</v>
      </c>
      <c r="G157" s="4">
        <v>0</v>
      </c>
      <c r="H157" s="4">
        <v>0</v>
      </c>
      <c r="J157" s="4">
        <v>482.31</v>
      </c>
      <c r="K157" s="5">
        <v>1.111073676022489E-05</v>
      </c>
      <c r="L157" s="4">
        <v>160.77</v>
      </c>
      <c r="Q157" s="4">
        <v>0</v>
      </c>
      <c r="R157" s="4">
        <v>0</v>
      </c>
      <c r="T157" s="4">
        <v>0</v>
      </c>
      <c r="U157" s="5">
        <v>0</v>
      </c>
      <c r="W157" s="4">
        <v>0</v>
      </c>
      <c r="X157" s="1" t="s">
        <v>38</v>
      </c>
    </row>
    <row r="158" spans="1:24">
      <c r="A158" s="1" t="s">
        <v>702</v>
      </c>
      <c r="B158" s="4">
        <v>1</v>
      </c>
      <c r="C158" s="4">
        <v>0</v>
      </c>
      <c r="D158" s="4">
        <v>1</v>
      </c>
      <c r="E158" s="4">
        <v>0</v>
      </c>
      <c r="F158" s="5">
        <v>0</v>
      </c>
      <c r="G158" s="4">
        <v>0</v>
      </c>
      <c r="H158" s="4">
        <v>0</v>
      </c>
      <c r="J158" s="4">
        <v>774.84</v>
      </c>
      <c r="K158" s="5">
        <v>1.784960558829934E-05</v>
      </c>
      <c r="L158" s="4">
        <v>774.8399999999999</v>
      </c>
      <c r="Q158" s="4">
        <v>0</v>
      </c>
      <c r="R158" s="4">
        <v>0</v>
      </c>
      <c r="T158" s="4">
        <v>774.84</v>
      </c>
      <c r="U158" s="5">
        <v>1</v>
      </c>
      <c r="W158" s="4">
        <v>0</v>
      </c>
      <c r="X158" s="1" t="s">
        <v>38</v>
      </c>
    </row>
    <row r="159" spans="1:24">
      <c r="A159" s="1" t="s">
        <v>703</v>
      </c>
      <c r="B159" s="4">
        <v>1</v>
      </c>
      <c r="C159" s="4">
        <v>0</v>
      </c>
      <c r="D159" s="4">
        <v>1</v>
      </c>
      <c r="E159" s="4">
        <v>0</v>
      </c>
      <c r="F159" s="5">
        <v>0</v>
      </c>
      <c r="G159" s="4">
        <v>0</v>
      </c>
      <c r="H159" s="4">
        <v>0</v>
      </c>
      <c r="J159" s="4">
        <v>1080</v>
      </c>
      <c r="K159" s="5">
        <v>2.487942547540562E-05</v>
      </c>
      <c r="L159" s="4">
        <v>1080</v>
      </c>
      <c r="Q159" s="4">
        <v>0</v>
      </c>
      <c r="R159" s="4">
        <v>0</v>
      </c>
      <c r="T159" s="4">
        <v>1080</v>
      </c>
      <c r="U159" s="5">
        <v>1</v>
      </c>
      <c r="W159" s="4">
        <v>0</v>
      </c>
      <c r="X159" s="1" t="s">
        <v>38</v>
      </c>
    </row>
    <row r="160" spans="1:24">
      <c r="A160" s="1" t="s">
        <v>704</v>
      </c>
      <c r="B160" s="4">
        <v>1</v>
      </c>
      <c r="C160" s="4">
        <v>0</v>
      </c>
      <c r="D160" s="4">
        <v>1</v>
      </c>
      <c r="E160" s="4">
        <v>0</v>
      </c>
      <c r="F160" s="5">
        <v>0</v>
      </c>
      <c r="G160" s="4">
        <v>0</v>
      </c>
      <c r="H160" s="4">
        <v>0</v>
      </c>
      <c r="J160" s="4">
        <v>0</v>
      </c>
      <c r="K160" s="5">
        <v>0</v>
      </c>
      <c r="L160" s="4">
        <v>256.6666666666667</v>
      </c>
      <c r="Q160" s="4">
        <v>0</v>
      </c>
      <c r="R160" s="4">
        <v>0</v>
      </c>
      <c r="T160" s="4">
        <v>0</v>
      </c>
      <c r="W160" s="4">
        <v>0</v>
      </c>
      <c r="X160" s="1" t="s">
        <v>38</v>
      </c>
    </row>
    <row r="161" spans="1:24">
      <c r="A161" s="1" t="s">
        <v>705</v>
      </c>
      <c r="B161" s="4">
        <v>1</v>
      </c>
      <c r="C161" s="4">
        <v>0</v>
      </c>
      <c r="D161" s="4">
        <v>1</v>
      </c>
      <c r="E161" s="4">
        <v>0</v>
      </c>
      <c r="F161" s="5">
        <v>0</v>
      </c>
      <c r="G161" s="4">
        <v>0</v>
      </c>
      <c r="H161" s="4">
        <v>0</v>
      </c>
      <c r="J161" s="4">
        <v>1128</v>
      </c>
      <c r="K161" s="5">
        <v>2.598517771875698E-05</v>
      </c>
      <c r="L161" s="4">
        <v>1316</v>
      </c>
      <c r="Q161" s="4">
        <v>0</v>
      </c>
      <c r="R161" s="4">
        <v>0</v>
      </c>
      <c r="T161" s="4">
        <v>1128</v>
      </c>
      <c r="U161" s="5">
        <v>1</v>
      </c>
      <c r="W161" s="4">
        <v>0</v>
      </c>
      <c r="X161" s="1" t="s">
        <v>38</v>
      </c>
    </row>
    <row r="162" spans="1:24">
      <c r="A162" s="1" t="s">
        <v>706</v>
      </c>
      <c r="B162" s="4">
        <v>1</v>
      </c>
      <c r="C162" s="4">
        <v>0</v>
      </c>
      <c r="D162" s="4">
        <v>1</v>
      </c>
      <c r="E162" s="4">
        <v>0</v>
      </c>
      <c r="F162" s="5">
        <v>0</v>
      </c>
      <c r="G162" s="4">
        <v>0</v>
      </c>
      <c r="H162" s="4">
        <v>0</v>
      </c>
      <c r="J162" s="4">
        <v>1394</v>
      </c>
      <c r="K162" s="5">
        <v>3.211288806732911E-05</v>
      </c>
      <c r="L162" s="4">
        <v>1394</v>
      </c>
      <c r="Q162" s="4">
        <v>0</v>
      </c>
      <c r="R162" s="4">
        <v>0</v>
      </c>
      <c r="T162" s="4">
        <v>1394</v>
      </c>
      <c r="U162" s="5">
        <v>1</v>
      </c>
      <c r="W162" s="4">
        <v>0</v>
      </c>
      <c r="X162" s="1" t="s">
        <v>38</v>
      </c>
    </row>
    <row r="163" spans="1:24">
      <c r="A163" s="1" t="s">
        <v>707</v>
      </c>
      <c r="B163" s="4">
        <v>1</v>
      </c>
      <c r="C163" s="4">
        <v>0</v>
      </c>
      <c r="D163" s="4">
        <v>1</v>
      </c>
      <c r="E163" s="4">
        <v>0</v>
      </c>
      <c r="F163" s="5">
        <v>0</v>
      </c>
      <c r="G163" s="4">
        <v>0</v>
      </c>
      <c r="H163" s="4">
        <v>0</v>
      </c>
      <c r="J163" s="4">
        <v>435</v>
      </c>
      <c r="K163" s="5">
        <v>1.002087970537171E-05</v>
      </c>
      <c r="L163" s="4">
        <v>435</v>
      </c>
      <c r="Q163" s="4">
        <v>0</v>
      </c>
      <c r="R163" s="4">
        <v>0</v>
      </c>
      <c r="T163" s="4">
        <v>435</v>
      </c>
      <c r="U163" s="5">
        <v>1</v>
      </c>
      <c r="W163" s="4">
        <v>0</v>
      </c>
      <c r="X163" s="1" t="s">
        <v>38</v>
      </c>
    </row>
    <row r="164" spans="1:24">
      <c r="A164" s="1" t="s">
        <v>708</v>
      </c>
      <c r="B164" s="4">
        <v>1</v>
      </c>
      <c r="C164" s="4">
        <v>0</v>
      </c>
      <c r="D164" s="4">
        <v>1</v>
      </c>
      <c r="E164" s="4">
        <v>0</v>
      </c>
      <c r="F164" s="5">
        <v>0</v>
      </c>
      <c r="G164" s="4">
        <v>0</v>
      </c>
      <c r="H164" s="4">
        <v>0</v>
      </c>
      <c r="J164" s="4">
        <v>729</v>
      </c>
      <c r="K164" s="5">
        <v>1.679361219589879E-05</v>
      </c>
      <c r="L164" s="4">
        <v>714</v>
      </c>
      <c r="Q164" s="4">
        <v>0</v>
      </c>
      <c r="R164" s="4">
        <v>0</v>
      </c>
      <c r="T164" s="4">
        <v>729</v>
      </c>
      <c r="U164" s="5">
        <v>1</v>
      </c>
      <c r="W164" s="4">
        <v>0</v>
      </c>
      <c r="X164" s="1" t="s">
        <v>38</v>
      </c>
    </row>
    <row r="165" spans="1:24">
      <c r="A165" s="1" t="s">
        <v>709</v>
      </c>
      <c r="B165" s="4">
        <v>3</v>
      </c>
      <c r="C165" s="4">
        <v>0</v>
      </c>
      <c r="D165" s="4">
        <v>3</v>
      </c>
      <c r="E165" s="4">
        <v>0</v>
      </c>
      <c r="F165" s="5">
        <v>0</v>
      </c>
      <c r="G165" s="4">
        <v>0</v>
      </c>
      <c r="H165" s="4">
        <v>0</v>
      </c>
      <c r="J165" s="4">
        <v>12677</v>
      </c>
      <c r="K165" s="5">
        <v>0.0002920337747701083</v>
      </c>
      <c r="L165" s="4">
        <v>12349.58888888889</v>
      </c>
      <c r="M165" s="6">
        <v>0</v>
      </c>
      <c r="P165" s="6">
        <v>0</v>
      </c>
      <c r="Q165" s="4">
        <v>6989.867311111111</v>
      </c>
      <c r="R165" s="4">
        <v>-6989.867311111111</v>
      </c>
      <c r="S165" s="5">
        <v>-0.5660000000000001</v>
      </c>
      <c r="T165" s="4">
        <v>12677</v>
      </c>
      <c r="U165" s="5">
        <v>1</v>
      </c>
      <c r="W165" s="4">
        <v>0</v>
      </c>
      <c r="X165" s="1" t="s">
        <v>38</v>
      </c>
    </row>
    <row r="166" spans="1:24">
      <c r="A166" s="1" t="s">
        <v>710</v>
      </c>
      <c r="B166" s="4">
        <v>1</v>
      </c>
      <c r="C166" s="4">
        <v>0</v>
      </c>
      <c r="D166" s="4">
        <v>1</v>
      </c>
      <c r="E166" s="4">
        <v>0</v>
      </c>
      <c r="F166" s="5">
        <v>0</v>
      </c>
      <c r="G166" s="4">
        <v>0</v>
      </c>
      <c r="H166" s="4">
        <v>0</v>
      </c>
      <c r="J166" s="4">
        <v>200</v>
      </c>
      <c r="K166" s="5">
        <v>4.607301013964003E-06</v>
      </c>
      <c r="L166" s="4">
        <v>200</v>
      </c>
      <c r="Q166" s="4">
        <v>0</v>
      </c>
      <c r="R166" s="4">
        <v>0</v>
      </c>
      <c r="T166" s="4">
        <v>200</v>
      </c>
      <c r="U166" s="5">
        <v>1</v>
      </c>
      <c r="W166" s="4">
        <v>0</v>
      </c>
      <c r="X166" s="1" t="s">
        <v>38</v>
      </c>
    </row>
    <row r="167" spans="1:24">
      <c r="A167" s="1" t="s">
        <v>711</v>
      </c>
      <c r="B167" s="4">
        <v>6</v>
      </c>
      <c r="C167" s="4">
        <v>0</v>
      </c>
      <c r="D167" s="4">
        <v>6</v>
      </c>
      <c r="E167" s="4">
        <v>0</v>
      </c>
      <c r="F167" s="5">
        <v>0</v>
      </c>
      <c r="G167" s="4">
        <v>0</v>
      </c>
      <c r="H167" s="4">
        <v>0</v>
      </c>
      <c r="J167" s="4">
        <v>2006</v>
      </c>
      <c r="K167" s="5">
        <v>4.621122917005896E-05</v>
      </c>
      <c r="L167" s="4">
        <v>14234.33333333333</v>
      </c>
      <c r="M167" s="6">
        <v>0</v>
      </c>
      <c r="P167" s="6">
        <v>0</v>
      </c>
      <c r="Q167" s="4">
        <v>8056.632666666666</v>
      </c>
      <c r="R167" s="4">
        <v>-8056.632666666666</v>
      </c>
      <c r="S167" s="5">
        <v>-0.5660000000000001</v>
      </c>
      <c r="T167" s="4">
        <v>2006</v>
      </c>
      <c r="U167" s="5">
        <v>1</v>
      </c>
      <c r="W167" s="4">
        <v>0</v>
      </c>
      <c r="X167" s="1" t="s">
        <v>38</v>
      </c>
    </row>
    <row r="168" spans="1:24">
      <c r="A168" s="1" t="s">
        <v>712</v>
      </c>
      <c r="B168" s="4">
        <v>1</v>
      </c>
      <c r="C168" s="4">
        <v>0</v>
      </c>
      <c r="D168" s="4">
        <v>1</v>
      </c>
      <c r="E168" s="4">
        <v>0</v>
      </c>
      <c r="F168" s="5">
        <v>0</v>
      </c>
      <c r="G168" s="4">
        <v>0</v>
      </c>
      <c r="H168" s="4">
        <v>0</v>
      </c>
      <c r="J168" s="4">
        <v>9744</v>
      </c>
      <c r="K168" s="5">
        <v>0.0002244677054003263</v>
      </c>
      <c r="L168" s="4">
        <v>9744</v>
      </c>
      <c r="Q168" s="4">
        <v>0</v>
      </c>
      <c r="R168" s="4">
        <v>0</v>
      </c>
      <c r="T168" s="4">
        <v>9744</v>
      </c>
      <c r="U168" s="5">
        <v>1</v>
      </c>
      <c r="W168" s="4">
        <v>0</v>
      </c>
      <c r="X168" s="1" t="s">
        <v>38</v>
      </c>
    </row>
    <row r="169" spans="1:24">
      <c r="A169" s="1" t="s">
        <v>713</v>
      </c>
      <c r="B169" s="4">
        <v>1</v>
      </c>
      <c r="C169" s="4">
        <v>0</v>
      </c>
      <c r="D169" s="4">
        <v>1</v>
      </c>
      <c r="E169" s="4">
        <v>0</v>
      </c>
      <c r="F169" s="5">
        <v>0</v>
      </c>
      <c r="G169" s="4">
        <v>0</v>
      </c>
      <c r="H169" s="4">
        <v>0</v>
      </c>
      <c r="J169" s="4">
        <v>0</v>
      </c>
      <c r="K169" s="5">
        <v>0</v>
      </c>
      <c r="L169" s="4">
        <v>1556.444444444444</v>
      </c>
      <c r="Q169" s="4">
        <v>0</v>
      </c>
      <c r="R169" s="4">
        <v>0</v>
      </c>
      <c r="T169" s="4">
        <v>0</v>
      </c>
      <c r="W169" s="4">
        <v>0</v>
      </c>
      <c r="X169" s="1" t="s">
        <v>38</v>
      </c>
    </row>
    <row r="170" spans="1:24">
      <c r="A170" s="1" t="s">
        <v>714</v>
      </c>
      <c r="B170" s="4">
        <v>1</v>
      </c>
      <c r="C170" s="4">
        <v>0</v>
      </c>
      <c r="D170" s="4">
        <v>1</v>
      </c>
      <c r="E170" s="4">
        <v>0</v>
      </c>
      <c r="F170" s="5">
        <v>0</v>
      </c>
      <c r="G170" s="4">
        <v>0</v>
      </c>
      <c r="H170" s="4">
        <v>0</v>
      </c>
      <c r="J170" s="4">
        <v>22400</v>
      </c>
      <c r="K170" s="5">
        <v>0.0005160177135639685</v>
      </c>
      <c r="L170" s="4">
        <v>22400</v>
      </c>
      <c r="M170" s="6">
        <v>0</v>
      </c>
      <c r="P170" s="6">
        <v>0</v>
      </c>
      <c r="Q170" s="4">
        <v>12678.4</v>
      </c>
      <c r="R170" s="4">
        <v>-12678.4</v>
      </c>
      <c r="S170" s="5">
        <v>-0.5660000000000001</v>
      </c>
      <c r="T170" s="4">
        <v>22400</v>
      </c>
      <c r="U170" s="5">
        <v>1</v>
      </c>
      <c r="W170" s="4">
        <v>0</v>
      </c>
      <c r="X170" s="1" t="s">
        <v>38</v>
      </c>
    </row>
    <row r="171" spans="1:24">
      <c r="A171" s="1" t="s">
        <v>715</v>
      </c>
      <c r="B171" s="4">
        <v>3</v>
      </c>
      <c r="C171" s="4">
        <v>0</v>
      </c>
      <c r="D171" s="4">
        <v>3</v>
      </c>
      <c r="E171" s="4">
        <v>0</v>
      </c>
      <c r="F171" s="5">
        <v>0</v>
      </c>
      <c r="G171" s="4">
        <v>0</v>
      </c>
      <c r="H171" s="4">
        <v>0</v>
      </c>
      <c r="J171" s="4">
        <v>1300</v>
      </c>
      <c r="K171" s="5">
        <v>2.994745659076602E-05</v>
      </c>
      <c r="L171" s="4">
        <v>1300</v>
      </c>
      <c r="Q171" s="4">
        <v>0</v>
      </c>
      <c r="R171" s="4">
        <v>0</v>
      </c>
      <c r="T171" s="4">
        <v>1300</v>
      </c>
      <c r="U171" s="5">
        <v>1</v>
      </c>
      <c r="W171" s="4">
        <v>0</v>
      </c>
      <c r="X171" s="1" t="s">
        <v>38</v>
      </c>
    </row>
    <row r="172" spans="1:24">
      <c r="A172" s="1" t="s">
        <v>716</v>
      </c>
      <c r="B172" s="4">
        <v>1</v>
      </c>
      <c r="C172" s="4">
        <v>0</v>
      </c>
      <c r="D172" s="4">
        <v>1</v>
      </c>
      <c r="E172" s="4">
        <v>0</v>
      </c>
      <c r="F172" s="5">
        <v>0</v>
      </c>
      <c r="G172" s="4">
        <v>0</v>
      </c>
      <c r="H172" s="4">
        <v>0</v>
      </c>
      <c r="J172" s="4">
        <v>0</v>
      </c>
      <c r="K172" s="5">
        <v>0</v>
      </c>
      <c r="L172" s="4">
        <v>148.3733333333333</v>
      </c>
      <c r="Q172" s="4">
        <v>0</v>
      </c>
      <c r="R172" s="4">
        <v>0</v>
      </c>
      <c r="T172" s="4">
        <v>0</v>
      </c>
      <c r="W172" s="4">
        <v>0</v>
      </c>
      <c r="X172" s="1" t="s">
        <v>38</v>
      </c>
    </row>
    <row r="173" spans="1:24">
      <c r="A173" s="1" t="s">
        <v>717</v>
      </c>
      <c r="B173" s="4">
        <v>3</v>
      </c>
      <c r="C173" s="4">
        <v>0</v>
      </c>
      <c r="D173" s="4">
        <v>3</v>
      </c>
      <c r="E173" s="4">
        <v>0</v>
      </c>
      <c r="F173" s="5">
        <v>0</v>
      </c>
      <c r="G173" s="4">
        <v>0</v>
      </c>
      <c r="H173" s="4">
        <v>0</v>
      </c>
      <c r="J173" s="4">
        <v>3294.24</v>
      </c>
      <c r="K173" s="5">
        <v>7.58877764612039E-05</v>
      </c>
      <c r="L173" s="4">
        <v>3294.24</v>
      </c>
      <c r="Q173" s="4">
        <v>0</v>
      </c>
      <c r="R173" s="4">
        <v>0</v>
      </c>
      <c r="T173" s="4">
        <v>3294.24</v>
      </c>
      <c r="U173" s="5">
        <v>1</v>
      </c>
      <c r="W173" s="4">
        <v>0</v>
      </c>
      <c r="X173" s="1" t="s">
        <v>38</v>
      </c>
    </row>
    <row r="174" spans="1:24">
      <c r="A174" s="1" t="s">
        <v>718</v>
      </c>
      <c r="B174" s="4">
        <v>3</v>
      </c>
      <c r="C174" s="4">
        <v>0</v>
      </c>
      <c r="D174" s="4">
        <v>3</v>
      </c>
      <c r="E174" s="4">
        <v>0</v>
      </c>
      <c r="F174" s="5">
        <v>0</v>
      </c>
      <c r="G174" s="4">
        <v>0</v>
      </c>
      <c r="H174" s="4">
        <v>0</v>
      </c>
      <c r="J174" s="4">
        <v>9598</v>
      </c>
      <c r="K174" s="5">
        <v>0.0002211043756601325</v>
      </c>
      <c r="L174" s="4">
        <v>9598</v>
      </c>
      <c r="Q174" s="4">
        <v>0</v>
      </c>
      <c r="R174" s="4">
        <v>0</v>
      </c>
      <c r="T174" s="4">
        <v>9598</v>
      </c>
      <c r="U174" s="5">
        <v>1</v>
      </c>
      <c r="W174" s="4">
        <v>0</v>
      </c>
      <c r="X174" s="1" t="s">
        <v>38</v>
      </c>
    </row>
    <row r="175" spans="1:24">
      <c r="A175" s="1" t="s">
        <v>719</v>
      </c>
      <c r="B175" s="4">
        <v>1</v>
      </c>
      <c r="C175" s="4">
        <v>0</v>
      </c>
      <c r="D175" s="4">
        <v>1</v>
      </c>
      <c r="E175" s="4">
        <v>0</v>
      </c>
      <c r="F175" s="5">
        <v>0</v>
      </c>
      <c r="G175" s="4">
        <v>0</v>
      </c>
      <c r="H175" s="4">
        <v>0</v>
      </c>
      <c r="J175" s="4">
        <v>2142.72</v>
      </c>
      <c r="K175" s="5">
        <v>4.936078014320475E-05</v>
      </c>
      <c r="L175" s="4">
        <v>2142.72</v>
      </c>
      <c r="Q175" s="4">
        <v>0</v>
      </c>
      <c r="R175" s="4">
        <v>0</v>
      </c>
      <c r="T175" s="4">
        <v>2142.72</v>
      </c>
      <c r="U175" s="5">
        <v>1</v>
      </c>
      <c r="W175" s="4">
        <v>0</v>
      </c>
      <c r="X175" s="1" t="s">
        <v>38</v>
      </c>
    </row>
    <row r="176" spans="1:24">
      <c r="A176" s="1" t="s">
        <v>720</v>
      </c>
      <c r="B176" s="4">
        <v>1</v>
      </c>
      <c r="C176" s="4">
        <v>0</v>
      </c>
      <c r="D176" s="4">
        <v>1</v>
      </c>
      <c r="E176" s="4">
        <v>0</v>
      </c>
      <c r="F176" s="5">
        <v>0</v>
      </c>
      <c r="G176" s="4">
        <v>0</v>
      </c>
      <c r="H176" s="4">
        <v>0</v>
      </c>
      <c r="J176" s="4">
        <v>0</v>
      </c>
      <c r="K176" s="5">
        <v>0</v>
      </c>
      <c r="L176" s="4">
        <v>533.3333333333334</v>
      </c>
      <c r="Q176" s="4">
        <v>0</v>
      </c>
      <c r="R176" s="4">
        <v>0</v>
      </c>
      <c r="T176" s="4">
        <v>0</v>
      </c>
      <c r="W176" s="4">
        <v>0</v>
      </c>
      <c r="X176" s="1" t="s">
        <v>38</v>
      </c>
    </row>
    <row r="177" spans="1:24">
      <c r="A177" s="1" t="s">
        <v>721</v>
      </c>
      <c r="B177" s="4">
        <v>1</v>
      </c>
      <c r="C177" s="4">
        <v>0</v>
      </c>
      <c r="D177" s="4">
        <v>1</v>
      </c>
      <c r="E177" s="4">
        <v>0</v>
      </c>
      <c r="F177" s="5">
        <v>0</v>
      </c>
      <c r="G177" s="4">
        <v>0</v>
      </c>
      <c r="H177" s="4">
        <v>0</v>
      </c>
      <c r="J177" s="4">
        <v>0</v>
      </c>
      <c r="K177" s="5">
        <v>0</v>
      </c>
      <c r="L177" s="4">
        <v>37.33333333333334</v>
      </c>
      <c r="Q177" s="4">
        <v>0</v>
      </c>
      <c r="R177" s="4">
        <v>0</v>
      </c>
      <c r="T177" s="4">
        <v>0</v>
      </c>
      <c r="W177" s="4">
        <v>0</v>
      </c>
      <c r="X177" s="1" t="s">
        <v>38</v>
      </c>
    </row>
    <row r="178" spans="1:24">
      <c r="A178" s="1" t="s">
        <v>722</v>
      </c>
      <c r="B178" s="4">
        <v>1</v>
      </c>
      <c r="C178" s="4">
        <v>0</v>
      </c>
      <c r="D178" s="4">
        <v>1</v>
      </c>
      <c r="E178" s="4">
        <v>0</v>
      </c>
      <c r="F178" s="5">
        <v>0</v>
      </c>
      <c r="G178" s="4">
        <v>0</v>
      </c>
      <c r="H178" s="4">
        <v>0</v>
      </c>
      <c r="J178" s="4">
        <v>0</v>
      </c>
      <c r="K178" s="5">
        <v>0</v>
      </c>
      <c r="L178" s="4">
        <v>582.7166666666667</v>
      </c>
      <c r="Q178" s="4">
        <v>0</v>
      </c>
      <c r="R178" s="4">
        <v>0</v>
      </c>
      <c r="T178" s="4">
        <v>0</v>
      </c>
      <c r="W178" s="4">
        <v>0</v>
      </c>
      <c r="X178" s="1" t="s">
        <v>38</v>
      </c>
    </row>
    <row r="179" spans="1:24">
      <c r="A179" s="1" t="s">
        <v>723</v>
      </c>
      <c r="B179" s="4">
        <v>1</v>
      </c>
      <c r="C179" s="4">
        <v>0</v>
      </c>
      <c r="D179" s="4">
        <v>1</v>
      </c>
      <c r="E179" s="4">
        <v>0</v>
      </c>
      <c r="F179" s="5">
        <v>0</v>
      </c>
      <c r="G179" s="4">
        <v>0</v>
      </c>
      <c r="H179" s="4">
        <v>0</v>
      </c>
      <c r="J179" s="4">
        <v>17841.62</v>
      </c>
      <c r="K179" s="5">
        <v>0.0004110085695838022</v>
      </c>
      <c r="L179" s="4">
        <v>17841.62</v>
      </c>
      <c r="M179" s="6">
        <v>0</v>
      </c>
      <c r="P179" s="6">
        <v>0</v>
      </c>
      <c r="Q179" s="4">
        <v>10098.35692</v>
      </c>
      <c r="R179" s="4">
        <v>-10098.35692</v>
      </c>
      <c r="S179" s="5">
        <v>-0.5659999999999999</v>
      </c>
      <c r="T179" s="4">
        <v>17841.62</v>
      </c>
      <c r="U179" s="5">
        <v>1</v>
      </c>
      <c r="W179" s="4">
        <v>0</v>
      </c>
      <c r="X179" s="1" t="s">
        <v>38</v>
      </c>
    </row>
    <row r="180" spans="1:24">
      <c r="A180" s="1" t="s">
        <v>724</v>
      </c>
      <c r="B180" s="4">
        <v>2</v>
      </c>
      <c r="C180" s="4">
        <v>0</v>
      </c>
      <c r="D180" s="4">
        <v>2</v>
      </c>
      <c r="E180" s="4">
        <v>0</v>
      </c>
      <c r="F180" s="5">
        <v>0</v>
      </c>
      <c r="G180" s="4">
        <v>0</v>
      </c>
      <c r="H180" s="4">
        <v>0</v>
      </c>
      <c r="J180" s="4">
        <v>5318.29</v>
      </c>
      <c r="K180" s="5">
        <v>0.0001225148145477731</v>
      </c>
      <c r="L180" s="4">
        <v>6648.186666666666</v>
      </c>
      <c r="Q180" s="4">
        <v>0</v>
      </c>
      <c r="R180" s="4">
        <v>0</v>
      </c>
      <c r="T180" s="4">
        <v>5318.29</v>
      </c>
      <c r="U180" s="5">
        <v>1</v>
      </c>
      <c r="W180" s="4">
        <v>0</v>
      </c>
      <c r="X180" s="1" t="s">
        <v>38</v>
      </c>
    </row>
    <row r="181" spans="1:24">
      <c r="A181" s="1" t="s">
        <v>725</v>
      </c>
      <c r="B181" s="4">
        <v>1</v>
      </c>
      <c r="C181" s="4">
        <v>0</v>
      </c>
      <c r="D181" s="4">
        <v>1</v>
      </c>
      <c r="E181" s="4">
        <v>0</v>
      </c>
      <c r="F181" s="5">
        <v>0</v>
      </c>
      <c r="G181" s="4">
        <v>0</v>
      </c>
      <c r="H181" s="4">
        <v>0</v>
      </c>
      <c r="J181" s="4">
        <v>0</v>
      </c>
      <c r="K181" s="5">
        <v>0</v>
      </c>
      <c r="L181" s="4">
        <v>1166.656666666667</v>
      </c>
      <c r="Q181" s="4">
        <v>0</v>
      </c>
      <c r="R181" s="4">
        <v>0</v>
      </c>
      <c r="T181" s="4">
        <v>0</v>
      </c>
      <c r="W181" s="4">
        <v>0</v>
      </c>
      <c r="X181" s="1" t="s">
        <v>38</v>
      </c>
    </row>
    <row r="182" spans="1:24">
      <c r="A182" s="1" t="s">
        <v>726</v>
      </c>
      <c r="B182" s="4">
        <v>1</v>
      </c>
      <c r="C182" s="4">
        <v>0</v>
      </c>
      <c r="D182" s="4">
        <v>1</v>
      </c>
      <c r="E182" s="4">
        <v>0</v>
      </c>
      <c r="F182" s="5">
        <v>0</v>
      </c>
      <c r="G182" s="4">
        <v>0</v>
      </c>
      <c r="H182" s="4">
        <v>0</v>
      </c>
      <c r="J182" s="4">
        <v>3264</v>
      </c>
      <c r="K182" s="5">
        <v>7.519115254789254E-05</v>
      </c>
      <c r="L182" s="4">
        <v>3264</v>
      </c>
      <c r="Q182" s="4">
        <v>0</v>
      </c>
      <c r="R182" s="4">
        <v>0</v>
      </c>
      <c r="T182" s="4">
        <v>3264</v>
      </c>
      <c r="U182" s="5">
        <v>1</v>
      </c>
      <c r="W182" s="4">
        <v>0</v>
      </c>
      <c r="X182" s="1" t="s">
        <v>38</v>
      </c>
    </row>
    <row r="183" spans="1:24">
      <c r="A183" s="1" t="s">
        <v>727</v>
      </c>
      <c r="B183" s="4">
        <v>1</v>
      </c>
      <c r="C183" s="4">
        <v>0</v>
      </c>
      <c r="D183" s="4">
        <v>1</v>
      </c>
      <c r="E183" s="4">
        <v>0</v>
      </c>
      <c r="F183" s="5">
        <v>0</v>
      </c>
      <c r="G183" s="4">
        <v>0</v>
      </c>
      <c r="H183" s="4">
        <v>0</v>
      </c>
      <c r="J183" s="4">
        <v>0</v>
      </c>
      <c r="K183" s="5">
        <v>0</v>
      </c>
      <c r="L183" s="4">
        <v>3588</v>
      </c>
      <c r="Q183" s="4">
        <v>0</v>
      </c>
      <c r="R183" s="4">
        <v>0</v>
      </c>
      <c r="T183" s="4">
        <v>0</v>
      </c>
      <c r="W183" s="4">
        <v>0</v>
      </c>
      <c r="X183" s="1" t="s">
        <v>38</v>
      </c>
    </row>
    <row r="184" spans="1:24">
      <c r="A184" s="1" t="s">
        <v>728</v>
      </c>
      <c r="B184" s="4">
        <v>2</v>
      </c>
      <c r="C184" s="4">
        <v>0</v>
      </c>
      <c r="D184" s="4">
        <v>2</v>
      </c>
      <c r="E184" s="4">
        <v>0</v>
      </c>
      <c r="F184" s="5">
        <v>0</v>
      </c>
      <c r="G184" s="4">
        <v>0</v>
      </c>
      <c r="H184" s="4">
        <v>0</v>
      </c>
      <c r="J184" s="4">
        <v>2971.05</v>
      </c>
      <c r="K184" s="5">
        <v>6.844260838768877E-05</v>
      </c>
      <c r="L184" s="4">
        <v>1455.525555555555</v>
      </c>
      <c r="Q184" s="4">
        <v>0</v>
      </c>
      <c r="R184" s="4">
        <v>0</v>
      </c>
      <c r="T184" s="4">
        <v>1755.52</v>
      </c>
      <c r="U184" s="5">
        <v>0.5908752797832416</v>
      </c>
      <c r="W184" s="4">
        <v>0</v>
      </c>
      <c r="X184" s="1" t="s">
        <v>38</v>
      </c>
    </row>
    <row r="185" spans="1:24">
      <c r="A185" s="1" t="s">
        <v>729</v>
      </c>
      <c r="B185" s="4">
        <v>1</v>
      </c>
      <c r="C185" s="4">
        <v>0</v>
      </c>
      <c r="D185" s="4">
        <v>1</v>
      </c>
      <c r="E185" s="4">
        <v>0</v>
      </c>
      <c r="F185" s="5">
        <v>0</v>
      </c>
      <c r="G185" s="4">
        <v>0</v>
      </c>
      <c r="H185" s="4">
        <v>0</v>
      </c>
      <c r="J185" s="4">
        <v>13308</v>
      </c>
      <c r="K185" s="5">
        <v>0.0003065698094691648</v>
      </c>
      <c r="L185" s="4">
        <v>13308</v>
      </c>
      <c r="M185" s="6">
        <v>0</v>
      </c>
      <c r="P185" s="6">
        <v>0</v>
      </c>
      <c r="Q185" s="4">
        <v>7532.328</v>
      </c>
      <c r="R185" s="4">
        <v>-7532.328</v>
      </c>
      <c r="S185" s="5">
        <v>-0.5659999999999999</v>
      </c>
      <c r="T185" s="4">
        <v>13308</v>
      </c>
      <c r="U185" s="5">
        <v>1</v>
      </c>
      <c r="W185" s="4">
        <v>0</v>
      </c>
      <c r="X185" s="1" t="s">
        <v>38</v>
      </c>
    </row>
    <row r="186" spans="1:24">
      <c r="A186" s="1" t="s">
        <v>730</v>
      </c>
      <c r="B186" s="4">
        <v>1</v>
      </c>
      <c r="C186" s="4">
        <v>0</v>
      </c>
      <c r="D186" s="4">
        <v>1</v>
      </c>
      <c r="E186" s="4">
        <v>0</v>
      </c>
      <c r="F186" s="5">
        <v>0</v>
      </c>
      <c r="G186" s="4">
        <v>0</v>
      </c>
      <c r="H186" s="4">
        <v>0</v>
      </c>
      <c r="J186" s="4">
        <v>0</v>
      </c>
      <c r="K186" s="5">
        <v>0</v>
      </c>
      <c r="L186" s="4">
        <v>399.1111111111111</v>
      </c>
      <c r="Q186" s="4">
        <v>0</v>
      </c>
      <c r="R186" s="4">
        <v>0</v>
      </c>
      <c r="T186" s="4">
        <v>0</v>
      </c>
      <c r="W186" s="4">
        <v>0</v>
      </c>
      <c r="X186" s="1" t="s">
        <v>38</v>
      </c>
    </row>
    <row r="187" spans="1:24">
      <c r="A187" s="1" t="s">
        <v>731</v>
      </c>
      <c r="B187" s="4">
        <v>1</v>
      </c>
      <c r="C187" s="4">
        <v>0</v>
      </c>
      <c r="D187" s="4">
        <v>1</v>
      </c>
      <c r="E187" s="4">
        <v>0</v>
      </c>
      <c r="F187" s="5">
        <v>0</v>
      </c>
      <c r="G187" s="4">
        <v>0</v>
      </c>
      <c r="H187" s="4">
        <v>0</v>
      </c>
      <c r="J187" s="4">
        <v>4632</v>
      </c>
      <c r="K187" s="5">
        <v>0.0001067050914834063</v>
      </c>
      <c r="L187" s="4">
        <v>4632</v>
      </c>
      <c r="Q187" s="4">
        <v>0</v>
      </c>
      <c r="R187" s="4">
        <v>0</v>
      </c>
      <c r="T187" s="4">
        <v>4632</v>
      </c>
      <c r="U187" s="5">
        <v>1</v>
      </c>
      <c r="W187" s="4">
        <v>0</v>
      </c>
      <c r="X187" s="1" t="s">
        <v>38</v>
      </c>
    </row>
    <row r="188" spans="1:24">
      <c r="A188" s="1" t="s">
        <v>732</v>
      </c>
      <c r="B188" s="4">
        <v>1</v>
      </c>
      <c r="C188" s="4">
        <v>0</v>
      </c>
      <c r="D188" s="4">
        <v>1</v>
      </c>
      <c r="E188" s="4">
        <v>0</v>
      </c>
      <c r="F188" s="5">
        <v>0</v>
      </c>
      <c r="G188" s="4">
        <v>0</v>
      </c>
      <c r="H188" s="4">
        <v>0</v>
      </c>
      <c r="J188" s="4">
        <v>54.77</v>
      </c>
      <c r="K188" s="5">
        <v>1.261709382674042E-06</v>
      </c>
      <c r="L188" s="4">
        <v>18.25666666666667</v>
      </c>
      <c r="Q188" s="4">
        <v>0</v>
      </c>
      <c r="R188" s="4">
        <v>0</v>
      </c>
      <c r="T188" s="4">
        <v>0</v>
      </c>
      <c r="U188" s="5">
        <v>0</v>
      </c>
      <c r="W188" s="4">
        <v>0</v>
      </c>
      <c r="X188" s="1" t="s">
        <v>38</v>
      </c>
    </row>
    <row r="189" spans="1:24">
      <c r="A189" s="1" t="s">
        <v>733</v>
      </c>
      <c r="B189" s="4">
        <v>1</v>
      </c>
      <c r="C189" s="4">
        <v>0</v>
      </c>
      <c r="D189" s="4">
        <v>1</v>
      </c>
      <c r="E189" s="4">
        <v>0</v>
      </c>
      <c r="F189" s="5">
        <v>0</v>
      </c>
      <c r="G189" s="4">
        <v>0</v>
      </c>
      <c r="H189" s="4">
        <v>0</v>
      </c>
      <c r="J189" s="4">
        <v>0</v>
      </c>
      <c r="K189" s="5">
        <v>0</v>
      </c>
      <c r="L189" s="4">
        <v>27.11111111111111</v>
      </c>
      <c r="Q189" s="4">
        <v>0</v>
      </c>
      <c r="R189" s="4">
        <v>0</v>
      </c>
      <c r="T189" s="4">
        <v>0</v>
      </c>
      <c r="W189" s="4">
        <v>0</v>
      </c>
      <c r="X189" s="1" t="s">
        <v>38</v>
      </c>
    </row>
    <row r="190" spans="1:24">
      <c r="A190" s="1" t="s">
        <v>734</v>
      </c>
      <c r="B190" s="4">
        <v>1</v>
      </c>
      <c r="C190" s="4">
        <v>0</v>
      </c>
      <c r="D190" s="4">
        <v>1</v>
      </c>
      <c r="E190" s="4">
        <v>0</v>
      </c>
      <c r="F190" s="5">
        <v>0</v>
      </c>
      <c r="G190" s="4">
        <v>0</v>
      </c>
      <c r="H190" s="4">
        <v>0</v>
      </c>
      <c r="J190" s="4">
        <v>0</v>
      </c>
      <c r="K190" s="5">
        <v>0</v>
      </c>
      <c r="L190" s="4">
        <v>1017.666666666667</v>
      </c>
      <c r="Q190" s="4">
        <v>0</v>
      </c>
      <c r="R190" s="4">
        <v>0</v>
      </c>
      <c r="T190" s="4">
        <v>0</v>
      </c>
      <c r="W190" s="4">
        <v>0</v>
      </c>
      <c r="X190" s="1" t="s">
        <v>38</v>
      </c>
    </row>
    <row r="191" spans="1:24">
      <c r="A191" s="1" t="s">
        <v>735</v>
      </c>
      <c r="B191" s="4">
        <v>4</v>
      </c>
      <c r="C191" s="4">
        <v>0</v>
      </c>
      <c r="D191" s="4">
        <v>4</v>
      </c>
      <c r="E191" s="4">
        <v>0</v>
      </c>
      <c r="F191" s="5">
        <v>0</v>
      </c>
      <c r="G191" s="4">
        <v>0</v>
      </c>
      <c r="H191" s="4">
        <v>0</v>
      </c>
      <c r="J191" s="4">
        <v>6056.12</v>
      </c>
      <c r="K191" s="5">
        <v>0.0001395118390834384</v>
      </c>
      <c r="L191" s="4">
        <v>6056.12</v>
      </c>
      <c r="Q191" s="4">
        <v>0</v>
      </c>
      <c r="R191" s="4">
        <v>0</v>
      </c>
      <c r="T191" s="4">
        <v>6056.12</v>
      </c>
      <c r="U191" s="5">
        <v>1</v>
      </c>
      <c r="W191" s="4">
        <v>0</v>
      </c>
      <c r="X191" s="1" t="s">
        <v>38</v>
      </c>
    </row>
    <row r="192" spans="1:24">
      <c r="A192" s="1" t="s">
        <v>736</v>
      </c>
      <c r="B192" s="4">
        <v>1</v>
      </c>
      <c r="C192" s="4">
        <v>0</v>
      </c>
      <c r="D192" s="4">
        <v>1</v>
      </c>
      <c r="E192" s="4">
        <v>0</v>
      </c>
      <c r="F192" s="5">
        <v>0</v>
      </c>
      <c r="G192" s="4">
        <v>0</v>
      </c>
      <c r="H192" s="4">
        <v>0</v>
      </c>
      <c r="J192" s="4">
        <v>0</v>
      </c>
      <c r="K192" s="5">
        <v>0</v>
      </c>
      <c r="L192" s="4">
        <v>389.1111111111111</v>
      </c>
      <c r="Q192" s="4">
        <v>0</v>
      </c>
      <c r="R192" s="4">
        <v>0</v>
      </c>
      <c r="T192" s="4">
        <v>0</v>
      </c>
      <c r="W192" s="4">
        <v>0</v>
      </c>
      <c r="X192" s="1" t="s">
        <v>38</v>
      </c>
    </row>
    <row r="193" spans="1:24">
      <c r="A193" s="1" t="s">
        <v>737</v>
      </c>
      <c r="B193" s="4">
        <v>1</v>
      </c>
      <c r="C193" s="4">
        <v>0</v>
      </c>
      <c r="D193" s="4">
        <v>1</v>
      </c>
      <c r="E193" s="4">
        <v>0</v>
      </c>
      <c r="F193" s="5">
        <v>0</v>
      </c>
      <c r="G193" s="4">
        <v>0</v>
      </c>
      <c r="H193" s="4">
        <v>0</v>
      </c>
      <c r="J193" s="4">
        <v>5447.99</v>
      </c>
      <c r="K193" s="5">
        <v>0.0001255026492553288</v>
      </c>
      <c r="L193" s="4">
        <v>1815.996666666667</v>
      </c>
      <c r="Q193" s="4">
        <v>0</v>
      </c>
      <c r="R193" s="4">
        <v>0</v>
      </c>
      <c r="T193" s="4">
        <v>0</v>
      </c>
      <c r="U193" s="5">
        <v>0</v>
      </c>
      <c r="W193" s="4">
        <v>0</v>
      </c>
      <c r="X193" s="1" t="s">
        <v>38</v>
      </c>
    </row>
    <row r="194" spans="1:24">
      <c r="A194" s="1" t="s">
        <v>738</v>
      </c>
      <c r="B194" s="4">
        <v>4</v>
      </c>
      <c r="C194" s="4">
        <v>0</v>
      </c>
      <c r="D194" s="4">
        <v>4</v>
      </c>
      <c r="E194" s="4">
        <v>0</v>
      </c>
      <c r="F194" s="5">
        <v>0</v>
      </c>
      <c r="G194" s="4">
        <v>0</v>
      </c>
      <c r="H194" s="4">
        <v>0</v>
      </c>
      <c r="J194" s="4">
        <v>8831.040000000001</v>
      </c>
      <c r="K194" s="5">
        <v>0.0002034362977317834</v>
      </c>
      <c r="L194" s="4">
        <v>8831.039999999999</v>
      </c>
      <c r="Q194" s="4">
        <v>0</v>
      </c>
      <c r="R194" s="4">
        <v>0</v>
      </c>
      <c r="T194" s="4">
        <v>8831.040000000001</v>
      </c>
      <c r="U194" s="5">
        <v>1</v>
      </c>
      <c r="W194" s="4">
        <v>0</v>
      </c>
      <c r="X194" s="1" t="s">
        <v>38</v>
      </c>
    </row>
  </sheetData>
  <autoFilter ref="A1:X194"/>
  <conditionalFormatting sqref="P2:P194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194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3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2" width="30.7109375" style="1" customWidth="1"/>
    <col min="3" max="6" width="13.7109375" style="4" customWidth="1"/>
    <col min="7" max="7" width="10.7109375" style="5" customWidth="1"/>
    <col min="8" max="9" width="13.7109375" style="4" customWidth="1"/>
    <col min="10" max="10" width="10.7109375" style="5" customWidth="1"/>
    <col min="11" max="11" width="13.7109375" style="4" customWidth="1"/>
    <col min="12" max="12" width="10.7109375" style="5" customWidth="1"/>
    <col min="13" max="13" width="13.7109375" style="4" customWidth="1"/>
    <col min="14" max="14" width="11.7109375" style="6" customWidth="1"/>
    <col min="15" max="16" width="13.7109375" style="4" customWidth="1"/>
    <col min="17" max="17" width="11.7109375" style="6" customWidth="1"/>
    <col min="18" max="19" width="13.7109375" style="4" customWidth="1"/>
    <col min="20" max="20" width="10.7109375" style="5" customWidth="1"/>
    <col min="21" max="21" width="13.7109375" style="4" customWidth="1"/>
    <col min="22" max="23" width="10.7109375" style="5" customWidth="1"/>
    <col min="24" max="24" width="13.7109375" style="4" customWidth="1"/>
    <col min="25" max="25" width="12.7109375" style="1" customWidth="1"/>
  </cols>
  <sheetData>
    <row r="1" spans="1:25">
      <c r="A1" s="2" t="s">
        <v>739</v>
      </c>
      <c r="B1" s="2" t="s">
        <v>69</v>
      </c>
      <c r="C1" s="2" t="s">
        <v>4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7</v>
      </c>
      <c r="K1" s="2" t="s">
        <v>46</v>
      </c>
      <c r="L1" s="2" t="s">
        <v>47</v>
      </c>
      <c r="M1" s="2" t="s">
        <v>48</v>
      </c>
      <c r="N1" s="2" t="s">
        <v>14</v>
      </c>
      <c r="O1" s="2" t="s">
        <v>49</v>
      </c>
      <c r="P1" s="2" t="s">
        <v>50</v>
      </c>
      <c r="Q1" s="2" t="s">
        <v>51</v>
      </c>
      <c r="R1" s="2" t="s">
        <v>15</v>
      </c>
      <c r="S1" s="2" t="s">
        <v>16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</row>
    <row r="2" spans="1:25">
      <c r="A2" s="1" t="s">
        <v>200</v>
      </c>
      <c r="B2" s="1" t="s">
        <v>61</v>
      </c>
      <c r="C2" s="4">
        <v>123</v>
      </c>
      <c r="D2" s="4">
        <v>96</v>
      </c>
      <c r="E2" s="4">
        <v>27</v>
      </c>
      <c r="F2" s="4">
        <v>13992226.9539</v>
      </c>
      <c r="G2" s="5">
        <v>0.1332461071419941</v>
      </c>
      <c r="H2" s="4">
        <v>9763569.533500001</v>
      </c>
      <c r="I2" s="4">
        <v>4228657.4204</v>
      </c>
      <c r="J2" s="5">
        <v>0.3022147535436711</v>
      </c>
      <c r="K2" s="4">
        <v>5084050.29</v>
      </c>
      <c r="L2" s="5">
        <v>0.1171187502808049</v>
      </c>
      <c r="M2" s="4">
        <v>3392394.892222222</v>
      </c>
      <c r="N2" s="6">
        <v>4.152164644984254</v>
      </c>
      <c r="O2" s="4">
        <v>87.90595537701377</v>
      </c>
      <c r="P2" s="4">
        <v>131.7412365382014</v>
      </c>
      <c r="Q2" s="6">
        <v>1.798326091343056</v>
      </c>
      <c r="R2" s="4">
        <v>1920095.508997778</v>
      </c>
      <c r="S2" s="4">
        <v>4180536.737824358</v>
      </c>
      <c r="T2" s="5">
        <v>1.232326091343056</v>
      </c>
      <c r="U2" s="4">
        <v>35208.51</v>
      </c>
      <c r="V2" s="5">
        <v>0.006925287515202766</v>
      </c>
      <c r="W2" s="5">
        <v>0.2053805774278215</v>
      </c>
      <c r="X2" s="4">
        <v>261096.2399818565</v>
      </c>
      <c r="Y2" s="1" t="s">
        <v>37</v>
      </c>
    </row>
    <row r="3" spans="1:25">
      <c r="A3" s="1" t="s">
        <v>549</v>
      </c>
      <c r="B3" s="1" t="s">
        <v>58</v>
      </c>
      <c r="C3" s="4">
        <v>74</v>
      </c>
      <c r="D3" s="4">
        <v>64</v>
      </c>
      <c r="E3" s="4">
        <v>10</v>
      </c>
      <c r="F3" s="4">
        <v>10727240.8265</v>
      </c>
      <c r="G3" s="5">
        <v>0.102154080634562</v>
      </c>
      <c r="H3" s="4">
        <v>7862636.1913</v>
      </c>
      <c r="I3" s="4">
        <v>2864604.6352</v>
      </c>
      <c r="J3" s="5">
        <v>0.2670402092701633</v>
      </c>
      <c r="K3" s="4">
        <v>3613288.9</v>
      </c>
      <c r="L3" s="5">
        <v>0.08323754806357439</v>
      </c>
      <c r="M3" s="4">
        <v>3453376.076666667</v>
      </c>
      <c r="N3" s="6">
        <v>3.284707092641929</v>
      </c>
      <c r="O3" s="4">
        <v>111.1210192280573</v>
      </c>
      <c r="P3" s="4">
        <v>116.2666145880588</v>
      </c>
      <c r="Q3" s="6">
        <v>1.196721676283059</v>
      </c>
      <c r="R3" s="4">
        <v>1954610.859393333</v>
      </c>
      <c r="S3" s="4">
        <v>2178119.147911015</v>
      </c>
      <c r="T3" s="5">
        <v>0.6307216762830593</v>
      </c>
      <c r="U3" s="4">
        <v>22880.8</v>
      </c>
      <c r="V3" s="5">
        <v>0.006332402593105688</v>
      </c>
      <c r="W3" s="5">
        <v>0.1235294117647059</v>
      </c>
      <c r="X3" s="4">
        <v>68526.43805531382</v>
      </c>
      <c r="Y3" s="1" t="s">
        <v>37</v>
      </c>
    </row>
    <row r="4" spans="1:25">
      <c r="A4" s="1" t="s">
        <v>549</v>
      </c>
      <c r="B4" s="1" t="s">
        <v>59</v>
      </c>
      <c r="C4" s="4">
        <v>452</v>
      </c>
      <c r="D4" s="4">
        <v>387</v>
      </c>
      <c r="E4" s="4">
        <v>65</v>
      </c>
      <c r="F4" s="4">
        <v>7570613.0037</v>
      </c>
      <c r="G4" s="5">
        <v>0.07209393577913752</v>
      </c>
      <c r="H4" s="4">
        <v>5424484.8236</v>
      </c>
      <c r="I4" s="4">
        <v>2146128.1801</v>
      </c>
      <c r="J4" s="5">
        <v>0.283481427336349</v>
      </c>
      <c r="K4" s="4">
        <v>4790750.29</v>
      </c>
      <c r="L4" s="5">
        <v>0.1103621433438267</v>
      </c>
      <c r="M4" s="4">
        <v>4285494.285555555</v>
      </c>
      <c r="N4" s="6">
        <v>1.826122558456202</v>
      </c>
      <c r="O4" s="4">
        <v>199.8770555184258</v>
      </c>
      <c r="P4" s="4">
        <v>223.4423844448342</v>
      </c>
      <c r="Q4" s="6">
        <v>0.7224820808731157</v>
      </c>
      <c r="R4" s="4">
        <v>2425589.765624444</v>
      </c>
      <c r="S4" s="4">
        <v>670603.0633735801</v>
      </c>
      <c r="T4" s="5">
        <v>0.1564820808731158</v>
      </c>
      <c r="U4" s="4">
        <v>94693.72</v>
      </c>
      <c r="V4" s="5">
        <v>0.01976594776765123</v>
      </c>
      <c r="W4" s="5">
        <v>0.1020465377067564</v>
      </c>
      <c r="X4" s="4">
        <v>184827.1775304533</v>
      </c>
      <c r="Y4" s="1" t="s">
        <v>37</v>
      </c>
    </row>
    <row r="5" spans="1:25">
      <c r="A5" s="1" t="s">
        <v>550</v>
      </c>
      <c r="B5" s="1" t="s">
        <v>58</v>
      </c>
      <c r="C5" s="4">
        <v>30</v>
      </c>
      <c r="D5" s="4">
        <v>29</v>
      </c>
      <c r="E5" s="4">
        <v>1</v>
      </c>
      <c r="F5" s="4">
        <v>7262584.273399999</v>
      </c>
      <c r="G5" s="5">
        <v>0.06916061935026653</v>
      </c>
      <c r="H5" s="4">
        <v>5721054.0887</v>
      </c>
      <c r="I5" s="4">
        <v>1541530.1847</v>
      </c>
      <c r="J5" s="5">
        <v>0.2122564264549771</v>
      </c>
      <c r="K5" s="4">
        <v>1943828.43</v>
      </c>
      <c r="L5" s="5">
        <v>0.04477901348255528</v>
      </c>
      <c r="M5" s="4">
        <v>979769.2133333334</v>
      </c>
      <c r="N5" s="6">
        <v>8.42412123342277</v>
      </c>
      <c r="O5" s="4">
        <v>43.32796144384289</v>
      </c>
      <c r="P5" s="4">
        <v>85.96118567754172</v>
      </c>
      <c r="Q5" s="6">
        <v>2.269867922861086</v>
      </c>
      <c r="R5" s="4">
        <v>554549.3747466666</v>
      </c>
      <c r="S5" s="4">
        <v>1669397.334405507</v>
      </c>
      <c r="T5" s="5">
        <v>1.703867922861086</v>
      </c>
      <c r="U5" s="4">
        <v>0</v>
      </c>
      <c r="V5" s="5">
        <v>0</v>
      </c>
      <c r="W5" s="5">
        <v>0.6230529595015577</v>
      </c>
      <c r="X5" s="4">
        <v>1403421.895340582</v>
      </c>
      <c r="Y5" s="1" t="s">
        <v>37</v>
      </c>
    </row>
    <row r="6" spans="1:25">
      <c r="A6" s="1" t="s">
        <v>551</v>
      </c>
      <c r="B6" s="1" t="s">
        <v>60</v>
      </c>
      <c r="C6" s="4">
        <v>108</v>
      </c>
      <c r="D6" s="4">
        <v>80</v>
      </c>
      <c r="E6" s="4">
        <v>28</v>
      </c>
      <c r="F6" s="4">
        <v>5900519.6467</v>
      </c>
      <c r="G6" s="5">
        <v>0.0561898599578167</v>
      </c>
      <c r="H6" s="4">
        <v>4539512.9505</v>
      </c>
      <c r="I6" s="4">
        <v>1361006.6962</v>
      </c>
      <c r="J6" s="5">
        <v>0.2306587856141067</v>
      </c>
      <c r="K6" s="4">
        <v>1793373.28</v>
      </c>
      <c r="L6" s="5">
        <v>0.04131305265679975</v>
      </c>
      <c r="M6" s="4">
        <v>1814186.863333333</v>
      </c>
      <c r="N6" s="6">
        <v>3.609936684891727</v>
      </c>
      <c r="O6" s="4">
        <v>101.109806586801</v>
      </c>
      <c r="P6" s="4">
        <v>99.94980624298584</v>
      </c>
      <c r="Q6" s="6">
        <v>1.082307299168409</v>
      </c>
      <c r="R6" s="4">
        <v>1026829.764646667</v>
      </c>
      <c r="S6" s="4">
        <v>936677.9195944401</v>
      </c>
      <c r="T6" s="5">
        <v>0.5163072991684087</v>
      </c>
      <c r="U6" s="4">
        <v>251760.87</v>
      </c>
      <c r="V6" s="5">
        <v>0.1403839751643896</v>
      </c>
      <c r="W6" s="5">
        <v>0.2211221122112211</v>
      </c>
      <c r="X6" s="4">
        <v>259678.3358462357</v>
      </c>
      <c r="Y6" s="1" t="s">
        <v>37</v>
      </c>
    </row>
    <row r="7" spans="1:25">
      <c r="A7" s="1" t="s">
        <v>207</v>
      </c>
      <c r="B7" s="1" t="s">
        <v>61</v>
      </c>
      <c r="C7" s="4">
        <v>26</v>
      </c>
      <c r="D7" s="4">
        <v>25</v>
      </c>
      <c r="E7" s="4">
        <v>1</v>
      </c>
      <c r="F7" s="4">
        <v>3375073.292</v>
      </c>
      <c r="G7" s="5">
        <v>0.03214037186214787</v>
      </c>
      <c r="H7" s="4">
        <v>2936550.6001</v>
      </c>
      <c r="I7" s="4">
        <v>438522.6918999998</v>
      </c>
      <c r="J7" s="5">
        <v>0.1299298278764608</v>
      </c>
      <c r="K7" s="4">
        <v>0</v>
      </c>
      <c r="L7" s="5">
        <v>0</v>
      </c>
      <c r="M7" s="4">
        <v>14109.20444444445</v>
      </c>
      <c r="N7" s="6">
        <v>300.2667929290924</v>
      </c>
      <c r="O7" s="4">
        <v>1.21558563449337</v>
      </c>
      <c r="P7" s="4">
        <v>0</v>
      </c>
      <c r="Q7" s="6">
        <v>44.8396163576958</v>
      </c>
      <c r="R7" s="4">
        <v>7985.809715555555</v>
      </c>
      <c r="S7" s="4">
        <v>624665.50468563</v>
      </c>
      <c r="T7" s="5">
        <v>44.27361635769581</v>
      </c>
      <c r="U7" s="4">
        <v>0</v>
      </c>
      <c r="X7" s="4">
        <v>0</v>
      </c>
      <c r="Y7" s="1" t="s">
        <v>37</v>
      </c>
    </row>
    <row r="8" spans="1:25">
      <c r="A8" s="1" t="s">
        <v>200</v>
      </c>
      <c r="B8" s="1" t="s">
        <v>59</v>
      </c>
      <c r="C8" s="4">
        <v>178</v>
      </c>
      <c r="D8" s="4">
        <v>145</v>
      </c>
      <c r="E8" s="4">
        <v>33</v>
      </c>
      <c r="F8" s="4">
        <v>3194107.6991</v>
      </c>
      <c r="G8" s="5">
        <v>0.03041706070803262</v>
      </c>
      <c r="H8" s="4">
        <v>1640594.1969</v>
      </c>
      <c r="I8" s="4">
        <v>1553513.5022</v>
      </c>
      <c r="J8" s="5">
        <v>0.4863685412479146</v>
      </c>
      <c r="K8" s="4">
        <v>1463514.58</v>
      </c>
      <c r="L8" s="5">
        <v>0.03371426104192551</v>
      </c>
      <c r="M8" s="4">
        <v>1221403.56</v>
      </c>
      <c r="N8" s="6">
        <v>1.937824011029816</v>
      </c>
      <c r="O8" s="4">
        <v>188.3555977851819</v>
      </c>
      <c r="P8" s="4">
        <v>225.6921238900184</v>
      </c>
      <c r="Q8" s="6">
        <v>1.834966728341827</v>
      </c>
      <c r="R8" s="4">
        <v>691314.41496</v>
      </c>
      <c r="S8" s="4">
        <v>1549920.479518261</v>
      </c>
      <c r="T8" s="5">
        <v>1.268966728341827</v>
      </c>
      <c r="U8" s="4">
        <v>58454.4</v>
      </c>
      <c r="V8" s="5">
        <v>0.03994111216848963</v>
      </c>
      <c r="W8" s="5">
        <v>0.2311715481171548</v>
      </c>
      <c r="X8" s="4">
        <v>55192.90653778063</v>
      </c>
      <c r="Y8" s="1" t="s">
        <v>37</v>
      </c>
    </row>
    <row r="9" spans="1:25">
      <c r="A9" s="1" t="s">
        <v>556</v>
      </c>
      <c r="B9" s="1" t="s">
        <v>60</v>
      </c>
      <c r="C9" s="4">
        <v>13</v>
      </c>
      <c r="D9" s="4">
        <v>13</v>
      </c>
      <c r="E9" s="4">
        <v>0</v>
      </c>
      <c r="F9" s="4">
        <v>3043088.0167</v>
      </c>
      <c r="G9" s="5">
        <v>0.02897892045716916</v>
      </c>
      <c r="H9" s="4">
        <v>1895261.267</v>
      </c>
      <c r="I9" s="4">
        <v>1147826.7497</v>
      </c>
      <c r="J9" s="5">
        <v>0.377191439551174</v>
      </c>
      <c r="K9" s="4">
        <v>552332.0699999999</v>
      </c>
      <c r="L9" s="5">
        <v>0.01272380053077918</v>
      </c>
      <c r="M9" s="4">
        <v>387213.9455555555</v>
      </c>
      <c r="N9" s="6">
        <v>7.061393936649207</v>
      </c>
      <c r="O9" s="4">
        <v>51.68951106177782</v>
      </c>
      <c r="P9" s="4">
        <v>73.73126657687348</v>
      </c>
      <c r="Q9" s="6">
        <v>4.276590774993846</v>
      </c>
      <c r="R9" s="4">
        <v>219163.0931844444</v>
      </c>
      <c r="S9" s="4">
        <v>1436792.494327414</v>
      </c>
      <c r="T9" s="5">
        <v>3.710590774993846</v>
      </c>
      <c r="U9" s="4">
        <v>0</v>
      </c>
      <c r="V9" s="5">
        <v>0</v>
      </c>
      <c r="W9" s="5">
        <v>0.4666666666666666</v>
      </c>
      <c r="X9" s="4">
        <v>385749.8783936058</v>
      </c>
      <c r="Y9" s="1" t="s">
        <v>37</v>
      </c>
    </row>
    <row r="10" spans="1:25">
      <c r="A10" s="1" t="s">
        <v>552</v>
      </c>
      <c r="B10" s="1" t="s">
        <v>58</v>
      </c>
      <c r="C10" s="4">
        <v>15</v>
      </c>
      <c r="D10" s="4">
        <v>14</v>
      </c>
      <c r="E10" s="4">
        <v>1</v>
      </c>
      <c r="F10" s="4">
        <v>2984123.9522</v>
      </c>
      <c r="G10" s="5">
        <v>0.02841741355181521</v>
      </c>
      <c r="H10" s="4">
        <v>1834884.9517</v>
      </c>
      <c r="I10" s="4">
        <v>1149239.0005</v>
      </c>
      <c r="J10" s="5">
        <v>0.3851177159222026</v>
      </c>
      <c r="K10" s="4">
        <v>950870.99</v>
      </c>
      <c r="L10" s="5">
        <v>0.02190474438187977</v>
      </c>
      <c r="M10" s="4">
        <v>482135.7411111111</v>
      </c>
      <c r="N10" s="6">
        <v>5.490499482442423</v>
      </c>
      <c r="O10" s="4">
        <v>66.47846906592029</v>
      </c>
      <c r="P10" s="4">
        <v>131.109233986095</v>
      </c>
      <c r="Q10" s="6">
        <v>3.438851101591874</v>
      </c>
      <c r="R10" s="4">
        <v>272888.8294688889</v>
      </c>
      <c r="S10" s="4">
        <v>1385104.19496787</v>
      </c>
      <c r="T10" s="5">
        <v>2.872851101591874</v>
      </c>
      <c r="U10" s="4">
        <v>0</v>
      </c>
      <c r="V10" s="5">
        <v>0</v>
      </c>
      <c r="W10" s="5">
        <v>0.5656565656565656</v>
      </c>
      <c r="X10" s="4">
        <v>209559.8019119738</v>
      </c>
      <c r="Y10" s="1" t="s">
        <v>37</v>
      </c>
    </row>
    <row r="11" spans="1:25">
      <c r="A11" s="1" t="s">
        <v>557</v>
      </c>
      <c r="B11" s="1" t="s">
        <v>60</v>
      </c>
      <c r="C11" s="4">
        <v>235</v>
      </c>
      <c r="D11" s="4">
        <v>188</v>
      </c>
      <c r="E11" s="4">
        <v>47</v>
      </c>
      <c r="F11" s="4">
        <v>2982332.7417</v>
      </c>
      <c r="G11" s="5">
        <v>0.02840035609362909</v>
      </c>
      <c r="H11" s="4">
        <v>1929589.1827</v>
      </c>
      <c r="I11" s="4">
        <v>1052743.559</v>
      </c>
      <c r="J11" s="5">
        <v>0.3529933277666097</v>
      </c>
      <c r="K11" s="4">
        <v>2311268.23</v>
      </c>
      <c r="L11" s="5">
        <v>0.05324354229810893</v>
      </c>
      <c r="M11" s="4">
        <v>2379952.2</v>
      </c>
      <c r="N11" s="6">
        <v>1.169685118337114</v>
      </c>
      <c r="O11" s="4">
        <v>312.0497938102376</v>
      </c>
      <c r="P11" s="4">
        <v>303.0442269435718</v>
      </c>
      <c r="Q11" s="6">
        <v>0.6381557719268146</v>
      </c>
      <c r="R11" s="4">
        <v>1347052.9452</v>
      </c>
      <c r="S11" s="4">
        <v>171727.2881399209</v>
      </c>
      <c r="T11" s="5">
        <v>0.0721557719268147</v>
      </c>
      <c r="U11" s="4">
        <v>46712.8</v>
      </c>
      <c r="V11" s="5">
        <v>0.02021089521054854</v>
      </c>
      <c r="W11" s="5">
        <v>0.08611375913568478</v>
      </c>
      <c r="X11" s="4">
        <v>106144.1918345717</v>
      </c>
      <c r="Y11" s="1" t="s">
        <v>37</v>
      </c>
    </row>
    <row r="12" spans="1:25">
      <c r="A12" s="1" t="s">
        <v>554</v>
      </c>
      <c r="B12" s="1" t="s">
        <v>58</v>
      </c>
      <c r="C12" s="4">
        <v>15</v>
      </c>
      <c r="D12" s="4">
        <v>14</v>
      </c>
      <c r="E12" s="4">
        <v>1</v>
      </c>
      <c r="F12" s="4">
        <v>2957770.4684</v>
      </c>
      <c r="G12" s="5">
        <v>0.02816645284787946</v>
      </c>
      <c r="H12" s="4">
        <v>2304526.957</v>
      </c>
      <c r="I12" s="4">
        <v>653243.5113999997</v>
      </c>
      <c r="J12" s="5">
        <v>0.2208567292083927</v>
      </c>
      <c r="K12" s="4">
        <v>620</v>
      </c>
      <c r="L12" s="5">
        <v>1.428263314328841E-05</v>
      </c>
      <c r="M12" s="4">
        <v>25899.48444444444</v>
      </c>
      <c r="N12" s="6">
        <v>128.3698449947424</v>
      </c>
      <c r="O12" s="4">
        <v>2.843346893617805</v>
      </c>
      <c r="P12" s="4">
        <v>0.06806602956998953</v>
      </c>
      <c r="Q12" s="6">
        <v>36.38784438928965</v>
      </c>
      <c r="R12" s="4">
        <v>14659.10819555555</v>
      </c>
      <c r="S12" s="4">
        <v>927767.3015317169</v>
      </c>
      <c r="T12" s="5">
        <v>35.82184438928966</v>
      </c>
      <c r="U12" s="4">
        <v>620</v>
      </c>
      <c r="V12" s="5">
        <v>1</v>
      </c>
      <c r="X12" s="4">
        <v>0</v>
      </c>
      <c r="Y12" s="1" t="s">
        <v>37</v>
      </c>
    </row>
    <row r="13" spans="1:25">
      <c r="A13" s="1" t="s">
        <v>552</v>
      </c>
      <c r="B13" s="1" t="s">
        <v>59</v>
      </c>
      <c r="C13" s="4">
        <v>150</v>
      </c>
      <c r="D13" s="4">
        <v>113</v>
      </c>
      <c r="E13" s="4">
        <v>37</v>
      </c>
      <c r="F13" s="4">
        <v>2387213.4685</v>
      </c>
      <c r="G13" s="5">
        <v>0.02273311479599057</v>
      </c>
      <c r="H13" s="4">
        <v>1303207.7458</v>
      </c>
      <c r="I13" s="4">
        <v>1084005.7227</v>
      </c>
      <c r="J13" s="5">
        <v>0.4540883071429437</v>
      </c>
      <c r="K13" s="4">
        <v>1634569.49</v>
      </c>
      <c r="L13" s="5">
        <v>0.03765476834335812</v>
      </c>
      <c r="M13" s="4">
        <v>826211.6588888889</v>
      </c>
      <c r="N13" s="6">
        <v>2.275593458988399</v>
      </c>
      <c r="O13" s="4">
        <v>160.3977189151609</v>
      </c>
      <c r="P13" s="4">
        <v>317.3293608043563</v>
      </c>
      <c r="Q13" s="6">
        <v>1.892834308291995</v>
      </c>
      <c r="R13" s="4">
        <v>467635.7989311111</v>
      </c>
      <c r="S13" s="4">
        <v>1096245.97492462</v>
      </c>
      <c r="T13" s="5">
        <v>1.326834308291995</v>
      </c>
      <c r="U13" s="4">
        <v>252662.72</v>
      </c>
      <c r="V13" s="5">
        <v>0.1545744745302936</v>
      </c>
      <c r="W13" s="5">
        <v>0.4375281912494362</v>
      </c>
      <c r="X13" s="4">
        <v>188586.394427895</v>
      </c>
      <c r="Y13" s="1" t="s">
        <v>37</v>
      </c>
    </row>
    <row r="14" spans="1:25">
      <c r="A14" s="1" t="s">
        <v>559</v>
      </c>
      <c r="B14" s="1" t="s">
        <v>60</v>
      </c>
      <c r="C14" s="4">
        <v>6</v>
      </c>
      <c r="D14" s="4">
        <v>5</v>
      </c>
      <c r="E14" s="4">
        <v>1</v>
      </c>
      <c r="F14" s="4">
        <v>2123972.3206</v>
      </c>
      <c r="G14" s="5">
        <v>0.02022630452820198</v>
      </c>
      <c r="H14" s="4">
        <v>1744095.963</v>
      </c>
      <c r="I14" s="4">
        <v>379876.3576</v>
      </c>
      <c r="J14" s="5">
        <v>0.178851839977222</v>
      </c>
      <c r="K14" s="4">
        <v>776400</v>
      </c>
      <c r="L14" s="5">
        <v>0.01788554253620826</v>
      </c>
      <c r="M14" s="4">
        <v>263733.3333333333</v>
      </c>
      <c r="N14" s="6">
        <v>9.540644118330292</v>
      </c>
      <c r="O14" s="4">
        <v>38.25737502342542</v>
      </c>
      <c r="P14" s="4">
        <v>112.6252248540982</v>
      </c>
      <c r="Q14" s="6">
        <v>2.078019337075419</v>
      </c>
      <c r="R14" s="4">
        <v>149273.0666666667</v>
      </c>
      <c r="S14" s="4">
        <v>398769.8998313572</v>
      </c>
      <c r="T14" s="5">
        <v>1.512019337075419</v>
      </c>
      <c r="U14" s="4">
        <v>0</v>
      </c>
      <c r="V14" s="5">
        <v>0</v>
      </c>
      <c r="W14" s="5">
        <v>0.1666666666666667</v>
      </c>
      <c r="X14" s="4">
        <v>0</v>
      </c>
      <c r="Y14" s="1" t="s">
        <v>37</v>
      </c>
    </row>
    <row r="15" spans="1:25">
      <c r="A15" s="1" t="s">
        <v>560</v>
      </c>
      <c r="B15" s="1" t="s">
        <v>60</v>
      </c>
      <c r="C15" s="4">
        <v>11</v>
      </c>
      <c r="D15" s="4">
        <v>11</v>
      </c>
      <c r="E15" s="4">
        <v>0</v>
      </c>
      <c r="F15" s="4">
        <v>2035264.0975</v>
      </c>
      <c r="G15" s="5">
        <v>0.01938154797597468</v>
      </c>
      <c r="H15" s="4">
        <v>1517429.1741</v>
      </c>
      <c r="I15" s="4">
        <v>517834.9234</v>
      </c>
      <c r="J15" s="5">
        <v>0.2544313163269957</v>
      </c>
      <c r="K15" s="4">
        <v>460344.18</v>
      </c>
      <c r="L15" s="5">
        <v>0.01060472103643214</v>
      </c>
      <c r="M15" s="4">
        <v>322309.1322222222</v>
      </c>
      <c r="N15" s="6">
        <v>6.792163974302192</v>
      </c>
      <c r="O15" s="4">
        <v>53.73839639045215</v>
      </c>
      <c r="P15" s="4">
        <v>76.75289201492888</v>
      </c>
      <c r="Q15" s="6">
        <v>2.31788064404331</v>
      </c>
      <c r="R15" s="4">
        <v>182426.9688377778</v>
      </c>
      <c r="S15" s="4">
        <v>564647.1301385069</v>
      </c>
      <c r="T15" s="5">
        <v>1.75188064404331</v>
      </c>
      <c r="U15" s="4">
        <v>0</v>
      </c>
      <c r="V15" s="5">
        <v>0</v>
      </c>
      <c r="W15" s="5">
        <v>0.4666666666666666</v>
      </c>
      <c r="X15" s="4">
        <v>533626.5608586967</v>
      </c>
      <c r="Y15" s="1" t="s">
        <v>37</v>
      </c>
    </row>
    <row r="16" spans="1:25">
      <c r="A16" s="1" t="s">
        <v>555</v>
      </c>
      <c r="B16" s="1" t="s">
        <v>60</v>
      </c>
      <c r="C16" s="4">
        <v>7</v>
      </c>
      <c r="D16" s="4">
        <v>5</v>
      </c>
      <c r="E16" s="4">
        <v>2</v>
      </c>
      <c r="F16" s="4">
        <v>1958084.7513</v>
      </c>
      <c r="G16" s="5">
        <v>0.01864657937756669</v>
      </c>
      <c r="H16" s="4">
        <v>1592052.0086</v>
      </c>
      <c r="I16" s="4">
        <v>366032.7426999999</v>
      </c>
      <c r="J16" s="5">
        <v>0.1869340652681074</v>
      </c>
      <c r="K16" s="4">
        <v>35065.7</v>
      </c>
      <c r="L16" s="5">
        <v>0.0008077911758267878</v>
      </c>
      <c r="M16" s="4">
        <v>192285.7666666667</v>
      </c>
      <c r="N16" s="6">
        <v>11.94489829001346</v>
      </c>
      <c r="O16" s="4">
        <v>30.5569784805249</v>
      </c>
      <c r="P16" s="4">
        <v>5.572444902601783</v>
      </c>
      <c r="Q16" s="6">
        <v>2.74628206788983</v>
      </c>
      <c r="R16" s="4">
        <v>108833.7439333333</v>
      </c>
      <c r="S16" s="4">
        <v>419237.2089737813</v>
      </c>
      <c r="T16" s="5">
        <v>2.18028206788983</v>
      </c>
      <c r="U16" s="4">
        <v>0</v>
      </c>
      <c r="V16" s="5">
        <v>0</v>
      </c>
      <c r="W16" s="5">
        <v>0.1111111111111111</v>
      </c>
      <c r="X16" s="4">
        <v>19189.89790662511</v>
      </c>
      <c r="Y16" s="1" t="s">
        <v>37</v>
      </c>
    </row>
    <row r="17" spans="1:25">
      <c r="A17" s="1" t="s">
        <v>561</v>
      </c>
      <c r="B17" s="1" t="s">
        <v>59</v>
      </c>
      <c r="C17" s="4">
        <v>25</v>
      </c>
      <c r="D17" s="4">
        <v>25</v>
      </c>
      <c r="E17" s="4">
        <v>0</v>
      </c>
      <c r="F17" s="4">
        <v>1935155.2452</v>
      </c>
      <c r="G17" s="5">
        <v>0.01842822475563412</v>
      </c>
      <c r="H17" s="4">
        <v>1484134.9476</v>
      </c>
      <c r="I17" s="4">
        <v>451020.2976000001</v>
      </c>
      <c r="J17" s="5">
        <v>0.2330667261547725</v>
      </c>
      <c r="K17" s="4">
        <v>0</v>
      </c>
      <c r="L17" s="5">
        <v>0</v>
      </c>
      <c r="M17" s="4">
        <v>63819.55555555556</v>
      </c>
      <c r="N17" s="6">
        <v>33.54995636072577</v>
      </c>
      <c r="O17" s="4">
        <v>10.87929880073633</v>
      </c>
      <c r="P17" s="4">
        <v>0</v>
      </c>
      <c r="Q17" s="6">
        <v>10.19564381712801</v>
      </c>
      <c r="R17" s="4">
        <v>36121.86844444444</v>
      </c>
      <c r="S17" s="4">
        <v>614559.5885674134</v>
      </c>
      <c r="T17" s="5">
        <v>9.629643817128013</v>
      </c>
      <c r="U17" s="4">
        <v>0</v>
      </c>
      <c r="X17" s="4">
        <v>0</v>
      </c>
      <c r="Y17" s="1" t="s">
        <v>37</v>
      </c>
    </row>
    <row r="18" spans="1:25">
      <c r="A18" s="1" t="s">
        <v>553</v>
      </c>
      <c r="B18" s="1" t="s">
        <v>59</v>
      </c>
      <c r="C18" s="4">
        <v>168</v>
      </c>
      <c r="D18" s="4">
        <v>134</v>
      </c>
      <c r="E18" s="4">
        <v>34</v>
      </c>
      <c r="F18" s="4">
        <v>1641971.5948</v>
      </c>
      <c r="G18" s="5">
        <v>0.01563627603852224</v>
      </c>
      <c r="H18" s="4">
        <v>1290130.7728</v>
      </c>
      <c r="I18" s="4">
        <v>351840.822</v>
      </c>
      <c r="J18" s="5">
        <v>0.2142794815173741</v>
      </c>
      <c r="K18" s="4">
        <v>1202802.66</v>
      </c>
      <c r="L18" s="5">
        <v>0.027708369575083</v>
      </c>
      <c r="M18" s="4">
        <v>938401.8333333334</v>
      </c>
      <c r="N18" s="6">
        <v>1.983431608803082</v>
      </c>
      <c r="O18" s="4">
        <v>184.0244949107483</v>
      </c>
      <c r="P18" s="4">
        <v>235.8745945727278</v>
      </c>
      <c r="Q18" s="6">
        <v>0.5409158686351573</v>
      </c>
      <c r="R18" s="4">
        <v>531135.4376666667</v>
      </c>
      <c r="S18" s="4">
        <v>-23538.99486034259</v>
      </c>
      <c r="T18" s="5">
        <v>-0.02508413136484273</v>
      </c>
      <c r="U18" s="4">
        <v>11044.46</v>
      </c>
      <c r="V18" s="5">
        <v>0.009182271013600852</v>
      </c>
      <c r="W18" s="5">
        <v>0.1542087542087542</v>
      </c>
      <c r="X18" s="4">
        <v>13363.06498141611</v>
      </c>
      <c r="Y18" s="1" t="s">
        <v>38</v>
      </c>
    </row>
    <row r="19" spans="1:25">
      <c r="A19" s="1" t="s">
        <v>562</v>
      </c>
      <c r="B19" s="1" t="s">
        <v>61</v>
      </c>
      <c r="C19" s="4">
        <v>189</v>
      </c>
      <c r="D19" s="4">
        <v>140</v>
      </c>
      <c r="E19" s="4">
        <v>49</v>
      </c>
      <c r="F19" s="4">
        <v>1618397.8064</v>
      </c>
      <c r="G19" s="5">
        <v>0.01541178600235873</v>
      </c>
      <c r="H19" s="4">
        <v>1593777.2166</v>
      </c>
      <c r="I19" s="4">
        <v>24620.58979999999</v>
      </c>
      <c r="J19" s="5">
        <v>0.01521294066430217</v>
      </c>
      <c r="K19" s="4">
        <v>692047.0699999999</v>
      </c>
      <c r="L19" s="5">
        <v>0.01594234583660909</v>
      </c>
      <c r="M19" s="4">
        <v>633991.1477777777</v>
      </c>
      <c r="N19" s="6">
        <v>3.626742849569287</v>
      </c>
      <c r="O19" s="4">
        <v>100.6412682507522</v>
      </c>
      <c r="P19" s="4">
        <v>109.8572039343833</v>
      </c>
      <c r="Q19" s="6">
        <v>0.05602574003399045</v>
      </c>
      <c r="R19" s="4">
        <v>358838.9896422222</v>
      </c>
      <c r="S19" s="4">
        <v>-323319.1664129732</v>
      </c>
      <c r="T19" s="5">
        <v>-0.5099742599660095</v>
      </c>
      <c r="U19" s="4">
        <v>424374.41</v>
      </c>
      <c r="V19" s="5">
        <v>0.6132161068177053</v>
      </c>
      <c r="W19" s="5">
        <v>0.2697594501718213</v>
      </c>
      <c r="X19" s="4">
        <v>40713.29744662087</v>
      </c>
      <c r="Y19" s="1" t="s">
        <v>38</v>
      </c>
    </row>
    <row r="20" spans="1:25">
      <c r="A20" s="1" t="s">
        <v>553</v>
      </c>
      <c r="B20" s="1" t="s">
        <v>58</v>
      </c>
      <c r="C20" s="4">
        <v>21</v>
      </c>
      <c r="D20" s="4">
        <v>17</v>
      </c>
      <c r="E20" s="4">
        <v>4</v>
      </c>
      <c r="F20" s="4">
        <v>1576909.882</v>
      </c>
      <c r="G20" s="5">
        <v>0.01501670204339246</v>
      </c>
      <c r="H20" s="4">
        <v>1227059.9695</v>
      </c>
      <c r="I20" s="4">
        <v>349849.9125</v>
      </c>
      <c r="J20" s="5">
        <v>0.2218578984718418</v>
      </c>
      <c r="K20" s="4">
        <v>565757.99</v>
      </c>
      <c r="L20" s="5">
        <v>0.01303308680492618</v>
      </c>
      <c r="M20" s="4">
        <v>746076.7444444444</v>
      </c>
      <c r="N20" s="6">
        <v>2.37276445896152</v>
      </c>
      <c r="O20" s="4">
        <v>153.8290067610623</v>
      </c>
      <c r="P20" s="4">
        <v>116.6501842027534</v>
      </c>
      <c r="Q20" s="6">
        <v>0.6765043754862687</v>
      </c>
      <c r="R20" s="4">
        <v>422279.4373555555</v>
      </c>
      <c r="S20" s="4">
        <v>82444.74470966193</v>
      </c>
      <c r="T20" s="5">
        <v>0.1105043754862688</v>
      </c>
      <c r="U20" s="4">
        <v>0</v>
      </c>
      <c r="V20" s="5">
        <v>0</v>
      </c>
      <c r="W20" s="5">
        <v>0.1916666666666667</v>
      </c>
      <c r="X20" s="4">
        <v>12206.07817865648</v>
      </c>
      <c r="Y20" s="1" t="s">
        <v>37</v>
      </c>
    </row>
    <row r="21" spans="1:25">
      <c r="A21" s="1" t="s">
        <v>558</v>
      </c>
      <c r="B21" s="1" t="s">
        <v>58</v>
      </c>
      <c r="C21" s="4">
        <v>192</v>
      </c>
      <c r="D21" s="4">
        <v>111</v>
      </c>
      <c r="E21" s="4">
        <v>81</v>
      </c>
      <c r="F21" s="4">
        <v>1433307.8779</v>
      </c>
      <c r="G21" s="5">
        <v>0.01364919935156538</v>
      </c>
      <c r="H21" s="4">
        <v>1145125.3678</v>
      </c>
      <c r="I21" s="4">
        <v>288182.5101</v>
      </c>
      <c r="J21" s="5">
        <v>0.2010611359523317</v>
      </c>
      <c r="K21" s="4">
        <v>267153.85</v>
      </c>
      <c r="L21" s="5">
        <v>0.006154291019946935</v>
      </c>
      <c r="M21" s="4">
        <v>785763.2588888889</v>
      </c>
      <c r="N21" s="6">
        <v>2.102488654509964</v>
      </c>
      <c r="O21" s="4">
        <v>173.6037905446259</v>
      </c>
      <c r="P21" s="4">
        <v>59.02403872150074</v>
      </c>
      <c r="Q21" s="6">
        <v>0.5291127722351493</v>
      </c>
      <c r="R21" s="4">
        <v>444742.004531111</v>
      </c>
      <c r="S21" s="4">
        <v>-28984.62829988572</v>
      </c>
      <c r="T21" s="5">
        <v>-0.03688722776485061</v>
      </c>
      <c r="U21" s="4">
        <v>219420.12</v>
      </c>
      <c r="V21" s="5">
        <v>0.8213249406662116</v>
      </c>
      <c r="W21" s="5">
        <v>0.2424242424242424</v>
      </c>
      <c r="X21" s="4">
        <v>0</v>
      </c>
      <c r="Y21" s="1" t="s">
        <v>38</v>
      </c>
    </row>
    <row r="22" spans="1:25">
      <c r="A22" s="1" t="s">
        <v>554</v>
      </c>
      <c r="B22" s="1" t="s">
        <v>59</v>
      </c>
      <c r="C22" s="4">
        <v>85</v>
      </c>
      <c r="D22" s="4">
        <v>74</v>
      </c>
      <c r="E22" s="4">
        <v>11</v>
      </c>
      <c r="F22" s="4">
        <v>1356647.8984</v>
      </c>
      <c r="G22" s="5">
        <v>0.01291917661282521</v>
      </c>
      <c r="H22" s="4">
        <v>1025583.9485</v>
      </c>
      <c r="I22" s="4">
        <v>331063.9499</v>
      </c>
      <c r="J22" s="5">
        <v>0.244030857446836</v>
      </c>
      <c r="K22" s="4">
        <v>7689</v>
      </c>
      <c r="L22" s="5">
        <v>0.0001771276874818461</v>
      </c>
      <c r="M22" s="4">
        <v>20140.23888888889</v>
      </c>
      <c r="N22" s="6">
        <v>73.46473913343635</v>
      </c>
      <c r="O22" s="4">
        <v>4.968369918758424</v>
      </c>
      <c r="P22" s="4">
        <v>1.896789631746075</v>
      </c>
      <c r="Q22" s="6">
        <v>23.71480828211163</v>
      </c>
      <c r="R22" s="4">
        <v>11399.37521111111</v>
      </c>
      <c r="S22" s="4">
        <v>466222.5287948178</v>
      </c>
      <c r="T22" s="5">
        <v>23.14880828211163</v>
      </c>
      <c r="U22" s="4">
        <v>7689</v>
      </c>
      <c r="V22" s="5">
        <v>1</v>
      </c>
      <c r="X22" s="4">
        <v>0</v>
      </c>
      <c r="Y22" s="1" t="s">
        <v>37</v>
      </c>
    </row>
    <row r="23" spans="1:25">
      <c r="A23" s="1" t="s">
        <v>563</v>
      </c>
      <c r="B23" s="1" t="s">
        <v>62</v>
      </c>
      <c r="C23" s="4">
        <v>3</v>
      </c>
      <c r="D23" s="4">
        <v>2</v>
      </c>
      <c r="E23" s="4">
        <v>1</v>
      </c>
      <c r="F23" s="4">
        <v>1321783.6658</v>
      </c>
      <c r="G23" s="5">
        <v>0.0125871691855766</v>
      </c>
      <c r="H23" s="4">
        <v>1055885.1219</v>
      </c>
      <c r="I23" s="4">
        <v>265898.5439</v>
      </c>
      <c r="J23" s="5">
        <v>0.2011664622433255</v>
      </c>
      <c r="K23" s="4">
        <v>718780</v>
      </c>
      <c r="L23" s="5">
        <v>0.01655817911408523</v>
      </c>
      <c r="M23" s="4">
        <v>454960</v>
      </c>
      <c r="N23" s="6">
        <v>3.348233971431098</v>
      </c>
      <c r="O23" s="4">
        <v>109.0126923967599</v>
      </c>
      <c r="P23" s="4">
        <v>172.226444172989</v>
      </c>
      <c r="Q23" s="6">
        <v>0.8431698857902464</v>
      </c>
      <c r="R23" s="4">
        <v>257507.36</v>
      </c>
      <c r="S23" s="4">
        <v>126101.2112391305</v>
      </c>
      <c r="T23" s="5">
        <v>0.2771698857902465</v>
      </c>
      <c r="U23" s="4">
        <v>0</v>
      </c>
      <c r="V23" s="5">
        <v>0</v>
      </c>
      <c r="W23" s="5">
        <v>0.6086956521739131</v>
      </c>
      <c r="X23" s="4">
        <v>190122.9882849265</v>
      </c>
      <c r="Y23" s="1" t="s">
        <v>37</v>
      </c>
    </row>
    <row r="24" spans="1:25">
      <c r="A24" s="1" t="s">
        <v>555</v>
      </c>
      <c r="B24" s="1" t="s">
        <v>59</v>
      </c>
      <c r="C24" s="4">
        <v>168</v>
      </c>
      <c r="D24" s="4">
        <v>135</v>
      </c>
      <c r="E24" s="4">
        <v>33</v>
      </c>
      <c r="F24" s="4">
        <v>1296703.5256</v>
      </c>
      <c r="G24" s="5">
        <v>0.0123483343625541</v>
      </c>
      <c r="H24" s="4">
        <v>894249.2921</v>
      </c>
      <c r="I24" s="4">
        <v>402454.2335</v>
      </c>
      <c r="J24" s="5">
        <v>0.3103671930819959</v>
      </c>
      <c r="K24" s="4">
        <v>486714.33</v>
      </c>
      <c r="L24" s="5">
        <v>0.01121219713059905</v>
      </c>
      <c r="M24" s="4">
        <v>375049.8333333333</v>
      </c>
      <c r="N24" s="6">
        <v>3.439869536913731</v>
      </c>
      <c r="O24" s="4">
        <v>106.1086753678106</v>
      </c>
      <c r="P24" s="4">
        <v>137.7006686813569</v>
      </c>
      <c r="Q24" s="6">
        <v>1.548103051407062</v>
      </c>
      <c r="R24" s="4">
        <v>212278.2056666666</v>
      </c>
      <c r="S24" s="4">
        <v>368337.5857463769</v>
      </c>
      <c r="T24" s="5">
        <v>0.9821030514070626</v>
      </c>
      <c r="U24" s="4">
        <v>55890.72</v>
      </c>
      <c r="V24" s="5">
        <v>0.1148326986797368</v>
      </c>
      <c r="W24" s="5">
        <v>0.4002976190476191</v>
      </c>
      <c r="X24" s="4">
        <v>74174.1889119947</v>
      </c>
      <c r="Y24" s="1" t="s">
        <v>37</v>
      </c>
    </row>
    <row r="25" spans="1:25">
      <c r="A25" s="1" t="s">
        <v>565</v>
      </c>
      <c r="B25" s="1" t="s">
        <v>60</v>
      </c>
      <c r="C25" s="4">
        <v>7</v>
      </c>
      <c r="D25" s="4">
        <v>7</v>
      </c>
      <c r="E25" s="4">
        <v>0</v>
      </c>
      <c r="F25" s="4">
        <v>1248383.1763</v>
      </c>
      <c r="G25" s="5">
        <v>0.01188818613445723</v>
      </c>
      <c r="H25" s="4">
        <v>712351.6391</v>
      </c>
      <c r="I25" s="4">
        <v>536031.5372</v>
      </c>
      <c r="J25" s="5">
        <v>0.4293806159649702</v>
      </c>
      <c r="K25" s="4">
        <v>184283.32</v>
      </c>
      <c r="L25" s="5">
        <v>0.004245243635463264</v>
      </c>
      <c r="M25" s="4">
        <v>174943.5166666667</v>
      </c>
      <c r="N25" s="6">
        <v>5.87447309218343</v>
      </c>
      <c r="O25" s="4">
        <v>62.13323208266436</v>
      </c>
      <c r="P25" s="4">
        <v>65.45037226124072</v>
      </c>
      <c r="Q25" s="6">
        <v>4.420433208831401</v>
      </c>
      <c r="R25" s="4">
        <v>99018.03043333332</v>
      </c>
      <c r="S25" s="4">
        <v>674308.1003097497</v>
      </c>
      <c r="T25" s="5">
        <v>3.854433208831401</v>
      </c>
      <c r="U25" s="4">
        <v>0</v>
      </c>
      <c r="V25" s="5">
        <v>0</v>
      </c>
      <c r="W25" s="5">
        <v>0.1282051282051282</v>
      </c>
      <c r="X25" s="4">
        <v>10782.85387548387</v>
      </c>
      <c r="Y25" s="1" t="s">
        <v>37</v>
      </c>
    </row>
    <row r="26" spans="1:25">
      <c r="A26" s="1" t="s">
        <v>553</v>
      </c>
      <c r="B26" s="1" t="s">
        <v>63</v>
      </c>
      <c r="C26" s="4">
        <v>51</v>
      </c>
      <c r="D26" s="4">
        <v>42</v>
      </c>
      <c r="E26" s="4">
        <v>9</v>
      </c>
      <c r="F26" s="4">
        <v>1238324.0876</v>
      </c>
      <c r="G26" s="5">
        <v>0.01179239477722102</v>
      </c>
      <c r="H26" s="4">
        <v>947121.383</v>
      </c>
      <c r="I26" s="4">
        <v>291202.7046</v>
      </c>
      <c r="J26" s="5">
        <v>0.2351587177508442</v>
      </c>
      <c r="K26" s="4">
        <v>1440734.14</v>
      </c>
      <c r="L26" s="5">
        <v>0.03318947932037278</v>
      </c>
      <c r="M26" s="4">
        <v>824486.33</v>
      </c>
      <c r="N26" s="6">
        <v>1.657274795822856</v>
      </c>
      <c r="O26" s="4">
        <v>220.241085497697</v>
      </c>
      <c r="P26" s="4">
        <v>384.8564122429912</v>
      </c>
      <c r="Q26" s="6">
        <v>0.5095470458922461</v>
      </c>
      <c r="R26" s="4">
        <v>466659.2627799999</v>
      </c>
      <c r="S26" s="4">
        <v>-46544.6889499604</v>
      </c>
      <c r="T26" s="5">
        <v>-0.05645295410775385</v>
      </c>
      <c r="U26" s="4">
        <v>14583.36</v>
      </c>
      <c r="V26" s="5">
        <v>0.01012217285279295</v>
      </c>
      <c r="W26" s="5">
        <v>0.3008130081300813</v>
      </c>
      <c r="X26" s="4">
        <v>30250.88641924878</v>
      </c>
      <c r="Y26" s="1" t="s">
        <v>38</v>
      </c>
    </row>
    <row r="27" spans="1:25">
      <c r="A27" s="1" t="s">
        <v>566</v>
      </c>
      <c r="B27" s="1" t="s">
        <v>58</v>
      </c>
      <c r="C27" s="4">
        <v>82</v>
      </c>
      <c r="D27" s="4">
        <v>76</v>
      </c>
      <c r="E27" s="4">
        <v>6</v>
      </c>
      <c r="F27" s="4">
        <v>1233802.2</v>
      </c>
      <c r="G27" s="5">
        <v>0.01174933344598199</v>
      </c>
      <c r="H27" s="4">
        <v>831247.7474999999</v>
      </c>
      <c r="I27" s="4">
        <v>402554.4525</v>
      </c>
      <c r="J27" s="5">
        <v>0.3262714659610754</v>
      </c>
      <c r="K27" s="4">
        <v>371594.56</v>
      </c>
      <c r="L27" s="5">
        <v>0.008560239965357538</v>
      </c>
      <c r="M27" s="4">
        <v>433065.0955555555</v>
      </c>
      <c r="N27" s="6">
        <v>2.769170160275194</v>
      </c>
      <c r="O27" s="4">
        <v>131.8084403898557</v>
      </c>
      <c r="P27" s="4">
        <v>113.0991620281052</v>
      </c>
      <c r="Q27" s="6">
        <v>1.341046374082256</v>
      </c>
      <c r="R27" s="4">
        <v>245114.8440844444</v>
      </c>
      <c r="S27" s="4">
        <v>335645.5320519193</v>
      </c>
      <c r="T27" s="5">
        <v>0.7750463740822565</v>
      </c>
      <c r="U27" s="4">
        <v>27746.8</v>
      </c>
      <c r="V27" s="5">
        <v>0.07466955382769867</v>
      </c>
      <c r="W27" s="5">
        <v>0.5416666666666666</v>
      </c>
      <c r="X27" s="4">
        <v>164990.7132903516</v>
      </c>
      <c r="Y27" s="1" t="s">
        <v>37</v>
      </c>
    </row>
    <row r="28" spans="1:25">
      <c r="A28" s="1" t="s">
        <v>564</v>
      </c>
      <c r="B28" s="1" t="s">
        <v>63</v>
      </c>
      <c r="C28" s="4">
        <v>12</v>
      </c>
      <c r="D28" s="4">
        <v>8</v>
      </c>
      <c r="E28" s="4">
        <v>4</v>
      </c>
      <c r="F28" s="4">
        <v>1198812.2359</v>
      </c>
      <c r="G28" s="5">
        <v>0.0114161286944636</v>
      </c>
      <c r="H28" s="4">
        <v>876225.8180999999</v>
      </c>
      <c r="I28" s="4">
        <v>322586.4178</v>
      </c>
      <c r="J28" s="5">
        <v>0.2690883594108635</v>
      </c>
      <c r="K28" s="4">
        <v>459066.87</v>
      </c>
      <c r="L28" s="5">
        <v>0.01057529627814141</v>
      </c>
      <c r="M28" s="4">
        <v>300682.68</v>
      </c>
      <c r="N28" s="6">
        <v>4.204167168554872</v>
      </c>
      <c r="O28" s="4">
        <v>86.81862194491757</v>
      </c>
      <c r="P28" s="4">
        <v>132.5502121837102</v>
      </c>
      <c r="Q28" s="6">
        <v>1.547782773255041</v>
      </c>
      <c r="R28" s="4">
        <v>170186.39688</v>
      </c>
      <c r="S28" s="4">
        <v>295205.0754401581</v>
      </c>
      <c r="T28" s="5">
        <v>0.9817827732550413</v>
      </c>
      <c r="U28" s="4">
        <v>28692.1</v>
      </c>
      <c r="V28" s="5">
        <v>0.06250091626084889</v>
      </c>
      <c r="W28" s="5">
        <v>0.303030303030303</v>
      </c>
      <c r="X28" s="4">
        <v>21431.28160161764</v>
      </c>
      <c r="Y28" s="1" t="s">
        <v>37</v>
      </c>
    </row>
    <row r="29" spans="1:25">
      <c r="A29" s="1" t="s">
        <v>200</v>
      </c>
      <c r="B29" s="1" t="s">
        <v>58</v>
      </c>
      <c r="C29" s="4">
        <v>75</v>
      </c>
      <c r="D29" s="4">
        <v>46</v>
      </c>
      <c r="E29" s="4">
        <v>29</v>
      </c>
      <c r="F29" s="4">
        <v>1068662.2408</v>
      </c>
      <c r="G29" s="5">
        <v>0.0101767276864067</v>
      </c>
      <c r="H29" s="4">
        <v>662590.5274</v>
      </c>
      <c r="I29" s="4">
        <v>406071.7134</v>
      </c>
      <c r="J29" s="5">
        <v>0.3799813429320895</v>
      </c>
      <c r="K29" s="4">
        <v>433488.15</v>
      </c>
      <c r="L29" s="5">
        <v>0.009986051965181899</v>
      </c>
      <c r="M29" s="4">
        <v>496401.9877777778</v>
      </c>
      <c r="N29" s="6">
        <v>1.92567970861903</v>
      </c>
      <c r="O29" s="4">
        <v>189.5434626881715</v>
      </c>
      <c r="P29" s="4">
        <v>165.5207815607537</v>
      </c>
      <c r="Q29" s="6">
        <v>1.18016184415881</v>
      </c>
      <c r="R29" s="4">
        <v>280963.5250822222</v>
      </c>
      <c r="S29" s="4">
        <v>304871.1602576989</v>
      </c>
      <c r="T29" s="5">
        <v>0.6141618441588096</v>
      </c>
      <c r="U29" s="4">
        <v>1401.3</v>
      </c>
      <c r="V29" s="5">
        <v>0.003232614317138773</v>
      </c>
      <c r="W29" s="5">
        <v>0.2857142857142858</v>
      </c>
      <c r="X29" s="4">
        <v>506.9186312297686</v>
      </c>
      <c r="Y29" s="1" t="s">
        <v>37</v>
      </c>
    </row>
    <row r="30" spans="1:25">
      <c r="A30" s="1" t="s">
        <v>569</v>
      </c>
      <c r="B30" s="1" t="s">
        <v>59</v>
      </c>
      <c r="C30" s="4">
        <v>266</v>
      </c>
      <c r="D30" s="4">
        <v>193</v>
      </c>
      <c r="E30" s="4">
        <v>73</v>
      </c>
      <c r="F30" s="4">
        <v>1026680.7137</v>
      </c>
      <c r="G30" s="5">
        <v>0.009776943214901114</v>
      </c>
      <c r="H30" s="4">
        <v>575924.3369999999</v>
      </c>
      <c r="I30" s="4">
        <v>450756.3767</v>
      </c>
      <c r="J30" s="5">
        <v>0.439042411808383</v>
      </c>
      <c r="K30" s="4">
        <v>1345088.27</v>
      </c>
      <c r="L30" s="5">
        <v>0.03098613275121043</v>
      </c>
      <c r="M30" s="4">
        <v>1446697.882222222</v>
      </c>
      <c r="N30" s="6">
        <v>0.5743279190629642</v>
      </c>
      <c r="O30" s="4">
        <v>635.5254339637712</v>
      </c>
      <c r="P30" s="4">
        <v>590.8889596204025</v>
      </c>
      <c r="Q30" s="6">
        <v>0.4495069147155569</v>
      </c>
      <c r="R30" s="4">
        <v>818831.0013377777</v>
      </c>
      <c r="S30" s="4">
        <v>-168530.2997745365</v>
      </c>
      <c r="T30" s="5">
        <v>-0.1164930852844431</v>
      </c>
      <c r="U30" s="4">
        <v>301556.69</v>
      </c>
      <c r="V30" s="5">
        <v>0.224191004208222</v>
      </c>
      <c r="W30" s="5">
        <v>0.1035923141186299</v>
      </c>
      <c r="X30" s="4">
        <v>56904.70260274401</v>
      </c>
      <c r="Y30" s="1" t="s">
        <v>38</v>
      </c>
    </row>
    <row r="31" spans="1:25">
      <c r="A31" s="1" t="s">
        <v>567</v>
      </c>
      <c r="B31" s="1" t="s">
        <v>65</v>
      </c>
      <c r="C31" s="4">
        <v>3</v>
      </c>
      <c r="D31" s="4">
        <v>3</v>
      </c>
      <c r="E31" s="4">
        <v>0</v>
      </c>
      <c r="F31" s="4">
        <v>912874.6506000001</v>
      </c>
      <c r="G31" s="5">
        <v>0.008693183286821586</v>
      </c>
      <c r="H31" s="4">
        <v>802484.1383999999</v>
      </c>
      <c r="I31" s="4">
        <v>110390.5122</v>
      </c>
      <c r="J31" s="5">
        <v>0.1209262543630106</v>
      </c>
      <c r="K31" s="4">
        <v>0</v>
      </c>
      <c r="L31" s="5">
        <v>0</v>
      </c>
      <c r="M31" s="4">
        <v>90439.42888888888</v>
      </c>
      <c r="N31" s="6">
        <v>12.80120902888977</v>
      </c>
      <c r="O31" s="4">
        <v>28.51293180013449</v>
      </c>
      <c r="P31" s="4">
        <v>0</v>
      </c>
      <c r="Q31" s="6">
        <v>1.760946981825613</v>
      </c>
      <c r="R31" s="4">
        <v>51188.7167511111</v>
      </c>
      <c r="S31" s="4">
        <v>108070.3225888099</v>
      </c>
      <c r="T31" s="5">
        <v>1.194946981825613</v>
      </c>
      <c r="U31" s="4">
        <v>0</v>
      </c>
      <c r="W31" s="5">
        <v>0.4666666666666666</v>
      </c>
      <c r="X31" s="4">
        <v>47754.7995966661</v>
      </c>
      <c r="Y31" s="1" t="s">
        <v>37</v>
      </c>
    </row>
    <row r="32" spans="1:25">
      <c r="A32" s="1" t="s">
        <v>570</v>
      </c>
      <c r="B32" s="1" t="s">
        <v>58</v>
      </c>
      <c r="C32" s="4">
        <v>12</v>
      </c>
      <c r="D32" s="4">
        <v>10</v>
      </c>
      <c r="E32" s="4">
        <v>2</v>
      </c>
      <c r="F32" s="4">
        <v>757932.5296</v>
      </c>
      <c r="G32" s="5">
        <v>0.007217690177426346</v>
      </c>
      <c r="H32" s="4">
        <v>561882.0105</v>
      </c>
      <c r="I32" s="4">
        <v>196050.5191</v>
      </c>
      <c r="J32" s="5">
        <v>0.2586648698182488</v>
      </c>
      <c r="K32" s="4">
        <v>187847.21</v>
      </c>
      <c r="L32" s="5">
        <v>0.004327343205516545</v>
      </c>
      <c r="M32" s="4">
        <v>197999.4588888889</v>
      </c>
      <c r="N32" s="6">
        <v>4.094053066493268</v>
      </c>
      <c r="O32" s="4">
        <v>89.15370516011365</v>
      </c>
      <c r="P32" s="4">
        <v>84.58242698980305</v>
      </c>
      <c r="Q32" s="6">
        <v>1.428487144827272</v>
      </c>
      <c r="R32" s="4">
        <v>112067.6937311111</v>
      </c>
      <c r="S32" s="4">
        <v>170771.9879744225</v>
      </c>
      <c r="T32" s="5">
        <v>0.8624871448272716</v>
      </c>
      <c r="U32" s="4">
        <v>191.5</v>
      </c>
      <c r="V32" s="5">
        <v>0.001019445537679266</v>
      </c>
      <c r="W32" s="5">
        <v>0.0310077519379845</v>
      </c>
      <c r="X32" s="4">
        <v>2629.586396553694</v>
      </c>
      <c r="Y32" s="1" t="s">
        <v>37</v>
      </c>
    </row>
    <row r="33" spans="1:25">
      <c r="A33" s="1" t="s">
        <v>568</v>
      </c>
      <c r="B33" s="1" t="s">
        <v>64</v>
      </c>
      <c r="C33" s="4">
        <v>57</v>
      </c>
      <c r="D33" s="4">
        <v>51</v>
      </c>
      <c r="E33" s="4">
        <v>6</v>
      </c>
      <c r="F33" s="4">
        <v>730180.1487</v>
      </c>
      <c r="G33" s="5">
        <v>0.006953407963377772</v>
      </c>
      <c r="H33" s="4">
        <v>518566.5568</v>
      </c>
      <c r="I33" s="4">
        <v>211613.5919</v>
      </c>
      <c r="J33" s="5">
        <v>0.2898101136777728</v>
      </c>
      <c r="K33" s="4">
        <v>700689.78</v>
      </c>
      <c r="L33" s="5">
        <v>0.01614144366934107</v>
      </c>
      <c r="M33" s="4">
        <v>278673.9911111111</v>
      </c>
      <c r="N33" s="6">
        <v>2.684605099079724</v>
      </c>
      <c r="O33" s="4">
        <v>135.9604062903408</v>
      </c>
      <c r="P33" s="4">
        <v>341.8548921356126</v>
      </c>
      <c r="Q33" s="6">
        <v>1.095517866317822</v>
      </c>
      <c r="R33" s="4">
        <v>157729.4789688889</v>
      </c>
      <c r="S33" s="4">
        <v>147562.8571714273</v>
      </c>
      <c r="T33" s="5">
        <v>0.5295178663178224</v>
      </c>
      <c r="U33" s="4">
        <v>27.14</v>
      </c>
      <c r="V33" s="5">
        <v>3.873326081622027E-05</v>
      </c>
      <c r="W33" s="5">
        <v>0.4215686274509804</v>
      </c>
      <c r="X33" s="4">
        <v>83320.32535554265</v>
      </c>
      <c r="Y33" s="1" t="s">
        <v>37</v>
      </c>
    </row>
    <row r="34" spans="1:25">
      <c r="A34" s="1" t="s">
        <v>558</v>
      </c>
      <c r="B34" s="1" t="s">
        <v>59</v>
      </c>
      <c r="C34" s="4">
        <v>540</v>
      </c>
      <c r="D34" s="4">
        <v>260</v>
      </c>
      <c r="E34" s="4">
        <v>280</v>
      </c>
      <c r="F34" s="4">
        <v>691513.1542</v>
      </c>
      <c r="G34" s="5">
        <v>0.006585187342816021</v>
      </c>
      <c r="H34" s="4">
        <v>529079.0674000001</v>
      </c>
      <c r="I34" s="4">
        <v>162434.0868</v>
      </c>
      <c r="J34" s="5">
        <v>0.2348965971412608</v>
      </c>
      <c r="K34" s="4">
        <v>898782.35</v>
      </c>
      <c r="L34" s="5">
        <v>0.02070480416243975</v>
      </c>
      <c r="M34" s="4">
        <v>1121266.367777778</v>
      </c>
      <c r="N34" s="6">
        <v>0.6807444775711535</v>
      </c>
      <c r="O34" s="4">
        <v>536.1776878488876</v>
      </c>
      <c r="P34" s="4">
        <v>429.7881896319377</v>
      </c>
      <c r="Q34" s="6">
        <v>0.2089973207630504</v>
      </c>
      <c r="R34" s="4">
        <v>634636.7641622222</v>
      </c>
      <c r="S34" s="4">
        <v>-400295.0974349494</v>
      </c>
      <c r="T34" s="5">
        <v>-0.3570026792369494</v>
      </c>
      <c r="U34" s="4">
        <v>871418.59</v>
      </c>
      <c r="V34" s="5">
        <v>0.9695546313298209</v>
      </c>
      <c r="X34" s="4">
        <v>0</v>
      </c>
      <c r="Y34" s="1" t="s">
        <v>38</v>
      </c>
    </row>
    <row r="35" spans="1:25">
      <c r="A35" s="1" t="s">
        <v>571</v>
      </c>
      <c r="B35" s="1" t="s">
        <v>61</v>
      </c>
      <c r="C35" s="4">
        <v>44</v>
      </c>
      <c r="D35" s="4">
        <v>40</v>
      </c>
      <c r="E35" s="4">
        <v>4</v>
      </c>
      <c r="F35" s="4">
        <v>540020.064</v>
      </c>
      <c r="G35" s="5">
        <v>0.005142538892746774</v>
      </c>
      <c r="H35" s="4">
        <v>403451.4038</v>
      </c>
      <c r="I35" s="4">
        <v>136568.6602</v>
      </c>
      <c r="J35" s="5">
        <v>0.2528955298223882</v>
      </c>
      <c r="K35" s="4">
        <v>87091.67</v>
      </c>
      <c r="L35" s="5">
        <v>0.002006287697494091</v>
      </c>
      <c r="M35" s="4">
        <v>68112.88333333333</v>
      </c>
      <c r="N35" s="6">
        <v>8.54543763678425</v>
      </c>
      <c r="O35" s="4">
        <v>42.71285047226134</v>
      </c>
      <c r="P35" s="4">
        <v>54.61424177104325</v>
      </c>
      <c r="Q35" s="6">
        <v>2.892638265442266</v>
      </c>
      <c r="R35" s="4">
        <v>38551.89196666666</v>
      </c>
      <c r="S35" s="4">
        <v>158474.0407329381</v>
      </c>
      <c r="T35" s="5">
        <v>2.326638265442266</v>
      </c>
      <c r="U35" s="4">
        <v>34852.77</v>
      </c>
      <c r="V35" s="5">
        <v>0.4001848856497986</v>
      </c>
      <c r="W35" s="5">
        <v>0.5694444444444444</v>
      </c>
      <c r="X35" s="4">
        <v>1131.307221680328</v>
      </c>
      <c r="Y35" s="1" t="s">
        <v>37</v>
      </c>
    </row>
    <row r="36" spans="1:25">
      <c r="A36" s="1" t="s">
        <v>572</v>
      </c>
      <c r="B36" s="1" t="s">
        <v>62</v>
      </c>
      <c r="C36" s="4">
        <v>5</v>
      </c>
      <c r="D36" s="4">
        <v>5</v>
      </c>
      <c r="E36" s="4">
        <v>0</v>
      </c>
      <c r="F36" s="4">
        <v>528659.4776</v>
      </c>
      <c r="G36" s="5">
        <v>0.005034353546865977</v>
      </c>
      <c r="H36" s="4">
        <v>391920.0272</v>
      </c>
      <c r="I36" s="4">
        <v>136739.4504</v>
      </c>
      <c r="J36" s="5">
        <v>0.2586531712639819</v>
      </c>
      <c r="K36" s="4">
        <v>29020.37</v>
      </c>
      <c r="L36" s="5">
        <v>0.0006685279006330525</v>
      </c>
      <c r="M36" s="4">
        <v>101737.4966666667</v>
      </c>
      <c r="N36" s="6">
        <v>5.55761876972291</v>
      </c>
      <c r="O36" s="4">
        <v>65.67560948737008</v>
      </c>
      <c r="P36" s="4">
        <v>18.73380562472057</v>
      </c>
      <c r="Q36" s="6">
        <v>1.93903266830717</v>
      </c>
      <c r="R36" s="4">
        <v>57583.42311333332</v>
      </c>
      <c r="S36" s="4">
        <v>139688.9065151252</v>
      </c>
      <c r="T36" s="5">
        <v>1.37303266830717</v>
      </c>
      <c r="U36" s="4">
        <v>0</v>
      </c>
      <c r="V36" s="5">
        <v>0</v>
      </c>
      <c r="W36" s="5">
        <v>0.5694444444444444</v>
      </c>
      <c r="X36" s="4">
        <v>38602.69338835956</v>
      </c>
      <c r="Y36" s="1" t="s">
        <v>37</v>
      </c>
    </row>
    <row r="37" spans="1:25">
      <c r="A37" s="1" t="s">
        <v>575</v>
      </c>
      <c r="B37" s="1" t="s">
        <v>64</v>
      </c>
      <c r="C37" s="4">
        <v>14</v>
      </c>
      <c r="D37" s="4">
        <v>10</v>
      </c>
      <c r="E37" s="4">
        <v>4</v>
      </c>
      <c r="F37" s="4">
        <v>390520.8795</v>
      </c>
      <c r="G37" s="5">
        <v>0.003718878140161893</v>
      </c>
      <c r="H37" s="4">
        <v>275591.4183</v>
      </c>
      <c r="I37" s="4">
        <v>114929.4612</v>
      </c>
      <c r="J37" s="5">
        <v>0.2942978653206685</v>
      </c>
      <c r="K37" s="4">
        <v>336763.11</v>
      </c>
      <c r="L37" s="5">
        <v>0.007757845090843355</v>
      </c>
      <c r="M37" s="4">
        <v>396838.8722222222</v>
      </c>
      <c r="N37" s="6">
        <v>1.001898730694208</v>
      </c>
      <c r="O37" s="4">
        <v>364.3082766928894</v>
      </c>
      <c r="P37" s="4">
        <v>309.1571840500956</v>
      </c>
      <c r="Q37" s="6">
        <v>0.4178202717847444</v>
      </c>
      <c r="R37" s="4">
        <v>224610.8016777778</v>
      </c>
      <c r="S37" s="4">
        <v>-58803.47623113741</v>
      </c>
      <c r="T37" s="5">
        <v>-0.1481797282152555</v>
      </c>
      <c r="U37" s="4">
        <v>110385</v>
      </c>
      <c r="V37" s="5">
        <v>0.3277823393423347</v>
      </c>
      <c r="W37" s="5">
        <v>0.1871345029239766</v>
      </c>
      <c r="X37" s="4">
        <v>4607.427626181857</v>
      </c>
      <c r="Y37" s="1" t="s">
        <v>38</v>
      </c>
    </row>
    <row r="38" spans="1:25">
      <c r="A38" s="1" t="s">
        <v>573</v>
      </c>
      <c r="B38" s="1" t="s">
        <v>62</v>
      </c>
      <c r="C38" s="4">
        <v>2</v>
      </c>
      <c r="D38" s="4">
        <v>2</v>
      </c>
      <c r="E38" s="4">
        <v>0</v>
      </c>
      <c r="F38" s="4">
        <v>353099.6199</v>
      </c>
      <c r="G38" s="5">
        <v>0.003362520486553354</v>
      </c>
      <c r="H38" s="4">
        <v>269907.2619</v>
      </c>
      <c r="I38" s="4">
        <v>83192.35800000001</v>
      </c>
      <c r="J38" s="5">
        <v>0.2356059120753531</v>
      </c>
      <c r="K38" s="4">
        <v>57002.43</v>
      </c>
      <c r="L38" s="5">
        <v>0.001313136767687061</v>
      </c>
      <c r="M38" s="4">
        <v>32092.71222222222</v>
      </c>
      <c r="N38" s="6">
        <v>12.1333434482805</v>
      </c>
      <c r="O38" s="4">
        <v>30.08239250424637</v>
      </c>
      <c r="P38" s="4">
        <v>53.4317405485117</v>
      </c>
      <c r="Q38" s="6">
        <v>3.739808424496138</v>
      </c>
      <c r="R38" s="4">
        <v>18164.47511777778</v>
      </c>
      <c r="S38" s="4">
        <v>101856.1204158191</v>
      </c>
      <c r="T38" s="5">
        <v>3.173808424496138</v>
      </c>
      <c r="U38" s="4">
        <v>0</v>
      </c>
      <c r="V38" s="5">
        <v>0</v>
      </c>
      <c r="X38" s="4">
        <v>0</v>
      </c>
      <c r="Y38" s="1" t="s">
        <v>37</v>
      </c>
    </row>
    <row r="39" spans="1:25">
      <c r="A39" s="1" t="s">
        <v>576</v>
      </c>
      <c r="B39" s="1" t="s">
        <v>59</v>
      </c>
      <c r="C39" s="4">
        <v>19</v>
      </c>
      <c r="D39" s="4">
        <v>16</v>
      </c>
      <c r="E39" s="4">
        <v>3</v>
      </c>
      <c r="F39" s="4">
        <v>350055.4181</v>
      </c>
      <c r="G39" s="5">
        <v>0.003333530959686682</v>
      </c>
      <c r="H39" s="4">
        <v>231454.3335</v>
      </c>
      <c r="I39" s="4">
        <v>118601.0846</v>
      </c>
      <c r="J39" s="5">
        <v>0.3388065959491001</v>
      </c>
      <c r="K39" s="4">
        <v>163387</v>
      </c>
      <c r="L39" s="5">
        <v>0.003763865453842683</v>
      </c>
      <c r="M39" s="4">
        <v>151441.0611111111</v>
      </c>
      <c r="N39" s="6">
        <v>2.204925985652884</v>
      </c>
      <c r="O39" s="4">
        <v>165.538436380631</v>
      </c>
      <c r="P39" s="4">
        <v>178.5964011773407</v>
      </c>
      <c r="Q39" s="6">
        <v>1.12984107666818</v>
      </c>
      <c r="R39" s="4">
        <v>85715.64058888888</v>
      </c>
      <c r="S39" s="4">
        <v>85388.69094866053</v>
      </c>
      <c r="T39" s="5">
        <v>0.56384107666818</v>
      </c>
      <c r="U39" s="4">
        <v>81020</v>
      </c>
      <c r="V39" s="5">
        <v>0.4958778850214521</v>
      </c>
      <c r="W39" s="5">
        <v>0.5944444444444444</v>
      </c>
      <c r="X39" s="4">
        <v>187153.9403232873</v>
      </c>
      <c r="Y39" s="1" t="s">
        <v>37</v>
      </c>
    </row>
    <row r="40" spans="1:25">
      <c r="A40" s="1" t="s">
        <v>578</v>
      </c>
      <c r="B40" s="1" t="s">
        <v>64</v>
      </c>
      <c r="C40" s="4">
        <v>57</v>
      </c>
      <c r="D40" s="4">
        <v>36</v>
      </c>
      <c r="E40" s="4">
        <v>21</v>
      </c>
      <c r="F40" s="4">
        <v>328660.9704</v>
      </c>
      <c r="G40" s="5">
        <v>0.0031297944937281</v>
      </c>
      <c r="H40" s="4">
        <v>266295.8757</v>
      </c>
      <c r="I40" s="4">
        <v>62365.09469999999</v>
      </c>
      <c r="J40" s="5">
        <v>0.1897550981611779</v>
      </c>
      <c r="K40" s="4">
        <v>121674.56</v>
      </c>
      <c r="L40" s="5">
        <v>0.00280295661830812</v>
      </c>
      <c r="M40" s="4">
        <v>131523.7722222222</v>
      </c>
      <c r="N40" s="6">
        <v>2.921006525796611</v>
      </c>
      <c r="O40" s="4">
        <v>124.9569272702867</v>
      </c>
      <c r="P40" s="4">
        <v>115.5994759553837</v>
      </c>
      <c r="Q40" s="6">
        <v>0.6840843784071553</v>
      </c>
      <c r="R40" s="4">
        <v>74442.45507777776</v>
      </c>
      <c r="S40" s="4">
        <v>15530.90288862539</v>
      </c>
      <c r="T40" s="5">
        <v>0.1180843784071553</v>
      </c>
      <c r="U40" s="4">
        <v>24062</v>
      </c>
      <c r="V40" s="5">
        <v>0.1977570331875456</v>
      </c>
      <c r="W40" s="5">
        <v>0.5454545454545454</v>
      </c>
      <c r="X40" s="4">
        <v>46290.22806647058</v>
      </c>
      <c r="Y40" s="1" t="s">
        <v>37</v>
      </c>
    </row>
    <row r="41" spans="1:25">
      <c r="A41" s="1" t="s">
        <v>577</v>
      </c>
      <c r="B41" s="1" t="s">
        <v>58</v>
      </c>
      <c r="C41" s="4">
        <v>5</v>
      </c>
      <c r="D41" s="4">
        <v>5</v>
      </c>
      <c r="E41" s="4">
        <v>0</v>
      </c>
      <c r="F41" s="4">
        <v>316235.7746</v>
      </c>
      <c r="G41" s="5">
        <v>0.003011471014822151</v>
      </c>
      <c r="H41" s="4">
        <v>160876.2205</v>
      </c>
      <c r="I41" s="4">
        <v>155359.5541</v>
      </c>
      <c r="J41" s="5">
        <v>0.4912776054401531</v>
      </c>
      <c r="K41" s="4">
        <v>185235.82</v>
      </c>
      <c r="L41" s="5">
        <v>0.004267185906542267</v>
      </c>
      <c r="M41" s="4">
        <v>80054.82222222222</v>
      </c>
      <c r="N41" s="6">
        <v>2.899190150725444</v>
      </c>
      <c r="O41" s="4">
        <v>125.897226819934</v>
      </c>
      <c r="P41" s="4">
        <v>291.3088231085091</v>
      </c>
      <c r="Q41" s="6">
        <v>2.7997729413827</v>
      </c>
      <c r="R41" s="4">
        <v>45311.02937777778</v>
      </c>
      <c r="S41" s="4">
        <v>178824.2957072025</v>
      </c>
      <c r="T41" s="5">
        <v>2.2337729413827</v>
      </c>
      <c r="U41" s="4">
        <v>0</v>
      </c>
      <c r="V41" s="5">
        <v>0</v>
      </c>
      <c r="W41" s="5">
        <v>0.2878787878787879</v>
      </c>
      <c r="X41" s="4">
        <v>2345.091018670875</v>
      </c>
      <c r="Y41" s="1" t="s">
        <v>37</v>
      </c>
    </row>
    <row r="42" spans="1:25">
      <c r="A42" s="1" t="s">
        <v>568</v>
      </c>
      <c r="B42" s="1" t="s">
        <v>60</v>
      </c>
      <c r="C42" s="4">
        <v>12</v>
      </c>
      <c r="D42" s="4">
        <v>9</v>
      </c>
      <c r="E42" s="4">
        <v>3</v>
      </c>
      <c r="F42" s="4">
        <v>308547.7084</v>
      </c>
      <c r="G42" s="5">
        <v>0.00293825858795293</v>
      </c>
      <c r="H42" s="4">
        <v>239991.7996</v>
      </c>
      <c r="I42" s="4">
        <v>68555.90879999999</v>
      </c>
      <c r="J42" s="5">
        <v>0.22218900654133</v>
      </c>
      <c r="K42" s="4">
        <v>49432.06999999999</v>
      </c>
      <c r="L42" s="5">
        <v>0.001138742131166698</v>
      </c>
      <c r="M42" s="4">
        <v>73468.18777777777</v>
      </c>
      <c r="N42" s="6">
        <v>4.712695918391272</v>
      </c>
      <c r="O42" s="4">
        <v>77.45036096549096</v>
      </c>
      <c r="P42" s="4">
        <v>52.11142101873716</v>
      </c>
      <c r="Q42" s="6">
        <v>1.346225796555776</v>
      </c>
      <c r="R42" s="4">
        <v>41582.99428222221</v>
      </c>
      <c r="S42" s="4">
        <v>57321.775330426</v>
      </c>
      <c r="T42" s="5">
        <v>0.7802257965557762</v>
      </c>
      <c r="U42" s="4">
        <v>45151.03999999999</v>
      </c>
      <c r="V42" s="5">
        <v>0.9133956963566365</v>
      </c>
      <c r="X42" s="4">
        <v>0</v>
      </c>
      <c r="Y42" s="1" t="s">
        <v>37</v>
      </c>
    </row>
    <row r="43" spans="1:25">
      <c r="A43" s="1" t="s">
        <v>574</v>
      </c>
      <c r="B43" s="1" t="s">
        <v>59</v>
      </c>
      <c r="C43" s="4">
        <v>165</v>
      </c>
      <c r="D43" s="4">
        <v>102</v>
      </c>
      <c r="E43" s="4">
        <v>63</v>
      </c>
      <c r="F43" s="4">
        <v>287461.8013</v>
      </c>
      <c r="G43" s="5">
        <v>0.002737460312889958</v>
      </c>
      <c r="H43" s="4">
        <v>202320.2971</v>
      </c>
      <c r="I43" s="4">
        <v>85141.5042</v>
      </c>
      <c r="J43" s="5">
        <v>0.29618371489694</v>
      </c>
      <c r="K43" s="4">
        <v>534933.4399999999</v>
      </c>
      <c r="L43" s="5">
        <v>0.01232299690257626</v>
      </c>
      <c r="M43" s="4">
        <v>451811.2266666667</v>
      </c>
      <c r="N43" s="6">
        <v>0.6460331137767658</v>
      </c>
      <c r="O43" s="4">
        <v>564.9865188274612</v>
      </c>
      <c r="P43" s="4">
        <v>668.9302173825248</v>
      </c>
      <c r="Q43" s="6">
        <v>0.2718670932100148</v>
      </c>
      <c r="R43" s="4">
        <v>255725.1542933333</v>
      </c>
      <c r="S43" s="4">
        <v>-132892.5494198155</v>
      </c>
      <c r="T43" s="5">
        <v>-0.2941329067899852</v>
      </c>
      <c r="U43" s="4">
        <v>92133.50999999999</v>
      </c>
      <c r="V43" s="5">
        <v>0.1722335960152351</v>
      </c>
      <c r="W43" s="5">
        <v>0.1763888888888889</v>
      </c>
      <c r="X43" s="4">
        <v>11704.89088424273</v>
      </c>
      <c r="Y43" s="1" t="s">
        <v>38</v>
      </c>
    </row>
    <row r="44" spans="1:25">
      <c r="A44" s="1" t="s">
        <v>558</v>
      </c>
      <c r="B44" s="1" t="s">
        <v>60</v>
      </c>
      <c r="C44" s="4">
        <v>54</v>
      </c>
      <c r="D44" s="4">
        <v>22</v>
      </c>
      <c r="E44" s="4">
        <v>32</v>
      </c>
      <c r="F44" s="4">
        <v>274769.9296</v>
      </c>
      <c r="G44" s="5">
        <v>0.002616597315031045</v>
      </c>
      <c r="H44" s="4">
        <v>240029.3894</v>
      </c>
      <c r="I44" s="4">
        <v>34740.5402</v>
      </c>
      <c r="J44" s="5">
        <v>0.1264350151072718</v>
      </c>
      <c r="K44" s="4">
        <v>196777.21</v>
      </c>
      <c r="L44" s="5">
        <v>0.004533059195790038</v>
      </c>
      <c r="M44" s="4">
        <v>330735.2577777778</v>
      </c>
      <c r="N44" s="6">
        <v>1.047023112511585</v>
      </c>
      <c r="O44" s="4">
        <v>348.6073952316515</v>
      </c>
      <c r="P44" s="4">
        <v>207.4105769066294</v>
      </c>
      <c r="Q44" s="6">
        <v>0.1515403952051958</v>
      </c>
      <c r="R44" s="4">
        <v>187196.1559022222</v>
      </c>
      <c r="S44" s="4">
        <v>-137076.4042302854</v>
      </c>
      <c r="T44" s="5">
        <v>-0.414459604794804</v>
      </c>
      <c r="U44" s="4">
        <v>145969.55</v>
      </c>
      <c r="V44" s="5">
        <v>0.7418010957671367</v>
      </c>
      <c r="W44" s="5">
        <v>0.05128205128205129</v>
      </c>
      <c r="X44" s="4">
        <v>4937.687677741935</v>
      </c>
      <c r="Y44" s="1" t="s">
        <v>38</v>
      </c>
    </row>
    <row r="45" spans="1:25">
      <c r="A45" s="1" t="s">
        <v>579</v>
      </c>
      <c r="B45" s="1" t="s">
        <v>64</v>
      </c>
      <c r="C45" s="4">
        <v>6</v>
      </c>
      <c r="D45" s="4">
        <v>5</v>
      </c>
      <c r="E45" s="4">
        <v>1</v>
      </c>
      <c r="F45" s="4">
        <v>274075.9761</v>
      </c>
      <c r="G45" s="5">
        <v>0.002609988888601341</v>
      </c>
      <c r="H45" s="4">
        <v>210486.6641</v>
      </c>
      <c r="I45" s="4">
        <v>63589.31200000001</v>
      </c>
      <c r="J45" s="5">
        <v>0.2320134471647331</v>
      </c>
      <c r="K45" s="4">
        <v>17025.79</v>
      </c>
      <c r="L45" s="5">
        <v>0.0003922146976526909</v>
      </c>
      <c r="M45" s="4">
        <v>18452.74888888889</v>
      </c>
      <c r="N45" s="6">
        <v>16.45643871490126</v>
      </c>
      <c r="O45" s="4">
        <v>22.17976843735294</v>
      </c>
      <c r="P45" s="4">
        <v>20.46459754786907</v>
      </c>
      <c r="Q45" s="6">
        <v>4.971591052217811</v>
      </c>
      <c r="R45" s="4">
        <v>10444.25587111111</v>
      </c>
      <c r="S45" s="4">
        <v>81295.26539371104</v>
      </c>
      <c r="T45" s="5">
        <v>4.405591052217811</v>
      </c>
      <c r="U45" s="4">
        <v>2328</v>
      </c>
      <c r="V45" s="5">
        <v>0.1367337433387819</v>
      </c>
      <c r="X45" s="4">
        <v>0</v>
      </c>
      <c r="Y45" s="1" t="s">
        <v>37</v>
      </c>
    </row>
    <row r="46" spans="1:25">
      <c r="A46" s="1" t="s">
        <v>580</v>
      </c>
      <c r="B46" s="1" t="s">
        <v>60</v>
      </c>
      <c r="C46" s="4">
        <v>2</v>
      </c>
      <c r="D46" s="4">
        <v>2</v>
      </c>
      <c r="E46" s="4">
        <v>0</v>
      </c>
      <c r="F46" s="4">
        <v>265671.209</v>
      </c>
      <c r="G46" s="5">
        <v>0.002529951414852536</v>
      </c>
      <c r="H46" s="4">
        <v>216009.8315</v>
      </c>
      <c r="I46" s="4">
        <v>49661.37749999999</v>
      </c>
      <c r="J46" s="5">
        <v>0.1869279613960728</v>
      </c>
      <c r="K46" s="4">
        <v>0</v>
      </c>
      <c r="L46" s="5">
        <v>0</v>
      </c>
      <c r="M46" s="4">
        <v>36455.95444444445</v>
      </c>
      <c r="N46" s="6">
        <v>8.54825341685051</v>
      </c>
      <c r="O46" s="4">
        <v>42.69878093231347</v>
      </c>
      <c r="P46" s="4">
        <v>0</v>
      </c>
      <c r="Q46" s="6">
        <v>1.965271844119178</v>
      </c>
      <c r="R46" s="4">
        <v>20634.07021555556</v>
      </c>
      <c r="S46" s="4">
        <v>51011.79060460254</v>
      </c>
      <c r="T46" s="5">
        <v>1.399271844119178</v>
      </c>
      <c r="U46" s="4">
        <v>0</v>
      </c>
      <c r="W46" s="5">
        <v>0.7222222222222223</v>
      </c>
      <c r="X46" s="4">
        <v>4182.754666887417</v>
      </c>
      <c r="Y46" s="1" t="s">
        <v>37</v>
      </c>
    </row>
    <row r="47" spans="1:25">
      <c r="A47" s="1" t="s">
        <v>558</v>
      </c>
      <c r="B47" s="1" t="s">
        <v>62</v>
      </c>
      <c r="C47" s="4">
        <v>123</v>
      </c>
      <c r="D47" s="4">
        <v>59</v>
      </c>
      <c r="E47" s="4">
        <v>64</v>
      </c>
      <c r="F47" s="4">
        <v>254209.9082</v>
      </c>
      <c r="G47" s="5">
        <v>0.002420806979201586</v>
      </c>
      <c r="H47" s="4">
        <v>295905.4798</v>
      </c>
      <c r="I47" s="4">
        <v>-41695.57160000001</v>
      </c>
      <c r="J47" s="5">
        <v>-0.1640202456908011</v>
      </c>
      <c r="K47" s="4">
        <v>331242.93</v>
      </c>
      <c r="L47" s="5">
        <v>0.007630679436287036</v>
      </c>
      <c r="M47" s="4">
        <v>560165.2466666667</v>
      </c>
      <c r="N47" s="6">
        <v>0.7620951362628429</v>
      </c>
      <c r="O47" s="4">
        <v>478.9428283060362</v>
      </c>
      <c r="P47" s="4">
        <v>283.2136172221032</v>
      </c>
      <c r="Q47" s="6">
        <v>-0.1073856163175358</v>
      </c>
      <c r="R47" s="4">
        <v>317053.5296133333</v>
      </c>
      <c r="S47" s="4">
        <v>-377207.2198662978</v>
      </c>
      <c r="T47" s="5">
        <v>-0.6733856163175357</v>
      </c>
      <c r="U47" s="4">
        <v>305691.01</v>
      </c>
      <c r="V47" s="5">
        <v>0.9228604818825868</v>
      </c>
      <c r="X47" s="4">
        <v>0</v>
      </c>
      <c r="Y47" s="1" t="s">
        <v>38</v>
      </c>
    </row>
    <row r="48" spans="1:25">
      <c r="A48" s="1" t="s">
        <v>552</v>
      </c>
      <c r="B48" s="1" t="s">
        <v>63</v>
      </c>
      <c r="C48" s="4">
        <v>6</v>
      </c>
      <c r="D48" s="4">
        <v>6</v>
      </c>
      <c r="E48" s="4">
        <v>0</v>
      </c>
      <c r="F48" s="4">
        <v>204013.0924</v>
      </c>
      <c r="G48" s="5">
        <v>0.001942789411425538</v>
      </c>
      <c r="H48" s="4">
        <v>143897.9073</v>
      </c>
      <c r="I48" s="4">
        <v>60115.1851</v>
      </c>
      <c r="J48" s="5">
        <v>0.2946633688691638</v>
      </c>
      <c r="K48" s="4">
        <v>24099.71</v>
      </c>
      <c r="L48" s="5">
        <v>0.0005551730915961921</v>
      </c>
      <c r="M48" s="4">
        <v>11523.92555555556</v>
      </c>
      <c r="N48" s="6">
        <v>18.01467275061399</v>
      </c>
      <c r="O48" s="4">
        <v>20.26126175328718</v>
      </c>
      <c r="P48" s="4">
        <v>42.37189229783885</v>
      </c>
      <c r="Q48" s="6">
        <v>7.525859181963834</v>
      </c>
      <c r="R48" s="4">
        <v>6522.541864444443</v>
      </c>
      <c r="S48" s="4">
        <v>80204.89909010101</v>
      </c>
      <c r="T48" s="5">
        <v>6.959859181963834</v>
      </c>
      <c r="U48" s="4">
        <v>0</v>
      </c>
      <c r="V48" s="5">
        <v>0</v>
      </c>
      <c r="X48" s="4">
        <v>0</v>
      </c>
      <c r="Y48" s="1" t="s">
        <v>37</v>
      </c>
    </row>
    <row r="49" spans="1:25">
      <c r="A49" s="1" t="s">
        <v>567</v>
      </c>
      <c r="B49" s="1" t="s">
        <v>62</v>
      </c>
      <c r="C49" s="4">
        <v>9</v>
      </c>
      <c r="D49" s="4">
        <v>9</v>
      </c>
      <c r="E49" s="4">
        <v>0</v>
      </c>
      <c r="F49" s="4">
        <v>181885.1766</v>
      </c>
      <c r="G49" s="5">
        <v>0.001732068226782802</v>
      </c>
      <c r="H49" s="4">
        <v>148420.971</v>
      </c>
      <c r="I49" s="4">
        <v>33464.2056</v>
      </c>
      <c r="J49" s="5">
        <v>0.1839853374835165</v>
      </c>
      <c r="K49" s="4">
        <v>93681</v>
      </c>
      <c r="L49" s="5">
        <v>0.002158082831445808</v>
      </c>
      <c r="M49" s="4">
        <v>68738.10555555555</v>
      </c>
      <c r="N49" s="6">
        <v>3.115086087028712</v>
      </c>
      <c r="O49" s="4">
        <v>117.1717216804595</v>
      </c>
      <c r="P49" s="4">
        <v>159.6896505952653</v>
      </c>
      <c r="Q49" s="6">
        <v>0.7023527778835804</v>
      </c>
      <c r="R49" s="4">
        <v>38905.76774444443</v>
      </c>
      <c r="S49" s="4">
        <v>9372.631638954779</v>
      </c>
      <c r="T49" s="5">
        <v>0.1363527778835805</v>
      </c>
      <c r="U49" s="4">
        <v>0</v>
      </c>
      <c r="V49" s="5">
        <v>0</v>
      </c>
      <c r="W49" s="5">
        <v>0.5</v>
      </c>
      <c r="X49" s="4">
        <v>21069.59880131677</v>
      </c>
      <c r="Y49" s="1" t="s">
        <v>37</v>
      </c>
    </row>
    <row r="50" spans="1:25">
      <c r="A50" s="1" t="s">
        <v>581</v>
      </c>
      <c r="B50" s="1" t="s">
        <v>59</v>
      </c>
      <c r="C50" s="4">
        <v>98</v>
      </c>
      <c r="D50" s="4">
        <v>37</v>
      </c>
      <c r="E50" s="4">
        <v>61</v>
      </c>
      <c r="F50" s="4">
        <v>180833.3892</v>
      </c>
      <c r="G50" s="5">
        <v>0.001722052195949917</v>
      </c>
      <c r="H50" s="4">
        <v>178948.2956</v>
      </c>
      <c r="I50" s="4">
        <v>1885.093599999994</v>
      </c>
      <c r="J50" s="5">
        <v>0.01042447751678811</v>
      </c>
      <c r="K50" s="4">
        <v>371686.32</v>
      </c>
      <c r="L50" s="5">
        <v>0.008562353795062743</v>
      </c>
      <c r="M50" s="4">
        <v>448523.8277777778</v>
      </c>
      <c r="N50" s="6">
        <v>0.5755915236301092</v>
      </c>
      <c r="O50" s="4">
        <v>634.130255598689</v>
      </c>
      <c r="P50" s="4">
        <v>525.496142026401</v>
      </c>
      <c r="Q50" s="6">
        <v>0.006063449186656374</v>
      </c>
      <c r="R50" s="4">
        <v>253864.4865222222</v>
      </c>
      <c r="S50" s="4">
        <v>-251144.885083487</v>
      </c>
      <c r="T50" s="5">
        <v>-0.5599365508133435</v>
      </c>
      <c r="U50" s="4">
        <v>267836</v>
      </c>
      <c r="V50" s="5">
        <v>0.7205968731913512</v>
      </c>
      <c r="X50" s="4">
        <v>0</v>
      </c>
      <c r="Y50" s="1" t="s">
        <v>38</v>
      </c>
    </row>
    <row r="51" spans="1:25">
      <c r="A51" s="1" t="s">
        <v>582</v>
      </c>
      <c r="B51" s="1" t="s">
        <v>58</v>
      </c>
      <c r="C51" s="4">
        <v>24</v>
      </c>
      <c r="D51" s="4">
        <v>19</v>
      </c>
      <c r="E51" s="4">
        <v>5</v>
      </c>
      <c r="F51" s="4">
        <v>172990.713</v>
      </c>
      <c r="G51" s="5">
        <v>0.001647367438715194</v>
      </c>
      <c r="H51" s="4">
        <v>132584.5456</v>
      </c>
      <c r="I51" s="4">
        <v>40406.1674</v>
      </c>
      <c r="J51" s="5">
        <v>0.2335742000207838</v>
      </c>
      <c r="K51" s="4">
        <v>467003.24</v>
      </c>
      <c r="L51" s="5">
        <v>0.01075812250588237</v>
      </c>
      <c r="M51" s="4">
        <v>166911.4977777778</v>
      </c>
      <c r="N51" s="6">
        <v>1.145985159381067</v>
      </c>
      <c r="O51" s="4">
        <v>318.5032519942337</v>
      </c>
      <c r="P51" s="4">
        <v>891.1432262735756</v>
      </c>
      <c r="Q51" s="6">
        <v>0.3492478552331899</v>
      </c>
      <c r="R51" s="4">
        <v>94471.90774222222</v>
      </c>
      <c r="S51" s="4">
        <v>-36178.425129574</v>
      </c>
      <c r="T51" s="5">
        <v>-0.2167521447668101</v>
      </c>
      <c r="U51" s="4">
        <v>0</v>
      </c>
      <c r="V51" s="5">
        <v>0</v>
      </c>
      <c r="W51" s="5">
        <v>0.1954022988505747</v>
      </c>
      <c r="X51" s="4">
        <v>5844.749408277408</v>
      </c>
      <c r="Y51" s="1" t="s">
        <v>38</v>
      </c>
    </row>
    <row r="52" spans="1:25">
      <c r="A52" s="1" t="s">
        <v>574</v>
      </c>
      <c r="B52" s="1" t="s">
        <v>58</v>
      </c>
      <c r="C52" s="4">
        <v>14</v>
      </c>
      <c r="D52" s="4">
        <v>9</v>
      </c>
      <c r="E52" s="4">
        <v>5</v>
      </c>
      <c r="F52" s="4">
        <v>172777.5379</v>
      </c>
      <c r="G52" s="5">
        <v>0.001645337400729947</v>
      </c>
      <c r="H52" s="4">
        <v>118785.7152</v>
      </c>
      <c r="I52" s="4">
        <v>53991.8227</v>
      </c>
      <c r="J52" s="5">
        <v>0.3124932983548436</v>
      </c>
      <c r="K52" s="4">
        <v>243142.69</v>
      </c>
      <c r="L52" s="5">
        <v>0.005601157810874676</v>
      </c>
      <c r="M52" s="4">
        <v>275171.4155555555</v>
      </c>
      <c r="N52" s="6">
        <v>0.6227779709455268</v>
      </c>
      <c r="O52" s="4">
        <v>586.0836719157587</v>
      </c>
      <c r="P52" s="4">
        <v>517.8661463327199</v>
      </c>
      <c r="Q52" s="6">
        <v>0.2830720657963141</v>
      </c>
      <c r="R52" s="4">
        <v>155747.0212044444</v>
      </c>
      <c r="S52" s="4">
        <v>-77853.68015503732</v>
      </c>
      <c r="T52" s="5">
        <v>-0.2829279342036859</v>
      </c>
      <c r="U52" s="4">
        <v>57908.05</v>
      </c>
      <c r="V52" s="5">
        <v>0.238164881699713</v>
      </c>
      <c r="W52" s="5">
        <v>0.2083333333333333</v>
      </c>
      <c r="X52" s="4">
        <v>1002.180395810811</v>
      </c>
      <c r="Y52" s="1" t="s">
        <v>38</v>
      </c>
    </row>
    <row r="53" spans="1:25">
      <c r="A53" s="1" t="s">
        <v>556</v>
      </c>
      <c r="B53" s="1" t="s">
        <v>58</v>
      </c>
      <c r="C53" s="4">
        <v>11</v>
      </c>
      <c r="D53" s="4">
        <v>8</v>
      </c>
      <c r="E53" s="4">
        <v>3</v>
      </c>
      <c r="F53" s="4">
        <v>170250.4762</v>
      </c>
      <c r="G53" s="5">
        <v>0.001621272529916887</v>
      </c>
      <c r="H53" s="4">
        <v>121511.5611</v>
      </c>
      <c r="I53" s="4">
        <v>48738.91510000001</v>
      </c>
      <c r="J53" s="5">
        <v>0.2862777020532058</v>
      </c>
      <c r="K53" s="4">
        <v>89035.67</v>
      </c>
      <c r="L53" s="5">
        <v>0.002051070663349822</v>
      </c>
      <c r="M53" s="4">
        <v>77403.08555555556</v>
      </c>
      <c r="N53" s="6">
        <v>2.264809459001627</v>
      </c>
      <c r="O53" s="4">
        <v>161.1614604262998</v>
      </c>
      <c r="P53" s="4">
        <v>185.3817390384922</v>
      </c>
      <c r="Q53" s="6">
        <v>0.9084267780011035</v>
      </c>
      <c r="R53" s="4">
        <v>43810.14642444444</v>
      </c>
      <c r="S53" s="4">
        <v>26504.88919413265</v>
      </c>
      <c r="T53" s="5">
        <v>0.3424267780011035</v>
      </c>
      <c r="U53" s="4">
        <v>23484.18</v>
      </c>
      <c r="V53" s="5">
        <v>0.2637614789668006</v>
      </c>
      <c r="W53" s="5">
        <v>0.07692307692307693</v>
      </c>
      <c r="X53" s="4">
        <v>450.35628</v>
      </c>
      <c r="Y53" s="1" t="s">
        <v>37</v>
      </c>
    </row>
    <row r="54" spans="1:25">
      <c r="A54" s="1" t="s">
        <v>583</v>
      </c>
      <c r="B54" s="1" t="s">
        <v>62</v>
      </c>
      <c r="C54" s="4">
        <v>1</v>
      </c>
      <c r="D54" s="4">
        <v>1</v>
      </c>
      <c r="E54" s="4">
        <v>0</v>
      </c>
      <c r="F54" s="4">
        <v>169559.1793</v>
      </c>
      <c r="G54" s="5">
        <v>0.001614689401933914</v>
      </c>
      <c r="H54" s="4">
        <v>137005.1256</v>
      </c>
      <c r="I54" s="4">
        <v>32554.0537</v>
      </c>
      <c r="J54" s="5">
        <v>0.1919922815998202</v>
      </c>
      <c r="K54" s="4">
        <v>268000</v>
      </c>
      <c r="L54" s="5">
        <v>0.006173783358711764</v>
      </c>
      <c r="M54" s="4">
        <v>29777.77777777778</v>
      </c>
      <c r="N54" s="6">
        <v>6.637688596483984</v>
      </c>
      <c r="O54" s="4">
        <v>54.9890213580285</v>
      </c>
      <c r="P54" s="4">
        <v>494.9011922222565</v>
      </c>
      <c r="Q54" s="6">
        <v>1.577194065313256</v>
      </c>
      <c r="R54" s="4">
        <v>16854.22222222222</v>
      </c>
      <c r="S54" s="4">
        <v>30111.11216710586</v>
      </c>
      <c r="T54" s="5">
        <v>1.011194065313256</v>
      </c>
      <c r="U54" s="4">
        <v>0</v>
      </c>
      <c r="V54" s="5">
        <v>0</v>
      </c>
      <c r="X54" s="4">
        <v>0</v>
      </c>
      <c r="Y54" s="1" t="s">
        <v>37</v>
      </c>
    </row>
    <row r="55" spans="1:25">
      <c r="A55" s="1" t="s">
        <v>549</v>
      </c>
      <c r="B55" s="1" t="s">
        <v>63</v>
      </c>
      <c r="C55" s="4">
        <v>7</v>
      </c>
      <c r="D55" s="4">
        <v>6</v>
      </c>
      <c r="E55" s="4">
        <v>1</v>
      </c>
      <c r="F55" s="4">
        <v>143820.4781</v>
      </c>
      <c r="G55" s="5">
        <v>0.001369583190528798</v>
      </c>
      <c r="H55" s="4">
        <v>130956.4694</v>
      </c>
      <c r="I55" s="4">
        <v>12864.00870000001</v>
      </c>
      <c r="J55" s="5">
        <v>0.08944490290913594</v>
      </c>
      <c r="K55" s="4">
        <v>140314.42</v>
      </c>
      <c r="L55" s="5">
        <v>0.003232353847698855</v>
      </c>
      <c r="M55" s="4">
        <v>162440.3777777778</v>
      </c>
      <c r="N55" s="6">
        <v>1.163068544797887</v>
      </c>
      <c r="O55" s="4">
        <v>313.8250119759091</v>
      </c>
      <c r="P55" s="4">
        <v>271.0789961171632</v>
      </c>
      <c r="Q55" s="6">
        <v>0.1142495971945955</v>
      </c>
      <c r="R55" s="4">
        <v>91941.25382222222</v>
      </c>
      <c r="S55" s="4">
        <v>-73382.50609297318</v>
      </c>
      <c r="T55" s="5">
        <v>-0.4517504028054045</v>
      </c>
      <c r="U55" s="4">
        <v>439.19</v>
      </c>
      <c r="V55" s="5">
        <v>0.00313004180183334</v>
      </c>
      <c r="X55" s="4">
        <v>0</v>
      </c>
      <c r="Y55" s="1" t="s">
        <v>38</v>
      </c>
    </row>
    <row r="56" spans="1:25">
      <c r="A56" s="1" t="s">
        <v>555</v>
      </c>
      <c r="B56" s="1" t="s">
        <v>58</v>
      </c>
      <c r="C56" s="4">
        <v>25</v>
      </c>
      <c r="D56" s="4">
        <v>21</v>
      </c>
      <c r="E56" s="4">
        <v>4</v>
      </c>
      <c r="F56" s="4">
        <v>140453.2075</v>
      </c>
      <c r="G56" s="5">
        <v>0.001337517122659692</v>
      </c>
      <c r="H56" s="4">
        <v>106498.8889</v>
      </c>
      <c r="I56" s="4">
        <v>33954.31859999999</v>
      </c>
      <c r="J56" s="5">
        <v>0.2417482605372326</v>
      </c>
      <c r="K56" s="4">
        <v>9456.370000000001</v>
      </c>
      <c r="L56" s="5">
        <v>0.0002178417154470939</v>
      </c>
      <c r="M56" s="4">
        <v>11561.85</v>
      </c>
      <c r="N56" s="6">
        <v>13.28893231523785</v>
      </c>
      <c r="O56" s="4">
        <v>27.46646542713368</v>
      </c>
      <c r="P56" s="4">
        <v>22.46466263367749</v>
      </c>
      <c r="Q56" s="6">
        <v>4.236820180434969</v>
      </c>
      <c r="R56" s="4">
        <v>6544.0071</v>
      </c>
      <c r="S56" s="4">
        <v>42441.47230316205</v>
      </c>
      <c r="T56" s="5">
        <v>3.670820180434969</v>
      </c>
      <c r="U56" s="4">
        <v>2805.5</v>
      </c>
      <c r="V56" s="5">
        <v>0.2966783237119528</v>
      </c>
      <c r="W56" s="5">
        <v>0.2575757575757576</v>
      </c>
      <c r="X56" s="4">
        <v>254.9142980269677</v>
      </c>
      <c r="Y56" s="1" t="s">
        <v>37</v>
      </c>
    </row>
    <row r="57" spans="1:25">
      <c r="A57" s="1" t="s">
        <v>586</v>
      </c>
      <c r="B57" s="1" t="s">
        <v>59</v>
      </c>
      <c r="C57" s="4">
        <v>1</v>
      </c>
      <c r="D57" s="4">
        <v>1</v>
      </c>
      <c r="E57" s="4">
        <v>0</v>
      </c>
      <c r="F57" s="4">
        <v>123162.0571</v>
      </c>
      <c r="G57" s="5">
        <v>0.0011728558084602</v>
      </c>
      <c r="H57" s="4">
        <v>4245.3621</v>
      </c>
      <c r="I57" s="4">
        <v>118916.695</v>
      </c>
      <c r="J57" s="5">
        <v>0.9655302761259256</v>
      </c>
      <c r="K57" s="4">
        <v>0</v>
      </c>
      <c r="L57" s="5">
        <v>0</v>
      </c>
      <c r="M57" s="4">
        <v>453.5377777777778</v>
      </c>
      <c r="P57" s="4">
        <v>0</v>
      </c>
      <c r="R57" s="4">
        <v>0</v>
      </c>
      <c r="S57" s="4">
        <v>171559.6587944664</v>
      </c>
      <c r="U57" s="4">
        <v>0</v>
      </c>
      <c r="X57" s="4">
        <v>0</v>
      </c>
      <c r="Y57" s="1" t="s">
        <v>38</v>
      </c>
    </row>
    <row r="58" spans="1:25">
      <c r="A58" s="1" t="s">
        <v>584</v>
      </c>
      <c r="B58" s="1" t="s">
        <v>60</v>
      </c>
      <c r="C58" s="4">
        <v>1</v>
      </c>
      <c r="D58" s="4">
        <v>1</v>
      </c>
      <c r="E58" s="4">
        <v>0</v>
      </c>
      <c r="F58" s="4">
        <v>118737.4112</v>
      </c>
      <c r="G58" s="5">
        <v>0.001130720496933363</v>
      </c>
      <c r="H58" s="4">
        <v>75035.27650000001</v>
      </c>
      <c r="I58" s="4">
        <v>43702.1347</v>
      </c>
      <c r="J58" s="5">
        <v>0.3680569944917242</v>
      </c>
      <c r="K58" s="4">
        <v>0</v>
      </c>
      <c r="L58" s="5">
        <v>0</v>
      </c>
      <c r="M58" s="4">
        <v>0</v>
      </c>
      <c r="P58" s="4">
        <v>0</v>
      </c>
      <c r="R58" s="4">
        <v>0</v>
      </c>
      <c r="S58" s="4">
        <v>63048.53425098814</v>
      </c>
      <c r="U58" s="4">
        <v>0</v>
      </c>
      <c r="X58" s="4">
        <v>0</v>
      </c>
      <c r="Y58" s="1" t="s">
        <v>38</v>
      </c>
    </row>
    <row r="59" spans="1:25">
      <c r="A59" s="1" t="s">
        <v>298</v>
      </c>
      <c r="B59" s="1" t="s">
        <v>67</v>
      </c>
      <c r="C59" s="4">
        <v>2</v>
      </c>
      <c r="D59" s="4">
        <v>1</v>
      </c>
      <c r="E59" s="4">
        <v>1</v>
      </c>
      <c r="F59" s="4">
        <v>100517.2541</v>
      </c>
      <c r="G59" s="5">
        <v>0.000957212376096752</v>
      </c>
      <c r="H59" s="4">
        <v>81371.11039999999</v>
      </c>
      <c r="I59" s="4">
        <v>19146.1437</v>
      </c>
      <c r="J59" s="5">
        <v>0.1904761910920525</v>
      </c>
      <c r="K59" s="4">
        <v>13571.13</v>
      </c>
      <c r="L59" s="5">
        <v>0.0003126314050481865</v>
      </c>
      <c r="M59" s="4">
        <v>16232.43111111111</v>
      </c>
      <c r="N59" s="6">
        <v>7.232009988719634</v>
      </c>
      <c r="O59" s="4">
        <v>50.4700630349406</v>
      </c>
      <c r="P59" s="4">
        <v>42.19551476097345</v>
      </c>
      <c r="Q59" s="6">
        <v>1.701649415906969</v>
      </c>
      <c r="R59" s="4">
        <v>9187.556008888887</v>
      </c>
      <c r="S59" s="4">
        <v>18434.35091008345</v>
      </c>
      <c r="T59" s="5">
        <v>1.135649415906969</v>
      </c>
      <c r="U59" s="4">
        <v>0</v>
      </c>
      <c r="V59" s="5">
        <v>0</v>
      </c>
      <c r="X59" s="4">
        <v>0</v>
      </c>
      <c r="Y59" s="1" t="s">
        <v>37</v>
      </c>
    </row>
    <row r="60" spans="1:25">
      <c r="A60" s="1" t="s">
        <v>555</v>
      </c>
      <c r="B60" s="1" t="s">
        <v>66</v>
      </c>
      <c r="C60" s="4">
        <v>7</v>
      </c>
      <c r="D60" s="4">
        <v>7</v>
      </c>
      <c r="E60" s="4">
        <v>0</v>
      </c>
      <c r="F60" s="4">
        <v>96264.3847</v>
      </c>
      <c r="G60" s="5">
        <v>0.0009167128692205175</v>
      </c>
      <c r="H60" s="4">
        <v>70486.5102</v>
      </c>
      <c r="I60" s="4">
        <v>25777.8745</v>
      </c>
      <c r="J60" s="5">
        <v>0.2677820523170081</v>
      </c>
      <c r="K60" s="4">
        <v>9575.809999999999</v>
      </c>
      <c r="L60" s="5">
        <v>0.0002205931956126332</v>
      </c>
      <c r="M60" s="4">
        <v>11834.75333333333</v>
      </c>
      <c r="N60" s="6">
        <v>8.592492106313831</v>
      </c>
      <c r="O60" s="4">
        <v>42.47894504689683</v>
      </c>
      <c r="P60" s="4">
        <v>34.37083100192978</v>
      </c>
      <c r="Q60" s="6">
        <v>3.142391111864105</v>
      </c>
      <c r="R60" s="4">
        <v>6698.470386666667</v>
      </c>
      <c r="S60" s="4">
        <v>30490.95329910408</v>
      </c>
      <c r="T60" s="5">
        <v>2.576391111864104</v>
      </c>
      <c r="U60" s="4">
        <v>0</v>
      </c>
      <c r="V60" s="5">
        <v>0</v>
      </c>
      <c r="W60" s="5">
        <v>0.6111111111111112</v>
      </c>
      <c r="X60" s="4">
        <v>2120.208814042623</v>
      </c>
      <c r="Y60" s="1" t="s">
        <v>37</v>
      </c>
    </row>
    <row r="61" spans="1:25">
      <c r="A61" s="1" t="s">
        <v>553</v>
      </c>
      <c r="B61" s="1" t="s">
        <v>66</v>
      </c>
      <c r="C61" s="4">
        <v>7</v>
      </c>
      <c r="D61" s="4">
        <v>4</v>
      </c>
      <c r="E61" s="4">
        <v>3</v>
      </c>
      <c r="F61" s="4">
        <v>94977.3633</v>
      </c>
      <c r="G61" s="5">
        <v>0.0009044567364459817</v>
      </c>
      <c r="H61" s="4">
        <v>80478.1832</v>
      </c>
      <c r="I61" s="4">
        <v>14499.1801</v>
      </c>
      <c r="J61" s="5">
        <v>0.1526593242455279</v>
      </c>
      <c r="K61" s="4">
        <v>21356.28</v>
      </c>
      <c r="L61" s="5">
        <v>0.0004919740524924958</v>
      </c>
      <c r="M61" s="4">
        <v>40587.26222222222</v>
      </c>
      <c r="N61" s="6">
        <v>2.860623812727992</v>
      </c>
      <c r="O61" s="4">
        <v>127.5945471669423</v>
      </c>
      <c r="P61" s="4">
        <v>67.13793260680865</v>
      </c>
      <c r="Q61" s="6">
        <v>0.5153781833769306</v>
      </c>
      <c r="R61" s="4">
        <v>22972.39041777777</v>
      </c>
      <c r="S61" s="4">
        <v>-2054.60094544576</v>
      </c>
      <c r="T61" s="5">
        <v>-0.05062181662306926</v>
      </c>
      <c r="U61" s="4">
        <v>4859.8</v>
      </c>
      <c r="V61" s="5">
        <v>0.2275583575416692</v>
      </c>
      <c r="X61" s="4">
        <v>0</v>
      </c>
      <c r="Y61" s="1" t="s">
        <v>38</v>
      </c>
    </row>
    <row r="62" spans="1:25">
      <c r="A62" s="1" t="s">
        <v>564</v>
      </c>
      <c r="B62" s="1" t="s">
        <v>61</v>
      </c>
      <c r="C62" s="4">
        <v>11</v>
      </c>
      <c r="D62" s="4">
        <v>10</v>
      </c>
      <c r="E62" s="4">
        <v>1</v>
      </c>
      <c r="F62" s="4">
        <v>90229.60340000001</v>
      </c>
      <c r="G62" s="5">
        <v>0.0008592444534831517</v>
      </c>
      <c r="H62" s="4">
        <v>61289.1553</v>
      </c>
      <c r="I62" s="4">
        <v>28940.44810000001</v>
      </c>
      <c r="J62" s="5">
        <v>0.3207422731506764</v>
      </c>
      <c r="K62" s="4">
        <v>132413.95</v>
      </c>
      <c r="L62" s="5">
        <v>0.003050354630489894</v>
      </c>
      <c r="M62" s="4">
        <v>88852.42666666667</v>
      </c>
      <c r="N62" s="6">
        <v>0.9951457342767419</v>
      </c>
      <c r="O62" s="4">
        <v>366.7804497652567</v>
      </c>
      <c r="P62" s="4">
        <v>546.6012573679573</v>
      </c>
      <c r="Q62" s="6">
        <v>0.4699030902579995</v>
      </c>
      <c r="R62" s="4">
        <v>50290.47349333333</v>
      </c>
      <c r="S62" s="4">
        <v>-8538.443625744381</v>
      </c>
      <c r="T62" s="5">
        <v>-0.09609690974200046</v>
      </c>
      <c r="U62" s="4">
        <v>0</v>
      </c>
      <c r="V62" s="5">
        <v>0</v>
      </c>
      <c r="W62" s="5">
        <v>0.3875968992248062</v>
      </c>
      <c r="X62" s="4">
        <v>8869.482266260216</v>
      </c>
      <c r="Y62" s="1" t="s">
        <v>38</v>
      </c>
    </row>
    <row r="63" spans="1:25">
      <c r="A63" s="1" t="s">
        <v>573</v>
      </c>
      <c r="B63" s="1" t="s">
        <v>58</v>
      </c>
      <c r="C63" s="4">
        <v>2</v>
      </c>
      <c r="D63" s="4">
        <v>2</v>
      </c>
      <c r="E63" s="4">
        <v>0</v>
      </c>
      <c r="F63" s="4">
        <v>89282.37390000001</v>
      </c>
      <c r="G63" s="5">
        <v>0.0008502241135572132</v>
      </c>
      <c r="H63" s="4">
        <v>54679.40779999999</v>
      </c>
      <c r="I63" s="4">
        <v>34602.96610000001</v>
      </c>
      <c r="J63" s="5">
        <v>0.3875677201275671</v>
      </c>
      <c r="K63" s="4">
        <v>0</v>
      </c>
      <c r="L63" s="5">
        <v>0</v>
      </c>
      <c r="M63" s="4">
        <v>26635.91666666667</v>
      </c>
      <c r="N63" s="6">
        <v>2.961614298296023</v>
      </c>
      <c r="O63" s="4">
        <v>123.2435973212327</v>
      </c>
      <c r="P63" s="4">
        <v>0</v>
      </c>
      <c r="Q63" s="6">
        <v>1.874209017406596</v>
      </c>
      <c r="R63" s="4">
        <v>15075.92883333333</v>
      </c>
      <c r="S63" s="4">
        <v>34845.34637022399</v>
      </c>
      <c r="T63" s="5">
        <v>1.308209017406597</v>
      </c>
      <c r="U63" s="4">
        <v>0</v>
      </c>
      <c r="X63" s="4">
        <v>0</v>
      </c>
      <c r="Y63" s="1" t="s">
        <v>37</v>
      </c>
    </row>
    <row r="64" spans="1:25">
      <c r="A64" s="1" t="s">
        <v>589</v>
      </c>
      <c r="B64" s="1" t="s">
        <v>59</v>
      </c>
      <c r="C64" s="4">
        <v>34</v>
      </c>
      <c r="D64" s="4">
        <v>30</v>
      </c>
      <c r="E64" s="4">
        <v>4</v>
      </c>
      <c r="F64" s="4">
        <v>88868.94190000001</v>
      </c>
      <c r="G64" s="5">
        <v>0.0008462870558787303</v>
      </c>
      <c r="H64" s="4">
        <v>65118.9217</v>
      </c>
      <c r="I64" s="4">
        <v>23750.0202</v>
      </c>
      <c r="J64" s="5">
        <v>0.2672476986023393</v>
      </c>
      <c r="K64" s="4">
        <v>43939.13</v>
      </c>
      <c r="L64" s="5">
        <v>0.001012203991008481</v>
      </c>
      <c r="M64" s="4">
        <v>30196.05888888889</v>
      </c>
      <c r="N64" s="6">
        <v>3.111209670853036</v>
      </c>
      <c r="O64" s="4">
        <v>117.3177119560456</v>
      </c>
      <c r="P64" s="4">
        <v>170.7122845371071</v>
      </c>
      <c r="Q64" s="6">
        <v>1.134713084924976</v>
      </c>
      <c r="R64" s="4">
        <v>17090.96933111111</v>
      </c>
      <c r="S64" s="4">
        <v>17172.89380327624</v>
      </c>
      <c r="T64" s="5">
        <v>0.568713084924976</v>
      </c>
      <c r="U64" s="4">
        <v>157.3</v>
      </c>
      <c r="V64" s="5">
        <v>0.003579952538887321</v>
      </c>
      <c r="W64" s="5">
        <v>0.4418145956607495</v>
      </c>
      <c r="X64" s="4">
        <v>8122.291077849607</v>
      </c>
      <c r="Y64" s="1" t="s">
        <v>37</v>
      </c>
    </row>
    <row r="65" spans="1:25">
      <c r="A65" s="1" t="s">
        <v>590</v>
      </c>
      <c r="B65" s="1" t="s">
        <v>64</v>
      </c>
      <c r="C65" s="4">
        <v>1</v>
      </c>
      <c r="D65" s="4">
        <v>1</v>
      </c>
      <c r="E65" s="4">
        <v>0</v>
      </c>
      <c r="F65" s="4">
        <v>86276.3762</v>
      </c>
      <c r="G65" s="5">
        <v>0.0008215983992286483</v>
      </c>
      <c r="H65" s="4">
        <v>87714.3137</v>
      </c>
      <c r="I65" s="4">
        <v>-1437.9375</v>
      </c>
      <c r="J65" s="5">
        <v>-0.01666664228764861</v>
      </c>
      <c r="K65" s="4">
        <v>0</v>
      </c>
      <c r="L65" s="5">
        <v>0</v>
      </c>
      <c r="M65" s="4">
        <v>0</v>
      </c>
      <c r="P65" s="4">
        <v>0</v>
      </c>
      <c r="R65" s="4">
        <v>0</v>
      </c>
      <c r="S65" s="4">
        <v>-2074.494812252964</v>
      </c>
      <c r="U65" s="4">
        <v>0</v>
      </c>
      <c r="X65" s="4">
        <v>0</v>
      </c>
      <c r="Y65" s="1" t="s">
        <v>38</v>
      </c>
    </row>
    <row r="66" spans="1:25">
      <c r="A66" s="1" t="s">
        <v>591</v>
      </c>
      <c r="B66" s="1" t="s">
        <v>58</v>
      </c>
      <c r="C66" s="4">
        <v>8</v>
      </c>
      <c r="D66" s="4">
        <v>3</v>
      </c>
      <c r="E66" s="4">
        <v>5</v>
      </c>
      <c r="F66" s="4">
        <v>85188.18710000001</v>
      </c>
      <c r="G66" s="5">
        <v>0.0008112357198719548</v>
      </c>
      <c r="H66" s="4">
        <v>77554.8677</v>
      </c>
      <c r="I66" s="4">
        <v>7633.3194</v>
      </c>
      <c r="J66" s="5">
        <v>0.08960537440525014</v>
      </c>
      <c r="K66" s="4">
        <v>18432.28</v>
      </c>
      <c r="L66" s="5">
        <v>0.0004246153116683421</v>
      </c>
      <c r="M66" s="4">
        <v>77240.01333333334</v>
      </c>
      <c r="N66" s="6">
        <v>1.448568591914903</v>
      </c>
      <c r="O66" s="4">
        <v>251.9728800121895</v>
      </c>
      <c r="P66" s="4">
        <v>60.12990516648124</v>
      </c>
      <c r="Q66" s="6">
        <v>0.1425750189874247</v>
      </c>
      <c r="R66" s="4">
        <v>43717.84754666666</v>
      </c>
      <c r="S66" s="4">
        <v>-32705.35117907773</v>
      </c>
      <c r="T66" s="5">
        <v>-0.4234249810125753</v>
      </c>
      <c r="U66" s="4">
        <v>18432.28</v>
      </c>
      <c r="V66" s="5">
        <v>1</v>
      </c>
      <c r="X66" s="4">
        <v>0</v>
      </c>
      <c r="Y66" s="1" t="s">
        <v>38</v>
      </c>
    </row>
    <row r="67" spans="1:25">
      <c r="A67" s="1" t="s">
        <v>592</v>
      </c>
      <c r="B67" s="1" t="s">
        <v>64</v>
      </c>
      <c r="C67" s="4">
        <v>50</v>
      </c>
      <c r="D67" s="4">
        <v>39</v>
      </c>
      <c r="E67" s="4">
        <v>11</v>
      </c>
      <c r="F67" s="4">
        <v>85054.4523</v>
      </c>
      <c r="G67" s="5">
        <v>0.0008099621812459645</v>
      </c>
      <c r="H67" s="4">
        <v>75074.8939</v>
      </c>
      <c r="I67" s="4">
        <v>9979.5584</v>
      </c>
      <c r="J67" s="5">
        <v>0.117331405119165</v>
      </c>
      <c r="K67" s="4">
        <v>62359.1</v>
      </c>
      <c r="L67" s="5">
        <v>0.001436535723299413</v>
      </c>
      <c r="M67" s="4">
        <v>92087.22222222222</v>
      </c>
      <c r="N67" s="6">
        <v>1.176163499406639</v>
      </c>
      <c r="O67" s="4">
        <v>310.3310043069168</v>
      </c>
      <c r="P67" s="4">
        <v>210.1481797765151</v>
      </c>
      <c r="Q67" s="6">
        <v>0.1563451071394311</v>
      </c>
      <c r="R67" s="4">
        <v>52121.36777777777</v>
      </c>
      <c r="S67" s="4">
        <v>-37723.98115327184</v>
      </c>
      <c r="T67" s="5">
        <v>-0.4096548928605689</v>
      </c>
      <c r="U67" s="4">
        <v>45282.8</v>
      </c>
      <c r="V67" s="5">
        <v>0.7261618592955961</v>
      </c>
      <c r="W67" s="5">
        <v>0.4473684210526316</v>
      </c>
      <c r="X67" s="4">
        <v>3610.030871056652</v>
      </c>
      <c r="Y67" s="1" t="s">
        <v>38</v>
      </c>
    </row>
    <row r="68" spans="1:25">
      <c r="A68" s="1" t="s">
        <v>581</v>
      </c>
      <c r="B68" s="1" t="s">
        <v>58</v>
      </c>
      <c r="C68" s="4">
        <v>10</v>
      </c>
      <c r="D68" s="4">
        <v>5</v>
      </c>
      <c r="E68" s="4">
        <v>5</v>
      </c>
      <c r="F68" s="4">
        <v>83186.9325</v>
      </c>
      <c r="G68" s="5">
        <v>0.0007921780397951116</v>
      </c>
      <c r="H68" s="4">
        <v>68121.07550000001</v>
      </c>
      <c r="I68" s="4">
        <v>15065.857</v>
      </c>
      <c r="J68" s="5">
        <v>0.1811084571486032</v>
      </c>
      <c r="K68" s="4">
        <v>181285.49</v>
      </c>
      <c r="L68" s="5">
        <v>0.004176184109469805</v>
      </c>
      <c r="M68" s="4">
        <v>205571.3888888889</v>
      </c>
      <c r="N68" s="6">
        <v>0.478069645148207</v>
      </c>
      <c r="O68" s="4">
        <v>763.487085415862</v>
      </c>
      <c r="P68" s="4">
        <v>673.2898538867021</v>
      </c>
      <c r="Q68" s="6">
        <v>0.1057312859049565</v>
      </c>
      <c r="R68" s="4">
        <v>116353.4061111111</v>
      </c>
      <c r="S68" s="4">
        <v>-94618.07881862098</v>
      </c>
      <c r="T68" s="5">
        <v>-0.4602687140950434</v>
      </c>
      <c r="U68" s="4">
        <v>25178.81</v>
      </c>
      <c r="V68" s="5">
        <v>0.1388903767201666</v>
      </c>
      <c r="X68" s="4">
        <v>0</v>
      </c>
      <c r="Y68" s="1" t="s">
        <v>38</v>
      </c>
    </row>
    <row r="69" spans="1:25">
      <c r="A69" s="1" t="s">
        <v>595</v>
      </c>
      <c r="B69" s="1" t="s">
        <v>62</v>
      </c>
      <c r="C69" s="4">
        <v>3</v>
      </c>
      <c r="D69" s="4">
        <v>3</v>
      </c>
      <c r="E69" s="4">
        <v>0</v>
      </c>
      <c r="F69" s="4">
        <v>83174.4175</v>
      </c>
      <c r="G69" s="5">
        <v>0.0007920588611228118</v>
      </c>
      <c r="H69" s="4">
        <v>68174.23449999999</v>
      </c>
      <c r="I69" s="4">
        <v>15000.183</v>
      </c>
      <c r="J69" s="5">
        <v>0.1803461142363877</v>
      </c>
      <c r="K69" s="4">
        <v>0</v>
      </c>
      <c r="L69" s="5">
        <v>0</v>
      </c>
      <c r="M69" s="4">
        <v>0</v>
      </c>
      <c r="P69" s="4">
        <v>0</v>
      </c>
      <c r="R69" s="4">
        <v>0</v>
      </c>
      <c r="S69" s="4">
        <v>21640.5802173913</v>
      </c>
      <c r="U69" s="4">
        <v>0</v>
      </c>
      <c r="X69" s="4">
        <v>0</v>
      </c>
      <c r="Y69" s="1" t="s">
        <v>38</v>
      </c>
    </row>
    <row r="70" spans="1:25">
      <c r="A70" s="1" t="s">
        <v>561</v>
      </c>
      <c r="B70" s="1" t="s">
        <v>58</v>
      </c>
      <c r="C70" s="4">
        <v>1</v>
      </c>
      <c r="D70" s="4">
        <v>1</v>
      </c>
      <c r="E70" s="4">
        <v>0</v>
      </c>
      <c r="F70" s="4">
        <v>82539.11169999999</v>
      </c>
      <c r="G70" s="5">
        <v>0.0007860089289016127</v>
      </c>
      <c r="H70" s="4">
        <v>57818.3518</v>
      </c>
      <c r="I70" s="4">
        <v>24720.7599</v>
      </c>
      <c r="J70" s="5">
        <v>0.2995035855225953</v>
      </c>
      <c r="K70" s="4">
        <v>0</v>
      </c>
      <c r="L70" s="5">
        <v>0</v>
      </c>
      <c r="M70" s="4">
        <v>0</v>
      </c>
      <c r="P70" s="4">
        <v>0</v>
      </c>
      <c r="R70" s="4">
        <v>0</v>
      </c>
      <c r="S70" s="4">
        <v>35664.33740513834</v>
      </c>
      <c r="U70" s="4">
        <v>0</v>
      </c>
      <c r="X70" s="4">
        <v>0</v>
      </c>
      <c r="Y70" s="1" t="s">
        <v>38</v>
      </c>
    </row>
    <row r="71" spans="1:25">
      <c r="A71" s="1" t="s">
        <v>593</v>
      </c>
      <c r="B71" s="1" t="s">
        <v>62</v>
      </c>
      <c r="C71" s="4">
        <v>1</v>
      </c>
      <c r="D71" s="4">
        <v>1</v>
      </c>
      <c r="E71" s="4">
        <v>0</v>
      </c>
      <c r="F71" s="4">
        <v>80735.4347</v>
      </c>
      <c r="G71" s="5">
        <v>0.0007688327539022096</v>
      </c>
      <c r="H71" s="4">
        <v>55923.2997</v>
      </c>
      <c r="I71" s="4">
        <v>24812.13499999999</v>
      </c>
      <c r="J71" s="5">
        <v>0.3073264557526436</v>
      </c>
      <c r="K71" s="4">
        <v>0</v>
      </c>
      <c r="L71" s="5">
        <v>0</v>
      </c>
      <c r="M71" s="4">
        <v>0</v>
      </c>
      <c r="P71" s="4">
        <v>0</v>
      </c>
      <c r="R71" s="4">
        <v>0</v>
      </c>
      <c r="S71" s="4">
        <v>35796.16314229248</v>
      </c>
      <c r="U71" s="4">
        <v>0</v>
      </c>
      <c r="X71" s="4">
        <v>0</v>
      </c>
      <c r="Y71" s="1" t="s">
        <v>38</v>
      </c>
    </row>
    <row r="72" spans="1:25">
      <c r="A72" s="1" t="s">
        <v>596</v>
      </c>
      <c r="B72" s="1" t="s">
        <v>59</v>
      </c>
      <c r="C72" s="4">
        <v>9</v>
      </c>
      <c r="D72" s="4">
        <v>8</v>
      </c>
      <c r="E72" s="4">
        <v>1</v>
      </c>
      <c r="F72" s="4">
        <v>76033.01210000001</v>
      </c>
      <c r="G72" s="5">
        <v>0.0007240522119876941</v>
      </c>
      <c r="H72" s="4">
        <v>52799.5428</v>
      </c>
      <c r="I72" s="4">
        <v>23233.4693</v>
      </c>
      <c r="J72" s="5">
        <v>0.3055708127075503</v>
      </c>
      <c r="K72" s="4">
        <v>24779.6</v>
      </c>
      <c r="L72" s="5">
        <v>0.000570835381028112</v>
      </c>
      <c r="M72" s="4">
        <v>11609.87222222222</v>
      </c>
      <c r="N72" s="6">
        <v>6.561075952312261</v>
      </c>
      <c r="O72" s="4">
        <v>55.63111944640213</v>
      </c>
      <c r="P72" s="4">
        <v>118.7366114844464</v>
      </c>
      <c r="Q72" s="6">
        <v>2.887080997849383</v>
      </c>
      <c r="R72" s="4">
        <v>6571.187677777777</v>
      </c>
      <c r="S72" s="4">
        <v>26947.45380245939</v>
      </c>
      <c r="T72" s="5">
        <v>2.321080997849383</v>
      </c>
      <c r="U72" s="4">
        <v>7214</v>
      </c>
      <c r="V72" s="5">
        <v>0.2911265718574957</v>
      </c>
      <c r="W72" s="5">
        <v>0.6589147286821705</v>
      </c>
      <c r="X72" s="4">
        <v>5281.087442328714</v>
      </c>
      <c r="Y72" s="1" t="s">
        <v>37</v>
      </c>
    </row>
    <row r="73" spans="1:25">
      <c r="A73" s="1" t="s">
        <v>585</v>
      </c>
      <c r="B73" s="1" t="s">
        <v>58</v>
      </c>
      <c r="C73" s="4">
        <v>5</v>
      </c>
      <c r="D73" s="4">
        <v>3</v>
      </c>
      <c r="E73" s="4">
        <v>2</v>
      </c>
      <c r="F73" s="4">
        <v>75736.88370000001</v>
      </c>
      <c r="G73" s="5">
        <v>0.0007212322208137238</v>
      </c>
      <c r="H73" s="4">
        <v>214759.7472</v>
      </c>
      <c r="I73" s="4">
        <v>-139022.8635</v>
      </c>
      <c r="J73" s="5">
        <v>-1.835603165964433</v>
      </c>
      <c r="K73" s="4">
        <v>18434.43</v>
      </c>
      <c r="L73" s="5">
        <v>0.0004246648401542422</v>
      </c>
      <c r="M73" s="4">
        <v>140433.4144444444</v>
      </c>
      <c r="N73" s="6">
        <v>2.206250250822369</v>
      </c>
      <c r="O73" s="4">
        <v>165.4390746761153</v>
      </c>
      <c r="P73" s="4">
        <v>21.71687595467611</v>
      </c>
      <c r="Q73" s="6">
        <v>-1.428197003702373</v>
      </c>
      <c r="R73" s="4">
        <v>79485.31257555555</v>
      </c>
      <c r="S73" s="4">
        <v>-280051.8943048046</v>
      </c>
      <c r="T73" s="5">
        <v>-1.994197003702373</v>
      </c>
      <c r="U73" s="4">
        <v>44189.43</v>
      </c>
      <c r="V73" s="5">
        <v>2.39711398725103</v>
      </c>
      <c r="X73" s="4">
        <v>0</v>
      </c>
      <c r="Y73" s="1" t="s">
        <v>38</v>
      </c>
    </row>
    <row r="74" spans="1:25">
      <c r="A74" s="1" t="s">
        <v>587</v>
      </c>
      <c r="B74" s="1" t="s">
        <v>64</v>
      </c>
      <c r="C74" s="4">
        <v>11</v>
      </c>
      <c r="D74" s="4">
        <v>11</v>
      </c>
      <c r="E74" s="4">
        <v>0</v>
      </c>
      <c r="F74" s="4">
        <v>74332.0705</v>
      </c>
      <c r="G74" s="5">
        <v>0.0007078543724713258</v>
      </c>
      <c r="H74" s="4">
        <v>119280.9406</v>
      </c>
      <c r="I74" s="4">
        <v>-44948.8701</v>
      </c>
      <c r="J74" s="5">
        <v>-0.6047035929128329</v>
      </c>
      <c r="K74" s="4">
        <v>42608.87</v>
      </c>
      <c r="L74" s="5">
        <v>0.0009815594497743019</v>
      </c>
      <c r="M74" s="4">
        <v>112577.5911111111</v>
      </c>
      <c r="N74" s="6">
        <v>1.528591523055903</v>
      </c>
      <c r="O74" s="4">
        <v>238.7819077200596</v>
      </c>
      <c r="P74" s="4">
        <v>90.37524398931508</v>
      </c>
      <c r="Q74" s="6">
        <v>-0.5760221327916066</v>
      </c>
      <c r="R74" s="4">
        <v>63718.91656888888</v>
      </c>
      <c r="S74" s="4">
        <v>-128566.1007052525</v>
      </c>
      <c r="T74" s="5">
        <v>-1.142022132791607</v>
      </c>
      <c r="U74" s="4">
        <v>42608.87</v>
      </c>
      <c r="V74" s="5">
        <v>1</v>
      </c>
      <c r="X74" s="4">
        <v>0</v>
      </c>
      <c r="Y74" s="1" t="s">
        <v>38</v>
      </c>
    </row>
    <row r="75" spans="1:25">
      <c r="A75" s="1" t="s">
        <v>597</v>
      </c>
      <c r="B75" s="1" t="s">
        <v>64</v>
      </c>
      <c r="C75" s="4">
        <v>2</v>
      </c>
      <c r="D75" s="4">
        <v>1</v>
      </c>
      <c r="E75" s="4">
        <v>1</v>
      </c>
      <c r="F75" s="4">
        <v>70632.3269</v>
      </c>
      <c r="G75" s="5">
        <v>0.0006726222086601106</v>
      </c>
      <c r="H75" s="4">
        <v>57216.7534</v>
      </c>
      <c r="I75" s="4">
        <v>13415.5735</v>
      </c>
      <c r="J75" s="5">
        <v>0.1899353184129632</v>
      </c>
      <c r="K75" s="4">
        <v>5602</v>
      </c>
      <c r="L75" s="5">
        <v>0.0001290505014011317</v>
      </c>
      <c r="M75" s="4">
        <v>5602</v>
      </c>
      <c r="P75" s="4">
        <v>24.77082175725126</v>
      </c>
      <c r="R75" s="4">
        <v>0</v>
      </c>
      <c r="S75" s="4">
        <v>19354.48350790514</v>
      </c>
      <c r="U75" s="4">
        <v>5602</v>
      </c>
      <c r="V75" s="5">
        <v>1</v>
      </c>
      <c r="X75" s="4">
        <v>0</v>
      </c>
      <c r="Y75" s="1" t="s">
        <v>38</v>
      </c>
    </row>
    <row r="76" spans="1:25">
      <c r="A76" s="1" t="s">
        <v>594</v>
      </c>
      <c r="B76" s="1" t="s">
        <v>64</v>
      </c>
      <c r="C76" s="4">
        <v>11</v>
      </c>
      <c r="D76" s="4">
        <v>11</v>
      </c>
      <c r="E76" s="4">
        <v>0</v>
      </c>
      <c r="F76" s="4">
        <v>70297.08560000001</v>
      </c>
      <c r="G76" s="5">
        <v>0.0006694297505670998</v>
      </c>
      <c r="H76" s="4">
        <v>107532.1159</v>
      </c>
      <c r="I76" s="4">
        <v>-37235.0303</v>
      </c>
      <c r="J76" s="5">
        <v>-0.529680995765207</v>
      </c>
      <c r="K76" s="4">
        <v>4474.98</v>
      </c>
      <c r="L76" s="5">
        <v>0.0001030878994573432</v>
      </c>
      <c r="M76" s="4">
        <v>80289.68777777777</v>
      </c>
      <c r="N76" s="6">
        <v>1.932194162357632</v>
      </c>
      <c r="O76" s="4">
        <v>188.9044109079767</v>
      </c>
      <c r="P76" s="4">
        <v>10.52866792887128</v>
      </c>
      <c r="Q76" s="6">
        <v>-0.6690587977249088</v>
      </c>
      <c r="R76" s="4">
        <v>45443.96328222221</v>
      </c>
      <c r="S76" s="4">
        <v>-99162.48525653052</v>
      </c>
      <c r="T76" s="5">
        <v>-1.235058797724909</v>
      </c>
      <c r="U76" s="4">
        <v>4474.98</v>
      </c>
      <c r="V76" s="5">
        <v>1</v>
      </c>
      <c r="X76" s="4">
        <v>0</v>
      </c>
      <c r="Y76" s="1" t="s">
        <v>38</v>
      </c>
    </row>
    <row r="77" spans="1:25">
      <c r="A77" s="1" t="s">
        <v>555</v>
      </c>
      <c r="B77" s="1" t="s">
        <v>62</v>
      </c>
      <c r="C77" s="4">
        <v>2</v>
      </c>
      <c r="D77" s="4">
        <v>2</v>
      </c>
      <c r="E77" s="4">
        <v>0</v>
      </c>
      <c r="F77" s="4">
        <v>67670.7607</v>
      </c>
      <c r="G77" s="5">
        <v>0.0006444196095675252</v>
      </c>
      <c r="H77" s="4">
        <v>52136.3159</v>
      </c>
      <c r="I77" s="4">
        <v>15534.4448</v>
      </c>
      <c r="J77" s="5">
        <v>0.2295591868527643</v>
      </c>
      <c r="K77" s="4">
        <v>33281.32</v>
      </c>
      <c r="L77" s="5">
        <v>0.0007666852969103021</v>
      </c>
      <c r="M77" s="4">
        <v>10924.29333333333</v>
      </c>
      <c r="N77" s="6">
        <v>6.885243908180112</v>
      </c>
      <c r="O77" s="4">
        <v>53.0119201102457</v>
      </c>
      <c r="P77" s="4">
        <v>161.5030485880572</v>
      </c>
      <c r="Q77" s="6">
        <v>2.051515140258697</v>
      </c>
      <c r="R77" s="4">
        <v>6183.150026666666</v>
      </c>
      <c r="S77" s="4">
        <v>16228.20314329381</v>
      </c>
      <c r="T77" s="5">
        <v>1.485515140258697</v>
      </c>
      <c r="U77" s="4">
        <v>0</v>
      </c>
      <c r="V77" s="5">
        <v>0</v>
      </c>
      <c r="X77" s="4">
        <v>0</v>
      </c>
      <c r="Y77" s="1" t="s">
        <v>37</v>
      </c>
    </row>
    <row r="78" spans="1:25">
      <c r="A78" s="1" t="s">
        <v>557</v>
      </c>
      <c r="B78" s="1" t="s">
        <v>61</v>
      </c>
      <c r="C78" s="4">
        <v>4</v>
      </c>
      <c r="D78" s="4">
        <v>3</v>
      </c>
      <c r="E78" s="4">
        <v>1</v>
      </c>
      <c r="F78" s="4">
        <v>66115.01209999999</v>
      </c>
      <c r="G78" s="5">
        <v>0.000629604423584294</v>
      </c>
      <c r="H78" s="4">
        <v>39989.8284</v>
      </c>
      <c r="I78" s="4">
        <v>26125.1837</v>
      </c>
      <c r="J78" s="5">
        <v>0.3951475295880647</v>
      </c>
      <c r="K78" s="4">
        <v>42757.74000000001</v>
      </c>
      <c r="L78" s="5">
        <v>0.0009849888942840461</v>
      </c>
      <c r="M78" s="4">
        <v>45296.54111111111</v>
      </c>
      <c r="N78" s="6">
        <v>1.273669777505005</v>
      </c>
      <c r="O78" s="4">
        <v>286.5734953018981</v>
      </c>
      <c r="P78" s="4">
        <v>270.5114938677757</v>
      </c>
      <c r="Q78" s="6">
        <v>0.8320830131508236</v>
      </c>
      <c r="R78" s="4">
        <v>25637.84226888889</v>
      </c>
      <c r="S78" s="4">
        <v>12052.6401441546</v>
      </c>
      <c r="T78" s="5">
        <v>0.2660830131508236</v>
      </c>
      <c r="U78" s="4">
        <v>14150.36</v>
      </c>
      <c r="V78" s="5">
        <v>0.3309426550608147</v>
      </c>
      <c r="W78" s="5">
        <v>0.6666666666666667</v>
      </c>
      <c r="X78" s="4">
        <v>26559.17715</v>
      </c>
      <c r="Y78" s="1" t="s">
        <v>37</v>
      </c>
    </row>
    <row r="79" spans="1:25">
      <c r="A79" s="1" t="s">
        <v>599</v>
      </c>
      <c r="B79" s="1" t="s">
        <v>65</v>
      </c>
      <c r="C79" s="4">
        <v>8</v>
      </c>
      <c r="D79" s="4">
        <v>4</v>
      </c>
      <c r="E79" s="4">
        <v>4</v>
      </c>
      <c r="F79" s="4">
        <v>63143.4215</v>
      </c>
      <c r="G79" s="5">
        <v>0.0006013063634703262</v>
      </c>
      <c r="H79" s="4">
        <v>62475.6402</v>
      </c>
      <c r="I79" s="4">
        <v>667.7813000000006</v>
      </c>
      <c r="J79" s="5">
        <v>0.01057562742304043</v>
      </c>
      <c r="K79" s="4">
        <v>105413</v>
      </c>
      <c r="L79" s="5">
        <v>0.002428347108924937</v>
      </c>
      <c r="M79" s="4">
        <v>96371.96666666667</v>
      </c>
      <c r="N79" s="6">
        <v>0.9352599487410732</v>
      </c>
      <c r="O79" s="4">
        <v>390.2658298276496</v>
      </c>
      <c r="P79" s="4">
        <v>426.8782026822672</v>
      </c>
      <c r="Q79" s="6">
        <v>0.00999668194529758</v>
      </c>
      <c r="R79" s="4">
        <v>54546.53313333333</v>
      </c>
      <c r="S79" s="4">
        <v>-53583.13323412384</v>
      </c>
      <c r="T79" s="5">
        <v>-0.5560033180547024</v>
      </c>
      <c r="U79" s="4">
        <v>8395</v>
      </c>
      <c r="V79" s="5">
        <v>0.07963913369318774</v>
      </c>
      <c r="W79" s="5">
        <v>0.5</v>
      </c>
      <c r="X79" s="4">
        <v>12163.65933330265</v>
      </c>
      <c r="Y79" s="1" t="s">
        <v>38</v>
      </c>
    </row>
    <row r="80" spans="1:25">
      <c r="A80" s="1" t="s">
        <v>598</v>
      </c>
      <c r="B80" s="1" t="s">
        <v>60</v>
      </c>
      <c r="C80" s="4">
        <v>20</v>
      </c>
      <c r="D80" s="4">
        <v>11</v>
      </c>
      <c r="E80" s="4">
        <v>9</v>
      </c>
      <c r="F80" s="4">
        <v>62494.8763</v>
      </c>
      <c r="G80" s="5">
        <v>0.0005951303542124477</v>
      </c>
      <c r="H80" s="4">
        <v>46557.4168</v>
      </c>
      <c r="I80" s="4">
        <v>15937.4595</v>
      </c>
      <c r="J80" s="5">
        <v>0.2550202583567639</v>
      </c>
      <c r="K80" s="4">
        <v>5374.8</v>
      </c>
      <c r="L80" s="5">
        <v>0.0001238166074492686</v>
      </c>
      <c r="M80" s="4">
        <v>32320.25333333333</v>
      </c>
      <c r="N80" s="6">
        <v>2.078195800579167</v>
      </c>
      <c r="O80" s="4">
        <v>175.6331140204783</v>
      </c>
      <c r="P80" s="4">
        <v>29.20747097807196</v>
      </c>
      <c r="Q80" s="6">
        <v>0.7114046199573629</v>
      </c>
      <c r="R80" s="4">
        <v>18293.26338666667</v>
      </c>
      <c r="S80" s="4">
        <v>4699.514152859028</v>
      </c>
      <c r="T80" s="5">
        <v>0.145404619957363</v>
      </c>
      <c r="U80" s="4">
        <v>5374.8</v>
      </c>
      <c r="V80" s="5">
        <v>1</v>
      </c>
      <c r="X80" s="4">
        <v>0</v>
      </c>
      <c r="Y80" s="1" t="s">
        <v>37</v>
      </c>
    </row>
    <row r="81" spans="1:25">
      <c r="A81" s="1" t="s">
        <v>600</v>
      </c>
      <c r="B81" s="1" t="s">
        <v>66</v>
      </c>
      <c r="C81" s="4">
        <v>31</v>
      </c>
      <c r="D81" s="4">
        <v>25</v>
      </c>
      <c r="E81" s="4">
        <v>6</v>
      </c>
      <c r="F81" s="4">
        <v>62440.6135</v>
      </c>
      <c r="G81" s="5">
        <v>0.0005946136168205766</v>
      </c>
      <c r="H81" s="4">
        <v>158039.3675</v>
      </c>
      <c r="I81" s="4">
        <v>-95598.754</v>
      </c>
      <c r="J81" s="5">
        <v>-1.531034828797766</v>
      </c>
      <c r="K81" s="4">
        <v>98072.2</v>
      </c>
      <c r="L81" s="5">
        <v>0.002259240732508402</v>
      </c>
      <c r="M81" s="4">
        <v>91549.51111111112</v>
      </c>
      <c r="N81" s="6">
        <v>2.490471617754276</v>
      </c>
      <c r="O81" s="4">
        <v>146.5585864934008</v>
      </c>
      <c r="P81" s="4">
        <v>157.0005435512769</v>
      </c>
      <c r="Q81" s="6">
        <v>-1.506497952351481</v>
      </c>
      <c r="R81" s="4">
        <v>51817.02328888889</v>
      </c>
      <c r="S81" s="4">
        <v>-189736.1743165569</v>
      </c>
      <c r="T81" s="5">
        <v>-2.072497952351481</v>
      </c>
      <c r="U81" s="4">
        <v>1287.6</v>
      </c>
      <c r="V81" s="5">
        <v>0.01312910284463895</v>
      </c>
      <c r="X81" s="4">
        <v>0</v>
      </c>
      <c r="Y81" s="1" t="s">
        <v>38</v>
      </c>
    </row>
    <row r="82" spans="1:25">
      <c r="A82" s="1" t="s">
        <v>588</v>
      </c>
      <c r="B82" s="1" t="s">
        <v>59</v>
      </c>
      <c r="C82" s="4">
        <v>136</v>
      </c>
      <c r="D82" s="4">
        <v>105</v>
      </c>
      <c r="E82" s="4">
        <v>31</v>
      </c>
      <c r="F82" s="4">
        <v>59213.6163</v>
      </c>
      <c r="G82" s="5">
        <v>0.0005638833537913406</v>
      </c>
      <c r="H82" s="4">
        <v>101941.8314</v>
      </c>
      <c r="I82" s="4">
        <v>-42728.2151</v>
      </c>
      <c r="J82" s="5">
        <v>-0.7215944198294134</v>
      </c>
      <c r="K82" s="4">
        <v>40953.53</v>
      </c>
      <c r="L82" s="5">
        <v>0.0009434262014720259</v>
      </c>
      <c r="M82" s="4">
        <v>118563.0011111111</v>
      </c>
      <c r="N82" s="6">
        <v>1.240439510579862</v>
      </c>
      <c r="O82" s="4">
        <v>294.2505433653716</v>
      </c>
      <c r="P82" s="4">
        <v>101.6387772095685</v>
      </c>
      <c r="Q82" s="6">
        <v>-0.519921660212542</v>
      </c>
      <c r="R82" s="4">
        <v>67106.65862888888</v>
      </c>
      <c r="S82" s="4">
        <v>-128750.1310063592</v>
      </c>
      <c r="T82" s="5">
        <v>-1.085921660212542</v>
      </c>
      <c r="U82" s="4">
        <v>42643.4</v>
      </c>
      <c r="V82" s="5">
        <v>1.041263109675772</v>
      </c>
      <c r="X82" s="4">
        <v>0</v>
      </c>
      <c r="Y82" s="1" t="s">
        <v>38</v>
      </c>
    </row>
    <row r="83" spans="1:25">
      <c r="A83" s="1" t="s">
        <v>602</v>
      </c>
      <c r="B83" s="1" t="s">
        <v>64</v>
      </c>
      <c r="C83" s="4">
        <v>5</v>
      </c>
      <c r="D83" s="4">
        <v>4</v>
      </c>
      <c r="E83" s="4">
        <v>1</v>
      </c>
      <c r="F83" s="4">
        <v>59052.7499</v>
      </c>
      <c r="G83" s="5">
        <v>0.0005623514445648415</v>
      </c>
      <c r="H83" s="4">
        <v>52208.4473</v>
      </c>
      <c r="I83" s="4">
        <v>6844.302599999998</v>
      </c>
      <c r="J83" s="5">
        <v>0.1159015052066186</v>
      </c>
      <c r="K83" s="4">
        <v>3279.96</v>
      </c>
      <c r="L83" s="5">
        <v>7.555881516880686E-05</v>
      </c>
      <c r="M83" s="4">
        <v>3930.681111111111</v>
      </c>
      <c r="P83" s="4">
        <v>15.89455199139776</v>
      </c>
      <c r="R83" s="4">
        <v>0</v>
      </c>
      <c r="S83" s="4">
        <v>9874.191498023714</v>
      </c>
      <c r="U83" s="4">
        <v>3279.96</v>
      </c>
      <c r="V83" s="5">
        <v>1</v>
      </c>
      <c r="X83" s="4">
        <v>0</v>
      </c>
      <c r="Y83" s="1" t="s">
        <v>38</v>
      </c>
    </row>
    <row r="84" spans="1:25">
      <c r="A84" s="1" t="s">
        <v>555</v>
      </c>
      <c r="B84" s="1" t="s">
        <v>64</v>
      </c>
      <c r="C84" s="4">
        <v>3</v>
      </c>
      <c r="D84" s="4">
        <v>1</v>
      </c>
      <c r="E84" s="4">
        <v>2</v>
      </c>
      <c r="F84" s="4">
        <v>58622.9033</v>
      </c>
      <c r="G84" s="5">
        <v>0.0005582580728444624</v>
      </c>
      <c r="H84" s="4">
        <v>43663.1095</v>
      </c>
      <c r="I84" s="4">
        <v>14959.7938</v>
      </c>
      <c r="J84" s="5">
        <v>0.2551868460598743</v>
      </c>
      <c r="K84" s="4">
        <v>12044.71</v>
      </c>
      <c r="L84" s="5">
        <v>0.0002774680229795118</v>
      </c>
      <c r="M84" s="4">
        <v>3664.663333333333</v>
      </c>
      <c r="N84" s="6">
        <v>17.18909142352937</v>
      </c>
      <c r="O84" s="4">
        <v>21.23439750284696</v>
      </c>
      <c r="P84" s="4">
        <v>69.79144785828869</v>
      </c>
      <c r="Q84" s="6">
        <v>5.889302577164087</v>
      </c>
      <c r="R84" s="4">
        <v>2074.199446666666</v>
      </c>
      <c r="S84" s="4">
        <v>19508.11176677206</v>
      </c>
      <c r="T84" s="5">
        <v>5.323302577164087</v>
      </c>
      <c r="U84" s="4">
        <v>1207.1</v>
      </c>
      <c r="V84" s="5">
        <v>0.1002182700953364</v>
      </c>
      <c r="X84" s="4">
        <v>0</v>
      </c>
      <c r="Y84" s="1" t="s">
        <v>37</v>
      </c>
    </row>
    <row r="85" spans="1:25">
      <c r="A85" s="1" t="s">
        <v>558</v>
      </c>
      <c r="B85" s="1" t="s">
        <v>67</v>
      </c>
      <c r="C85" s="4">
        <v>14</v>
      </c>
      <c r="D85" s="4">
        <v>6</v>
      </c>
      <c r="E85" s="4">
        <v>8</v>
      </c>
      <c r="F85" s="4">
        <v>54106.2267</v>
      </c>
      <c r="G85" s="5">
        <v>0.000515246365261947</v>
      </c>
      <c r="H85" s="4">
        <v>67243.59669999999</v>
      </c>
      <c r="I85" s="4">
        <v>-13137.36999999999</v>
      </c>
      <c r="J85" s="5">
        <v>-0.242806989163042</v>
      </c>
      <c r="K85" s="4">
        <v>276906</v>
      </c>
      <c r="L85" s="5">
        <v>0.006378946472863582</v>
      </c>
      <c r="M85" s="4">
        <v>149370.4444444444</v>
      </c>
      <c r="N85" s="6">
        <v>0.6494692667381955</v>
      </c>
      <c r="O85" s="4">
        <v>561.9973395094205</v>
      </c>
      <c r="P85" s="4">
        <v>1041.842219007896</v>
      </c>
      <c r="Q85" s="6">
        <v>-0.1268866996932715</v>
      </c>
      <c r="R85" s="4">
        <v>84543.67155555554</v>
      </c>
      <c r="S85" s="4">
        <v>-103496.7942828283</v>
      </c>
      <c r="T85" s="5">
        <v>-0.6928866996932714</v>
      </c>
      <c r="U85" s="4">
        <v>69200</v>
      </c>
      <c r="V85" s="5">
        <v>0.2499042996540342</v>
      </c>
      <c r="X85" s="4">
        <v>0</v>
      </c>
      <c r="Y85" s="1" t="s">
        <v>38</v>
      </c>
    </row>
    <row r="86" spans="1:25">
      <c r="A86" s="1" t="s">
        <v>605</v>
      </c>
      <c r="B86" s="1" t="s">
        <v>66</v>
      </c>
      <c r="C86" s="4">
        <v>6</v>
      </c>
      <c r="D86" s="4">
        <v>3</v>
      </c>
      <c r="E86" s="4">
        <v>3</v>
      </c>
      <c r="F86" s="4">
        <v>50232.63269999999</v>
      </c>
      <c r="G86" s="5">
        <v>0.0004783586473276175</v>
      </c>
      <c r="H86" s="4">
        <v>35940.4507</v>
      </c>
      <c r="I86" s="4">
        <v>14292.182</v>
      </c>
      <c r="J86" s="5">
        <v>0.2845198675003948</v>
      </c>
      <c r="K86" s="4">
        <v>80200.62</v>
      </c>
      <c r="L86" s="5">
        <v>0.001847541989232709</v>
      </c>
      <c r="M86" s="4">
        <v>59967.53555555555</v>
      </c>
      <c r="N86" s="6">
        <v>0.8646486364241209</v>
      </c>
      <c r="O86" s="4">
        <v>422.1367901642801</v>
      </c>
      <c r="P86" s="4">
        <v>564.5660102976949</v>
      </c>
      <c r="Q86" s="6">
        <v>0.3438386396702967</v>
      </c>
      <c r="R86" s="4">
        <v>33941.62512444444</v>
      </c>
      <c r="S86" s="4">
        <v>-13322.46927464207</v>
      </c>
      <c r="T86" s="5">
        <v>-0.2221613603297032</v>
      </c>
      <c r="U86" s="4">
        <v>20475.6</v>
      </c>
      <c r="V86" s="5">
        <v>0.2553047594893905</v>
      </c>
      <c r="W86" s="5">
        <v>0</v>
      </c>
      <c r="X86" s="4">
        <v>0</v>
      </c>
      <c r="Y86" s="1" t="s">
        <v>38</v>
      </c>
    </row>
    <row r="87" spans="1:25">
      <c r="A87" s="1" t="s">
        <v>606</v>
      </c>
      <c r="B87" s="1" t="s">
        <v>64</v>
      </c>
      <c r="C87" s="4">
        <v>7</v>
      </c>
      <c r="D87" s="4">
        <v>7</v>
      </c>
      <c r="E87" s="4">
        <v>0</v>
      </c>
      <c r="F87" s="4">
        <v>49665.2144</v>
      </c>
      <c r="G87" s="5">
        <v>0.0004729551986953713</v>
      </c>
      <c r="H87" s="4">
        <v>43906.2546</v>
      </c>
      <c r="I87" s="4">
        <v>5758.959799999997</v>
      </c>
      <c r="J87" s="5">
        <v>0.1159556013111663</v>
      </c>
      <c r="K87" s="4">
        <v>0</v>
      </c>
      <c r="L87" s="5">
        <v>0</v>
      </c>
      <c r="M87" s="4">
        <v>0</v>
      </c>
      <c r="P87" s="4">
        <v>0</v>
      </c>
      <c r="R87" s="4">
        <v>0</v>
      </c>
      <c r="S87" s="4">
        <v>8308.380739130431</v>
      </c>
      <c r="U87" s="4">
        <v>0</v>
      </c>
      <c r="X87" s="4">
        <v>0</v>
      </c>
      <c r="Y87" s="1" t="s">
        <v>38</v>
      </c>
    </row>
    <row r="88" spans="1:25">
      <c r="A88" s="1" t="s">
        <v>604</v>
      </c>
      <c r="B88" s="1" t="s">
        <v>59</v>
      </c>
      <c r="C88" s="4">
        <v>9</v>
      </c>
      <c r="D88" s="4">
        <v>8</v>
      </c>
      <c r="E88" s="4">
        <v>1</v>
      </c>
      <c r="F88" s="4">
        <v>48057.81080000001</v>
      </c>
      <c r="G88" s="5">
        <v>0.0004576481090511223</v>
      </c>
      <c r="H88" s="4">
        <v>21224.8198</v>
      </c>
      <c r="I88" s="4">
        <v>26832.991</v>
      </c>
      <c r="J88" s="5">
        <v>0.5583481759431288</v>
      </c>
      <c r="K88" s="4">
        <v>4323.44</v>
      </c>
      <c r="L88" s="5">
        <v>9.959694747906263E-05</v>
      </c>
      <c r="M88" s="4">
        <v>2461.948888888888</v>
      </c>
      <c r="P88" s="4">
        <v>51.5354349439518</v>
      </c>
      <c r="R88" s="4">
        <v>0</v>
      </c>
      <c r="S88" s="4">
        <v>38711.62733201581</v>
      </c>
      <c r="U88" s="4">
        <v>4323.44</v>
      </c>
      <c r="V88" s="5">
        <v>1</v>
      </c>
      <c r="X88" s="4">
        <v>0</v>
      </c>
      <c r="Y88" s="1" t="s">
        <v>38</v>
      </c>
    </row>
    <row r="89" spans="1:25">
      <c r="A89" s="1" t="s">
        <v>607</v>
      </c>
      <c r="B89" s="1" t="s">
        <v>64</v>
      </c>
      <c r="C89" s="4">
        <v>4</v>
      </c>
      <c r="D89" s="4">
        <v>4</v>
      </c>
      <c r="E89" s="4">
        <v>0</v>
      </c>
      <c r="F89" s="4">
        <v>47741.33949999999</v>
      </c>
      <c r="G89" s="5">
        <v>0.0004546343951593951</v>
      </c>
      <c r="H89" s="4">
        <v>67452.75930000001</v>
      </c>
      <c r="I89" s="4">
        <v>-19711.41980000001</v>
      </c>
      <c r="J89" s="5">
        <v>-0.4128794878074171</v>
      </c>
      <c r="K89" s="4">
        <v>0</v>
      </c>
      <c r="L89" s="5">
        <v>0</v>
      </c>
      <c r="M89" s="4">
        <v>5073.166666666666</v>
      </c>
      <c r="P89" s="4">
        <v>0</v>
      </c>
      <c r="R89" s="4">
        <v>0</v>
      </c>
      <c r="S89" s="4">
        <v>-28437.42382213441</v>
      </c>
      <c r="U89" s="4">
        <v>0</v>
      </c>
      <c r="X89" s="4">
        <v>0</v>
      </c>
      <c r="Y89" s="1" t="s">
        <v>38</v>
      </c>
    </row>
    <row r="90" spans="1:25">
      <c r="A90" s="1" t="s">
        <v>608</v>
      </c>
      <c r="B90" s="1" t="s">
        <v>64</v>
      </c>
      <c r="C90" s="4">
        <v>7</v>
      </c>
      <c r="D90" s="4">
        <v>2</v>
      </c>
      <c r="E90" s="4">
        <v>5</v>
      </c>
      <c r="F90" s="4">
        <v>47553.0999</v>
      </c>
      <c r="G90" s="5">
        <v>0.0004528418146078787</v>
      </c>
      <c r="H90" s="4">
        <v>38305.943</v>
      </c>
      <c r="I90" s="4">
        <v>9247.1569</v>
      </c>
      <c r="J90" s="5">
        <v>0.1944596024117452</v>
      </c>
      <c r="K90" s="4">
        <v>336000</v>
      </c>
      <c r="L90" s="5">
        <v>0.007740265703459525</v>
      </c>
      <c r="M90" s="4">
        <v>51722.22222222222</v>
      </c>
      <c r="N90" s="6">
        <v>1.068467521896214</v>
      </c>
      <c r="O90" s="4">
        <v>341.6107579500712</v>
      </c>
      <c r="P90" s="4">
        <v>2219.185675705725</v>
      </c>
      <c r="Q90" s="6">
        <v>0.2579309121179573</v>
      </c>
      <c r="R90" s="4">
        <v>29274.77777777777</v>
      </c>
      <c r="S90" s="4">
        <v>-15934.01782323232</v>
      </c>
      <c r="T90" s="5">
        <v>-0.3080690878820427</v>
      </c>
      <c r="U90" s="4">
        <v>0</v>
      </c>
      <c r="V90" s="5">
        <v>0</v>
      </c>
      <c r="W90" s="5">
        <v>0.6666666666666667</v>
      </c>
      <c r="X90" s="4">
        <v>79804.64068799998</v>
      </c>
      <c r="Y90" s="1" t="s">
        <v>38</v>
      </c>
    </row>
    <row r="91" spans="1:25">
      <c r="A91" s="1" t="s">
        <v>609</v>
      </c>
      <c r="B91" s="1" t="s">
        <v>64</v>
      </c>
      <c r="C91" s="4">
        <v>35</v>
      </c>
      <c r="D91" s="4">
        <v>26</v>
      </c>
      <c r="E91" s="4">
        <v>9</v>
      </c>
      <c r="F91" s="4">
        <v>46984.4116</v>
      </c>
      <c r="G91" s="5">
        <v>0.0004474262719353752</v>
      </c>
      <c r="H91" s="4">
        <v>50173.9336</v>
      </c>
      <c r="I91" s="4">
        <v>-3189.522</v>
      </c>
      <c r="J91" s="5">
        <v>-0.06788468539637943</v>
      </c>
      <c r="K91" s="4">
        <v>25792.61</v>
      </c>
      <c r="L91" s="5">
        <v>0.0005941715910288904</v>
      </c>
      <c r="M91" s="4">
        <v>44936.76</v>
      </c>
      <c r="N91" s="6">
        <v>1.610826397481626</v>
      </c>
      <c r="O91" s="4">
        <v>226.5917671641356</v>
      </c>
      <c r="P91" s="4">
        <v>130.0581768617799</v>
      </c>
      <c r="Q91" s="6">
        <v>-0.1023991117361464</v>
      </c>
      <c r="R91" s="4">
        <v>25434.20616</v>
      </c>
      <c r="S91" s="4">
        <v>-30035.69046830039</v>
      </c>
      <c r="T91" s="5">
        <v>-0.6683991117361462</v>
      </c>
      <c r="U91" s="4">
        <v>25792.61</v>
      </c>
      <c r="V91" s="5">
        <v>1</v>
      </c>
      <c r="X91" s="4">
        <v>0</v>
      </c>
      <c r="Y91" s="1" t="s">
        <v>38</v>
      </c>
    </row>
    <row r="92" spans="1:25">
      <c r="A92" s="1" t="s">
        <v>603</v>
      </c>
      <c r="B92" s="1" t="s">
        <v>58</v>
      </c>
      <c r="C92" s="4">
        <v>2</v>
      </c>
      <c r="D92" s="4">
        <v>2</v>
      </c>
      <c r="E92" s="4">
        <v>0</v>
      </c>
      <c r="F92" s="4">
        <v>45523.2896</v>
      </c>
      <c r="G92" s="5">
        <v>0.0004335122024165657</v>
      </c>
      <c r="H92" s="4">
        <v>41483.22210000001</v>
      </c>
      <c r="I92" s="4">
        <v>4040.067499999997</v>
      </c>
      <c r="J92" s="5">
        <v>0.08874726619053465</v>
      </c>
      <c r="K92" s="4">
        <v>10235.87</v>
      </c>
      <c r="L92" s="5">
        <v>0.0002357986711490186</v>
      </c>
      <c r="M92" s="4">
        <v>21563.44222222222</v>
      </c>
      <c r="N92" s="6">
        <v>2.77540735910659</v>
      </c>
      <c r="O92" s="4">
        <v>131.5122260530052</v>
      </c>
      <c r="P92" s="4">
        <v>62.42704830780249</v>
      </c>
      <c r="Q92" s="6">
        <v>0.270298026603564</v>
      </c>
      <c r="R92" s="4">
        <v>12204.90829777778</v>
      </c>
      <c r="S92" s="4">
        <v>-6376.352418331139</v>
      </c>
      <c r="T92" s="5">
        <v>-0.295701973396436</v>
      </c>
      <c r="U92" s="4">
        <v>0</v>
      </c>
      <c r="V92" s="5">
        <v>0</v>
      </c>
      <c r="X92" s="4">
        <v>0</v>
      </c>
      <c r="Y92" s="1" t="s">
        <v>38</v>
      </c>
    </row>
    <row r="93" spans="1:25">
      <c r="A93" s="1" t="s">
        <v>575</v>
      </c>
      <c r="B93" s="1" t="s">
        <v>58</v>
      </c>
      <c r="C93" s="4">
        <v>3</v>
      </c>
      <c r="D93" s="4">
        <v>3</v>
      </c>
      <c r="E93" s="4">
        <v>0</v>
      </c>
      <c r="F93" s="4">
        <v>45499.5442</v>
      </c>
      <c r="G93" s="5">
        <v>0.0004332860781460723</v>
      </c>
      <c r="H93" s="4">
        <v>35798.3451</v>
      </c>
      <c r="I93" s="4">
        <v>9701.1991</v>
      </c>
      <c r="J93" s="5">
        <v>0.2132153029348369</v>
      </c>
      <c r="K93" s="4">
        <v>115153.5</v>
      </c>
      <c r="L93" s="5">
        <v>0.002652734186557519</v>
      </c>
      <c r="M93" s="4">
        <v>63261</v>
      </c>
      <c r="N93" s="6">
        <v>0.8163929409892502</v>
      </c>
      <c r="O93" s="4">
        <v>447.0886281276728</v>
      </c>
      <c r="P93" s="4">
        <v>813.8319081124229</v>
      </c>
      <c r="Q93" s="6">
        <v>0.221239010972361</v>
      </c>
      <c r="R93" s="4">
        <v>35805.726</v>
      </c>
      <c r="S93" s="4">
        <v>-21809.92492687747</v>
      </c>
      <c r="T93" s="5">
        <v>-0.3447609890276389</v>
      </c>
      <c r="U93" s="4">
        <v>0</v>
      </c>
      <c r="V93" s="5">
        <v>0</v>
      </c>
      <c r="W93" s="5">
        <v>0.4358974358974359</v>
      </c>
      <c r="X93" s="4">
        <v>5532.754899070653</v>
      </c>
      <c r="Y93" s="1" t="s">
        <v>38</v>
      </c>
    </row>
    <row r="94" spans="1:25">
      <c r="A94" s="1" t="s">
        <v>601</v>
      </c>
      <c r="B94" s="1" t="s">
        <v>64</v>
      </c>
      <c r="C94" s="4">
        <v>24</v>
      </c>
      <c r="D94" s="4">
        <v>18</v>
      </c>
      <c r="E94" s="4">
        <v>6</v>
      </c>
      <c r="F94" s="4">
        <v>45430.642</v>
      </c>
      <c r="G94" s="5">
        <v>0.0004326299317046396</v>
      </c>
      <c r="H94" s="4">
        <v>94113.1682</v>
      </c>
      <c r="I94" s="4">
        <v>-48682.5262</v>
      </c>
      <c r="J94" s="5">
        <v>-1.071579094127703</v>
      </c>
      <c r="K94" s="4">
        <v>25556.73</v>
      </c>
      <c r="L94" s="5">
        <v>0.0005887377402130213</v>
      </c>
      <c r="M94" s="4">
        <v>91562.32666666666</v>
      </c>
      <c r="N94" s="6">
        <v>1.482879690149544</v>
      </c>
      <c r="O94" s="4">
        <v>246.1426927785294</v>
      </c>
      <c r="P94" s="4">
        <v>68.7029542588494</v>
      </c>
      <c r="Q94" s="6">
        <v>-0.7670587522220195</v>
      </c>
      <c r="R94" s="4">
        <v>51824.27689333333</v>
      </c>
      <c r="S94" s="4">
        <v>-122057.9609368116</v>
      </c>
      <c r="T94" s="5">
        <v>-1.333058752222019</v>
      </c>
      <c r="U94" s="4">
        <v>35570.00999999999</v>
      </c>
      <c r="V94" s="5">
        <v>1.391805993959321</v>
      </c>
      <c r="X94" s="4">
        <v>0</v>
      </c>
      <c r="Y94" s="1" t="s">
        <v>38</v>
      </c>
    </row>
    <row r="95" spans="1:25">
      <c r="A95" s="1" t="s">
        <v>558</v>
      </c>
      <c r="B95" s="1" t="s">
        <v>64</v>
      </c>
      <c r="C95" s="4">
        <v>51</v>
      </c>
      <c r="D95" s="4">
        <v>21</v>
      </c>
      <c r="E95" s="4">
        <v>30</v>
      </c>
      <c r="F95" s="4">
        <v>45157.3622</v>
      </c>
      <c r="G95" s="5">
        <v>0.0004300275246946252</v>
      </c>
      <c r="H95" s="4">
        <v>54702.7004</v>
      </c>
      <c r="I95" s="4">
        <v>-9545.338200000002</v>
      </c>
      <c r="J95" s="5">
        <v>-0.2113794458968642</v>
      </c>
      <c r="K95" s="4">
        <v>21360.64</v>
      </c>
      <c r="L95" s="5">
        <v>0.0004920744916546002</v>
      </c>
      <c r="M95" s="4">
        <v>63159.98222222222</v>
      </c>
      <c r="N95" s="6">
        <v>1.249508198390073</v>
      </c>
      <c r="O95" s="4">
        <v>292.1149300743153</v>
      </c>
      <c r="P95" s="4">
        <v>98.79296415867614</v>
      </c>
      <c r="Q95" s="6">
        <v>-0.2180327159371085</v>
      </c>
      <c r="R95" s="4">
        <v>35748.54993777777</v>
      </c>
      <c r="S95" s="4">
        <v>-49519.49240022837</v>
      </c>
      <c r="T95" s="5">
        <v>-0.7840327159371084</v>
      </c>
      <c r="U95" s="4">
        <v>21328.64</v>
      </c>
      <c r="V95" s="5">
        <v>0.9985019175455417</v>
      </c>
      <c r="X95" s="4">
        <v>0</v>
      </c>
      <c r="Y95" s="1" t="s">
        <v>38</v>
      </c>
    </row>
    <row r="96" spans="1:25">
      <c r="A96" s="1" t="s">
        <v>610</v>
      </c>
      <c r="B96" s="1" t="s">
        <v>60</v>
      </c>
      <c r="C96" s="4">
        <v>17</v>
      </c>
      <c r="D96" s="4">
        <v>8</v>
      </c>
      <c r="E96" s="4">
        <v>9</v>
      </c>
      <c r="F96" s="4">
        <v>44066.8747</v>
      </c>
      <c r="G96" s="5">
        <v>0.0004196429579819257</v>
      </c>
      <c r="H96" s="4">
        <v>37515.9172</v>
      </c>
      <c r="I96" s="4">
        <v>6550.957500000003</v>
      </c>
      <c r="J96" s="5">
        <v>0.1486594532650168</v>
      </c>
      <c r="K96" s="4">
        <v>8276.73</v>
      </c>
      <c r="L96" s="5">
        <v>0.0001906669326065314</v>
      </c>
      <c r="M96" s="4">
        <v>12459.23</v>
      </c>
      <c r="N96" s="6">
        <v>4.34406894031502</v>
      </c>
      <c r="O96" s="4">
        <v>84.02260760933763</v>
      </c>
      <c r="P96" s="4">
        <v>55.81664654063156</v>
      </c>
      <c r="Q96" s="6">
        <v>0.7585529857463741</v>
      </c>
      <c r="R96" s="4">
        <v>7051.924179999999</v>
      </c>
      <c r="S96" s="4">
        <v>2399.061936600797</v>
      </c>
      <c r="T96" s="5">
        <v>0.1925529857463741</v>
      </c>
      <c r="U96" s="4">
        <v>8276.73</v>
      </c>
      <c r="V96" s="5">
        <v>1</v>
      </c>
      <c r="X96" s="4">
        <v>0</v>
      </c>
      <c r="Y96" s="1" t="s">
        <v>37</v>
      </c>
    </row>
    <row r="97" spans="1:25">
      <c r="A97" s="1" t="s">
        <v>611</v>
      </c>
      <c r="B97" s="1" t="s">
        <v>59</v>
      </c>
      <c r="C97" s="4">
        <v>38</v>
      </c>
      <c r="D97" s="4">
        <v>23</v>
      </c>
      <c r="E97" s="4">
        <v>15</v>
      </c>
      <c r="F97" s="4">
        <v>42359.9192</v>
      </c>
      <c r="G97" s="5">
        <v>0.0004033878488996491</v>
      </c>
      <c r="H97" s="4">
        <v>31164.9905</v>
      </c>
      <c r="I97" s="4">
        <v>11194.9287</v>
      </c>
      <c r="J97" s="5">
        <v>0.2642811627459384</v>
      </c>
      <c r="K97" s="4">
        <v>60603.74000000001</v>
      </c>
      <c r="L97" s="5">
        <v>0.001396098363760054</v>
      </c>
      <c r="M97" s="4">
        <v>60833.49222222222</v>
      </c>
      <c r="N97" s="6">
        <v>0.7390887533891379</v>
      </c>
      <c r="O97" s="4">
        <v>493.8513789125725</v>
      </c>
      <c r="P97" s="4">
        <v>491.9862311525494</v>
      </c>
      <c r="Q97" s="6">
        <v>0.2654916868068124</v>
      </c>
      <c r="R97" s="4">
        <v>34431.75659777778</v>
      </c>
      <c r="S97" s="4">
        <v>-18280.9701333509</v>
      </c>
      <c r="T97" s="5">
        <v>-0.3005083131931877</v>
      </c>
      <c r="U97" s="4">
        <v>41600.94</v>
      </c>
      <c r="V97" s="5">
        <v>0.6864417938562868</v>
      </c>
      <c r="W97" s="5">
        <v>0.2608695652173913</v>
      </c>
      <c r="X97" s="4">
        <v>8102.234030934128</v>
      </c>
      <c r="Y97" s="1" t="s">
        <v>38</v>
      </c>
    </row>
    <row r="98" spans="1:25">
      <c r="A98" s="1" t="s">
        <v>567</v>
      </c>
      <c r="B98" s="1" t="s">
        <v>58</v>
      </c>
      <c r="C98" s="4">
        <v>13</v>
      </c>
      <c r="D98" s="4">
        <v>13</v>
      </c>
      <c r="E98" s="4">
        <v>0</v>
      </c>
      <c r="F98" s="4">
        <v>41750.2668</v>
      </c>
      <c r="G98" s="5">
        <v>0.0003975822105779286</v>
      </c>
      <c r="H98" s="4">
        <v>35851.8252</v>
      </c>
      <c r="I98" s="4">
        <v>5898.441599999999</v>
      </c>
      <c r="J98" s="5">
        <v>0.1412791354904587</v>
      </c>
      <c r="K98" s="4">
        <v>29387</v>
      </c>
      <c r="L98" s="5">
        <v>0.0006769737744868008</v>
      </c>
      <c r="M98" s="4">
        <v>36904.03777777778</v>
      </c>
      <c r="N98" s="6">
        <v>1.401553652105972</v>
      </c>
      <c r="O98" s="4">
        <v>260.425278369866</v>
      </c>
      <c r="P98" s="4">
        <v>207.3788700721435</v>
      </c>
      <c r="Q98" s="6">
        <v>0.2305874894819522</v>
      </c>
      <c r="R98" s="4">
        <v>20887.68538222222</v>
      </c>
      <c r="S98" s="4">
        <v>-12378.07595929732</v>
      </c>
      <c r="T98" s="5">
        <v>-0.3354125105180477</v>
      </c>
      <c r="U98" s="4">
        <v>11720</v>
      </c>
      <c r="V98" s="5">
        <v>0.3988158029060469</v>
      </c>
      <c r="W98" s="5">
        <v>0.303030303030303</v>
      </c>
      <c r="X98" s="4">
        <v>2065.192794604125</v>
      </c>
      <c r="Y98" s="1" t="s">
        <v>38</v>
      </c>
    </row>
    <row r="99" spans="1:25">
      <c r="A99" s="1" t="s">
        <v>550</v>
      </c>
      <c r="B99" s="1" t="s">
        <v>60</v>
      </c>
      <c r="C99" s="4">
        <v>2</v>
      </c>
      <c r="D99" s="4">
        <v>2</v>
      </c>
      <c r="E99" s="4">
        <v>0</v>
      </c>
      <c r="F99" s="4">
        <v>41698.3281</v>
      </c>
      <c r="G99" s="5">
        <v>0.0003970876052797285</v>
      </c>
      <c r="H99" s="4">
        <v>32075.6369</v>
      </c>
      <c r="I99" s="4">
        <v>9622.691199999999</v>
      </c>
      <c r="J99" s="5">
        <v>0.2307692331674084</v>
      </c>
      <c r="K99" s="4">
        <v>0</v>
      </c>
      <c r="L99" s="5">
        <v>0</v>
      </c>
      <c r="M99" s="4">
        <v>0</v>
      </c>
      <c r="P99" s="4">
        <v>0</v>
      </c>
      <c r="R99" s="4">
        <v>0</v>
      </c>
      <c r="S99" s="4">
        <v>13882.53868774704</v>
      </c>
      <c r="U99" s="4">
        <v>0</v>
      </c>
      <c r="X99" s="4">
        <v>0</v>
      </c>
      <c r="Y99" s="1" t="s">
        <v>38</v>
      </c>
    </row>
    <row r="100" spans="1:25">
      <c r="A100" s="1" t="s">
        <v>587</v>
      </c>
      <c r="B100" s="1" t="s">
        <v>60</v>
      </c>
      <c r="C100" s="4">
        <v>1</v>
      </c>
      <c r="D100" s="4">
        <v>1</v>
      </c>
      <c r="E100" s="4">
        <v>0</v>
      </c>
      <c r="F100" s="4">
        <v>37593.5266</v>
      </c>
      <c r="G100" s="5">
        <v>0.0003579981292250845</v>
      </c>
      <c r="H100" s="4">
        <v>25261.6475</v>
      </c>
      <c r="I100" s="4">
        <v>12331.8791</v>
      </c>
      <c r="J100" s="5">
        <v>0.3280319835702777</v>
      </c>
      <c r="K100" s="4">
        <v>503.74</v>
      </c>
      <c r="L100" s="5">
        <v>1.160440906387113E-05</v>
      </c>
      <c r="M100" s="4">
        <v>11474.02333333333</v>
      </c>
      <c r="N100" s="6">
        <v>3.17627638182554</v>
      </c>
      <c r="O100" s="4">
        <v>114.9144331672482</v>
      </c>
      <c r="P100" s="4">
        <v>5.045047833875444</v>
      </c>
      <c r="Q100" s="6">
        <v>1.550550348264419</v>
      </c>
      <c r="R100" s="4">
        <v>6494.297206666665</v>
      </c>
      <c r="S100" s="4">
        <v>11296.7536688274</v>
      </c>
      <c r="T100" s="5">
        <v>0.9845503482644193</v>
      </c>
      <c r="U100" s="4">
        <v>0</v>
      </c>
      <c r="V100" s="5">
        <v>0</v>
      </c>
      <c r="W100" s="5">
        <v>0.5</v>
      </c>
      <c r="X100" s="4">
        <v>1141.549675819672</v>
      </c>
      <c r="Y100" s="1" t="s">
        <v>37</v>
      </c>
    </row>
    <row r="101" spans="1:25">
      <c r="A101" s="1" t="s">
        <v>612</v>
      </c>
      <c r="B101" s="1" t="s">
        <v>64</v>
      </c>
      <c r="C101" s="4">
        <v>2</v>
      </c>
      <c r="D101" s="4">
        <v>2</v>
      </c>
      <c r="E101" s="4">
        <v>0</v>
      </c>
      <c r="F101" s="4">
        <v>35656.13340000001</v>
      </c>
      <c r="G101" s="5">
        <v>0.0003395485927250053</v>
      </c>
      <c r="H101" s="4">
        <v>27290.992</v>
      </c>
      <c r="I101" s="4">
        <v>8365.1414</v>
      </c>
      <c r="J101" s="5">
        <v>0.2346059598262553</v>
      </c>
      <c r="K101" s="4">
        <v>0</v>
      </c>
      <c r="L101" s="5">
        <v>0</v>
      </c>
      <c r="M101" s="4">
        <v>2515.585555555555</v>
      </c>
      <c r="P101" s="4">
        <v>0</v>
      </c>
      <c r="R101" s="4">
        <v>0</v>
      </c>
      <c r="S101" s="4">
        <v>12068.287</v>
      </c>
      <c r="U101" s="4">
        <v>0</v>
      </c>
      <c r="X101" s="4">
        <v>0</v>
      </c>
      <c r="Y101" s="1" t="s">
        <v>38</v>
      </c>
    </row>
    <row r="102" spans="1:25">
      <c r="A102" s="1" t="s">
        <v>558</v>
      </c>
      <c r="B102" s="1" t="s">
        <v>66</v>
      </c>
      <c r="C102" s="4">
        <v>63</v>
      </c>
      <c r="D102" s="4">
        <v>43</v>
      </c>
      <c r="E102" s="4">
        <v>20</v>
      </c>
      <c r="F102" s="4">
        <v>34174.1184</v>
      </c>
      <c r="G102" s="5">
        <v>0.000325435561959663</v>
      </c>
      <c r="H102" s="4">
        <v>40236.335</v>
      </c>
      <c r="I102" s="4">
        <v>-6062.216600000001</v>
      </c>
      <c r="J102" s="5">
        <v>-0.177392040638567</v>
      </c>
      <c r="K102" s="4">
        <v>77736.67</v>
      </c>
      <c r="L102" s="5">
        <v>0.001790781192565925</v>
      </c>
      <c r="M102" s="4">
        <v>108021.0355555556</v>
      </c>
      <c r="N102" s="6">
        <v>0.5373811424003991</v>
      </c>
      <c r="O102" s="4">
        <v>679.2199636362396</v>
      </c>
      <c r="P102" s="4">
        <v>488.7964450539543</v>
      </c>
      <c r="Q102" s="6">
        <v>-0.08096465252082884</v>
      </c>
      <c r="R102" s="4">
        <v>61139.90612444444</v>
      </c>
      <c r="S102" s="4">
        <v>-69885.7917331401</v>
      </c>
      <c r="T102" s="5">
        <v>-0.6469646525208289</v>
      </c>
      <c r="U102" s="4">
        <v>75648.75</v>
      </c>
      <c r="V102" s="5">
        <v>0.9731411185994975</v>
      </c>
      <c r="X102" s="4">
        <v>0</v>
      </c>
      <c r="Y102" s="1" t="s">
        <v>38</v>
      </c>
    </row>
    <row r="103" spans="1:25">
      <c r="A103" s="1" t="s">
        <v>573</v>
      </c>
      <c r="B103" s="1" t="s">
        <v>59</v>
      </c>
      <c r="C103" s="4">
        <v>5</v>
      </c>
      <c r="D103" s="4">
        <v>3</v>
      </c>
      <c r="E103" s="4">
        <v>2</v>
      </c>
      <c r="F103" s="4">
        <v>33152.446</v>
      </c>
      <c r="G103" s="5">
        <v>0.0003157063122467377</v>
      </c>
      <c r="H103" s="4">
        <v>20533.0124</v>
      </c>
      <c r="I103" s="4">
        <v>12619.4336</v>
      </c>
      <c r="J103" s="5">
        <v>0.3806486435420179</v>
      </c>
      <c r="K103" s="4">
        <v>6800.88</v>
      </c>
      <c r="L103" s="5">
        <v>0.0001566685065992375</v>
      </c>
      <c r="M103" s="4">
        <v>19284.01888888889</v>
      </c>
      <c r="N103" s="6">
        <v>1.536128209056961</v>
      </c>
      <c r="O103" s="4">
        <v>237.6103751288285</v>
      </c>
      <c r="P103" s="4">
        <v>83.79786689263385</v>
      </c>
      <c r="Q103" s="6">
        <v>0.9440927399080145</v>
      </c>
      <c r="R103" s="4">
        <v>10914.75469111111</v>
      </c>
      <c r="S103" s="4">
        <v>7291.147538137906</v>
      </c>
      <c r="T103" s="5">
        <v>0.3780927399080146</v>
      </c>
      <c r="U103" s="4">
        <v>1002</v>
      </c>
      <c r="V103" s="5">
        <v>0.1473338744397784</v>
      </c>
      <c r="X103" s="4">
        <v>0</v>
      </c>
      <c r="Y103" s="1" t="s">
        <v>37</v>
      </c>
    </row>
    <row r="104" spans="1:25">
      <c r="A104" s="1" t="s">
        <v>577</v>
      </c>
      <c r="B104" s="1" t="s">
        <v>62</v>
      </c>
      <c r="C104" s="4">
        <v>2</v>
      </c>
      <c r="D104" s="4">
        <v>2</v>
      </c>
      <c r="E104" s="4">
        <v>0</v>
      </c>
      <c r="F104" s="4">
        <v>32804.9503</v>
      </c>
      <c r="G104" s="5">
        <v>0.0003123971571403965</v>
      </c>
      <c r="H104" s="4">
        <v>17548.7673</v>
      </c>
      <c r="I104" s="4">
        <v>15256.183</v>
      </c>
      <c r="J104" s="5">
        <v>0.4650573422755651</v>
      </c>
      <c r="K104" s="4">
        <v>31096.37</v>
      </c>
      <c r="L104" s="5">
        <v>0.0007163516851579989</v>
      </c>
      <c r="M104" s="4">
        <v>13896.37888888889</v>
      </c>
      <c r="N104" s="6">
        <v>1.82186969437999</v>
      </c>
      <c r="O104" s="4">
        <v>200.3436366091018</v>
      </c>
      <c r="P104" s="4">
        <v>448.315341784719</v>
      </c>
      <c r="Q104" s="6">
        <v>1.583859252587798</v>
      </c>
      <c r="R104" s="4">
        <v>7865.35045111111</v>
      </c>
      <c r="S104" s="4">
        <v>14144.55782952131</v>
      </c>
      <c r="T104" s="5">
        <v>1.017859252587798</v>
      </c>
      <c r="U104" s="4">
        <v>0</v>
      </c>
      <c r="V104" s="5">
        <v>0</v>
      </c>
      <c r="W104" s="5">
        <v>0.1515151515151515</v>
      </c>
      <c r="X104" s="4">
        <v>1118.90074043642</v>
      </c>
      <c r="Y104" s="1" t="s">
        <v>37</v>
      </c>
    </row>
    <row r="105" spans="1:25">
      <c r="A105" s="1" t="s">
        <v>614</v>
      </c>
      <c r="B105" s="1" t="s">
        <v>58</v>
      </c>
      <c r="C105" s="4">
        <v>12</v>
      </c>
      <c r="D105" s="4">
        <v>9</v>
      </c>
      <c r="E105" s="4">
        <v>3</v>
      </c>
      <c r="F105" s="4">
        <v>30558.0338</v>
      </c>
      <c r="G105" s="5">
        <v>0.0002910000716239508</v>
      </c>
      <c r="H105" s="4">
        <v>19699.5282</v>
      </c>
      <c r="I105" s="4">
        <v>10858.5056</v>
      </c>
      <c r="J105" s="5">
        <v>0.3553404538743589</v>
      </c>
      <c r="K105" s="4">
        <v>46586.73</v>
      </c>
      <c r="L105" s="5">
        <v>0.001073195441831336</v>
      </c>
      <c r="M105" s="4">
        <v>59475.42444444444</v>
      </c>
      <c r="N105" s="6">
        <v>0.4778489304110626</v>
      </c>
      <c r="O105" s="4">
        <v>763.8397342147738</v>
      </c>
      <c r="P105" s="4">
        <v>598.3109123395147</v>
      </c>
      <c r="Q105" s="6">
        <v>0.2633933784679439</v>
      </c>
      <c r="R105" s="4">
        <v>33663.09023555555</v>
      </c>
      <c r="S105" s="4">
        <v>-17997.6572553184</v>
      </c>
      <c r="T105" s="5">
        <v>-0.3026066215320561</v>
      </c>
      <c r="U105" s="4">
        <v>46652.73</v>
      </c>
      <c r="V105" s="5">
        <v>1.001416712441504</v>
      </c>
      <c r="X105" s="4">
        <v>0</v>
      </c>
      <c r="Y105" s="1" t="s">
        <v>38</v>
      </c>
    </row>
    <row r="106" spans="1:25">
      <c r="A106" s="1" t="s">
        <v>613</v>
      </c>
      <c r="B106" s="1" t="s">
        <v>63</v>
      </c>
      <c r="C106" s="4">
        <v>3</v>
      </c>
      <c r="D106" s="4">
        <v>3</v>
      </c>
      <c r="E106" s="4">
        <v>0</v>
      </c>
      <c r="F106" s="4">
        <v>30462.4902</v>
      </c>
      <c r="G106" s="5">
        <v>0.0002900902226910915</v>
      </c>
      <c r="H106" s="4">
        <v>33844.3219</v>
      </c>
      <c r="I106" s="4">
        <v>-3381.831699999996</v>
      </c>
      <c r="J106" s="5">
        <v>-0.1110162589399863</v>
      </c>
      <c r="K106" s="4">
        <v>0</v>
      </c>
      <c r="L106" s="5">
        <v>0</v>
      </c>
      <c r="M106" s="4">
        <v>0</v>
      </c>
      <c r="P106" s="4">
        <v>0</v>
      </c>
      <c r="R106" s="4">
        <v>0</v>
      </c>
      <c r="S106" s="4">
        <v>-4878.927156126476</v>
      </c>
      <c r="U106" s="4">
        <v>0</v>
      </c>
      <c r="X106" s="4">
        <v>0</v>
      </c>
      <c r="Y106" s="1" t="s">
        <v>38</v>
      </c>
    </row>
    <row r="107" spans="1:25">
      <c r="A107" s="1" t="s">
        <v>615</v>
      </c>
      <c r="B107" s="1" t="s">
        <v>60</v>
      </c>
      <c r="C107" s="4">
        <v>49</v>
      </c>
      <c r="D107" s="4">
        <v>19</v>
      </c>
      <c r="E107" s="4">
        <v>30</v>
      </c>
      <c r="F107" s="4">
        <v>30015.4102</v>
      </c>
      <c r="G107" s="5">
        <v>0.0002858327396058533</v>
      </c>
      <c r="H107" s="4">
        <v>28952.5613</v>
      </c>
      <c r="I107" s="4">
        <v>1062.848900000001</v>
      </c>
      <c r="J107" s="5">
        <v>0.03541010743874494</v>
      </c>
      <c r="K107" s="4">
        <v>118377.71</v>
      </c>
      <c r="L107" s="5">
        <v>0.002727008716568684</v>
      </c>
      <c r="M107" s="4">
        <v>139313.3922222222</v>
      </c>
      <c r="N107" s="6">
        <v>0.2998240496949407</v>
      </c>
      <c r="O107" s="4">
        <v>1217.380661662643</v>
      </c>
      <c r="P107" s="4">
        <v>1034.435617618397</v>
      </c>
      <c r="Q107" s="6">
        <v>0.01100654474434403</v>
      </c>
      <c r="R107" s="4">
        <v>78851.37999777778</v>
      </c>
      <c r="S107" s="4">
        <v>-77318.02091279754</v>
      </c>
      <c r="T107" s="5">
        <v>-0.5549934552556559</v>
      </c>
      <c r="U107" s="4">
        <v>118377.71</v>
      </c>
      <c r="V107" s="5">
        <v>1</v>
      </c>
      <c r="X107" s="4">
        <v>0</v>
      </c>
      <c r="Y107" s="1" t="s">
        <v>38</v>
      </c>
    </row>
    <row r="108" spans="1:25">
      <c r="A108" s="1" t="s">
        <v>616</v>
      </c>
      <c r="B108" s="1" t="s">
        <v>58</v>
      </c>
      <c r="C108" s="4">
        <v>13</v>
      </c>
      <c r="D108" s="4">
        <v>10</v>
      </c>
      <c r="E108" s="4">
        <v>3</v>
      </c>
      <c r="F108" s="4">
        <v>28717.3015</v>
      </c>
      <c r="G108" s="5">
        <v>0.0002734710239552976</v>
      </c>
      <c r="H108" s="4">
        <v>27633.6687</v>
      </c>
      <c r="I108" s="4">
        <v>1083.6328</v>
      </c>
      <c r="J108" s="5">
        <v>0.03773449256713762</v>
      </c>
      <c r="K108" s="4">
        <v>26573.54</v>
      </c>
      <c r="L108" s="5">
        <v>0.000612161488933065</v>
      </c>
      <c r="M108" s="4">
        <v>42282.97</v>
      </c>
      <c r="N108" s="6">
        <v>0.9428560774971683</v>
      </c>
      <c r="O108" s="4">
        <v>387.1216495405114</v>
      </c>
      <c r="P108" s="4">
        <v>243.293993750457</v>
      </c>
      <c r="Q108" s="6">
        <v>0.03697336688614471</v>
      </c>
      <c r="R108" s="4">
        <v>23932.16102</v>
      </c>
      <c r="S108" s="4">
        <v>-22368.81725715415</v>
      </c>
      <c r="T108" s="5">
        <v>-0.5290266331138553</v>
      </c>
      <c r="U108" s="4">
        <v>7467.559999999999</v>
      </c>
      <c r="V108" s="5">
        <v>0.2810148741944054</v>
      </c>
      <c r="W108" s="5">
        <v>0.5416666666666666</v>
      </c>
      <c r="X108" s="4">
        <v>1149.487114880202</v>
      </c>
      <c r="Y108" s="1" t="s">
        <v>38</v>
      </c>
    </row>
    <row r="109" spans="1:25">
      <c r="A109" s="1" t="s">
        <v>582</v>
      </c>
      <c r="B109" s="1" t="s">
        <v>62</v>
      </c>
      <c r="C109" s="4">
        <v>7</v>
      </c>
      <c r="D109" s="4">
        <v>5</v>
      </c>
      <c r="E109" s="4">
        <v>2</v>
      </c>
      <c r="F109" s="4">
        <v>26104.0546</v>
      </c>
      <c r="G109" s="5">
        <v>0.0002485854230017745</v>
      </c>
      <c r="H109" s="4">
        <v>24319.0257</v>
      </c>
      <c r="I109" s="4">
        <v>1785.028899999999</v>
      </c>
      <c r="J109" s="5">
        <v>0.06838128893585746</v>
      </c>
      <c r="K109" s="4">
        <v>63429.44</v>
      </c>
      <c r="L109" s="5">
        <v>0.001461192616135844</v>
      </c>
      <c r="M109" s="4">
        <v>44603.66222222222</v>
      </c>
      <c r="N109" s="6">
        <v>0.7865892316741976</v>
      </c>
      <c r="O109" s="4">
        <v>464.0287271961812</v>
      </c>
      <c r="P109" s="4">
        <v>659.8803964420334</v>
      </c>
      <c r="Q109" s="6">
        <v>0.05773605111849678</v>
      </c>
      <c r="R109" s="4">
        <v>25245.67281777777</v>
      </c>
      <c r="S109" s="4">
        <v>-22670.43349564339</v>
      </c>
      <c r="T109" s="5">
        <v>-0.5082639488815032</v>
      </c>
      <c r="U109" s="4">
        <v>16248</v>
      </c>
      <c r="V109" s="5">
        <v>0.2561586544040118</v>
      </c>
      <c r="X109" s="4">
        <v>0</v>
      </c>
      <c r="Y109" s="1" t="s">
        <v>38</v>
      </c>
    </row>
    <row r="110" spans="1:25">
      <c r="A110" s="1" t="s">
        <v>618</v>
      </c>
      <c r="B110" s="1" t="s">
        <v>58</v>
      </c>
      <c r="C110" s="4">
        <v>4</v>
      </c>
      <c r="D110" s="4">
        <v>4</v>
      </c>
      <c r="E110" s="4">
        <v>0</v>
      </c>
      <c r="F110" s="4">
        <v>25726.6872</v>
      </c>
      <c r="G110" s="5">
        <v>0.0002449918036888545</v>
      </c>
      <c r="H110" s="4">
        <v>22418.9325</v>
      </c>
      <c r="I110" s="4">
        <v>3307.754699999998</v>
      </c>
      <c r="J110" s="5">
        <v>0.1285728968633007</v>
      </c>
      <c r="K110" s="4">
        <v>0</v>
      </c>
      <c r="L110" s="5">
        <v>0</v>
      </c>
      <c r="M110" s="4">
        <v>2080.1</v>
      </c>
      <c r="P110" s="4">
        <v>0</v>
      </c>
      <c r="R110" s="4">
        <v>0</v>
      </c>
      <c r="S110" s="4">
        <v>4772.057175889325</v>
      </c>
      <c r="U110" s="4">
        <v>0</v>
      </c>
      <c r="X110" s="4">
        <v>0</v>
      </c>
      <c r="Y110" s="1" t="s">
        <v>38</v>
      </c>
    </row>
    <row r="111" spans="1:25">
      <c r="A111" s="1" t="s">
        <v>585</v>
      </c>
      <c r="B111" s="1" t="s">
        <v>64</v>
      </c>
      <c r="C111" s="4">
        <v>8</v>
      </c>
      <c r="D111" s="4">
        <v>7</v>
      </c>
      <c r="E111" s="4">
        <v>1</v>
      </c>
      <c r="F111" s="4">
        <v>25254.6786</v>
      </c>
      <c r="G111" s="5">
        <v>0.0002404969288776642</v>
      </c>
      <c r="H111" s="4">
        <v>27861.8705</v>
      </c>
      <c r="I111" s="4">
        <v>-2607.1919</v>
      </c>
      <c r="J111" s="5">
        <v>-0.1032359960423333</v>
      </c>
      <c r="K111" s="4">
        <v>3420</v>
      </c>
      <c r="L111" s="5">
        <v>7.878484733878446E-05</v>
      </c>
      <c r="M111" s="4">
        <v>17547.23555555556</v>
      </c>
      <c r="N111" s="6">
        <v>2.290730015709832</v>
      </c>
      <c r="O111" s="4">
        <v>159.3378519060863</v>
      </c>
      <c r="P111" s="4">
        <v>31.05534497405693</v>
      </c>
      <c r="Q111" s="6">
        <v>-0.2143564891684335</v>
      </c>
      <c r="R111" s="4">
        <v>9931.735324444444</v>
      </c>
      <c r="S111" s="4">
        <v>-13693.09913274484</v>
      </c>
      <c r="T111" s="5">
        <v>-0.7803564891684336</v>
      </c>
      <c r="U111" s="4">
        <v>3420</v>
      </c>
      <c r="V111" s="5">
        <v>1</v>
      </c>
      <c r="X111" s="4">
        <v>0</v>
      </c>
      <c r="Y111" s="1" t="s">
        <v>38</v>
      </c>
    </row>
    <row r="112" spans="1:25">
      <c r="A112" s="1" t="s">
        <v>620</v>
      </c>
      <c r="B112" s="1" t="s">
        <v>58</v>
      </c>
      <c r="C112" s="4">
        <v>4</v>
      </c>
      <c r="D112" s="4">
        <v>4</v>
      </c>
      <c r="E112" s="4">
        <v>0</v>
      </c>
      <c r="F112" s="4">
        <v>24779.004</v>
      </c>
      <c r="G112" s="5">
        <v>0.0002359671432384555</v>
      </c>
      <c r="H112" s="4">
        <v>34797.3346</v>
      </c>
      <c r="I112" s="4">
        <v>-10018.3306</v>
      </c>
      <c r="J112" s="5">
        <v>-0.4043072352706348</v>
      </c>
      <c r="K112" s="4">
        <v>0</v>
      </c>
      <c r="L112" s="5">
        <v>0</v>
      </c>
      <c r="M112" s="4">
        <v>0</v>
      </c>
      <c r="P112" s="4">
        <v>0</v>
      </c>
      <c r="R112" s="4">
        <v>0</v>
      </c>
      <c r="S112" s="4">
        <v>-14453.32280237154</v>
      </c>
      <c r="U112" s="4">
        <v>0</v>
      </c>
      <c r="X112" s="4">
        <v>0</v>
      </c>
      <c r="Y112" s="1" t="s">
        <v>38</v>
      </c>
    </row>
    <row r="113" spans="1:25">
      <c r="A113" s="1" t="s">
        <v>621</v>
      </c>
      <c r="B113" s="1" t="s">
        <v>58</v>
      </c>
      <c r="C113" s="4">
        <v>2</v>
      </c>
      <c r="D113" s="4">
        <v>2</v>
      </c>
      <c r="E113" s="4">
        <v>0</v>
      </c>
      <c r="F113" s="4">
        <v>24611.5445</v>
      </c>
      <c r="G113" s="5">
        <v>0.0002343724488018615</v>
      </c>
      <c r="H113" s="4">
        <v>18271.0146</v>
      </c>
      <c r="I113" s="4">
        <v>6340.529899999999</v>
      </c>
      <c r="J113" s="5">
        <v>0.2576242177730861</v>
      </c>
      <c r="K113" s="4">
        <v>0</v>
      </c>
      <c r="L113" s="5">
        <v>0</v>
      </c>
      <c r="M113" s="4">
        <v>0</v>
      </c>
      <c r="P113" s="4">
        <v>0</v>
      </c>
      <c r="R113" s="4">
        <v>0</v>
      </c>
      <c r="S113" s="4">
        <v>9147.404796442686</v>
      </c>
      <c r="U113" s="4">
        <v>0</v>
      </c>
      <c r="X113" s="4">
        <v>0</v>
      </c>
      <c r="Y113" s="1" t="s">
        <v>38</v>
      </c>
    </row>
    <row r="114" spans="1:25">
      <c r="A114" s="1" t="s">
        <v>622</v>
      </c>
      <c r="B114" s="1" t="s">
        <v>58</v>
      </c>
      <c r="C114" s="4">
        <v>13</v>
      </c>
      <c r="D114" s="4">
        <v>12</v>
      </c>
      <c r="E114" s="4">
        <v>1</v>
      </c>
      <c r="F114" s="4">
        <v>24397.6717</v>
      </c>
      <c r="G114" s="5">
        <v>0.0002323357667127666</v>
      </c>
      <c r="H114" s="4">
        <v>37991.5015</v>
      </c>
      <c r="I114" s="4">
        <v>-13593.8298</v>
      </c>
      <c r="J114" s="5">
        <v>-0.5571773391802792</v>
      </c>
      <c r="K114" s="4">
        <v>111.6</v>
      </c>
      <c r="L114" s="5">
        <v>2.570873965791914E-06</v>
      </c>
      <c r="M114" s="4">
        <v>29409.41777777778</v>
      </c>
      <c r="N114" s="6">
        <v>1.863684419721794</v>
      </c>
      <c r="O114" s="4">
        <v>195.8486083467319</v>
      </c>
      <c r="P114" s="4">
        <v>0.7431872625513366</v>
      </c>
      <c r="Q114" s="6">
        <v>-0.6668493689992703</v>
      </c>
      <c r="R114" s="4">
        <v>16645.73046222222</v>
      </c>
      <c r="S114" s="4">
        <v>-36257.38214996926</v>
      </c>
      <c r="T114" s="5">
        <v>-1.23284936899927</v>
      </c>
      <c r="U114" s="4">
        <v>111.6</v>
      </c>
      <c r="V114" s="5">
        <v>1</v>
      </c>
      <c r="X114" s="4">
        <v>0</v>
      </c>
      <c r="Y114" s="1" t="s">
        <v>38</v>
      </c>
    </row>
    <row r="115" spans="1:25">
      <c r="A115" s="1" t="s">
        <v>558</v>
      </c>
      <c r="B115" s="1" t="s">
        <v>65</v>
      </c>
      <c r="C115" s="4">
        <v>4</v>
      </c>
      <c r="D115" s="4">
        <v>1</v>
      </c>
      <c r="E115" s="4">
        <v>3</v>
      </c>
      <c r="F115" s="4">
        <v>24193.067</v>
      </c>
      <c r="G115" s="5">
        <v>0.000230387343501238</v>
      </c>
      <c r="H115" s="4">
        <v>18245.1486</v>
      </c>
      <c r="I115" s="4">
        <v>5947.918399999999</v>
      </c>
      <c r="J115" s="5">
        <v>0.2458521856695556</v>
      </c>
      <c r="K115" s="4">
        <v>418</v>
      </c>
      <c r="L115" s="5">
        <v>9.629259119184767E-06</v>
      </c>
      <c r="M115" s="4">
        <v>2398</v>
      </c>
      <c r="P115" s="4">
        <v>5.796280552080568</v>
      </c>
      <c r="R115" s="4">
        <v>0</v>
      </c>
      <c r="S115" s="4">
        <v>8580.98899604743</v>
      </c>
      <c r="U115" s="4">
        <v>418</v>
      </c>
      <c r="V115" s="5">
        <v>1</v>
      </c>
      <c r="X115" s="4">
        <v>0</v>
      </c>
      <c r="Y115" s="1" t="s">
        <v>38</v>
      </c>
    </row>
    <row r="116" spans="1:25">
      <c r="A116" s="1" t="s">
        <v>623</v>
      </c>
      <c r="B116" s="1" t="s">
        <v>63</v>
      </c>
      <c r="C116" s="4">
        <v>13</v>
      </c>
      <c r="D116" s="4">
        <v>6</v>
      </c>
      <c r="E116" s="4">
        <v>7</v>
      </c>
      <c r="F116" s="4">
        <v>23306.8854</v>
      </c>
      <c r="G116" s="5">
        <v>0.0002219483545676036</v>
      </c>
      <c r="H116" s="4">
        <v>32774.5116</v>
      </c>
      <c r="I116" s="4">
        <v>-9467.626199999999</v>
      </c>
      <c r="J116" s="5">
        <v>-0.4062158472706096</v>
      </c>
      <c r="K116" s="4">
        <v>17080</v>
      </c>
      <c r="L116" s="5">
        <v>0.0003934635065925258</v>
      </c>
      <c r="M116" s="4">
        <v>30228.85</v>
      </c>
      <c r="N116" s="6">
        <v>1.564180784263882</v>
      </c>
      <c r="O116" s="4">
        <v>233.3489860456074</v>
      </c>
      <c r="P116" s="4">
        <v>131.847578775209</v>
      </c>
      <c r="Q116" s="6">
        <v>-0.4518474342309735</v>
      </c>
      <c r="R116" s="4">
        <v>17109.5291</v>
      </c>
      <c r="S116" s="4">
        <v>-30768.35741225296</v>
      </c>
      <c r="T116" s="5">
        <v>-1.017847434230974</v>
      </c>
      <c r="U116" s="4">
        <v>9670</v>
      </c>
      <c r="V116" s="5">
        <v>0.5661592505854801</v>
      </c>
      <c r="X116" s="4">
        <v>0</v>
      </c>
      <c r="Y116" s="1" t="s">
        <v>38</v>
      </c>
    </row>
    <row r="117" spans="1:25">
      <c r="A117" s="1" t="s">
        <v>575</v>
      </c>
      <c r="B117" s="1" t="s">
        <v>63</v>
      </c>
      <c r="C117" s="4">
        <v>5</v>
      </c>
      <c r="D117" s="4">
        <v>4</v>
      </c>
      <c r="E117" s="4">
        <v>1</v>
      </c>
      <c r="F117" s="4">
        <v>22782.4924</v>
      </c>
      <c r="G117" s="5">
        <v>0.0002169546301166836</v>
      </c>
      <c r="H117" s="4">
        <v>4614.3635</v>
      </c>
      <c r="I117" s="4">
        <v>18168.1289</v>
      </c>
      <c r="J117" s="5">
        <v>0.7974601102028679</v>
      </c>
      <c r="K117" s="4">
        <v>5486</v>
      </c>
      <c r="L117" s="5">
        <v>0.0001263782668130326</v>
      </c>
      <c r="M117" s="4">
        <v>1669.555555555556</v>
      </c>
      <c r="P117" s="4">
        <v>300.7907807869926</v>
      </c>
      <c r="R117" s="4">
        <v>0</v>
      </c>
      <c r="S117" s="4">
        <v>26210.93695059289</v>
      </c>
      <c r="U117" s="4">
        <v>5</v>
      </c>
      <c r="V117" s="5">
        <v>0.0009114108640174991</v>
      </c>
      <c r="W117" s="5">
        <v>0.3636363636363636</v>
      </c>
      <c r="X117" s="4">
        <v>0</v>
      </c>
      <c r="Y117" s="1" t="s">
        <v>38</v>
      </c>
    </row>
    <row r="118" spans="1:25">
      <c r="A118" s="1" t="s">
        <v>557</v>
      </c>
      <c r="B118" s="1" t="s">
        <v>59</v>
      </c>
      <c r="C118" s="4">
        <v>55</v>
      </c>
      <c r="D118" s="4">
        <v>19</v>
      </c>
      <c r="E118" s="4">
        <v>36</v>
      </c>
      <c r="F118" s="4">
        <v>22692.7626</v>
      </c>
      <c r="G118" s="5">
        <v>0.0002161001452241771</v>
      </c>
      <c r="H118" s="4">
        <v>10097.4204</v>
      </c>
      <c r="I118" s="4">
        <v>12595.3422</v>
      </c>
      <c r="J118" s="5">
        <v>0.5550378515835706</v>
      </c>
      <c r="K118" s="4">
        <v>182685.34</v>
      </c>
      <c r="L118" s="5">
        <v>0.004208431761091793</v>
      </c>
      <c r="M118" s="4">
        <v>222955.0411111111</v>
      </c>
      <c r="N118" s="6">
        <v>0.06533794712669118</v>
      </c>
      <c r="O118" s="4">
        <v>5586.340190521443</v>
      </c>
      <c r="P118" s="4">
        <v>4577.346410178187</v>
      </c>
      <c r="Q118" s="6">
        <v>0.08150139046465592</v>
      </c>
      <c r="R118" s="4">
        <v>126192.5532688889</v>
      </c>
      <c r="S118" s="4">
        <v>-108021.4074072288</v>
      </c>
      <c r="T118" s="5">
        <v>-0.4844986095353441</v>
      </c>
      <c r="U118" s="4">
        <v>143873.93</v>
      </c>
      <c r="V118" s="5">
        <v>0.7875504952942585</v>
      </c>
      <c r="X118" s="4">
        <v>0</v>
      </c>
      <c r="Y118" s="1" t="s">
        <v>38</v>
      </c>
    </row>
    <row r="119" spans="1:25">
      <c r="A119" s="1" t="s">
        <v>624</v>
      </c>
      <c r="B119" s="1" t="s">
        <v>59</v>
      </c>
      <c r="C119" s="4">
        <v>73</v>
      </c>
      <c r="D119" s="4">
        <v>67</v>
      </c>
      <c r="E119" s="4">
        <v>6</v>
      </c>
      <c r="F119" s="4">
        <v>21802.0308</v>
      </c>
      <c r="G119" s="5">
        <v>0.0002076178253441026</v>
      </c>
      <c r="H119" s="4">
        <v>74297.0723</v>
      </c>
      <c r="I119" s="4">
        <v>-52495.0415</v>
      </c>
      <c r="J119" s="5">
        <v>-2.407805125199622</v>
      </c>
      <c r="K119" s="4">
        <v>1140.63</v>
      </c>
      <c r="L119" s="5">
        <v>2.62761287777888E-05</v>
      </c>
      <c r="M119" s="4">
        <v>40262.07555555556</v>
      </c>
      <c r="N119" s="6">
        <v>2.662244168210445</v>
      </c>
      <c r="O119" s="4">
        <v>137.1023756417325</v>
      </c>
      <c r="P119" s="4">
        <v>3.884128688607829</v>
      </c>
      <c r="Q119" s="6">
        <v>-1.881024564858127</v>
      </c>
      <c r="R119" s="4">
        <v>22788.33476444444</v>
      </c>
      <c r="S119" s="4">
        <v>-98522.28791661836</v>
      </c>
      <c r="T119" s="5">
        <v>-2.447024564858127</v>
      </c>
      <c r="U119" s="4">
        <v>1491.95</v>
      </c>
      <c r="V119" s="5">
        <v>1.308005225182574</v>
      </c>
      <c r="X119" s="4">
        <v>0</v>
      </c>
      <c r="Y119" s="1" t="s">
        <v>38</v>
      </c>
    </row>
    <row r="120" spans="1:25">
      <c r="A120" s="1" t="s">
        <v>625</v>
      </c>
      <c r="B120" s="1" t="s">
        <v>58</v>
      </c>
      <c r="C120" s="4">
        <v>10</v>
      </c>
      <c r="D120" s="4">
        <v>10</v>
      </c>
      <c r="E120" s="4">
        <v>0</v>
      </c>
      <c r="F120" s="4">
        <v>20008.3637</v>
      </c>
      <c r="G120" s="5">
        <v>0.00019053697328452</v>
      </c>
      <c r="H120" s="4">
        <v>12107.2393</v>
      </c>
      <c r="I120" s="4">
        <v>7901.1244</v>
      </c>
      <c r="J120" s="5">
        <v>0.3948910824726761</v>
      </c>
      <c r="K120" s="4">
        <v>8392.200000000001</v>
      </c>
      <c r="L120" s="5">
        <v>0.0001933269578469435</v>
      </c>
      <c r="M120" s="4">
        <v>16279.31111111111</v>
      </c>
      <c r="N120" s="6">
        <v>1.072954848600186</v>
      </c>
      <c r="O120" s="4">
        <v>340.1820686827517</v>
      </c>
      <c r="P120" s="4">
        <v>175.3683517265575</v>
      </c>
      <c r="Q120" s="6">
        <v>0.7002050198490118</v>
      </c>
      <c r="R120" s="4">
        <v>9214.090088888888</v>
      </c>
      <c r="S120" s="4">
        <v>2184.765270794907</v>
      </c>
      <c r="T120" s="5">
        <v>0.1342050198490119</v>
      </c>
      <c r="U120" s="4">
        <v>692.22</v>
      </c>
      <c r="V120" s="5">
        <v>0.08248373489668978</v>
      </c>
      <c r="W120" s="5">
        <v>0.2857142857142858</v>
      </c>
      <c r="X120" s="4">
        <v>0</v>
      </c>
      <c r="Y120" s="1" t="s">
        <v>37</v>
      </c>
    </row>
    <row r="121" spans="1:25">
      <c r="A121" s="1" t="s">
        <v>617</v>
      </c>
      <c r="B121" s="1" t="s">
        <v>59</v>
      </c>
      <c r="C121" s="4">
        <v>14</v>
      </c>
      <c r="D121" s="4">
        <v>9</v>
      </c>
      <c r="E121" s="4">
        <v>5</v>
      </c>
      <c r="F121" s="4">
        <v>19734.4679</v>
      </c>
      <c r="G121" s="5">
        <v>0.0001879287001888374</v>
      </c>
      <c r="H121" s="4">
        <v>28839.3535</v>
      </c>
      <c r="I121" s="4">
        <v>-9104.8856</v>
      </c>
      <c r="J121" s="5">
        <v>-0.4613697033098116</v>
      </c>
      <c r="K121" s="4">
        <v>2471.32</v>
      </c>
      <c r="L121" s="5">
        <v>5.69305757091476E-05</v>
      </c>
      <c r="M121" s="4">
        <v>14969.41777777778</v>
      </c>
      <c r="N121" s="6">
        <v>2.779412168497441</v>
      </c>
      <c r="O121" s="4">
        <v>131.3227322442501</v>
      </c>
      <c r="P121" s="4">
        <v>21.68023496088427</v>
      </c>
      <c r="Q121" s="6">
        <v>-0.8774894981406959</v>
      </c>
      <c r="R121" s="4">
        <v>8472.690462222223</v>
      </c>
      <c r="S121" s="4">
        <v>-21608.19735550286</v>
      </c>
      <c r="T121" s="5">
        <v>-1.443489498140696</v>
      </c>
      <c r="U121" s="4">
        <v>320.34</v>
      </c>
      <c r="V121" s="5">
        <v>0.1296230354628296</v>
      </c>
      <c r="X121" s="4">
        <v>0</v>
      </c>
      <c r="Y121" s="1" t="s">
        <v>38</v>
      </c>
    </row>
    <row r="122" spans="1:25">
      <c r="A122" s="1" t="s">
        <v>588</v>
      </c>
      <c r="B122" s="1" t="s">
        <v>63</v>
      </c>
      <c r="C122" s="4">
        <v>30</v>
      </c>
      <c r="D122" s="4">
        <v>12</v>
      </c>
      <c r="E122" s="4">
        <v>18</v>
      </c>
      <c r="F122" s="4">
        <v>18789.3033</v>
      </c>
      <c r="G122" s="5">
        <v>0.0001789280240296133</v>
      </c>
      <c r="H122" s="4">
        <v>20005.7328</v>
      </c>
      <c r="I122" s="4">
        <v>-1216.4295</v>
      </c>
      <c r="J122" s="5">
        <v>-0.06474053244965183</v>
      </c>
      <c r="K122" s="4">
        <v>84314.27</v>
      </c>
      <c r="L122" s="5">
        <v>0.001942306108313174</v>
      </c>
      <c r="M122" s="4">
        <v>102066.1388888889</v>
      </c>
      <c r="N122" s="6">
        <v>0.2827776762717302</v>
      </c>
      <c r="O122" s="4">
        <v>1290.766671585701</v>
      </c>
      <c r="P122" s="4">
        <v>1066.269879901625</v>
      </c>
      <c r="Q122" s="6">
        <v>-0.01719402687205653</v>
      </c>
      <c r="R122" s="4">
        <v>57769.43461111111</v>
      </c>
      <c r="S122" s="4">
        <v>-59524.36254589372</v>
      </c>
      <c r="T122" s="5">
        <v>-0.5831940268720565</v>
      </c>
      <c r="U122" s="4">
        <v>86385.14999999999</v>
      </c>
      <c r="V122" s="5">
        <v>1.024561441378784</v>
      </c>
      <c r="X122" s="4">
        <v>0</v>
      </c>
      <c r="Y122" s="1" t="s">
        <v>38</v>
      </c>
    </row>
    <row r="123" spans="1:25">
      <c r="A123" s="1" t="s">
        <v>619</v>
      </c>
      <c r="B123" s="1" t="s">
        <v>63</v>
      </c>
      <c r="C123" s="4">
        <v>10</v>
      </c>
      <c r="D123" s="4">
        <v>2</v>
      </c>
      <c r="E123" s="4">
        <v>8</v>
      </c>
      <c r="F123" s="4">
        <v>17709.9504</v>
      </c>
      <c r="G123" s="5">
        <v>0.0001686494906245119</v>
      </c>
      <c r="H123" s="4">
        <v>17373.1091</v>
      </c>
      <c r="I123" s="4">
        <v>336.8413</v>
      </c>
      <c r="J123" s="5">
        <v>0.01901988951928403</v>
      </c>
      <c r="K123" s="4">
        <v>181783.35</v>
      </c>
      <c r="L123" s="5">
        <v>0.004187653063883866</v>
      </c>
      <c r="M123" s="4">
        <v>189629.1644444444</v>
      </c>
      <c r="N123" s="6">
        <v>0.1321736121124195</v>
      </c>
      <c r="O123" s="4">
        <v>2761.519445269842</v>
      </c>
      <c r="P123" s="4">
        <v>2647.26292140766</v>
      </c>
      <c r="Q123" s="6">
        <v>0.002562669184506712</v>
      </c>
      <c r="R123" s="4">
        <v>107330.1070755555</v>
      </c>
      <c r="S123" s="4">
        <v>-106844.15025935</v>
      </c>
      <c r="T123" s="5">
        <v>-0.5634373308154932</v>
      </c>
      <c r="U123" s="4">
        <v>133786.47</v>
      </c>
      <c r="V123" s="5">
        <v>0.7359665777971415</v>
      </c>
      <c r="X123" s="4">
        <v>0</v>
      </c>
      <c r="Y123" s="1" t="s">
        <v>38</v>
      </c>
    </row>
    <row r="124" spans="1:25">
      <c r="A124" s="1" t="s">
        <v>571</v>
      </c>
      <c r="B124" s="1" t="s">
        <v>68</v>
      </c>
      <c r="C124" s="4">
        <v>1</v>
      </c>
      <c r="D124" s="4">
        <v>1</v>
      </c>
      <c r="E124" s="4">
        <v>0</v>
      </c>
      <c r="F124" s="4">
        <v>17451.7334</v>
      </c>
      <c r="G124" s="5">
        <v>0.0001661905246456693</v>
      </c>
      <c r="H124" s="4">
        <v>13367.1152</v>
      </c>
      <c r="I124" s="4">
        <v>4084.618200000001</v>
      </c>
      <c r="J124" s="5">
        <v>0.2340522919058574</v>
      </c>
      <c r="K124" s="4">
        <v>0</v>
      </c>
      <c r="L124" s="5">
        <v>0</v>
      </c>
      <c r="M124" s="4">
        <v>0</v>
      </c>
      <c r="P124" s="4">
        <v>0</v>
      </c>
      <c r="R124" s="4">
        <v>0</v>
      </c>
      <c r="S124" s="4">
        <v>5892.828628458499</v>
      </c>
      <c r="U124" s="4">
        <v>0</v>
      </c>
      <c r="X124" s="4">
        <v>0</v>
      </c>
      <c r="Y124" s="1" t="s">
        <v>38</v>
      </c>
    </row>
    <row r="125" spans="1:25">
      <c r="A125" s="1" t="s">
        <v>626</v>
      </c>
      <c r="B125" s="1" t="s">
        <v>59</v>
      </c>
      <c r="C125" s="4">
        <v>1</v>
      </c>
      <c r="D125" s="4">
        <v>1</v>
      </c>
      <c r="E125" s="4">
        <v>0</v>
      </c>
      <c r="F125" s="4">
        <v>17003.7282</v>
      </c>
      <c r="G125" s="5">
        <v>0.0001619242310044893</v>
      </c>
      <c r="H125" s="4">
        <v>9284.5327</v>
      </c>
      <c r="I125" s="4">
        <v>7719.195500000002</v>
      </c>
      <c r="J125" s="5">
        <v>0.4539707650702157</v>
      </c>
      <c r="K125" s="4">
        <v>0</v>
      </c>
      <c r="L125" s="5">
        <v>0</v>
      </c>
      <c r="M125" s="4">
        <v>0</v>
      </c>
      <c r="P125" s="4">
        <v>0</v>
      </c>
      <c r="R125" s="4">
        <v>0</v>
      </c>
      <c r="S125" s="4">
        <v>11136.38876482214</v>
      </c>
      <c r="U125" s="4">
        <v>0</v>
      </c>
      <c r="X125" s="4">
        <v>0</v>
      </c>
      <c r="Y125" s="1" t="s">
        <v>38</v>
      </c>
    </row>
    <row r="126" spans="1:25">
      <c r="A126" s="1" t="s">
        <v>585</v>
      </c>
      <c r="B126" s="1" t="s">
        <v>59</v>
      </c>
      <c r="C126" s="4">
        <v>102</v>
      </c>
      <c r="D126" s="4">
        <v>37</v>
      </c>
      <c r="E126" s="4">
        <v>65</v>
      </c>
      <c r="F126" s="4">
        <v>16731.7221</v>
      </c>
      <c r="G126" s="5">
        <v>0.0001593339532693377</v>
      </c>
      <c r="H126" s="4">
        <v>15524.5562</v>
      </c>
      <c r="I126" s="4">
        <v>1207.1659</v>
      </c>
      <c r="J126" s="5">
        <v>0.07214833552608431</v>
      </c>
      <c r="K126" s="4">
        <v>47422.54</v>
      </c>
      <c r="L126" s="5">
        <v>0.001092449583133742</v>
      </c>
      <c r="M126" s="4">
        <v>52762.87888888889</v>
      </c>
      <c r="N126" s="6">
        <v>0.4244856891730683</v>
      </c>
      <c r="O126" s="4">
        <v>859.8640880239069</v>
      </c>
      <c r="P126" s="4">
        <v>772.8338553085338</v>
      </c>
      <c r="Q126" s="6">
        <v>0.03300736216908586</v>
      </c>
      <c r="R126" s="4">
        <v>29863.78945111111</v>
      </c>
      <c r="S126" s="4">
        <v>-28122.22599854194</v>
      </c>
      <c r="T126" s="5">
        <v>-0.532992637830914</v>
      </c>
      <c r="U126" s="4">
        <v>47085.94</v>
      </c>
      <c r="V126" s="5">
        <v>0.9929021094188544</v>
      </c>
      <c r="X126" s="4">
        <v>0</v>
      </c>
      <c r="Y126" s="1" t="s">
        <v>38</v>
      </c>
    </row>
    <row r="127" spans="1:25">
      <c r="A127" s="1" t="s">
        <v>628</v>
      </c>
      <c r="B127" s="1" t="s">
        <v>66</v>
      </c>
      <c r="C127" s="4">
        <v>6</v>
      </c>
      <c r="D127" s="4">
        <v>6</v>
      </c>
      <c r="E127" s="4">
        <v>0</v>
      </c>
      <c r="F127" s="4">
        <v>16354.4605</v>
      </c>
      <c r="G127" s="5">
        <v>0.0001557413414756768</v>
      </c>
      <c r="H127" s="4">
        <v>23029.187</v>
      </c>
      <c r="I127" s="4">
        <v>-6674.726500000002</v>
      </c>
      <c r="J127" s="5">
        <v>-0.4081288098742238</v>
      </c>
      <c r="K127" s="4">
        <v>0</v>
      </c>
      <c r="L127" s="5">
        <v>0</v>
      </c>
      <c r="M127" s="4">
        <v>5909.816666666667</v>
      </c>
      <c r="P127" s="4">
        <v>0</v>
      </c>
      <c r="R127" s="4">
        <v>0</v>
      </c>
      <c r="S127" s="4">
        <v>-9629.54613636364</v>
      </c>
      <c r="U127" s="4">
        <v>0</v>
      </c>
      <c r="X127" s="4">
        <v>0</v>
      </c>
      <c r="Y127" s="1" t="s">
        <v>38</v>
      </c>
    </row>
    <row r="128" spans="1:25">
      <c r="A128" s="1" t="s">
        <v>557</v>
      </c>
      <c r="B128" s="1" t="s">
        <v>58</v>
      </c>
      <c r="C128" s="4">
        <v>14</v>
      </c>
      <c r="D128" s="4">
        <v>8</v>
      </c>
      <c r="E128" s="4">
        <v>6</v>
      </c>
      <c r="F128" s="4">
        <v>16350.7359</v>
      </c>
      <c r="G128" s="5">
        <v>0.0001557058726076906</v>
      </c>
      <c r="H128" s="4">
        <v>13995.4903</v>
      </c>
      <c r="I128" s="4">
        <v>2355.2456</v>
      </c>
      <c r="J128" s="5">
        <v>0.14404523529733</v>
      </c>
      <c r="K128" s="4">
        <v>25738.23</v>
      </c>
      <c r="L128" s="5">
        <v>0.0005929188658831936</v>
      </c>
      <c r="M128" s="4">
        <v>20227.03777777778</v>
      </c>
      <c r="N128" s="6">
        <v>0.9982243861603888</v>
      </c>
      <c r="O128" s="4">
        <v>365.6492518720675</v>
      </c>
      <c r="P128" s="4">
        <v>465.2764605181428</v>
      </c>
      <c r="Q128" s="6">
        <v>0.1679872260936051</v>
      </c>
      <c r="R128" s="4">
        <v>11448.50338222222</v>
      </c>
      <c r="S128" s="4">
        <v>-8050.619413842775</v>
      </c>
      <c r="T128" s="5">
        <v>-0.3980127739063948</v>
      </c>
      <c r="U128" s="4">
        <v>2648.52</v>
      </c>
      <c r="V128" s="5">
        <v>0.1029021809192007</v>
      </c>
      <c r="W128" s="5">
        <v>0.1441441441441441</v>
      </c>
      <c r="X128" s="4">
        <v>185.3886334466884</v>
      </c>
      <c r="Y128" s="1" t="s">
        <v>38</v>
      </c>
    </row>
    <row r="129" spans="1:25">
      <c r="A129" s="1" t="s">
        <v>584</v>
      </c>
      <c r="B129" s="1" t="s">
        <v>64</v>
      </c>
      <c r="C129" s="4">
        <v>1</v>
      </c>
      <c r="D129" s="4">
        <v>1</v>
      </c>
      <c r="E129" s="4">
        <v>0</v>
      </c>
      <c r="F129" s="4">
        <v>15734.469</v>
      </c>
      <c r="G129" s="5">
        <v>0.0001498372452865352</v>
      </c>
      <c r="H129" s="4">
        <v>10151.2703</v>
      </c>
      <c r="I129" s="4">
        <v>5583.198700000003</v>
      </c>
      <c r="J129" s="5">
        <v>0.3548387111125264</v>
      </c>
      <c r="K129" s="4">
        <v>0</v>
      </c>
      <c r="L129" s="5">
        <v>0</v>
      </c>
      <c r="M129" s="4">
        <v>0</v>
      </c>
      <c r="P129" s="4">
        <v>0</v>
      </c>
      <c r="R129" s="4">
        <v>0</v>
      </c>
      <c r="S129" s="4">
        <v>8054.812353754945</v>
      </c>
      <c r="U129" s="4">
        <v>0</v>
      </c>
      <c r="X129" s="4">
        <v>0</v>
      </c>
      <c r="Y129" s="1" t="s">
        <v>38</v>
      </c>
    </row>
    <row r="130" spans="1:25">
      <c r="A130" s="1" t="s">
        <v>629</v>
      </c>
      <c r="B130" s="1" t="s">
        <v>59</v>
      </c>
      <c r="C130" s="4">
        <v>2</v>
      </c>
      <c r="D130" s="4">
        <v>2</v>
      </c>
      <c r="E130" s="4">
        <v>0</v>
      </c>
      <c r="F130" s="4">
        <v>15692.5921</v>
      </c>
      <c r="G130" s="5">
        <v>0.0001494384571649189</v>
      </c>
      <c r="H130" s="4">
        <v>9938.932000000001</v>
      </c>
      <c r="I130" s="4">
        <v>5753.6601</v>
      </c>
      <c r="J130" s="5">
        <v>0.3666481651555832</v>
      </c>
      <c r="K130" s="4">
        <v>0</v>
      </c>
      <c r="L130" s="5">
        <v>0</v>
      </c>
      <c r="M130" s="4">
        <v>256.7966666666667</v>
      </c>
      <c r="P130" s="4">
        <v>0</v>
      </c>
      <c r="R130" s="4">
        <v>0</v>
      </c>
      <c r="S130" s="4">
        <v>8300.734926877471</v>
      </c>
      <c r="U130" s="4">
        <v>0</v>
      </c>
      <c r="X130" s="4">
        <v>0</v>
      </c>
      <c r="Y130" s="1" t="s">
        <v>38</v>
      </c>
    </row>
    <row r="131" spans="1:25">
      <c r="A131" s="1" t="s">
        <v>601</v>
      </c>
      <c r="B131" s="1" t="s">
        <v>62</v>
      </c>
      <c r="C131" s="4">
        <v>3</v>
      </c>
      <c r="D131" s="4">
        <v>3</v>
      </c>
      <c r="E131" s="4">
        <v>0</v>
      </c>
      <c r="F131" s="4">
        <v>14743.7885</v>
      </c>
      <c r="G131" s="5">
        <v>0.0001404031272950678</v>
      </c>
      <c r="H131" s="4">
        <v>28029.8346</v>
      </c>
      <c r="I131" s="4">
        <v>-13286.0461</v>
      </c>
      <c r="J131" s="5">
        <v>-0.9011283700929377</v>
      </c>
      <c r="K131" s="4">
        <v>9558</v>
      </c>
      <c r="L131" s="5">
        <v>0.0002201829154573397</v>
      </c>
      <c r="M131" s="4">
        <v>30494.96222222222</v>
      </c>
      <c r="N131" s="6">
        <v>1.326064896692531</v>
      </c>
      <c r="O131" s="4">
        <v>275.2504805084445</v>
      </c>
      <c r="P131" s="4">
        <v>86.27143308223445</v>
      </c>
      <c r="Q131" s="6">
        <v>-0.6285502429988905</v>
      </c>
      <c r="R131" s="4">
        <v>17260.14861777778</v>
      </c>
      <c r="S131" s="4">
        <v>-36427.76453279754</v>
      </c>
      <c r="T131" s="5">
        <v>-1.194550242998891</v>
      </c>
      <c r="U131" s="4">
        <v>0</v>
      </c>
      <c r="V131" s="5">
        <v>0</v>
      </c>
      <c r="X131" s="4">
        <v>0</v>
      </c>
      <c r="Y131" s="1" t="s">
        <v>38</v>
      </c>
    </row>
    <row r="132" spans="1:25">
      <c r="A132" s="1" t="s">
        <v>630</v>
      </c>
      <c r="B132" s="1" t="s">
        <v>59</v>
      </c>
      <c r="C132" s="4">
        <v>15</v>
      </c>
      <c r="D132" s="4">
        <v>10</v>
      </c>
      <c r="E132" s="4">
        <v>5</v>
      </c>
      <c r="F132" s="4">
        <v>13655.7177</v>
      </c>
      <c r="G132" s="5">
        <v>0.0001300415744934628</v>
      </c>
      <c r="H132" s="4">
        <v>10384.2147</v>
      </c>
      <c r="I132" s="4">
        <v>3271.502999999999</v>
      </c>
      <c r="J132" s="5">
        <v>0.2395701984964144</v>
      </c>
      <c r="K132" s="4">
        <v>12999.51</v>
      </c>
      <c r="L132" s="5">
        <v>0.0002994632780201759</v>
      </c>
      <c r="M132" s="4">
        <v>9118.74</v>
      </c>
      <c r="N132" s="6">
        <v>1.642900149612411</v>
      </c>
      <c r="O132" s="4">
        <v>222.1680971214896</v>
      </c>
      <c r="P132" s="4">
        <v>316.7188010856517</v>
      </c>
      <c r="Q132" s="6">
        <v>0.5175887559564279</v>
      </c>
      <c r="R132" s="4">
        <v>5161.20684</v>
      </c>
      <c r="S132" s="4">
        <v>-441.449547509882</v>
      </c>
      <c r="T132" s="5">
        <v>-0.04841124404357203</v>
      </c>
      <c r="U132" s="4">
        <v>13328.09</v>
      </c>
      <c r="V132" s="5">
        <v>1.025276337338869</v>
      </c>
      <c r="X132" s="4">
        <v>0</v>
      </c>
      <c r="Y132" s="1" t="s">
        <v>38</v>
      </c>
    </row>
    <row r="133" spans="1:25">
      <c r="A133" s="1" t="s">
        <v>594</v>
      </c>
      <c r="B133" s="1" t="s">
        <v>62</v>
      </c>
      <c r="C133" s="4">
        <v>2</v>
      </c>
      <c r="D133" s="4">
        <v>2</v>
      </c>
      <c r="E133" s="4">
        <v>0</v>
      </c>
      <c r="F133" s="4">
        <v>13221.6754</v>
      </c>
      <c r="G133" s="5">
        <v>0.0001259082476827625</v>
      </c>
      <c r="H133" s="4">
        <v>26006.5909</v>
      </c>
      <c r="I133" s="4">
        <v>-12784.9155</v>
      </c>
      <c r="J133" s="5">
        <v>-0.9669663725067703</v>
      </c>
      <c r="K133" s="4">
        <v>0</v>
      </c>
      <c r="L133" s="5">
        <v>0</v>
      </c>
      <c r="M133" s="4">
        <v>19737.26666666667</v>
      </c>
      <c r="N133" s="6">
        <v>1.900941537004289</v>
      </c>
      <c r="O133" s="4">
        <v>192.0101133542523</v>
      </c>
      <c r="P133" s="4">
        <v>0</v>
      </c>
      <c r="Q133" s="6">
        <v>-0.9345083719158267</v>
      </c>
      <c r="R133" s="4">
        <v>11171.29293333333</v>
      </c>
      <c r="S133" s="4">
        <v>-29615.93387206851</v>
      </c>
      <c r="T133" s="5">
        <v>-1.500508371915827</v>
      </c>
      <c r="U133" s="4">
        <v>0</v>
      </c>
      <c r="X133" s="4">
        <v>0</v>
      </c>
      <c r="Y133" s="1" t="s">
        <v>38</v>
      </c>
    </row>
    <row r="134" spans="1:25">
      <c r="A134" s="1" t="s">
        <v>555</v>
      </c>
      <c r="B134" s="1" t="s">
        <v>63</v>
      </c>
      <c r="C134" s="4">
        <v>1</v>
      </c>
      <c r="D134" s="4">
        <v>1</v>
      </c>
      <c r="E134" s="4">
        <v>0</v>
      </c>
      <c r="F134" s="4">
        <v>13198.7772</v>
      </c>
      <c r="G134" s="5">
        <v>0.000125690191184636</v>
      </c>
      <c r="H134" s="4">
        <v>9546.490799999998</v>
      </c>
      <c r="I134" s="4">
        <v>3652.286400000001</v>
      </c>
      <c r="J134" s="5">
        <v>0.2767139974148515</v>
      </c>
      <c r="K134" s="4">
        <v>0</v>
      </c>
      <c r="L134" s="5">
        <v>0</v>
      </c>
      <c r="M134" s="4">
        <v>1035.745555555555</v>
      </c>
      <c r="P134" s="4">
        <v>0</v>
      </c>
      <c r="R134" s="4">
        <v>0</v>
      </c>
      <c r="S134" s="4">
        <v>5269.108837944666</v>
      </c>
      <c r="U134" s="4">
        <v>0</v>
      </c>
      <c r="X134" s="4">
        <v>0</v>
      </c>
      <c r="Y134" s="1" t="s">
        <v>38</v>
      </c>
    </row>
    <row r="135" spans="1:25">
      <c r="A135" s="1" t="s">
        <v>632</v>
      </c>
      <c r="B135" s="1" t="s">
        <v>60</v>
      </c>
      <c r="C135" s="4">
        <v>7</v>
      </c>
      <c r="D135" s="4">
        <v>7</v>
      </c>
      <c r="E135" s="4">
        <v>0</v>
      </c>
      <c r="F135" s="4">
        <v>12697.9998</v>
      </c>
      <c r="G135" s="5">
        <v>0.000120921354936158</v>
      </c>
      <c r="H135" s="4">
        <v>17676.7068</v>
      </c>
      <c r="I135" s="4">
        <v>-4978.707</v>
      </c>
      <c r="J135" s="5">
        <v>-0.3920859252179229</v>
      </c>
      <c r="K135" s="4">
        <v>0</v>
      </c>
      <c r="L135" s="5">
        <v>0</v>
      </c>
      <c r="M135" s="4">
        <v>4013.61</v>
      </c>
      <c r="P135" s="4">
        <v>0</v>
      </c>
      <c r="R135" s="4">
        <v>0</v>
      </c>
      <c r="S135" s="4">
        <v>-7182.719584980238</v>
      </c>
      <c r="U135" s="4">
        <v>0</v>
      </c>
      <c r="X135" s="4">
        <v>0</v>
      </c>
      <c r="Y135" s="1" t="s">
        <v>38</v>
      </c>
    </row>
    <row r="136" spans="1:25">
      <c r="A136" s="1" t="s">
        <v>633</v>
      </c>
      <c r="B136" s="1" t="s">
        <v>61</v>
      </c>
      <c r="C136" s="4">
        <v>1</v>
      </c>
      <c r="D136" s="4">
        <v>1</v>
      </c>
      <c r="E136" s="4">
        <v>0</v>
      </c>
      <c r="F136" s="4">
        <v>12438.8384</v>
      </c>
      <c r="G136" s="5">
        <v>0.0001184533955623398</v>
      </c>
      <c r="H136" s="4">
        <v>4721.9429</v>
      </c>
      <c r="I136" s="4">
        <v>7716.895500000001</v>
      </c>
      <c r="J136" s="5">
        <v>0.6203871496553891</v>
      </c>
      <c r="K136" s="4">
        <v>0</v>
      </c>
      <c r="L136" s="5">
        <v>0</v>
      </c>
      <c r="M136" s="4">
        <v>513.1522222222222</v>
      </c>
      <c r="P136" s="4">
        <v>0</v>
      </c>
      <c r="R136" s="4">
        <v>0</v>
      </c>
      <c r="S136" s="4">
        <v>11133.07058300395</v>
      </c>
      <c r="U136" s="4">
        <v>0</v>
      </c>
      <c r="X136" s="4">
        <v>0</v>
      </c>
      <c r="Y136" s="1" t="s">
        <v>38</v>
      </c>
    </row>
    <row r="137" spans="1:25">
      <c r="A137" s="1" t="s">
        <v>634</v>
      </c>
      <c r="B137" s="1" t="s">
        <v>58</v>
      </c>
      <c r="C137" s="4">
        <v>1</v>
      </c>
      <c r="D137" s="4">
        <v>1</v>
      </c>
      <c r="E137" s="4">
        <v>0</v>
      </c>
      <c r="F137" s="4">
        <v>12281.6834</v>
      </c>
      <c r="G137" s="5">
        <v>0.0001169568295019913</v>
      </c>
      <c r="H137" s="4">
        <v>9447.479499999999</v>
      </c>
      <c r="I137" s="4">
        <v>2834.2039</v>
      </c>
      <c r="J137" s="5">
        <v>0.2307667286066013</v>
      </c>
      <c r="K137" s="4">
        <v>0</v>
      </c>
      <c r="L137" s="5">
        <v>0</v>
      </c>
      <c r="M137" s="4">
        <v>0</v>
      </c>
      <c r="P137" s="4">
        <v>0</v>
      </c>
      <c r="R137" s="4">
        <v>0</v>
      </c>
      <c r="S137" s="4">
        <v>4088.871239130436</v>
      </c>
      <c r="U137" s="4">
        <v>0</v>
      </c>
      <c r="X137" s="4">
        <v>0</v>
      </c>
      <c r="Y137" s="1" t="s">
        <v>38</v>
      </c>
    </row>
    <row r="138" spans="1:25">
      <c r="A138" s="1" t="s">
        <v>603</v>
      </c>
      <c r="B138" s="1" t="s">
        <v>61</v>
      </c>
      <c r="C138" s="4">
        <v>4</v>
      </c>
      <c r="D138" s="4">
        <v>4</v>
      </c>
      <c r="E138" s="4">
        <v>0</v>
      </c>
      <c r="F138" s="4">
        <v>12088.1588</v>
      </c>
      <c r="G138" s="5">
        <v>0.0001151139206018449</v>
      </c>
      <c r="H138" s="4">
        <v>9313.2937</v>
      </c>
      <c r="I138" s="4">
        <v>2774.8651</v>
      </c>
      <c r="J138" s="5">
        <v>0.2295523367876339</v>
      </c>
      <c r="K138" s="4">
        <v>1111.18</v>
      </c>
      <c r="L138" s="5">
        <v>2.559770370348261E-05</v>
      </c>
      <c r="M138" s="4">
        <v>3789.71</v>
      </c>
      <c r="P138" s="4">
        <v>30.1857268819945</v>
      </c>
      <c r="R138" s="4">
        <v>0</v>
      </c>
      <c r="S138" s="4">
        <v>4003.263879446641</v>
      </c>
      <c r="U138" s="4">
        <v>0</v>
      </c>
      <c r="V138" s="5">
        <v>0</v>
      </c>
      <c r="X138" s="4">
        <v>0</v>
      </c>
      <c r="Y138" s="1" t="s">
        <v>38</v>
      </c>
    </row>
    <row r="139" spans="1:25">
      <c r="A139" s="1" t="s">
        <v>631</v>
      </c>
      <c r="B139" s="1" t="s">
        <v>58</v>
      </c>
      <c r="C139" s="4">
        <v>1</v>
      </c>
      <c r="D139" s="4">
        <v>1</v>
      </c>
      <c r="E139" s="4">
        <v>0</v>
      </c>
      <c r="F139" s="4">
        <v>12076.0981</v>
      </c>
      <c r="G139" s="5">
        <v>0.0001149990681677254</v>
      </c>
      <c r="H139" s="4">
        <v>8277.8914</v>
      </c>
      <c r="I139" s="4">
        <v>3798.206699999999</v>
      </c>
      <c r="J139" s="5">
        <v>0.3145226768238988</v>
      </c>
      <c r="K139" s="4">
        <v>0</v>
      </c>
      <c r="L139" s="5">
        <v>0</v>
      </c>
      <c r="M139" s="4">
        <v>1796.666666666667</v>
      </c>
      <c r="P139" s="4">
        <v>0</v>
      </c>
      <c r="R139" s="4">
        <v>0</v>
      </c>
      <c r="S139" s="4">
        <v>5479.626266798417</v>
      </c>
      <c r="U139" s="4">
        <v>0</v>
      </c>
      <c r="X139" s="4">
        <v>0</v>
      </c>
      <c r="Y139" s="1" t="s">
        <v>38</v>
      </c>
    </row>
    <row r="140" spans="1:25">
      <c r="A140" s="1" t="s">
        <v>567</v>
      </c>
      <c r="B140" s="1" t="s">
        <v>59</v>
      </c>
      <c r="C140" s="4">
        <v>15</v>
      </c>
      <c r="D140" s="4">
        <v>7</v>
      </c>
      <c r="E140" s="4">
        <v>8</v>
      </c>
      <c r="F140" s="4">
        <v>11773.376</v>
      </c>
      <c r="G140" s="5">
        <v>0.0001121162860699403</v>
      </c>
      <c r="H140" s="4">
        <v>8335.9899</v>
      </c>
      <c r="I140" s="4">
        <v>3437.3861</v>
      </c>
      <c r="J140" s="5">
        <v>0.2919626537027272</v>
      </c>
      <c r="K140" s="4">
        <v>38554.8</v>
      </c>
      <c r="L140" s="5">
        <v>0.0008881678456658967</v>
      </c>
      <c r="M140" s="4">
        <v>70134.07888888889</v>
      </c>
      <c r="N140" s="6">
        <v>0.1714748475872201</v>
      </c>
      <c r="O140" s="4">
        <v>2128.592065459303</v>
      </c>
      <c r="P140" s="4">
        <v>1170.150697999286</v>
      </c>
      <c r="Q140" s="6">
        <v>0.07070848989343531</v>
      </c>
      <c r="R140" s="4">
        <v>39695.88865111111</v>
      </c>
      <c r="S140" s="4">
        <v>-34736.81384281072</v>
      </c>
      <c r="T140" s="5">
        <v>-0.4952915101065647</v>
      </c>
      <c r="U140" s="4">
        <v>50941.12</v>
      </c>
      <c r="V140" s="5">
        <v>1.321265315862098</v>
      </c>
      <c r="W140" s="5">
        <v>0.1428571428571429</v>
      </c>
      <c r="X140" s="4">
        <v>0</v>
      </c>
      <c r="Y140" s="1" t="s">
        <v>38</v>
      </c>
    </row>
    <row r="141" spans="1:25">
      <c r="A141" s="1" t="s">
        <v>568</v>
      </c>
      <c r="B141" s="1" t="s">
        <v>62</v>
      </c>
      <c r="C141" s="4">
        <v>1</v>
      </c>
      <c r="D141" s="4">
        <v>1</v>
      </c>
      <c r="E141" s="4">
        <v>0</v>
      </c>
      <c r="F141" s="4">
        <v>11635.2159</v>
      </c>
      <c r="G141" s="5">
        <v>0.0001108006059035163</v>
      </c>
      <c r="H141" s="4">
        <v>6254.942500000001</v>
      </c>
      <c r="I141" s="4">
        <v>5380.2734</v>
      </c>
      <c r="J141" s="5">
        <v>0.4624128547541606</v>
      </c>
      <c r="K141" s="4">
        <v>0</v>
      </c>
      <c r="L141" s="5">
        <v>0</v>
      </c>
      <c r="M141" s="4">
        <v>885.1166666666666</v>
      </c>
      <c r="P141" s="4">
        <v>0</v>
      </c>
      <c r="R141" s="4">
        <v>0</v>
      </c>
      <c r="S141" s="4">
        <v>7762.054509881424</v>
      </c>
      <c r="U141" s="4">
        <v>0</v>
      </c>
      <c r="X141" s="4">
        <v>0</v>
      </c>
      <c r="Y141" s="1" t="s">
        <v>38</v>
      </c>
    </row>
    <row r="142" spans="1:25">
      <c r="A142" s="1" t="s">
        <v>554</v>
      </c>
      <c r="B142" s="1" t="s">
        <v>66</v>
      </c>
      <c r="C142" s="4">
        <v>4</v>
      </c>
      <c r="D142" s="4">
        <v>4</v>
      </c>
      <c r="E142" s="4">
        <v>0</v>
      </c>
      <c r="F142" s="4">
        <v>11617.6863</v>
      </c>
      <c r="G142" s="5">
        <v>0.0001106336738656462</v>
      </c>
      <c r="H142" s="4">
        <v>7190.2835</v>
      </c>
      <c r="I142" s="4">
        <v>4427.4028</v>
      </c>
      <c r="J142" s="5">
        <v>0.3810916120191677</v>
      </c>
      <c r="K142" s="4">
        <v>0</v>
      </c>
      <c r="L142" s="5">
        <v>0</v>
      </c>
      <c r="M142" s="4">
        <v>0</v>
      </c>
      <c r="P142" s="4">
        <v>0</v>
      </c>
      <c r="R142" s="4">
        <v>0</v>
      </c>
      <c r="S142" s="4">
        <v>6387.359770750988</v>
      </c>
      <c r="U142" s="4">
        <v>0</v>
      </c>
      <c r="X142" s="4">
        <v>0</v>
      </c>
      <c r="Y142" s="1" t="s">
        <v>38</v>
      </c>
    </row>
    <row r="143" spans="1:25">
      <c r="A143" s="1" t="s">
        <v>298</v>
      </c>
      <c r="B143" s="1" t="s">
        <v>62</v>
      </c>
      <c r="C143" s="4">
        <v>1</v>
      </c>
      <c r="D143" s="4">
        <v>1</v>
      </c>
      <c r="E143" s="4">
        <v>0</v>
      </c>
      <c r="F143" s="4">
        <v>11545.9212</v>
      </c>
      <c r="G143" s="5">
        <v>0.0001099502644101563</v>
      </c>
      <c r="H143" s="4">
        <v>5454.2306</v>
      </c>
      <c r="I143" s="4">
        <v>6091.690600000001</v>
      </c>
      <c r="J143" s="5">
        <v>0.5276054196524398</v>
      </c>
      <c r="K143" s="4">
        <v>0</v>
      </c>
      <c r="L143" s="5">
        <v>0</v>
      </c>
      <c r="M143" s="4">
        <v>0</v>
      </c>
      <c r="P143" s="4">
        <v>0</v>
      </c>
      <c r="R143" s="4">
        <v>0</v>
      </c>
      <c r="S143" s="4">
        <v>8788.407387351781</v>
      </c>
      <c r="U143" s="4">
        <v>0</v>
      </c>
      <c r="X143" s="4">
        <v>0</v>
      </c>
      <c r="Y143" s="1" t="s">
        <v>38</v>
      </c>
    </row>
    <row r="144" spans="1:25">
      <c r="A144" s="1" t="s">
        <v>627</v>
      </c>
      <c r="B144" s="1" t="s">
        <v>64</v>
      </c>
      <c r="C144" s="4">
        <v>3</v>
      </c>
      <c r="D144" s="4">
        <v>1</v>
      </c>
      <c r="E144" s="4">
        <v>2</v>
      </c>
      <c r="F144" s="4">
        <v>11289.8144</v>
      </c>
      <c r="G144" s="5">
        <v>0.0001075113935838736</v>
      </c>
      <c r="H144" s="4">
        <v>9038.590300000002</v>
      </c>
      <c r="I144" s="4">
        <v>2251.224099999999</v>
      </c>
      <c r="J144" s="5">
        <v>0.1994031097623712</v>
      </c>
      <c r="K144" s="4">
        <v>1216.8</v>
      </c>
      <c r="L144" s="5">
        <v>2.803081936895699E-05</v>
      </c>
      <c r="M144" s="4">
        <v>2759.322222222223</v>
      </c>
      <c r="P144" s="4">
        <v>34.05955904429034</v>
      </c>
      <c r="R144" s="4">
        <v>0</v>
      </c>
      <c r="S144" s="4">
        <v>3247.813424901185</v>
      </c>
      <c r="U144" s="4">
        <v>1216.8</v>
      </c>
      <c r="V144" s="5">
        <v>1</v>
      </c>
      <c r="X144" s="4">
        <v>0</v>
      </c>
      <c r="Y144" s="1" t="s">
        <v>38</v>
      </c>
    </row>
    <row r="145" spans="1:25">
      <c r="A145" s="1" t="s">
        <v>635</v>
      </c>
      <c r="B145" s="1" t="s">
        <v>58</v>
      </c>
      <c r="C145" s="4">
        <v>1</v>
      </c>
      <c r="D145" s="4">
        <v>1</v>
      </c>
      <c r="E145" s="4">
        <v>0</v>
      </c>
      <c r="F145" s="4">
        <v>10999.6712</v>
      </c>
      <c r="G145" s="5">
        <v>0.0001047483986695475</v>
      </c>
      <c r="H145" s="4">
        <v>8462.090799999998</v>
      </c>
      <c r="I145" s="4">
        <v>2537.580400000001</v>
      </c>
      <c r="J145" s="5">
        <v>0.2306960229865781</v>
      </c>
      <c r="K145" s="4">
        <v>0</v>
      </c>
      <c r="L145" s="5">
        <v>0</v>
      </c>
      <c r="M145" s="4">
        <v>919.6088888888888</v>
      </c>
      <c r="P145" s="4">
        <v>0</v>
      </c>
      <c r="R145" s="4">
        <v>0</v>
      </c>
      <c r="S145" s="4">
        <v>3660.93615019763</v>
      </c>
      <c r="U145" s="4">
        <v>0</v>
      </c>
      <c r="X145" s="4">
        <v>0</v>
      </c>
      <c r="Y145" s="1" t="s">
        <v>38</v>
      </c>
    </row>
    <row r="146" spans="1:25">
      <c r="A146" s="1" t="s">
        <v>636</v>
      </c>
      <c r="B146" s="1" t="s">
        <v>64</v>
      </c>
      <c r="C146" s="4">
        <v>12</v>
      </c>
      <c r="D146" s="4">
        <v>5</v>
      </c>
      <c r="E146" s="4">
        <v>7</v>
      </c>
      <c r="F146" s="4">
        <v>10862.6021</v>
      </c>
      <c r="G146" s="5">
        <v>0.0001034431079503053</v>
      </c>
      <c r="H146" s="4">
        <v>15137.6162</v>
      </c>
      <c r="I146" s="4">
        <v>-4275.014099999999</v>
      </c>
      <c r="J146" s="5">
        <v>-0.3935534101907313</v>
      </c>
      <c r="K146" s="4">
        <v>9016.459999999999</v>
      </c>
      <c r="L146" s="5">
        <v>0.0002077077265018294</v>
      </c>
      <c r="M146" s="4">
        <v>20172.63555555556</v>
      </c>
      <c r="N146" s="6">
        <v>1.08259792583487</v>
      </c>
      <c r="O146" s="4">
        <v>337.1519483731893</v>
      </c>
      <c r="P146" s="4">
        <v>150.6950863240938</v>
      </c>
      <c r="Q146" s="6">
        <v>-0.3057364737239687</v>
      </c>
      <c r="R146" s="4">
        <v>11417.71172444444</v>
      </c>
      <c r="S146" s="4">
        <v>-17585.22218491875</v>
      </c>
      <c r="T146" s="5">
        <v>-0.8717364737239686</v>
      </c>
      <c r="U146" s="4">
        <v>9016.459999999999</v>
      </c>
      <c r="V146" s="5">
        <v>1</v>
      </c>
      <c r="X146" s="4">
        <v>0</v>
      </c>
      <c r="Y146" s="1" t="s">
        <v>38</v>
      </c>
    </row>
    <row r="147" spans="1:25">
      <c r="A147" s="1" t="s">
        <v>638</v>
      </c>
      <c r="B147" s="1" t="s">
        <v>66</v>
      </c>
      <c r="C147" s="4">
        <v>24</v>
      </c>
      <c r="D147" s="4">
        <v>21</v>
      </c>
      <c r="E147" s="4">
        <v>3</v>
      </c>
      <c r="F147" s="4">
        <v>10765.5461</v>
      </c>
      <c r="G147" s="5">
        <v>0.0001025188566343867</v>
      </c>
      <c r="H147" s="4">
        <v>34668.7287</v>
      </c>
      <c r="I147" s="4">
        <v>-23903.1826</v>
      </c>
      <c r="J147" s="5">
        <v>-2.220340926318638</v>
      </c>
      <c r="K147" s="4">
        <v>28892.57</v>
      </c>
      <c r="L147" s="5">
        <v>0.0006655838352851297</v>
      </c>
      <c r="M147" s="4">
        <v>48442.72777777778</v>
      </c>
      <c r="N147" s="6">
        <v>1.032480052119082</v>
      </c>
      <c r="O147" s="4">
        <v>353.5177258397069</v>
      </c>
      <c r="P147" s="4">
        <v>210.8476567818306</v>
      </c>
      <c r="Q147" s="6">
        <v>-0.7118680188771946</v>
      </c>
      <c r="R147" s="4">
        <v>27418.58392222222</v>
      </c>
      <c r="S147" s="4">
        <v>-61903.41257439613</v>
      </c>
      <c r="T147" s="5">
        <v>-1.277868018877195</v>
      </c>
      <c r="U147" s="4">
        <v>28892.57</v>
      </c>
      <c r="V147" s="5">
        <v>1</v>
      </c>
      <c r="X147" s="4">
        <v>0</v>
      </c>
      <c r="Y147" s="1" t="s">
        <v>38</v>
      </c>
    </row>
    <row r="148" spans="1:25">
      <c r="A148" s="1" t="s">
        <v>588</v>
      </c>
      <c r="B148" s="1" t="s">
        <v>58</v>
      </c>
      <c r="C148" s="4">
        <v>13</v>
      </c>
      <c r="D148" s="4">
        <v>6</v>
      </c>
      <c r="E148" s="4">
        <v>7</v>
      </c>
      <c r="F148" s="4">
        <v>10700.1988</v>
      </c>
      <c r="G148" s="5">
        <v>0.0001018965630305217</v>
      </c>
      <c r="H148" s="4">
        <v>6676.0672</v>
      </c>
      <c r="I148" s="4">
        <v>4024.1316</v>
      </c>
      <c r="J148" s="5">
        <v>0.3760800780635963</v>
      </c>
      <c r="K148" s="4">
        <v>21011</v>
      </c>
      <c r="L148" s="5">
        <v>0.0004840200080219883</v>
      </c>
      <c r="M148" s="4">
        <v>26908.53555555555</v>
      </c>
      <c r="N148" s="6">
        <v>0.357934021639374</v>
      </c>
      <c r="O148" s="4">
        <v>1019.741007932867</v>
      </c>
      <c r="P148" s="4">
        <v>796.2446812997928</v>
      </c>
      <c r="Q148" s="6">
        <v>0.2157518137615644</v>
      </c>
      <c r="R148" s="4">
        <v>15230.23112444444</v>
      </c>
      <c r="S148" s="4">
        <v>-9424.665772665787</v>
      </c>
      <c r="T148" s="5">
        <v>-0.3502481862384356</v>
      </c>
      <c r="U148" s="4">
        <v>21011</v>
      </c>
      <c r="V148" s="5">
        <v>1</v>
      </c>
      <c r="X148" s="4">
        <v>0</v>
      </c>
      <c r="Y148" s="1" t="s">
        <v>38</v>
      </c>
    </row>
    <row r="149" spans="1:25">
      <c r="A149" s="1" t="s">
        <v>639</v>
      </c>
      <c r="B149" s="1" t="s">
        <v>66</v>
      </c>
      <c r="C149" s="4">
        <v>3</v>
      </c>
      <c r="D149" s="4">
        <v>2</v>
      </c>
      <c r="E149" s="4">
        <v>1</v>
      </c>
      <c r="F149" s="4">
        <v>10142.3577</v>
      </c>
      <c r="G149" s="5">
        <v>9.658431679382884E-05</v>
      </c>
      <c r="H149" s="4">
        <v>7137.615100000001</v>
      </c>
      <c r="I149" s="4">
        <v>3004.742599999999</v>
      </c>
      <c r="J149" s="5">
        <v>0.2962568161049969</v>
      </c>
      <c r="K149" s="4">
        <v>0</v>
      </c>
      <c r="L149" s="5">
        <v>0</v>
      </c>
      <c r="M149" s="4">
        <v>1547.283333333334</v>
      </c>
      <c r="P149" s="4">
        <v>0</v>
      </c>
      <c r="R149" s="4">
        <v>0</v>
      </c>
      <c r="S149" s="4">
        <v>4334.905332015809</v>
      </c>
      <c r="U149" s="4">
        <v>0</v>
      </c>
      <c r="X149" s="4">
        <v>0</v>
      </c>
      <c r="Y149" s="1" t="s">
        <v>38</v>
      </c>
    </row>
    <row r="150" spans="1:25">
      <c r="A150" s="1" t="s">
        <v>640</v>
      </c>
      <c r="B150" s="1" t="s">
        <v>64</v>
      </c>
      <c r="C150" s="4">
        <v>1</v>
      </c>
      <c r="D150" s="4">
        <v>1</v>
      </c>
      <c r="E150" s="4">
        <v>0</v>
      </c>
      <c r="F150" s="4">
        <v>9700.153999999999</v>
      </c>
      <c r="G150" s="5">
        <v>9.237327006174569E-05</v>
      </c>
      <c r="H150" s="4">
        <v>8220.652400000001</v>
      </c>
      <c r="I150" s="4">
        <v>1479.501599999998</v>
      </c>
      <c r="J150" s="5">
        <v>0.1525235166369522</v>
      </c>
      <c r="K150" s="4">
        <v>0</v>
      </c>
      <c r="L150" s="5">
        <v>0</v>
      </c>
      <c r="M150" s="4">
        <v>0</v>
      </c>
      <c r="P150" s="4">
        <v>0</v>
      </c>
      <c r="R150" s="4">
        <v>0</v>
      </c>
      <c r="S150" s="4">
        <v>2134.458830039523</v>
      </c>
      <c r="U150" s="4">
        <v>0</v>
      </c>
      <c r="X150" s="4">
        <v>0</v>
      </c>
      <c r="Y150" s="1" t="s">
        <v>38</v>
      </c>
    </row>
    <row r="151" spans="1:25">
      <c r="A151" s="1" t="s">
        <v>641</v>
      </c>
      <c r="B151" s="1" t="s">
        <v>66</v>
      </c>
      <c r="C151" s="4">
        <v>2</v>
      </c>
      <c r="D151" s="4">
        <v>2</v>
      </c>
      <c r="E151" s="4">
        <v>0</v>
      </c>
      <c r="F151" s="4">
        <v>9531.0425</v>
      </c>
      <c r="G151" s="5">
        <v>9.076284384995084E-05</v>
      </c>
      <c r="H151" s="4">
        <v>18433.6864</v>
      </c>
      <c r="I151" s="4">
        <v>-8902.643899999999</v>
      </c>
      <c r="J151" s="5">
        <v>-0.9340682197146849</v>
      </c>
      <c r="K151" s="4">
        <v>0</v>
      </c>
      <c r="L151" s="5">
        <v>0</v>
      </c>
      <c r="M151" s="4">
        <v>4452.888888888889</v>
      </c>
      <c r="P151" s="4">
        <v>0</v>
      </c>
      <c r="R151" s="4">
        <v>0</v>
      </c>
      <c r="S151" s="4">
        <v>-12843.73527075099</v>
      </c>
      <c r="U151" s="4">
        <v>0</v>
      </c>
      <c r="X151" s="4">
        <v>0</v>
      </c>
      <c r="Y151" s="1" t="s">
        <v>38</v>
      </c>
    </row>
    <row r="152" spans="1:25">
      <c r="A152" s="1" t="s">
        <v>642</v>
      </c>
      <c r="B152" s="1" t="s">
        <v>62</v>
      </c>
      <c r="C152" s="4">
        <v>10</v>
      </c>
      <c r="D152" s="4">
        <v>2</v>
      </c>
      <c r="E152" s="4">
        <v>8</v>
      </c>
      <c r="F152" s="4">
        <v>9374.420699999999</v>
      </c>
      <c r="G152" s="5">
        <v>8.927135538193713E-05</v>
      </c>
      <c r="H152" s="4">
        <v>11964.5376</v>
      </c>
      <c r="I152" s="4">
        <v>-2590.1169</v>
      </c>
      <c r="J152" s="5">
        <v>-0.27629620889534</v>
      </c>
      <c r="K152" s="4">
        <v>130527.21</v>
      </c>
      <c r="L152" s="5">
        <v>0.003006890734914462</v>
      </c>
      <c r="M152" s="4">
        <v>134178.0211111111</v>
      </c>
      <c r="N152" s="6">
        <v>0.1286432133335214</v>
      </c>
      <c r="O152" s="4">
        <v>2837.304748084131</v>
      </c>
      <c r="P152" s="4">
        <v>2760.105340803142</v>
      </c>
      <c r="Q152" s="6">
        <v>-0.02784904624525222</v>
      </c>
      <c r="R152" s="4">
        <v>75944.7599488889</v>
      </c>
      <c r="S152" s="4">
        <v>-79681.48986390866</v>
      </c>
      <c r="T152" s="5">
        <v>-0.5938490462452523</v>
      </c>
      <c r="U152" s="4">
        <v>130527.21</v>
      </c>
      <c r="V152" s="5">
        <v>1</v>
      </c>
      <c r="X152" s="4">
        <v>0</v>
      </c>
      <c r="Y152" s="1" t="s">
        <v>38</v>
      </c>
    </row>
    <row r="153" spans="1:25">
      <c r="A153" s="1" t="s">
        <v>643</v>
      </c>
      <c r="B153" s="1" t="s">
        <v>64</v>
      </c>
      <c r="C153" s="4">
        <v>3</v>
      </c>
      <c r="D153" s="4">
        <v>1</v>
      </c>
      <c r="E153" s="4">
        <v>2</v>
      </c>
      <c r="F153" s="4">
        <v>9359.790199999999</v>
      </c>
      <c r="G153" s="5">
        <v>8.913203108588593E-05</v>
      </c>
      <c r="H153" s="4">
        <v>8450.555100000001</v>
      </c>
      <c r="I153" s="4">
        <v>909.2350999999981</v>
      </c>
      <c r="J153" s="5">
        <v>0.09714267954424854</v>
      </c>
      <c r="K153" s="4">
        <v>4282</v>
      </c>
      <c r="L153" s="5">
        <v>9.86423147089693E-05</v>
      </c>
      <c r="M153" s="4">
        <v>4282</v>
      </c>
      <c r="P153" s="4">
        <v>128.1982055829681</v>
      </c>
      <c r="R153" s="4">
        <v>0</v>
      </c>
      <c r="S153" s="4">
        <v>1311.742337944661</v>
      </c>
      <c r="U153" s="4">
        <v>4282</v>
      </c>
      <c r="V153" s="5">
        <v>1</v>
      </c>
      <c r="X153" s="4">
        <v>0</v>
      </c>
      <c r="Y153" s="1" t="s">
        <v>38</v>
      </c>
    </row>
    <row r="154" spans="1:25">
      <c r="A154" s="1" t="s">
        <v>644</v>
      </c>
      <c r="B154" s="1" t="s">
        <v>59</v>
      </c>
      <c r="C154" s="4">
        <v>4</v>
      </c>
      <c r="D154" s="4">
        <v>4</v>
      </c>
      <c r="E154" s="4">
        <v>0</v>
      </c>
      <c r="F154" s="4">
        <v>9123.831699999999</v>
      </c>
      <c r="G154" s="5">
        <v>8.688502982756938E-05</v>
      </c>
      <c r="H154" s="4">
        <v>5900.4099</v>
      </c>
      <c r="I154" s="4">
        <v>3223.4218</v>
      </c>
      <c r="J154" s="5">
        <v>0.3532969377328607</v>
      </c>
      <c r="K154" s="4">
        <v>7365.389999999999</v>
      </c>
      <c r="L154" s="5">
        <v>0.0001696728440762016</v>
      </c>
      <c r="M154" s="4">
        <v>9221.214444444444</v>
      </c>
      <c r="P154" s="4">
        <v>315.8159689888664</v>
      </c>
      <c r="R154" s="4">
        <v>0</v>
      </c>
      <c r="S154" s="4">
        <v>4650.391134387352</v>
      </c>
      <c r="U154" s="4">
        <v>445.06</v>
      </c>
      <c r="V154" s="5">
        <v>0.06042585660772885</v>
      </c>
      <c r="W154" s="5">
        <v>0.25</v>
      </c>
      <c r="X154" s="4">
        <v>92.03737364092861</v>
      </c>
      <c r="Y154" s="1" t="s">
        <v>38</v>
      </c>
    </row>
    <row r="155" spans="1:25">
      <c r="A155" s="1" t="s">
        <v>574</v>
      </c>
      <c r="B155" s="1" t="s">
        <v>63</v>
      </c>
      <c r="C155" s="4">
        <v>1</v>
      </c>
      <c r="D155" s="4">
        <v>1</v>
      </c>
      <c r="E155" s="4">
        <v>0</v>
      </c>
      <c r="F155" s="4">
        <v>8920.713899999999</v>
      </c>
      <c r="G155" s="5">
        <v>8.495076616600815E-05</v>
      </c>
      <c r="H155" s="4">
        <v>9166.319799999999</v>
      </c>
      <c r="I155" s="4">
        <v>-245.6059000000005</v>
      </c>
      <c r="J155" s="5">
        <v>-0.02753209022878769</v>
      </c>
      <c r="K155" s="4">
        <v>0</v>
      </c>
      <c r="L155" s="5">
        <v>0</v>
      </c>
      <c r="M155" s="4">
        <v>3977.946666666666</v>
      </c>
      <c r="P155" s="4">
        <v>0</v>
      </c>
      <c r="R155" s="4">
        <v>0</v>
      </c>
      <c r="S155" s="4">
        <v>-354.332622529645</v>
      </c>
      <c r="U155" s="4">
        <v>0</v>
      </c>
      <c r="W155" s="5">
        <v>0.6666666666666667</v>
      </c>
      <c r="X155" s="4">
        <v>13470.277989</v>
      </c>
      <c r="Y155" s="1" t="s">
        <v>38</v>
      </c>
    </row>
    <row r="156" spans="1:25">
      <c r="A156" s="1" t="s">
        <v>585</v>
      </c>
      <c r="B156" s="1" t="s">
        <v>60</v>
      </c>
      <c r="C156" s="4">
        <v>9</v>
      </c>
      <c r="D156" s="4">
        <v>3</v>
      </c>
      <c r="E156" s="4">
        <v>6</v>
      </c>
      <c r="F156" s="4">
        <v>8807.417600000001</v>
      </c>
      <c r="G156" s="5">
        <v>8.387186064379722E-05</v>
      </c>
      <c r="H156" s="4">
        <v>6739.9054</v>
      </c>
      <c r="I156" s="4">
        <v>2067.512200000001</v>
      </c>
      <c r="J156" s="5">
        <v>0.234746698055966</v>
      </c>
      <c r="K156" s="4">
        <v>28154.15</v>
      </c>
      <c r="L156" s="5">
        <v>0.0006485732192114732</v>
      </c>
      <c r="M156" s="4">
        <v>32624.34222222222</v>
      </c>
      <c r="N156" s="6">
        <v>0.2980467428439257</v>
      </c>
      <c r="O156" s="4">
        <v>1224.640123616902</v>
      </c>
      <c r="P156" s="4">
        <v>1056.839751786427</v>
      </c>
      <c r="Q156" s="6">
        <v>0.09142788220737927</v>
      </c>
      <c r="R156" s="4">
        <v>18465.37769777777</v>
      </c>
      <c r="S156" s="4">
        <v>-15482.60317999121</v>
      </c>
      <c r="T156" s="5">
        <v>-0.4745721177926206</v>
      </c>
      <c r="U156" s="4">
        <v>28154.15</v>
      </c>
      <c r="V156" s="5">
        <v>1</v>
      </c>
      <c r="X156" s="4">
        <v>0</v>
      </c>
      <c r="Y156" s="1" t="s">
        <v>38</v>
      </c>
    </row>
    <row r="157" spans="1:25">
      <c r="A157" s="1" t="s">
        <v>645</v>
      </c>
      <c r="B157" s="1" t="s">
        <v>59</v>
      </c>
      <c r="C157" s="4">
        <v>6</v>
      </c>
      <c r="D157" s="4">
        <v>3</v>
      </c>
      <c r="E157" s="4">
        <v>3</v>
      </c>
      <c r="F157" s="4">
        <v>8601.516599999999</v>
      </c>
      <c r="G157" s="5">
        <v>8.191109294062637E-05</v>
      </c>
      <c r="H157" s="4">
        <v>4372.7764</v>
      </c>
      <c r="I157" s="4">
        <v>4228.7402</v>
      </c>
      <c r="J157" s="5">
        <v>0.4916272788452214</v>
      </c>
      <c r="K157" s="4">
        <v>8094.8</v>
      </c>
      <c r="L157" s="5">
        <v>0.0001864759012391791</v>
      </c>
      <c r="M157" s="4">
        <v>11490.03555555556</v>
      </c>
      <c r="N157" s="6">
        <v>0.5490453795642148</v>
      </c>
      <c r="O157" s="4">
        <v>664.7902224215159</v>
      </c>
      <c r="P157" s="4">
        <v>468.3487589257938</v>
      </c>
      <c r="Q157" s="6">
        <v>0.5309602082986575</v>
      </c>
      <c r="R157" s="4">
        <v>6503.360124444444</v>
      </c>
      <c r="S157" s="4">
        <v>-402.6084525076849</v>
      </c>
      <c r="T157" s="5">
        <v>-0.03503979170134242</v>
      </c>
      <c r="U157" s="4">
        <v>8094.8</v>
      </c>
      <c r="V157" s="5">
        <v>1</v>
      </c>
      <c r="X157" s="4">
        <v>0</v>
      </c>
      <c r="Y157" s="1" t="s">
        <v>38</v>
      </c>
    </row>
    <row r="158" spans="1:25">
      <c r="A158" s="1" t="s">
        <v>619</v>
      </c>
      <c r="B158" s="1" t="s">
        <v>59</v>
      </c>
      <c r="C158" s="4">
        <v>48</v>
      </c>
      <c r="D158" s="4">
        <v>20</v>
      </c>
      <c r="E158" s="4">
        <v>28</v>
      </c>
      <c r="F158" s="4">
        <v>8305.0892</v>
      </c>
      <c r="G158" s="5">
        <v>7.908825442961911E-05</v>
      </c>
      <c r="H158" s="4">
        <v>8129.0719</v>
      </c>
      <c r="I158" s="4">
        <v>176.0172999999998</v>
      </c>
      <c r="J158" s="5">
        <v>0.02119390842906296</v>
      </c>
      <c r="K158" s="4">
        <v>25871.8</v>
      </c>
      <c r="L158" s="5">
        <v>0.0005959958518653695</v>
      </c>
      <c r="M158" s="4">
        <v>33949.3</v>
      </c>
      <c r="N158" s="6">
        <v>0.3454478420733619</v>
      </c>
      <c r="O158" s="4">
        <v>1056.599450178316</v>
      </c>
      <c r="P158" s="4">
        <v>805.2045154133771</v>
      </c>
      <c r="Q158" s="6">
        <v>0.007479918642690255</v>
      </c>
      <c r="R158" s="4">
        <v>19215.3038</v>
      </c>
      <c r="S158" s="4">
        <v>-18961.36579802372</v>
      </c>
      <c r="T158" s="5">
        <v>-0.5585200813573098</v>
      </c>
      <c r="U158" s="4">
        <v>9619.440000000001</v>
      </c>
      <c r="V158" s="5">
        <v>0.3718117796210546</v>
      </c>
      <c r="X158" s="4">
        <v>0</v>
      </c>
      <c r="Y158" s="1" t="s">
        <v>38</v>
      </c>
    </row>
    <row r="159" spans="1:25">
      <c r="A159" s="1" t="s">
        <v>646</v>
      </c>
      <c r="B159" s="1" t="s">
        <v>58</v>
      </c>
      <c r="C159" s="4">
        <v>1</v>
      </c>
      <c r="D159" s="4">
        <v>1</v>
      </c>
      <c r="E159" s="4">
        <v>0</v>
      </c>
      <c r="F159" s="4">
        <v>7491.9344</v>
      </c>
      <c r="G159" s="5">
        <v>7.134468995194126E-05</v>
      </c>
      <c r="H159" s="4">
        <v>2477.597200000001</v>
      </c>
      <c r="I159" s="4">
        <v>5014.3372</v>
      </c>
      <c r="J159" s="5">
        <v>0.6692980653968352</v>
      </c>
      <c r="K159" s="4">
        <v>0</v>
      </c>
      <c r="L159" s="5">
        <v>0</v>
      </c>
      <c r="M159" s="4">
        <v>0</v>
      </c>
      <c r="P159" s="4">
        <v>0</v>
      </c>
      <c r="R159" s="4">
        <v>0</v>
      </c>
      <c r="S159" s="4">
        <v>7234.122837944665</v>
      </c>
      <c r="U159" s="4">
        <v>0</v>
      </c>
      <c r="X159" s="4">
        <v>0</v>
      </c>
      <c r="Y159" s="1" t="s">
        <v>38</v>
      </c>
    </row>
    <row r="160" spans="1:25">
      <c r="A160" s="1" t="s">
        <v>647</v>
      </c>
      <c r="B160" s="1" t="s">
        <v>66</v>
      </c>
      <c r="C160" s="4">
        <v>8</v>
      </c>
      <c r="D160" s="4">
        <v>7</v>
      </c>
      <c r="E160" s="4">
        <v>1</v>
      </c>
      <c r="F160" s="4">
        <v>7408.4149</v>
      </c>
      <c r="G160" s="5">
        <v>7.054934491629316E-05</v>
      </c>
      <c r="H160" s="4">
        <v>37217.9937</v>
      </c>
      <c r="I160" s="4">
        <v>-29809.5788</v>
      </c>
      <c r="J160" s="5">
        <v>-4.023745862289651</v>
      </c>
      <c r="K160" s="4">
        <v>2042</v>
      </c>
      <c r="L160" s="5">
        <v>4.704054335257247E-05</v>
      </c>
      <c r="M160" s="4">
        <v>1851.111111111111</v>
      </c>
      <c r="P160" s="4">
        <v>13.88108139746394</v>
      </c>
      <c r="R160" s="4">
        <v>0</v>
      </c>
      <c r="S160" s="4">
        <v>-43005.91407905138</v>
      </c>
      <c r="U160" s="4">
        <v>0</v>
      </c>
      <c r="V160" s="5">
        <v>0</v>
      </c>
      <c r="X160" s="4">
        <v>0</v>
      </c>
      <c r="Y160" s="1" t="s">
        <v>38</v>
      </c>
    </row>
    <row r="161" spans="1:25">
      <c r="A161" s="1" t="s">
        <v>648</v>
      </c>
      <c r="B161" s="1" t="s">
        <v>62</v>
      </c>
      <c r="C161" s="4">
        <v>1</v>
      </c>
      <c r="D161" s="4">
        <v>1</v>
      </c>
      <c r="E161" s="4">
        <v>0</v>
      </c>
      <c r="F161" s="4">
        <v>7399.3298</v>
      </c>
      <c r="G161" s="5">
        <v>7.046282872326798E-05</v>
      </c>
      <c r="H161" s="4">
        <v>6224.531300000001</v>
      </c>
      <c r="I161" s="4">
        <v>1174.798499999999</v>
      </c>
      <c r="J161" s="5">
        <v>0.1587709335513061</v>
      </c>
      <c r="K161" s="4">
        <v>0</v>
      </c>
      <c r="L161" s="5">
        <v>0</v>
      </c>
      <c r="M161" s="4">
        <v>676.4444444444445</v>
      </c>
      <c r="P161" s="4">
        <v>0</v>
      </c>
      <c r="R161" s="4">
        <v>0</v>
      </c>
      <c r="S161" s="4">
        <v>1694.867401185769</v>
      </c>
      <c r="U161" s="4">
        <v>0</v>
      </c>
      <c r="X161" s="4">
        <v>0</v>
      </c>
      <c r="Y161" s="1" t="s">
        <v>38</v>
      </c>
    </row>
    <row r="162" spans="1:25">
      <c r="A162" s="1" t="s">
        <v>637</v>
      </c>
      <c r="B162" s="1" t="s">
        <v>58</v>
      </c>
      <c r="C162" s="4">
        <v>1</v>
      </c>
      <c r="D162" s="4">
        <v>1</v>
      </c>
      <c r="E162" s="4">
        <v>0</v>
      </c>
      <c r="F162" s="4">
        <v>7316.5595</v>
      </c>
      <c r="G162" s="5">
        <v>6.967461821908509E-05</v>
      </c>
      <c r="H162" s="4">
        <v>5212.197800000001</v>
      </c>
      <c r="I162" s="4">
        <v>2104.3617</v>
      </c>
      <c r="J162" s="5">
        <v>0.2876162901429284</v>
      </c>
      <c r="K162" s="4">
        <v>1613.1</v>
      </c>
      <c r="L162" s="5">
        <v>3.716018632812666E-05</v>
      </c>
      <c r="M162" s="4">
        <v>1646.602222222222</v>
      </c>
      <c r="P162" s="4">
        <v>78.299848866058</v>
      </c>
      <c r="R162" s="4">
        <v>0</v>
      </c>
      <c r="S162" s="4">
        <v>3035.936839920949</v>
      </c>
      <c r="U162" s="4">
        <v>0</v>
      </c>
      <c r="V162" s="5">
        <v>0</v>
      </c>
      <c r="W162" s="5">
        <v>0.6111111111111112</v>
      </c>
      <c r="X162" s="4">
        <v>1250.246031114754</v>
      </c>
      <c r="Y162" s="1" t="s">
        <v>38</v>
      </c>
    </row>
    <row r="163" spans="1:25">
      <c r="A163" s="1" t="s">
        <v>649</v>
      </c>
      <c r="B163" s="1" t="s">
        <v>64</v>
      </c>
      <c r="C163" s="4">
        <v>14</v>
      </c>
      <c r="D163" s="4">
        <v>5</v>
      </c>
      <c r="E163" s="4">
        <v>9</v>
      </c>
      <c r="F163" s="4">
        <v>6731.711</v>
      </c>
      <c r="G163" s="5">
        <v>6.410518412188344E-05</v>
      </c>
      <c r="H163" s="4">
        <v>4937.260700000001</v>
      </c>
      <c r="I163" s="4">
        <v>1794.4503</v>
      </c>
      <c r="J163" s="5">
        <v>0.2665667465522509</v>
      </c>
      <c r="K163" s="4">
        <v>0</v>
      </c>
      <c r="L163" s="5">
        <v>0</v>
      </c>
      <c r="M163" s="4">
        <v>5200.154444444444</v>
      </c>
      <c r="P163" s="4">
        <v>0</v>
      </c>
      <c r="R163" s="4">
        <v>0</v>
      </c>
      <c r="S163" s="4">
        <v>2588.831460474308</v>
      </c>
      <c r="U163" s="4">
        <v>0</v>
      </c>
      <c r="X163" s="4">
        <v>0</v>
      </c>
      <c r="Y163" s="1" t="s">
        <v>38</v>
      </c>
    </row>
    <row r="164" spans="1:25">
      <c r="A164" s="1" t="s">
        <v>617</v>
      </c>
      <c r="B164" s="1" t="s">
        <v>63</v>
      </c>
      <c r="C164" s="4">
        <v>3</v>
      </c>
      <c r="D164" s="4">
        <v>1</v>
      </c>
      <c r="E164" s="4">
        <v>2</v>
      </c>
      <c r="F164" s="4">
        <v>6012.5714</v>
      </c>
      <c r="G164" s="5">
        <v>5.725691382814421E-05</v>
      </c>
      <c r="H164" s="4">
        <v>3944.7732</v>
      </c>
      <c r="I164" s="4">
        <v>2067.7982</v>
      </c>
      <c r="J164" s="5">
        <v>0.3439124564907454</v>
      </c>
      <c r="K164" s="4">
        <v>63600.3</v>
      </c>
      <c r="L164" s="5">
        <v>0.001465128633392074</v>
      </c>
      <c r="M164" s="4">
        <v>29122.77555555556</v>
      </c>
      <c r="N164" s="6">
        <v>0.1954166748158268</v>
      </c>
      <c r="O164" s="4">
        <v>1867.80376006295</v>
      </c>
      <c r="P164" s="4">
        <v>4079.037015359971</v>
      </c>
      <c r="Q164" s="6">
        <v>0.1024348493429615</v>
      </c>
      <c r="R164" s="4">
        <v>16483.49096444444</v>
      </c>
      <c r="S164" s="4">
        <v>-13500.30383796223</v>
      </c>
      <c r="T164" s="5">
        <v>-0.4635651506570385</v>
      </c>
      <c r="U164" s="4">
        <v>13884.1</v>
      </c>
      <c r="V164" s="5">
        <v>0.2183024293910563</v>
      </c>
      <c r="W164" s="5">
        <v>0.3333333333333334</v>
      </c>
      <c r="X164" s="4">
        <v>0</v>
      </c>
      <c r="Y164" s="1" t="s">
        <v>38</v>
      </c>
    </row>
    <row r="165" spans="1:25">
      <c r="A165" s="1" t="s">
        <v>627</v>
      </c>
      <c r="B165" s="1" t="s">
        <v>62</v>
      </c>
      <c r="C165" s="4">
        <v>1</v>
      </c>
      <c r="D165" s="4">
        <v>1</v>
      </c>
      <c r="E165" s="4">
        <v>0</v>
      </c>
      <c r="F165" s="4">
        <v>5304.5299</v>
      </c>
      <c r="G165" s="5">
        <v>5.051432925738137E-05</v>
      </c>
      <c r="H165" s="4">
        <v>9953.1252</v>
      </c>
      <c r="I165" s="4">
        <v>-4648.595299999999</v>
      </c>
      <c r="J165" s="5">
        <v>-0.8763444428883318</v>
      </c>
      <c r="K165" s="4">
        <v>0</v>
      </c>
      <c r="L165" s="5">
        <v>0</v>
      </c>
      <c r="M165" s="4">
        <v>6850.666666666666</v>
      </c>
      <c r="P165" s="4">
        <v>0</v>
      </c>
      <c r="R165" s="4">
        <v>0</v>
      </c>
      <c r="S165" s="4">
        <v>-6706.471480237154</v>
      </c>
      <c r="U165" s="4">
        <v>0</v>
      </c>
      <c r="X165" s="4">
        <v>0</v>
      </c>
      <c r="Y165" s="1" t="s">
        <v>38</v>
      </c>
    </row>
    <row r="166" spans="1:25">
      <c r="A166" s="1" t="s">
        <v>650</v>
      </c>
      <c r="B166" s="1" t="s">
        <v>64</v>
      </c>
      <c r="C166" s="4">
        <v>2</v>
      </c>
      <c r="D166" s="4">
        <v>2</v>
      </c>
      <c r="E166" s="4">
        <v>0</v>
      </c>
      <c r="F166" s="4">
        <v>5086.228000000001</v>
      </c>
      <c r="G166" s="5">
        <v>4.843546944096071E-05</v>
      </c>
      <c r="H166" s="4">
        <v>5051.4973</v>
      </c>
      <c r="I166" s="4">
        <v>34.73070000000052</v>
      </c>
      <c r="J166" s="5">
        <v>0.006828380481567189</v>
      </c>
      <c r="K166" s="4">
        <v>6160</v>
      </c>
      <c r="L166" s="5">
        <v>0.0001419048712300913</v>
      </c>
      <c r="M166" s="4">
        <v>8213.333333333332</v>
      </c>
      <c r="P166" s="4">
        <v>308.5184268038706</v>
      </c>
      <c r="R166" s="4">
        <v>0</v>
      </c>
      <c r="S166" s="4">
        <v>50.10555533596914</v>
      </c>
      <c r="U166" s="4">
        <v>6160</v>
      </c>
      <c r="V166" s="5">
        <v>1</v>
      </c>
      <c r="X166" s="4">
        <v>0</v>
      </c>
      <c r="Y166" s="1" t="s">
        <v>38</v>
      </c>
    </row>
    <row r="167" spans="1:25">
      <c r="A167" s="1" t="s">
        <v>651</v>
      </c>
      <c r="B167" s="1" t="s">
        <v>62</v>
      </c>
      <c r="C167" s="4">
        <v>2</v>
      </c>
      <c r="D167" s="4">
        <v>2</v>
      </c>
      <c r="E167" s="4">
        <v>0</v>
      </c>
      <c r="F167" s="4">
        <v>5044.2874</v>
      </c>
      <c r="G167" s="5">
        <v>4.803607471275828E-05</v>
      </c>
      <c r="H167" s="4">
        <v>2987.5231</v>
      </c>
      <c r="I167" s="4">
        <v>2056.7643</v>
      </c>
      <c r="J167" s="5">
        <v>0.4077412995936751</v>
      </c>
      <c r="K167" s="4">
        <v>5992</v>
      </c>
      <c r="L167" s="5">
        <v>0.0001380347383783615</v>
      </c>
      <c r="M167" s="4">
        <v>8343.946666666667</v>
      </c>
      <c r="P167" s="4">
        <v>507.4357416684076</v>
      </c>
      <c r="R167" s="4">
        <v>0</v>
      </c>
      <c r="S167" s="4">
        <v>2967.268654150198</v>
      </c>
      <c r="U167" s="4">
        <v>5984</v>
      </c>
      <c r="V167" s="5">
        <v>0.9986648865153538</v>
      </c>
      <c r="X167" s="4">
        <v>0</v>
      </c>
      <c r="Y167" s="1" t="s">
        <v>38</v>
      </c>
    </row>
    <row r="168" spans="1:25">
      <c r="A168" s="1" t="s">
        <v>652</v>
      </c>
      <c r="B168" s="1" t="s">
        <v>59</v>
      </c>
      <c r="C168" s="4">
        <v>1</v>
      </c>
      <c r="D168" s="4">
        <v>1</v>
      </c>
      <c r="E168" s="4">
        <v>0</v>
      </c>
      <c r="F168" s="4">
        <v>4953.819799999999</v>
      </c>
      <c r="G168" s="5">
        <v>4.71745638494629E-05</v>
      </c>
      <c r="H168" s="4">
        <v>4038.1137</v>
      </c>
      <c r="I168" s="4">
        <v>915.7060999999994</v>
      </c>
      <c r="J168" s="5">
        <v>0.1848484880293788</v>
      </c>
      <c r="K168" s="4">
        <v>0</v>
      </c>
      <c r="L168" s="5">
        <v>0</v>
      </c>
      <c r="M168" s="4">
        <v>0</v>
      </c>
      <c r="P168" s="4">
        <v>0</v>
      </c>
      <c r="R168" s="4">
        <v>0</v>
      </c>
      <c r="S168" s="4">
        <v>1321.07797035573</v>
      </c>
      <c r="U168" s="4">
        <v>0</v>
      </c>
      <c r="X168" s="4">
        <v>0</v>
      </c>
      <c r="Y168" s="1" t="s">
        <v>38</v>
      </c>
    </row>
    <row r="169" spans="1:25">
      <c r="A169" s="1" t="s">
        <v>582</v>
      </c>
      <c r="B169" s="1" t="s">
        <v>64</v>
      </c>
      <c r="C169" s="4">
        <v>2</v>
      </c>
      <c r="D169" s="4">
        <v>2</v>
      </c>
      <c r="E169" s="4">
        <v>0</v>
      </c>
      <c r="F169" s="4">
        <v>4844.526599999999</v>
      </c>
      <c r="G169" s="5">
        <v>4.613377931351508E-05</v>
      </c>
      <c r="H169" s="4">
        <v>3856.0467</v>
      </c>
      <c r="I169" s="4">
        <v>988.4798999999997</v>
      </c>
      <c r="J169" s="5">
        <v>0.2040405557892901</v>
      </c>
      <c r="K169" s="4">
        <v>0</v>
      </c>
      <c r="L169" s="5">
        <v>0</v>
      </c>
      <c r="M169" s="4">
        <v>1009.666666666667</v>
      </c>
      <c r="P169" s="4">
        <v>0</v>
      </c>
      <c r="R169" s="4">
        <v>0</v>
      </c>
      <c r="S169" s="4">
        <v>1426.067839920948</v>
      </c>
      <c r="U169" s="4">
        <v>0</v>
      </c>
      <c r="X169" s="4">
        <v>0</v>
      </c>
      <c r="Y169" s="1" t="s">
        <v>38</v>
      </c>
    </row>
    <row r="170" spans="1:25">
      <c r="A170" s="1" t="s">
        <v>552</v>
      </c>
      <c r="B170" s="1" t="s">
        <v>64</v>
      </c>
      <c r="C170" s="4">
        <v>2</v>
      </c>
      <c r="D170" s="4">
        <v>1</v>
      </c>
      <c r="E170" s="4">
        <v>1</v>
      </c>
      <c r="F170" s="4">
        <v>4716.7077</v>
      </c>
      <c r="G170" s="5">
        <v>4.49165770125315E-05</v>
      </c>
      <c r="H170" s="4">
        <v>4014.2074</v>
      </c>
      <c r="I170" s="4">
        <v>702.5002999999997</v>
      </c>
      <c r="J170" s="5">
        <v>0.1489386972188248</v>
      </c>
      <c r="K170" s="4">
        <v>1034.14</v>
      </c>
      <c r="L170" s="5">
        <v>2.382297135290367E-05</v>
      </c>
      <c r="M170" s="4">
        <v>113.3333333333333</v>
      </c>
      <c r="P170" s="4">
        <v>65.17785304267039</v>
      </c>
      <c r="R170" s="4">
        <v>0</v>
      </c>
      <c r="S170" s="4">
        <v>1013.488575098814</v>
      </c>
      <c r="U170" s="4">
        <v>0</v>
      </c>
      <c r="V170" s="5">
        <v>0</v>
      </c>
      <c r="X170" s="4">
        <v>0</v>
      </c>
      <c r="Y170" s="1" t="s">
        <v>38</v>
      </c>
    </row>
    <row r="171" spans="1:25">
      <c r="A171" s="1" t="s">
        <v>566</v>
      </c>
      <c r="B171" s="1" t="s">
        <v>65</v>
      </c>
      <c r="C171" s="4">
        <v>4</v>
      </c>
      <c r="D171" s="4">
        <v>4</v>
      </c>
      <c r="E171" s="4">
        <v>0</v>
      </c>
      <c r="F171" s="4">
        <v>4525.194</v>
      </c>
      <c r="G171" s="5">
        <v>4.30928176443169E-05</v>
      </c>
      <c r="H171" s="4">
        <v>1717.4595</v>
      </c>
      <c r="I171" s="4">
        <v>2807.7345</v>
      </c>
      <c r="J171" s="5">
        <v>0.620467210908527</v>
      </c>
      <c r="K171" s="4">
        <v>0</v>
      </c>
      <c r="L171" s="5">
        <v>0</v>
      </c>
      <c r="M171" s="4">
        <v>745.3333333333333</v>
      </c>
      <c r="P171" s="4">
        <v>0</v>
      </c>
      <c r="R171" s="4">
        <v>0</v>
      </c>
      <c r="S171" s="4">
        <v>4050.684160079052</v>
      </c>
      <c r="U171" s="4">
        <v>0</v>
      </c>
      <c r="X171" s="4">
        <v>0</v>
      </c>
      <c r="Y171" s="1" t="s">
        <v>38</v>
      </c>
    </row>
    <row r="172" spans="1:25">
      <c r="A172" s="1" t="s">
        <v>653</v>
      </c>
      <c r="B172" s="1" t="s">
        <v>64</v>
      </c>
      <c r="C172" s="4">
        <v>1</v>
      </c>
      <c r="D172" s="4">
        <v>1</v>
      </c>
      <c r="E172" s="4">
        <v>0</v>
      </c>
      <c r="F172" s="4">
        <v>4512.2448</v>
      </c>
      <c r="G172" s="5">
        <v>4.296950414345048E-05</v>
      </c>
      <c r="H172" s="4">
        <v>4512.2448</v>
      </c>
      <c r="I172" s="4">
        <v>0</v>
      </c>
      <c r="J172" s="5">
        <v>0</v>
      </c>
      <c r="K172" s="4">
        <v>0</v>
      </c>
      <c r="L172" s="5">
        <v>0</v>
      </c>
      <c r="M172" s="4">
        <v>3426.888888888889</v>
      </c>
      <c r="P172" s="4">
        <v>0</v>
      </c>
      <c r="R172" s="4">
        <v>0</v>
      </c>
      <c r="S172" s="4">
        <v>0</v>
      </c>
      <c r="U172" s="4">
        <v>0</v>
      </c>
      <c r="X172" s="4">
        <v>0</v>
      </c>
      <c r="Y172" s="1" t="s">
        <v>38</v>
      </c>
    </row>
    <row r="173" spans="1:25">
      <c r="A173" s="1" t="s">
        <v>654</v>
      </c>
      <c r="B173" s="1" t="s">
        <v>62</v>
      </c>
      <c r="C173" s="4">
        <v>1</v>
      </c>
      <c r="D173" s="4">
        <v>1</v>
      </c>
      <c r="E173" s="4">
        <v>0</v>
      </c>
      <c r="F173" s="4">
        <v>4432.5416</v>
      </c>
      <c r="G173" s="5">
        <v>4.221050122263238E-05</v>
      </c>
      <c r="H173" s="4">
        <v>1456.8401</v>
      </c>
      <c r="I173" s="4">
        <v>2975.701500000001</v>
      </c>
      <c r="J173" s="5">
        <v>0.6713307552488622</v>
      </c>
      <c r="K173" s="4">
        <v>347.05</v>
      </c>
      <c r="L173" s="5">
        <v>7.994819084481037E-06</v>
      </c>
      <c r="M173" s="4">
        <v>347.05</v>
      </c>
      <c r="P173" s="4">
        <v>60.2699294177858</v>
      </c>
      <c r="R173" s="4">
        <v>0</v>
      </c>
      <c r="S173" s="4">
        <v>4293.008092885377</v>
      </c>
      <c r="U173" s="4">
        <v>347.05</v>
      </c>
      <c r="V173" s="5">
        <v>1</v>
      </c>
      <c r="X173" s="4">
        <v>0</v>
      </c>
      <c r="Y173" s="1" t="s">
        <v>38</v>
      </c>
    </row>
    <row r="174" spans="1:25">
      <c r="A174" s="1" t="s">
        <v>655</v>
      </c>
      <c r="B174" s="1" t="s">
        <v>62</v>
      </c>
      <c r="C174" s="4">
        <v>2</v>
      </c>
      <c r="D174" s="4">
        <v>1</v>
      </c>
      <c r="E174" s="4">
        <v>1</v>
      </c>
      <c r="F174" s="4">
        <v>4294.0779</v>
      </c>
      <c r="G174" s="5">
        <v>4.08919299139863E-05</v>
      </c>
      <c r="H174" s="4">
        <v>3256.6814</v>
      </c>
      <c r="I174" s="4">
        <v>1037.3965</v>
      </c>
      <c r="J174" s="5">
        <v>0.2415877224770422</v>
      </c>
      <c r="K174" s="4">
        <v>10480.09</v>
      </c>
      <c r="L174" s="5">
        <v>0.00024142464641717</v>
      </c>
      <c r="M174" s="4">
        <v>13486.99888888889</v>
      </c>
      <c r="N174" s="6">
        <v>0.348363219311107</v>
      </c>
      <c r="O174" s="4">
        <v>1047.756995476711</v>
      </c>
      <c r="P174" s="4">
        <v>814.1609338880985</v>
      </c>
      <c r="Q174" s="6">
        <v>0.1109690325992819</v>
      </c>
      <c r="R174" s="4">
        <v>7633.641371111111</v>
      </c>
      <c r="S174" s="4">
        <v>-6137.002151743522</v>
      </c>
      <c r="T174" s="5">
        <v>-0.4550309674007181</v>
      </c>
      <c r="U174" s="4">
        <v>10480.09</v>
      </c>
      <c r="V174" s="5">
        <v>1</v>
      </c>
      <c r="X174" s="4">
        <v>0</v>
      </c>
      <c r="Y174" s="1" t="s">
        <v>38</v>
      </c>
    </row>
    <row r="175" spans="1:25">
      <c r="A175" s="1" t="s">
        <v>613</v>
      </c>
      <c r="B175" s="1" t="s">
        <v>62</v>
      </c>
      <c r="C175" s="4">
        <v>3</v>
      </c>
      <c r="D175" s="4">
        <v>3</v>
      </c>
      <c r="E175" s="4">
        <v>0</v>
      </c>
      <c r="F175" s="4">
        <v>4088.8092</v>
      </c>
      <c r="G175" s="5">
        <v>3.8937183519205E-05</v>
      </c>
      <c r="H175" s="4">
        <v>5730.9327</v>
      </c>
      <c r="I175" s="4">
        <v>-1642.1235</v>
      </c>
      <c r="J175" s="5">
        <v>-0.4016141178707972</v>
      </c>
      <c r="K175" s="4">
        <v>0</v>
      </c>
      <c r="L175" s="5">
        <v>0</v>
      </c>
      <c r="M175" s="4">
        <v>4419.906666666667</v>
      </c>
      <c r="P175" s="4">
        <v>0</v>
      </c>
      <c r="R175" s="4">
        <v>0</v>
      </c>
      <c r="S175" s="4">
        <v>-2369.07145256917</v>
      </c>
      <c r="U175" s="4">
        <v>0</v>
      </c>
      <c r="X175" s="4">
        <v>0</v>
      </c>
      <c r="Y175" s="1" t="s">
        <v>38</v>
      </c>
    </row>
    <row r="176" spans="1:25">
      <c r="A176" s="1" t="s">
        <v>660</v>
      </c>
      <c r="B176" s="1" t="s">
        <v>64</v>
      </c>
      <c r="C176" s="4">
        <v>2</v>
      </c>
      <c r="D176" s="4">
        <v>2</v>
      </c>
      <c r="E176" s="4">
        <v>0</v>
      </c>
      <c r="F176" s="4">
        <v>3836.3195</v>
      </c>
      <c r="G176" s="5">
        <v>3.653275785277648E-05</v>
      </c>
      <c r="H176" s="4">
        <v>3508.9308</v>
      </c>
      <c r="I176" s="4">
        <v>327.3886999999997</v>
      </c>
      <c r="J176" s="5">
        <v>0.08533926853589743</v>
      </c>
      <c r="K176" s="4">
        <v>0</v>
      </c>
      <c r="L176" s="5">
        <v>0</v>
      </c>
      <c r="M176" s="4">
        <v>380.7011111111111</v>
      </c>
      <c r="P176" s="4">
        <v>0</v>
      </c>
      <c r="R176" s="4">
        <v>0</v>
      </c>
      <c r="S176" s="4">
        <v>472.3196660079048</v>
      </c>
      <c r="U176" s="4">
        <v>0</v>
      </c>
      <c r="X176" s="4">
        <v>0</v>
      </c>
      <c r="Y176" s="1" t="s">
        <v>38</v>
      </c>
    </row>
    <row r="177" spans="1:25">
      <c r="A177" s="1" t="s">
        <v>659</v>
      </c>
      <c r="B177" s="1" t="s">
        <v>66</v>
      </c>
      <c r="C177" s="4">
        <v>7</v>
      </c>
      <c r="D177" s="4">
        <v>5</v>
      </c>
      <c r="E177" s="4">
        <v>2</v>
      </c>
      <c r="F177" s="4">
        <v>3817.7564</v>
      </c>
      <c r="G177" s="5">
        <v>3.635598393253943E-05</v>
      </c>
      <c r="H177" s="4">
        <v>13853.229</v>
      </c>
      <c r="I177" s="4">
        <v>-10035.4726</v>
      </c>
      <c r="J177" s="5">
        <v>-2.628630941460802</v>
      </c>
      <c r="K177" s="4">
        <v>5160.45</v>
      </c>
      <c r="L177" s="5">
        <v>0.0001188787325875527</v>
      </c>
      <c r="M177" s="4">
        <v>15211.53333333333</v>
      </c>
      <c r="N177" s="6">
        <v>1.31386384904291</v>
      </c>
      <c r="O177" s="4">
        <v>277.8065628838831</v>
      </c>
      <c r="P177" s="4">
        <v>94.24473167952395</v>
      </c>
      <c r="Q177" s="6">
        <v>-0.9517813252925124</v>
      </c>
      <c r="R177" s="4">
        <v>8609.727866666666</v>
      </c>
      <c r="S177" s="4">
        <v>-23087.78122239789</v>
      </c>
      <c r="T177" s="5">
        <v>-1.517781325292513</v>
      </c>
      <c r="U177" s="4">
        <v>5160.45</v>
      </c>
      <c r="V177" s="5">
        <v>1</v>
      </c>
      <c r="X177" s="4">
        <v>0</v>
      </c>
      <c r="Y177" s="1" t="s">
        <v>38</v>
      </c>
    </row>
    <row r="178" spans="1:25">
      <c r="A178" s="1" t="s">
        <v>593</v>
      </c>
      <c r="B178" s="1" t="s">
        <v>64</v>
      </c>
      <c r="C178" s="4">
        <v>1</v>
      </c>
      <c r="D178" s="4">
        <v>1</v>
      </c>
      <c r="E178" s="4">
        <v>0</v>
      </c>
      <c r="F178" s="4">
        <v>3810.6962</v>
      </c>
      <c r="G178" s="5">
        <v>3.628875059157495E-05</v>
      </c>
      <c r="H178" s="4">
        <v>3133.7878</v>
      </c>
      <c r="I178" s="4">
        <v>676.9083999999998</v>
      </c>
      <c r="J178" s="5">
        <v>0.1776337877577331</v>
      </c>
      <c r="K178" s="4">
        <v>0</v>
      </c>
      <c r="L178" s="5">
        <v>0</v>
      </c>
      <c r="M178" s="4">
        <v>0</v>
      </c>
      <c r="P178" s="4">
        <v>0</v>
      </c>
      <c r="R178" s="4">
        <v>0</v>
      </c>
      <c r="S178" s="4">
        <v>976.5674545454543</v>
      </c>
      <c r="U178" s="4">
        <v>0</v>
      </c>
      <c r="X178" s="4">
        <v>0</v>
      </c>
      <c r="Y178" s="1" t="s">
        <v>38</v>
      </c>
    </row>
    <row r="179" spans="1:25">
      <c r="A179" s="1" t="s">
        <v>661</v>
      </c>
      <c r="B179" s="1" t="s">
        <v>59</v>
      </c>
      <c r="C179" s="4">
        <v>8</v>
      </c>
      <c r="D179" s="4">
        <v>5</v>
      </c>
      <c r="E179" s="4">
        <v>3</v>
      </c>
      <c r="F179" s="4">
        <v>3782.5726</v>
      </c>
      <c r="G179" s="5">
        <v>3.60209333076526E-05</v>
      </c>
      <c r="H179" s="4">
        <v>3704.1324</v>
      </c>
      <c r="I179" s="4">
        <v>78.44019999999955</v>
      </c>
      <c r="J179" s="5">
        <v>0.02073726225373693</v>
      </c>
      <c r="K179" s="4">
        <v>27590.4</v>
      </c>
      <c r="L179" s="5">
        <v>0.0006355863894783622</v>
      </c>
      <c r="M179" s="4">
        <v>28231.2</v>
      </c>
      <c r="N179" s="6">
        <v>0.1892907997845459</v>
      </c>
      <c r="O179" s="4">
        <v>1928.250080909635</v>
      </c>
      <c r="P179" s="4">
        <v>1884.482098966009</v>
      </c>
      <c r="Q179" s="6">
        <v>0.004008498236526223</v>
      </c>
      <c r="R179" s="4">
        <v>15978.8592</v>
      </c>
      <c r="S179" s="4">
        <v>-15865.69448458498</v>
      </c>
      <c r="T179" s="5">
        <v>-0.5619915017634737</v>
      </c>
      <c r="U179" s="4">
        <v>27590.4</v>
      </c>
      <c r="V179" s="5">
        <v>1</v>
      </c>
      <c r="X179" s="4">
        <v>0</v>
      </c>
      <c r="Y179" s="1" t="s">
        <v>38</v>
      </c>
    </row>
    <row r="180" spans="1:25">
      <c r="A180" s="1" t="s">
        <v>658</v>
      </c>
      <c r="B180" s="1" t="s">
        <v>62</v>
      </c>
      <c r="C180" s="4">
        <v>2</v>
      </c>
      <c r="D180" s="4">
        <v>2</v>
      </c>
      <c r="E180" s="4">
        <v>0</v>
      </c>
      <c r="F180" s="4">
        <v>3715.4969</v>
      </c>
      <c r="G180" s="5">
        <v>3.538218038159796E-05</v>
      </c>
      <c r="H180" s="4">
        <v>8151.3754</v>
      </c>
      <c r="I180" s="4">
        <v>-4435.8785</v>
      </c>
      <c r="J180" s="5">
        <v>-1.19388566842836</v>
      </c>
      <c r="K180" s="4">
        <v>0</v>
      </c>
      <c r="L180" s="5">
        <v>0</v>
      </c>
      <c r="M180" s="4">
        <v>6706.444444444444</v>
      </c>
      <c r="P180" s="4">
        <v>0</v>
      </c>
      <c r="R180" s="4">
        <v>0</v>
      </c>
      <c r="S180" s="4">
        <v>-6399.587559288538</v>
      </c>
      <c r="U180" s="4">
        <v>0</v>
      </c>
      <c r="X180" s="4">
        <v>0</v>
      </c>
      <c r="Y180" s="1" t="s">
        <v>38</v>
      </c>
    </row>
    <row r="181" spans="1:25">
      <c r="A181" s="1" t="s">
        <v>657</v>
      </c>
      <c r="B181" s="1" t="s">
        <v>59</v>
      </c>
      <c r="C181" s="4">
        <v>14</v>
      </c>
      <c r="D181" s="4">
        <v>9</v>
      </c>
      <c r="E181" s="4">
        <v>5</v>
      </c>
      <c r="F181" s="4">
        <v>3708.1151</v>
      </c>
      <c r="G181" s="5">
        <v>3.531188448681714E-05</v>
      </c>
      <c r="H181" s="4">
        <v>3191.556</v>
      </c>
      <c r="I181" s="4">
        <v>516.5591000000002</v>
      </c>
      <c r="J181" s="5">
        <v>0.1393050339780446</v>
      </c>
      <c r="K181" s="4">
        <v>11866.25</v>
      </c>
      <c r="L181" s="5">
        <v>0.0002733569282847517</v>
      </c>
      <c r="M181" s="4">
        <v>11605.73888888889</v>
      </c>
      <c r="N181" s="6">
        <v>0.3967363714848047</v>
      </c>
      <c r="O181" s="4">
        <v>920.0063977849326</v>
      </c>
      <c r="P181" s="4">
        <v>940.6575507370073</v>
      </c>
      <c r="Q181" s="6">
        <v>0.0642124979136999</v>
      </c>
      <c r="R181" s="4">
        <v>6568.848211111111</v>
      </c>
      <c r="S181" s="4">
        <v>-5823.614726921387</v>
      </c>
      <c r="T181" s="5">
        <v>-0.5017875020863001</v>
      </c>
      <c r="U181" s="4">
        <v>12023.91</v>
      </c>
      <c r="V181" s="5">
        <v>1.013286421573791</v>
      </c>
      <c r="X181" s="4">
        <v>0</v>
      </c>
      <c r="Y181" s="1" t="s">
        <v>38</v>
      </c>
    </row>
    <row r="182" spans="1:25">
      <c r="A182" s="1" t="s">
        <v>558</v>
      </c>
      <c r="B182" s="1" t="s">
        <v>63</v>
      </c>
      <c r="C182" s="4">
        <v>27</v>
      </c>
      <c r="D182" s="4">
        <v>7</v>
      </c>
      <c r="E182" s="4">
        <v>20</v>
      </c>
      <c r="F182" s="4">
        <v>3561.0986</v>
      </c>
      <c r="G182" s="5">
        <v>3.391186600690098E-05</v>
      </c>
      <c r="H182" s="4">
        <v>4192.9972</v>
      </c>
      <c r="I182" s="4">
        <v>-631.8985999999999</v>
      </c>
      <c r="J182" s="5">
        <v>-0.1774448480589669</v>
      </c>
      <c r="K182" s="4">
        <v>19317.6</v>
      </c>
      <c r="L182" s="5">
        <v>0.000445009990336755</v>
      </c>
      <c r="M182" s="4">
        <v>38835.14777777778</v>
      </c>
      <c r="N182" s="6">
        <v>0.1557657439186038</v>
      </c>
      <c r="O182" s="4">
        <v>2343.262329814524</v>
      </c>
      <c r="P182" s="4">
        <v>1165.598870421378</v>
      </c>
      <c r="Q182" s="6">
        <v>-0.02347441479572755</v>
      </c>
      <c r="R182" s="4">
        <v>21980.69364222222</v>
      </c>
      <c r="S182" s="4">
        <v>-22892.32600981115</v>
      </c>
      <c r="T182" s="5">
        <v>-0.5894744147957275</v>
      </c>
      <c r="U182" s="4">
        <v>19317.6</v>
      </c>
      <c r="V182" s="5">
        <v>1</v>
      </c>
      <c r="X182" s="4">
        <v>0</v>
      </c>
      <c r="Y182" s="1" t="s">
        <v>38</v>
      </c>
    </row>
    <row r="183" spans="1:25">
      <c r="A183" s="1" t="s">
        <v>637</v>
      </c>
      <c r="B183" s="1" t="s">
        <v>59</v>
      </c>
      <c r="C183" s="4">
        <v>4</v>
      </c>
      <c r="D183" s="4">
        <v>1</v>
      </c>
      <c r="E183" s="4">
        <v>3</v>
      </c>
      <c r="F183" s="4">
        <v>3544.7387</v>
      </c>
      <c r="G183" s="5">
        <v>3.375607286579382E-05</v>
      </c>
      <c r="H183" s="4">
        <v>2377.7667</v>
      </c>
      <c r="I183" s="4">
        <v>1166.972</v>
      </c>
      <c r="J183" s="5">
        <v>0.3292124183934911</v>
      </c>
      <c r="K183" s="4">
        <v>4163.28</v>
      </c>
      <c r="L183" s="5">
        <v>9.590742082708027E-05</v>
      </c>
      <c r="M183" s="4">
        <v>4679.36</v>
      </c>
      <c r="P183" s="4">
        <v>442.9828376349959</v>
      </c>
      <c r="R183" s="4">
        <v>0</v>
      </c>
      <c r="S183" s="4">
        <v>1683.576205533597</v>
      </c>
      <c r="U183" s="4">
        <v>4163.28</v>
      </c>
      <c r="V183" s="5">
        <v>1</v>
      </c>
      <c r="X183" s="4">
        <v>0</v>
      </c>
      <c r="Y183" s="1" t="s">
        <v>38</v>
      </c>
    </row>
    <row r="184" spans="1:25">
      <c r="A184" s="1" t="s">
        <v>578</v>
      </c>
      <c r="B184" s="1" t="s">
        <v>60</v>
      </c>
      <c r="C184" s="4">
        <v>1</v>
      </c>
      <c r="D184" s="4">
        <v>1</v>
      </c>
      <c r="E184" s="4">
        <v>0</v>
      </c>
      <c r="F184" s="4">
        <v>3488.6637</v>
      </c>
      <c r="G184" s="5">
        <v>3.322207813553361E-05</v>
      </c>
      <c r="H184" s="4">
        <v>2977.0984</v>
      </c>
      <c r="I184" s="4">
        <v>511.5652999999998</v>
      </c>
      <c r="J184" s="5">
        <v>0.1466364614049786</v>
      </c>
      <c r="K184" s="4">
        <v>0</v>
      </c>
      <c r="L184" s="5">
        <v>0</v>
      </c>
      <c r="M184" s="4">
        <v>0</v>
      </c>
      <c r="P184" s="4">
        <v>0</v>
      </c>
      <c r="R184" s="4">
        <v>0</v>
      </c>
      <c r="S184" s="4">
        <v>738.0289901185768</v>
      </c>
      <c r="U184" s="4">
        <v>0</v>
      </c>
      <c r="X184" s="4">
        <v>0</v>
      </c>
      <c r="Y184" s="1" t="s">
        <v>38</v>
      </c>
    </row>
    <row r="185" spans="1:25">
      <c r="A185" s="1" t="s">
        <v>656</v>
      </c>
      <c r="B185" s="1" t="s">
        <v>64</v>
      </c>
      <c r="C185" s="4">
        <v>2</v>
      </c>
      <c r="D185" s="4">
        <v>2</v>
      </c>
      <c r="E185" s="4">
        <v>0</v>
      </c>
      <c r="F185" s="4">
        <v>3452.7681</v>
      </c>
      <c r="G185" s="5">
        <v>3.288024913438287E-05</v>
      </c>
      <c r="H185" s="4">
        <v>8072.4439</v>
      </c>
      <c r="I185" s="4">
        <v>-4619.6758</v>
      </c>
      <c r="J185" s="5">
        <v>-1.337962952102112</v>
      </c>
      <c r="K185" s="4">
        <v>0</v>
      </c>
      <c r="L185" s="5">
        <v>0</v>
      </c>
      <c r="M185" s="4">
        <v>5537.43</v>
      </c>
      <c r="P185" s="4">
        <v>0</v>
      </c>
      <c r="R185" s="4">
        <v>0</v>
      </c>
      <c r="S185" s="4">
        <v>-6664.749671936759</v>
      </c>
      <c r="U185" s="4">
        <v>0</v>
      </c>
      <c r="X185" s="4">
        <v>0</v>
      </c>
      <c r="Y185" s="1" t="s">
        <v>38</v>
      </c>
    </row>
    <row r="186" spans="1:25">
      <c r="A186" s="1" t="s">
        <v>663</v>
      </c>
      <c r="B186" s="1" t="s">
        <v>62</v>
      </c>
      <c r="C186" s="4">
        <v>1</v>
      </c>
      <c r="D186" s="4">
        <v>1</v>
      </c>
      <c r="E186" s="4">
        <v>0</v>
      </c>
      <c r="F186" s="4">
        <v>3423.2446</v>
      </c>
      <c r="G186" s="5">
        <v>3.259910078986505E-05</v>
      </c>
      <c r="H186" s="4">
        <v>2493.8705</v>
      </c>
      <c r="I186" s="4">
        <v>929.3741</v>
      </c>
      <c r="J186" s="5">
        <v>0.2714892473649123</v>
      </c>
      <c r="K186" s="4">
        <v>0</v>
      </c>
      <c r="L186" s="5">
        <v>0</v>
      </c>
      <c r="M186" s="4">
        <v>270.5688888888889</v>
      </c>
      <c r="P186" s="4">
        <v>0</v>
      </c>
      <c r="R186" s="4">
        <v>0</v>
      </c>
      <c r="S186" s="4">
        <v>1340.796626482213</v>
      </c>
      <c r="U186" s="4">
        <v>0</v>
      </c>
      <c r="X186" s="4">
        <v>0</v>
      </c>
      <c r="Y186" s="1" t="s">
        <v>38</v>
      </c>
    </row>
    <row r="187" spans="1:25">
      <c r="A187" s="1" t="s">
        <v>664</v>
      </c>
      <c r="B187" s="1" t="s">
        <v>62</v>
      </c>
      <c r="C187" s="4">
        <v>1</v>
      </c>
      <c r="D187" s="4">
        <v>1</v>
      </c>
      <c r="E187" s="4">
        <v>0</v>
      </c>
      <c r="F187" s="4">
        <v>3382.0275</v>
      </c>
      <c r="G187" s="5">
        <v>3.220659585546277E-05</v>
      </c>
      <c r="H187" s="4">
        <v>2793.3136</v>
      </c>
      <c r="I187" s="4">
        <v>588.7138999999997</v>
      </c>
      <c r="J187" s="5">
        <v>0.1740712930335426</v>
      </c>
      <c r="K187" s="4">
        <v>0</v>
      </c>
      <c r="L187" s="5">
        <v>0</v>
      </c>
      <c r="M187" s="4">
        <v>0</v>
      </c>
      <c r="P187" s="4">
        <v>0</v>
      </c>
      <c r="R187" s="4">
        <v>0</v>
      </c>
      <c r="S187" s="4">
        <v>849.3303300395254</v>
      </c>
      <c r="U187" s="4">
        <v>0</v>
      </c>
      <c r="X187" s="4">
        <v>0</v>
      </c>
      <c r="Y187" s="1" t="s">
        <v>38</v>
      </c>
    </row>
    <row r="188" spans="1:25">
      <c r="A188" s="1" t="s">
        <v>665</v>
      </c>
      <c r="B188" s="1" t="s">
        <v>64</v>
      </c>
      <c r="C188" s="4">
        <v>1</v>
      </c>
      <c r="D188" s="4">
        <v>1</v>
      </c>
      <c r="E188" s="4">
        <v>0</v>
      </c>
      <c r="F188" s="4">
        <v>3021.1352</v>
      </c>
      <c r="G188" s="5">
        <v>2.876986671785274E-05</v>
      </c>
      <c r="H188" s="4">
        <v>6017.896700000001</v>
      </c>
      <c r="I188" s="4">
        <v>-2996.761500000001</v>
      </c>
      <c r="J188" s="5">
        <v>-0.9919322710218331</v>
      </c>
      <c r="K188" s="4">
        <v>0</v>
      </c>
      <c r="L188" s="5">
        <v>0</v>
      </c>
      <c r="M188" s="4">
        <v>4570.377777777778</v>
      </c>
      <c r="P188" s="4">
        <v>0</v>
      </c>
      <c r="R188" s="4">
        <v>0</v>
      </c>
      <c r="S188" s="4">
        <v>-4323.391096837946</v>
      </c>
      <c r="U188" s="4">
        <v>0</v>
      </c>
      <c r="X188" s="4">
        <v>0</v>
      </c>
      <c r="Y188" s="1" t="s">
        <v>38</v>
      </c>
    </row>
    <row r="189" spans="1:25">
      <c r="A189" s="1" t="s">
        <v>666</v>
      </c>
      <c r="B189" s="1" t="s">
        <v>58</v>
      </c>
      <c r="C189" s="4">
        <v>1</v>
      </c>
      <c r="D189" s="4">
        <v>1</v>
      </c>
      <c r="E189" s="4">
        <v>0</v>
      </c>
      <c r="F189" s="4">
        <v>2998.6544</v>
      </c>
      <c r="G189" s="5">
        <v>2.855578506413836E-05</v>
      </c>
      <c r="H189" s="4">
        <v>2799.8638</v>
      </c>
      <c r="I189" s="4">
        <v>198.7905999999998</v>
      </c>
      <c r="J189" s="5">
        <v>0.06629326807383999</v>
      </c>
      <c r="K189" s="4">
        <v>0</v>
      </c>
      <c r="L189" s="5">
        <v>0</v>
      </c>
      <c r="M189" s="4">
        <v>1820.373333333333</v>
      </c>
      <c r="P189" s="4">
        <v>0</v>
      </c>
      <c r="R189" s="4">
        <v>0</v>
      </c>
      <c r="S189" s="4">
        <v>286.7927628458496</v>
      </c>
      <c r="U189" s="4">
        <v>0</v>
      </c>
      <c r="X189" s="4">
        <v>0</v>
      </c>
      <c r="Y189" s="1" t="s">
        <v>38</v>
      </c>
    </row>
    <row r="190" spans="1:25">
      <c r="A190" s="1" t="s">
        <v>571</v>
      </c>
      <c r="B190" s="1" t="s">
        <v>58</v>
      </c>
      <c r="C190" s="4">
        <v>10</v>
      </c>
      <c r="D190" s="4">
        <v>5</v>
      </c>
      <c r="E190" s="4">
        <v>5</v>
      </c>
      <c r="F190" s="4">
        <v>2881.1213</v>
      </c>
      <c r="G190" s="5">
        <v>2.743653306179962E-05</v>
      </c>
      <c r="H190" s="4">
        <v>16642.736</v>
      </c>
      <c r="I190" s="4">
        <v>-13761.6147</v>
      </c>
      <c r="J190" s="5">
        <v>-4.776478761932029</v>
      </c>
      <c r="K190" s="4">
        <v>0</v>
      </c>
      <c r="L190" s="5">
        <v>0</v>
      </c>
      <c r="M190" s="4">
        <v>14472.20666666667</v>
      </c>
      <c r="N190" s="6">
        <v>1.659060836910922</v>
      </c>
      <c r="O190" s="4">
        <v>220.0039877257361</v>
      </c>
      <c r="P190" s="4">
        <v>0</v>
      </c>
      <c r="Q190" s="6">
        <v>-1.371851118796071</v>
      </c>
      <c r="R190" s="4">
        <v>8191.268973333333</v>
      </c>
      <c r="S190" s="4">
        <v>-28044.98188044796</v>
      </c>
      <c r="T190" s="5">
        <v>-1.937851118796071</v>
      </c>
      <c r="U190" s="4">
        <v>0</v>
      </c>
      <c r="X190" s="4">
        <v>0</v>
      </c>
      <c r="Y190" s="1" t="s">
        <v>38</v>
      </c>
    </row>
    <row r="191" spans="1:25">
      <c r="A191" s="1" t="s">
        <v>667</v>
      </c>
      <c r="B191" s="1" t="s">
        <v>62</v>
      </c>
      <c r="C191" s="4">
        <v>2</v>
      </c>
      <c r="D191" s="4">
        <v>2</v>
      </c>
      <c r="E191" s="4">
        <v>0</v>
      </c>
      <c r="F191" s="4">
        <v>2836.2446</v>
      </c>
      <c r="G191" s="5">
        <v>2.700917824572351E-05</v>
      </c>
      <c r="H191" s="4">
        <v>1592.4129</v>
      </c>
      <c r="I191" s="4">
        <v>1243.8317</v>
      </c>
      <c r="J191" s="5">
        <v>0.4385488120453362</v>
      </c>
      <c r="K191" s="4">
        <v>3920</v>
      </c>
      <c r="L191" s="5">
        <v>9.030309987369446E-05</v>
      </c>
      <c r="M191" s="4">
        <v>4355.555555555556</v>
      </c>
      <c r="P191" s="4">
        <v>622.8032942963474</v>
      </c>
      <c r="R191" s="4">
        <v>0</v>
      </c>
      <c r="S191" s="4">
        <v>1794.460752964427</v>
      </c>
      <c r="U191" s="4">
        <v>3920</v>
      </c>
      <c r="V191" s="5">
        <v>1</v>
      </c>
      <c r="X191" s="4">
        <v>0</v>
      </c>
      <c r="Y191" s="1" t="s">
        <v>38</v>
      </c>
    </row>
    <row r="192" spans="1:25">
      <c r="A192" s="1" t="s">
        <v>668</v>
      </c>
      <c r="B192" s="1" t="s">
        <v>59</v>
      </c>
      <c r="C192" s="4">
        <v>13</v>
      </c>
      <c r="D192" s="4">
        <v>8</v>
      </c>
      <c r="E192" s="4">
        <v>5</v>
      </c>
      <c r="F192" s="4">
        <v>2809.4547</v>
      </c>
      <c r="G192" s="5">
        <v>2.675406160864464E-05</v>
      </c>
      <c r="H192" s="4">
        <v>29694.9602</v>
      </c>
      <c r="I192" s="4">
        <v>-26885.5055</v>
      </c>
      <c r="J192" s="5">
        <v>-9.56965260909884</v>
      </c>
      <c r="K192" s="4">
        <v>9920.27</v>
      </c>
      <c r="L192" s="5">
        <v>0.0002285283501489834</v>
      </c>
      <c r="M192" s="4">
        <v>29688.44777777778</v>
      </c>
      <c r="N192" s="6">
        <v>1.443004213285808</v>
      </c>
      <c r="O192" s="4">
        <v>252.9445143953342</v>
      </c>
      <c r="P192" s="4">
        <v>84.52034598113386</v>
      </c>
      <c r="Q192" s="6">
        <v>-1.306480879298123</v>
      </c>
      <c r="R192" s="4">
        <v>16803.66144222222</v>
      </c>
      <c r="S192" s="4">
        <v>-55591.05079992974</v>
      </c>
      <c r="T192" s="5">
        <v>-1.872480879298123</v>
      </c>
      <c r="U192" s="4">
        <v>9920.27</v>
      </c>
      <c r="V192" s="5">
        <v>1</v>
      </c>
      <c r="X192" s="4">
        <v>0</v>
      </c>
      <c r="Y192" s="1" t="s">
        <v>38</v>
      </c>
    </row>
    <row r="193" spans="1:25">
      <c r="A193" s="1" t="s">
        <v>604</v>
      </c>
      <c r="B193" s="1" t="s">
        <v>58</v>
      </c>
      <c r="C193" s="4">
        <v>1</v>
      </c>
      <c r="D193" s="4">
        <v>1</v>
      </c>
      <c r="E193" s="4">
        <v>0</v>
      </c>
      <c r="F193" s="4">
        <v>2744.0899</v>
      </c>
      <c r="G193" s="5">
        <v>2.613160135461857E-05</v>
      </c>
      <c r="H193" s="4">
        <v>1652.6907</v>
      </c>
      <c r="I193" s="4">
        <v>1091.3992</v>
      </c>
      <c r="J193" s="5">
        <v>0.397727202742155</v>
      </c>
      <c r="K193" s="4">
        <v>0</v>
      </c>
      <c r="L193" s="5">
        <v>0</v>
      </c>
      <c r="M193" s="4">
        <v>0</v>
      </c>
      <c r="P193" s="4">
        <v>0</v>
      </c>
      <c r="R193" s="4">
        <v>0</v>
      </c>
      <c r="S193" s="4">
        <v>1574.548252964427</v>
      </c>
      <c r="U193" s="4">
        <v>0</v>
      </c>
      <c r="X193" s="4">
        <v>0</v>
      </c>
      <c r="Y193" s="1" t="s">
        <v>38</v>
      </c>
    </row>
    <row r="194" spans="1:25">
      <c r="A194" s="1" t="s">
        <v>617</v>
      </c>
      <c r="B194" s="1" t="s">
        <v>60</v>
      </c>
      <c r="C194" s="4">
        <v>1</v>
      </c>
      <c r="D194" s="4">
        <v>1</v>
      </c>
      <c r="E194" s="4">
        <v>0</v>
      </c>
      <c r="F194" s="4">
        <v>2729.2414</v>
      </c>
      <c r="G194" s="5">
        <v>2.599020107370429E-05</v>
      </c>
      <c r="H194" s="4">
        <v>2426.2668</v>
      </c>
      <c r="I194" s="4">
        <v>302.9746</v>
      </c>
      <c r="J194" s="5">
        <v>0.1110105540682477</v>
      </c>
      <c r="K194" s="4">
        <v>0</v>
      </c>
      <c r="L194" s="5">
        <v>0</v>
      </c>
      <c r="M194" s="4">
        <v>0</v>
      </c>
      <c r="P194" s="4">
        <v>0</v>
      </c>
      <c r="R194" s="4">
        <v>0</v>
      </c>
      <c r="S194" s="4">
        <v>437.097743083004</v>
      </c>
      <c r="U194" s="4">
        <v>0</v>
      </c>
      <c r="X194" s="4">
        <v>0</v>
      </c>
      <c r="Y194" s="1" t="s">
        <v>38</v>
      </c>
    </row>
    <row r="195" spans="1:25">
      <c r="A195" s="1" t="s">
        <v>669</v>
      </c>
      <c r="B195" s="1" t="s">
        <v>59</v>
      </c>
      <c r="C195" s="4">
        <v>8</v>
      </c>
      <c r="D195" s="4">
        <v>1</v>
      </c>
      <c r="E195" s="4">
        <v>7</v>
      </c>
      <c r="F195" s="4">
        <v>2621.4543</v>
      </c>
      <c r="G195" s="5">
        <v>2.496375892675771E-05</v>
      </c>
      <c r="H195" s="4">
        <v>1146.7208</v>
      </c>
      <c r="I195" s="4">
        <v>1474.7335</v>
      </c>
      <c r="J195" s="5">
        <v>0.5625631162061455</v>
      </c>
      <c r="K195" s="4">
        <v>5882</v>
      </c>
      <c r="L195" s="5">
        <v>0.0001355007228206813</v>
      </c>
      <c r="M195" s="4">
        <v>5882</v>
      </c>
      <c r="P195" s="4">
        <v>1297.740478763444</v>
      </c>
      <c r="R195" s="4">
        <v>0</v>
      </c>
      <c r="S195" s="4">
        <v>2127.579950592885</v>
      </c>
      <c r="U195" s="4">
        <v>5882</v>
      </c>
      <c r="V195" s="5">
        <v>1</v>
      </c>
      <c r="X195" s="4">
        <v>0</v>
      </c>
      <c r="Y195" s="1" t="s">
        <v>38</v>
      </c>
    </row>
    <row r="196" spans="1:25">
      <c r="A196" s="1" t="s">
        <v>670</v>
      </c>
      <c r="B196" s="1" t="s">
        <v>61</v>
      </c>
      <c r="C196" s="4">
        <v>1</v>
      </c>
      <c r="D196" s="4">
        <v>1</v>
      </c>
      <c r="E196" s="4">
        <v>0</v>
      </c>
      <c r="F196" s="4">
        <v>2560.6686</v>
      </c>
      <c r="G196" s="5">
        <v>2.438490483000911E-05</v>
      </c>
      <c r="H196" s="4">
        <v>2100.9564</v>
      </c>
      <c r="I196" s="4">
        <v>459.7121999999999</v>
      </c>
      <c r="J196" s="5">
        <v>0.179528190410895</v>
      </c>
      <c r="K196" s="4">
        <v>0</v>
      </c>
      <c r="L196" s="5">
        <v>0</v>
      </c>
      <c r="M196" s="4">
        <v>228</v>
      </c>
      <c r="P196" s="4">
        <v>0</v>
      </c>
      <c r="R196" s="4">
        <v>0</v>
      </c>
      <c r="S196" s="4">
        <v>663.2211581027667</v>
      </c>
      <c r="U196" s="4">
        <v>0</v>
      </c>
      <c r="X196" s="4">
        <v>0</v>
      </c>
      <c r="Y196" s="1" t="s">
        <v>38</v>
      </c>
    </row>
    <row r="197" spans="1:25">
      <c r="A197" s="1" t="s">
        <v>671</v>
      </c>
      <c r="B197" s="1" t="s">
        <v>64</v>
      </c>
      <c r="C197" s="4">
        <v>1</v>
      </c>
      <c r="D197" s="4">
        <v>1</v>
      </c>
      <c r="E197" s="4">
        <v>0</v>
      </c>
      <c r="F197" s="4">
        <v>2539.003</v>
      </c>
      <c r="G197" s="5">
        <v>2.417858621693867E-05</v>
      </c>
      <c r="H197" s="4">
        <v>1784.006</v>
      </c>
      <c r="I197" s="4">
        <v>754.9969999999998</v>
      </c>
      <c r="J197" s="5">
        <v>0.2973596328952742</v>
      </c>
      <c r="K197" s="4">
        <v>0</v>
      </c>
      <c r="L197" s="5">
        <v>0</v>
      </c>
      <c r="M197" s="4">
        <v>0</v>
      </c>
      <c r="P197" s="4">
        <v>0</v>
      </c>
      <c r="R197" s="4">
        <v>0</v>
      </c>
      <c r="S197" s="4">
        <v>1089.224920948617</v>
      </c>
      <c r="U197" s="4">
        <v>0</v>
      </c>
      <c r="X197" s="4">
        <v>0</v>
      </c>
      <c r="Y197" s="1" t="s">
        <v>38</v>
      </c>
    </row>
    <row r="198" spans="1:25">
      <c r="A198" s="1" t="s">
        <v>662</v>
      </c>
      <c r="B198" s="1" t="s">
        <v>63</v>
      </c>
      <c r="C198" s="4">
        <v>1</v>
      </c>
      <c r="D198" s="4">
        <v>1</v>
      </c>
      <c r="E198" s="4">
        <v>0</v>
      </c>
      <c r="F198" s="4">
        <v>2479.7687</v>
      </c>
      <c r="G198" s="5">
        <v>2.361450589503672E-05</v>
      </c>
      <c r="H198" s="4">
        <v>2002.5962</v>
      </c>
      <c r="I198" s="4">
        <v>477.1725000000001</v>
      </c>
      <c r="J198" s="5">
        <v>0.192426212977041</v>
      </c>
      <c r="K198" s="4">
        <v>782.04</v>
      </c>
      <c r="L198" s="5">
        <v>1.801546842480204E-05</v>
      </c>
      <c r="M198" s="4">
        <v>1708.902222222222</v>
      </c>
      <c r="P198" s="4">
        <v>98.79980796927508</v>
      </c>
      <c r="R198" s="4">
        <v>0</v>
      </c>
      <c r="S198" s="4">
        <v>688.4109189723322</v>
      </c>
      <c r="U198" s="4">
        <v>0</v>
      </c>
      <c r="V198" s="5">
        <v>0</v>
      </c>
      <c r="X198" s="4">
        <v>0</v>
      </c>
      <c r="Y198" s="1" t="s">
        <v>38</v>
      </c>
    </row>
    <row r="199" spans="1:25">
      <c r="A199" s="1" t="s">
        <v>574</v>
      </c>
      <c r="B199" s="1" t="s">
        <v>61</v>
      </c>
      <c r="C199" s="4">
        <v>1</v>
      </c>
      <c r="D199" s="4">
        <v>1</v>
      </c>
      <c r="E199" s="4">
        <v>0</v>
      </c>
      <c r="F199" s="4">
        <v>2420.0775</v>
      </c>
      <c r="G199" s="5">
        <v>2.304607457550204E-05</v>
      </c>
      <c r="H199" s="4">
        <v>1793.147</v>
      </c>
      <c r="I199" s="4">
        <v>626.9304999999999</v>
      </c>
      <c r="J199" s="5">
        <v>0.2590538939352149</v>
      </c>
      <c r="K199" s="4">
        <v>2340.56</v>
      </c>
      <c r="L199" s="5">
        <v>5.391832230621794E-05</v>
      </c>
      <c r="M199" s="4">
        <v>455.1088888888889</v>
      </c>
      <c r="P199" s="4">
        <v>330.2359929219411</v>
      </c>
      <c r="R199" s="4">
        <v>0</v>
      </c>
      <c r="S199" s="4">
        <v>904.4649505928853</v>
      </c>
      <c r="U199" s="4">
        <v>0</v>
      </c>
      <c r="V199" s="5">
        <v>0</v>
      </c>
      <c r="W199" s="5">
        <v>1</v>
      </c>
      <c r="X199" s="4">
        <v>0</v>
      </c>
      <c r="Y199" s="1" t="s">
        <v>38</v>
      </c>
    </row>
    <row r="200" spans="1:25">
      <c r="A200" s="1" t="s">
        <v>672</v>
      </c>
      <c r="B200" s="1" t="s">
        <v>59</v>
      </c>
      <c r="C200" s="4">
        <v>4</v>
      </c>
      <c r="D200" s="4">
        <v>2</v>
      </c>
      <c r="E200" s="4">
        <v>2</v>
      </c>
      <c r="F200" s="4">
        <v>2276.8927</v>
      </c>
      <c r="G200" s="5">
        <v>2.168254486255758E-05</v>
      </c>
      <c r="H200" s="4">
        <v>3054.4623</v>
      </c>
      <c r="I200" s="4">
        <v>-777.5696000000005</v>
      </c>
      <c r="J200" s="5">
        <v>-0.3415047182504475</v>
      </c>
      <c r="K200" s="4">
        <v>6116.42</v>
      </c>
      <c r="L200" s="5">
        <v>0.0001409009403391485</v>
      </c>
      <c r="M200" s="4">
        <v>8397.008888888889</v>
      </c>
      <c r="P200" s="4">
        <v>506.6208412524849</v>
      </c>
      <c r="R200" s="4">
        <v>0</v>
      </c>
      <c r="S200" s="4">
        <v>-1121.790134387353</v>
      </c>
      <c r="U200" s="4">
        <v>6116.42</v>
      </c>
      <c r="V200" s="5">
        <v>1</v>
      </c>
      <c r="X200" s="4">
        <v>0</v>
      </c>
      <c r="Y200" s="1" t="s">
        <v>38</v>
      </c>
    </row>
    <row r="201" spans="1:25">
      <c r="A201" s="1" t="s">
        <v>551</v>
      </c>
      <c r="B201" s="1" t="s">
        <v>59</v>
      </c>
      <c r="C201" s="4">
        <v>2</v>
      </c>
      <c r="D201" s="4">
        <v>1</v>
      </c>
      <c r="E201" s="4">
        <v>1</v>
      </c>
      <c r="F201" s="4">
        <v>2217.1927</v>
      </c>
      <c r="G201" s="5">
        <v>2.111402974179906E-05</v>
      </c>
      <c r="H201" s="4">
        <v>1773.746</v>
      </c>
      <c r="I201" s="4">
        <v>443.4467000000002</v>
      </c>
      <c r="J201" s="5">
        <v>0.2000036803296349</v>
      </c>
      <c r="K201" s="4">
        <v>28837.7</v>
      </c>
      <c r="L201" s="5">
        <v>0.0006643198222519486</v>
      </c>
      <c r="M201" s="4">
        <v>18043.15555555555</v>
      </c>
      <c r="N201" s="6">
        <v>0.1418245058451234</v>
      </c>
      <c r="O201" s="4">
        <v>2573.603185323916</v>
      </c>
      <c r="P201" s="4">
        <v>4113.293617011681</v>
      </c>
      <c r="Q201" s="6">
        <v>0.03545694202898877</v>
      </c>
      <c r="R201" s="4">
        <v>10212.42604444444</v>
      </c>
      <c r="S201" s="4">
        <v>-9572.670923891083</v>
      </c>
      <c r="T201" s="5">
        <v>-0.5305430579710112</v>
      </c>
      <c r="U201" s="4">
        <v>0</v>
      </c>
      <c r="V201" s="5">
        <v>0</v>
      </c>
      <c r="X201" s="4">
        <v>0</v>
      </c>
      <c r="Y201" s="1" t="s">
        <v>38</v>
      </c>
    </row>
    <row r="202" spans="1:25">
      <c r="A202" s="1" t="s">
        <v>673</v>
      </c>
      <c r="B202" s="1" t="s">
        <v>61</v>
      </c>
      <c r="C202" s="4">
        <v>2</v>
      </c>
      <c r="D202" s="4">
        <v>1</v>
      </c>
      <c r="E202" s="4">
        <v>1</v>
      </c>
      <c r="F202" s="4">
        <v>2042.9835</v>
      </c>
      <c r="G202" s="5">
        <v>1.945505881424052E-05</v>
      </c>
      <c r="H202" s="4">
        <v>3674.4286</v>
      </c>
      <c r="I202" s="4">
        <v>-1631.4451</v>
      </c>
      <c r="J202" s="5">
        <v>-0.7985600960555971</v>
      </c>
      <c r="K202" s="4">
        <v>13965.92</v>
      </c>
      <c r="L202" s="5">
        <v>0.0003217259868847008</v>
      </c>
      <c r="M202" s="4">
        <v>19514.48888888889</v>
      </c>
      <c r="N202" s="6">
        <v>0.2716470387085246</v>
      </c>
      <c r="O202" s="4">
        <v>1343.655361513594</v>
      </c>
      <c r="P202" s="4">
        <v>961.6128504987144</v>
      </c>
      <c r="Q202" s="6">
        <v>-0.1206111965900039</v>
      </c>
      <c r="R202" s="4">
        <v>11045.20071111111</v>
      </c>
      <c r="S202" s="4">
        <v>-13398.86656684234</v>
      </c>
      <c r="T202" s="5">
        <v>-0.6866111965900039</v>
      </c>
      <c r="U202" s="4">
        <v>17563.04</v>
      </c>
      <c r="V202" s="5">
        <v>1.25756412753331</v>
      </c>
      <c r="X202" s="4">
        <v>0</v>
      </c>
      <c r="Y202" s="1" t="s">
        <v>38</v>
      </c>
    </row>
    <row r="203" spans="1:25">
      <c r="A203" s="1" t="s">
        <v>674</v>
      </c>
      <c r="B203" s="1" t="s">
        <v>62</v>
      </c>
      <c r="C203" s="4">
        <v>1</v>
      </c>
      <c r="D203" s="4">
        <v>1</v>
      </c>
      <c r="E203" s="4">
        <v>0</v>
      </c>
      <c r="F203" s="4">
        <v>1990.9015</v>
      </c>
      <c r="G203" s="5">
        <v>1.895908888929337E-05</v>
      </c>
      <c r="H203" s="4">
        <v>3318.1693</v>
      </c>
      <c r="I203" s="4">
        <v>-1327.2678</v>
      </c>
      <c r="J203" s="5">
        <v>-0.6666667336380027</v>
      </c>
      <c r="K203" s="4">
        <v>0</v>
      </c>
      <c r="L203" s="5">
        <v>0</v>
      </c>
      <c r="M203" s="4">
        <v>1440</v>
      </c>
      <c r="P203" s="4">
        <v>0</v>
      </c>
      <c r="R203" s="4">
        <v>0</v>
      </c>
      <c r="S203" s="4">
        <v>-1914.832992094862</v>
      </c>
      <c r="U203" s="4">
        <v>0</v>
      </c>
      <c r="X203" s="4">
        <v>0</v>
      </c>
      <c r="Y203" s="1" t="s">
        <v>38</v>
      </c>
    </row>
    <row r="204" spans="1:25">
      <c r="A204" s="1" t="s">
        <v>675</v>
      </c>
      <c r="B204" s="1" t="s">
        <v>59</v>
      </c>
      <c r="C204" s="4">
        <v>12</v>
      </c>
      <c r="D204" s="4">
        <v>1</v>
      </c>
      <c r="E204" s="4">
        <v>11</v>
      </c>
      <c r="F204" s="4">
        <v>1946.9213</v>
      </c>
      <c r="G204" s="5">
        <v>1.854027132289498E-05</v>
      </c>
      <c r="H204" s="4">
        <v>1291.6172</v>
      </c>
      <c r="I204" s="4">
        <v>655.3041000000001</v>
      </c>
      <c r="J204" s="5">
        <v>0.3365847915886482</v>
      </c>
      <c r="K204" s="4">
        <v>10497.75</v>
      </c>
      <c r="L204" s="5">
        <v>0.0002418314710967031</v>
      </c>
      <c r="M204" s="4">
        <v>11911.76777777778</v>
      </c>
      <c r="N204" s="6">
        <v>0.1564335657866582</v>
      </c>
      <c r="O204" s="4">
        <v>2333.258838437408</v>
      </c>
      <c r="P204" s="4">
        <v>2056.283200626316</v>
      </c>
      <c r="Q204" s="6">
        <v>0.07936682558703682</v>
      </c>
      <c r="R204" s="4">
        <v>6742.060562222221</v>
      </c>
      <c r="S204" s="4">
        <v>-5796.661366570047</v>
      </c>
      <c r="T204" s="5">
        <v>-0.4866331744129632</v>
      </c>
      <c r="U204" s="4">
        <v>10497.75</v>
      </c>
      <c r="V204" s="5">
        <v>1</v>
      </c>
      <c r="X204" s="4">
        <v>0</v>
      </c>
      <c r="Y204" s="1" t="s">
        <v>38</v>
      </c>
    </row>
    <row r="205" spans="1:25">
      <c r="A205" s="1" t="s">
        <v>598</v>
      </c>
      <c r="B205" s="1" t="s">
        <v>62</v>
      </c>
      <c r="C205" s="4">
        <v>2</v>
      </c>
      <c r="D205" s="4">
        <v>1</v>
      </c>
      <c r="E205" s="4">
        <v>1</v>
      </c>
      <c r="F205" s="4">
        <v>1821.9636</v>
      </c>
      <c r="G205" s="5">
        <v>1.735031584709587E-05</v>
      </c>
      <c r="H205" s="4">
        <v>1159.4416</v>
      </c>
      <c r="I205" s="4">
        <v>662.5219999999999</v>
      </c>
      <c r="J205" s="5">
        <v>0.3636307553015878</v>
      </c>
      <c r="K205" s="4">
        <v>0</v>
      </c>
      <c r="L205" s="5">
        <v>0</v>
      </c>
      <c r="M205" s="4">
        <v>377.8733333333333</v>
      </c>
      <c r="P205" s="4">
        <v>0</v>
      </c>
      <c r="R205" s="4">
        <v>0</v>
      </c>
      <c r="S205" s="4">
        <v>955.812371541502</v>
      </c>
      <c r="U205" s="4">
        <v>0</v>
      </c>
      <c r="X205" s="4">
        <v>0</v>
      </c>
      <c r="Y205" s="1" t="s">
        <v>38</v>
      </c>
    </row>
    <row r="206" spans="1:25">
      <c r="A206" s="1" t="s">
        <v>676</v>
      </c>
      <c r="B206" s="1" t="s">
        <v>65</v>
      </c>
      <c r="C206" s="4">
        <v>3</v>
      </c>
      <c r="D206" s="4">
        <v>3</v>
      </c>
      <c r="E206" s="4">
        <v>0</v>
      </c>
      <c r="F206" s="4">
        <v>1722.2172</v>
      </c>
      <c r="G206" s="5">
        <v>1.640044421156442E-05</v>
      </c>
      <c r="H206" s="4">
        <v>2480.8646</v>
      </c>
      <c r="I206" s="4">
        <v>-758.6474000000001</v>
      </c>
      <c r="J206" s="5">
        <v>-0.44050622650848</v>
      </c>
      <c r="K206" s="4">
        <v>0</v>
      </c>
      <c r="L206" s="5">
        <v>0</v>
      </c>
      <c r="M206" s="4">
        <v>1480.753333333333</v>
      </c>
      <c r="P206" s="4">
        <v>0</v>
      </c>
      <c r="R206" s="4">
        <v>0</v>
      </c>
      <c r="S206" s="4">
        <v>-1094.491308300396</v>
      </c>
      <c r="U206" s="4">
        <v>0</v>
      </c>
      <c r="X206" s="4">
        <v>0</v>
      </c>
      <c r="Y206" s="1" t="s">
        <v>38</v>
      </c>
    </row>
    <row r="207" spans="1:25">
      <c r="A207" s="1" t="s">
        <v>677</v>
      </c>
      <c r="B207" s="1" t="s">
        <v>58</v>
      </c>
      <c r="C207" s="4">
        <v>1</v>
      </c>
      <c r="D207" s="4">
        <v>1</v>
      </c>
      <c r="E207" s="4">
        <v>0</v>
      </c>
      <c r="F207" s="4">
        <v>1695.7846</v>
      </c>
      <c r="G207" s="5">
        <v>1.614873009463039E-05</v>
      </c>
      <c r="H207" s="4">
        <v>1507.5311</v>
      </c>
      <c r="I207" s="4">
        <v>188.2535</v>
      </c>
      <c r="J207" s="5">
        <v>0.1110126250704247</v>
      </c>
      <c r="K207" s="4">
        <v>1829.65</v>
      </c>
      <c r="L207" s="5">
        <v>4.214874150099619E-05</v>
      </c>
      <c r="M207" s="4">
        <v>2188.383333333334</v>
      </c>
      <c r="P207" s="4">
        <v>307.059303784844</v>
      </c>
      <c r="R207" s="4">
        <v>0</v>
      </c>
      <c r="S207" s="4">
        <v>271.5910177865613</v>
      </c>
      <c r="U207" s="4">
        <v>0</v>
      </c>
      <c r="V207" s="5">
        <v>0</v>
      </c>
      <c r="X207" s="4">
        <v>0</v>
      </c>
      <c r="Y207" s="1" t="s">
        <v>38</v>
      </c>
    </row>
    <row r="208" spans="1:25">
      <c r="A208" s="1" t="s">
        <v>631</v>
      </c>
      <c r="B208" s="1" t="s">
        <v>59</v>
      </c>
      <c r="C208" s="4">
        <v>2</v>
      </c>
      <c r="D208" s="4">
        <v>1</v>
      </c>
      <c r="E208" s="4">
        <v>1</v>
      </c>
      <c r="F208" s="4">
        <v>1169.4144</v>
      </c>
      <c r="G208" s="5">
        <v>1.113617703237436E-05</v>
      </c>
      <c r="H208" s="4">
        <v>277.0558</v>
      </c>
      <c r="I208" s="4">
        <v>892.3585999999998</v>
      </c>
      <c r="J208" s="5">
        <v>0.7630815902386697</v>
      </c>
      <c r="K208" s="4">
        <v>2449.9</v>
      </c>
      <c r="L208" s="5">
        <v>5.643713377055206E-05</v>
      </c>
      <c r="M208" s="4">
        <v>2343.055555555556</v>
      </c>
      <c r="P208" s="4">
        <v>2237.18362871306</v>
      </c>
      <c r="R208" s="4">
        <v>0</v>
      </c>
      <c r="S208" s="4">
        <v>1287.394818181818</v>
      </c>
      <c r="U208" s="4">
        <v>2449.9</v>
      </c>
      <c r="V208" s="5">
        <v>1</v>
      </c>
      <c r="X208" s="4">
        <v>0</v>
      </c>
      <c r="Y208" s="1" t="s">
        <v>38</v>
      </c>
    </row>
    <row r="209" spans="1:25">
      <c r="A209" s="1" t="s">
        <v>610</v>
      </c>
      <c r="B209" s="1" t="s">
        <v>62</v>
      </c>
      <c r="C209" s="4">
        <v>5</v>
      </c>
      <c r="D209" s="4">
        <v>3</v>
      </c>
      <c r="E209" s="4">
        <v>2</v>
      </c>
      <c r="F209" s="4">
        <v>1022.9919</v>
      </c>
      <c r="G209" s="5">
        <v>9.741815135066759E-06</v>
      </c>
      <c r="H209" s="4">
        <v>7749.691800000001</v>
      </c>
      <c r="I209" s="4">
        <v>-6726.6999</v>
      </c>
      <c r="J209" s="5">
        <v>-6.575516287079106</v>
      </c>
      <c r="K209" s="4">
        <v>16200</v>
      </c>
      <c r="L209" s="5">
        <v>0.0003731913821310842</v>
      </c>
      <c r="M209" s="4">
        <v>20617.21777777778</v>
      </c>
      <c r="N209" s="6">
        <v>0.5422839067651898</v>
      </c>
      <c r="O209" s="4">
        <v>673.0791665518591</v>
      </c>
      <c r="P209" s="4">
        <v>528.8726449740878</v>
      </c>
      <c r="Q209" s="6">
        <v>-0.4707001511220112</v>
      </c>
      <c r="R209" s="4">
        <v>11669.34526222222</v>
      </c>
      <c r="S209" s="4">
        <v>-21373.87278593763</v>
      </c>
      <c r="T209" s="5">
        <v>-1.036700151122011</v>
      </c>
      <c r="U209" s="4">
        <v>16200</v>
      </c>
      <c r="V209" s="5">
        <v>1</v>
      </c>
      <c r="X209" s="4">
        <v>0</v>
      </c>
      <c r="Y209" s="1" t="s">
        <v>38</v>
      </c>
    </row>
    <row r="210" spans="1:25">
      <c r="A210" s="1" t="s">
        <v>578</v>
      </c>
      <c r="B210" s="1" t="s">
        <v>62</v>
      </c>
      <c r="C210" s="4">
        <v>3</v>
      </c>
      <c r="D210" s="4">
        <v>2</v>
      </c>
      <c r="E210" s="4">
        <v>1</v>
      </c>
      <c r="F210" s="4">
        <v>967.0341</v>
      </c>
      <c r="G210" s="5">
        <v>9.208936484742118E-06</v>
      </c>
      <c r="H210" s="4">
        <v>1098.1728</v>
      </c>
      <c r="I210" s="4">
        <v>-131.1387</v>
      </c>
      <c r="J210" s="5">
        <v>-0.1356091786215192</v>
      </c>
      <c r="K210" s="4">
        <v>80</v>
      </c>
      <c r="L210" s="5">
        <v>1.842920405585601E-06</v>
      </c>
      <c r="M210" s="4">
        <v>1319.871111111111</v>
      </c>
      <c r="P210" s="4">
        <v>18.43061492690403</v>
      </c>
      <c r="R210" s="4">
        <v>0</v>
      </c>
      <c r="S210" s="4">
        <v>-189.192195652174</v>
      </c>
      <c r="U210" s="4">
        <v>80</v>
      </c>
      <c r="V210" s="5">
        <v>1</v>
      </c>
      <c r="X210" s="4">
        <v>0</v>
      </c>
      <c r="Y210" s="1" t="s">
        <v>38</v>
      </c>
    </row>
    <row r="211" spans="1:25">
      <c r="A211" s="1" t="s">
        <v>588</v>
      </c>
      <c r="B211" s="1" t="s">
        <v>66</v>
      </c>
      <c r="C211" s="4">
        <v>7</v>
      </c>
      <c r="D211" s="4">
        <v>4</v>
      </c>
      <c r="E211" s="4">
        <v>3</v>
      </c>
      <c r="F211" s="4">
        <v>951.9097</v>
      </c>
      <c r="G211" s="5">
        <v>9.064908845003423E-06</v>
      </c>
      <c r="H211" s="4">
        <v>10871.0822</v>
      </c>
      <c r="I211" s="4">
        <v>-9919.172500000001</v>
      </c>
      <c r="J211" s="5">
        <v>-10.42028723943038</v>
      </c>
      <c r="K211" s="4">
        <v>762.48</v>
      </c>
      <c r="L211" s="5">
        <v>1.756487438563636E-05</v>
      </c>
      <c r="M211" s="4">
        <v>4843.576666666667</v>
      </c>
      <c r="P211" s="4">
        <v>17.7450079441033</v>
      </c>
      <c r="R211" s="4">
        <v>0</v>
      </c>
      <c r="S211" s="4">
        <v>-14310.26862648222</v>
      </c>
      <c r="U211" s="4">
        <v>762.48</v>
      </c>
      <c r="V211" s="5">
        <v>1</v>
      </c>
      <c r="X211" s="4">
        <v>0</v>
      </c>
      <c r="Y211" s="1" t="s">
        <v>38</v>
      </c>
    </row>
    <row r="212" spans="1:25">
      <c r="A212" s="1" t="s">
        <v>678</v>
      </c>
      <c r="B212" s="1" t="s">
        <v>62</v>
      </c>
      <c r="C212" s="4">
        <v>1</v>
      </c>
      <c r="D212" s="4">
        <v>1</v>
      </c>
      <c r="E212" s="4">
        <v>0</v>
      </c>
      <c r="F212" s="4">
        <v>939.2036000000001</v>
      </c>
      <c r="G212" s="5">
        <v>8.943910352945302E-06</v>
      </c>
      <c r="H212" s="4">
        <v>715.9241999999999</v>
      </c>
      <c r="I212" s="4">
        <v>223.2794000000001</v>
      </c>
      <c r="J212" s="5">
        <v>0.237732691825287</v>
      </c>
      <c r="K212" s="4">
        <v>0</v>
      </c>
      <c r="L212" s="5">
        <v>0</v>
      </c>
      <c r="M212" s="4">
        <v>0</v>
      </c>
      <c r="P212" s="4">
        <v>0</v>
      </c>
      <c r="R212" s="4">
        <v>0</v>
      </c>
      <c r="S212" s="4">
        <v>322.1224545454547</v>
      </c>
      <c r="U212" s="4">
        <v>0</v>
      </c>
      <c r="X212" s="4">
        <v>0</v>
      </c>
      <c r="Y212" s="1" t="s">
        <v>38</v>
      </c>
    </row>
    <row r="213" spans="1:25">
      <c r="A213" s="1" t="s">
        <v>662</v>
      </c>
      <c r="B213" s="1" t="s">
        <v>58</v>
      </c>
      <c r="C213" s="4">
        <v>3</v>
      </c>
      <c r="D213" s="4">
        <v>2</v>
      </c>
      <c r="E213" s="4">
        <v>1</v>
      </c>
      <c r="F213" s="4">
        <v>915.7535</v>
      </c>
      <c r="G213" s="5">
        <v>8.720598184883337E-06</v>
      </c>
      <c r="H213" s="4">
        <v>856.8657000000001</v>
      </c>
      <c r="I213" s="4">
        <v>58.88780000000001</v>
      </c>
      <c r="J213" s="5">
        <v>0.06430529613045434</v>
      </c>
      <c r="K213" s="4">
        <v>4526.440000000001</v>
      </c>
      <c r="L213" s="5">
        <v>0.0001042733580082361</v>
      </c>
      <c r="M213" s="4">
        <v>4896.093333333333</v>
      </c>
      <c r="P213" s="4">
        <v>1336.486359531021</v>
      </c>
      <c r="R213" s="4">
        <v>0</v>
      </c>
      <c r="S213" s="4">
        <v>84.95670750988145</v>
      </c>
      <c r="U213" s="4">
        <v>1152.36</v>
      </c>
      <c r="V213" s="5">
        <v>0.2545841765272488</v>
      </c>
      <c r="W213" s="5">
        <v>0.1818181818181818</v>
      </c>
      <c r="X213" s="4">
        <v>93.80897898673385</v>
      </c>
      <c r="Y213" s="1" t="s">
        <v>38</v>
      </c>
    </row>
    <row r="214" spans="1:25">
      <c r="A214" s="1" t="s">
        <v>679</v>
      </c>
      <c r="B214" s="1" t="s">
        <v>64</v>
      </c>
      <c r="C214" s="4">
        <v>2</v>
      </c>
      <c r="D214" s="4">
        <v>1</v>
      </c>
      <c r="E214" s="4">
        <v>1</v>
      </c>
      <c r="F214" s="4">
        <v>899.2461000000001</v>
      </c>
      <c r="G214" s="5">
        <v>8.563400420990388E-06</v>
      </c>
      <c r="H214" s="4">
        <v>529.0889000000001</v>
      </c>
      <c r="I214" s="4">
        <v>370.1572</v>
      </c>
      <c r="J214" s="5">
        <v>0.4116305869994876</v>
      </c>
      <c r="K214" s="4">
        <v>11784</v>
      </c>
      <c r="L214" s="5">
        <v>0.000271462175742759</v>
      </c>
      <c r="M214" s="4">
        <v>6776</v>
      </c>
      <c r="N214" s="6">
        <v>0.1126490662813651</v>
      </c>
      <c r="O214" s="4">
        <v>3240.151135281802</v>
      </c>
      <c r="P214" s="4">
        <v>5634.879129008375</v>
      </c>
      <c r="Q214" s="6">
        <v>0.07881069316956849</v>
      </c>
      <c r="R214" s="4">
        <v>3835.215999999999</v>
      </c>
      <c r="S214" s="4">
        <v>-3301.194743083003</v>
      </c>
      <c r="T214" s="5">
        <v>-0.4871893068304314</v>
      </c>
      <c r="U214" s="4">
        <v>0</v>
      </c>
      <c r="V214" s="5">
        <v>0</v>
      </c>
      <c r="X214" s="4">
        <v>0</v>
      </c>
      <c r="Y214" s="1" t="s">
        <v>38</v>
      </c>
    </row>
    <row r="215" spans="1:25">
      <c r="A215" s="1" t="s">
        <v>650</v>
      </c>
      <c r="B215" s="1" t="s">
        <v>59</v>
      </c>
      <c r="C215" s="4">
        <v>3</v>
      </c>
      <c r="D215" s="4">
        <v>1</v>
      </c>
      <c r="E215" s="4">
        <v>2</v>
      </c>
      <c r="F215" s="4">
        <v>896.6678000000001</v>
      </c>
      <c r="G215" s="5">
        <v>8.538847614694712E-06</v>
      </c>
      <c r="H215" s="4">
        <v>425.4519</v>
      </c>
      <c r="I215" s="4">
        <v>471.2159</v>
      </c>
      <c r="J215" s="5">
        <v>0.525518926853401</v>
      </c>
      <c r="K215" s="4">
        <v>20994</v>
      </c>
      <c r="L215" s="5">
        <v>0.0004836283874358014</v>
      </c>
      <c r="M215" s="4">
        <v>21831.88777777778</v>
      </c>
      <c r="N215" s="6">
        <v>0.02811457485173464</v>
      </c>
      <c r="O215" s="4">
        <v>12982.59005959963</v>
      </c>
      <c r="P215" s="4">
        <v>12484.33019102747</v>
      </c>
      <c r="Q215" s="6">
        <v>0.0311387366982672</v>
      </c>
      <c r="R215" s="4">
        <v>12356.84848222222</v>
      </c>
      <c r="S215" s="4">
        <v>-11677.03107708388</v>
      </c>
      <c r="T215" s="5">
        <v>-0.5348612633017328</v>
      </c>
      <c r="U215" s="4">
        <v>20994</v>
      </c>
      <c r="V215" s="5">
        <v>1</v>
      </c>
      <c r="X215" s="4">
        <v>0</v>
      </c>
      <c r="Y215" s="1" t="s">
        <v>38</v>
      </c>
    </row>
    <row r="216" spans="1:25">
      <c r="A216" s="1" t="s">
        <v>569</v>
      </c>
      <c r="B216" s="1" t="s">
        <v>66</v>
      </c>
      <c r="C216" s="4">
        <v>1</v>
      </c>
      <c r="D216" s="4">
        <v>1</v>
      </c>
      <c r="E216" s="4">
        <v>0</v>
      </c>
      <c r="F216" s="4">
        <v>821.2002</v>
      </c>
      <c r="G216" s="5">
        <v>7.820179746564807E-06</v>
      </c>
      <c r="H216" s="4">
        <v>1558.967</v>
      </c>
      <c r="I216" s="4">
        <v>-737.7668000000001</v>
      </c>
      <c r="J216" s="5">
        <v>-0.8984006579637951</v>
      </c>
      <c r="K216" s="4">
        <v>1524.24</v>
      </c>
      <c r="L216" s="5">
        <v>3.511316248762246E-05</v>
      </c>
      <c r="M216" s="4">
        <v>3919.512222222223</v>
      </c>
      <c r="P216" s="4">
        <v>247.3642610780087</v>
      </c>
      <c r="R216" s="4">
        <v>0</v>
      </c>
      <c r="S216" s="4">
        <v>-1064.367122529645</v>
      </c>
      <c r="U216" s="4">
        <v>0</v>
      </c>
      <c r="V216" s="5">
        <v>0</v>
      </c>
      <c r="X216" s="4">
        <v>0</v>
      </c>
      <c r="Y216" s="1" t="s">
        <v>38</v>
      </c>
    </row>
    <row r="217" spans="1:25">
      <c r="A217" s="1" t="s">
        <v>680</v>
      </c>
      <c r="B217" s="1" t="s">
        <v>58</v>
      </c>
      <c r="C217" s="4">
        <v>14</v>
      </c>
      <c r="D217" s="4">
        <v>12</v>
      </c>
      <c r="E217" s="4">
        <v>2</v>
      </c>
      <c r="F217" s="4">
        <v>819.5861</v>
      </c>
      <c r="G217" s="5">
        <v>7.804808887998368E-06</v>
      </c>
      <c r="H217" s="4">
        <v>6572.420700000001</v>
      </c>
      <c r="I217" s="4">
        <v>-5752.8346</v>
      </c>
      <c r="J217" s="5">
        <v>-7.019194932661742</v>
      </c>
      <c r="K217" s="4">
        <v>281.35</v>
      </c>
      <c r="L217" s="5">
        <v>6.481320701393862E-06</v>
      </c>
      <c r="M217" s="4">
        <v>7423.831111111111</v>
      </c>
      <c r="P217" s="4">
        <v>10.83033987766486</v>
      </c>
      <c r="R217" s="4">
        <v>0</v>
      </c>
      <c r="S217" s="4">
        <v>-8299.543988142294</v>
      </c>
      <c r="U217" s="4">
        <v>0</v>
      </c>
      <c r="V217" s="5">
        <v>0</v>
      </c>
      <c r="X217" s="4">
        <v>0</v>
      </c>
      <c r="Y217" s="1" t="s">
        <v>38</v>
      </c>
    </row>
    <row r="218" spans="1:25">
      <c r="A218" s="1" t="s">
        <v>656</v>
      </c>
      <c r="B218" s="1" t="s">
        <v>59</v>
      </c>
      <c r="C218" s="4">
        <v>13</v>
      </c>
      <c r="D218" s="4">
        <v>4</v>
      </c>
      <c r="E218" s="4">
        <v>9</v>
      </c>
      <c r="F218" s="4">
        <v>796.9018</v>
      </c>
      <c r="G218" s="5">
        <v>7.588789330982916E-06</v>
      </c>
      <c r="H218" s="4">
        <v>764.7935</v>
      </c>
      <c r="I218" s="4">
        <v>32.10830000000001</v>
      </c>
      <c r="J218" s="5">
        <v>0.04029141357191064</v>
      </c>
      <c r="K218" s="4">
        <v>0</v>
      </c>
      <c r="L218" s="5">
        <v>0</v>
      </c>
      <c r="M218" s="4">
        <v>558.7222222222222</v>
      </c>
      <c r="P218" s="4">
        <v>0</v>
      </c>
      <c r="R218" s="4">
        <v>0</v>
      </c>
      <c r="S218" s="4">
        <v>46.32225098814232</v>
      </c>
      <c r="U218" s="4">
        <v>0</v>
      </c>
      <c r="X218" s="4">
        <v>0</v>
      </c>
      <c r="Y218" s="1" t="s">
        <v>38</v>
      </c>
    </row>
    <row r="219" spans="1:25">
      <c r="A219" s="1" t="s">
        <v>624</v>
      </c>
      <c r="B219" s="1" t="s">
        <v>60</v>
      </c>
      <c r="C219" s="4">
        <v>4</v>
      </c>
      <c r="D219" s="4">
        <v>3</v>
      </c>
      <c r="E219" s="4">
        <v>1</v>
      </c>
      <c r="F219" s="4">
        <v>791.8903</v>
      </c>
      <c r="G219" s="5">
        <v>7.541065486298137E-06</v>
      </c>
      <c r="H219" s="4">
        <v>442.8966</v>
      </c>
      <c r="I219" s="4">
        <v>348.9937</v>
      </c>
      <c r="J219" s="5">
        <v>0.4407096538497819</v>
      </c>
      <c r="K219" s="4">
        <v>592.37</v>
      </c>
      <c r="L219" s="5">
        <v>1.364613450820928E-05</v>
      </c>
      <c r="M219" s="4">
        <v>712.9244444444444</v>
      </c>
      <c r="P219" s="4">
        <v>338.3850993663081</v>
      </c>
      <c r="R219" s="4">
        <v>0</v>
      </c>
      <c r="S219" s="4">
        <v>503.4889347826087</v>
      </c>
      <c r="U219" s="4">
        <v>592.37</v>
      </c>
      <c r="V219" s="5">
        <v>1</v>
      </c>
      <c r="X219" s="4">
        <v>0</v>
      </c>
      <c r="Y219" s="1" t="s">
        <v>38</v>
      </c>
    </row>
    <row r="220" spans="1:25">
      <c r="A220" s="1" t="s">
        <v>681</v>
      </c>
      <c r="B220" s="1" t="s">
        <v>59</v>
      </c>
      <c r="C220" s="4">
        <v>1</v>
      </c>
      <c r="D220" s="4">
        <v>1</v>
      </c>
      <c r="E220" s="4">
        <v>0</v>
      </c>
      <c r="F220" s="4">
        <v>785.8053</v>
      </c>
      <c r="G220" s="5">
        <v>7.483118844592684E-06</v>
      </c>
      <c r="H220" s="4">
        <v>613.9104</v>
      </c>
      <c r="I220" s="4">
        <v>171.8949</v>
      </c>
      <c r="J220" s="5">
        <v>0.2187499880695638</v>
      </c>
      <c r="K220" s="4">
        <v>0</v>
      </c>
      <c r="L220" s="5">
        <v>0</v>
      </c>
      <c r="M220" s="4">
        <v>0</v>
      </c>
      <c r="P220" s="4">
        <v>0</v>
      </c>
      <c r="R220" s="4">
        <v>0</v>
      </c>
      <c r="S220" s="4">
        <v>247.9906660079052</v>
      </c>
      <c r="U220" s="4">
        <v>0</v>
      </c>
      <c r="X220" s="4">
        <v>0</v>
      </c>
      <c r="Y220" s="1" t="s">
        <v>38</v>
      </c>
    </row>
    <row r="221" spans="1:25">
      <c r="A221" s="1" t="s">
        <v>682</v>
      </c>
      <c r="B221" s="1" t="s">
        <v>58</v>
      </c>
      <c r="C221" s="4">
        <v>3</v>
      </c>
      <c r="D221" s="4">
        <v>3</v>
      </c>
      <c r="E221" s="4">
        <v>0</v>
      </c>
      <c r="F221" s="4">
        <v>769.4293</v>
      </c>
      <c r="G221" s="5">
        <v>7.327172385337383E-06</v>
      </c>
      <c r="H221" s="4">
        <v>992.7380000000001</v>
      </c>
      <c r="I221" s="4">
        <v>-223.3086999999999</v>
      </c>
      <c r="J221" s="5">
        <v>-0.2902264054670129</v>
      </c>
      <c r="K221" s="4">
        <v>3558.39</v>
      </c>
      <c r="L221" s="5">
        <v>8.197286927539684E-05</v>
      </c>
      <c r="M221" s="4">
        <v>3217.046666666667</v>
      </c>
      <c r="P221" s="4">
        <v>906.858274791536</v>
      </c>
      <c r="R221" s="4">
        <v>0</v>
      </c>
      <c r="S221" s="4">
        <v>-322.1647252964426</v>
      </c>
      <c r="U221" s="4">
        <v>0</v>
      </c>
      <c r="V221" s="5">
        <v>0</v>
      </c>
      <c r="X221" s="4">
        <v>0</v>
      </c>
      <c r="Y221" s="1" t="s">
        <v>38</v>
      </c>
    </row>
    <row r="222" spans="1:25">
      <c r="A222" s="1" t="s">
        <v>683</v>
      </c>
      <c r="B222" s="1" t="s">
        <v>58</v>
      </c>
      <c r="C222" s="4">
        <v>1</v>
      </c>
      <c r="D222" s="4">
        <v>1</v>
      </c>
      <c r="E222" s="4">
        <v>0</v>
      </c>
      <c r="F222" s="4">
        <v>682.1716</v>
      </c>
      <c r="G222" s="5">
        <v>6.496228970720792E-06</v>
      </c>
      <c r="H222" s="4">
        <v>358.9784</v>
      </c>
      <c r="I222" s="4">
        <v>323.1932</v>
      </c>
      <c r="J222" s="5">
        <v>0.4737711156547708</v>
      </c>
      <c r="K222" s="4">
        <v>311.92</v>
      </c>
      <c r="L222" s="5">
        <v>7.185546661378259E-06</v>
      </c>
      <c r="M222" s="4">
        <v>571.8533333333334</v>
      </c>
      <c r="P222" s="4">
        <v>219.8342852940456</v>
      </c>
      <c r="R222" s="4">
        <v>0</v>
      </c>
      <c r="S222" s="4">
        <v>466.2668695652175</v>
      </c>
      <c r="U222" s="4">
        <v>311.92</v>
      </c>
      <c r="V222" s="5">
        <v>1</v>
      </c>
      <c r="X222" s="4">
        <v>0</v>
      </c>
      <c r="Y222" s="1" t="s">
        <v>38</v>
      </c>
    </row>
    <row r="223" spans="1:25">
      <c r="A223" s="1" t="s">
        <v>557</v>
      </c>
      <c r="B223" s="1" t="s">
        <v>64</v>
      </c>
      <c r="C223" s="4">
        <v>6</v>
      </c>
      <c r="D223" s="4">
        <v>2</v>
      </c>
      <c r="E223" s="4">
        <v>4</v>
      </c>
      <c r="F223" s="4">
        <v>681.2775000000001</v>
      </c>
      <c r="G223" s="5">
        <v>6.487714575922297E-06</v>
      </c>
      <c r="H223" s="4">
        <v>656.3784000000001</v>
      </c>
      <c r="I223" s="4">
        <v>24.89910000000006</v>
      </c>
      <c r="J223" s="5">
        <v>0.03654766229620097</v>
      </c>
      <c r="K223" s="4">
        <v>35786.52</v>
      </c>
      <c r="L223" s="5">
        <v>0.0008243963494112154</v>
      </c>
      <c r="M223" s="4">
        <v>36815.63222222222</v>
      </c>
      <c r="N223" s="6">
        <v>0.0257213856707105</v>
      </c>
      <c r="O223" s="4">
        <v>14190.52630650585</v>
      </c>
      <c r="P223" s="4">
        <v>13793.85665341821</v>
      </c>
      <c r="Q223" s="6">
        <v>0.000975716681038848</v>
      </c>
      <c r="R223" s="4">
        <v>20837.64783777777</v>
      </c>
      <c r="S223" s="4">
        <v>-20801.72621129556</v>
      </c>
      <c r="T223" s="5">
        <v>-0.565024283318961</v>
      </c>
      <c r="U223" s="4">
        <v>4090.35</v>
      </c>
      <c r="V223" s="5">
        <v>0.1142986241746892</v>
      </c>
      <c r="W223" s="5">
        <v>0</v>
      </c>
      <c r="X223" s="4">
        <v>0</v>
      </c>
      <c r="Y223" s="1" t="s">
        <v>38</v>
      </c>
    </row>
    <row r="224" spans="1:25">
      <c r="A224" s="1" t="s">
        <v>624</v>
      </c>
      <c r="B224" s="1" t="s">
        <v>58</v>
      </c>
      <c r="C224" s="4">
        <v>5</v>
      </c>
      <c r="D224" s="4">
        <v>2</v>
      </c>
      <c r="E224" s="4">
        <v>3</v>
      </c>
      <c r="F224" s="4">
        <v>670.4658999999999</v>
      </c>
      <c r="G224" s="5">
        <v>6.384757154153572E-06</v>
      </c>
      <c r="H224" s="4">
        <v>9690.676300000001</v>
      </c>
      <c r="I224" s="4">
        <v>-9020.210400000002</v>
      </c>
      <c r="J224" s="5">
        <v>-13.45364529351903</v>
      </c>
      <c r="K224" s="4">
        <v>18601.74</v>
      </c>
      <c r="L224" s="5">
        <v>0.0004285190778174737</v>
      </c>
      <c r="M224" s="4">
        <v>18970.19222222222</v>
      </c>
      <c r="N224" s="6">
        <v>0.7369782970422795</v>
      </c>
      <c r="O224" s="4">
        <v>495.265602073843</v>
      </c>
      <c r="P224" s="4">
        <v>485.6462102650152</v>
      </c>
      <c r="Q224" s="6">
        <v>-0.685989201760362</v>
      </c>
      <c r="R224" s="4">
        <v>10737.12879777778</v>
      </c>
      <c r="S224" s="4">
        <v>-23750.47581754062</v>
      </c>
      <c r="T224" s="5">
        <v>-1.251989201760362</v>
      </c>
      <c r="U224" s="4">
        <v>18601.74</v>
      </c>
      <c r="V224" s="5">
        <v>1</v>
      </c>
      <c r="X224" s="4">
        <v>0</v>
      </c>
      <c r="Y224" s="1" t="s">
        <v>38</v>
      </c>
    </row>
    <row r="225" spans="1:25">
      <c r="A225" s="1" t="s">
        <v>684</v>
      </c>
      <c r="B225" s="1" t="s">
        <v>58</v>
      </c>
      <c r="C225" s="4">
        <v>1</v>
      </c>
      <c r="D225" s="4">
        <v>1</v>
      </c>
      <c r="E225" s="4">
        <v>0</v>
      </c>
      <c r="F225" s="4">
        <v>660.1395999999999</v>
      </c>
      <c r="G225" s="5">
        <v>6.286421179421768E-06</v>
      </c>
      <c r="H225" s="4">
        <v>324.109</v>
      </c>
      <c r="I225" s="4">
        <v>336.0305999999998</v>
      </c>
      <c r="J225" s="5">
        <v>0.5090296052531917</v>
      </c>
      <c r="K225" s="4">
        <v>0</v>
      </c>
      <c r="L225" s="5">
        <v>0</v>
      </c>
      <c r="M225" s="4">
        <v>0</v>
      </c>
      <c r="P225" s="4">
        <v>0</v>
      </c>
      <c r="R225" s="4">
        <v>0</v>
      </c>
      <c r="S225" s="4">
        <v>484.7872292490117</v>
      </c>
      <c r="U225" s="4">
        <v>0</v>
      </c>
      <c r="X225" s="4">
        <v>0</v>
      </c>
      <c r="Y225" s="1" t="s">
        <v>38</v>
      </c>
    </row>
    <row r="226" spans="1:25">
      <c r="A226" s="1" t="s">
        <v>685</v>
      </c>
      <c r="B226" s="1" t="s">
        <v>62</v>
      </c>
      <c r="C226" s="4">
        <v>12</v>
      </c>
      <c r="D226" s="4">
        <v>1</v>
      </c>
      <c r="E226" s="4">
        <v>11</v>
      </c>
      <c r="F226" s="4">
        <v>597.5394</v>
      </c>
      <c r="G226" s="5">
        <v>5.690287841691327E-06</v>
      </c>
      <c r="H226" s="4">
        <v>4991.103099999999</v>
      </c>
      <c r="I226" s="4">
        <v>-4393.5637</v>
      </c>
      <c r="J226" s="5">
        <v>-7.352759834748972</v>
      </c>
      <c r="K226" s="4">
        <v>82115</v>
      </c>
      <c r="L226" s="5">
        <v>0.00189164261380827</v>
      </c>
      <c r="M226" s="4">
        <v>63570.55555555555</v>
      </c>
      <c r="N226" s="6">
        <v>0.1132694723781125</v>
      </c>
      <c r="O226" s="4">
        <v>3222.403992326978</v>
      </c>
      <c r="P226" s="4">
        <v>4162.425536751586</v>
      </c>
      <c r="Q226" s="6">
        <v>-0.0997087481840693</v>
      </c>
      <c r="R226" s="4">
        <v>35980.93444444444</v>
      </c>
      <c r="S226" s="4">
        <v>-42319.47496025472</v>
      </c>
      <c r="T226" s="5">
        <v>-0.6657087481840693</v>
      </c>
      <c r="U226" s="4">
        <v>41640</v>
      </c>
      <c r="V226" s="5">
        <v>0.5070937100407964</v>
      </c>
      <c r="X226" s="4">
        <v>0</v>
      </c>
      <c r="Y226" s="1" t="s">
        <v>38</v>
      </c>
    </row>
    <row r="227" spans="1:25">
      <c r="A227" s="1" t="s">
        <v>591</v>
      </c>
      <c r="B227" s="1" t="s">
        <v>60</v>
      </c>
      <c r="C227" s="4">
        <v>5</v>
      </c>
      <c r="D227" s="4">
        <v>2</v>
      </c>
      <c r="E227" s="4">
        <v>3</v>
      </c>
      <c r="F227" s="4">
        <v>593.6913999999999</v>
      </c>
      <c r="G227" s="5">
        <v>5.653643851998214E-06</v>
      </c>
      <c r="H227" s="4">
        <v>466.0125</v>
      </c>
      <c r="I227" s="4">
        <v>127.6789</v>
      </c>
      <c r="J227" s="5">
        <v>0.2150593725966049</v>
      </c>
      <c r="K227" s="4">
        <v>4579.78</v>
      </c>
      <c r="L227" s="5">
        <v>0.0001055021251886603</v>
      </c>
      <c r="M227" s="4">
        <v>5171.297777777778</v>
      </c>
      <c r="P227" s="4">
        <v>2486.3803867922</v>
      </c>
      <c r="R227" s="4">
        <v>0</v>
      </c>
      <c r="S227" s="4">
        <v>184.2007845849803</v>
      </c>
      <c r="U227" s="4">
        <v>4579.78</v>
      </c>
      <c r="V227" s="5">
        <v>1</v>
      </c>
      <c r="X227" s="4">
        <v>0</v>
      </c>
      <c r="Y227" s="1" t="s">
        <v>38</v>
      </c>
    </row>
    <row r="228" spans="1:25">
      <c r="A228" s="1" t="s">
        <v>686</v>
      </c>
      <c r="B228" s="1" t="s">
        <v>59</v>
      </c>
      <c r="C228" s="4">
        <v>1</v>
      </c>
      <c r="D228" s="4">
        <v>1</v>
      </c>
      <c r="E228" s="4">
        <v>0</v>
      </c>
      <c r="F228" s="4">
        <v>561.2347</v>
      </c>
      <c r="G228" s="5">
        <v>5.344563035919103E-06</v>
      </c>
      <c r="H228" s="4">
        <v>280.6173</v>
      </c>
      <c r="I228" s="4">
        <v>280.6174</v>
      </c>
      <c r="J228" s="5">
        <v>0.5000000890892883</v>
      </c>
      <c r="K228" s="4">
        <v>0</v>
      </c>
      <c r="L228" s="5">
        <v>0</v>
      </c>
      <c r="M228" s="4">
        <v>30.44555555555555</v>
      </c>
      <c r="P228" s="4">
        <v>0</v>
      </c>
      <c r="R228" s="4">
        <v>0</v>
      </c>
      <c r="S228" s="4">
        <v>404.8432845849802</v>
      </c>
      <c r="U228" s="4">
        <v>0</v>
      </c>
      <c r="X228" s="4">
        <v>0</v>
      </c>
      <c r="Y228" s="1" t="s">
        <v>38</v>
      </c>
    </row>
    <row r="229" spans="1:25">
      <c r="A229" s="1" t="s">
        <v>687</v>
      </c>
      <c r="B229" s="1" t="s">
        <v>58</v>
      </c>
      <c r="C229" s="4">
        <v>1</v>
      </c>
      <c r="D229" s="4">
        <v>1</v>
      </c>
      <c r="E229" s="4">
        <v>0</v>
      </c>
      <c r="F229" s="4">
        <v>538.7518</v>
      </c>
      <c r="G229" s="5">
        <v>5.130461384185407E-06</v>
      </c>
      <c r="H229" s="4">
        <v>204.8251</v>
      </c>
      <c r="I229" s="4">
        <v>333.9267</v>
      </c>
      <c r="J229" s="5">
        <v>0.6198154697580592</v>
      </c>
      <c r="K229" s="4">
        <v>0</v>
      </c>
      <c r="L229" s="5">
        <v>0</v>
      </c>
      <c r="M229" s="4">
        <v>88.88888888888889</v>
      </c>
      <c r="P229" s="4">
        <v>0</v>
      </c>
      <c r="R229" s="4">
        <v>0</v>
      </c>
      <c r="S229" s="4">
        <v>481.7519584980237</v>
      </c>
      <c r="U229" s="4">
        <v>0</v>
      </c>
      <c r="X229" s="4">
        <v>0</v>
      </c>
      <c r="Y229" s="1" t="s">
        <v>38</v>
      </c>
    </row>
    <row r="230" spans="1:25">
      <c r="A230" s="1" t="s">
        <v>657</v>
      </c>
      <c r="B230" s="1" t="s">
        <v>58</v>
      </c>
      <c r="C230" s="4">
        <v>3</v>
      </c>
      <c r="D230" s="4">
        <v>3</v>
      </c>
      <c r="E230" s="4">
        <v>0</v>
      </c>
      <c r="F230" s="4">
        <v>484.7042</v>
      </c>
      <c r="G230" s="5">
        <v>4.615773313151771E-06</v>
      </c>
      <c r="H230" s="4">
        <v>512.4994</v>
      </c>
      <c r="I230" s="4">
        <v>-27.79519999999997</v>
      </c>
      <c r="J230" s="5">
        <v>-0.05734466505551214</v>
      </c>
      <c r="K230" s="4">
        <v>1375.2</v>
      </c>
      <c r="L230" s="5">
        <v>3.167980177201648E-05</v>
      </c>
      <c r="M230" s="4">
        <v>483.1355555555556</v>
      </c>
      <c r="P230" s="4">
        <v>678.8800142985533</v>
      </c>
      <c r="R230" s="4">
        <v>0</v>
      </c>
      <c r="S230" s="4">
        <v>-40.09979446640312</v>
      </c>
      <c r="U230" s="4">
        <v>1375.2</v>
      </c>
      <c r="V230" s="5">
        <v>1</v>
      </c>
      <c r="X230" s="4">
        <v>0</v>
      </c>
      <c r="Y230" s="1" t="s">
        <v>38</v>
      </c>
    </row>
    <row r="231" spans="1:25">
      <c r="A231" s="1" t="s">
        <v>618</v>
      </c>
      <c r="B231" s="1" t="s">
        <v>62</v>
      </c>
      <c r="C231" s="4">
        <v>1</v>
      </c>
      <c r="D231" s="4">
        <v>1</v>
      </c>
      <c r="E231" s="4">
        <v>0</v>
      </c>
      <c r="F231" s="4">
        <v>446.2126000000001</v>
      </c>
      <c r="G231" s="5">
        <v>4.249222950971058E-06</v>
      </c>
      <c r="H231" s="4">
        <v>354.6482999999999</v>
      </c>
      <c r="I231" s="4">
        <v>91.56430000000006</v>
      </c>
      <c r="J231" s="5">
        <v>0.2052033044338059</v>
      </c>
      <c r="K231" s="4">
        <v>0</v>
      </c>
      <c r="L231" s="5">
        <v>0</v>
      </c>
      <c r="M231" s="4">
        <v>0</v>
      </c>
      <c r="P231" s="4">
        <v>0</v>
      </c>
      <c r="R231" s="4">
        <v>0</v>
      </c>
      <c r="S231" s="4">
        <v>132.0986936758894</v>
      </c>
      <c r="U231" s="4">
        <v>0</v>
      </c>
      <c r="X231" s="4">
        <v>0</v>
      </c>
      <c r="Y231" s="1" t="s">
        <v>38</v>
      </c>
    </row>
    <row r="232" spans="1:25">
      <c r="A232" s="1" t="s">
        <v>658</v>
      </c>
      <c r="B232" s="1" t="s">
        <v>59</v>
      </c>
      <c r="C232" s="4">
        <v>1</v>
      </c>
      <c r="D232" s="4">
        <v>1</v>
      </c>
      <c r="E232" s="4">
        <v>0</v>
      </c>
      <c r="F232" s="4">
        <v>442.0862</v>
      </c>
      <c r="G232" s="5">
        <v>4.209927795287675E-06</v>
      </c>
      <c r="H232" s="4">
        <v>3376.8933</v>
      </c>
      <c r="I232" s="4">
        <v>-2934.8071</v>
      </c>
      <c r="J232" s="5">
        <v>-6.638540402301634</v>
      </c>
      <c r="K232" s="4">
        <v>0</v>
      </c>
      <c r="L232" s="5">
        <v>0</v>
      </c>
      <c r="M232" s="4">
        <v>2750.077777777778</v>
      </c>
      <c r="P232" s="4">
        <v>0</v>
      </c>
      <c r="R232" s="4">
        <v>0</v>
      </c>
      <c r="S232" s="4">
        <v>-4234.010243083004</v>
      </c>
      <c r="U232" s="4">
        <v>0</v>
      </c>
      <c r="X232" s="4">
        <v>0</v>
      </c>
      <c r="Y232" s="1" t="s">
        <v>38</v>
      </c>
    </row>
    <row r="233" spans="1:25">
      <c r="A233" s="1" t="s">
        <v>688</v>
      </c>
      <c r="B233" s="1" t="s">
        <v>58</v>
      </c>
      <c r="C233" s="4">
        <v>2</v>
      </c>
      <c r="D233" s="4">
        <v>2</v>
      </c>
      <c r="E233" s="4">
        <v>0</v>
      </c>
      <c r="F233" s="4">
        <v>440.5507</v>
      </c>
      <c r="G233" s="5">
        <v>4.195305434015904E-06</v>
      </c>
      <c r="H233" s="4">
        <v>625.8439000000001</v>
      </c>
      <c r="I233" s="4">
        <v>-185.2932</v>
      </c>
      <c r="J233" s="5">
        <v>-0.4205944968422476</v>
      </c>
      <c r="K233" s="4">
        <v>0</v>
      </c>
      <c r="L233" s="5">
        <v>0</v>
      </c>
      <c r="M233" s="4">
        <v>264.8555555555556</v>
      </c>
      <c r="P233" s="4">
        <v>0</v>
      </c>
      <c r="R233" s="4">
        <v>0</v>
      </c>
      <c r="S233" s="4">
        <v>-267.3202292490119</v>
      </c>
      <c r="U233" s="4">
        <v>0</v>
      </c>
      <c r="X233" s="4">
        <v>0</v>
      </c>
      <c r="Y233" s="1" t="s">
        <v>38</v>
      </c>
    </row>
    <row r="234" spans="1:25">
      <c r="A234" s="1" t="s">
        <v>689</v>
      </c>
      <c r="B234" s="1" t="s">
        <v>59</v>
      </c>
      <c r="C234" s="4">
        <v>8</v>
      </c>
      <c r="D234" s="4">
        <v>1</v>
      </c>
      <c r="E234" s="4">
        <v>7</v>
      </c>
      <c r="F234" s="4">
        <v>403.4891</v>
      </c>
      <c r="G234" s="5">
        <v>3.842372770707632E-06</v>
      </c>
      <c r="H234" s="4">
        <v>399.8526</v>
      </c>
      <c r="I234" s="4">
        <v>3.636500000000012</v>
      </c>
      <c r="J234" s="5">
        <v>0.009012635037724717</v>
      </c>
      <c r="K234" s="4">
        <v>11420.32</v>
      </c>
      <c r="L234" s="5">
        <v>0.0002630842595789669</v>
      </c>
      <c r="M234" s="4">
        <v>11731.24</v>
      </c>
      <c r="N234" s="6">
        <v>0.04917318600934907</v>
      </c>
      <c r="O234" s="4">
        <v>7422.744581378238</v>
      </c>
      <c r="P234" s="4">
        <v>7226.015186596261</v>
      </c>
      <c r="Q234" s="6">
        <v>0.0004472105243857325</v>
      </c>
      <c r="R234" s="4">
        <v>6639.881839999999</v>
      </c>
      <c r="S234" s="4">
        <v>-6634.635506007904</v>
      </c>
      <c r="T234" s="5">
        <v>-0.5655527894756142</v>
      </c>
      <c r="U234" s="4">
        <v>11811.76</v>
      </c>
      <c r="V234" s="5">
        <v>1.034275747089399</v>
      </c>
      <c r="X234" s="4">
        <v>0</v>
      </c>
      <c r="Y234" s="1" t="s">
        <v>38</v>
      </c>
    </row>
    <row r="235" spans="1:25">
      <c r="A235" s="1" t="s">
        <v>581</v>
      </c>
      <c r="B235" s="1" t="s">
        <v>62</v>
      </c>
      <c r="C235" s="4">
        <v>1</v>
      </c>
      <c r="D235" s="4">
        <v>1</v>
      </c>
      <c r="E235" s="4">
        <v>0</v>
      </c>
      <c r="F235" s="4">
        <v>383.0268</v>
      </c>
      <c r="G235" s="5">
        <v>3.647513022709357E-06</v>
      </c>
      <c r="H235" s="4">
        <v>292.9273</v>
      </c>
      <c r="I235" s="4">
        <v>90.09950000000003</v>
      </c>
      <c r="J235" s="5">
        <v>0.2352302763148689</v>
      </c>
      <c r="K235" s="4">
        <v>462</v>
      </c>
      <c r="L235" s="5">
        <v>1.064286534225685E-05</v>
      </c>
      <c r="M235" s="4">
        <v>617.9377777777778</v>
      </c>
      <c r="P235" s="4">
        <v>399.0273354514926</v>
      </c>
      <c r="R235" s="4">
        <v>0</v>
      </c>
      <c r="S235" s="4">
        <v>129.9854446640317</v>
      </c>
      <c r="U235" s="4">
        <v>0</v>
      </c>
      <c r="V235" s="5">
        <v>0</v>
      </c>
      <c r="X235" s="4">
        <v>0</v>
      </c>
      <c r="Y235" s="1" t="s">
        <v>38</v>
      </c>
    </row>
    <row r="236" spans="1:25">
      <c r="A236" s="1" t="s">
        <v>585</v>
      </c>
      <c r="B236" s="1" t="s">
        <v>66</v>
      </c>
      <c r="C236" s="4">
        <v>2</v>
      </c>
      <c r="D236" s="4">
        <v>2</v>
      </c>
      <c r="E236" s="4">
        <v>0</v>
      </c>
      <c r="F236" s="4">
        <v>359.0981</v>
      </c>
      <c r="G236" s="5">
        <v>3.419643210814979E-06</v>
      </c>
      <c r="H236" s="4">
        <v>1316.4622</v>
      </c>
      <c r="I236" s="4">
        <v>-957.3641000000001</v>
      </c>
      <c r="J236" s="5">
        <v>-2.666023852535004</v>
      </c>
      <c r="K236" s="4">
        <v>0</v>
      </c>
      <c r="L236" s="5">
        <v>0</v>
      </c>
      <c r="M236" s="4">
        <v>135.3877777777778</v>
      </c>
      <c r="P236" s="4">
        <v>0</v>
      </c>
      <c r="R236" s="4">
        <v>0</v>
      </c>
      <c r="S236" s="4">
        <v>-1381.177456521739</v>
      </c>
      <c r="U236" s="4">
        <v>0</v>
      </c>
      <c r="X236" s="4">
        <v>0</v>
      </c>
      <c r="Y236" s="1" t="s">
        <v>38</v>
      </c>
    </row>
    <row r="237" spans="1:25">
      <c r="A237" s="1" t="s">
        <v>662</v>
      </c>
      <c r="B237" s="1" t="s">
        <v>59</v>
      </c>
      <c r="C237" s="4">
        <v>1</v>
      </c>
      <c r="D237" s="4">
        <v>1</v>
      </c>
      <c r="E237" s="4">
        <v>0</v>
      </c>
      <c r="F237" s="4">
        <v>334.8434</v>
      </c>
      <c r="G237" s="5">
        <v>3.188668944492339E-06</v>
      </c>
      <c r="H237" s="4">
        <v>246.2518</v>
      </c>
      <c r="I237" s="4">
        <v>88.59159999999999</v>
      </c>
      <c r="J237" s="5">
        <v>0.2645762168225504</v>
      </c>
      <c r="K237" s="4">
        <v>310.99</v>
      </c>
      <c r="L237" s="5">
        <v>7.164122711663326E-06</v>
      </c>
      <c r="M237" s="4">
        <v>324.8411111111111</v>
      </c>
      <c r="P237" s="4">
        <v>319.512263463658</v>
      </c>
      <c r="R237" s="4">
        <v>0</v>
      </c>
      <c r="S237" s="4">
        <v>127.8100158102767</v>
      </c>
      <c r="U237" s="4">
        <v>0</v>
      </c>
      <c r="V237" s="5">
        <v>0</v>
      </c>
      <c r="W237" s="5">
        <v>0.2857142857142858</v>
      </c>
      <c r="X237" s="4">
        <v>0</v>
      </c>
      <c r="Y237" s="1" t="s">
        <v>38</v>
      </c>
    </row>
    <row r="238" spans="1:25">
      <c r="A238" s="1" t="s">
        <v>585</v>
      </c>
      <c r="B238" s="1" t="s">
        <v>62</v>
      </c>
      <c r="C238" s="4">
        <v>1</v>
      </c>
      <c r="D238" s="4">
        <v>1</v>
      </c>
      <c r="E238" s="4">
        <v>0</v>
      </c>
      <c r="F238" s="4">
        <v>326.0664</v>
      </c>
      <c r="G238" s="5">
        <v>3.105086746587858E-06</v>
      </c>
      <c r="H238" s="4">
        <v>310.4398</v>
      </c>
      <c r="I238" s="4">
        <v>15.6266</v>
      </c>
      <c r="J238" s="5">
        <v>0.04792459449977059</v>
      </c>
      <c r="K238" s="4">
        <v>0</v>
      </c>
      <c r="L238" s="5">
        <v>0</v>
      </c>
      <c r="M238" s="4">
        <v>134.56</v>
      </c>
      <c r="P238" s="4">
        <v>0</v>
      </c>
      <c r="R238" s="4">
        <v>0</v>
      </c>
      <c r="S238" s="4">
        <v>22.54430434782608</v>
      </c>
      <c r="U238" s="4">
        <v>0</v>
      </c>
      <c r="X238" s="4">
        <v>0</v>
      </c>
      <c r="Y238" s="1" t="s">
        <v>38</v>
      </c>
    </row>
    <row r="239" spans="1:25">
      <c r="A239" s="1" t="s">
        <v>604</v>
      </c>
      <c r="B239" s="1" t="s">
        <v>60</v>
      </c>
      <c r="C239" s="4">
        <v>2</v>
      </c>
      <c r="D239" s="4">
        <v>1</v>
      </c>
      <c r="E239" s="4">
        <v>1</v>
      </c>
      <c r="F239" s="4">
        <v>275.8505</v>
      </c>
      <c r="G239" s="5">
        <v>2.626887442525921E-06</v>
      </c>
      <c r="H239" s="4">
        <v>110.4219</v>
      </c>
      <c r="I239" s="4">
        <v>165.4286</v>
      </c>
      <c r="J239" s="5">
        <v>0.5997038250791643</v>
      </c>
      <c r="K239" s="4">
        <v>100</v>
      </c>
      <c r="L239" s="5">
        <v>2.303650506982002E-06</v>
      </c>
      <c r="M239" s="4">
        <v>196</v>
      </c>
      <c r="P239" s="4">
        <v>229.1212159906685</v>
      </c>
      <c r="R239" s="4">
        <v>0</v>
      </c>
      <c r="S239" s="4">
        <v>238.661814229249</v>
      </c>
      <c r="U239" s="4">
        <v>100</v>
      </c>
      <c r="V239" s="5">
        <v>1</v>
      </c>
      <c r="X239" s="4">
        <v>0</v>
      </c>
      <c r="Y239" s="1" t="s">
        <v>38</v>
      </c>
    </row>
    <row r="240" spans="1:25">
      <c r="A240" s="1" t="s">
        <v>616</v>
      </c>
      <c r="B240" s="1" t="s">
        <v>62</v>
      </c>
      <c r="C240" s="4">
        <v>2</v>
      </c>
      <c r="D240" s="4">
        <v>2</v>
      </c>
      <c r="E240" s="4">
        <v>0</v>
      </c>
      <c r="F240" s="4">
        <v>273.3702</v>
      </c>
      <c r="G240" s="5">
        <v>2.603267877131995E-06</v>
      </c>
      <c r="H240" s="4">
        <v>351.2281</v>
      </c>
      <c r="I240" s="4">
        <v>-77.8579</v>
      </c>
      <c r="J240" s="5">
        <v>-0.2848075613216071</v>
      </c>
      <c r="K240" s="4">
        <v>2772</v>
      </c>
      <c r="L240" s="5">
        <v>6.385719205354108E-05</v>
      </c>
      <c r="M240" s="4">
        <v>2846.666666666667</v>
      </c>
      <c r="P240" s="4">
        <v>1996.753676599338</v>
      </c>
      <c r="R240" s="4">
        <v>0</v>
      </c>
      <c r="S240" s="4">
        <v>-112.324638339921</v>
      </c>
      <c r="U240" s="4">
        <v>2772</v>
      </c>
      <c r="V240" s="5">
        <v>1</v>
      </c>
      <c r="X240" s="4">
        <v>0</v>
      </c>
      <c r="Y240" s="1" t="s">
        <v>38</v>
      </c>
    </row>
    <row r="241" spans="1:25">
      <c r="A241" s="1" t="s">
        <v>690</v>
      </c>
      <c r="B241" s="1" t="s">
        <v>66</v>
      </c>
      <c r="C241" s="4">
        <v>13</v>
      </c>
      <c r="D241" s="4">
        <v>13</v>
      </c>
      <c r="E241" s="4">
        <v>0</v>
      </c>
      <c r="F241" s="4">
        <v>257.8734</v>
      </c>
      <c r="G241" s="5">
        <v>2.455693921966659E-06</v>
      </c>
      <c r="H241" s="4">
        <v>540.7375</v>
      </c>
      <c r="I241" s="4">
        <v>-282.8641</v>
      </c>
      <c r="J241" s="5">
        <v>-1.096910732165473</v>
      </c>
      <c r="K241" s="4">
        <v>0</v>
      </c>
      <c r="L241" s="5">
        <v>0</v>
      </c>
      <c r="M241" s="4">
        <v>234.6666666666667</v>
      </c>
      <c r="P241" s="4">
        <v>0</v>
      </c>
      <c r="R241" s="4">
        <v>0</v>
      </c>
      <c r="S241" s="4">
        <v>-408.0845711462451</v>
      </c>
      <c r="U241" s="4">
        <v>0</v>
      </c>
      <c r="X241" s="4">
        <v>0</v>
      </c>
      <c r="Y241" s="1" t="s">
        <v>38</v>
      </c>
    </row>
    <row r="242" spans="1:25">
      <c r="A242" s="1" t="s">
        <v>632</v>
      </c>
      <c r="B242" s="1" t="s">
        <v>62</v>
      </c>
      <c r="C242" s="4">
        <v>2</v>
      </c>
      <c r="D242" s="4">
        <v>1</v>
      </c>
      <c r="E242" s="4">
        <v>1</v>
      </c>
      <c r="F242" s="4">
        <v>217.1147</v>
      </c>
      <c r="G242" s="5">
        <v>2.067554269496639E-06</v>
      </c>
      <c r="H242" s="4">
        <v>106.5091</v>
      </c>
      <c r="I242" s="4">
        <v>110.6056</v>
      </c>
      <c r="J242" s="5">
        <v>0.5094339535738484</v>
      </c>
      <c r="K242" s="4">
        <v>17594</v>
      </c>
      <c r="L242" s="5">
        <v>0.0004053042701984133</v>
      </c>
      <c r="M242" s="4">
        <v>17640.22222222222</v>
      </c>
      <c r="N242" s="6">
        <v>0.008710739104194195</v>
      </c>
      <c r="O242" s="4">
        <v>41902.29963657775</v>
      </c>
      <c r="P242" s="4">
        <v>41792.50411467189</v>
      </c>
      <c r="Q242" s="6">
        <v>0.009045767216724785</v>
      </c>
      <c r="R242" s="4">
        <v>9984.365777777777</v>
      </c>
      <c r="S242" s="4">
        <v>-9824.796433904259</v>
      </c>
      <c r="T242" s="5">
        <v>-0.5569542327832752</v>
      </c>
      <c r="U242" s="4">
        <v>17594</v>
      </c>
      <c r="V242" s="5">
        <v>1</v>
      </c>
      <c r="X242" s="4">
        <v>0</v>
      </c>
      <c r="Y242" s="1" t="s">
        <v>38</v>
      </c>
    </row>
    <row r="243" spans="1:25">
      <c r="A243" s="1" t="s">
        <v>613</v>
      </c>
      <c r="B243" s="1" t="s">
        <v>58</v>
      </c>
      <c r="C243" s="4">
        <v>1</v>
      </c>
      <c r="D243" s="4">
        <v>1</v>
      </c>
      <c r="E243" s="4">
        <v>0</v>
      </c>
      <c r="F243" s="4">
        <v>205.3768</v>
      </c>
      <c r="G243" s="5">
        <v>1.955775816633131E-06</v>
      </c>
      <c r="H243" s="4">
        <v>235.6059</v>
      </c>
      <c r="I243" s="4">
        <v>-30.2291</v>
      </c>
      <c r="J243" s="5">
        <v>-0.1471884847753008</v>
      </c>
      <c r="K243" s="4">
        <v>138</v>
      </c>
      <c r="L243" s="5">
        <v>3.179037699635162E-06</v>
      </c>
      <c r="M243" s="4">
        <v>245.3333333333333</v>
      </c>
      <c r="P243" s="4">
        <v>148.1881396009183</v>
      </c>
      <c r="R243" s="4">
        <v>0</v>
      </c>
      <c r="S243" s="4">
        <v>-43.61115217391304</v>
      </c>
      <c r="U243" s="4">
        <v>0</v>
      </c>
      <c r="V243" s="5">
        <v>0</v>
      </c>
      <c r="X243" s="4">
        <v>0</v>
      </c>
      <c r="Y243" s="1" t="s">
        <v>38</v>
      </c>
    </row>
    <row r="244" spans="1:25">
      <c r="A244" s="1" t="s">
        <v>692</v>
      </c>
      <c r="B244" s="1" t="s">
        <v>63</v>
      </c>
      <c r="C244" s="4">
        <v>1</v>
      </c>
      <c r="D244" s="4">
        <v>1</v>
      </c>
      <c r="E244" s="4">
        <v>0</v>
      </c>
      <c r="F244" s="4">
        <v>203.5326</v>
      </c>
      <c r="G244" s="5">
        <v>1.938213746520856E-06</v>
      </c>
      <c r="H244" s="4">
        <v>3508.7611</v>
      </c>
      <c r="I244" s="4">
        <v>-3305.2285</v>
      </c>
      <c r="J244" s="5">
        <v>-16.23930760969005</v>
      </c>
      <c r="K244" s="4">
        <v>0</v>
      </c>
      <c r="L244" s="5">
        <v>0</v>
      </c>
      <c r="M244" s="4">
        <v>0</v>
      </c>
      <c r="P244" s="4">
        <v>0</v>
      </c>
      <c r="R244" s="4">
        <v>0</v>
      </c>
      <c r="S244" s="4">
        <v>-4768.412658102768</v>
      </c>
      <c r="U244" s="4">
        <v>0</v>
      </c>
      <c r="X244" s="4">
        <v>0</v>
      </c>
      <c r="Y244" s="1" t="s">
        <v>38</v>
      </c>
    </row>
    <row r="245" spans="1:25">
      <c r="A245" s="1" t="s">
        <v>693</v>
      </c>
      <c r="B245" s="1" t="s">
        <v>59</v>
      </c>
      <c r="C245" s="4">
        <v>37</v>
      </c>
      <c r="D245" s="4">
        <v>3</v>
      </c>
      <c r="E245" s="4">
        <v>34</v>
      </c>
      <c r="F245" s="4">
        <v>192.5855</v>
      </c>
      <c r="G245" s="5">
        <v>1.833965976362471E-06</v>
      </c>
      <c r="H245" s="4">
        <v>171.927</v>
      </c>
      <c r="I245" s="4">
        <v>20.65850000000001</v>
      </c>
      <c r="J245" s="5">
        <v>0.1072692388575465</v>
      </c>
      <c r="K245" s="4">
        <v>14330.06</v>
      </c>
      <c r="L245" s="5">
        <v>0.0003301144998408251</v>
      </c>
      <c r="M245" s="4">
        <v>24346.58222222222</v>
      </c>
      <c r="N245" s="6">
        <v>0.01018775341937689</v>
      </c>
      <c r="O245" s="4">
        <v>35827.32963538142</v>
      </c>
      <c r="P245" s="4">
        <v>21087.46840228702</v>
      </c>
      <c r="Q245" s="6">
        <v>0.001224145736354369</v>
      </c>
      <c r="R245" s="4">
        <v>13780.16553777778</v>
      </c>
      <c r="S245" s="4">
        <v>-13750.36177295564</v>
      </c>
      <c r="T245" s="5">
        <v>-0.5647758542636455</v>
      </c>
      <c r="U245" s="4">
        <v>14330.06</v>
      </c>
      <c r="V245" s="5">
        <v>1</v>
      </c>
      <c r="X245" s="4">
        <v>0</v>
      </c>
      <c r="Y245" s="1" t="s">
        <v>38</v>
      </c>
    </row>
    <row r="246" spans="1:25">
      <c r="A246" s="1" t="s">
        <v>610</v>
      </c>
      <c r="B246" s="1" t="s">
        <v>58</v>
      </c>
      <c r="C246" s="4">
        <v>1</v>
      </c>
      <c r="D246" s="4">
        <v>1</v>
      </c>
      <c r="E246" s="4">
        <v>0</v>
      </c>
      <c r="F246" s="4">
        <v>176.1474</v>
      </c>
      <c r="G246" s="5">
        <v>1.677428147107185E-06</v>
      </c>
      <c r="H246" s="4">
        <v>1228.9363</v>
      </c>
      <c r="I246" s="4">
        <v>-1052.7889</v>
      </c>
      <c r="J246" s="5">
        <v>-5.976749585858206</v>
      </c>
      <c r="K246" s="4">
        <v>0</v>
      </c>
      <c r="L246" s="5">
        <v>0</v>
      </c>
      <c r="M246" s="4">
        <v>933.3333333333334</v>
      </c>
      <c r="P246" s="4">
        <v>0</v>
      </c>
      <c r="R246" s="4">
        <v>0</v>
      </c>
      <c r="S246" s="4">
        <v>-1518.845646245059</v>
      </c>
      <c r="U246" s="4">
        <v>0</v>
      </c>
      <c r="X246" s="4">
        <v>0</v>
      </c>
      <c r="Y246" s="1" t="s">
        <v>38</v>
      </c>
    </row>
    <row r="247" spans="1:25">
      <c r="A247" s="1" t="s">
        <v>691</v>
      </c>
      <c r="B247" s="1" t="s">
        <v>62</v>
      </c>
      <c r="C247" s="4">
        <v>1</v>
      </c>
      <c r="D247" s="4">
        <v>1</v>
      </c>
      <c r="E247" s="4">
        <v>0</v>
      </c>
      <c r="F247" s="4">
        <v>165.6329</v>
      </c>
      <c r="G247" s="5">
        <v>1.577299968929372E-06</v>
      </c>
      <c r="H247" s="4">
        <v>1196.2387</v>
      </c>
      <c r="I247" s="4">
        <v>-1030.6058</v>
      </c>
      <c r="J247" s="5">
        <v>-6.222228796332129</v>
      </c>
      <c r="K247" s="4">
        <v>0</v>
      </c>
      <c r="L247" s="5">
        <v>0</v>
      </c>
      <c r="M247" s="4">
        <v>1040</v>
      </c>
      <c r="P247" s="4">
        <v>0</v>
      </c>
      <c r="R247" s="4">
        <v>0</v>
      </c>
      <c r="S247" s="4">
        <v>-1486.842359683795</v>
      </c>
      <c r="U247" s="4">
        <v>0</v>
      </c>
      <c r="X247" s="4">
        <v>0</v>
      </c>
      <c r="Y247" s="1" t="s">
        <v>38</v>
      </c>
    </row>
    <row r="248" spans="1:25">
      <c r="A248" s="1" t="s">
        <v>606</v>
      </c>
      <c r="B248" s="1" t="s">
        <v>62</v>
      </c>
      <c r="C248" s="4">
        <v>1</v>
      </c>
      <c r="D248" s="4">
        <v>1</v>
      </c>
      <c r="E248" s="4">
        <v>0</v>
      </c>
      <c r="F248" s="4">
        <v>94.2696</v>
      </c>
      <c r="G248" s="5">
        <v>8.977168011366358E-07</v>
      </c>
      <c r="H248" s="4">
        <v>77.0337</v>
      </c>
      <c r="I248" s="4">
        <v>17.2359</v>
      </c>
      <c r="J248" s="5">
        <v>0.1828362483769954</v>
      </c>
      <c r="K248" s="4">
        <v>0</v>
      </c>
      <c r="L248" s="5">
        <v>0</v>
      </c>
      <c r="M248" s="4">
        <v>0</v>
      </c>
      <c r="P248" s="4">
        <v>0</v>
      </c>
      <c r="R248" s="4">
        <v>0</v>
      </c>
      <c r="S248" s="4">
        <v>24.86602173913044</v>
      </c>
      <c r="U248" s="4">
        <v>0</v>
      </c>
      <c r="X248" s="4">
        <v>0</v>
      </c>
      <c r="Y248" s="1" t="s">
        <v>38</v>
      </c>
    </row>
    <row r="249" spans="1:25">
      <c r="A249" s="1" t="s">
        <v>588</v>
      </c>
      <c r="B249" s="1" t="s">
        <v>62</v>
      </c>
      <c r="C249" s="4">
        <v>5</v>
      </c>
      <c r="D249" s="4">
        <v>2</v>
      </c>
      <c r="E249" s="4">
        <v>3</v>
      </c>
      <c r="F249" s="4">
        <v>87.7362</v>
      </c>
      <c r="G249" s="5">
        <v>8.355001061623695E-07</v>
      </c>
      <c r="H249" s="4">
        <v>2197.509500000001</v>
      </c>
      <c r="I249" s="4">
        <v>-2109.7733</v>
      </c>
      <c r="J249" s="5">
        <v>-24.04678228598914</v>
      </c>
      <c r="K249" s="4">
        <v>322</v>
      </c>
      <c r="L249" s="5">
        <v>7.417754632482045E-06</v>
      </c>
      <c r="M249" s="4">
        <v>385.7277777777778</v>
      </c>
      <c r="P249" s="4">
        <v>37.07196715190537</v>
      </c>
      <c r="R249" s="4">
        <v>0</v>
      </c>
      <c r="S249" s="4">
        <v>-3043.744088932807</v>
      </c>
      <c r="U249" s="4">
        <v>322</v>
      </c>
      <c r="V249" s="5">
        <v>1</v>
      </c>
      <c r="X249" s="4">
        <v>0</v>
      </c>
      <c r="Y249" s="1" t="s">
        <v>38</v>
      </c>
    </row>
    <row r="250" spans="1:25">
      <c r="A250" s="1" t="s">
        <v>694</v>
      </c>
      <c r="B250" s="1" t="s">
        <v>58</v>
      </c>
      <c r="C250" s="4">
        <v>4</v>
      </c>
      <c r="D250" s="4">
        <v>3</v>
      </c>
      <c r="E250" s="4">
        <v>1</v>
      </c>
      <c r="F250" s="4">
        <v>86.2046</v>
      </c>
      <c r="G250" s="5">
        <v>8.209148840693419E-07</v>
      </c>
      <c r="H250" s="4">
        <v>156.8134</v>
      </c>
      <c r="I250" s="4">
        <v>-70.6088</v>
      </c>
      <c r="J250" s="5">
        <v>-0.8190839003951065</v>
      </c>
      <c r="K250" s="4">
        <v>0</v>
      </c>
      <c r="L250" s="5">
        <v>0</v>
      </c>
      <c r="M250" s="4">
        <v>64.52888888888889</v>
      </c>
      <c r="P250" s="4">
        <v>0</v>
      </c>
      <c r="R250" s="4">
        <v>0</v>
      </c>
      <c r="S250" s="4">
        <v>-101.8664505928854</v>
      </c>
      <c r="U250" s="4">
        <v>0</v>
      </c>
      <c r="X250" s="4">
        <v>0</v>
      </c>
      <c r="Y250" s="1" t="s">
        <v>38</v>
      </c>
    </row>
    <row r="251" spans="1:25">
      <c r="A251" s="1" t="s">
        <v>659</v>
      </c>
      <c r="B251" s="1" t="s">
        <v>62</v>
      </c>
      <c r="C251" s="4">
        <v>1</v>
      </c>
      <c r="D251" s="4">
        <v>1</v>
      </c>
      <c r="E251" s="4">
        <v>0</v>
      </c>
      <c r="F251" s="4">
        <v>72.50949999999999</v>
      </c>
      <c r="G251" s="5">
        <v>6.904982771966455E-07</v>
      </c>
      <c r="H251" s="4">
        <v>137.8624</v>
      </c>
      <c r="I251" s="4">
        <v>-65.35290000000002</v>
      </c>
      <c r="J251" s="5">
        <v>-0.9013012088071223</v>
      </c>
      <c r="K251" s="4">
        <v>0</v>
      </c>
      <c r="L251" s="5">
        <v>0</v>
      </c>
      <c r="M251" s="4">
        <v>0</v>
      </c>
      <c r="P251" s="4">
        <v>0</v>
      </c>
      <c r="R251" s="4">
        <v>0</v>
      </c>
      <c r="S251" s="4">
        <v>-94.28382806324115</v>
      </c>
      <c r="U251" s="4">
        <v>0</v>
      </c>
      <c r="X251" s="4">
        <v>0</v>
      </c>
      <c r="Y251" s="1" t="s">
        <v>38</v>
      </c>
    </row>
    <row r="252" spans="1:25">
      <c r="A252" s="1" t="s">
        <v>691</v>
      </c>
      <c r="B252" s="1" t="s">
        <v>59</v>
      </c>
      <c r="C252" s="4">
        <v>1</v>
      </c>
      <c r="D252" s="4">
        <v>1</v>
      </c>
      <c r="E252" s="4">
        <v>0</v>
      </c>
      <c r="F252" s="4">
        <v>63.5726</v>
      </c>
      <c r="G252" s="5">
        <v>6.053933729637009E-07</v>
      </c>
      <c r="H252" s="4">
        <v>46.9412</v>
      </c>
      <c r="I252" s="4">
        <v>16.6314</v>
      </c>
      <c r="J252" s="5">
        <v>0.2616127073613475</v>
      </c>
      <c r="K252" s="4">
        <v>0</v>
      </c>
      <c r="L252" s="5">
        <v>0</v>
      </c>
      <c r="M252" s="4">
        <v>25.43333333333333</v>
      </c>
      <c r="P252" s="4">
        <v>0</v>
      </c>
      <c r="R252" s="4">
        <v>0</v>
      </c>
      <c r="S252" s="4">
        <v>23.99391699604743</v>
      </c>
      <c r="U252" s="4">
        <v>0</v>
      </c>
      <c r="X252" s="4">
        <v>0</v>
      </c>
      <c r="Y252" s="1" t="s">
        <v>38</v>
      </c>
    </row>
    <row r="253" spans="1:25">
      <c r="A253" s="1" t="s">
        <v>598</v>
      </c>
      <c r="B253" s="1" t="s">
        <v>64</v>
      </c>
      <c r="C253" s="4">
        <v>1</v>
      </c>
      <c r="D253" s="4">
        <v>1</v>
      </c>
      <c r="E253" s="4">
        <v>0</v>
      </c>
      <c r="F253" s="4">
        <v>62.4709</v>
      </c>
      <c r="G253" s="5">
        <v>5.949020311121154E-07</v>
      </c>
      <c r="H253" s="4">
        <v>109.3548</v>
      </c>
      <c r="I253" s="4">
        <v>-46.8839</v>
      </c>
      <c r="J253" s="5">
        <v>-0.7504918289955802</v>
      </c>
      <c r="K253" s="4">
        <v>53.39</v>
      </c>
      <c r="L253" s="5">
        <v>1.229919005677691E-06</v>
      </c>
      <c r="M253" s="4">
        <v>156.1077777777778</v>
      </c>
      <c r="P253" s="4">
        <v>123.5215098011244</v>
      </c>
      <c r="R253" s="4">
        <v>0</v>
      </c>
      <c r="S253" s="4">
        <v>-67.63882806324111</v>
      </c>
      <c r="U253" s="4">
        <v>53.39</v>
      </c>
      <c r="V253" s="5">
        <v>1</v>
      </c>
      <c r="X253" s="4">
        <v>0</v>
      </c>
      <c r="Y253" s="1" t="s">
        <v>38</v>
      </c>
    </row>
    <row r="254" spans="1:25">
      <c r="A254" s="1" t="s">
        <v>557</v>
      </c>
      <c r="B254" s="1" t="s">
        <v>66</v>
      </c>
      <c r="C254" s="4">
        <v>1</v>
      </c>
      <c r="D254" s="4">
        <v>1</v>
      </c>
      <c r="E254" s="4">
        <v>0</v>
      </c>
      <c r="F254" s="4">
        <v>56.0232</v>
      </c>
      <c r="G254" s="5">
        <v>5.33501445783561E-07</v>
      </c>
      <c r="H254" s="4">
        <v>109.8292</v>
      </c>
      <c r="I254" s="4">
        <v>-53.80599999999999</v>
      </c>
      <c r="J254" s="5">
        <v>-0.9604235388196318</v>
      </c>
      <c r="K254" s="4">
        <v>0</v>
      </c>
      <c r="L254" s="5">
        <v>0</v>
      </c>
      <c r="M254" s="4">
        <v>0</v>
      </c>
      <c r="P254" s="4">
        <v>0</v>
      </c>
      <c r="R254" s="4">
        <v>0</v>
      </c>
      <c r="S254" s="4">
        <v>-77.62525691699604</v>
      </c>
      <c r="U254" s="4">
        <v>0</v>
      </c>
      <c r="X254" s="4">
        <v>0</v>
      </c>
      <c r="Y254" s="1" t="s">
        <v>38</v>
      </c>
    </row>
    <row r="255" spans="1:25">
      <c r="A255" s="1" t="s">
        <v>625</v>
      </c>
      <c r="B255" s="1" t="s">
        <v>61</v>
      </c>
      <c r="C255" s="4">
        <v>1</v>
      </c>
      <c r="D255" s="4">
        <v>1</v>
      </c>
      <c r="E255" s="4">
        <v>0</v>
      </c>
      <c r="F255" s="4">
        <v>48.6043</v>
      </c>
      <c r="G255" s="5">
        <v>4.628522526613605E-07</v>
      </c>
      <c r="H255" s="4">
        <v>37.7693</v>
      </c>
      <c r="I255" s="4">
        <v>10.835</v>
      </c>
      <c r="J255" s="5">
        <v>0.2229226632211553</v>
      </c>
      <c r="K255" s="4">
        <v>0</v>
      </c>
      <c r="L255" s="5">
        <v>0</v>
      </c>
      <c r="M255" s="4">
        <v>28.68444444444445</v>
      </c>
      <c r="P255" s="4">
        <v>0</v>
      </c>
      <c r="R255" s="4">
        <v>0</v>
      </c>
      <c r="S255" s="4">
        <v>15.63152173913044</v>
      </c>
      <c r="U255" s="4">
        <v>0</v>
      </c>
      <c r="X255" s="4">
        <v>0</v>
      </c>
      <c r="Y255" s="1" t="s">
        <v>38</v>
      </c>
    </row>
    <row r="256" spans="1:25">
      <c r="A256" s="1" t="s">
        <v>695</v>
      </c>
      <c r="B256" s="1" t="s">
        <v>59</v>
      </c>
      <c r="C256" s="4">
        <v>3</v>
      </c>
      <c r="D256" s="4">
        <v>1</v>
      </c>
      <c r="E256" s="4">
        <v>2</v>
      </c>
      <c r="F256" s="4">
        <v>40.9601</v>
      </c>
      <c r="G256" s="5">
        <v>3.900575577517749E-07</v>
      </c>
      <c r="H256" s="4">
        <v>28.6679</v>
      </c>
      <c r="I256" s="4">
        <v>12.2922</v>
      </c>
      <c r="J256" s="5">
        <v>0.3001018063920743</v>
      </c>
      <c r="K256" s="4">
        <v>104</v>
      </c>
      <c r="L256" s="5">
        <v>2.395796527261282E-06</v>
      </c>
      <c r="M256" s="4">
        <v>208.5555555555555</v>
      </c>
      <c r="P256" s="4">
        <v>917.8209774695739</v>
      </c>
      <c r="R256" s="4">
        <v>0</v>
      </c>
      <c r="S256" s="4">
        <v>17.73380632411068</v>
      </c>
      <c r="U256" s="4">
        <v>104</v>
      </c>
      <c r="V256" s="5">
        <v>1</v>
      </c>
      <c r="X256" s="4">
        <v>0</v>
      </c>
      <c r="Y256" s="1" t="s">
        <v>38</v>
      </c>
    </row>
    <row r="257" spans="1:25">
      <c r="A257" s="1" t="s">
        <v>676</v>
      </c>
      <c r="B257" s="1" t="s">
        <v>62</v>
      </c>
      <c r="C257" s="4">
        <v>1</v>
      </c>
      <c r="D257" s="4">
        <v>1</v>
      </c>
      <c r="E257" s="4">
        <v>0</v>
      </c>
      <c r="F257" s="4">
        <v>40.67210000000001</v>
      </c>
      <c r="G257" s="5">
        <v>3.873149722445982E-07</v>
      </c>
      <c r="H257" s="4">
        <v>79.61620000000001</v>
      </c>
      <c r="I257" s="4">
        <v>-38.9441</v>
      </c>
      <c r="J257" s="5">
        <v>-0.9575138731464564</v>
      </c>
      <c r="K257" s="4">
        <v>0</v>
      </c>
      <c r="L257" s="5">
        <v>0</v>
      </c>
      <c r="M257" s="4">
        <v>112.4788888888889</v>
      </c>
      <c r="P257" s="4">
        <v>0</v>
      </c>
      <c r="R257" s="4">
        <v>0</v>
      </c>
      <c r="S257" s="4">
        <v>-56.18417588932807</v>
      </c>
      <c r="U257" s="4">
        <v>0</v>
      </c>
      <c r="X257" s="4">
        <v>0</v>
      </c>
      <c r="Y257" s="1" t="s">
        <v>38</v>
      </c>
    </row>
    <row r="258" spans="1:25">
      <c r="A258" s="1" t="s">
        <v>696</v>
      </c>
      <c r="B258" s="1" t="s">
        <v>62</v>
      </c>
      <c r="C258" s="4">
        <v>1</v>
      </c>
      <c r="D258" s="4">
        <v>1</v>
      </c>
      <c r="E258" s="4">
        <v>0</v>
      </c>
      <c r="F258" s="4">
        <v>26.6594</v>
      </c>
      <c r="G258" s="5">
        <v>2.538739030209318E-07</v>
      </c>
      <c r="H258" s="4">
        <v>16.4058</v>
      </c>
      <c r="I258" s="4">
        <v>10.2536</v>
      </c>
      <c r="J258" s="5">
        <v>0.3846148075350533</v>
      </c>
      <c r="K258" s="4">
        <v>720</v>
      </c>
      <c r="L258" s="5">
        <v>1.658628365027041E-05</v>
      </c>
      <c r="M258" s="4">
        <v>728.8888888888889</v>
      </c>
      <c r="P258" s="4">
        <v>11103.39026441868</v>
      </c>
      <c r="R258" s="4">
        <v>0</v>
      </c>
      <c r="S258" s="4">
        <v>14.79274308300396</v>
      </c>
      <c r="U258" s="4">
        <v>720</v>
      </c>
      <c r="V258" s="5">
        <v>1</v>
      </c>
      <c r="X258" s="4">
        <v>0</v>
      </c>
      <c r="Y258" s="1" t="s">
        <v>38</v>
      </c>
    </row>
    <row r="259" spans="1:25">
      <c r="A259" s="1" t="s">
        <v>697</v>
      </c>
      <c r="B259" s="1" t="s">
        <v>66</v>
      </c>
      <c r="C259" s="4">
        <v>2</v>
      </c>
      <c r="D259" s="4">
        <v>2</v>
      </c>
      <c r="E259" s="4">
        <v>0</v>
      </c>
      <c r="F259" s="4">
        <v>23.7991</v>
      </c>
      <c r="G259" s="5">
        <v>2.26635648416148E-07</v>
      </c>
      <c r="H259" s="4">
        <v>93263.2078</v>
      </c>
      <c r="I259" s="4">
        <v>-93239.4087</v>
      </c>
      <c r="J259" s="5">
        <v>-3917.770365265913</v>
      </c>
      <c r="K259" s="4">
        <v>26565.5</v>
      </c>
      <c r="L259" s="5">
        <v>0.0006119762754323036</v>
      </c>
      <c r="M259" s="4">
        <v>4635.944444444444</v>
      </c>
      <c r="N259" s="6">
        <v>29.02314485315548</v>
      </c>
      <c r="O259" s="4">
        <v>12.57616987568858</v>
      </c>
      <c r="P259" s="4">
        <v>72.06562650528947</v>
      </c>
      <c r="Q259" s="6">
        <v>-29.01573866648263</v>
      </c>
      <c r="R259" s="4">
        <v>2623.944555555555</v>
      </c>
      <c r="S259" s="4">
        <v>-137139.2970278876</v>
      </c>
      <c r="T259" s="5">
        <v>-29.58173866648263</v>
      </c>
      <c r="U259" s="4">
        <v>0</v>
      </c>
      <c r="V259" s="5">
        <v>0</v>
      </c>
      <c r="X259" s="4">
        <v>0</v>
      </c>
      <c r="Y259" s="1" t="s">
        <v>38</v>
      </c>
    </row>
    <row r="260" spans="1:25">
      <c r="A260" s="1" t="s">
        <v>698</v>
      </c>
      <c r="B260" s="1" t="s">
        <v>66</v>
      </c>
      <c r="C260" s="4">
        <v>2</v>
      </c>
      <c r="D260" s="4">
        <v>1</v>
      </c>
      <c r="E260" s="4">
        <v>1</v>
      </c>
      <c r="F260" s="4">
        <v>20.4822</v>
      </c>
      <c r="G260" s="5">
        <v>1.950492530385278E-07</v>
      </c>
      <c r="H260" s="4">
        <v>847.966</v>
      </c>
      <c r="I260" s="4">
        <v>-827.4838</v>
      </c>
      <c r="J260" s="5">
        <v>-40.40014256281064</v>
      </c>
      <c r="K260" s="4">
        <v>0</v>
      </c>
      <c r="L260" s="5">
        <v>0</v>
      </c>
      <c r="M260" s="4">
        <v>680.3</v>
      </c>
      <c r="P260" s="4">
        <v>0</v>
      </c>
      <c r="R260" s="4">
        <v>0</v>
      </c>
      <c r="S260" s="4">
        <v>-1193.800739130435</v>
      </c>
      <c r="U260" s="4">
        <v>0</v>
      </c>
      <c r="X260" s="4">
        <v>0</v>
      </c>
      <c r="Y260" s="1" t="s">
        <v>38</v>
      </c>
    </row>
    <row r="261" spans="1:25">
      <c r="A261" s="1" t="s">
        <v>200</v>
      </c>
      <c r="B261" s="1" t="s">
        <v>68</v>
      </c>
      <c r="C261" s="4">
        <v>3</v>
      </c>
      <c r="D261" s="4">
        <v>3</v>
      </c>
      <c r="E261" s="4">
        <v>0</v>
      </c>
      <c r="F261" s="4">
        <v>20.4785</v>
      </c>
      <c r="G261" s="5">
        <v>1.950140184330537E-07</v>
      </c>
      <c r="H261" s="4">
        <v>12216.4075</v>
      </c>
      <c r="I261" s="4">
        <v>-12195.929</v>
      </c>
      <c r="J261" s="5">
        <v>-595.5479649388383</v>
      </c>
      <c r="K261" s="4">
        <v>0</v>
      </c>
      <c r="L261" s="5">
        <v>0</v>
      </c>
      <c r="M261" s="4">
        <v>0</v>
      </c>
      <c r="P261" s="4">
        <v>0</v>
      </c>
      <c r="R261" s="4">
        <v>0</v>
      </c>
      <c r="S261" s="4">
        <v>-17594.91733201581</v>
      </c>
      <c r="U261" s="4">
        <v>0</v>
      </c>
      <c r="X261" s="4">
        <v>0</v>
      </c>
      <c r="Y261" s="1" t="s">
        <v>38</v>
      </c>
    </row>
    <row r="262" spans="1:25">
      <c r="A262" s="1" t="s">
        <v>699</v>
      </c>
      <c r="B262" s="1" t="s">
        <v>66</v>
      </c>
      <c r="C262" s="4">
        <v>3</v>
      </c>
      <c r="D262" s="4">
        <v>3</v>
      </c>
      <c r="E262" s="4">
        <v>0</v>
      </c>
      <c r="F262" s="4">
        <v>18.1147</v>
      </c>
      <c r="G262" s="5">
        <v>1.725038669682465E-07</v>
      </c>
      <c r="H262" s="4">
        <v>336294.289</v>
      </c>
      <c r="I262" s="4">
        <v>-336276.1743</v>
      </c>
      <c r="J262" s="5">
        <v>-18563.71754983522</v>
      </c>
      <c r="K262" s="4">
        <v>249445</v>
      </c>
      <c r="L262" s="5">
        <v>0.005746341007141253</v>
      </c>
      <c r="M262" s="4">
        <v>31982.22222222222</v>
      </c>
      <c r="N262" s="6">
        <v>15.16991679837778</v>
      </c>
      <c r="O262" s="4">
        <v>24.06077797598942</v>
      </c>
      <c r="P262" s="4">
        <v>187.661780364043</v>
      </c>
      <c r="Q262" s="6">
        <v>-15.1690996614212</v>
      </c>
      <c r="R262" s="4">
        <v>18101.93777777777</v>
      </c>
      <c r="S262" s="4">
        <v>-503243.4540603865</v>
      </c>
      <c r="T262" s="5">
        <v>-15.7350996614212</v>
      </c>
      <c r="U262" s="4">
        <v>0</v>
      </c>
      <c r="V262" s="5">
        <v>0</v>
      </c>
      <c r="X262" s="4">
        <v>0</v>
      </c>
      <c r="Y262" s="1" t="s">
        <v>38</v>
      </c>
    </row>
    <row r="263" spans="1:25">
      <c r="A263" s="1" t="s">
        <v>567</v>
      </c>
      <c r="B263" s="1" t="s">
        <v>60</v>
      </c>
      <c r="C263" s="4">
        <v>1</v>
      </c>
      <c r="D263" s="4">
        <v>1</v>
      </c>
      <c r="E263" s="4">
        <v>0</v>
      </c>
      <c r="F263" s="4">
        <v>16.2505</v>
      </c>
      <c r="G263" s="5">
        <v>1.547513395290836E-07</v>
      </c>
      <c r="H263" s="4">
        <v>82.79849999999999</v>
      </c>
      <c r="I263" s="4">
        <v>-66.548</v>
      </c>
      <c r="J263" s="5">
        <v>-4.095135534291253</v>
      </c>
      <c r="K263" s="4">
        <v>0</v>
      </c>
      <c r="L263" s="5">
        <v>0</v>
      </c>
      <c r="M263" s="4">
        <v>89.76666666666668</v>
      </c>
      <c r="P263" s="4">
        <v>0</v>
      </c>
      <c r="R263" s="4">
        <v>0</v>
      </c>
      <c r="S263" s="4">
        <v>-96.00798418972333</v>
      </c>
      <c r="U263" s="4">
        <v>0</v>
      </c>
      <c r="X263" s="4">
        <v>0</v>
      </c>
      <c r="Y263" s="1" t="s">
        <v>38</v>
      </c>
    </row>
    <row r="264" spans="1:25">
      <c r="A264" s="1" t="s">
        <v>690</v>
      </c>
      <c r="B264" s="1" t="s">
        <v>65</v>
      </c>
      <c r="C264" s="4">
        <v>1</v>
      </c>
      <c r="D264" s="4">
        <v>1</v>
      </c>
      <c r="E264" s="4">
        <v>0</v>
      </c>
      <c r="F264" s="4">
        <v>9.77</v>
      </c>
      <c r="G264" s="5">
        <v>9.303840418443414E-08</v>
      </c>
      <c r="H264" s="4">
        <v>20.4824</v>
      </c>
      <c r="I264" s="4">
        <v>-10.7124</v>
      </c>
      <c r="J264" s="5">
        <v>-1.096458546571137</v>
      </c>
      <c r="K264" s="4">
        <v>0</v>
      </c>
      <c r="L264" s="5">
        <v>0</v>
      </c>
      <c r="M264" s="4">
        <v>8.888888888888889</v>
      </c>
      <c r="P264" s="4">
        <v>0</v>
      </c>
      <c r="R264" s="4">
        <v>0</v>
      </c>
      <c r="S264" s="4">
        <v>-15.45464822134388</v>
      </c>
      <c r="U264" s="4">
        <v>0</v>
      </c>
      <c r="X264" s="4">
        <v>0</v>
      </c>
      <c r="Y264" s="1" t="s">
        <v>38</v>
      </c>
    </row>
    <row r="265" spans="1:25">
      <c r="A265" s="1" t="s">
        <v>613</v>
      </c>
      <c r="B265" s="1" t="s">
        <v>59</v>
      </c>
      <c r="C265" s="4">
        <v>2</v>
      </c>
      <c r="D265" s="4">
        <v>1</v>
      </c>
      <c r="E265" s="4">
        <v>1</v>
      </c>
      <c r="F265" s="4">
        <v>3.6858</v>
      </c>
      <c r="G265" s="5">
        <v>3.509938077205602E-08</v>
      </c>
      <c r="H265" s="4">
        <v>101.2799</v>
      </c>
      <c r="I265" s="4">
        <v>-97.5941</v>
      </c>
      <c r="J265" s="5">
        <v>-26.47840360301698</v>
      </c>
      <c r="K265" s="4">
        <v>0</v>
      </c>
      <c r="L265" s="5">
        <v>0</v>
      </c>
      <c r="M265" s="4">
        <v>297.6555555555556</v>
      </c>
      <c r="P265" s="4">
        <v>0</v>
      </c>
      <c r="R265" s="4">
        <v>0</v>
      </c>
      <c r="S265" s="4">
        <v>-140.7978122529644</v>
      </c>
      <c r="U265" s="4">
        <v>0</v>
      </c>
      <c r="X265" s="4">
        <v>0</v>
      </c>
      <c r="Y265" s="1" t="s">
        <v>38</v>
      </c>
    </row>
    <row r="266" spans="1:25">
      <c r="A266" s="1" t="s">
        <v>700</v>
      </c>
      <c r="B266" s="1" t="s">
        <v>66</v>
      </c>
      <c r="C266" s="4">
        <v>4</v>
      </c>
      <c r="D266" s="4">
        <v>1</v>
      </c>
      <c r="E266" s="4">
        <v>3</v>
      </c>
      <c r="F266" s="4">
        <v>2.0479</v>
      </c>
      <c r="G266" s="5">
        <v>1.950187798662259E-08</v>
      </c>
      <c r="H266" s="4">
        <v>1047.5397</v>
      </c>
      <c r="I266" s="4">
        <v>-1045.4918</v>
      </c>
      <c r="J266" s="5">
        <v>-510.518970652864</v>
      </c>
      <c r="K266" s="4">
        <v>0</v>
      </c>
      <c r="L266" s="5">
        <v>0</v>
      </c>
      <c r="M266" s="4">
        <v>1922.25</v>
      </c>
      <c r="P266" s="4">
        <v>0</v>
      </c>
      <c r="R266" s="4">
        <v>0</v>
      </c>
      <c r="S266" s="4">
        <v>-1508.318209486166</v>
      </c>
      <c r="U266" s="4">
        <v>0</v>
      </c>
      <c r="X266" s="4">
        <v>0</v>
      </c>
      <c r="Y266" s="1" t="s">
        <v>38</v>
      </c>
    </row>
    <row r="267" spans="1:25">
      <c r="A267" s="1" t="s">
        <v>707</v>
      </c>
      <c r="B267" s="1" t="s">
        <v>59</v>
      </c>
      <c r="C267" s="4">
        <v>1</v>
      </c>
      <c r="D267" s="4">
        <v>0</v>
      </c>
      <c r="E267" s="4">
        <v>1</v>
      </c>
      <c r="F267" s="4">
        <v>0</v>
      </c>
      <c r="G267" s="5">
        <v>0</v>
      </c>
      <c r="H267" s="4">
        <v>0</v>
      </c>
      <c r="I267" s="4">
        <v>0</v>
      </c>
      <c r="K267" s="4">
        <v>435</v>
      </c>
      <c r="L267" s="5">
        <v>1.002087970537171E-05</v>
      </c>
      <c r="M267" s="4">
        <v>435</v>
      </c>
      <c r="R267" s="4">
        <v>0</v>
      </c>
      <c r="S267" s="4">
        <v>0</v>
      </c>
      <c r="U267" s="4">
        <v>435</v>
      </c>
      <c r="V267" s="5">
        <v>1</v>
      </c>
      <c r="X267" s="4">
        <v>0</v>
      </c>
      <c r="Y267" s="1" t="s">
        <v>38</v>
      </c>
    </row>
    <row r="268" spans="1:25">
      <c r="A268" s="1" t="s">
        <v>720</v>
      </c>
      <c r="B268" s="1" t="s">
        <v>59</v>
      </c>
      <c r="C268" s="4">
        <v>1</v>
      </c>
      <c r="D268" s="4">
        <v>0</v>
      </c>
      <c r="E268" s="4">
        <v>1</v>
      </c>
      <c r="F268" s="4">
        <v>0</v>
      </c>
      <c r="G268" s="5">
        <v>0</v>
      </c>
      <c r="H268" s="4">
        <v>0</v>
      </c>
      <c r="I268" s="4">
        <v>0</v>
      </c>
      <c r="K268" s="4">
        <v>0</v>
      </c>
      <c r="L268" s="5">
        <v>0</v>
      </c>
      <c r="M268" s="4">
        <v>533.3333333333334</v>
      </c>
      <c r="R268" s="4">
        <v>0</v>
      </c>
      <c r="S268" s="4">
        <v>0</v>
      </c>
      <c r="U268" s="4">
        <v>0</v>
      </c>
      <c r="X268" s="4">
        <v>0</v>
      </c>
      <c r="Y268" s="1" t="s">
        <v>38</v>
      </c>
    </row>
    <row r="269" spans="1:25">
      <c r="A269" s="1" t="s">
        <v>714</v>
      </c>
      <c r="B269" s="1" t="s">
        <v>62</v>
      </c>
      <c r="C269" s="4">
        <v>1</v>
      </c>
      <c r="D269" s="4">
        <v>0</v>
      </c>
      <c r="E269" s="4">
        <v>1</v>
      </c>
      <c r="F269" s="4">
        <v>0</v>
      </c>
      <c r="G269" s="5">
        <v>0</v>
      </c>
      <c r="H269" s="4">
        <v>0</v>
      </c>
      <c r="I269" s="4">
        <v>0</v>
      </c>
      <c r="K269" s="4">
        <v>22400</v>
      </c>
      <c r="L269" s="5">
        <v>0.0005160177135639683</v>
      </c>
      <c r="M269" s="4">
        <v>22400</v>
      </c>
      <c r="N269" s="6">
        <v>0</v>
      </c>
      <c r="Q269" s="6">
        <v>0</v>
      </c>
      <c r="R269" s="4">
        <v>12678.4</v>
      </c>
      <c r="S269" s="4">
        <v>-12678.4</v>
      </c>
      <c r="T269" s="5">
        <v>-0.5660000000000001</v>
      </c>
      <c r="U269" s="4">
        <v>22400</v>
      </c>
      <c r="V269" s="5">
        <v>1</v>
      </c>
      <c r="X269" s="4">
        <v>0</v>
      </c>
      <c r="Y269" s="1" t="s">
        <v>38</v>
      </c>
    </row>
    <row r="270" spans="1:25">
      <c r="A270" s="1" t="s">
        <v>669</v>
      </c>
      <c r="B270" s="1" t="s">
        <v>58</v>
      </c>
      <c r="C270" s="4">
        <v>4</v>
      </c>
      <c r="D270" s="4">
        <v>0</v>
      </c>
      <c r="E270" s="4">
        <v>4</v>
      </c>
      <c r="F270" s="4">
        <v>0</v>
      </c>
      <c r="G270" s="5">
        <v>0</v>
      </c>
      <c r="H270" s="4">
        <v>0</v>
      </c>
      <c r="I270" s="4">
        <v>0</v>
      </c>
      <c r="K270" s="4">
        <v>646</v>
      </c>
      <c r="L270" s="5">
        <v>1.488158227510373E-05</v>
      </c>
      <c r="M270" s="4">
        <v>658.7777777777778</v>
      </c>
      <c r="R270" s="4">
        <v>0</v>
      </c>
      <c r="S270" s="4">
        <v>0</v>
      </c>
      <c r="U270" s="4">
        <v>646</v>
      </c>
      <c r="V270" s="5">
        <v>1</v>
      </c>
      <c r="X270" s="4">
        <v>0</v>
      </c>
      <c r="Y270" s="1" t="s">
        <v>38</v>
      </c>
    </row>
    <row r="271" spans="1:25">
      <c r="A271" s="1" t="s">
        <v>669</v>
      </c>
      <c r="B271" s="1" t="s">
        <v>62</v>
      </c>
      <c r="C271" s="4">
        <v>1</v>
      </c>
      <c r="D271" s="4">
        <v>0</v>
      </c>
      <c r="E271" s="4">
        <v>1</v>
      </c>
      <c r="F271" s="4">
        <v>0</v>
      </c>
      <c r="G271" s="5">
        <v>0</v>
      </c>
      <c r="H271" s="4">
        <v>0</v>
      </c>
      <c r="I271" s="4">
        <v>0</v>
      </c>
      <c r="K271" s="4">
        <v>2352</v>
      </c>
      <c r="L271" s="5">
        <v>5.418185992421667E-05</v>
      </c>
      <c r="M271" s="4">
        <v>2352</v>
      </c>
      <c r="R271" s="4">
        <v>0</v>
      </c>
      <c r="S271" s="4">
        <v>0</v>
      </c>
      <c r="U271" s="4">
        <v>2352</v>
      </c>
      <c r="V271" s="5">
        <v>1</v>
      </c>
      <c r="X271" s="4">
        <v>0</v>
      </c>
      <c r="Y271" s="1" t="s">
        <v>38</v>
      </c>
    </row>
    <row r="272" spans="1:25">
      <c r="A272" s="1" t="s">
        <v>668</v>
      </c>
      <c r="B272" s="1" t="s">
        <v>58</v>
      </c>
      <c r="C272" s="4">
        <v>1</v>
      </c>
      <c r="D272" s="4">
        <v>0</v>
      </c>
      <c r="E272" s="4">
        <v>1</v>
      </c>
      <c r="F272" s="4">
        <v>0</v>
      </c>
      <c r="G272" s="5">
        <v>0</v>
      </c>
      <c r="H272" s="4">
        <v>0</v>
      </c>
      <c r="I272" s="4">
        <v>0</v>
      </c>
      <c r="K272" s="4">
        <v>10542</v>
      </c>
      <c r="L272" s="5">
        <v>0.0002428508364460426</v>
      </c>
      <c r="M272" s="4">
        <v>10542</v>
      </c>
      <c r="N272" s="6">
        <v>0</v>
      </c>
      <c r="Q272" s="6">
        <v>0</v>
      </c>
      <c r="R272" s="4">
        <v>5966.771999999999</v>
      </c>
      <c r="S272" s="4">
        <v>-5966.771999999999</v>
      </c>
      <c r="T272" s="5">
        <v>-0.5659999999999999</v>
      </c>
      <c r="U272" s="4">
        <v>10542</v>
      </c>
      <c r="V272" s="5">
        <v>1</v>
      </c>
      <c r="X272" s="4">
        <v>0</v>
      </c>
      <c r="Y272" s="1" t="s">
        <v>38</v>
      </c>
    </row>
    <row r="273" spans="1:25">
      <c r="A273" s="1" t="s">
        <v>585</v>
      </c>
      <c r="B273" s="1" t="s">
        <v>61</v>
      </c>
      <c r="C273" s="4">
        <v>1</v>
      </c>
      <c r="D273" s="4">
        <v>0</v>
      </c>
      <c r="E273" s="4">
        <v>1</v>
      </c>
      <c r="F273" s="4">
        <v>0</v>
      </c>
      <c r="G273" s="5">
        <v>0</v>
      </c>
      <c r="H273" s="4">
        <v>0</v>
      </c>
      <c r="I273" s="4">
        <v>0</v>
      </c>
      <c r="K273" s="4">
        <v>390</v>
      </c>
      <c r="L273" s="5">
        <v>8.984236977229805E-06</v>
      </c>
      <c r="M273" s="4">
        <v>212.3333333333333</v>
      </c>
      <c r="R273" s="4">
        <v>0</v>
      </c>
      <c r="S273" s="4">
        <v>0</v>
      </c>
      <c r="U273" s="4">
        <v>390</v>
      </c>
      <c r="V273" s="5">
        <v>1</v>
      </c>
      <c r="X273" s="4">
        <v>0</v>
      </c>
      <c r="Y273" s="1" t="s">
        <v>38</v>
      </c>
    </row>
    <row r="274" spans="1:25">
      <c r="A274" s="1" t="s">
        <v>719</v>
      </c>
      <c r="B274" s="1" t="s">
        <v>59</v>
      </c>
      <c r="C274" s="4">
        <v>1</v>
      </c>
      <c r="D274" s="4">
        <v>0</v>
      </c>
      <c r="E274" s="4">
        <v>1</v>
      </c>
      <c r="F274" s="4">
        <v>0</v>
      </c>
      <c r="G274" s="5">
        <v>0</v>
      </c>
      <c r="H274" s="4">
        <v>0</v>
      </c>
      <c r="I274" s="4">
        <v>0</v>
      </c>
      <c r="K274" s="4">
        <v>2142.72</v>
      </c>
      <c r="L274" s="5">
        <v>4.936078014320474E-05</v>
      </c>
      <c r="M274" s="4">
        <v>2142.72</v>
      </c>
      <c r="R274" s="4">
        <v>0</v>
      </c>
      <c r="S274" s="4">
        <v>0</v>
      </c>
      <c r="U274" s="4">
        <v>2142.72</v>
      </c>
      <c r="V274" s="5">
        <v>1</v>
      </c>
      <c r="X274" s="4">
        <v>0</v>
      </c>
      <c r="Y274" s="1" t="s">
        <v>38</v>
      </c>
    </row>
    <row r="275" spans="1:25">
      <c r="A275" s="1" t="s">
        <v>708</v>
      </c>
      <c r="B275" s="1" t="s">
        <v>59</v>
      </c>
      <c r="C275" s="4">
        <v>1</v>
      </c>
      <c r="D275" s="4">
        <v>0</v>
      </c>
      <c r="E275" s="4">
        <v>1</v>
      </c>
      <c r="F275" s="4">
        <v>0</v>
      </c>
      <c r="G275" s="5">
        <v>0</v>
      </c>
      <c r="H275" s="4">
        <v>0</v>
      </c>
      <c r="I275" s="4">
        <v>0</v>
      </c>
      <c r="K275" s="4">
        <v>729</v>
      </c>
      <c r="L275" s="5">
        <v>1.679361219589879E-05</v>
      </c>
      <c r="M275" s="4">
        <v>714</v>
      </c>
      <c r="R275" s="4">
        <v>0</v>
      </c>
      <c r="S275" s="4">
        <v>0</v>
      </c>
      <c r="U275" s="4">
        <v>729</v>
      </c>
      <c r="V275" s="5">
        <v>1</v>
      </c>
      <c r="X275" s="4">
        <v>0</v>
      </c>
      <c r="Y275" s="1" t="s">
        <v>38</v>
      </c>
    </row>
    <row r="276" spans="1:25">
      <c r="A276" s="1" t="s">
        <v>566</v>
      </c>
      <c r="B276" s="1" t="s">
        <v>62</v>
      </c>
      <c r="C276" s="4">
        <v>1</v>
      </c>
      <c r="D276" s="4">
        <v>0</v>
      </c>
      <c r="E276" s="4">
        <v>1</v>
      </c>
      <c r="F276" s="4">
        <v>0</v>
      </c>
      <c r="G276" s="5">
        <v>0</v>
      </c>
      <c r="H276" s="4">
        <v>0</v>
      </c>
      <c r="I276" s="4">
        <v>0</v>
      </c>
      <c r="K276" s="4">
        <v>420</v>
      </c>
      <c r="L276" s="5">
        <v>9.675332129324405E-06</v>
      </c>
      <c r="M276" s="4">
        <v>420</v>
      </c>
      <c r="R276" s="4">
        <v>0</v>
      </c>
      <c r="S276" s="4">
        <v>0</v>
      </c>
      <c r="U276" s="4">
        <v>420</v>
      </c>
      <c r="V276" s="5">
        <v>1</v>
      </c>
      <c r="X276" s="4">
        <v>0</v>
      </c>
      <c r="Y276" s="1" t="s">
        <v>38</v>
      </c>
    </row>
    <row r="277" spans="1:25">
      <c r="A277" s="1" t="s">
        <v>667</v>
      </c>
      <c r="B277" s="1" t="s">
        <v>64</v>
      </c>
      <c r="C277" s="4">
        <v>1</v>
      </c>
      <c r="D277" s="4">
        <v>0</v>
      </c>
      <c r="E277" s="4">
        <v>1</v>
      </c>
      <c r="F277" s="4">
        <v>0</v>
      </c>
      <c r="G277" s="5">
        <v>0</v>
      </c>
      <c r="H277" s="4">
        <v>0</v>
      </c>
      <c r="I277" s="4">
        <v>0</v>
      </c>
      <c r="K277" s="4">
        <v>8290</v>
      </c>
      <c r="L277" s="5">
        <v>0.0001909726270288079</v>
      </c>
      <c r="M277" s="4">
        <v>9211.111111111111</v>
      </c>
      <c r="R277" s="4">
        <v>0</v>
      </c>
      <c r="S277" s="4">
        <v>0</v>
      </c>
      <c r="U277" s="4">
        <v>8290</v>
      </c>
      <c r="V277" s="5">
        <v>1</v>
      </c>
      <c r="X277" s="4">
        <v>0</v>
      </c>
      <c r="Y277" s="1" t="s">
        <v>38</v>
      </c>
    </row>
    <row r="278" spans="1:25">
      <c r="A278" s="1" t="s">
        <v>713</v>
      </c>
      <c r="B278" s="1" t="s">
        <v>60</v>
      </c>
      <c r="C278" s="4">
        <v>1</v>
      </c>
      <c r="D278" s="4">
        <v>0</v>
      </c>
      <c r="E278" s="4">
        <v>1</v>
      </c>
      <c r="F278" s="4">
        <v>0</v>
      </c>
      <c r="G278" s="5">
        <v>0</v>
      </c>
      <c r="H278" s="4">
        <v>0</v>
      </c>
      <c r="I278" s="4">
        <v>0</v>
      </c>
      <c r="K278" s="4">
        <v>0</v>
      </c>
      <c r="L278" s="5">
        <v>0</v>
      </c>
      <c r="M278" s="4">
        <v>1556.444444444444</v>
      </c>
      <c r="R278" s="4">
        <v>0</v>
      </c>
      <c r="S278" s="4">
        <v>0</v>
      </c>
      <c r="U278" s="4">
        <v>0</v>
      </c>
      <c r="X278" s="4">
        <v>0</v>
      </c>
      <c r="Y278" s="1" t="s">
        <v>38</v>
      </c>
    </row>
    <row r="279" spans="1:25">
      <c r="A279" s="1" t="s">
        <v>715</v>
      </c>
      <c r="B279" s="1" t="s">
        <v>62</v>
      </c>
      <c r="C279" s="4">
        <v>3</v>
      </c>
      <c r="D279" s="4">
        <v>0</v>
      </c>
      <c r="E279" s="4">
        <v>3</v>
      </c>
      <c r="F279" s="4">
        <v>0</v>
      </c>
      <c r="G279" s="5">
        <v>0</v>
      </c>
      <c r="H279" s="4">
        <v>0</v>
      </c>
      <c r="I279" s="4">
        <v>0</v>
      </c>
      <c r="K279" s="4">
        <v>1300</v>
      </c>
      <c r="L279" s="5">
        <v>2.994745659076602E-05</v>
      </c>
      <c r="M279" s="4">
        <v>1300</v>
      </c>
      <c r="R279" s="4">
        <v>0</v>
      </c>
      <c r="S279" s="4">
        <v>0</v>
      </c>
      <c r="U279" s="4">
        <v>1300</v>
      </c>
      <c r="V279" s="5">
        <v>1</v>
      </c>
      <c r="X279" s="4">
        <v>0</v>
      </c>
      <c r="Y279" s="1" t="s">
        <v>38</v>
      </c>
    </row>
    <row r="280" spans="1:25">
      <c r="A280" s="1" t="s">
        <v>632</v>
      </c>
      <c r="B280" s="1" t="s">
        <v>66</v>
      </c>
      <c r="C280" s="4">
        <v>1</v>
      </c>
      <c r="D280" s="4">
        <v>0</v>
      </c>
      <c r="E280" s="4">
        <v>1</v>
      </c>
      <c r="F280" s="4">
        <v>0</v>
      </c>
      <c r="G280" s="5">
        <v>0</v>
      </c>
      <c r="H280" s="4">
        <v>0</v>
      </c>
      <c r="I280" s="4">
        <v>0</v>
      </c>
      <c r="K280" s="4">
        <v>104</v>
      </c>
      <c r="L280" s="5">
        <v>2.395796527261282E-06</v>
      </c>
      <c r="M280" s="4">
        <v>104</v>
      </c>
      <c r="R280" s="4">
        <v>0</v>
      </c>
      <c r="S280" s="4">
        <v>0</v>
      </c>
      <c r="U280" s="4">
        <v>104</v>
      </c>
      <c r="V280" s="5">
        <v>1</v>
      </c>
      <c r="X280" s="4">
        <v>0</v>
      </c>
      <c r="Y280" s="1" t="s">
        <v>38</v>
      </c>
    </row>
    <row r="281" spans="1:25">
      <c r="A281" s="1" t="s">
        <v>669</v>
      </c>
      <c r="B281" s="1" t="s">
        <v>63</v>
      </c>
      <c r="C281" s="4">
        <v>3</v>
      </c>
      <c r="D281" s="4">
        <v>0</v>
      </c>
      <c r="E281" s="4">
        <v>3</v>
      </c>
      <c r="F281" s="4">
        <v>0</v>
      </c>
      <c r="G281" s="5">
        <v>0</v>
      </c>
      <c r="H281" s="4">
        <v>0</v>
      </c>
      <c r="I281" s="4">
        <v>0</v>
      </c>
      <c r="K281" s="4">
        <v>0</v>
      </c>
      <c r="L281" s="5">
        <v>0</v>
      </c>
      <c r="M281" s="4">
        <v>791.0266666666666</v>
      </c>
      <c r="R281" s="4">
        <v>0</v>
      </c>
      <c r="S281" s="4">
        <v>0</v>
      </c>
      <c r="U281" s="4">
        <v>0</v>
      </c>
      <c r="X281" s="4">
        <v>0</v>
      </c>
      <c r="Y281" s="1" t="s">
        <v>38</v>
      </c>
    </row>
    <row r="282" spans="1:25">
      <c r="A282" s="1" t="s">
        <v>721</v>
      </c>
      <c r="B282" s="1" t="s">
        <v>61</v>
      </c>
      <c r="C282" s="4">
        <v>1</v>
      </c>
      <c r="D282" s="4">
        <v>0</v>
      </c>
      <c r="E282" s="4">
        <v>1</v>
      </c>
      <c r="F282" s="4">
        <v>0</v>
      </c>
      <c r="G282" s="5">
        <v>0</v>
      </c>
      <c r="H282" s="4">
        <v>0</v>
      </c>
      <c r="I282" s="4">
        <v>0</v>
      </c>
      <c r="K282" s="4">
        <v>0</v>
      </c>
      <c r="L282" s="5">
        <v>0</v>
      </c>
      <c r="M282" s="4">
        <v>37.33333333333334</v>
      </c>
      <c r="R282" s="4">
        <v>0</v>
      </c>
      <c r="S282" s="4">
        <v>0</v>
      </c>
      <c r="U282" s="4">
        <v>0</v>
      </c>
      <c r="X282" s="4">
        <v>0</v>
      </c>
      <c r="Y282" s="1" t="s">
        <v>38</v>
      </c>
    </row>
    <row r="283" spans="1:25">
      <c r="A283" s="1" t="s">
        <v>667</v>
      </c>
      <c r="B283" s="1" t="s">
        <v>60</v>
      </c>
      <c r="C283" s="4">
        <v>1</v>
      </c>
      <c r="D283" s="4">
        <v>0</v>
      </c>
      <c r="E283" s="4">
        <v>1</v>
      </c>
      <c r="F283" s="4">
        <v>0</v>
      </c>
      <c r="G283" s="5">
        <v>0</v>
      </c>
      <c r="H283" s="4">
        <v>0</v>
      </c>
      <c r="I283" s="4">
        <v>0</v>
      </c>
      <c r="K283" s="4">
        <v>63391.81</v>
      </c>
      <c r="L283" s="5">
        <v>0.001460325752450067</v>
      </c>
      <c r="M283" s="4">
        <v>0</v>
      </c>
      <c r="N283" s="6">
        <v>0</v>
      </c>
      <c r="Q283" s="6">
        <v>0</v>
      </c>
      <c r="R283" s="4">
        <v>35879.76446</v>
      </c>
      <c r="S283" s="4">
        <v>-35879.76446</v>
      </c>
      <c r="T283" s="5">
        <v>-0.5660000000000001</v>
      </c>
      <c r="U283" s="4">
        <v>0</v>
      </c>
      <c r="V283" s="5">
        <v>0</v>
      </c>
      <c r="X283" s="4">
        <v>0</v>
      </c>
      <c r="Y283" s="1" t="s">
        <v>38</v>
      </c>
    </row>
    <row r="284" spans="1:25">
      <c r="A284" s="1" t="s">
        <v>716</v>
      </c>
      <c r="B284" s="1" t="s">
        <v>59</v>
      </c>
      <c r="C284" s="4">
        <v>1</v>
      </c>
      <c r="D284" s="4">
        <v>0</v>
      </c>
      <c r="E284" s="4">
        <v>1</v>
      </c>
      <c r="F284" s="4">
        <v>0</v>
      </c>
      <c r="G284" s="5">
        <v>0</v>
      </c>
      <c r="H284" s="4">
        <v>0</v>
      </c>
      <c r="I284" s="4">
        <v>0</v>
      </c>
      <c r="K284" s="4">
        <v>0</v>
      </c>
      <c r="L284" s="5">
        <v>0</v>
      </c>
      <c r="M284" s="4">
        <v>148.3733333333333</v>
      </c>
      <c r="R284" s="4">
        <v>0</v>
      </c>
      <c r="S284" s="4">
        <v>0</v>
      </c>
      <c r="U284" s="4">
        <v>0</v>
      </c>
      <c r="X284" s="4">
        <v>0</v>
      </c>
      <c r="Y284" s="1" t="s">
        <v>38</v>
      </c>
    </row>
    <row r="285" spans="1:25">
      <c r="A285" s="1" t="s">
        <v>717</v>
      </c>
      <c r="B285" s="1" t="s">
        <v>62</v>
      </c>
      <c r="C285" s="4">
        <v>3</v>
      </c>
      <c r="D285" s="4">
        <v>0</v>
      </c>
      <c r="E285" s="4">
        <v>3</v>
      </c>
      <c r="F285" s="4">
        <v>0</v>
      </c>
      <c r="G285" s="5">
        <v>0</v>
      </c>
      <c r="H285" s="4">
        <v>0</v>
      </c>
      <c r="I285" s="4">
        <v>0</v>
      </c>
      <c r="K285" s="4">
        <v>3294.24</v>
      </c>
      <c r="L285" s="5">
        <v>7.588777646120389E-05</v>
      </c>
      <c r="M285" s="4">
        <v>3294.24</v>
      </c>
      <c r="R285" s="4">
        <v>0</v>
      </c>
      <c r="S285" s="4">
        <v>0</v>
      </c>
      <c r="U285" s="4">
        <v>3294.24</v>
      </c>
      <c r="V285" s="5">
        <v>1</v>
      </c>
      <c r="X285" s="4">
        <v>0</v>
      </c>
      <c r="Y285" s="1" t="s">
        <v>38</v>
      </c>
    </row>
    <row r="286" spans="1:25">
      <c r="A286" s="1" t="s">
        <v>574</v>
      </c>
      <c r="B286" s="1" t="s">
        <v>66</v>
      </c>
      <c r="C286" s="4">
        <v>4</v>
      </c>
      <c r="D286" s="4">
        <v>0</v>
      </c>
      <c r="E286" s="4">
        <v>4</v>
      </c>
      <c r="F286" s="4">
        <v>0</v>
      </c>
      <c r="G286" s="5">
        <v>0</v>
      </c>
      <c r="H286" s="4">
        <v>0</v>
      </c>
      <c r="I286" s="4">
        <v>0</v>
      </c>
      <c r="K286" s="4">
        <v>2180.34</v>
      </c>
      <c r="L286" s="5">
        <v>5.022741346393137E-05</v>
      </c>
      <c r="M286" s="4">
        <v>2180.34</v>
      </c>
      <c r="R286" s="4">
        <v>0</v>
      </c>
      <c r="S286" s="4">
        <v>0</v>
      </c>
      <c r="U286" s="4">
        <v>2180.34</v>
      </c>
      <c r="V286" s="5">
        <v>1</v>
      </c>
      <c r="X286" s="4">
        <v>0</v>
      </c>
      <c r="Y286" s="1" t="s">
        <v>38</v>
      </c>
    </row>
    <row r="287" spans="1:25">
      <c r="A287" s="1" t="s">
        <v>738</v>
      </c>
      <c r="B287" s="1" t="s">
        <v>59</v>
      </c>
      <c r="C287" s="4">
        <v>4</v>
      </c>
      <c r="D287" s="4">
        <v>0</v>
      </c>
      <c r="E287" s="4">
        <v>4</v>
      </c>
      <c r="F287" s="4">
        <v>0</v>
      </c>
      <c r="G287" s="5">
        <v>0</v>
      </c>
      <c r="H287" s="4">
        <v>0</v>
      </c>
      <c r="I287" s="4">
        <v>0</v>
      </c>
      <c r="K287" s="4">
        <v>8831.040000000001</v>
      </c>
      <c r="L287" s="5">
        <v>0.0002034362977317834</v>
      </c>
      <c r="M287" s="4">
        <v>8831.039999999999</v>
      </c>
      <c r="R287" s="4">
        <v>0</v>
      </c>
      <c r="S287" s="4">
        <v>0</v>
      </c>
      <c r="U287" s="4">
        <v>8831.040000000001</v>
      </c>
      <c r="V287" s="5">
        <v>1</v>
      </c>
      <c r="X287" s="4">
        <v>0</v>
      </c>
      <c r="Y287" s="1" t="s">
        <v>38</v>
      </c>
    </row>
    <row r="288" spans="1:25">
      <c r="A288" s="1" t="s">
        <v>587</v>
      </c>
      <c r="B288" s="1" t="s">
        <v>62</v>
      </c>
      <c r="C288" s="4">
        <v>1</v>
      </c>
      <c r="D288" s="4">
        <v>0</v>
      </c>
      <c r="E288" s="4">
        <v>1</v>
      </c>
      <c r="F288" s="4">
        <v>0</v>
      </c>
      <c r="G288" s="5">
        <v>0</v>
      </c>
      <c r="H288" s="4">
        <v>0</v>
      </c>
      <c r="I288" s="4">
        <v>0</v>
      </c>
      <c r="K288" s="4">
        <v>7240</v>
      </c>
      <c r="L288" s="5">
        <v>0.0001667842967054969</v>
      </c>
      <c r="M288" s="4">
        <v>7240</v>
      </c>
      <c r="R288" s="4">
        <v>0</v>
      </c>
      <c r="S288" s="4">
        <v>0</v>
      </c>
      <c r="U288" s="4">
        <v>7240</v>
      </c>
      <c r="V288" s="5">
        <v>1</v>
      </c>
      <c r="X288" s="4">
        <v>0</v>
      </c>
      <c r="Y288" s="1" t="s">
        <v>38</v>
      </c>
    </row>
    <row r="289" spans="1:25">
      <c r="A289" s="1" t="s">
        <v>736</v>
      </c>
      <c r="B289" s="1" t="s">
        <v>64</v>
      </c>
      <c r="C289" s="4">
        <v>1</v>
      </c>
      <c r="D289" s="4">
        <v>0</v>
      </c>
      <c r="E289" s="4">
        <v>1</v>
      </c>
      <c r="F289" s="4">
        <v>0</v>
      </c>
      <c r="G289" s="5">
        <v>0</v>
      </c>
      <c r="H289" s="4">
        <v>0</v>
      </c>
      <c r="I289" s="4">
        <v>0</v>
      </c>
      <c r="K289" s="4">
        <v>0</v>
      </c>
      <c r="L289" s="5">
        <v>0</v>
      </c>
      <c r="M289" s="4">
        <v>389.1111111111111</v>
      </c>
      <c r="R289" s="4">
        <v>0</v>
      </c>
      <c r="S289" s="4">
        <v>0</v>
      </c>
      <c r="U289" s="4">
        <v>0</v>
      </c>
      <c r="X289" s="4">
        <v>0</v>
      </c>
      <c r="Y289" s="1" t="s">
        <v>38</v>
      </c>
    </row>
    <row r="290" spans="1:25">
      <c r="A290" s="1" t="s">
        <v>733</v>
      </c>
      <c r="B290" s="1" t="s">
        <v>58</v>
      </c>
      <c r="C290" s="4">
        <v>1</v>
      </c>
      <c r="D290" s="4">
        <v>0</v>
      </c>
      <c r="E290" s="4">
        <v>1</v>
      </c>
      <c r="F290" s="4">
        <v>0</v>
      </c>
      <c r="G290" s="5">
        <v>0</v>
      </c>
      <c r="H290" s="4">
        <v>0</v>
      </c>
      <c r="I290" s="4">
        <v>0</v>
      </c>
      <c r="K290" s="4">
        <v>0</v>
      </c>
      <c r="L290" s="5">
        <v>0</v>
      </c>
      <c r="M290" s="4">
        <v>27.11111111111111</v>
      </c>
      <c r="R290" s="4">
        <v>0</v>
      </c>
      <c r="S290" s="4">
        <v>0</v>
      </c>
      <c r="U290" s="4">
        <v>0</v>
      </c>
      <c r="X290" s="4">
        <v>0</v>
      </c>
      <c r="Y290" s="1" t="s">
        <v>38</v>
      </c>
    </row>
    <row r="291" spans="1:25">
      <c r="A291" s="1" t="s">
        <v>569</v>
      </c>
      <c r="B291" s="1" t="s">
        <v>58</v>
      </c>
      <c r="C291" s="4">
        <v>6</v>
      </c>
      <c r="D291" s="4">
        <v>0</v>
      </c>
      <c r="E291" s="4">
        <v>6</v>
      </c>
      <c r="F291" s="4">
        <v>0</v>
      </c>
      <c r="G291" s="5">
        <v>0</v>
      </c>
      <c r="H291" s="4">
        <v>0</v>
      </c>
      <c r="I291" s="4">
        <v>0</v>
      </c>
      <c r="K291" s="4">
        <v>5792.83</v>
      </c>
      <c r="L291" s="5">
        <v>0.0001334465576636055</v>
      </c>
      <c r="M291" s="4">
        <v>7145.942222222222</v>
      </c>
      <c r="R291" s="4">
        <v>0</v>
      </c>
      <c r="S291" s="4">
        <v>0</v>
      </c>
      <c r="U291" s="4">
        <v>5792.83</v>
      </c>
      <c r="V291" s="5">
        <v>1</v>
      </c>
      <c r="X291" s="4">
        <v>0</v>
      </c>
      <c r="Y291" s="1" t="s">
        <v>38</v>
      </c>
    </row>
    <row r="292" spans="1:25">
      <c r="A292" s="1" t="s">
        <v>735</v>
      </c>
      <c r="B292" s="1" t="s">
        <v>62</v>
      </c>
      <c r="C292" s="4">
        <v>4</v>
      </c>
      <c r="D292" s="4">
        <v>0</v>
      </c>
      <c r="E292" s="4">
        <v>4</v>
      </c>
      <c r="F292" s="4">
        <v>0</v>
      </c>
      <c r="G292" s="5">
        <v>0</v>
      </c>
      <c r="H292" s="4">
        <v>0</v>
      </c>
      <c r="I292" s="4">
        <v>0</v>
      </c>
      <c r="K292" s="4">
        <v>6056.12</v>
      </c>
      <c r="L292" s="5">
        <v>0.0001395118390834384</v>
      </c>
      <c r="M292" s="4">
        <v>6056.12</v>
      </c>
      <c r="R292" s="4">
        <v>0</v>
      </c>
      <c r="S292" s="4">
        <v>0</v>
      </c>
      <c r="U292" s="4">
        <v>6056.12</v>
      </c>
      <c r="V292" s="5">
        <v>1</v>
      </c>
      <c r="X292" s="4">
        <v>0</v>
      </c>
      <c r="Y292" s="1" t="s">
        <v>38</v>
      </c>
    </row>
    <row r="293" spans="1:25">
      <c r="A293" s="1" t="s">
        <v>551</v>
      </c>
      <c r="B293" s="1" t="s">
        <v>61</v>
      </c>
      <c r="C293" s="4">
        <v>1</v>
      </c>
      <c r="D293" s="4">
        <v>0</v>
      </c>
      <c r="E293" s="4">
        <v>1</v>
      </c>
      <c r="F293" s="4">
        <v>0</v>
      </c>
      <c r="G293" s="5">
        <v>0</v>
      </c>
      <c r="H293" s="4">
        <v>0</v>
      </c>
      <c r="I293" s="4">
        <v>0</v>
      </c>
      <c r="K293" s="4">
        <v>1911.35</v>
      </c>
      <c r="L293" s="5">
        <v>4.403082396520048E-05</v>
      </c>
      <c r="M293" s="4">
        <v>1911.35</v>
      </c>
      <c r="R293" s="4">
        <v>0</v>
      </c>
      <c r="S293" s="4">
        <v>0</v>
      </c>
      <c r="U293" s="4">
        <v>1911.35</v>
      </c>
      <c r="V293" s="5">
        <v>1</v>
      </c>
      <c r="X293" s="4">
        <v>0</v>
      </c>
      <c r="Y293" s="1" t="s">
        <v>38</v>
      </c>
    </row>
    <row r="294" spans="1:25">
      <c r="A294" s="1" t="s">
        <v>737</v>
      </c>
      <c r="B294" s="1" t="s">
        <v>60</v>
      </c>
      <c r="C294" s="4">
        <v>1</v>
      </c>
      <c r="D294" s="4">
        <v>0</v>
      </c>
      <c r="E294" s="4">
        <v>1</v>
      </c>
      <c r="F294" s="4">
        <v>0</v>
      </c>
      <c r="G294" s="5">
        <v>0</v>
      </c>
      <c r="H294" s="4">
        <v>0</v>
      </c>
      <c r="I294" s="4">
        <v>0</v>
      </c>
      <c r="K294" s="4">
        <v>5447.99</v>
      </c>
      <c r="L294" s="5">
        <v>0.0001255026492553287</v>
      </c>
      <c r="M294" s="4">
        <v>1815.996666666667</v>
      </c>
      <c r="R294" s="4">
        <v>0</v>
      </c>
      <c r="S294" s="4">
        <v>0</v>
      </c>
      <c r="U294" s="4">
        <v>0</v>
      </c>
      <c r="V294" s="5">
        <v>0</v>
      </c>
      <c r="X294" s="4">
        <v>0</v>
      </c>
      <c r="Y294" s="1" t="s">
        <v>38</v>
      </c>
    </row>
    <row r="295" spans="1:25">
      <c r="A295" s="1" t="s">
        <v>702</v>
      </c>
      <c r="B295" s="1" t="s">
        <v>59</v>
      </c>
      <c r="C295" s="4">
        <v>1</v>
      </c>
      <c r="D295" s="4">
        <v>0</v>
      </c>
      <c r="E295" s="4">
        <v>1</v>
      </c>
      <c r="F295" s="4">
        <v>0</v>
      </c>
      <c r="G295" s="5">
        <v>0</v>
      </c>
      <c r="H295" s="4">
        <v>0</v>
      </c>
      <c r="I295" s="4">
        <v>0</v>
      </c>
      <c r="K295" s="4">
        <v>774.84</v>
      </c>
      <c r="L295" s="5">
        <v>1.784960558829934E-05</v>
      </c>
      <c r="M295" s="4">
        <v>774.8399999999999</v>
      </c>
      <c r="R295" s="4">
        <v>0</v>
      </c>
      <c r="S295" s="4">
        <v>0</v>
      </c>
      <c r="U295" s="4">
        <v>774.84</v>
      </c>
      <c r="V295" s="5">
        <v>1</v>
      </c>
      <c r="X295" s="4">
        <v>0</v>
      </c>
      <c r="Y295" s="1" t="s">
        <v>38</v>
      </c>
    </row>
    <row r="296" spans="1:25">
      <c r="A296" s="1" t="s">
        <v>710</v>
      </c>
      <c r="B296" s="1" t="s">
        <v>62</v>
      </c>
      <c r="C296" s="4">
        <v>1</v>
      </c>
      <c r="D296" s="4">
        <v>0</v>
      </c>
      <c r="E296" s="4">
        <v>1</v>
      </c>
      <c r="F296" s="4">
        <v>0</v>
      </c>
      <c r="G296" s="5">
        <v>0</v>
      </c>
      <c r="H296" s="4">
        <v>0</v>
      </c>
      <c r="I296" s="4">
        <v>0</v>
      </c>
      <c r="K296" s="4">
        <v>200</v>
      </c>
      <c r="L296" s="5">
        <v>4.607301013964003E-06</v>
      </c>
      <c r="M296" s="4">
        <v>200</v>
      </c>
      <c r="R296" s="4">
        <v>0</v>
      </c>
      <c r="S296" s="4">
        <v>0</v>
      </c>
      <c r="U296" s="4">
        <v>200</v>
      </c>
      <c r="V296" s="5">
        <v>1</v>
      </c>
      <c r="X296" s="4">
        <v>0</v>
      </c>
      <c r="Y296" s="1" t="s">
        <v>38</v>
      </c>
    </row>
    <row r="297" spans="1:25">
      <c r="A297" s="1" t="s">
        <v>694</v>
      </c>
      <c r="B297" s="1" t="s">
        <v>60</v>
      </c>
      <c r="C297" s="4">
        <v>1</v>
      </c>
      <c r="D297" s="4">
        <v>0</v>
      </c>
      <c r="E297" s="4">
        <v>1</v>
      </c>
      <c r="F297" s="4">
        <v>0</v>
      </c>
      <c r="G297" s="5">
        <v>0</v>
      </c>
      <c r="H297" s="4">
        <v>0</v>
      </c>
      <c r="I297" s="4">
        <v>0</v>
      </c>
      <c r="K297" s="4">
        <v>0</v>
      </c>
      <c r="L297" s="5">
        <v>0</v>
      </c>
      <c r="M297" s="4">
        <v>10</v>
      </c>
      <c r="R297" s="4">
        <v>0</v>
      </c>
      <c r="S297" s="4">
        <v>0</v>
      </c>
      <c r="U297" s="4">
        <v>0</v>
      </c>
      <c r="X297" s="4">
        <v>0</v>
      </c>
      <c r="Y297" s="1" t="s">
        <v>38</v>
      </c>
    </row>
    <row r="298" spans="1:25">
      <c r="A298" s="1" t="s">
        <v>718</v>
      </c>
      <c r="B298" s="1" t="s">
        <v>62</v>
      </c>
      <c r="C298" s="4">
        <v>3</v>
      </c>
      <c r="D298" s="4">
        <v>0</v>
      </c>
      <c r="E298" s="4">
        <v>3</v>
      </c>
      <c r="F298" s="4">
        <v>0</v>
      </c>
      <c r="G298" s="5">
        <v>0</v>
      </c>
      <c r="H298" s="4">
        <v>0</v>
      </c>
      <c r="I298" s="4">
        <v>0</v>
      </c>
      <c r="K298" s="4">
        <v>9598</v>
      </c>
      <c r="L298" s="5">
        <v>0.0002211043756601325</v>
      </c>
      <c r="M298" s="4">
        <v>9598</v>
      </c>
      <c r="R298" s="4">
        <v>0</v>
      </c>
      <c r="S298" s="4">
        <v>0</v>
      </c>
      <c r="U298" s="4">
        <v>9598</v>
      </c>
      <c r="V298" s="5">
        <v>1</v>
      </c>
      <c r="X298" s="4">
        <v>0</v>
      </c>
      <c r="Y298" s="1" t="s">
        <v>38</v>
      </c>
    </row>
    <row r="299" spans="1:25">
      <c r="A299" s="1" t="s">
        <v>722</v>
      </c>
      <c r="B299" s="1" t="s">
        <v>64</v>
      </c>
      <c r="C299" s="4">
        <v>1</v>
      </c>
      <c r="D299" s="4">
        <v>0</v>
      </c>
      <c r="E299" s="4">
        <v>1</v>
      </c>
      <c r="F299" s="4">
        <v>0</v>
      </c>
      <c r="G299" s="5">
        <v>0</v>
      </c>
      <c r="H299" s="4">
        <v>0</v>
      </c>
      <c r="I299" s="4">
        <v>0</v>
      </c>
      <c r="K299" s="4">
        <v>0</v>
      </c>
      <c r="L299" s="5">
        <v>0</v>
      </c>
      <c r="M299" s="4">
        <v>582.7166666666667</v>
      </c>
      <c r="R299" s="4">
        <v>0</v>
      </c>
      <c r="S299" s="4">
        <v>0</v>
      </c>
      <c r="U299" s="4">
        <v>0</v>
      </c>
      <c r="X299" s="4">
        <v>0</v>
      </c>
      <c r="Y299" s="1" t="s">
        <v>38</v>
      </c>
    </row>
    <row r="300" spans="1:25">
      <c r="A300" s="1" t="s">
        <v>687</v>
      </c>
      <c r="B300" s="1" t="s">
        <v>62</v>
      </c>
      <c r="C300" s="4">
        <v>2</v>
      </c>
      <c r="D300" s="4">
        <v>0</v>
      </c>
      <c r="E300" s="4">
        <v>2</v>
      </c>
      <c r="F300" s="4">
        <v>0</v>
      </c>
      <c r="G300" s="5">
        <v>0</v>
      </c>
      <c r="H300" s="4">
        <v>0</v>
      </c>
      <c r="I300" s="4">
        <v>0</v>
      </c>
      <c r="K300" s="4">
        <v>1140</v>
      </c>
      <c r="L300" s="5">
        <v>2.626161577959482E-05</v>
      </c>
      <c r="M300" s="4">
        <v>1140</v>
      </c>
      <c r="R300" s="4">
        <v>0</v>
      </c>
      <c r="S300" s="4">
        <v>0</v>
      </c>
      <c r="U300" s="4">
        <v>1140</v>
      </c>
      <c r="V300" s="5">
        <v>1</v>
      </c>
      <c r="X300" s="4">
        <v>0</v>
      </c>
      <c r="Y300" s="1" t="s">
        <v>38</v>
      </c>
    </row>
    <row r="301" spans="1:25">
      <c r="A301" s="1" t="s">
        <v>705</v>
      </c>
      <c r="B301" s="1" t="s">
        <v>62</v>
      </c>
      <c r="C301" s="4">
        <v>1</v>
      </c>
      <c r="D301" s="4">
        <v>0</v>
      </c>
      <c r="E301" s="4">
        <v>1</v>
      </c>
      <c r="F301" s="4">
        <v>0</v>
      </c>
      <c r="G301" s="5">
        <v>0</v>
      </c>
      <c r="H301" s="4">
        <v>0</v>
      </c>
      <c r="I301" s="4">
        <v>0</v>
      </c>
      <c r="K301" s="4">
        <v>1128</v>
      </c>
      <c r="L301" s="5">
        <v>2.598517771875698E-05</v>
      </c>
      <c r="M301" s="4">
        <v>1316</v>
      </c>
      <c r="R301" s="4">
        <v>0</v>
      </c>
      <c r="S301" s="4">
        <v>0</v>
      </c>
      <c r="U301" s="4">
        <v>1128</v>
      </c>
      <c r="V301" s="5">
        <v>1</v>
      </c>
      <c r="X301" s="4">
        <v>0</v>
      </c>
      <c r="Y301" s="1" t="s">
        <v>38</v>
      </c>
    </row>
    <row r="302" spans="1:25">
      <c r="A302" s="1" t="s">
        <v>728</v>
      </c>
      <c r="B302" s="1" t="s">
        <v>62</v>
      </c>
      <c r="C302" s="4">
        <v>2</v>
      </c>
      <c r="D302" s="4">
        <v>0</v>
      </c>
      <c r="E302" s="4">
        <v>2</v>
      </c>
      <c r="F302" s="4">
        <v>0</v>
      </c>
      <c r="G302" s="5">
        <v>0</v>
      </c>
      <c r="H302" s="4">
        <v>0</v>
      </c>
      <c r="I302" s="4">
        <v>0</v>
      </c>
      <c r="K302" s="4">
        <v>2971.05</v>
      </c>
      <c r="L302" s="5">
        <v>6.844260838768874E-05</v>
      </c>
      <c r="M302" s="4">
        <v>1455.525555555555</v>
      </c>
      <c r="R302" s="4">
        <v>0</v>
      </c>
      <c r="S302" s="4">
        <v>0</v>
      </c>
      <c r="U302" s="4">
        <v>1755.52</v>
      </c>
      <c r="V302" s="5">
        <v>0.5908752797832416</v>
      </c>
      <c r="X302" s="4">
        <v>0</v>
      </c>
      <c r="Y302" s="1" t="s">
        <v>38</v>
      </c>
    </row>
    <row r="303" spans="1:25">
      <c r="A303" s="1" t="s">
        <v>731</v>
      </c>
      <c r="B303" s="1" t="s">
        <v>60</v>
      </c>
      <c r="C303" s="4">
        <v>1</v>
      </c>
      <c r="D303" s="4">
        <v>0</v>
      </c>
      <c r="E303" s="4">
        <v>1</v>
      </c>
      <c r="F303" s="4">
        <v>0</v>
      </c>
      <c r="G303" s="5">
        <v>0</v>
      </c>
      <c r="H303" s="4">
        <v>0</v>
      </c>
      <c r="I303" s="4">
        <v>0</v>
      </c>
      <c r="K303" s="4">
        <v>4632</v>
      </c>
      <c r="L303" s="5">
        <v>0.0001067050914834063</v>
      </c>
      <c r="M303" s="4">
        <v>4632</v>
      </c>
      <c r="R303" s="4">
        <v>0</v>
      </c>
      <c r="S303" s="4">
        <v>0</v>
      </c>
      <c r="U303" s="4">
        <v>4632</v>
      </c>
      <c r="V303" s="5">
        <v>1</v>
      </c>
      <c r="X303" s="4">
        <v>0</v>
      </c>
      <c r="Y303" s="1" t="s">
        <v>38</v>
      </c>
    </row>
    <row r="304" spans="1:25">
      <c r="A304" s="1" t="s">
        <v>727</v>
      </c>
      <c r="B304" s="1" t="s">
        <v>64</v>
      </c>
      <c r="C304" s="4">
        <v>1</v>
      </c>
      <c r="D304" s="4">
        <v>0</v>
      </c>
      <c r="E304" s="4">
        <v>1</v>
      </c>
      <c r="F304" s="4">
        <v>0</v>
      </c>
      <c r="G304" s="5">
        <v>0</v>
      </c>
      <c r="H304" s="4">
        <v>0</v>
      </c>
      <c r="I304" s="4">
        <v>0</v>
      </c>
      <c r="K304" s="4">
        <v>0</v>
      </c>
      <c r="L304" s="5">
        <v>0</v>
      </c>
      <c r="M304" s="4">
        <v>3588</v>
      </c>
      <c r="R304" s="4">
        <v>0</v>
      </c>
      <c r="S304" s="4">
        <v>0</v>
      </c>
      <c r="U304" s="4">
        <v>0</v>
      </c>
      <c r="X304" s="4">
        <v>0</v>
      </c>
      <c r="Y304" s="1" t="s">
        <v>38</v>
      </c>
    </row>
    <row r="305" spans="1:25">
      <c r="A305" s="1" t="s">
        <v>730</v>
      </c>
      <c r="B305" s="1" t="s">
        <v>62</v>
      </c>
      <c r="C305" s="4">
        <v>1</v>
      </c>
      <c r="D305" s="4">
        <v>0</v>
      </c>
      <c r="E305" s="4">
        <v>1</v>
      </c>
      <c r="F305" s="4">
        <v>0</v>
      </c>
      <c r="G305" s="5">
        <v>0</v>
      </c>
      <c r="H305" s="4">
        <v>0</v>
      </c>
      <c r="I305" s="4">
        <v>0</v>
      </c>
      <c r="K305" s="4">
        <v>0</v>
      </c>
      <c r="L305" s="5">
        <v>0</v>
      </c>
      <c r="M305" s="4">
        <v>399.1111111111111</v>
      </c>
      <c r="R305" s="4">
        <v>0</v>
      </c>
      <c r="S305" s="4">
        <v>0</v>
      </c>
      <c r="U305" s="4">
        <v>0</v>
      </c>
      <c r="X305" s="4">
        <v>0</v>
      </c>
      <c r="Y305" s="1" t="s">
        <v>38</v>
      </c>
    </row>
    <row r="306" spans="1:25">
      <c r="A306" s="1" t="s">
        <v>650</v>
      </c>
      <c r="B306" s="1" t="s">
        <v>62</v>
      </c>
      <c r="C306" s="4">
        <v>1</v>
      </c>
      <c r="D306" s="4">
        <v>0</v>
      </c>
      <c r="E306" s="4">
        <v>1</v>
      </c>
      <c r="F306" s="4">
        <v>0</v>
      </c>
      <c r="G306" s="5">
        <v>0</v>
      </c>
      <c r="H306" s="4">
        <v>0</v>
      </c>
      <c r="I306" s="4">
        <v>0</v>
      </c>
      <c r="K306" s="4">
        <v>3663.6</v>
      </c>
      <c r="L306" s="5">
        <v>8.43965399737926E-05</v>
      </c>
      <c r="M306" s="4">
        <v>4045.1</v>
      </c>
      <c r="R306" s="4">
        <v>0</v>
      </c>
      <c r="S306" s="4">
        <v>0</v>
      </c>
      <c r="U306" s="4">
        <v>3663.6</v>
      </c>
      <c r="V306" s="5">
        <v>1</v>
      </c>
      <c r="X306" s="4">
        <v>0</v>
      </c>
      <c r="Y306" s="1" t="s">
        <v>38</v>
      </c>
    </row>
    <row r="307" spans="1:25">
      <c r="A307" s="1" t="s">
        <v>578</v>
      </c>
      <c r="B307" s="1" t="s">
        <v>58</v>
      </c>
      <c r="C307" s="4">
        <v>2</v>
      </c>
      <c r="D307" s="4">
        <v>0</v>
      </c>
      <c r="E307" s="4">
        <v>2</v>
      </c>
      <c r="F307" s="4">
        <v>0</v>
      </c>
      <c r="G307" s="5">
        <v>0</v>
      </c>
      <c r="H307" s="4">
        <v>0</v>
      </c>
      <c r="I307" s="4">
        <v>0</v>
      </c>
      <c r="K307" s="4">
        <v>1300</v>
      </c>
      <c r="L307" s="5">
        <v>2.994745659076602E-05</v>
      </c>
      <c r="M307" s="4">
        <v>1300</v>
      </c>
      <c r="R307" s="4">
        <v>0</v>
      </c>
      <c r="S307" s="4">
        <v>0</v>
      </c>
      <c r="U307" s="4">
        <v>1300</v>
      </c>
      <c r="V307" s="5">
        <v>1</v>
      </c>
      <c r="X307" s="4">
        <v>0</v>
      </c>
      <c r="Y307" s="1" t="s">
        <v>38</v>
      </c>
    </row>
    <row r="308" spans="1:25">
      <c r="A308" s="1" t="s">
        <v>723</v>
      </c>
      <c r="B308" s="1" t="s">
        <v>62</v>
      </c>
      <c r="C308" s="4">
        <v>1</v>
      </c>
      <c r="D308" s="4">
        <v>0</v>
      </c>
      <c r="E308" s="4">
        <v>1</v>
      </c>
      <c r="F308" s="4">
        <v>0</v>
      </c>
      <c r="G308" s="5">
        <v>0</v>
      </c>
      <c r="H308" s="4">
        <v>0</v>
      </c>
      <c r="I308" s="4">
        <v>0</v>
      </c>
      <c r="K308" s="4">
        <v>17841.62</v>
      </c>
      <c r="L308" s="5">
        <v>0.0004110085695838021</v>
      </c>
      <c r="M308" s="4">
        <v>17841.62</v>
      </c>
      <c r="N308" s="6">
        <v>0</v>
      </c>
      <c r="Q308" s="6">
        <v>0</v>
      </c>
      <c r="R308" s="4">
        <v>10098.35692</v>
      </c>
      <c r="S308" s="4">
        <v>-10098.35692</v>
      </c>
      <c r="T308" s="5">
        <v>-0.5659999999999999</v>
      </c>
      <c r="U308" s="4">
        <v>17841.62</v>
      </c>
      <c r="V308" s="5">
        <v>1</v>
      </c>
      <c r="X308" s="4">
        <v>0</v>
      </c>
      <c r="Y308" s="1" t="s">
        <v>38</v>
      </c>
    </row>
    <row r="309" spans="1:25">
      <c r="A309" s="1" t="s">
        <v>709</v>
      </c>
      <c r="B309" s="1" t="s">
        <v>62</v>
      </c>
      <c r="C309" s="4">
        <v>3</v>
      </c>
      <c r="D309" s="4">
        <v>0</v>
      </c>
      <c r="E309" s="4">
        <v>3</v>
      </c>
      <c r="F309" s="4">
        <v>0</v>
      </c>
      <c r="G309" s="5">
        <v>0</v>
      </c>
      <c r="H309" s="4">
        <v>0</v>
      </c>
      <c r="I309" s="4">
        <v>0</v>
      </c>
      <c r="K309" s="4">
        <v>12677</v>
      </c>
      <c r="L309" s="5">
        <v>0.0002920337747701083</v>
      </c>
      <c r="M309" s="4">
        <v>12349.58888888889</v>
      </c>
      <c r="N309" s="6">
        <v>0</v>
      </c>
      <c r="Q309" s="6">
        <v>0</v>
      </c>
      <c r="R309" s="4">
        <v>6989.867311111111</v>
      </c>
      <c r="S309" s="4">
        <v>-6989.867311111111</v>
      </c>
      <c r="T309" s="5">
        <v>-0.5660000000000001</v>
      </c>
      <c r="U309" s="4">
        <v>12677</v>
      </c>
      <c r="V309" s="5">
        <v>1</v>
      </c>
      <c r="X309" s="4">
        <v>0</v>
      </c>
      <c r="Y309" s="1" t="s">
        <v>38</v>
      </c>
    </row>
    <row r="310" spans="1:25">
      <c r="A310" s="1" t="s">
        <v>657</v>
      </c>
      <c r="B310" s="1" t="s">
        <v>63</v>
      </c>
      <c r="C310" s="4">
        <v>1</v>
      </c>
      <c r="D310" s="4">
        <v>0</v>
      </c>
      <c r="E310" s="4">
        <v>1</v>
      </c>
      <c r="F310" s="4">
        <v>0</v>
      </c>
      <c r="G310" s="5">
        <v>0</v>
      </c>
      <c r="H310" s="4">
        <v>0</v>
      </c>
      <c r="I310" s="4">
        <v>0</v>
      </c>
      <c r="K310" s="4">
        <v>5472.03</v>
      </c>
      <c r="L310" s="5">
        <v>0.0001260564468372072</v>
      </c>
      <c r="M310" s="4">
        <v>5472.03</v>
      </c>
      <c r="R310" s="4">
        <v>0</v>
      </c>
      <c r="S310" s="4">
        <v>0</v>
      </c>
      <c r="U310" s="4">
        <v>0</v>
      </c>
      <c r="V310" s="5">
        <v>0</v>
      </c>
      <c r="X310" s="4">
        <v>0</v>
      </c>
      <c r="Y310" s="1" t="s">
        <v>38</v>
      </c>
    </row>
    <row r="311" spans="1:25">
      <c r="A311" s="1" t="s">
        <v>657</v>
      </c>
      <c r="B311" s="1" t="s">
        <v>64</v>
      </c>
      <c r="C311" s="4">
        <v>1</v>
      </c>
      <c r="D311" s="4">
        <v>0</v>
      </c>
      <c r="E311" s="4">
        <v>1</v>
      </c>
      <c r="F311" s="4">
        <v>0</v>
      </c>
      <c r="G311" s="5">
        <v>0</v>
      </c>
      <c r="H311" s="4">
        <v>0</v>
      </c>
      <c r="I311" s="4">
        <v>0</v>
      </c>
      <c r="K311" s="4">
        <v>4056.8</v>
      </c>
      <c r="L311" s="5">
        <v>9.345449376724584E-05</v>
      </c>
      <c r="M311" s="4">
        <v>1352.266666666667</v>
      </c>
      <c r="R311" s="4">
        <v>0</v>
      </c>
      <c r="S311" s="4">
        <v>0</v>
      </c>
      <c r="U311" s="4">
        <v>0</v>
      </c>
      <c r="V311" s="5">
        <v>0</v>
      </c>
      <c r="X311" s="4">
        <v>0</v>
      </c>
      <c r="Y311" s="1" t="s">
        <v>38</v>
      </c>
    </row>
    <row r="312" spans="1:25">
      <c r="A312" s="1" t="s">
        <v>571</v>
      </c>
      <c r="B312" s="1" t="s">
        <v>62</v>
      </c>
      <c r="C312" s="4">
        <v>2</v>
      </c>
      <c r="D312" s="4">
        <v>0</v>
      </c>
      <c r="E312" s="4">
        <v>2</v>
      </c>
      <c r="F312" s="4">
        <v>0</v>
      </c>
      <c r="G312" s="5">
        <v>0</v>
      </c>
      <c r="H312" s="4">
        <v>0</v>
      </c>
      <c r="I312" s="4">
        <v>0</v>
      </c>
      <c r="K312" s="4">
        <v>13527</v>
      </c>
      <c r="L312" s="5">
        <v>0.0003116148040794554</v>
      </c>
      <c r="M312" s="4">
        <v>13527</v>
      </c>
      <c r="N312" s="6">
        <v>0</v>
      </c>
      <c r="Q312" s="6">
        <v>0</v>
      </c>
      <c r="R312" s="4">
        <v>7656.281999999999</v>
      </c>
      <c r="S312" s="4">
        <v>-7656.281999999999</v>
      </c>
      <c r="T312" s="5">
        <v>-0.5659999999999999</v>
      </c>
      <c r="U312" s="4">
        <v>13527</v>
      </c>
      <c r="V312" s="5">
        <v>1</v>
      </c>
      <c r="X312" s="4">
        <v>0</v>
      </c>
      <c r="Y312" s="1" t="s">
        <v>38</v>
      </c>
    </row>
    <row r="313" spans="1:25">
      <c r="A313" s="1" t="s">
        <v>706</v>
      </c>
      <c r="B313" s="1" t="s">
        <v>64</v>
      </c>
      <c r="C313" s="4">
        <v>1</v>
      </c>
      <c r="D313" s="4">
        <v>0</v>
      </c>
      <c r="E313" s="4">
        <v>1</v>
      </c>
      <c r="F313" s="4">
        <v>0</v>
      </c>
      <c r="G313" s="5">
        <v>0</v>
      </c>
      <c r="H313" s="4">
        <v>0</v>
      </c>
      <c r="I313" s="4">
        <v>0</v>
      </c>
      <c r="K313" s="4">
        <v>1394</v>
      </c>
      <c r="L313" s="5">
        <v>3.21128880673291E-05</v>
      </c>
      <c r="M313" s="4">
        <v>1394</v>
      </c>
      <c r="R313" s="4">
        <v>0</v>
      </c>
      <c r="S313" s="4">
        <v>0</v>
      </c>
      <c r="U313" s="4">
        <v>1394</v>
      </c>
      <c r="V313" s="5">
        <v>1</v>
      </c>
      <c r="X313" s="4">
        <v>0</v>
      </c>
      <c r="Y313" s="1" t="s">
        <v>38</v>
      </c>
    </row>
    <row r="314" spans="1:25">
      <c r="A314" s="1" t="s">
        <v>726</v>
      </c>
      <c r="B314" s="1" t="s">
        <v>60</v>
      </c>
      <c r="C314" s="4">
        <v>1</v>
      </c>
      <c r="D314" s="4">
        <v>0</v>
      </c>
      <c r="E314" s="4">
        <v>1</v>
      </c>
      <c r="F314" s="4">
        <v>0</v>
      </c>
      <c r="G314" s="5">
        <v>0</v>
      </c>
      <c r="H314" s="4">
        <v>0</v>
      </c>
      <c r="I314" s="4">
        <v>0</v>
      </c>
      <c r="K314" s="4">
        <v>3264</v>
      </c>
      <c r="L314" s="5">
        <v>7.519115254789252E-05</v>
      </c>
      <c r="M314" s="4">
        <v>3264</v>
      </c>
      <c r="R314" s="4">
        <v>0</v>
      </c>
      <c r="S314" s="4">
        <v>0</v>
      </c>
      <c r="U314" s="4">
        <v>3264</v>
      </c>
      <c r="V314" s="5">
        <v>1</v>
      </c>
      <c r="X314" s="4">
        <v>0</v>
      </c>
      <c r="Y314" s="1" t="s">
        <v>38</v>
      </c>
    </row>
    <row r="315" spans="1:25">
      <c r="A315" s="1" t="s">
        <v>725</v>
      </c>
      <c r="B315" s="1" t="s">
        <v>63</v>
      </c>
      <c r="C315" s="4">
        <v>1</v>
      </c>
      <c r="D315" s="4">
        <v>0</v>
      </c>
      <c r="E315" s="4">
        <v>1</v>
      </c>
      <c r="F315" s="4">
        <v>0</v>
      </c>
      <c r="G315" s="5">
        <v>0</v>
      </c>
      <c r="H315" s="4">
        <v>0</v>
      </c>
      <c r="I315" s="4">
        <v>0</v>
      </c>
      <c r="K315" s="4">
        <v>0</v>
      </c>
      <c r="L315" s="5">
        <v>0</v>
      </c>
      <c r="M315" s="4">
        <v>1166.656666666667</v>
      </c>
      <c r="R315" s="4">
        <v>0</v>
      </c>
      <c r="S315" s="4">
        <v>0</v>
      </c>
      <c r="U315" s="4">
        <v>0</v>
      </c>
      <c r="X315" s="4">
        <v>0</v>
      </c>
      <c r="Y315" s="1" t="s">
        <v>38</v>
      </c>
    </row>
    <row r="316" spans="1:25">
      <c r="A316" s="1" t="s">
        <v>601</v>
      </c>
      <c r="B316" s="1" t="s">
        <v>59</v>
      </c>
      <c r="C316" s="4">
        <v>1</v>
      </c>
      <c r="D316" s="4">
        <v>0</v>
      </c>
      <c r="E316" s="4">
        <v>1</v>
      </c>
      <c r="F316" s="4">
        <v>0</v>
      </c>
      <c r="G316" s="5">
        <v>0</v>
      </c>
      <c r="H316" s="4">
        <v>0</v>
      </c>
      <c r="I316" s="4">
        <v>0</v>
      </c>
      <c r="K316" s="4">
        <v>0</v>
      </c>
      <c r="L316" s="5">
        <v>0</v>
      </c>
      <c r="M316" s="4">
        <v>22.75333333333334</v>
      </c>
      <c r="R316" s="4">
        <v>0</v>
      </c>
      <c r="S316" s="4">
        <v>0</v>
      </c>
      <c r="U316" s="4">
        <v>0</v>
      </c>
      <c r="X316" s="4">
        <v>0</v>
      </c>
      <c r="Y316" s="1" t="s">
        <v>38</v>
      </c>
    </row>
    <row r="317" spans="1:25">
      <c r="A317" s="1" t="s">
        <v>724</v>
      </c>
      <c r="B317" s="1" t="s">
        <v>62</v>
      </c>
      <c r="C317" s="4">
        <v>2</v>
      </c>
      <c r="D317" s="4">
        <v>0</v>
      </c>
      <c r="E317" s="4">
        <v>2</v>
      </c>
      <c r="F317" s="4">
        <v>0</v>
      </c>
      <c r="G317" s="5">
        <v>0</v>
      </c>
      <c r="H317" s="4">
        <v>0</v>
      </c>
      <c r="I317" s="4">
        <v>0</v>
      </c>
      <c r="K317" s="4">
        <v>5318.29</v>
      </c>
      <c r="L317" s="5">
        <v>0.0001225148145477731</v>
      </c>
      <c r="M317" s="4">
        <v>6648.186666666666</v>
      </c>
      <c r="R317" s="4">
        <v>0</v>
      </c>
      <c r="S317" s="4">
        <v>0</v>
      </c>
      <c r="U317" s="4">
        <v>5318.29</v>
      </c>
      <c r="V317" s="5">
        <v>1</v>
      </c>
      <c r="X317" s="4">
        <v>0</v>
      </c>
      <c r="Y317" s="1" t="s">
        <v>38</v>
      </c>
    </row>
    <row r="318" spans="1:25">
      <c r="A318" s="1" t="s">
        <v>703</v>
      </c>
      <c r="B318" s="1" t="s">
        <v>62</v>
      </c>
      <c r="C318" s="4">
        <v>1</v>
      </c>
      <c r="D318" s="4">
        <v>0</v>
      </c>
      <c r="E318" s="4">
        <v>1</v>
      </c>
      <c r="F318" s="4">
        <v>0</v>
      </c>
      <c r="G318" s="5">
        <v>0</v>
      </c>
      <c r="H318" s="4">
        <v>0</v>
      </c>
      <c r="I318" s="4">
        <v>0</v>
      </c>
      <c r="K318" s="4">
        <v>1080</v>
      </c>
      <c r="L318" s="5">
        <v>2.487942547540561E-05</v>
      </c>
      <c r="M318" s="4">
        <v>1080</v>
      </c>
      <c r="R318" s="4">
        <v>0</v>
      </c>
      <c r="S318" s="4">
        <v>0</v>
      </c>
      <c r="U318" s="4">
        <v>1080</v>
      </c>
      <c r="V318" s="5">
        <v>1</v>
      </c>
      <c r="X318" s="4">
        <v>0</v>
      </c>
      <c r="Y318" s="1" t="s">
        <v>38</v>
      </c>
    </row>
    <row r="319" spans="1:25">
      <c r="A319" s="1" t="s">
        <v>712</v>
      </c>
      <c r="B319" s="1" t="s">
        <v>58</v>
      </c>
      <c r="C319" s="4">
        <v>1</v>
      </c>
      <c r="D319" s="4">
        <v>0</v>
      </c>
      <c r="E319" s="4">
        <v>1</v>
      </c>
      <c r="F319" s="4">
        <v>0</v>
      </c>
      <c r="G319" s="5">
        <v>0</v>
      </c>
      <c r="H319" s="4">
        <v>0</v>
      </c>
      <c r="I319" s="4">
        <v>0</v>
      </c>
      <c r="K319" s="4">
        <v>9744</v>
      </c>
      <c r="L319" s="5">
        <v>0.0002244677054003262</v>
      </c>
      <c r="M319" s="4">
        <v>9744</v>
      </c>
      <c r="R319" s="4">
        <v>0</v>
      </c>
      <c r="S319" s="4">
        <v>0</v>
      </c>
      <c r="U319" s="4">
        <v>9744</v>
      </c>
      <c r="V319" s="5">
        <v>1</v>
      </c>
      <c r="X319" s="4">
        <v>0</v>
      </c>
      <c r="Y319" s="1" t="s">
        <v>38</v>
      </c>
    </row>
    <row r="320" spans="1:25">
      <c r="A320" s="1" t="s">
        <v>711</v>
      </c>
      <c r="B320" s="1" t="s">
        <v>60</v>
      </c>
      <c r="C320" s="4">
        <v>5</v>
      </c>
      <c r="D320" s="4">
        <v>0</v>
      </c>
      <c r="E320" s="4">
        <v>5</v>
      </c>
      <c r="F320" s="4">
        <v>0</v>
      </c>
      <c r="G320" s="5">
        <v>0</v>
      </c>
      <c r="H320" s="4">
        <v>0</v>
      </c>
      <c r="I320" s="4">
        <v>0</v>
      </c>
      <c r="K320" s="4">
        <v>2006</v>
      </c>
      <c r="L320" s="5">
        <v>4.621122917005895E-05</v>
      </c>
      <c r="M320" s="4">
        <v>12573</v>
      </c>
      <c r="N320" s="6">
        <v>0</v>
      </c>
      <c r="Q320" s="6">
        <v>0</v>
      </c>
      <c r="R320" s="4">
        <v>7116.317999999999</v>
      </c>
      <c r="S320" s="4">
        <v>-7116.317999999999</v>
      </c>
      <c r="T320" s="5">
        <v>-0.5659999999999999</v>
      </c>
      <c r="U320" s="4">
        <v>2006</v>
      </c>
      <c r="V320" s="5">
        <v>1</v>
      </c>
      <c r="X320" s="4">
        <v>0</v>
      </c>
      <c r="Y320" s="1" t="s">
        <v>38</v>
      </c>
    </row>
    <row r="321" spans="1:25">
      <c r="A321" s="1" t="s">
        <v>711</v>
      </c>
      <c r="B321" s="1" t="s">
        <v>64</v>
      </c>
      <c r="C321" s="4">
        <v>1</v>
      </c>
      <c r="D321" s="4">
        <v>0</v>
      </c>
      <c r="E321" s="4">
        <v>1</v>
      </c>
      <c r="F321" s="4">
        <v>0</v>
      </c>
      <c r="G321" s="5">
        <v>0</v>
      </c>
      <c r="H321" s="4">
        <v>0</v>
      </c>
      <c r="I321" s="4">
        <v>0</v>
      </c>
      <c r="K321" s="4">
        <v>0</v>
      </c>
      <c r="L321" s="5">
        <v>0</v>
      </c>
      <c r="M321" s="4">
        <v>1661.333333333333</v>
      </c>
      <c r="R321" s="4">
        <v>0</v>
      </c>
      <c r="S321" s="4">
        <v>0</v>
      </c>
      <c r="U321" s="4">
        <v>0</v>
      </c>
      <c r="X321" s="4">
        <v>0</v>
      </c>
      <c r="Y321" s="1" t="s">
        <v>38</v>
      </c>
    </row>
    <row r="322" spans="1:25">
      <c r="A322" s="1" t="s">
        <v>729</v>
      </c>
      <c r="B322" s="1" t="s">
        <v>58</v>
      </c>
      <c r="C322" s="4">
        <v>1</v>
      </c>
      <c r="D322" s="4">
        <v>0</v>
      </c>
      <c r="E322" s="4">
        <v>1</v>
      </c>
      <c r="F322" s="4">
        <v>0</v>
      </c>
      <c r="G322" s="5">
        <v>0</v>
      </c>
      <c r="H322" s="4">
        <v>0</v>
      </c>
      <c r="I322" s="4">
        <v>0</v>
      </c>
      <c r="K322" s="4">
        <v>13308</v>
      </c>
      <c r="L322" s="5">
        <v>0.0003065698094691647</v>
      </c>
      <c r="M322" s="4">
        <v>13308</v>
      </c>
      <c r="N322" s="6">
        <v>0</v>
      </c>
      <c r="Q322" s="6">
        <v>0</v>
      </c>
      <c r="R322" s="4">
        <v>7532.328</v>
      </c>
      <c r="S322" s="4">
        <v>-7532.328</v>
      </c>
      <c r="T322" s="5">
        <v>-0.5659999999999999</v>
      </c>
      <c r="U322" s="4">
        <v>13308</v>
      </c>
      <c r="V322" s="5">
        <v>1</v>
      </c>
      <c r="X322" s="4">
        <v>0</v>
      </c>
      <c r="Y322" s="1" t="s">
        <v>38</v>
      </c>
    </row>
    <row r="323" spans="1:25">
      <c r="A323" s="1" t="s">
        <v>591</v>
      </c>
      <c r="B323" s="1" t="s">
        <v>59</v>
      </c>
      <c r="C323" s="4">
        <v>1</v>
      </c>
      <c r="D323" s="4">
        <v>0</v>
      </c>
      <c r="E323" s="4">
        <v>1</v>
      </c>
      <c r="F323" s="4">
        <v>0</v>
      </c>
      <c r="G323" s="5">
        <v>0</v>
      </c>
      <c r="H323" s="4">
        <v>0</v>
      </c>
      <c r="I323" s="4">
        <v>0</v>
      </c>
      <c r="K323" s="4">
        <v>303</v>
      </c>
      <c r="L323" s="5">
        <v>6.980061036155464E-06</v>
      </c>
      <c r="M323" s="4">
        <v>303</v>
      </c>
      <c r="R323" s="4">
        <v>0</v>
      </c>
      <c r="S323" s="4">
        <v>0</v>
      </c>
      <c r="U323" s="4">
        <v>303</v>
      </c>
      <c r="V323" s="5">
        <v>1</v>
      </c>
      <c r="X323" s="4">
        <v>0</v>
      </c>
      <c r="Y323" s="1" t="s">
        <v>38</v>
      </c>
    </row>
    <row r="324" spans="1:25">
      <c r="A324" s="1" t="s">
        <v>704</v>
      </c>
      <c r="B324" s="1" t="s">
        <v>62</v>
      </c>
      <c r="C324" s="4">
        <v>1</v>
      </c>
      <c r="D324" s="4">
        <v>0</v>
      </c>
      <c r="E324" s="4">
        <v>1</v>
      </c>
      <c r="F324" s="4">
        <v>0</v>
      </c>
      <c r="G324" s="5">
        <v>0</v>
      </c>
      <c r="H324" s="4">
        <v>0</v>
      </c>
      <c r="I324" s="4">
        <v>0</v>
      </c>
      <c r="K324" s="4">
        <v>0</v>
      </c>
      <c r="L324" s="5">
        <v>0</v>
      </c>
      <c r="M324" s="4">
        <v>256.6666666666667</v>
      </c>
      <c r="R324" s="4">
        <v>0</v>
      </c>
      <c r="S324" s="4">
        <v>0</v>
      </c>
      <c r="U324" s="4">
        <v>0</v>
      </c>
      <c r="X324" s="4">
        <v>0</v>
      </c>
      <c r="Y324" s="1" t="s">
        <v>38</v>
      </c>
    </row>
    <row r="325" spans="1:25">
      <c r="A325" s="1" t="s">
        <v>693</v>
      </c>
      <c r="B325" s="1" t="s">
        <v>58</v>
      </c>
      <c r="C325" s="4">
        <v>4</v>
      </c>
      <c r="D325" s="4">
        <v>0</v>
      </c>
      <c r="E325" s="4">
        <v>4</v>
      </c>
      <c r="F325" s="4">
        <v>0</v>
      </c>
      <c r="G325" s="5">
        <v>0</v>
      </c>
      <c r="H325" s="4">
        <v>0</v>
      </c>
      <c r="I325" s="4">
        <v>0</v>
      </c>
      <c r="K325" s="4">
        <v>112</v>
      </c>
      <c r="L325" s="5">
        <v>2.580088567819842E-06</v>
      </c>
      <c r="M325" s="4">
        <v>2035.591111111111</v>
      </c>
      <c r="R325" s="4">
        <v>0</v>
      </c>
      <c r="S325" s="4">
        <v>0</v>
      </c>
      <c r="U325" s="4">
        <v>112</v>
      </c>
      <c r="V325" s="5">
        <v>1</v>
      </c>
      <c r="X325" s="4">
        <v>0</v>
      </c>
      <c r="Y325" s="1" t="s">
        <v>38</v>
      </c>
    </row>
    <row r="326" spans="1:25">
      <c r="A326" s="1" t="s">
        <v>701</v>
      </c>
      <c r="B326" s="1" t="s">
        <v>58</v>
      </c>
      <c r="C326" s="4">
        <v>1</v>
      </c>
      <c r="D326" s="4">
        <v>0</v>
      </c>
      <c r="E326" s="4">
        <v>1</v>
      </c>
      <c r="F326" s="4">
        <v>0</v>
      </c>
      <c r="G326" s="5">
        <v>0</v>
      </c>
      <c r="H326" s="4">
        <v>0</v>
      </c>
      <c r="I326" s="4">
        <v>0</v>
      </c>
      <c r="K326" s="4">
        <v>482.31</v>
      </c>
      <c r="L326" s="5">
        <v>1.111073676022489E-05</v>
      </c>
      <c r="M326" s="4">
        <v>160.77</v>
      </c>
      <c r="R326" s="4">
        <v>0</v>
      </c>
      <c r="S326" s="4">
        <v>0</v>
      </c>
      <c r="U326" s="4">
        <v>0</v>
      </c>
      <c r="V326" s="5">
        <v>0</v>
      </c>
      <c r="X326" s="4">
        <v>0</v>
      </c>
      <c r="Y326" s="1" t="s">
        <v>38</v>
      </c>
    </row>
    <row r="327" spans="1:25">
      <c r="A327" s="1" t="s">
        <v>630</v>
      </c>
      <c r="B327" s="1" t="s">
        <v>58</v>
      </c>
      <c r="C327" s="4">
        <v>1</v>
      </c>
      <c r="D327" s="4">
        <v>0</v>
      </c>
      <c r="E327" s="4">
        <v>1</v>
      </c>
      <c r="F327" s="4">
        <v>0</v>
      </c>
      <c r="G327" s="5">
        <v>0</v>
      </c>
      <c r="H327" s="4">
        <v>0</v>
      </c>
      <c r="I327" s="4">
        <v>0</v>
      </c>
      <c r="K327" s="4">
        <v>0</v>
      </c>
      <c r="L327" s="5">
        <v>0</v>
      </c>
      <c r="M327" s="4">
        <v>246</v>
      </c>
      <c r="R327" s="4">
        <v>0</v>
      </c>
      <c r="S327" s="4">
        <v>0</v>
      </c>
      <c r="U327" s="4">
        <v>0</v>
      </c>
      <c r="X327" s="4">
        <v>0</v>
      </c>
      <c r="Y327" s="1" t="s">
        <v>38</v>
      </c>
    </row>
    <row r="328" spans="1:25">
      <c r="A328" s="1" t="s">
        <v>732</v>
      </c>
      <c r="B328" s="1" t="s">
        <v>60</v>
      </c>
      <c r="C328" s="4">
        <v>1</v>
      </c>
      <c r="D328" s="4">
        <v>0</v>
      </c>
      <c r="E328" s="4">
        <v>1</v>
      </c>
      <c r="F328" s="4">
        <v>0</v>
      </c>
      <c r="G328" s="5">
        <v>0</v>
      </c>
      <c r="H328" s="4">
        <v>0</v>
      </c>
      <c r="I328" s="4">
        <v>0</v>
      </c>
      <c r="K328" s="4">
        <v>54.77</v>
      </c>
      <c r="L328" s="5">
        <v>1.261709382674042E-06</v>
      </c>
      <c r="M328" s="4">
        <v>18.25666666666667</v>
      </c>
      <c r="R328" s="4">
        <v>0</v>
      </c>
      <c r="S328" s="4">
        <v>0</v>
      </c>
      <c r="U328" s="4">
        <v>0</v>
      </c>
      <c r="V328" s="5">
        <v>0</v>
      </c>
      <c r="X328" s="4">
        <v>0</v>
      </c>
      <c r="Y328" s="1" t="s">
        <v>38</v>
      </c>
    </row>
    <row r="329" spans="1:25">
      <c r="A329" s="1" t="s">
        <v>692</v>
      </c>
      <c r="B329" s="1" t="s">
        <v>59</v>
      </c>
      <c r="C329" s="4">
        <v>1</v>
      </c>
      <c r="D329" s="4">
        <v>0</v>
      </c>
      <c r="E329" s="4">
        <v>1</v>
      </c>
      <c r="F329" s="4">
        <v>0</v>
      </c>
      <c r="G329" s="5">
        <v>0</v>
      </c>
      <c r="H329" s="4">
        <v>0</v>
      </c>
      <c r="I329" s="4">
        <v>0</v>
      </c>
      <c r="K329" s="4">
        <v>0</v>
      </c>
      <c r="L329" s="5">
        <v>0</v>
      </c>
      <c r="M329" s="4">
        <v>174.6666666666667</v>
      </c>
      <c r="R329" s="4">
        <v>0</v>
      </c>
      <c r="S329" s="4">
        <v>0</v>
      </c>
      <c r="U329" s="4">
        <v>0</v>
      </c>
      <c r="X329" s="4">
        <v>0</v>
      </c>
      <c r="Y329" s="1" t="s">
        <v>38</v>
      </c>
    </row>
    <row r="330" spans="1:25">
      <c r="A330" s="1" t="s">
        <v>734</v>
      </c>
      <c r="B330" s="1" t="s">
        <v>64</v>
      </c>
      <c r="C330" s="4">
        <v>1</v>
      </c>
      <c r="D330" s="4">
        <v>0</v>
      </c>
      <c r="E330" s="4">
        <v>1</v>
      </c>
      <c r="F330" s="4">
        <v>0</v>
      </c>
      <c r="G330" s="5">
        <v>0</v>
      </c>
      <c r="H330" s="4">
        <v>0</v>
      </c>
      <c r="I330" s="4">
        <v>0</v>
      </c>
      <c r="K330" s="4">
        <v>0</v>
      </c>
      <c r="L330" s="5">
        <v>0</v>
      </c>
      <c r="M330" s="4">
        <v>1017.666666666667</v>
      </c>
      <c r="R330" s="4">
        <v>0</v>
      </c>
      <c r="S330" s="4">
        <v>0</v>
      </c>
      <c r="U330" s="4">
        <v>0</v>
      </c>
      <c r="X330" s="4">
        <v>0</v>
      </c>
      <c r="Y330" s="1" t="s">
        <v>38</v>
      </c>
    </row>
    <row r="331" spans="1:25">
      <c r="A331" s="1" t="s">
        <v>551</v>
      </c>
      <c r="B331" s="1" t="s">
        <v>62</v>
      </c>
      <c r="C331" s="4">
        <v>1</v>
      </c>
      <c r="D331" s="4">
        <v>0</v>
      </c>
      <c r="E331" s="4">
        <v>1</v>
      </c>
      <c r="F331" s="4">
        <v>0</v>
      </c>
      <c r="G331" s="5">
        <v>0</v>
      </c>
      <c r="H331" s="4">
        <v>0</v>
      </c>
      <c r="I331" s="4">
        <v>0</v>
      </c>
      <c r="K331" s="4">
        <v>5265</v>
      </c>
      <c r="L331" s="5">
        <v>0.0001212871991926024</v>
      </c>
      <c r="M331" s="4">
        <v>5265</v>
      </c>
      <c r="R331" s="4">
        <v>0</v>
      </c>
      <c r="S331" s="4">
        <v>0</v>
      </c>
      <c r="U331" s="4">
        <v>5265</v>
      </c>
      <c r="V331" s="5">
        <v>1</v>
      </c>
      <c r="X331" s="4">
        <v>0</v>
      </c>
      <c r="Y331" s="1" t="s">
        <v>38</v>
      </c>
    </row>
  </sheetData>
  <autoFilter ref="A1:Y331"/>
  <conditionalFormatting sqref="Q2:Q331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S2:S331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742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740</v>
      </c>
      <c r="B2" s="4">
        <v>4363</v>
      </c>
      <c r="C2" s="4">
        <v>3029</v>
      </c>
      <c r="D2" s="4">
        <v>1334</v>
      </c>
      <c r="E2" s="4">
        <v>58630705.6175</v>
      </c>
      <c r="F2" s="5">
        <v>0.5583323732711913</v>
      </c>
      <c r="G2" s="4">
        <v>44305314.6078</v>
      </c>
      <c r="H2" s="4">
        <v>14325391.0097</v>
      </c>
      <c r="I2" s="5">
        <v>0.2443325704308798</v>
      </c>
      <c r="J2" s="4">
        <v>20388864.23</v>
      </c>
      <c r="K2" s="5">
        <v>0.4696881742022669</v>
      </c>
      <c r="L2" s="4">
        <v>18448770.64555556</v>
      </c>
      <c r="M2" s="6">
        <v>3.464660911085029</v>
      </c>
      <c r="N2" s="4">
        <v>105.3494149549235</v>
      </c>
      <c r="O2" s="4">
        <v>116.4280785691986</v>
      </c>
      <c r="P2" s="6">
        <v>1.120240826787372</v>
      </c>
      <c r="Q2" s="4">
        <v>10442004.18538444</v>
      </c>
      <c r="R2" s="4">
        <v>10225061.8958033</v>
      </c>
      <c r="S2" s="5">
        <v>0.5542408267873717</v>
      </c>
      <c r="T2" s="4">
        <v>3465197.58</v>
      </c>
      <c r="U2" s="5">
        <v>0.1699554002081851</v>
      </c>
      <c r="V2" s="5">
        <v>0.2378896882494005</v>
      </c>
      <c r="W2" s="4">
        <v>3363597.020196974</v>
      </c>
      <c r="X2" s="1" t="s">
        <v>37</v>
      </c>
    </row>
    <row r="3" spans="1:24">
      <c r="A3" s="1" t="s">
        <v>741</v>
      </c>
      <c r="B3" s="4">
        <v>4299</v>
      </c>
      <c r="C3" s="4">
        <v>2507</v>
      </c>
      <c r="D3" s="4">
        <v>1792</v>
      </c>
      <c r="E3" s="4">
        <v>43383455.2954</v>
      </c>
      <c r="F3" s="5">
        <v>0.4131348463347754</v>
      </c>
      <c r="G3" s="4">
        <v>31296249.1932</v>
      </c>
      <c r="H3" s="4">
        <v>12087206.1022</v>
      </c>
      <c r="I3" s="5">
        <v>0.2786132644322045</v>
      </c>
      <c r="J3" s="4">
        <v>23020498.3</v>
      </c>
      <c r="K3" s="5">
        <v>0.5303118257977331</v>
      </c>
      <c r="L3" s="4">
        <v>19196319.15444444</v>
      </c>
      <c r="M3" s="6">
        <v>2.352050665335392</v>
      </c>
      <c r="N3" s="4">
        <v>155.1837319575565</v>
      </c>
      <c r="O3" s="4">
        <v>186.0985332122634</v>
      </c>
      <c r="P3" s="6">
        <v>0.9084066585494431</v>
      </c>
      <c r="Q3" s="4">
        <v>10865116.64141556</v>
      </c>
      <c r="R3" s="4">
        <v>6572947.498121995</v>
      </c>
      <c r="S3" s="5">
        <v>0.3424066585494432</v>
      </c>
      <c r="T3" s="4">
        <v>2484095.44</v>
      </c>
      <c r="U3" s="5">
        <v>0.1079079786904526</v>
      </c>
      <c r="V3" s="5">
        <v>0.2120923740642051</v>
      </c>
      <c r="W3" s="4">
        <v>1571464.659963398</v>
      </c>
      <c r="X3" s="1" t="s">
        <v>37</v>
      </c>
    </row>
    <row r="4" spans="1:24">
      <c r="A4" s="1" t="s">
        <v>75</v>
      </c>
      <c r="B4" s="4">
        <v>42</v>
      </c>
      <c r="C4" s="4">
        <v>42</v>
      </c>
      <c r="D4" s="4">
        <v>0</v>
      </c>
      <c r="E4" s="4">
        <v>2996238.6704</v>
      </c>
      <c r="F4" s="5">
        <v>0.02853278039403345</v>
      </c>
      <c r="G4" s="4">
        <v>2341392.585</v>
      </c>
      <c r="H4" s="4">
        <v>654846.0853999996</v>
      </c>
      <c r="I4" s="5">
        <v>0.2185560489120105</v>
      </c>
      <c r="J4" s="4">
        <v>0</v>
      </c>
      <c r="K4" s="5">
        <v>0</v>
      </c>
      <c r="L4" s="4">
        <v>0</v>
      </c>
      <c r="O4" s="4">
        <v>0</v>
      </c>
      <c r="Q4" s="4">
        <v>0</v>
      </c>
      <c r="R4" s="4">
        <v>944738.4236007901</v>
      </c>
      <c r="T4" s="4">
        <v>0</v>
      </c>
      <c r="W4" s="4">
        <v>0</v>
      </c>
      <c r="X4" s="1" t="s">
        <v>38</v>
      </c>
    </row>
  </sheetData>
  <autoFilter ref="A1:X4"/>
  <conditionalFormatting sqref="P2:P4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4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747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743</v>
      </c>
      <c r="B2" s="4">
        <v>5830</v>
      </c>
      <c r="C2" s="4">
        <v>3314</v>
      </c>
      <c r="D2" s="4">
        <v>2516</v>
      </c>
      <c r="E2" s="4">
        <v>85955125.04539999</v>
      </c>
      <c r="F2" s="5">
        <v>0.8185391674204199</v>
      </c>
      <c r="G2" s="4">
        <v>63526126.6855</v>
      </c>
      <c r="H2" s="4">
        <v>22428998.3599</v>
      </c>
      <c r="I2" s="5">
        <v>0.2609384646704126</v>
      </c>
      <c r="J2" s="4">
        <v>43140693.07</v>
      </c>
      <c r="K2" s="5">
        <v>0.9938107946226041</v>
      </c>
      <c r="L2" s="4">
        <v>37001127.87</v>
      </c>
      <c r="M2" s="6">
        <v>2.476907323144267</v>
      </c>
      <c r="N2" s="4">
        <v>147.361185696951</v>
      </c>
      <c r="O2" s="4">
        <v>171.8127000052292</v>
      </c>
      <c r="P2" s="6">
        <v>0.8745149938616912</v>
      </c>
      <c r="Q2" s="4">
        <v>20942638.37442</v>
      </c>
      <c r="R2" s="4">
        <v>11415402.7376887</v>
      </c>
      <c r="S2" s="5">
        <v>0.3085149938616912</v>
      </c>
      <c r="T2" s="4">
        <v>5938106.56</v>
      </c>
      <c r="U2" s="5">
        <v>0.137645135889793</v>
      </c>
      <c r="V2" s="5">
        <v>0.2936689549961861</v>
      </c>
      <c r="W2" s="4">
        <v>1690376.64008769</v>
      </c>
      <c r="X2" s="1" t="s">
        <v>37</v>
      </c>
    </row>
    <row r="3" spans="1:24">
      <c r="A3" s="1" t="s">
        <v>744</v>
      </c>
      <c r="B3" s="4">
        <v>2492</v>
      </c>
      <c r="C3" s="4">
        <v>2406</v>
      </c>
      <c r="D3" s="4">
        <v>86</v>
      </c>
      <c r="E3" s="4">
        <v>15949646.6211</v>
      </c>
      <c r="F3" s="5">
        <v>0.1518863530125687</v>
      </c>
      <c r="G3" s="4">
        <v>11946234.1757</v>
      </c>
      <c r="H3" s="4">
        <v>4003412.4454</v>
      </c>
      <c r="I3" s="5">
        <v>0.2510032065603154</v>
      </c>
      <c r="J3" s="4">
        <v>268669.46</v>
      </c>
      <c r="K3" s="5">
        <v>0.006189205377395807</v>
      </c>
      <c r="L3" s="4">
        <v>205359.1644444444</v>
      </c>
      <c r="M3" s="6">
        <v>83.92459968915817</v>
      </c>
      <c r="N3" s="4">
        <v>4.349141984017741</v>
      </c>
      <c r="O3" s="4">
        <v>5.689941481162791</v>
      </c>
      <c r="P3" s="6">
        <v>28.12474474627494</v>
      </c>
      <c r="Q3" s="4">
        <v>116233.2870755555</v>
      </c>
      <c r="R3" s="4">
        <v>5659440.794232745</v>
      </c>
      <c r="S3" s="5">
        <v>27.55874474627494</v>
      </c>
      <c r="T3" s="4">
        <v>11186.46</v>
      </c>
      <c r="U3" s="5">
        <v>0.04163651499504261</v>
      </c>
      <c r="V3" s="5">
        <v>0.1706937732600122</v>
      </c>
      <c r="W3" s="4">
        <v>3244685.040072682</v>
      </c>
      <c r="X3" s="1" t="s">
        <v>37</v>
      </c>
    </row>
    <row r="4" spans="1:24">
      <c r="A4" s="1" t="s">
        <v>75</v>
      </c>
      <c r="B4" s="4">
        <v>618</v>
      </c>
      <c r="C4" s="4">
        <v>49</v>
      </c>
      <c r="D4" s="4">
        <v>569</v>
      </c>
      <c r="E4" s="4">
        <v>2739815.2357</v>
      </c>
      <c r="F4" s="5">
        <v>0.02609089429782265</v>
      </c>
      <c r="G4" s="4">
        <v>2140013.1747</v>
      </c>
      <c r="H4" s="4">
        <v>599802.0609999996</v>
      </c>
      <c r="I4" s="5">
        <v>0.2189206239838853</v>
      </c>
      <c r="J4" s="4">
        <v>0</v>
      </c>
      <c r="K4" s="5">
        <v>0</v>
      </c>
      <c r="L4" s="4">
        <v>438602.7655555556</v>
      </c>
      <c r="M4" s="6">
        <v>7.039104693568848</v>
      </c>
      <c r="N4" s="4">
        <v>51.85318529691364</v>
      </c>
      <c r="O4" s="4">
        <v>0</v>
      </c>
      <c r="P4" s="6">
        <v>1.972917528131218</v>
      </c>
      <c r="Q4" s="4">
        <v>248249.1653044444</v>
      </c>
      <c r="R4" s="4">
        <v>617077.9187469385</v>
      </c>
      <c r="S4" s="5">
        <v>1.406917528131218</v>
      </c>
      <c r="T4" s="4">
        <v>0</v>
      </c>
      <c r="W4" s="4">
        <v>0</v>
      </c>
      <c r="X4" s="1" t="s">
        <v>37</v>
      </c>
    </row>
    <row r="5" spans="1:24">
      <c r="A5" s="1" t="s">
        <v>745</v>
      </c>
      <c r="B5" s="4">
        <v>6</v>
      </c>
      <c r="C5" s="4">
        <v>6</v>
      </c>
      <c r="D5" s="4">
        <v>0</v>
      </c>
      <c r="E5" s="4">
        <v>259508.36</v>
      </c>
      <c r="F5" s="5">
        <v>0.00247126342752504</v>
      </c>
      <c r="G5" s="4">
        <v>202410.0408</v>
      </c>
      <c r="H5" s="4">
        <v>57098.3192</v>
      </c>
      <c r="I5" s="5">
        <v>0.2200249702938279</v>
      </c>
      <c r="J5" s="4">
        <v>0</v>
      </c>
      <c r="K5" s="5">
        <v>0</v>
      </c>
      <c r="L5" s="4">
        <v>0</v>
      </c>
      <c r="O5" s="4">
        <v>0</v>
      </c>
      <c r="Q5" s="4">
        <v>0</v>
      </c>
      <c r="R5" s="4">
        <v>82375.04548616601</v>
      </c>
      <c r="T5" s="4">
        <v>0</v>
      </c>
      <c r="W5" s="4">
        <v>0</v>
      </c>
      <c r="X5" s="1" t="s">
        <v>38</v>
      </c>
    </row>
    <row r="6" spans="1:24">
      <c r="A6" s="1" t="s">
        <v>746</v>
      </c>
      <c r="B6" s="4">
        <v>80</v>
      </c>
      <c r="C6" s="4">
        <v>80</v>
      </c>
      <c r="D6" s="4">
        <v>0</v>
      </c>
      <c r="E6" s="4">
        <v>106304.3211</v>
      </c>
      <c r="F6" s="5">
        <v>0.001012321841663631</v>
      </c>
      <c r="G6" s="4">
        <v>128172.3093</v>
      </c>
      <c r="H6" s="4">
        <v>-21867.9882</v>
      </c>
      <c r="I6" s="5">
        <v>-0.2057111881597822</v>
      </c>
      <c r="J6" s="4">
        <v>0</v>
      </c>
      <c r="K6" s="5">
        <v>0</v>
      </c>
      <c r="L6" s="4">
        <v>0</v>
      </c>
      <c r="O6" s="4">
        <v>0</v>
      </c>
      <c r="Q6" s="4">
        <v>0</v>
      </c>
      <c r="R6" s="4">
        <v>-31548.67862845851</v>
      </c>
      <c r="T6" s="4">
        <v>0</v>
      </c>
      <c r="V6" s="5">
        <v>0.1666666666666667</v>
      </c>
      <c r="W6" s="4">
        <v>0</v>
      </c>
      <c r="X6" s="1" t="s">
        <v>38</v>
      </c>
    </row>
  </sheetData>
  <autoFilter ref="A1:X6"/>
  <conditionalFormatting sqref="P2:P6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6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0.7109375" style="1" customWidth="1"/>
    <col min="3" max="3" width="44.7109375" style="1" customWidth="1"/>
    <col min="4" max="4" width="14.7109375" style="1" customWidth="1"/>
    <col min="5" max="8" width="13.7109375" style="4" customWidth="1"/>
    <col min="9" max="9" width="10.7109375" style="5" customWidth="1"/>
    <col min="10" max="11" width="13.7109375" style="4" customWidth="1"/>
    <col min="12" max="12" width="10.7109375" style="5" customWidth="1"/>
    <col min="13" max="13" width="13.7109375" style="4" customWidth="1"/>
    <col min="14" max="14" width="10.7109375" style="5" customWidth="1"/>
    <col min="15" max="15" width="13.7109375" style="4" customWidth="1"/>
    <col min="16" max="16" width="11.7109375" style="6" customWidth="1"/>
    <col min="17" max="18" width="13.7109375" style="4" customWidth="1"/>
    <col min="19" max="19" width="11.7109375" style="6" customWidth="1"/>
    <col min="20" max="21" width="13.7109375" style="4" customWidth="1"/>
    <col min="22" max="22" width="10.7109375" style="5" customWidth="1"/>
    <col min="23" max="23" width="13.7109375" style="4" customWidth="1"/>
    <col min="24" max="25" width="10.7109375" style="5" customWidth="1"/>
    <col min="26" max="26" width="13.7109375" style="4" customWidth="1"/>
    <col min="27" max="27" width="12.7109375" style="1" customWidth="1"/>
  </cols>
  <sheetData>
    <row r="1" spans="1:27">
      <c r="A1" s="2" t="s">
        <v>742</v>
      </c>
      <c r="B1" s="2" t="s">
        <v>776</v>
      </c>
      <c r="C1" s="2" t="s">
        <v>777</v>
      </c>
      <c r="D1" s="2" t="s">
        <v>747</v>
      </c>
      <c r="E1" s="2" t="s">
        <v>4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7</v>
      </c>
      <c r="M1" s="2" t="s">
        <v>46</v>
      </c>
      <c r="N1" s="2" t="s">
        <v>47</v>
      </c>
      <c r="O1" s="2" t="s">
        <v>48</v>
      </c>
      <c r="P1" s="2" t="s">
        <v>14</v>
      </c>
      <c r="Q1" s="2" t="s">
        <v>49</v>
      </c>
      <c r="R1" s="2" t="s">
        <v>50</v>
      </c>
      <c r="S1" s="2" t="s">
        <v>51</v>
      </c>
      <c r="T1" s="2" t="s">
        <v>15</v>
      </c>
      <c r="U1" s="2" t="s">
        <v>16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</row>
    <row r="2" spans="1:27">
      <c r="A2" s="1" t="s">
        <v>740</v>
      </c>
      <c r="B2" s="1" t="s">
        <v>748</v>
      </c>
      <c r="C2" s="1" t="s">
        <v>753</v>
      </c>
      <c r="D2" s="1" t="s">
        <v>743</v>
      </c>
      <c r="E2" s="4">
        <v>3817</v>
      </c>
      <c r="F2" s="4">
        <v>2010</v>
      </c>
      <c r="G2" s="4">
        <v>1807</v>
      </c>
      <c r="H2" s="4">
        <v>40708836.8938</v>
      </c>
      <c r="I2" s="5">
        <v>0.3876648127741625</v>
      </c>
      <c r="J2" s="4">
        <v>31899488.511</v>
      </c>
      <c r="K2" s="4">
        <v>8809348.3828</v>
      </c>
      <c r="L2" s="5">
        <v>0.2163989210937558</v>
      </c>
      <c r="M2" s="4">
        <v>17601047.55</v>
      </c>
      <c r="N2" s="5">
        <v>0.4054666211197182</v>
      </c>
      <c r="O2" s="4">
        <v>12571861.87444444</v>
      </c>
      <c r="P2" s="6">
        <v>3.66063528784637</v>
      </c>
      <c r="Q2" s="4">
        <v>99.70946879407298</v>
      </c>
      <c r="R2" s="4">
        <v>139.5967533653223</v>
      </c>
      <c r="S2" s="6">
        <v>1.010919392700918</v>
      </c>
      <c r="T2" s="4">
        <v>7115673.820935555</v>
      </c>
      <c r="U2" s="4">
        <v>5593465.150297647</v>
      </c>
      <c r="V2" s="5">
        <v>0.4449193927009181</v>
      </c>
      <c r="W2" s="4">
        <v>3103948.36</v>
      </c>
      <c r="X2" s="5">
        <v>0.1763502059285102</v>
      </c>
      <c r="Y2" s="5">
        <v>0.2373974208675264</v>
      </c>
      <c r="Z2" s="4">
        <v>410970.6556813184</v>
      </c>
      <c r="AA2" s="1" t="s">
        <v>37</v>
      </c>
    </row>
    <row r="3" spans="1:27">
      <c r="A3" s="1" t="s">
        <v>741</v>
      </c>
      <c r="B3" s="1" t="s">
        <v>749</v>
      </c>
      <c r="C3" s="1" t="s">
        <v>754</v>
      </c>
      <c r="D3" s="1" t="s">
        <v>743</v>
      </c>
      <c r="E3" s="4">
        <v>2855</v>
      </c>
      <c r="F3" s="4">
        <v>1488</v>
      </c>
      <c r="G3" s="4">
        <v>1367</v>
      </c>
      <c r="H3" s="4">
        <v>24040607.9442</v>
      </c>
      <c r="I3" s="5">
        <v>0.2289354962898667</v>
      </c>
      <c r="J3" s="4">
        <v>16912090.2465</v>
      </c>
      <c r="K3" s="4">
        <v>7128517.6977</v>
      </c>
      <c r="L3" s="5">
        <v>0.2965198598240863</v>
      </c>
      <c r="M3" s="4">
        <v>11882545.21</v>
      </c>
      <c r="N3" s="5">
        <v>0.2737323129725305</v>
      </c>
      <c r="O3" s="4">
        <v>9760102.337777779</v>
      </c>
      <c r="P3" s="6">
        <v>2.499857535401685</v>
      </c>
      <c r="Q3" s="4">
        <v>146.008320406687</v>
      </c>
      <c r="R3" s="4">
        <v>177.7594545861744</v>
      </c>
      <c r="S3" s="6">
        <v>1.0537005434043</v>
      </c>
      <c r="T3" s="4">
        <v>5524217.923182222</v>
      </c>
      <c r="U3" s="4">
        <v>4760007.213815804</v>
      </c>
      <c r="V3" s="5">
        <v>0.4877005434043002</v>
      </c>
      <c r="W3" s="4">
        <v>936044.42</v>
      </c>
      <c r="X3" s="5">
        <v>0.07877474088735237</v>
      </c>
      <c r="Y3" s="5">
        <v>0.1864883884588318</v>
      </c>
      <c r="Z3" s="4">
        <v>435023.2940094741</v>
      </c>
      <c r="AA3" s="1" t="s">
        <v>37</v>
      </c>
    </row>
    <row r="4" spans="1:27">
      <c r="A4" s="1" t="s">
        <v>741</v>
      </c>
      <c r="B4" s="1" t="s">
        <v>750</v>
      </c>
      <c r="C4" s="1" t="s">
        <v>755</v>
      </c>
      <c r="D4" s="1" t="s">
        <v>743</v>
      </c>
      <c r="E4" s="4">
        <v>3374</v>
      </c>
      <c r="F4" s="4">
        <v>1146</v>
      </c>
      <c r="G4" s="4">
        <v>2228</v>
      </c>
      <c r="H4" s="4">
        <v>11606454.4276</v>
      </c>
      <c r="I4" s="5">
        <v>0.110526714245984</v>
      </c>
      <c r="J4" s="4">
        <v>8007055.7317</v>
      </c>
      <c r="K4" s="4">
        <v>3599398.6959</v>
      </c>
      <c r="L4" s="5">
        <v>0.3101204350004318</v>
      </c>
      <c r="M4" s="4">
        <v>10913002.94</v>
      </c>
      <c r="N4" s="5">
        <v>0.2513974475542707</v>
      </c>
      <c r="O4" s="4">
        <v>9259874.038888888</v>
      </c>
      <c r="P4" s="6">
        <v>1.247498739771265</v>
      </c>
      <c r="Q4" s="4">
        <v>292.5854659115122</v>
      </c>
      <c r="R4" s="4">
        <v>344.8195986558728</v>
      </c>
      <c r="S4" s="6">
        <v>0.560786072625006</v>
      </c>
      <c r="T4" s="4">
        <v>5241088.70601111</v>
      </c>
      <c r="U4" s="4">
        <v>-48280.3107403582</v>
      </c>
      <c r="V4" s="5">
        <v>-0.005213927374993909</v>
      </c>
      <c r="W4" s="4">
        <v>1541275.56</v>
      </c>
      <c r="X4" s="5">
        <v>0.1412329464652375</v>
      </c>
      <c r="Y4" s="5">
        <v>0.4067901234567901</v>
      </c>
      <c r="Z4" s="4">
        <v>203543.0652267331</v>
      </c>
      <c r="AA4" s="1" t="s">
        <v>38</v>
      </c>
    </row>
    <row r="5" spans="1:27">
      <c r="A5" s="1" t="s">
        <v>740</v>
      </c>
      <c r="B5" s="1" t="s">
        <v>751</v>
      </c>
      <c r="C5" s="1" t="s">
        <v>756</v>
      </c>
      <c r="D5" s="1" t="s">
        <v>743</v>
      </c>
      <c r="E5" s="4">
        <v>1897</v>
      </c>
      <c r="F5" s="4">
        <v>1054</v>
      </c>
      <c r="G5" s="4">
        <v>843</v>
      </c>
      <c r="H5" s="4">
        <v>8237795.2298</v>
      </c>
      <c r="I5" s="5">
        <v>0.07844742294562292</v>
      </c>
      <c r="J5" s="4">
        <v>5693100.1689</v>
      </c>
      <c r="K5" s="4">
        <v>2544695.0609</v>
      </c>
      <c r="L5" s="5">
        <v>0.3089048695571644</v>
      </c>
      <c r="M5" s="4">
        <v>2743392.73</v>
      </c>
      <c r="N5" s="5">
        <v>0.06319818053315238</v>
      </c>
      <c r="O5" s="4">
        <v>2728851.275555556</v>
      </c>
      <c r="P5" s="6">
        <v>3.009825390592625</v>
      </c>
      <c r="Q5" s="4">
        <v>121.2694932871613</v>
      </c>
      <c r="R5" s="4">
        <v>121.9157120195388</v>
      </c>
      <c r="S5" s="6">
        <v>1.345328130260586</v>
      </c>
      <c r="T5" s="4">
        <v>1544529.821964444</v>
      </c>
      <c r="U5" s="4">
        <v>2126670.562337928</v>
      </c>
      <c r="V5" s="5">
        <v>0.7793281302605863</v>
      </c>
      <c r="W5" s="4">
        <v>356838.22</v>
      </c>
      <c r="X5" s="5">
        <v>0.1300718690757776</v>
      </c>
      <c r="Y5" s="5">
        <v>0.5014005602240896</v>
      </c>
      <c r="Z5" s="4">
        <v>640839.6251701639</v>
      </c>
      <c r="AA5" s="1" t="s">
        <v>37</v>
      </c>
    </row>
    <row r="6" spans="1:27">
      <c r="A6" s="1" t="s">
        <v>741</v>
      </c>
      <c r="B6" s="1" t="s">
        <v>750</v>
      </c>
      <c r="C6" s="1" t="s">
        <v>757</v>
      </c>
      <c r="D6" s="1" t="s">
        <v>744</v>
      </c>
      <c r="E6" s="4">
        <v>1103</v>
      </c>
      <c r="F6" s="4">
        <v>1044</v>
      </c>
      <c r="G6" s="4">
        <v>59</v>
      </c>
      <c r="H6" s="4">
        <v>4706887.7054</v>
      </c>
      <c r="I6" s="5">
        <v>0.04482306251645332</v>
      </c>
      <c r="J6" s="4">
        <v>3940543.3711</v>
      </c>
      <c r="K6" s="4">
        <v>766344.3343</v>
      </c>
      <c r="L6" s="5">
        <v>0.1628133880102573</v>
      </c>
      <c r="M6" s="4">
        <v>25029.1</v>
      </c>
      <c r="N6" s="5">
        <v>0.0005765829890430321</v>
      </c>
      <c r="O6" s="4">
        <v>85840.57000000001</v>
      </c>
      <c r="P6" s="6">
        <v>66.22711892696218</v>
      </c>
      <c r="Q6" s="4">
        <v>5.511337438708999</v>
      </c>
      <c r="R6" s="4">
        <v>1.606976932785877</v>
      </c>
      <c r="S6" s="6">
        <v>12.87963932560959</v>
      </c>
      <c r="T6" s="4">
        <v>48585.76262</v>
      </c>
      <c r="U6" s="4">
        <v>1057009.818484743</v>
      </c>
      <c r="V6" s="5">
        <v>12.31363932560959</v>
      </c>
      <c r="W6" s="4">
        <v>4575.46</v>
      </c>
      <c r="X6" s="5">
        <v>0.1828056142649956</v>
      </c>
      <c r="Y6" s="5">
        <v>0.2254984554900309</v>
      </c>
      <c r="Z6" s="4">
        <v>438071.6886143154</v>
      </c>
      <c r="AA6" s="1" t="s">
        <v>37</v>
      </c>
    </row>
    <row r="7" spans="1:27">
      <c r="A7" s="1" t="s">
        <v>740</v>
      </c>
      <c r="B7" s="1" t="s">
        <v>748</v>
      </c>
      <c r="C7" s="1" t="s">
        <v>758</v>
      </c>
      <c r="D7" s="1" t="s">
        <v>744</v>
      </c>
      <c r="E7" s="4">
        <v>1102</v>
      </c>
      <c r="F7" s="4">
        <v>1091</v>
      </c>
      <c r="G7" s="4">
        <v>11</v>
      </c>
      <c r="H7" s="4">
        <v>4289013.4097</v>
      </c>
      <c r="I7" s="5">
        <v>0.04084370144975707</v>
      </c>
      <c r="J7" s="4">
        <v>2915986.8164</v>
      </c>
      <c r="K7" s="4">
        <v>1373026.5933</v>
      </c>
      <c r="L7" s="5">
        <v>0.3201264398462298</v>
      </c>
      <c r="M7" s="4">
        <v>39080.1</v>
      </c>
      <c r="N7" s="5">
        <v>0.0009002689217790731</v>
      </c>
      <c r="O7" s="4">
        <v>28559.31777777778</v>
      </c>
      <c r="P7" s="6">
        <v>147.3024840184011</v>
      </c>
      <c r="Q7" s="4">
        <v>2.47789439826693</v>
      </c>
      <c r="R7" s="4">
        <v>3.390709877147715</v>
      </c>
      <c r="S7" s="6">
        <v>69.35910226991552</v>
      </c>
      <c r="T7" s="4">
        <v>16164.57386222222</v>
      </c>
      <c r="U7" s="4">
        <v>1964684.068645683</v>
      </c>
      <c r="V7" s="5">
        <v>68.79310226991552</v>
      </c>
      <c r="W7" s="4">
        <v>4411</v>
      </c>
      <c r="X7" s="5">
        <v>0.1128707449571521</v>
      </c>
      <c r="Y7" s="5">
        <v>0.1416817178406582</v>
      </c>
      <c r="Z7" s="4">
        <v>1682806.859738797</v>
      </c>
      <c r="AA7" s="1" t="s">
        <v>37</v>
      </c>
    </row>
    <row r="8" spans="1:27">
      <c r="A8" s="1" t="s">
        <v>740</v>
      </c>
      <c r="B8" s="1" t="s">
        <v>751</v>
      </c>
      <c r="C8" s="1" t="s">
        <v>759</v>
      </c>
      <c r="D8" s="1" t="s">
        <v>744</v>
      </c>
      <c r="E8" s="4">
        <v>1107</v>
      </c>
      <c r="F8" s="4">
        <v>1106</v>
      </c>
      <c r="G8" s="4">
        <v>1</v>
      </c>
      <c r="H8" s="4">
        <v>4036685.8503</v>
      </c>
      <c r="I8" s="5">
        <v>0.03844081982659137</v>
      </c>
      <c r="J8" s="4">
        <v>2782693.3419</v>
      </c>
      <c r="K8" s="4">
        <v>1253992.5084</v>
      </c>
      <c r="L8" s="5">
        <v>0.3106490212278484</v>
      </c>
      <c r="M8" s="4">
        <v>4639.21</v>
      </c>
      <c r="N8" s="5">
        <v>0.0001068711846849597</v>
      </c>
      <c r="O8" s="4">
        <v>457.0688888888889</v>
      </c>
      <c r="R8" s="4">
        <v>0.4217928408879556</v>
      </c>
      <c r="T8" s="4">
        <v>0</v>
      </c>
      <c r="U8" s="4">
        <v>1809119.626743083</v>
      </c>
      <c r="W8" s="4">
        <v>0</v>
      </c>
      <c r="X8" s="5">
        <v>0</v>
      </c>
      <c r="Y8" s="5">
        <v>0.2385436283741368</v>
      </c>
      <c r="Z8" s="4">
        <v>628979.879606695</v>
      </c>
      <c r="AA8" s="1" t="s">
        <v>38</v>
      </c>
    </row>
    <row r="9" spans="1:27">
      <c r="A9" s="1" t="s">
        <v>741</v>
      </c>
      <c r="B9" s="1" t="s">
        <v>749</v>
      </c>
      <c r="C9" s="1" t="s">
        <v>760</v>
      </c>
      <c r="D9" s="1" t="s">
        <v>744</v>
      </c>
      <c r="E9" s="4">
        <v>963</v>
      </c>
      <c r="F9" s="4">
        <v>876</v>
      </c>
      <c r="G9" s="4">
        <v>87</v>
      </c>
      <c r="H9" s="4">
        <v>2917059.6557</v>
      </c>
      <c r="I9" s="5">
        <v>0.02777876921976693</v>
      </c>
      <c r="J9" s="4">
        <v>2307010.6463</v>
      </c>
      <c r="K9" s="4">
        <v>610049.0094</v>
      </c>
      <c r="L9" s="5">
        <v>0.2091314821786214</v>
      </c>
      <c r="M9" s="4">
        <v>199921.05</v>
      </c>
      <c r="N9" s="5">
        <v>0.004605482281888741</v>
      </c>
      <c r="O9" s="4">
        <v>90502.20777777777</v>
      </c>
      <c r="P9" s="6">
        <v>36.77585413021129</v>
      </c>
      <c r="Q9" s="4">
        <v>9.924990421912547</v>
      </c>
      <c r="R9" s="4">
        <v>21.92448731483776</v>
      </c>
      <c r="S9" s="6">
        <v>9.724737689423247</v>
      </c>
      <c r="T9" s="4">
        <v>51224.24960222222</v>
      </c>
      <c r="U9" s="4">
        <v>828885.9813503469</v>
      </c>
      <c r="V9" s="5">
        <v>9.158737689423246</v>
      </c>
      <c r="W9" s="4">
        <v>2200</v>
      </c>
      <c r="X9" s="5">
        <v>0.0110043439647801</v>
      </c>
      <c r="Y9" s="5">
        <v>0.0905982905982906</v>
      </c>
      <c r="Z9" s="4">
        <v>494826.612112875</v>
      </c>
      <c r="AA9" s="1" t="s">
        <v>37</v>
      </c>
    </row>
    <row r="10" spans="1:27">
      <c r="A10" s="1" t="s">
        <v>75</v>
      </c>
      <c r="B10" s="1" t="s">
        <v>752</v>
      </c>
      <c r="C10" s="1" t="s">
        <v>761</v>
      </c>
      <c r="D10" s="1" t="s">
        <v>75</v>
      </c>
      <c r="E10" s="4">
        <v>34</v>
      </c>
      <c r="F10" s="4">
        <v>34</v>
      </c>
      <c r="G10" s="4">
        <v>0</v>
      </c>
      <c r="H10" s="4">
        <v>2730875.6534</v>
      </c>
      <c r="I10" s="5">
        <v>0.02600576385040531</v>
      </c>
      <c r="J10" s="4">
        <v>2134716.4052</v>
      </c>
      <c r="K10" s="4">
        <v>596159.2481999997</v>
      </c>
      <c r="L10" s="5">
        <v>0.2183033297242108</v>
      </c>
      <c r="M10" s="4">
        <v>0</v>
      </c>
      <c r="N10" s="5">
        <v>0</v>
      </c>
      <c r="O10" s="4">
        <v>0</v>
      </c>
      <c r="R10" s="4">
        <v>0</v>
      </c>
      <c r="T10" s="4">
        <v>0</v>
      </c>
      <c r="U10" s="4">
        <v>860071.6426600787</v>
      </c>
      <c r="W10" s="4">
        <v>0</v>
      </c>
      <c r="Z10" s="4">
        <v>0</v>
      </c>
      <c r="AA10" s="1" t="s">
        <v>38</v>
      </c>
    </row>
    <row r="11" spans="1:27">
      <c r="A11" s="1" t="s">
        <v>740</v>
      </c>
      <c r="B11" s="1" t="s">
        <v>748</v>
      </c>
      <c r="C11" s="1" t="s">
        <v>762</v>
      </c>
      <c r="D11" s="1" t="s">
        <v>743</v>
      </c>
      <c r="E11" s="4">
        <v>1377</v>
      </c>
      <c r="F11" s="4">
        <v>213</v>
      </c>
      <c r="G11" s="4">
        <v>1164</v>
      </c>
      <c r="H11" s="4">
        <v>725205.3068</v>
      </c>
      <c r="I11" s="5">
        <v>0.00690603320887973</v>
      </c>
      <c r="J11" s="4">
        <v>558103.9813</v>
      </c>
      <c r="K11" s="4">
        <v>167101.3255</v>
      </c>
      <c r="L11" s="5">
        <v>0.2304193363357225</v>
      </c>
      <c r="M11" s="4">
        <v>704.64</v>
      </c>
      <c r="N11" s="5">
        <v>1.623244293239797E-05</v>
      </c>
      <c r="O11" s="4">
        <v>1073136.534444444</v>
      </c>
      <c r="P11" s="6">
        <v>0.7502957448095006</v>
      </c>
      <c r="Q11" s="4">
        <v>486.4748367894225</v>
      </c>
      <c r="R11" s="4">
        <v>0.3194277876046394</v>
      </c>
      <c r="S11" s="6">
        <v>0.2246452590835107</v>
      </c>
      <c r="T11" s="4">
        <v>607395.2784955554</v>
      </c>
      <c r="U11" s="4">
        <v>-366320.2436833024</v>
      </c>
      <c r="V11" s="5">
        <v>-0.3413547409164892</v>
      </c>
      <c r="W11" s="4">
        <v>0</v>
      </c>
      <c r="X11" s="5">
        <v>0</v>
      </c>
      <c r="Y11" s="5">
        <v>0.8</v>
      </c>
      <c r="Z11" s="4">
        <v>0</v>
      </c>
      <c r="AA11" s="1" t="s">
        <v>38</v>
      </c>
    </row>
    <row r="12" spans="1:27">
      <c r="A12" s="1" t="s">
        <v>740</v>
      </c>
      <c r="B12" s="1" t="s">
        <v>748</v>
      </c>
      <c r="C12" s="1" t="s">
        <v>763</v>
      </c>
      <c r="D12" s="1" t="s">
        <v>743</v>
      </c>
      <c r="E12" s="4">
        <v>1345</v>
      </c>
      <c r="F12" s="4">
        <v>70</v>
      </c>
      <c r="G12" s="4">
        <v>1275</v>
      </c>
      <c r="H12" s="4">
        <v>579292.0882</v>
      </c>
      <c r="I12" s="5">
        <v>0.005516521130275994</v>
      </c>
      <c r="J12" s="4">
        <v>410845.2281</v>
      </c>
      <c r="K12" s="4">
        <v>168446.8601</v>
      </c>
      <c r="L12" s="5">
        <v>0.2907805294275724</v>
      </c>
      <c r="M12" s="4">
        <v>0</v>
      </c>
      <c r="N12" s="5">
        <v>0</v>
      </c>
      <c r="O12" s="4">
        <v>1275290.044444444</v>
      </c>
      <c r="P12" s="6">
        <v>0.4647737815330574</v>
      </c>
      <c r="Q12" s="4">
        <v>785.3282919618372</v>
      </c>
      <c r="R12" s="4">
        <v>0</v>
      </c>
      <c r="S12" s="6">
        <v>0.1905576085624904</v>
      </c>
      <c r="T12" s="4">
        <v>721814.1651555555</v>
      </c>
      <c r="U12" s="4">
        <v>-478797.9440626701</v>
      </c>
      <c r="V12" s="5">
        <v>-0.3754423914375096</v>
      </c>
      <c r="W12" s="4">
        <v>0</v>
      </c>
      <c r="Z12" s="4">
        <v>0</v>
      </c>
      <c r="AA12" s="1" t="s">
        <v>38</v>
      </c>
    </row>
    <row r="13" spans="1:27">
      <c r="A13" s="1" t="s">
        <v>75</v>
      </c>
      <c r="B13" s="1" t="s">
        <v>752</v>
      </c>
      <c r="C13" s="1" t="s">
        <v>764</v>
      </c>
      <c r="D13" s="1" t="s">
        <v>745</v>
      </c>
      <c r="E13" s="4">
        <v>2</v>
      </c>
      <c r="F13" s="4">
        <v>2</v>
      </c>
      <c r="G13" s="4">
        <v>0</v>
      </c>
      <c r="H13" s="4">
        <v>134573.3918</v>
      </c>
      <c r="I13" s="5">
        <v>0.001281524423619101</v>
      </c>
      <c r="J13" s="4">
        <v>114343.6022</v>
      </c>
      <c r="K13" s="4">
        <v>20229.7896</v>
      </c>
      <c r="L13" s="5">
        <v>0.1503253305086124</v>
      </c>
      <c r="M13" s="4">
        <v>0</v>
      </c>
      <c r="N13" s="5">
        <v>0</v>
      </c>
      <c r="O13" s="4">
        <v>0</v>
      </c>
      <c r="R13" s="4">
        <v>0</v>
      </c>
      <c r="T13" s="4">
        <v>0</v>
      </c>
      <c r="U13" s="4">
        <v>29185.26958102766</v>
      </c>
      <c r="W13" s="4">
        <v>0</v>
      </c>
      <c r="Z13" s="4">
        <v>0</v>
      </c>
      <c r="AA13" s="1" t="s">
        <v>38</v>
      </c>
    </row>
    <row r="14" spans="1:27">
      <c r="A14" s="1" t="s">
        <v>75</v>
      </c>
      <c r="B14" s="1" t="s">
        <v>752</v>
      </c>
      <c r="C14" s="1" t="s">
        <v>765</v>
      </c>
      <c r="D14" s="1" t="s">
        <v>745</v>
      </c>
      <c r="E14" s="4">
        <v>4</v>
      </c>
      <c r="F14" s="4">
        <v>4</v>
      </c>
      <c r="G14" s="4">
        <v>0</v>
      </c>
      <c r="H14" s="4">
        <v>124934.9682</v>
      </c>
      <c r="I14" s="5">
        <v>0.001189739003905939</v>
      </c>
      <c r="J14" s="4">
        <v>88066.43859999999</v>
      </c>
      <c r="K14" s="4">
        <v>36868.5296</v>
      </c>
      <c r="L14" s="5">
        <v>0.2951017647915806</v>
      </c>
      <c r="M14" s="4">
        <v>0</v>
      </c>
      <c r="N14" s="5">
        <v>0</v>
      </c>
      <c r="O14" s="4">
        <v>0</v>
      </c>
      <c r="R14" s="4">
        <v>0</v>
      </c>
      <c r="T14" s="4">
        <v>0</v>
      </c>
      <c r="U14" s="4">
        <v>53189.77590513835</v>
      </c>
      <c r="W14" s="4">
        <v>0</v>
      </c>
      <c r="Z14" s="4">
        <v>0</v>
      </c>
      <c r="AA14" s="1" t="s">
        <v>38</v>
      </c>
    </row>
    <row r="15" spans="1:27">
      <c r="A15" s="1" t="s">
        <v>741</v>
      </c>
      <c r="B15" s="1" t="s">
        <v>749</v>
      </c>
      <c r="C15" s="1" t="s">
        <v>766</v>
      </c>
      <c r="D15" s="1" t="s">
        <v>746</v>
      </c>
      <c r="E15" s="4">
        <v>75</v>
      </c>
      <c r="F15" s="4">
        <v>75</v>
      </c>
      <c r="G15" s="4">
        <v>0</v>
      </c>
      <c r="H15" s="4">
        <v>103265.9378</v>
      </c>
      <c r="I15" s="5">
        <v>0.0009833877235947833</v>
      </c>
      <c r="J15" s="4">
        <v>123970.7732</v>
      </c>
      <c r="K15" s="4">
        <v>-20704.8354</v>
      </c>
      <c r="L15" s="5">
        <v>-0.200500144007795</v>
      </c>
      <c r="M15" s="4">
        <v>0</v>
      </c>
      <c r="N15" s="5">
        <v>0</v>
      </c>
      <c r="O15" s="4">
        <v>0</v>
      </c>
      <c r="R15" s="4">
        <v>0</v>
      </c>
      <c r="T15" s="4">
        <v>0</v>
      </c>
      <c r="U15" s="4">
        <v>-29870.61233596839</v>
      </c>
      <c r="W15" s="4">
        <v>0</v>
      </c>
      <c r="Y15" s="5">
        <v>0.1666666666666667</v>
      </c>
      <c r="Z15" s="4">
        <v>0</v>
      </c>
      <c r="AA15" s="1" t="s">
        <v>38</v>
      </c>
    </row>
    <row r="16" spans="1:27">
      <c r="A16" s="1" t="s">
        <v>740</v>
      </c>
      <c r="B16" s="1" t="s">
        <v>748</v>
      </c>
      <c r="C16" s="1" t="s">
        <v>767</v>
      </c>
      <c r="D16" s="1" t="s">
        <v>743</v>
      </c>
      <c r="E16" s="4">
        <v>159</v>
      </c>
      <c r="F16" s="4">
        <v>2</v>
      </c>
      <c r="G16" s="4">
        <v>157</v>
      </c>
      <c r="H16" s="4">
        <v>48657.07429999999</v>
      </c>
      <c r="I16" s="5">
        <v>0.0004633548152666778</v>
      </c>
      <c r="J16" s="4">
        <v>34553.97680000001</v>
      </c>
      <c r="K16" s="4">
        <v>14103.09749999999</v>
      </c>
      <c r="L16" s="5">
        <v>0.2898468044553182</v>
      </c>
      <c r="M16" s="4">
        <v>0</v>
      </c>
      <c r="N16" s="5">
        <v>0</v>
      </c>
      <c r="O16" s="4">
        <v>283872.8666666667</v>
      </c>
      <c r="P16" s="6">
        <v>0.1756088897331909</v>
      </c>
      <c r="Q16" s="4">
        <v>2078.482476340224</v>
      </c>
      <c r="R16" s="4">
        <v>0</v>
      </c>
      <c r="S16" s="6">
        <v>0.07167421880580579</v>
      </c>
      <c r="T16" s="4">
        <v>160672.0425333333</v>
      </c>
      <c r="U16" s="4">
        <v>-140325.6765748353</v>
      </c>
      <c r="V16" s="5">
        <v>-0.4943257811941942</v>
      </c>
      <c r="W16" s="4">
        <v>0</v>
      </c>
      <c r="Z16" s="4">
        <v>0</v>
      </c>
      <c r="AA16" s="1" t="s">
        <v>38</v>
      </c>
    </row>
    <row r="17" spans="1:27">
      <c r="A17" s="1" t="s">
        <v>741</v>
      </c>
      <c r="B17" s="1" t="s">
        <v>749</v>
      </c>
      <c r="C17" s="1" t="s">
        <v>768</v>
      </c>
      <c r="D17" s="1" t="s">
        <v>75</v>
      </c>
      <c r="E17" s="4">
        <v>9</v>
      </c>
      <c r="F17" s="4">
        <v>9</v>
      </c>
      <c r="G17" s="4">
        <v>0</v>
      </c>
      <c r="H17" s="4">
        <v>7251.3109</v>
      </c>
      <c r="I17" s="5">
        <v>6.905326452212825E-05</v>
      </c>
      <c r="J17" s="4">
        <v>3993.1392</v>
      </c>
      <c r="K17" s="4">
        <v>3258.1717</v>
      </c>
      <c r="L17" s="5">
        <v>0.4493217495335912</v>
      </c>
      <c r="M17" s="4">
        <v>0</v>
      </c>
      <c r="N17" s="5">
        <v>0</v>
      </c>
      <c r="O17" s="4">
        <v>0</v>
      </c>
      <c r="R17" s="4">
        <v>0</v>
      </c>
      <c r="T17" s="4">
        <v>0</v>
      </c>
      <c r="U17" s="4">
        <v>4700.524389328064</v>
      </c>
      <c r="W17" s="4">
        <v>0</v>
      </c>
      <c r="Z17" s="4">
        <v>0</v>
      </c>
      <c r="AA17" s="1" t="s">
        <v>38</v>
      </c>
    </row>
    <row r="18" spans="1:27">
      <c r="A18" s="1" t="s">
        <v>75</v>
      </c>
      <c r="B18" s="1" t="s">
        <v>752</v>
      </c>
      <c r="C18" s="1" t="s">
        <v>769</v>
      </c>
      <c r="D18" s="1" t="s">
        <v>743</v>
      </c>
      <c r="E18" s="4">
        <v>1</v>
      </c>
      <c r="F18" s="4">
        <v>1</v>
      </c>
      <c r="G18" s="4">
        <v>0</v>
      </c>
      <c r="H18" s="4">
        <v>3961.3064</v>
      </c>
      <c r="I18" s="5">
        <v>3.772299139627284E-05</v>
      </c>
      <c r="J18" s="4">
        <v>1849.0874</v>
      </c>
      <c r="K18" s="4">
        <v>2112.219</v>
      </c>
      <c r="L18" s="5">
        <v>0.5332127300226006</v>
      </c>
      <c r="M18" s="4">
        <v>0</v>
      </c>
      <c r="N18" s="5">
        <v>0</v>
      </c>
      <c r="O18" s="4">
        <v>0</v>
      </c>
      <c r="R18" s="4">
        <v>0</v>
      </c>
      <c r="T18" s="4">
        <v>0</v>
      </c>
      <c r="U18" s="4">
        <v>3047.272470355731</v>
      </c>
      <c r="W18" s="4">
        <v>0</v>
      </c>
      <c r="Z18" s="4">
        <v>0</v>
      </c>
      <c r="AA18" s="1" t="s">
        <v>38</v>
      </c>
    </row>
    <row r="19" spans="1:27">
      <c r="A19" s="1" t="s">
        <v>740</v>
      </c>
      <c r="B19" s="1" t="s">
        <v>748</v>
      </c>
      <c r="C19" s="1" t="s">
        <v>770</v>
      </c>
      <c r="D19" s="1" t="s">
        <v>743</v>
      </c>
      <c r="E19" s="4">
        <v>65</v>
      </c>
      <c r="F19" s="4">
        <v>2</v>
      </c>
      <c r="G19" s="4">
        <v>63</v>
      </c>
      <c r="H19" s="4">
        <v>2421.4237</v>
      </c>
      <c r="I19" s="5">
        <v>2.305889425817482E-05</v>
      </c>
      <c r="J19" s="4">
        <v>6622.702200000001</v>
      </c>
      <c r="K19" s="4">
        <v>-4201.2785</v>
      </c>
      <c r="L19" s="5">
        <v>-1.735044758998601</v>
      </c>
      <c r="M19" s="4">
        <v>0</v>
      </c>
      <c r="N19" s="5">
        <v>0</v>
      </c>
      <c r="O19" s="4">
        <v>48138.89777777778</v>
      </c>
      <c r="P19" s="6">
        <v>0.1984775671497852</v>
      </c>
      <c r="Q19" s="4">
        <v>1838.998760623387</v>
      </c>
      <c r="R19" s="4">
        <v>0</v>
      </c>
      <c r="S19" s="6">
        <v>-0.1259092603618352</v>
      </c>
      <c r="T19" s="4">
        <v>27246.61614222222</v>
      </c>
      <c r="U19" s="4">
        <v>-33307.74915605621</v>
      </c>
      <c r="V19" s="5">
        <v>-0.6919092603618353</v>
      </c>
      <c r="W19" s="4">
        <v>0</v>
      </c>
      <c r="Z19" s="4">
        <v>0</v>
      </c>
      <c r="AA19" s="1" t="s">
        <v>38</v>
      </c>
    </row>
    <row r="20" spans="1:27">
      <c r="A20" s="1" t="s">
        <v>75</v>
      </c>
      <c r="B20" s="1" t="s">
        <v>752</v>
      </c>
      <c r="C20" s="1" t="s">
        <v>771</v>
      </c>
      <c r="D20" s="1" t="s">
        <v>743</v>
      </c>
      <c r="E20" s="4">
        <v>1</v>
      </c>
      <c r="F20" s="4">
        <v>1</v>
      </c>
      <c r="G20" s="4">
        <v>0</v>
      </c>
      <c r="H20" s="4">
        <v>1893.3506</v>
      </c>
      <c r="I20" s="5">
        <v>1.803012470682097E-05</v>
      </c>
      <c r="J20" s="4">
        <v>2417.0516</v>
      </c>
      <c r="K20" s="4">
        <v>-523.7010000000002</v>
      </c>
      <c r="L20" s="5">
        <v>-0.2766001183299069</v>
      </c>
      <c r="M20" s="4">
        <v>0</v>
      </c>
      <c r="N20" s="5">
        <v>0</v>
      </c>
      <c r="O20" s="4">
        <v>0</v>
      </c>
      <c r="R20" s="4">
        <v>0</v>
      </c>
      <c r="T20" s="4">
        <v>0</v>
      </c>
      <c r="U20" s="4">
        <v>-755.5370158102771</v>
      </c>
      <c r="W20" s="4">
        <v>0</v>
      </c>
      <c r="Z20" s="4">
        <v>0</v>
      </c>
      <c r="AA20" s="1" t="s">
        <v>38</v>
      </c>
    </row>
    <row r="21" spans="1:27">
      <c r="A21" s="1" t="s">
        <v>740</v>
      </c>
      <c r="B21" s="1" t="s">
        <v>748</v>
      </c>
      <c r="C21" s="1" t="s">
        <v>772</v>
      </c>
      <c r="D21" s="1" t="s">
        <v>746</v>
      </c>
      <c r="E21" s="4">
        <v>4</v>
      </c>
      <c r="F21" s="4">
        <v>4</v>
      </c>
      <c r="G21" s="4">
        <v>0</v>
      </c>
      <c r="H21" s="4">
        <v>1687.0961</v>
      </c>
      <c r="I21" s="5">
        <v>1.606599067039739E-05</v>
      </c>
      <c r="J21" s="4">
        <v>2939.8282</v>
      </c>
      <c r="K21" s="4">
        <v>-1252.7321</v>
      </c>
      <c r="L21" s="5">
        <v>-0.7425374879356309</v>
      </c>
      <c r="M21" s="4">
        <v>0</v>
      </c>
      <c r="N21" s="5">
        <v>0</v>
      </c>
      <c r="O21" s="4">
        <v>0</v>
      </c>
      <c r="R21" s="4">
        <v>0</v>
      </c>
      <c r="T21" s="4">
        <v>0</v>
      </c>
      <c r="U21" s="4">
        <v>-1807.301250988142</v>
      </c>
      <c r="W21" s="4">
        <v>0</v>
      </c>
      <c r="Z21" s="4">
        <v>0</v>
      </c>
      <c r="AA21" s="1" t="s">
        <v>38</v>
      </c>
    </row>
    <row r="22" spans="1:27">
      <c r="A22" s="1" t="s">
        <v>741</v>
      </c>
      <c r="B22" s="1" t="s">
        <v>750</v>
      </c>
      <c r="C22" s="1" t="s">
        <v>773</v>
      </c>
      <c r="D22" s="1" t="s">
        <v>746</v>
      </c>
      <c r="E22" s="4">
        <v>1</v>
      </c>
      <c r="F22" s="4">
        <v>1</v>
      </c>
      <c r="G22" s="4">
        <v>0</v>
      </c>
      <c r="H22" s="4">
        <v>1351.2872</v>
      </c>
      <c r="I22" s="5">
        <v>1.286812739844957E-05</v>
      </c>
      <c r="J22" s="4">
        <v>1261.7079</v>
      </c>
      <c r="K22" s="4">
        <v>89.57930000000033</v>
      </c>
      <c r="L22" s="5">
        <v>0.06629182900570679</v>
      </c>
      <c r="M22" s="4">
        <v>0</v>
      </c>
      <c r="N22" s="5">
        <v>0</v>
      </c>
      <c r="O22" s="4">
        <v>0</v>
      </c>
      <c r="R22" s="4">
        <v>0</v>
      </c>
      <c r="T22" s="4">
        <v>0</v>
      </c>
      <c r="U22" s="4">
        <v>129.2349584980242</v>
      </c>
      <c r="W22" s="4">
        <v>0</v>
      </c>
      <c r="Z22" s="4">
        <v>0</v>
      </c>
      <c r="AA22" s="1" t="s">
        <v>38</v>
      </c>
    </row>
    <row r="23" spans="1:27">
      <c r="A23" s="1" t="s">
        <v>740</v>
      </c>
      <c r="B23" s="1" t="s">
        <v>748</v>
      </c>
      <c r="C23" s="1" t="s">
        <v>774</v>
      </c>
      <c r="D23" s="1" t="s">
        <v>75</v>
      </c>
      <c r="E23" s="4">
        <v>585</v>
      </c>
      <c r="F23" s="4">
        <v>6</v>
      </c>
      <c r="G23" s="4">
        <v>579</v>
      </c>
      <c r="H23" s="4">
        <v>1111.2448</v>
      </c>
      <c r="I23" s="5">
        <v>1.058223570626926E-05</v>
      </c>
      <c r="J23" s="4">
        <v>980.053</v>
      </c>
      <c r="K23" s="4">
        <v>131.1918</v>
      </c>
      <c r="L23" s="5">
        <v>0.1180584152114818</v>
      </c>
      <c r="M23" s="4">
        <v>0</v>
      </c>
      <c r="N23" s="5">
        <v>0</v>
      </c>
      <c r="O23" s="4">
        <v>438602.7655555556</v>
      </c>
      <c r="P23" s="6">
        <v>0.003223669720263909</v>
      </c>
      <c r="Q23" s="4">
        <v>113224.9987353292</v>
      </c>
      <c r="R23" s="4">
        <v>0</v>
      </c>
      <c r="S23" s="6">
        <v>0.0004315266962163461</v>
      </c>
      <c r="T23" s="4">
        <v>248249.1653044444</v>
      </c>
      <c r="U23" s="4">
        <v>-248059.8965020729</v>
      </c>
      <c r="V23" s="5">
        <v>-0.5655684733037836</v>
      </c>
      <c r="W23" s="4">
        <v>0</v>
      </c>
      <c r="Z23" s="4">
        <v>0</v>
      </c>
      <c r="AA23" s="1" t="s">
        <v>38</v>
      </c>
    </row>
    <row r="24" spans="1:27">
      <c r="A24" s="1" t="s">
        <v>741</v>
      </c>
      <c r="B24" s="1" t="s">
        <v>750</v>
      </c>
      <c r="C24" s="1" t="s">
        <v>775</v>
      </c>
      <c r="D24" s="1" t="s">
        <v>75</v>
      </c>
      <c r="E24" s="4">
        <v>1</v>
      </c>
      <c r="F24" s="4">
        <v>1</v>
      </c>
      <c r="G24" s="4">
        <v>0</v>
      </c>
      <c r="H24" s="4">
        <v>577.0266</v>
      </c>
      <c r="I24" s="5">
        <v>5.494947188942661E-06</v>
      </c>
      <c r="J24" s="4">
        <v>323.5773</v>
      </c>
      <c r="K24" s="4">
        <v>253.4493</v>
      </c>
      <c r="L24" s="5">
        <v>0.4392333039759345</v>
      </c>
      <c r="M24" s="4">
        <v>0</v>
      </c>
      <c r="N24" s="5">
        <v>0</v>
      </c>
      <c r="O24" s="4">
        <v>0</v>
      </c>
      <c r="R24" s="4">
        <v>0</v>
      </c>
      <c r="T24" s="4">
        <v>0</v>
      </c>
      <c r="U24" s="4">
        <v>365.6481996047431</v>
      </c>
      <c r="W24" s="4">
        <v>0</v>
      </c>
      <c r="Z24" s="4">
        <v>0</v>
      </c>
      <c r="AA24" s="1" t="s">
        <v>38</v>
      </c>
    </row>
  </sheetData>
  <autoFilter ref="A1:AA24"/>
  <conditionalFormatting sqref="S2:S24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U2:U24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14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style="1" customWidth="1"/>
    <col min="2" max="2" width="44.7109375" style="1" customWidth="1"/>
    <col min="3" max="6" width="13.7109375" style="4" customWidth="1"/>
    <col min="7" max="7" width="10.7109375" style="5" customWidth="1"/>
    <col min="8" max="9" width="13.7109375" style="4" customWidth="1"/>
    <col min="10" max="10" width="10.7109375" style="5" customWidth="1"/>
    <col min="11" max="11" width="13.7109375" style="4" customWidth="1"/>
    <col min="12" max="12" width="10.7109375" style="5" customWidth="1"/>
    <col min="13" max="13" width="13.7109375" style="4" customWidth="1"/>
    <col min="14" max="14" width="11.7109375" style="6" customWidth="1"/>
    <col min="15" max="16" width="13.7109375" style="4" customWidth="1"/>
    <col min="17" max="17" width="11.7109375" style="6" customWidth="1"/>
    <col min="18" max="19" width="13.7109375" style="4" customWidth="1"/>
    <col min="20" max="20" width="10.7109375" style="5" customWidth="1"/>
    <col min="21" max="21" width="13.7109375" style="4" customWidth="1"/>
    <col min="22" max="23" width="10.7109375" style="5" customWidth="1"/>
    <col min="24" max="24" width="13.7109375" style="4" customWidth="1"/>
    <col min="25" max="25" width="12.7109375" style="1" customWidth="1"/>
  </cols>
  <sheetData>
    <row r="1" spans="1:25">
      <c r="A1" s="2" t="s">
        <v>69</v>
      </c>
      <c r="B1" s="2" t="s">
        <v>777</v>
      </c>
      <c r="C1" s="2" t="s">
        <v>4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7</v>
      </c>
      <c r="K1" s="2" t="s">
        <v>46</v>
      </c>
      <c r="L1" s="2" t="s">
        <v>47</v>
      </c>
      <c r="M1" s="2" t="s">
        <v>48</v>
      </c>
      <c r="N1" s="2" t="s">
        <v>14</v>
      </c>
      <c r="O1" s="2" t="s">
        <v>49</v>
      </c>
      <c r="P1" s="2" t="s">
        <v>50</v>
      </c>
      <c r="Q1" s="2" t="s">
        <v>51</v>
      </c>
      <c r="R1" s="2" t="s">
        <v>15</v>
      </c>
      <c r="S1" s="2" t="s">
        <v>16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</row>
    <row r="2" spans="1:25">
      <c r="A2" s="1" t="s">
        <v>58</v>
      </c>
      <c r="B2" s="1" t="s">
        <v>753</v>
      </c>
      <c r="C2" s="4">
        <v>508</v>
      </c>
      <c r="D2" s="4">
        <v>329</v>
      </c>
      <c r="E2" s="4">
        <v>179</v>
      </c>
      <c r="F2" s="4">
        <v>12382260.8244</v>
      </c>
      <c r="G2" s="5">
        <v>0.1179146148718129</v>
      </c>
      <c r="H2" s="4">
        <v>9615638.311799999</v>
      </c>
      <c r="I2" s="4">
        <v>2766622.5126</v>
      </c>
      <c r="J2" s="5">
        <v>0.2234343591881219</v>
      </c>
      <c r="K2" s="4">
        <v>4914201.61</v>
      </c>
      <c r="L2" s="5">
        <v>0.1132060303028827</v>
      </c>
      <c r="M2" s="4">
        <v>3348583.501111111</v>
      </c>
      <c r="N2" s="6">
        <v>4.142755755607295</v>
      </c>
      <c r="O2" s="4">
        <v>88.10560446532864</v>
      </c>
      <c r="P2" s="4">
        <v>129.2990612806506</v>
      </c>
      <c r="Q2" s="6">
        <v>1.191958449976353</v>
      </c>
      <c r="R2" s="4">
        <v>1895298.261628889</v>
      </c>
      <c r="S2" s="4">
        <v>2096074.137971902</v>
      </c>
      <c r="T2" s="5">
        <v>0.6259584499763534</v>
      </c>
      <c r="U2" s="4">
        <v>358873.06</v>
      </c>
      <c r="V2" s="5">
        <v>0.07302774458209499</v>
      </c>
      <c r="W2" s="5">
        <v>0.2881720430107527</v>
      </c>
      <c r="X2" s="4">
        <v>157738.2873032629</v>
      </c>
      <c r="Y2" s="1" t="s">
        <v>37</v>
      </c>
    </row>
    <row r="3" spans="1:25">
      <c r="A3" s="1" t="s">
        <v>60</v>
      </c>
      <c r="B3" s="1" t="s">
        <v>753</v>
      </c>
      <c r="C3" s="4">
        <v>462</v>
      </c>
      <c r="D3" s="4">
        <v>248</v>
      </c>
      <c r="E3" s="4">
        <v>214</v>
      </c>
      <c r="F3" s="4">
        <v>10552309.3766</v>
      </c>
      <c r="G3" s="5">
        <v>0.1004882318177385</v>
      </c>
      <c r="H3" s="4">
        <v>7880106.3843</v>
      </c>
      <c r="I3" s="4">
        <v>2672202.9923</v>
      </c>
      <c r="J3" s="5">
        <v>0.2532339506862522</v>
      </c>
      <c r="K3" s="4">
        <v>3367920.39</v>
      </c>
      <c r="L3" s="5">
        <v>0.07758511513898519</v>
      </c>
      <c r="M3" s="4">
        <v>2682086.505555556</v>
      </c>
      <c r="N3" s="6">
        <v>4.238689879099025</v>
      </c>
      <c r="O3" s="4">
        <v>86.11151332391988</v>
      </c>
      <c r="P3" s="4">
        <v>108.1310095467311</v>
      </c>
      <c r="Q3" s="6">
        <v>1.437371429518626</v>
      </c>
      <c r="R3" s="4">
        <v>1518060.962144444</v>
      </c>
      <c r="S3" s="4">
        <v>2337093.55243856</v>
      </c>
      <c r="T3" s="5">
        <v>0.8713714295186256</v>
      </c>
      <c r="U3" s="4">
        <v>545886.34</v>
      </c>
      <c r="V3" s="5">
        <v>0.162084098430842</v>
      </c>
      <c r="W3" s="5">
        <v>0.1444444444444445</v>
      </c>
      <c r="X3" s="4">
        <v>45827.73973810549</v>
      </c>
      <c r="Y3" s="1" t="s">
        <v>37</v>
      </c>
    </row>
    <row r="4" spans="1:25">
      <c r="A4" s="1" t="s">
        <v>61</v>
      </c>
      <c r="B4" s="1" t="s">
        <v>753</v>
      </c>
      <c r="C4" s="4">
        <v>317</v>
      </c>
      <c r="D4" s="4">
        <v>204</v>
      </c>
      <c r="E4" s="4">
        <v>113</v>
      </c>
      <c r="F4" s="4">
        <v>7722739.3179</v>
      </c>
      <c r="G4" s="5">
        <v>0.07354261433672481</v>
      </c>
      <c r="H4" s="4">
        <v>6427600.6958</v>
      </c>
      <c r="I4" s="4">
        <v>1295138.6221</v>
      </c>
      <c r="J4" s="5">
        <v>0.1677045629519163</v>
      </c>
      <c r="K4" s="4">
        <v>1908156.82</v>
      </c>
      <c r="L4" s="5">
        <v>0.04395726425794164</v>
      </c>
      <c r="M4" s="4">
        <v>995422.1755555556</v>
      </c>
      <c r="N4" s="6">
        <v>9.315666251349699</v>
      </c>
      <c r="O4" s="4">
        <v>39.18130922166915</v>
      </c>
      <c r="P4" s="4">
        <v>75.10791324909981</v>
      </c>
      <c r="Q4" s="6">
        <v>1.877073533923821</v>
      </c>
      <c r="R4" s="4">
        <v>563408.9513644445</v>
      </c>
      <c r="S4" s="4">
        <v>1305071.669451761</v>
      </c>
      <c r="T4" s="5">
        <v>1.311073533923822</v>
      </c>
      <c r="U4" s="4">
        <v>161324.9</v>
      </c>
      <c r="V4" s="5">
        <v>0.08454488557182632</v>
      </c>
      <c r="W4" s="5">
        <v>0.2327044025157233</v>
      </c>
      <c r="X4" s="4">
        <v>55005.22841048361</v>
      </c>
      <c r="Y4" s="1" t="s">
        <v>37</v>
      </c>
    </row>
    <row r="5" spans="1:25">
      <c r="A5" s="1" t="s">
        <v>59</v>
      </c>
      <c r="B5" s="1" t="s">
        <v>753</v>
      </c>
      <c r="C5" s="4">
        <v>1928</v>
      </c>
      <c r="D5" s="4">
        <v>978</v>
      </c>
      <c r="E5" s="4">
        <v>950</v>
      </c>
      <c r="F5" s="4">
        <v>7684497.912</v>
      </c>
      <c r="G5" s="5">
        <v>0.07317844653951855</v>
      </c>
      <c r="H5" s="4">
        <v>5720967.9791</v>
      </c>
      <c r="I5" s="4">
        <v>1963529.9329</v>
      </c>
      <c r="J5" s="5">
        <v>0.2555183117212876</v>
      </c>
      <c r="K5" s="4">
        <v>5150362.08</v>
      </c>
      <c r="L5" s="5">
        <v>0.1186463421673288</v>
      </c>
      <c r="M5" s="4">
        <v>3807134.252222222</v>
      </c>
      <c r="N5" s="6">
        <v>2.167922079399441</v>
      </c>
      <c r="O5" s="4">
        <v>168.3639847891178</v>
      </c>
      <c r="P5" s="4">
        <v>227.7659324436543</v>
      </c>
      <c r="Q5" s="6">
        <v>0.7440663731463976</v>
      </c>
      <c r="R5" s="4">
        <v>2154837.986757778</v>
      </c>
      <c r="S5" s="4">
        <v>677922.5883746338</v>
      </c>
      <c r="T5" s="5">
        <v>0.1780663731463976</v>
      </c>
      <c r="U5" s="4">
        <v>1240142.18</v>
      </c>
      <c r="V5" s="5">
        <v>0.2407873778070376</v>
      </c>
      <c r="W5" s="5">
        <v>0.232444826597879</v>
      </c>
      <c r="X5" s="4">
        <v>105654.6536915404</v>
      </c>
      <c r="Y5" s="1" t="s">
        <v>37</v>
      </c>
    </row>
    <row r="6" spans="1:25">
      <c r="A6" s="1" t="s">
        <v>61</v>
      </c>
      <c r="B6" s="1" t="s">
        <v>754</v>
      </c>
      <c r="C6" s="4">
        <v>187</v>
      </c>
      <c r="D6" s="4">
        <v>117</v>
      </c>
      <c r="E6" s="4">
        <v>70</v>
      </c>
      <c r="F6" s="4">
        <v>6147974.5492</v>
      </c>
      <c r="G6" s="5">
        <v>0.05854633992058177</v>
      </c>
      <c r="H6" s="4">
        <v>4116143.7431</v>
      </c>
      <c r="I6" s="4">
        <v>2031830.8061</v>
      </c>
      <c r="J6" s="5">
        <v>0.330487836252411</v>
      </c>
      <c r="K6" s="4">
        <v>1776217.58</v>
      </c>
      <c r="L6" s="5">
        <v>0.04091784528677343</v>
      </c>
      <c r="M6" s="4">
        <v>1465134.79</v>
      </c>
      <c r="N6" s="6">
        <v>4.053081111538898</v>
      </c>
      <c r="O6" s="4">
        <v>90.0549458437595</v>
      </c>
      <c r="P6" s="4">
        <v>109.1757420992191</v>
      </c>
      <c r="Q6" s="6">
        <v>2.000701524540197</v>
      </c>
      <c r="R6" s="4">
        <v>829266.29114</v>
      </c>
      <c r="S6" s="4">
        <v>2102031.116869882</v>
      </c>
      <c r="T6" s="5">
        <v>1.434701524540197</v>
      </c>
      <c r="U6" s="4">
        <v>80740.35000000001</v>
      </c>
      <c r="V6" s="5">
        <v>0.04545633987025396</v>
      </c>
      <c r="W6" s="5">
        <v>0.2727272727272727</v>
      </c>
      <c r="X6" s="4">
        <v>11093.7244746625</v>
      </c>
      <c r="Y6" s="1" t="s">
        <v>37</v>
      </c>
    </row>
    <row r="7" spans="1:25">
      <c r="A7" s="1" t="s">
        <v>58</v>
      </c>
      <c r="B7" s="1" t="s">
        <v>754</v>
      </c>
      <c r="C7" s="4">
        <v>399</v>
      </c>
      <c r="D7" s="4">
        <v>229</v>
      </c>
      <c r="E7" s="4">
        <v>170</v>
      </c>
      <c r="F7" s="4">
        <v>6000936.6761</v>
      </c>
      <c r="G7" s="5">
        <v>0.05714611790749095</v>
      </c>
      <c r="H7" s="4">
        <v>4117577.1642</v>
      </c>
      <c r="I7" s="4">
        <v>1883359.5119</v>
      </c>
      <c r="J7" s="5">
        <v>0.3138442569142377</v>
      </c>
      <c r="K7" s="4">
        <v>2516195.58</v>
      </c>
      <c r="L7" s="5">
        <v>0.05796435223532871</v>
      </c>
      <c r="M7" s="4">
        <v>2075312.904444444</v>
      </c>
      <c r="N7" s="6">
        <v>2.862401187571782</v>
      </c>
      <c r="O7" s="4">
        <v>127.5153188116285</v>
      </c>
      <c r="P7" s="4">
        <v>154.6048698916572</v>
      </c>
      <c r="Q7" s="6">
        <v>1.309248203132235</v>
      </c>
      <c r="R7" s="4">
        <v>1174627.103915555</v>
      </c>
      <c r="S7" s="4">
        <v>1542472.587165473</v>
      </c>
      <c r="T7" s="5">
        <v>0.7432482031322347</v>
      </c>
      <c r="U7" s="4">
        <v>63533.45</v>
      </c>
      <c r="V7" s="5">
        <v>0.02524980589942854</v>
      </c>
      <c r="W7" s="5">
        <v>0.2671394799054373</v>
      </c>
      <c r="X7" s="4">
        <v>95139.13564813434</v>
      </c>
      <c r="Y7" s="1" t="s">
        <v>37</v>
      </c>
    </row>
    <row r="8" spans="1:25">
      <c r="A8" s="1" t="s">
        <v>59</v>
      </c>
      <c r="B8" s="1" t="s">
        <v>754</v>
      </c>
      <c r="C8" s="4">
        <v>1560</v>
      </c>
      <c r="D8" s="4">
        <v>796</v>
      </c>
      <c r="E8" s="4">
        <v>764</v>
      </c>
      <c r="F8" s="4">
        <v>5959165.0784</v>
      </c>
      <c r="G8" s="5">
        <v>0.05674833256560332</v>
      </c>
      <c r="H8" s="4">
        <v>3852548.1351</v>
      </c>
      <c r="I8" s="4">
        <v>2106616.9433</v>
      </c>
      <c r="J8" s="5">
        <v>0.3535087408361599</v>
      </c>
      <c r="K8" s="4">
        <v>4075002.44</v>
      </c>
      <c r="L8" s="5">
        <v>0.09387381436858894</v>
      </c>
      <c r="M8" s="4">
        <v>3384314.922222222</v>
      </c>
      <c r="N8" s="6">
        <v>1.642289242315543</v>
      </c>
      <c r="O8" s="4">
        <v>222.2507403661543</v>
      </c>
      <c r="P8" s="4">
        <v>267.6087568970086</v>
      </c>
      <c r="Q8" s="6">
        <v>0.8980223536055674</v>
      </c>
      <c r="R8" s="4">
        <v>1915522.245977778</v>
      </c>
      <c r="S8" s="4">
        <v>1123668.205818665</v>
      </c>
      <c r="T8" s="5">
        <v>0.3320223536055675</v>
      </c>
      <c r="U8" s="4">
        <v>469652.06</v>
      </c>
      <c r="V8" s="5">
        <v>0.115251970254035</v>
      </c>
      <c r="W8" s="5">
        <v>0.1651651651651652</v>
      </c>
      <c r="X8" s="4">
        <v>82994.37771449008</v>
      </c>
      <c r="Y8" s="1" t="s">
        <v>37</v>
      </c>
    </row>
    <row r="9" spans="1:25">
      <c r="A9" s="1" t="s">
        <v>58</v>
      </c>
      <c r="B9" s="1" t="s">
        <v>756</v>
      </c>
      <c r="C9" s="4">
        <v>272</v>
      </c>
      <c r="D9" s="4">
        <v>163</v>
      </c>
      <c r="E9" s="4">
        <v>109</v>
      </c>
      <c r="F9" s="4">
        <v>3755828.2391</v>
      </c>
      <c r="G9" s="5">
        <v>0.03576625033333648</v>
      </c>
      <c r="H9" s="4">
        <v>2692825.9365</v>
      </c>
      <c r="I9" s="4">
        <v>1063002.3026</v>
      </c>
      <c r="J9" s="5">
        <v>0.2830274003304061</v>
      </c>
      <c r="K9" s="4">
        <v>624062.24</v>
      </c>
      <c r="L9" s="5">
        <v>0.01437621295564324</v>
      </c>
      <c r="M9" s="4">
        <v>703745.4277777778</v>
      </c>
      <c r="N9" s="6">
        <v>5.520329980338974</v>
      </c>
      <c r="O9" s="4">
        <v>66.11923586089455</v>
      </c>
      <c r="P9" s="4">
        <v>58.63273395428394</v>
      </c>
      <c r="Q9" s="6">
        <v>2.17916925140703</v>
      </c>
      <c r="R9" s="4">
        <v>398319.9121222222</v>
      </c>
      <c r="S9" s="4">
        <v>1135260.484909398</v>
      </c>
      <c r="T9" s="5">
        <v>1.613169251407031</v>
      </c>
      <c r="U9" s="4">
        <v>47384.04</v>
      </c>
      <c r="V9" s="5">
        <v>0.07592838816846217</v>
      </c>
      <c r="W9" s="5">
        <v>0.6779661016949153</v>
      </c>
      <c r="X9" s="4">
        <v>611416.8205848548</v>
      </c>
      <c r="Y9" s="1" t="s">
        <v>37</v>
      </c>
    </row>
    <row r="10" spans="1:25">
      <c r="A10" s="1" t="s">
        <v>58</v>
      </c>
      <c r="B10" s="1" t="s">
        <v>755</v>
      </c>
      <c r="C10" s="4">
        <v>474</v>
      </c>
      <c r="D10" s="4">
        <v>183</v>
      </c>
      <c r="E10" s="4">
        <v>291</v>
      </c>
      <c r="F10" s="4">
        <v>3178070.0067</v>
      </c>
      <c r="G10" s="5">
        <v>0.0302643359068354</v>
      </c>
      <c r="H10" s="4">
        <v>2325413.637</v>
      </c>
      <c r="I10" s="4">
        <v>852656.3696999999</v>
      </c>
      <c r="J10" s="5">
        <v>0.2682937656824525</v>
      </c>
      <c r="K10" s="4">
        <v>1810828.06</v>
      </c>
      <c r="L10" s="5">
        <v>0.04171514978476235</v>
      </c>
      <c r="M10" s="4">
        <v>2156674.407777778</v>
      </c>
      <c r="N10" s="6">
        <v>1.555564321063251</v>
      </c>
      <c r="O10" s="4">
        <v>234.641534945027</v>
      </c>
      <c r="P10" s="4">
        <v>197.0141964812086</v>
      </c>
      <c r="Q10" s="6">
        <v>0.5703767302851835</v>
      </c>
      <c r="R10" s="4">
        <v>1220677.714802222</v>
      </c>
      <c r="S10" s="4">
        <v>9439.182195801521</v>
      </c>
      <c r="T10" s="5">
        <v>0.004376730285183653</v>
      </c>
      <c r="U10" s="4">
        <v>127657.9</v>
      </c>
      <c r="V10" s="5">
        <v>0.07049697473762363</v>
      </c>
      <c r="W10" s="5">
        <v>0.4077380952380952</v>
      </c>
      <c r="X10" s="4">
        <v>1235.823364776945</v>
      </c>
      <c r="Y10" s="1" t="s">
        <v>37</v>
      </c>
    </row>
    <row r="11" spans="1:25">
      <c r="A11" s="1" t="s">
        <v>59</v>
      </c>
      <c r="B11" s="1" t="s">
        <v>755</v>
      </c>
      <c r="C11" s="4">
        <v>1824</v>
      </c>
      <c r="D11" s="4">
        <v>565</v>
      </c>
      <c r="E11" s="4">
        <v>1259</v>
      </c>
      <c r="F11" s="4">
        <v>2558691.5331</v>
      </c>
      <c r="G11" s="5">
        <v>0.02436607748616656</v>
      </c>
      <c r="H11" s="4">
        <v>1639658.5746</v>
      </c>
      <c r="I11" s="4">
        <v>919032.9584999999</v>
      </c>
      <c r="J11" s="5">
        <v>0.3591808338797836</v>
      </c>
      <c r="K11" s="4">
        <v>3383110.43</v>
      </c>
      <c r="L11" s="5">
        <v>0.07793504057245597</v>
      </c>
      <c r="M11" s="4">
        <v>3176232.833333333</v>
      </c>
      <c r="N11" s="6">
        <v>0.7447550160907809</v>
      </c>
      <c r="O11" s="4">
        <v>490.0940471886782</v>
      </c>
      <c r="P11" s="4">
        <v>522.0153463953959</v>
      </c>
      <c r="Q11" s="6">
        <v>0.4174371520989364</v>
      </c>
      <c r="R11" s="4">
        <v>1797747.783666667</v>
      </c>
      <c r="S11" s="4">
        <v>-471870.1953168642</v>
      </c>
      <c r="T11" s="5">
        <v>-0.1485628479010636</v>
      </c>
      <c r="U11" s="4">
        <v>769000.7</v>
      </c>
      <c r="V11" s="5">
        <v>0.2273058228252987</v>
      </c>
      <c r="W11" s="5">
        <v>0.4160206718346253</v>
      </c>
      <c r="X11" s="4">
        <v>191813.0949250871</v>
      </c>
      <c r="Y11" s="1" t="s">
        <v>38</v>
      </c>
    </row>
    <row r="12" spans="1:25">
      <c r="A12" s="1" t="s">
        <v>59</v>
      </c>
      <c r="B12" s="1" t="s">
        <v>756</v>
      </c>
      <c r="C12" s="4">
        <v>1023</v>
      </c>
      <c r="D12" s="4">
        <v>576</v>
      </c>
      <c r="E12" s="4">
        <v>447</v>
      </c>
      <c r="F12" s="4">
        <v>2505853.2686</v>
      </c>
      <c r="G12" s="5">
        <v>0.02386290575546492</v>
      </c>
      <c r="H12" s="4">
        <v>1419579.7545</v>
      </c>
      <c r="I12" s="4">
        <v>1086273.5141</v>
      </c>
      <c r="J12" s="5">
        <v>0.4334944618313156</v>
      </c>
      <c r="K12" s="4">
        <v>922025.37</v>
      </c>
      <c r="L12" s="5">
        <v>0.02124024211050768</v>
      </c>
      <c r="M12" s="4">
        <v>837156.6888888889</v>
      </c>
      <c r="N12" s="6">
        <v>2.446388286612302</v>
      </c>
      <c r="O12" s="4">
        <v>149.1995371288517</v>
      </c>
      <c r="P12" s="4">
        <v>164.3249827074087</v>
      </c>
      <c r="Q12" s="6">
        <v>1.871995421551656</v>
      </c>
      <c r="R12" s="4">
        <v>473830.6859111111</v>
      </c>
      <c r="S12" s="4">
        <v>1093322.802810233</v>
      </c>
      <c r="T12" s="5">
        <v>1.305995421551656</v>
      </c>
      <c r="U12" s="4">
        <v>126009.97</v>
      </c>
      <c r="V12" s="5">
        <v>0.1366664889058313</v>
      </c>
      <c r="W12" s="5">
        <v>0.4514435695538058</v>
      </c>
      <c r="X12" s="4">
        <v>28316.43080004805</v>
      </c>
      <c r="Y12" s="1" t="s">
        <v>37</v>
      </c>
    </row>
    <row r="13" spans="1:25">
      <c r="A13" s="1" t="s">
        <v>60</v>
      </c>
      <c r="B13" s="1" t="s">
        <v>755</v>
      </c>
      <c r="C13" s="4">
        <v>340</v>
      </c>
      <c r="D13" s="4">
        <v>171</v>
      </c>
      <c r="E13" s="4">
        <v>169</v>
      </c>
      <c r="F13" s="4">
        <v>2460353.287</v>
      </c>
      <c r="G13" s="5">
        <v>0.0234296155120171</v>
      </c>
      <c r="H13" s="4">
        <v>1701876.3021</v>
      </c>
      <c r="I13" s="4">
        <v>758476.9849</v>
      </c>
      <c r="J13" s="5">
        <v>0.3082797047511983</v>
      </c>
      <c r="K13" s="4">
        <v>1839917.33</v>
      </c>
      <c r="L13" s="5">
        <v>0.04238526490059471</v>
      </c>
      <c r="M13" s="4">
        <v>1300476.497777778</v>
      </c>
      <c r="N13" s="6">
        <v>1.887981899100366</v>
      </c>
      <c r="O13" s="4">
        <v>193.3281246890791</v>
      </c>
      <c r="P13" s="4">
        <v>273.521103687504</v>
      </c>
      <c r="Q13" s="6">
        <v>0.8414188602358714</v>
      </c>
      <c r="R13" s="4">
        <v>736069.6977422221</v>
      </c>
      <c r="S13" s="4">
        <v>358175.7547814935</v>
      </c>
      <c r="T13" s="5">
        <v>0.2754188602358715</v>
      </c>
      <c r="U13" s="4">
        <v>68087.94</v>
      </c>
      <c r="V13" s="5">
        <v>0.03700597787184275</v>
      </c>
      <c r="W13" s="5">
        <v>0.2142857142857143</v>
      </c>
      <c r="X13" s="4">
        <v>777.8999213114753</v>
      </c>
      <c r="Y13" s="1" t="s">
        <v>37</v>
      </c>
    </row>
    <row r="14" spans="1:25">
      <c r="A14" s="1" t="s">
        <v>63</v>
      </c>
      <c r="B14" s="1" t="s">
        <v>754</v>
      </c>
      <c r="C14" s="4">
        <v>105</v>
      </c>
      <c r="D14" s="4">
        <v>55</v>
      </c>
      <c r="E14" s="4">
        <v>50</v>
      </c>
      <c r="F14" s="4">
        <v>2020152.215</v>
      </c>
      <c r="G14" s="5">
        <v>0.01923763953871544</v>
      </c>
      <c r="H14" s="4">
        <v>1467770.4573</v>
      </c>
      <c r="I14" s="4">
        <v>552381.7577</v>
      </c>
      <c r="J14" s="5">
        <v>0.2734357112293144</v>
      </c>
      <c r="K14" s="4">
        <v>941426.24</v>
      </c>
      <c r="L14" s="5">
        <v>0.02168717035062159</v>
      </c>
      <c r="M14" s="4">
        <v>793943.6733333333</v>
      </c>
      <c r="N14" s="6">
        <v>2.667109173270625</v>
      </c>
      <c r="O14" s="4">
        <v>136.8522907340937</v>
      </c>
      <c r="P14" s="4">
        <v>162.2739015732334</v>
      </c>
      <c r="Q14" s="6">
        <v>1.003741726631509</v>
      </c>
      <c r="R14" s="4">
        <v>449372.1191066667</v>
      </c>
      <c r="S14" s="4">
        <v>347542.2744130963</v>
      </c>
      <c r="T14" s="5">
        <v>0.4377417266315092</v>
      </c>
      <c r="U14" s="4">
        <v>177926.5</v>
      </c>
      <c r="V14" s="5">
        <v>0.1889967502924074</v>
      </c>
      <c r="W14" s="5">
        <v>0.1904761904761905</v>
      </c>
      <c r="X14" s="4">
        <v>17769.98561025</v>
      </c>
      <c r="Y14" s="1" t="s">
        <v>37</v>
      </c>
    </row>
    <row r="15" spans="1:25">
      <c r="A15" s="1" t="s">
        <v>61</v>
      </c>
      <c r="B15" s="1" t="s">
        <v>755</v>
      </c>
      <c r="C15" s="4">
        <v>214</v>
      </c>
      <c r="D15" s="4">
        <v>109</v>
      </c>
      <c r="E15" s="4">
        <v>105</v>
      </c>
      <c r="F15" s="4">
        <v>1845182.5243</v>
      </c>
      <c r="G15" s="5">
        <v>0.01757142655986468</v>
      </c>
      <c r="H15" s="4">
        <v>1141148.7043</v>
      </c>
      <c r="I15" s="4">
        <v>704033.8200000001</v>
      </c>
      <c r="J15" s="5">
        <v>0.3815523996831082</v>
      </c>
      <c r="K15" s="4">
        <v>1765282.32</v>
      </c>
      <c r="L15" s="5">
        <v>0.04066593511434363</v>
      </c>
      <c r="M15" s="4">
        <v>1224386.431111111</v>
      </c>
      <c r="N15" s="6">
        <v>1.344609194782664</v>
      </c>
      <c r="O15" s="4">
        <v>271.4543388638636</v>
      </c>
      <c r="P15" s="4">
        <v>391.3744328649631</v>
      </c>
      <c r="Q15" s="6">
        <v>0.8295591488145748</v>
      </c>
      <c r="R15" s="4">
        <v>693002.7200088887</v>
      </c>
      <c r="S15" s="4">
        <v>322698.2456037597</v>
      </c>
      <c r="T15" s="5">
        <v>0.263559148814575</v>
      </c>
      <c r="U15" s="4">
        <v>189720.73</v>
      </c>
      <c r="V15" s="5">
        <v>0.1074733077256447</v>
      </c>
      <c r="W15" s="5">
        <v>0.2833333333333333</v>
      </c>
      <c r="X15" s="4">
        <v>3746.538452278883</v>
      </c>
      <c r="Y15" s="1" t="s">
        <v>37</v>
      </c>
    </row>
    <row r="16" spans="1:25">
      <c r="A16" s="1" t="s">
        <v>58</v>
      </c>
      <c r="B16" s="1" t="s">
        <v>761</v>
      </c>
      <c r="C16" s="4">
        <v>3</v>
      </c>
      <c r="D16" s="4">
        <v>3</v>
      </c>
      <c r="E16" s="4">
        <v>0</v>
      </c>
      <c r="F16" s="4">
        <v>1736732.9163</v>
      </c>
      <c r="G16" s="5">
        <v>0.01653867543778203</v>
      </c>
      <c r="H16" s="4">
        <v>1378423.8182</v>
      </c>
      <c r="I16" s="4">
        <v>358309.0980999997</v>
      </c>
      <c r="J16" s="5">
        <v>0.2063121477903204</v>
      </c>
      <c r="K16" s="4">
        <v>0</v>
      </c>
      <c r="L16" s="5">
        <v>0</v>
      </c>
      <c r="M16" s="4">
        <v>0</v>
      </c>
      <c r="P16" s="4">
        <v>0</v>
      </c>
      <c r="R16" s="4">
        <v>0</v>
      </c>
      <c r="S16" s="4">
        <v>516928.1454802367</v>
      </c>
      <c r="U16" s="4">
        <v>0</v>
      </c>
      <c r="X16" s="4">
        <v>0</v>
      </c>
      <c r="Y16" s="1" t="s">
        <v>38</v>
      </c>
    </row>
    <row r="17" spans="1:25">
      <c r="A17" s="1" t="s">
        <v>60</v>
      </c>
      <c r="B17" s="1" t="s">
        <v>758</v>
      </c>
      <c r="C17" s="4">
        <v>206</v>
      </c>
      <c r="D17" s="4">
        <v>203</v>
      </c>
      <c r="E17" s="4">
        <v>3</v>
      </c>
      <c r="F17" s="4">
        <v>1712925.3158</v>
      </c>
      <c r="G17" s="5">
        <v>0.01631195884024052</v>
      </c>
      <c r="H17" s="4">
        <v>1081311.5972</v>
      </c>
      <c r="I17" s="4">
        <v>631613.7186</v>
      </c>
      <c r="J17" s="5">
        <v>0.3687339504962672</v>
      </c>
      <c r="K17" s="4">
        <v>4380</v>
      </c>
      <c r="L17" s="5">
        <v>0.0001008998922058117</v>
      </c>
      <c r="M17" s="4">
        <v>3554.297777777778</v>
      </c>
      <c r="P17" s="4">
        <v>1.024810982208524</v>
      </c>
      <c r="R17" s="4">
        <v>0</v>
      </c>
      <c r="S17" s="4">
        <v>911221.3726837946</v>
      </c>
      <c r="U17" s="4">
        <v>3575</v>
      </c>
      <c r="V17" s="5">
        <v>0.8162100456621004</v>
      </c>
      <c r="W17" s="5">
        <v>0.1628352490421456</v>
      </c>
      <c r="X17" s="4">
        <v>897030.6131385716</v>
      </c>
      <c r="Y17" s="1" t="s">
        <v>38</v>
      </c>
    </row>
    <row r="18" spans="1:25">
      <c r="A18" s="1" t="s">
        <v>62</v>
      </c>
      <c r="B18" s="1" t="s">
        <v>754</v>
      </c>
      <c r="C18" s="4">
        <v>70</v>
      </c>
      <c r="D18" s="4">
        <v>28</v>
      </c>
      <c r="E18" s="4">
        <v>42</v>
      </c>
      <c r="F18" s="4">
        <v>1576469.9521</v>
      </c>
      <c r="G18" s="5">
        <v>0.01501251264975387</v>
      </c>
      <c r="H18" s="4">
        <v>1213272.7088</v>
      </c>
      <c r="I18" s="4">
        <v>363197.2433</v>
      </c>
      <c r="J18" s="5">
        <v>0.2303864040137197</v>
      </c>
      <c r="K18" s="4">
        <v>540297.59</v>
      </c>
      <c r="L18" s="5">
        <v>0.01244656817124653</v>
      </c>
      <c r="M18" s="4">
        <v>493397.4566666667</v>
      </c>
      <c r="N18" s="6">
        <v>3.547593622844615</v>
      </c>
      <c r="O18" s="4">
        <v>102.8866433995129</v>
      </c>
      <c r="P18" s="4">
        <v>112.6665829359995</v>
      </c>
      <c r="Q18" s="6">
        <v>1.061984016305951</v>
      </c>
      <c r="R18" s="4">
        <v>279262.9604733333</v>
      </c>
      <c r="S18" s="4">
        <v>244717.2521926747</v>
      </c>
      <c r="T18" s="5">
        <v>0.4959840163059508</v>
      </c>
      <c r="U18" s="4">
        <v>25136.21</v>
      </c>
      <c r="V18" s="5">
        <v>0.04652289861222591</v>
      </c>
      <c r="W18" s="5">
        <v>0.2222222222222222</v>
      </c>
      <c r="X18" s="4">
        <v>118009.2308958074</v>
      </c>
      <c r="Y18" s="1" t="s">
        <v>37</v>
      </c>
    </row>
    <row r="19" spans="1:25">
      <c r="A19" s="1" t="s">
        <v>60</v>
      </c>
      <c r="B19" s="1" t="s">
        <v>754</v>
      </c>
      <c r="C19" s="4">
        <v>296</v>
      </c>
      <c r="D19" s="4">
        <v>175</v>
      </c>
      <c r="E19" s="4">
        <v>121</v>
      </c>
      <c r="F19" s="4">
        <v>1469271.1332</v>
      </c>
      <c r="G19" s="5">
        <v>0.01399167262509552</v>
      </c>
      <c r="H19" s="4">
        <v>1127970.8144</v>
      </c>
      <c r="I19" s="4">
        <v>341300.3188</v>
      </c>
      <c r="J19" s="5">
        <v>0.2322922645711175</v>
      </c>
      <c r="K19" s="4">
        <v>967371.24</v>
      </c>
      <c r="L19" s="5">
        <v>0.02228485247465807</v>
      </c>
      <c r="M19" s="4">
        <v>901509.2566666667</v>
      </c>
      <c r="N19" s="6">
        <v>1.805094801761215</v>
      </c>
      <c r="O19" s="4">
        <v>202.2054462978193</v>
      </c>
      <c r="P19" s="4">
        <v>216.9780641444937</v>
      </c>
      <c r="Q19" s="6">
        <v>0.5461838404329954</v>
      </c>
      <c r="R19" s="4">
        <v>510254.2392733333</v>
      </c>
      <c r="S19" s="4">
        <v>-17864.45128123841</v>
      </c>
      <c r="T19" s="5">
        <v>-0.01981615956700464</v>
      </c>
      <c r="U19" s="4">
        <v>24342.03</v>
      </c>
      <c r="V19" s="5">
        <v>0.02516306976419932</v>
      </c>
      <c r="W19" s="5">
        <v>0.1236203090507726</v>
      </c>
      <c r="X19" s="4">
        <v>2925.948613591149</v>
      </c>
      <c r="Y19" s="1" t="s">
        <v>38</v>
      </c>
    </row>
    <row r="20" spans="1:25">
      <c r="A20" s="1" t="s">
        <v>60</v>
      </c>
      <c r="B20" s="1" t="s">
        <v>759</v>
      </c>
      <c r="C20" s="4">
        <v>144</v>
      </c>
      <c r="D20" s="4">
        <v>144</v>
      </c>
      <c r="E20" s="4">
        <v>0</v>
      </c>
      <c r="F20" s="4">
        <v>1397678.9922</v>
      </c>
      <c r="G20" s="5">
        <v>0.01330991023504567</v>
      </c>
      <c r="H20" s="4">
        <v>914150.1186</v>
      </c>
      <c r="I20" s="4">
        <v>483528.8736</v>
      </c>
      <c r="J20" s="5">
        <v>0.3459513066293621</v>
      </c>
      <c r="K20" s="4">
        <v>0</v>
      </c>
      <c r="L20" s="5">
        <v>0</v>
      </c>
      <c r="M20" s="4">
        <v>28.56666666666667</v>
      </c>
      <c r="P20" s="4">
        <v>0</v>
      </c>
      <c r="R20" s="4">
        <v>0</v>
      </c>
      <c r="S20" s="4">
        <v>697581.1812806325</v>
      </c>
      <c r="U20" s="4">
        <v>0</v>
      </c>
      <c r="W20" s="5">
        <v>0.1666666666666667</v>
      </c>
      <c r="X20" s="4">
        <v>309469.1279072058</v>
      </c>
      <c r="Y20" s="1" t="s">
        <v>38</v>
      </c>
    </row>
    <row r="21" spans="1:25">
      <c r="A21" s="1" t="s">
        <v>58</v>
      </c>
      <c r="B21" s="1" t="s">
        <v>757</v>
      </c>
      <c r="C21" s="4">
        <v>173</v>
      </c>
      <c r="D21" s="4">
        <v>164</v>
      </c>
      <c r="E21" s="4">
        <v>9</v>
      </c>
      <c r="F21" s="4">
        <v>1255043.7373</v>
      </c>
      <c r="G21" s="5">
        <v>0.01195161376663871</v>
      </c>
      <c r="H21" s="4">
        <v>1088583.1907</v>
      </c>
      <c r="I21" s="4">
        <v>166460.5466</v>
      </c>
      <c r="J21" s="5">
        <v>0.1326332634096958</v>
      </c>
      <c r="K21" s="4">
        <v>13968.52</v>
      </c>
      <c r="L21" s="5">
        <v>0.0003217858817978823</v>
      </c>
      <c r="M21" s="4">
        <v>21419.82444444445</v>
      </c>
      <c r="N21" s="6">
        <v>73.31925781768523</v>
      </c>
      <c r="O21" s="4">
        <v>4.978228242675404</v>
      </c>
      <c r="P21" s="4">
        <v>3.246454281300708</v>
      </c>
      <c r="Q21" s="6">
        <v>11.21160407115058</v>
      </c>
      <c r="R21" s="4">
        <v>12123.62063555556</v>
      </c>
      <c r="S21" s="4">
        <v>228026.9703091084</v>
      </c>
      <c r="T21" s="5">
        <v>10.64560407115058</v>
      </c>
      <c r="U21" s="4">
        <v>0</v>
      </c>
      <c r="V21" s="5">
        <v>0</v>
      </c>
      <c r="W21" s="5">
        <v>0.3888888888888888</v>
      </c>
      <c r="X21" s="4">
        <v>180194.2746359236</v>
      </c>
      <c r="Y21" s="1" t="s">
        <v>37</v>
      </c>
    </row>
    <row r="22" spans="1:25">
      <c r="A22" s="1" t="s">
        <v>61</v>
      </c>
      <c r="B22" s="1" t="s">
        <v>757</v>
      </c>
      <c r="C22" s="4">
        <v>86</v>
      </c>
      <c r="D22" s="4">
        <v>82</v>
      </c>
      <c r="E22" s="4">
        <v>4</v>
      </c>
      <c r="F22" s="4">
        <v>1240536.4309</v>
      </c>
      <c r="G22" s="5">
        <v>0.01181346262677477</v>
      </c>
      <c r="H22" s="4">
        <v>876276.9037</v>
      </c>
      <c r="I22" s="4">
        <v>364259.5272</v>
      </c>
      <c r="J22" s="5">
        <v>0.2936306569696888</v>
      </c>
      <c r="K22" s="4">
        <v>0</v>
      </c>
      <c r="L22" s="5">
        <v>0</v>
      </c>
      <c r="M22" s="4">
        <v>9004.042222222222</v>
      </c>
      <c r="P22" s="4">
        <v>0</v>
      </c>
      <c r="R22" s="4">
        <v>0</v>
      </c>
      <c r="S22" s="4">
        <v>525512.7566324112</v>
      </c>
      <c r="U22" s="4">
        <v>0</v>
      </c>
      <c r="W22" s="5">
        <v>0.2222222222222222</v>
      </c>
      <c r="X22" s="4">
        <v>102020.9085761747</v>
      </c>
      <c r="Y22" s="1" t="s">
        <v>38</v>
      </c>
    </row>
    <row r="23" spans="1:25">
      <c r="A23" s="1" t="s">
        <v>58</v>
      </c>
      <c r="B23" s="1" t="s">
        <v>759</v>
      </c>
      <c r="C23" s="4">
        <v>169</v>
      </c>
      <c r="D23" s="4">
        <v>168</v>
      </c>
      <c r="E23" s="4">
        <v>1</v>
      </c>
      <c r="F23" s="4">
        <v>1236555.7134</v>
      </c>
      <c r="G23" s="5">
        <v>0.01177555478606761</v>
      </c>
      <c r="H23" s="4">
        <v>834592.603</v>
      </c>
      <c r="I23" s="4">
        <v>401963.1104</v>
      </c>
      <c r="J23" s="5">
        <v>0.3250667204430063</v>
      </c>
      <c r="K23" s="4">
        <v>992.41</v>
      </c>
      <c r="L23" s="5">
        <v>2.286165799634008E-05</v>
      </c>
      <c r="M23" s="4">
        <v>117.5844444444444</v>
      </c>
      <c r="P23" s="4">
        <v>0.3008410679623529</v>
      </c>
      <c r="R23" s="4">
        <v>0</v>
      </c>
      <c r="S23" s="4">
        <v>579907.2541343874</v>
      </c>
      <c r="U23" s="4">
        <v>0</v>
      </c>
      <c r="V23" s="5">
        <v>0</v>
      </c>
      <c r="W23" s="5">
        <v>0.3793650793650793</v>
      </c>
      <c r="X23" s="4">
        <v>176038.0617313302</v>
      </c>
      <c r="Y23" s="1" t="s">
        <v>38</v>
      </c>
    </row>
    <row r="24" spans="1:25">
      <c r="A24" s="1" t="s">
        <v>60</v>
      </c>
      <c r="B24" s="1" t="s">
        <v>756</v>
      </c>
      <c r="C24" s="4">
        <v>222</v>
      </c>
      <c r="D24" s="4">
        <v>140</v>
      </c>
      <c r="E24" s="4">
        <v>82</v>
      </c>
      <c r="F24" s="4">
        <v>1210248.1952</v>
      </c>
      <c r="G24" s="5">
        <v>0.01152503180639709</v>
      </c>
      <c r="H24" s="4">
        <v>830260.2220000001</v>
      </c>
      <c r="I24" s="4">
        <v>379987.9731999999</v>
      </c>
      <c r="J24" s="5">
        <v>0.3139752446705404</v>
      </c>
      <c r="K24" s="4">
        <v>417470.67</v>
      </c>
      <c r="L24" s="5">
        <v>0.009617065205956158</v>
      </c>
      <c r="M24" s="4">
        <v>573367.8988888889</v>
      </c>
      <c r="N24" s="6">
        <v>2.089070998658322</v>
      </c>
      <c r="O24" s="4">
        <v>174.7188105308131</v>
      </c>
      <c r="P24" s="4">
        <v>127.2132238921112</v>
      </c>
      <c r="Q24" s="6">
        <v>0.9561121123433461</v>
      </c>
      <c r="R24" s="4">
        <v>324526.2307711111</v>
      </c>
      <c r="S24" s="4">
        <v>223677.7621854106</v>
      </c>
      <c r="T24" s="5">
        <v>0.3901121123433463</v>
      </c>
      <c r="U24" s="4">
        <v>23060.49</v>
      </c>
      <c r="V24" s="5">
        <v>0.05523858718026826</v>
      </c>
      <c r="W24" s="5">
        <v>0.2954545454545455</v>
      </c>
      <c r="X24" s="4">
        <v>921.6188820352687</v>
      </c>
      <c r="Y24" s="1" t="s">
        <v>37</v>
      </c>
    </row>
    <row r="25" spans="1:25">
      <c r="A25" s="1" t="s">
        <v>58</v>
      </c>
      <c r="B25" s="1" t="s">
        <v>758</v>
      </c>
      <c r="C25" s="4">
        <v>168</v>
      </c>
      <c r="D25" s="4">
        <v>168</v>
      </c>
      <c r="E25" s="4">
        <v>0</v>
      </c>
      <c r="F25" s="4">
        <v>1134065.9397</v>
      </c>
      <c r="G25" s="5">
        <v>0.01079955836945842</v>
      </c>
      <c r="H25" s="4">
        <v>771755.9564</v>
      </c>
      <c r="I25" s="4">
        <v>362309.9833</v>
      </c>
      <c r="J25" s="5">
        <v>0.3194787627568144</v>
      </c>
      <c r="K25" s="4">
        <v>1458.04</v>
      </c>
      <c r="L25" s="5">
        <v>3.358814585200037E-05</v>
      </c>
      <c r="M25" s="4">
        <v>0</v>
      </c>
      <c r="P25" s="4">
        <v>0.4779802694633274</v>
      </c>
      <c r="R25" s="4">
        <v>0</v>
      </c>
      <c r="S25" s="4">
        <v>522700.1735355732</v>
      </c>
      <c r="U25" s="4">
        <v>0</v>
      </c>
      <c r="V25" s="5">
        <v>0</v>
      </c>
      <c r="W25" s="5">
        <v>0.1961538461538462</v>
      </c>
      <c r="X25" s="4">
        <v>541707.3845137415</v>
      </c>
      <c r="Y25" s="1" t="s">
        <v>38</v>
      </c>
    </row>
    <row r="26" spans="1:25">
      <c r="A26" s="1" t="s">
        <v>60</v>
      </c>
      <c r="B26" s="1" t="s">
        <v>757</v>
      </c>
      <c r="C26" s="4">
        <v>160</v>
      </c>
      <c r="D26" s="4">
        <v>157</v>
      </c>
      <c r="E26" s="4">
        <v>3</v>
      </c>
      <c r="F26" s="4">
        <v>885099.3355</v>
      </c>
      <c r="G26" s="5">
        <v>0.008428682673451699</v>
      </c>
      <c r="H26" s="4">
        <v>750282.5777</v>
      </c>
      <c r="I26" s="4">
        <v>134816.7578</v>
      </c>
      <c r="J26" s="5">
        <v>0.1523182228171495</v>
      </c>
      <c r="K26" s="4">
        <v>1300</v>
      </c>
      <c r="L26" s="5">
        <v>2.994745659076602E-05</v>
      </c>
      <c r="M26" s="4">
        <v>11500.68777777778</v>
      </c>
      <c r="N26" s="6">
        <v>94.1181521120476</v>
      </c>
      <c r="O26" s="4">
        <v>3.878104189354119</v>
      </c>
      <c r="P26" s="4">
        <v>0.4383681692413101</v>
      </c>
      <c r="Q26" s="6">
        <v>16.91190025599535</v>
      </c>
      <c r="R26" s="4">
        <v>6509.389282222221</v>
      </c>
      <c r="S26" s="4">
        <v>187989.0952909003</v>
      </c>
      <c r="T26" s="5">
        <v>16.34590025599534</v>
      </c>
      <c r="U26" s="4">
        <v>0</v>
      </c>
      <c r="V26" s="5">
        <v>0</v>
      </c>
      <c r="W26" s="5">
        <v>0.09793814432989692</v>
      </c>
      <c r="X26" s="4">
        <v>26201.41949526494</v>
      </c>
      <c r="Y26" s="1" t="s">
        <v>37</v>
      </c>
    </row>
    <row r="27" spans="1:25">
      <c r="A27" s="1" t="s">
        <v>61</v>
      </c>
      <c r="B27" s="1" t="s">
        <v>760</v>
      </c>
      <c r="C27" s="4">
        <v>70</v>
      </c>
      <c r="D27" s="4">
        <v>61</v>
      </c>
      <c r="E27" s="4">
        <v>9</v>
      </c>
      <c r="F27" s="4">
        <v>881283.3488</v>
      </c>
      <c r="G27" s="5">
        <v>0.008392343542135729</v>
      </c>
      <c r="H27" s="4">
        <v>679150.5856</v>
      </c>
      <c r="I27" s="4">
        <v>202132.7632</v>
      </c>
      <c r="J27" s="5">
        <v>0.2293618317822914</v>
      </c>
      <c r="K27" s="4">
        <v>89952.34</v>
      </c>
      <c r="L27" s="5">
        <v>0.002072187536452174</v>
      </c>
      <c r="M27" s="4">
        <v>9467.738888888889</v>
      </c>
      <c r="N27" s="6">
        <v>103.4885139668381</v>
      </c>
      <c r="O27" s="4">
        <v>3.526961456968651</v>
      </c>
      <c r="P27" s="4">
        <v>33.50941971123289</v>
      </c>
      <c r="Q27" s="6">
        <v>30.80085585010321</v>
      </c>
      <c r="R27" s="4">
        <v>5358.740211111111</v>
      </c>
      <c r="S27" s="4">
        <v>286255.720531972</v>
      </c>
      <c r="T27" s="5">
        <v>30.23485585010321</v>
      </c>
      <c r="U27" s="4">
        <v>0</v>
      </c>
      <c r="V27" s="5">
        <v>0</v>
      </c>
      <c r="W27" s="5">
        <v>0.07588075880758809</v>
      </c>
      <c r="X27" s="4">
        <v>81159.7990846692</v>
      </c>
      <c r="Y27" s="1" t="s">
        <v>37</v>
      </c>
    </row>
    <row r="28" spans="1:25">
      <c r="A28" s="1" t="s">
        <v>59</v>
      </c>
      <c r="B28" s="1" t="s">
        <v>757</v>
      </c>
      <c r="C28" s="4">
        <v>531</v>
      </c>
      <c r="D28" s="4">
        <v>508</v>
      </c>
      <c r="E28" s="4">
        <v>23</v>
      </c>
      <c r="F28" s="4">
        <v>836779.0686999999</v>
      </c>
      <c r="G28" s="5">
        <v>0.007968535230991298</v>
      </c>
      <c r="H28" s="4">
        <v>594901.8623</v>
      </c>
      <c r="I28" s="4">
        <v>241877.2064</v>
      </c>
      <c r="J28" s="5">
        <v>0.2890574291918829</v>
      </c>
      <c r="K28" s="4">
        <v>5185.12</v>
      </c>
      <c r="L28" s="5">
        <v>0.0001194470431676252</v>
      </c>
      <c r="M28" s="4">
        <v>32573.58333333333</v>
      </c>
      <c r="N28" s="6">
        <v>26.34827180805061</v>
      </c>
      <c r="O28" s="4">
        <v>13.85290096667652</v>
      </c>
      <c r="P28" s="4">
        <v>2.205129018975001</v>
      </c>
      <c r="Q28" s="6">
        <v>10.71276925199022</v>
      </c>
      <c r="R28" s="4">
        <v>18436.64816666667</v>
      </c>
      <c r="S28" s="4">
        <v>330516.6337938076</v>
      </c>
      <c r="T28" s="5">
        <v>10.14676925199022</v>
      </c>
      <c r="U28" s="4">
        <v>0</v>
      </c>
      <c r="V28" s="5">
        <v>0</v>
      </c>
      <c r="W28" s="5">
        <v>0.1781701444622793</v>
      </c>
      <c r="X28" s="4">
        <v>77328.19248007143</v>
      </c>
      <c r="Y28" s="1" t="s">
        <v>37</v>
      </c>
    </row>
    <row r="29" spans="1:25">
      <c r="A29" s="1" t="s">
        <v>59</v>
      </c>
      <c r="B29" s="1" t="s">
        <v>760</v>
      </c>
      <c r="C29" s="4">
        <v>489</v>
      </c>
      <c r="D29" s="4">
        <v>445</v>
      </c>
      <c r="E29" s="4">
        <v>44</v>
      </c>
      <c r="F29" s="4">
        <v>795371.4539</v>
      </c>
      <c r="G29" s="5">
        <v>0.007574216049611999</v>
      </c>
      <c r="H29" s="4">
        <v>624526.037</v>
      </c>
      <c r="I29" s="4">
        <v>170845.4169</v>
      </c>
      <c r="J29" s="5">
        <v>0.2147995330512326</v>
      </c>
      <c r="K29" s="4">
        <v>33609.71</v>
      </c>
      <c r="L29" s="5">
        <v>0.0007742502548101804</v>
      </c>
      <c r="M29" s="4">
        <v>31450.51555555555</v>
      </c>
      <c r="N29" s="6">
        <v>28.64805378764067</v>
      </c>
      <c r="O29" s="4">
        <v>12.74083058855007</v>
      </c>
      <c r="P29" s="4">
        <v>13.61553582432945</v>
      </c>
      <c r="Q29" s="6">
        <v>7.836964998663609</v>
      </c>
      <c r="R29" s="4">
        <v>17800.99180444444</v>
      </c>
      <c r="S29" s="4">
        <v>228675.5977943698</v>
      </c>
      <c r="T29" s="5">
        <v>7.270964998663609</v>
      </c>
      <c r="U29" s="4">
        <v>0</v>
      </c>
      <c r="V29" s="5">
        <v>0</v>
      </c>
      <c r="W29" s="5">
        <v>0.06269113149847094</v>
      </c>
      <c r="X29" s="4">
        <v>88783.33412253189</v>
      </c>
      <c r="Y29" s="1" t="s">
        <v>37</v>
      </c>
    </row>
    <row r="30" spans="1:25">
      <c r="A30" s="1" t="s">
        <v>59</v>
      </c>
      <c r="B30" s="1" t="s">
        <v>759</v>
      </c>
      <c r="C30" s="4">
        <v>591</v>
      </c>
      <c r="D30" s="4">
        <v>591</v>
      </c>
      <c r="E30" s="4">
        <v>0</v>
      </c>
      <c r="F30" s="4">
        <v>793422.0379</v>
      </c>
      <c r="G30" s="5">
        <v>0.007555652021594436</v>
      </c>
      <c r="H30" s="4">
        <v>508130.6391</v>
      </c>
      <c r="I30" s="4">
        <v>285291.3988</v>
      </c>
      <c r="J30" s="5">
        <v>0.3595708023879683</v>
      </c>
      <c r="K30" s="4">
        <v>3646.8</v>
      </c>
      <c r="L30" s="5">
        <v>8.400952668861963E-05</v>
      </c>
      <c r="M30" s="4">
        <v>310.9177777777778</v>
      </c>
      <c r="P30" s="4">
        <v>1.815754313957881</v>
      </c>
      <c r="R30" s="4">
        <v>0</v>
      </c>
      <c r="S30" s="4">
        <v>411586.4053833992</v>
      </c>
      <c r="U30" s="4">
        <v>0</v>
      </c>
      <c r="V30" s="5">
        <v>0</v>
      </c>
      <c r="W30" s="5">
        <v>0.1927888153053716</v>
      </c>
      <c r="X30" s="4">
        <v>95680.07355714343</v>
      </c>
      <c r="Y30" s="1" t="s">
        <v>38</v>
      </c>
    </row>
    <row r="31" spans="1:25">
      <c r="A31" s="1" t="s">
        <v>64</v>
      </c>
      <c r="B31" s="1" t="s">
        <v>755</v>
      </c>
      <c r="C31" s="4">
        <v>246</v>
      </c>
      <c r="D31" s="4">
        <v>59</v>
      </c>
      <c r="E31" s="4">
        <v>187</v>
      </c>
      <c r="F31" s="4">
        <v>765189.8992999999</v>
      </c>
      <c r="G31" s="5">
        <v>0.007286801139091081</v>
      </c>
      <c r="H31" s="4">
        <v>612823.5209</v>
      </c>
      <c r="I31" s="4">
        <v>152366.3784</v>
      </c>
      <c r="J31" s="5">
        <v>0.1991223074682319</v>
      </c>
      <c r="K31" s="4">
        <v>484343.34</v>
      </c>
      <c r="L31" s="5">
        <v>0.01115757780744356</v>
      </c>
      <c r="M31" s="4">
        <v>354534.37</v>
      </c>
      <c r="N31" s="6">
        <v>2.493729972351139</v>
      </c>
      <c r="O31" s="4">
        <v>146.3670902811785</v>
      </c>
      <c r="P31" s="4">
        <v>199.9578358873007</v>
      </c>
      <c r="Q31" s="6">
        <v>0.6200163532180691</v>
      </c>
      <c r="R31" s="4">
        <v>200666.45342</v>
      </c>
      <c r="S31" s="4">
        <v>19150.65375786563</v>
      </c>
      <c r="T31" s="5">
        <v>0.05401635321806918</v>
      </c>
      <c r="U31" s="4">
        <v>62779.63</v>
      </c>
      <c r="V31" s="5">
        <v>0.1296180308786738</v>
      </c>
      <c r="W31" s="5">
        <v>0.65</v>
      </c>
      <c r="X31" s="4">
        <v>0</v>
      </c>
      <c r="Y31" s="1" t="s">
        <v>37</v>
      </c>
    </row>
    <row r="32" spans="1:25">
      <c r="A32" s="1" t="s">
        <v>62</v>
      </c>
      <c r="B32" s="1" t="s">
        <v>753</v>
      </c>
      <c r="C32" s="4">
        <v>163</v>
      </c>
      <c r="D32" s="4">
        <v>43</v>
      </c>
      <c r="E32" s="4">
        <v>120</v>
      </c>
      <c r="F32" s="4">
        <v>690347.5765000001</v>
      </c>
      <c r="G32" s="5">
        <v>0.006574087702164951</v>
      </c>
      <c r="H32" s="4">
        <v>668094.4296</v>
      </c>
      <c r="I32" s="4">
        <v>22253.14690000001</v>
      </c>
      <c r="J32" s="5">
        <v>0.03223469982008405</v>
      </c>
      <c r="K32" s="4">
        <v>957700.7</v>
      </c>
      <c r="L32" s="5">
        <v>0.02206207703092018</v>
      </c>
      <c r="M32" s="4">
        <v>652958.7044444445</v>
      </c>
      <c r="N32" s="6">
        <v>1.476129563609558</v>
      </c>
      <c r="O32" s="4">
        <v>247.2682676359863</v>
      </c>
      <c r="P32" s="4">
        <v>362.6707039678033</v>
      </c>
      <c r="Q32" s="6">
        <v>0.04916749274814849</v>
      </c>
      <c r="R32" s="4">
        <v>369574.6267155556</v>
      </c>
      <c r="S32" s="4">
        <v>-337470.2843499429</v>
      </c>
      <c r="T32" s="5">
        <v>-0.5168325072518514</v>
      </c>
      <c r="U32" s="4">
        <v>405631.72</v>
      </c>
      <c r="V32" s="5">
        <v>0.4235474820055994</v>
      </c>
      <c r="W32" s="5">
        <v>0.5138888888888888</v>
      </c>
      <c r="X32" s="4">
        <v>0</v>
      </c>
      <c r="Y32" s="1" t="s">
        <v>38</v>
      </c>
    </row>
    <row r="33" spans="1:25">
      <c r="A33" s="1" t="s">
        <v>64</v>
      </c>
      <c r="B33" s="1" t="s">
        <v>754</v>
      </c>
      <c r="C33" s="4">
        <v>143</v>
      </c>
      <c r="D33" s="4">
        <v>56</v>
      </c>
      <c r="E33" s="4">
        <v>87</v>
      </c>
      <c r="F33" s="4">
        <v>668360.8032</v>
      </c>
      <c r="G33" s="5">
        <v>0.006364710598685224</v>
      </c>
      <c r="H33" s="4">
        <v>472836.2307</v>
      </c>
      <c r="I33" s="4">
        <v>195524.5725</v>
      </c>
      <c r="J33" s="5">
        <v>0.2925434459409663</v>
      </c>
      <c r="K33" s="4">
        <v>692852.0600000001</v>
      </c>
      <c r="L33" s="5">
        <v>0.01596088999282524</v>
      </c>
      <c r="M33" s="4">
        <v>405724.7077777777</v>
      </c>
      <c r="N33" s="6">
        <v>1.68132485724533</v>
      </c>
      <c r="O33" s="4">
        <v>217.0907058365944</v>
      </c>
      <c r="P33" s="4">
        <v>370.7236455220309</v>
      </c>
      <c r="Q33" s="6">
        <v>0.6952519764820907</v>
      </c>
      <c r="R33" s="4">
        <v>229640.1846022222</v>
      </c>
      <c r="S33" s="4">
        <v>52440.72038789646</v>
      </c>
      <c r="T33" s="5">
        <v>0.1292519764820907</v>
      </c>
      <c r="U33" s="4">
        <v>79220.39999999999</v>
      </c>
      <c r="V33" s="5">
        <v>0.1143395604539301</v>
      </c>
      <c r="W33" s="5">
        <v>0.2463768115942029</v>
      </c>
      <c r="X33" s="4">
        <v>105218.3685204798</v>
      </c>
      <c r="Y33" s="1" t="s">
        <v>37</v>
      </c>
    </row>
    <row r="34" spans="1:25">
      <c r="A34" s="1" t="s">
        <v>59</v>
      </c>
      <c r="B34" s="1" t="s">
        <v>758</v>
      </c>
      <c r="C34" s="4">
        <v>505</v>
      </c>
      <c r="D34" s="4">
        <v>499</v>
      </c>
      <c r="E34" s="4">
        <v>6</v>
      </c>
      <c r="F34" s="4">
        <v>657288.0742</v>
      </c>
      <c r="G34" s="5">
        <v>0.006259266480350864</v>
      </c>
      <c r="H34" s="4">
        <v>386676.7869</v>
      </c>
      <c r="I34" s="4">
        <v>270611.2873</v>
      </c>
      <c r="J34" s="5">
        <v>0.411708804589779</v>
      </c>
      <c r="K34" s="4">
        <v>1976.53</v>
      </c>
      <c r="L34" s="5">
        <v>4.553234336565136E-05</v>
      </c>
      <c r="M34" s="4">
        <v>971.35</v>
      </c>
      <c r="P34" s="4">
        <v>1.29323017812632</v>
      </c>
      <c r="R34" s="4">
        <v>0</v>
      </c>
      <c r="S34" s="4">
        <v>390407.5883972332</v>
      </c>
      <c r="U34" s="4">
        <v>836</v>
      </c>
      <c r="V34" s="5">
        <v>0.4229634763955012</v>
      </c>
      <c r="W34" s="5">
        <v>0.09845788849347568</v>
      </c>
      <c r="X34" s="4">
        <v>122934.7588336548</v>
      </c>
      <c r="Y34" s="1" t="s">
        <v>38</v>
      </c>
    </row>
    <row r="35" spans="1:25">
      <c r="A35" s="1" t="s">
        <v>64</v>
      </c>
      <c r="B35" s="1" t="s">
        <v>753</v>
      </c>
      <c r="C35" s="4">
        <v>215</v>
      </c>
      <c r="D35" s="4">
        <v>106</v>
      </c>
      <c r="E35" s="4">
        <v>109</v>
      </c>
      <c r="F35" s="4">
        <v>624045.3818</v>
      </c>
      <c r="G35" s="5">
        <v>0.005942700763698866</v>
      </c>
      <c r="H35" s="4">
        <v>649604.8286</v>
      </c>
      <c r="I35" s="4">
        <v>-25559.44680000001</v>
      </c>
      <c r="J35" s="5">
        <v>-0.04095767318440238</v>
      </c>
      <c r="K35" s="4">
        <v>505567.79</v>
      </c>
      <c r="L35" s="5">
        <v>0.0116465149574727</v>
      </c>
      <c r="M35" s="4">
        <v>523210.47</v>
      </c>
      <c r="N35" s="6">
        <v>1.791204458573552</v>
      </c>
      <c r="O35" s="4">
        <v>203.773499029068</v>
      </c>
      <c r="P35" s="4">
        <v>196.9022477029044</v>
      </c>
      <c r="Q35" s="6">
        <v>-0.07047699316752512</v>
      </c>
      <c r="R35" s="4">
        <v>296137.12602</v>
      </c>
      <c r="S35" s="4">
        <v>-333011.4267393675</v>
      </c>
      <c r="T35" s="5">
        <v>-0.636476993167525</v>
      </c>
      <c r="U35" s="4">
        <v>197844.1</v>
      </c>
      <c r="V35" s="5">
        <v>0.3913305078236887</v>
      </c>
      <c r="W35" s="5">
        <v>0.2433862433862434</v>
      </c>
      <c r="X35" s="4">
        <v>25298.85160333544</v>
      </c>
      <c r="Y35" s="1" t="s">
        <v>38</v>
      </c>
    </row>
    <row r="36" spans="1:25">
      <c r="A36" s="1" t="s">
        <v>65</v>
      </c>
      <c r="B36" s="1" t="s">
        <v>753</v>
      </c>
      <c r="C36" s="4">
        <v>16</v>
      </c>
      <c r="D36" s="4">
        <v>10</v>
      </c>
      <c r="E36" s="4">
        <v>6</v>
      </c>
      <c r="F36" s="4">
        <v>565254.7413</v>
      </c>
      <c r="G36" s="5">
        <v>0.005382845351917826</v>
      </c>
      <c r="H36" s="4">
        <v>514109.4854</v>
      </c>
      <c r="I36" s="4">
        <v>51145.25590000003</v>
      </c>
      <c r="J36" s="5">
        <v>0.09048178133344571</v>
      </c>
      <c r="K36" s="4">
        <v>36653</v>
      </c>
      <c r="L36" s="5">
        <v>0.000844357020324113</v>
      </c>
      <c r="M36" s="4">
        <v>46220.71666666667</v>
      </c>
      <c r="N36" s="6">
        <v>16.04690512633788</v>
      </c>
      <c r="O36" s="4">
        <v>22.74581903029535</v>
      </c>
      <c r="P36" s="4">
        <v>18.03742055602229</v>
      </c>
      <c r="Q36" s="6">
        <v>1.596397445285441</v>
      </c>
      <c r="R36" s="4">
        <v>26160.92563333333</v>
      </c>
      <c r="S36" s="4">
        <v>47625.70837259556</v>
      </c>
      <c r="T36" s="5">
        <v>1.030397445285441</v>
      </c>
      <c r="U36" s="4">
        <v>8813</v>
      </c>
      <c r="V36" s="5">
        <v>0.2404441655526151</v>
      </c>
      <c r="W36" s="5">
        <v>0.5</v>
      </c>
      <c r="X36" s="4">
        <v>0</v>
      </c>
      <c r="Y36" s="1" t="s">
        <v>37</v>
      </c>
    </row>
    <row r="37" spans="1:25">
      <c r="A37" s="1" t="s">
        <v>61</v>
      </c>
      <c r="B37" s="1" t="s">
        <v>758</v>
      </c>
      <c r="C37" s="4">
        <v>73</v>
      </c>
      <c r="D37" s="4">
        <v>72</v>
      </c>
      <c r="E37" s="4">
        <v>1</v>
      </c>
      <c r="F37" s="4">
        <v>528759.5821</v>
      </c>
      <c r="G37" s="5">
        <v>0.005035306828639948</v>
      </c>
      <c r="H37" s="4">
        <v>355967.0506</v>
      </c>
      <c r="I37" s="4">
        <v>172792.5315</v>
      </c>
      <c r="J37" s="5">
        <v>0.326788463697895</v>
      </c>
      <c r="K37" s="4">
        <v>30236.53</v>
      </c>
      <c r="L37" s="5">
        <v>0.0006965439766387651</v>
      </c>
      <c r="M37" s="4">
        <v>23690.67</v>
      </c>
      <c r="N37" s="6">
        <v>21.67728064461714</v>
      </c>
      <c r="O37" s="4">
        <v>16.83790536201948</v>
      </c>
      <c r="P37" s="4">
        <v>21.49030950225819</v>
      </c>
      <c r="Q37" s="6">
        <v>10.52252502670073</v>
      </c>
      <c r="R37" s="4">
        <v>13408.91922</v>
      </c>
      <c r="S37" s="4">
        <v>235876.7487543083</v>
      </c>
      <c r="T37" s="5">
        <v>9.956525026700735</v>
      </c>
      <c r="U37" s="4">
        <v>0</v>
      </c>
      <c r="V37" s="5">
        <v>0</v>
      </c>
      <c r="W37" s="5">
        <v>0.1486810551558753</v>
      </c>
      <c r="X37" s="4">
        <v>56953.01366939112</v>
      </c>
      <c r="Y37" s="1" t="s">
        <v>37</v>
      </c>
    </row>
    <row r="38" spans="1:25">
      <c r="A38" s="1" t="s">
        <v>59</v>
      </c>
      <c r="B38" s="1" t="s">
        <v>761</v>
      </c>
      <c r="C38" s="4">
        <v>13</v>
      </c>
      <c r="D38" s="4">
        <v>13</v>
      </c>
      <c r="E38" s="4">
        <v>0</v>
      </c>
      <c r="F38" s="4">
        <v>511978.3125</v>
      </c>
      <c r="G38" s="5">
        <v>0.004875501041150413</v>
      </c>
      <c r="H38" s="4">
        <v>372291.3402</v>
      </c>
      <c r="I38" s="4">
        <v>139686.9723</v>
      </c>
      <c r="J38" s="5">
        <v>0.272837674740373</v>
      </c>
      <c r="K38" s="4">
        <v>0</v>
      </c>
      <c r="L38" s="5">
        <v>0</v>
      </c>
      <c r="M38" s="4">
        <v>0</v>
      </c>
      <c r="P38" s="4">
        <v>0</v>
      </c>
      <c r="R38" s="4">
        <v>0</v>
      </c>
      <c r="S38" s="4">
        <v>201524.6833577075</v>
      </c>
      <c r="U38" s="4">
        <v>0</v>
      </c>
      <c r="X38" s="4">
        <v>0</v>
      </c>
      <c r="Y38" s="1" t="s">
        <v>38</v>
      </c>
    </row>
    <row r="39" spans="1:25">
      <c r="A39" s="1" t="s">
        <v>60</v>
      </c>
      <c r="B39" s="1" t="s">
        <v>761</v>
      </c>
      <c r="C39" s="4">
        <v>17</v>
      </c>
      <c r="D39" s="4">
        <v>17</v>
      </c>
      <c r="E39" s="4">
        <v>0</v>
      </c>
      <c r="F39" s="4">
        <v>479479.7287</v>
      </c>
      <c r="G39" s="5">
        <v>0.004566021371241907</v>
      </c>
      <c r="H39" s="4">
        <v>382083.6011</v>
      </c>
      <c r="I39" s="4">
        <v>97396.12759999998</v>
      </c>
      <c r="J39" s="5">
        <v>0.2031287701443967</v>
      </c>
      <c r="K39" s="4">
        <v>0</v>
      </c>
      <c r="L39" s="5">
        <v>0</v>
      </c>
      <c r="M39" s="4">
        <v>0</v>
      </c>
      <c r="P39" s="4">
        <v>0</v>
      </c>
      <c r="R39" s="4">
        <v>0</v>
      </c>
      <c r="S39" s="4">
        <v>140512.1998972332</v>
      </c>
      <c r="U39" s="4">
        <v>0</v>
      </c>
      <c r="X39" s="4">
        <v>0</v>
      </c>
      <c r="Y39" s="1" t="s">
        <v>38</v>
      </c>
    </row>
    <row r="40" spans="1:25">
      <c r="A40" s="1" t="s">
        <v>61</v>
      </c>
      <c r="B40" s="1" t="s">
        <v>756</v>
      </c>
      <c r="C40" s="4">
        <v>167</v>
      </c>
      <c r="D40" s="4">
        <v>111</v>
      </c>
      <c r="E40" s="4">
        <v>56</v>
      </c>
      <c r="F40" s="4">
        <v>442148.9516</v>
      </c>
      <c r="G40" s="5">
        <v>0.00421052537038737</v>
      </c>
      <c r="H40" s="4">
        <v>494521.7059</v>
      </c>
      <c r="I40" s="4">
        <v>-52372.75430000002</v>
      </c>
      <c r="J40" s="5">
        <v>-0.1184504771762531</v>
      </c>
      <c r="K40" s="4">
        <v>488234.14</v>
      </c>
      <c r="L40" s="5">
        <v>0.01124720824136922</v>
      </c>
      <c r="M40" s="4">
        <v>386896.7644444444</v>
      </c>
      <c r="N40" s="6">
        <v>1.844007164984974</v>
      </c>
      <c r="O40" s="4">
        <v>197.9384933696687</v>
      </c>
      <c r="P40" s="4">
        <v>249.7832470168222</v>
      </c>
      <c r="Q40" s="6">
        <v>-0.195291193545156</v>
      </c>
      <c r="R40" s="4">
        <v>218983.5686755555</v>
      </c>
      <c r="S40" s="4">
        <v>-294541.0995826701</v>
      </c>
      <c r="T40" s="5">
        <v>-0.761291193545156</v>
      </c>
      <c r="U40" s="4">
        <v>96664.45999999999</v>
      </c>
      <c r="V40" s="5">
        <v>0.1979879162075802</v>
      </c>
      <c r="W40" s="5">
        <v>0.7190476190476189</v>
      </c>
      <c r="X40" s="4">
        <v>184.7549032258064</v>
      </c>
      <c r="Y40" s="1" t="s">
        <v>38</v>
      </c>
    </row>
    <row r="41" spans="1:25">
      <c r="A41" s="1" t="s">
        <v>62</v>
      </c>
      <c r="B41" s="1" t="s">
        <v>755</v>
      </c>
      <c r="C41" s="4">
        <v>116</v>
      </c>
      <c r="D41" s="4">
        <v>20</v>
      </c>
      <c r="E41" s="4">
        <v>96</v>
      </c>
      <c r="F41" s="4">
        <v>440013.3482</v>
      </c>
      <c r="G41" s="5">
        <v>0.004190188304644602</v>
      </c>
      <c r="H41" s="4">
        <v>304323.9563</v>
      </c>
      <c r="I41" s="4">
        <v>135689.3919</v>
      </c>
      <c r="J41" s="5">
        <v>0.3083756264555975</v>
      </c>
      <c r="K41" s="4">
        <v>461549.16</v>
      </c>
      <c r="L41" s="5">
        <v>0.01063247956431117</v>
      </c>
      <c r="M41" s="4">
        <v>376115.2166666667</v>
      </c>
      <c r="N41" s="6">
        <v>1.167313693858081</v>
      </c>
      <c r="O41" s="4">
        <v>312.6837301065498</v>
      </c>
      <c r="P41" s="4">
        <v>383.709317201723</v>
      </c>
      <c r="Q41" s="6">
        <v>0.5204719575872108</v>
      </c>
      <c r="R41" s="4">
        <v>212881.2126333333</v>
      </c>
      <c r="S41" s="4">
        <v>-17123.7895364954</v>
      </c>
      <c r="T41" s="5">
        <v>-0.0455280424127892</v>
      </c>
      <c r="U41" s="4">
        <v>198605.57</v>
      </c>
      <c r="V41" s="5">
        <v>0.430302093930796</v>
      </c>
      <c r="W41" s="5">
        <v>0.8333333333333333</v>
      </c>
      <c r="X41" s="4">
        <v>0</v>
      </c>
      <c r="Y41" s="1" t="s">
        <v>38</v>
      </c>
    </row>
    <row r="42" spans="1:25">
      <c r="A42" s="1" t="s">
        <v>61</v>
      </c>
      <c r="B42" s="1" t="s">
        <v>759</v>
      </c>
      <c r="C42" s="4">
        <v>80</v>
      </c>
      <c r="D42" s="4">
        <v>80</v>
      </c>
      <c r="E42" s="4">
        <v>0</v>
      </c>
      <c r="F42" s="4">
        <v>438849.8182</v>
      </c>
      <c r="G42" s="5">
        <v>0.004179108163966944</v>
      </c>
      <c r="H42" s="4">
        <v>353575.9747</v>
      </c>
      <c r="I42" s="4">
        <v>85273.8435</v>
      </c>
      <c r="J42" s="5">
        <v>0.1943121313112578</v>
      </c>
      <c r="K42" s="4">
        <v>0</v>
      </c>
      <c r="L42" s="5">
        <v>0</v>
      </c>
      <c r="M42" s="4">
        <v>0</v>
      </c>
      <c r="P42" s="4">
        <v>0</v>
      </c>
      <c r="R42" s="4">
        <v>0</v>
      </c>
      <c r="S42" s="4">
        <v>123023.5291600791</v>
      </c>
      <c r="U42" s="4">
        <v>0</v>
      </c>
      <c r="W42" s="5">
        <v>0.2801120448179272</v>
      </c>
      <c r="X42" s="4">
        <v>28205.53649553208</v>
      </c>
      <c r="Y42" s="1" t="s">
        <v>38</v>
      </c>
    </row>
    <row r="43" spans="1:25">
      <c r="A43" s="1" t="s">
        <v>58</v>
      </c>
      <c r="B43" s="1" t="s">
        <v>760</v>
      </c>
      <c r="C43" s="4">
        <v>140</v>
      </c>
      <c r="D43" s="4">
        <v>133</v>
      </c>
      <c r="E43" s="4">
        <v>7</v>
      </c>
      <c r="F43" s="4">
        <v>411256.6225</v>
      </c>
      <c r="G43" s="5">
        <v>0.003916341849301971</v>
      </c>
      <c r="H43" s="4">
        <v>313430.1316</v>
      </c>
      <c r="I43" s="4">
        <v>97826.49089999999</v>
      </c>
      <c r="J43" s="5">
        <v>0.2378721351775922</v>
      </c>
      <c r="K43" s="4">
        <v>22122.21</v>
      </c>
      <c r="L43" s="5">
        <v>0.0005096184028206231</v>
      </c>
      <c r="M43" s="4">
        <v>10013.43222222222</v>
      </c>
      <c r="N43" s="6">
        <v>45.15752445076392</v>
      </c>
      <c r="O43" s="4">
        <v>8.082816860299022</v>
      </c>
      <c r="P43" s="4">
        <v>17.85699128998483</v>
      </c>
      <c r="Q43" s="6">
        <v>14.09437609651051</v>
      </c>
      <c r="R43" s="4">
        <v>5667.602637777777</v>
      </c>
      <c r="S43" s="4">
        <v>135465.4771191392</v>
      </c>
      <c r="T43" s="5">
        <v>13.52837609651051</v>
      </c>
      <c r="U43" s="4">
        <v>0</v>
      </c>
      <c r="V43" s="5">
        <v>0</v>
      </c>
      <c r="W43" s="5">
        <v>0.1779935275080906</v>
      </c>
      <c r="X43" s="4">
        <v>118545.8138755258</v>
      </c>
      <c r="Y43" s="1" t="s">
        <v>37</v>
      </c>
    </row>
    <row r="44" spans="1:25">
      <c r="A44" s="1" t="s">
        <v>63</v>
      </c>
      <c r="B44" s="1" t="s">
        <v>753</v>
      </c>
      <c r="C44" s="4">
        <v>93</v>
      </c>
      <c r="D44" s="4">
        <v>40</v>
      </c>
      <c r="E44" s="4">
        <v>53</v>
      </c>
      <c r="F44" s="4">
        <v>391995.4709</v>
      </c>
      <c r="G44" s="5">
        <v>0.003732920476976643</v>
      </c>
      <c r="H44" s="4">
        <v>326919.4178</v>
      </c>
      <c r="I44" s="4">
        <v>65076.05309999999</v>
      </c>
      <c r="J44" s="5">
        <v>0.1660122576176428</v>
      </c>
      <c r="K44" s="4">
        <v>502343.34</v>
      </c>
      <c r="L44" s="5">
        <v>0.01157223489870032</v>
      </c>
      <c r="M44" s="4">
        <v>338897.1122222222</v>
      </c>
      <c r="N44" s="6">
        <v>1.391698605029118</v>
      </c>
      <c r="O44" s="4">
        <v>262.269430091412</v>
      </c>
      <c r="P44" s="4">
        <v>388.7589971720548</v>
      </c>
      <c r="Q44" s="6">
        <v>0.2770292842485015</v>
      </c>
      <c r="R44" s="4">
        <v>191815.7655177778</v>
      </c>
      <c r="S44" s="4">
        <v>-97931.34108497144</v>
      </c>
      <c r="T44" s="5">
        <v>-0.2889707157514985</v>
      </c>
      <c r="U44" s="4">
        <v>69461.98</v>
      </c>
      <c r="V44" s="5">
        <v>0.1382759050811742</v>
      </c>
      <c r="W44" s="5">
        <v>0.303030303030303</v>
      </c>
      <c r="X44" s="4">
        <v>21445.89493459061</v>
      </c>
      <c r="Y44" s="1" t="s">
        <v>38</v>
      </c>
    </row>
    <row r="45" spans="1:25">
      <c r="A45" s="1" t="s">
        <v>58</v>
      </c>
      <c r="B45" s="1" t="s">
        <v>762</v>
      </c>
      <c r="C45" s="4">
        <v>160</v>
      </c>
      <c r="D45" s="4">
        <v>29</v>
      </c>
      <c r="E45" s="4">
        <v>131</v>
      </c>
      <c r="F45" s="4">
        <v>323872.4986</v>
      </c>
      <c r="G45" s="5">
        <v>0.003084194516782946</v>
      </c>
      <c r="H45" s="4">
        <v>243346.1405</v>
      </c>
      <c r="I45" s="4">
        <v>80526.35810000001</v>
      </c>
      <c r="J45" s="5">
        <v>0.2486359862232527</v>
      </c>
      <c r="K45" s="4">
        <v>0</v>
      </c>
      <c r="L45" s="5">
        <v>0</v>
      </c>
      <c r="M45" s="4">
        <v>255207.0455555556</v>
      </c>
      <c r="N45" s="6">
        <v>1.375637943002333</v>
      </c>
      <c r="O45" s="4">
        <v>265.3314426638937</v>
      </c>
      <c r="P45" s="4">
        <v>0</v>
      </c>
      <c r="Q45" s="6">
        <v>0.4552162339067517</v>
      </c>
      <c r="R45" s="4">
        <v>144447.1877844444</v>
      </c>
      <c r="S45" s="4">
        <v>-28272.79764017562</v>
      </c>
      <c r="T45" s="5">
        <v>-0.1107837660932482</v>
      </c>
      <c r="U45" s="4">
        <v>0</v>
      </c>
      <c r="X45" s="4">
        <v>0</v>
      </c>
      <c r="Y45" s="1" t="s">
        <v>38</v>
      </c>
    </row>
    <row r="46" spans="1:25">
      <c r="A46" s="1" t="s">
        <v>58</v>
      </c>
      <c r="B46" s="1" t="s">
        <v>763</v>
      </c>
      <c r="C46" s="4">
        <v>147</v>
      </c>
      <c r="D46" s="4">
        <v>15</v>
      </c>
      <c r="E46" s="4">
        <v>132</v>
      </c>
      <c r="F46" s="4">
        <v>320870.8283</v>
      </c>
      <c r="G46" s="5">
        <v>0.0030556100117062</v>
      </c>
      <c r="H46" s="4">
        <v>218449.0264</v>
      </c>
      <c r="I46" s="4">
        <v>102421.8019</v>
      </c>
      <c r="J46" s="5">
        <v>0.3191994811202973</v>
      </c>
      <c r="K46" s="4">
        <v>0</v>
      </c>
      <c r="L46" s="5">
        <v>0</v>
      </c>
      <c r="M46" s="4">
        <v>207157.9633333333</v>
      </c>
      <c r="N46" s="6">
        <v>1.521320873540466</v>
      </c>
      <c r="O46" s="4">
        <v>239.9230868045348</v>
      </c>
      <c r="P46" s="4">
        <v>0</v>
      </c>
      <c r="Q46" s="6">
        <v>0.7132850519131292</v>
      </c>
      <c r="R46" s="4">
        <v>117251.4072466667</v>
      </c>
      <c r="S46" s="4">
        <v>30511.27138376812</v>
      </c>
      <c r="T46" s="5">
        <v>0.1472850519131292</v>
      </c>
      <c r="U46" s="4">
        <v>0</v>
      </c>
      <c r="X46" s="4">
        <v>0</v>
      </c>
      <c r="Y46" s="1" t="s">
        <v>37</v>
      </c>
    </row>
    <row r="47" spans="1:25">
      <c r="A47" s="1" t="s">
        <v>60</v>
      </c>
      <c r="B47" s="1" t="s">
        <v>760</v>
      </c>
      <c r="C47" s="4">
        <v>114</v>
      </c>
      <c r="D47" s="4">
        <v>108</v>
      </c>
      <c r="E47" s="4">
        <v>6</v>
      </c>
      <c r="F47" s="4">
        <v>285213.9843</v>
      </c>
      <c r="G47" s="5">
        <v>0.00271605465203237</v>
      </c>
      <c r="H47" s="4">
        <v>198675.2756</v>
      </c>
      <c r="I47" s="4">
        <v>86538.7087</v>
      </c>
      <c r="J47" s="5">
        <v>0.3034167799043646</v>
      </c>
      <c r="K47" s="4">
        <v>5672.280000000001</v>
      </c>
      <c r="L47" s="5">
        <v>0.0001306695069774387</v>
      </c>
      <c r="M47" s="4">
        <v>6981.958888888889</v>
      </c>
      <c r="P47" s="4">
        <v>7.223278466160588</v>
      </c>
      <c r="R47" s="4">
        <v>0</v>
      </c>
      <c r="S47" s="4">
        <v>124848.3346857708</v>
      </c>
      <c r="U47" s="4">
        <v>0</v>
      </c>
      <c r="V47" s="5">
        <v>0</v>
      </c>
      <c r="W47" s="5">
        <v>0.06692913385826771</v>
      </c>
      <c r="X47" s="4">
        <v>42279.34303958211</v>
      </c>
      <c r="Y47" s="1" t="s">
        <v>38</v>
      </c>
    </row>
    <row r="48" spans="1:25">
      <c r="A48" s="1" t="s">
        <v>59</v>
      </c>
      <c r="B48" s="1" t="s">
        <v>762</v>
      </c>
      <c r="C48" s="4">
        <v>895</v>
      </c>
      <c r="D48" s="4">
        <v>134</v>
      </c>
      <c r="E48" s="4">
        <v>761</v>
      </c>
      <c r="F48" s="4">
        <v>239254.5584</v>
      </c>
      <c r="G48" s="5">
        <v>0.002278389181922979</v>
      </c>
      <c r="H48" s="4">
        <v>175269.5333</v>
      </c>
      <c r="I48" s="4">
        <v>63985.0251</v>
      </c>
      <c r="J48" s="5">
        <v>0.2674349259127846</v>
      </c>
      <c r="K48" s="4">
        <v>704.64</v>
      </c>
      <c r="L48" s="5">
        <v>1.623244293239797E-05</v>
      </c>
      <c r="M48" s="4">
        <v>625138.3566666667</v>
      </c>
      <c r="N48" s="6">
        <v>0.4044851918363118</v>
      </c>
      <c r="O48" s="4">
        <v>902.381613386008</v>
      </c>
      <c r="P48" s="4">
        <v>1.017141522793112</v>
      </c>
      <c r="Q48" s="6">
        <v>0.1476639702573152</v>
      </c>
      <c r="R48" s="4">
        <v>353828.3098733333</v>
      </c>
      <c r="S48" s="4">
        <v>-261517.8981677997</v>
      </c>
      <c r="T48" s="5">
        <v>-0.4183360297426847</v>
      </c>
      <c r="U48" s="4">
        <v>0</v>
      </c>
      <c r="V48" s="5">
        <v>0</v>
      </c>
      <c r="W48" s="5">
        <v>0.8</v>
      </c>
      <c r="X48" s="4">
        <v>0</v>
      </c>
      <c r="Y48" s="1" t="s">
        <v>38</v>
      </c>
    </row>
    <row r="49" spans="1:25">
      <c r="A49" s="1" t="s">
        <v>62</v>
      </c>
      <c r="B49" s="1" t="s">
        <v>760</v>
      </c>
      <c r="C49" s="4">
        <v>25</v>
      </c>
      <c r="D49" s="4">
        <v>21</v>
      </c>
      <c r="E49" s="4">
        <v>4</v>
      </c>
      <c r="F49" s="4">
        <v>232524.0204</v>
      </c>
      <c r="G49" s="5">
        <v>0.002214295168123317</v>
      </c>
      <c r="H49" s="4">
        <v>183797.5928</v>
      </c>
      <c r="I49" s="4">
        <v>48726.4276</v>
      </c>
      <c r="J49" s="5">
        <v>0.2095543828812965</v>
      </c>
      <c r="K49" s="4">
        <v>2200</v>
      </c>
      <c r="L49" s="5">
        <v>5.068031115360403E-05</v>
      </c>
      <c r="M49" s="4">
        <v>19506.28888888889</v>
      </c>
      <c r="N49" s="6">
        <v>13.59369465804614</v>
      </c>
      <c r="O49" s="4">
        <v>26.85068402532902</v>
      </c>
      <c r="P49" s="4">
        <v>3.028331282911122</v>
      </c>
      <c r="Q49" s="6">
        <v>3.603813132049856</v>
      </c>
      <c r="R49" s="4">
        <v>11040.55951111111</v>
      </c>
      <c r="S49" s="4">
        <v>59256.46054422485</v>
      </c>
      <c r="T49" s="5">
        <v>3.037813132049856</v>
      </c>
      <c r="U49" s="4">
        <v>2200</v>
      </c>
      <c r="V49" s="5">
        <v>1</v>
      </c>
      <c r="W49" s="5">
        <v>0.3508771929824562</v>
      </c>
      <c r="X49" s="4">
        <v>111741.2916524773</v>
      </c>
      <c r="Y49" s="1" t="s">
        <v>37</v>
      </c>
    </row>
    <row r="50" spans="1:25">
      <c r="A50" s="1" t="s">
        <v>63</v>
      </c>
      <c r="B50" s="1" t="s">
        <v>755</v>
      </c>
      <c r="C50" s="4">
        <v>85</v>
      </c>
      <c r="D50" s="4">
        <v>22</v>
      </c>
      <c r="E50" s="4">
        <v>63</v>
      </c>
      <c r="F50" s="4">
        <v>168464.0323</v>
      </c>
      <c r="G50" s="5">
        <v>0.001604260463425483</v>
      </c>
      <c r="H50" s="4">
        <v>129644.7049</v>
      </c>
      <c r="I50" s="4">
        <v>38819.32739999999</v>
      </c>
      <c r="J50" s="5">
        <v>0.2304309523523141</v>
      </c>
      <c r="K50" s="4">
        <v>861965.0600000001</v>
      </c>
      <c r="L50" s="5">
        <v>0.01985666247469771</v>
      </c>
      <c r="M50" s="4">
        <v>453421.8644444444</v>
      </c>
      <c r="N50" s="6">
        <v>0.4125006795965602</v>
      </c>
      <c r="O50" s="4">
        <v>884.8470270569796</v>
      </c>
      <c r="P50" s="4">
        <v>1682.113900048686</v>
      </c>
      <c r="Q50" s="6">
        <v>0.1235144848093319</v>
      </c>
      <c r="R50" s="4">
        <v>256636.7752755555</v>
      </c>
      <c r="S50" s="4">
        <v>-200632.6072874132</v>
      </c>
      <c r="T50" s="5">
        <v>-0.4424855151906681</v>
      </c>
      <c r="U50" s="4">
        <v>50469.06</v>
      </c>
      <c r="V50" s="5">
        <v>0.05855116679555433</v>
      </c>
      <c r="W50" s="5">
        <v>0.6666666666666667</v>
      </c>
      <c r="X50" s="4">
        <v>5969.708563278688</v>
      </c>
      <c r="Y50" s="1" t="s">
        <v>38</v>
      </c>
    </row>
    <row r="51" spans="1:25">
      <c r="A51" s="1" t="s">
        <v>61</v>
      </c>
      <c r="B51" s="1" t="s">
        <v>763</v>
      </c>
      <c r="C51" s="4">
        <v>36</v>
      </c>
      <c r="D51" s="4">
        <v>11</v>
      </c>
      <c r="E51" s="4">
        <v>25</v>
      </c>
      <c r="F51" s="4">
        <v>157170.8205</v>
      </c>
      <c r="G51" s="5">
        <v>0.001496716716855491</v>
      </c>
      <c r="H51" s="4">
        <v>130649.4331</v>
      </c>
      <c r="I51" s="4">
        <v>26521.3874</v>
      </c>
      <c r="J51" s="5">
        <v>0.1687424377860266</v>
      </c>
      <c r="K51" s="4">
        <v>0</v>
      </c>
      <c r="L51" s="5">
        <v>0</v>
      </c>
      <c r="M51" s="4">
        <v>106189.9333333333</v>
      </c>
      <c r="N51" s="6">
        <v>1.774992509872378</v>
      </c>
      <c r="O51" s="4">
        <v>205.634670552071</v>
      </c>
      <c r="P51" s="4">
        <v>0</v>
      </c>
      <c r="Q51" s="6">
        <v>0.3603173995434938</v>
      </c>
      <c r="R51" s="4">
        <v>60103.50226666666</v>
      </c>
      <c r="S51" s="4">
        <v>-21841.42163030302</v>
      </c>
      <c r="T51" s="5">
        <v>-0.2056826004565061</v>
      </c>
      <c r="U51" s="4">
        <v>0</v>
      </c>
      <c r="X51" s="4">
        <v>0</v>
      </c>
      <c r="Y51" s="1" t="s">
        <v>38</v>
      </c>
    </row>
    <row r="52" spans="1:25">
      <c r="A52" s="1" t="s">
        <v>62</v>
      </c>
      <c r="B52" s="1" t="s">
        <v>757</v>
      </c>
      <c r="C52" s="4">
        <v>33</v>
      </c>
      <c r="D52" s="4">
        <v>29</v>
      </c>
      <c r="E52" s="4">
        <v>4</v>
      </c>
      <c r="F52" s="4">
        <v>154798.3767</v>
      </c>
      <c r="G52" s="5">
        <v>0.001474124251638577</v>
      </c>
      <c r="H52" s="4">
        <v>173865.6179</v>
      </c>
      <c r="I52" s="4">
        <v>-19067.2412</v>
      </c>
      <c r="J52" s="5">
        <v>-0.12317468442807</v>
      </c>
      <c r="K52" s="4">
        <v>0</v>
      </c>
      <c r="L52" s="5">
        <v>0</v>
      </c>
      <c r="M52" s="4">
        <v>398.2277777777778</v>
      </c>
      <c r="P52" s="4">
        <v>0</v>
      </c>
      <c r="R52" s="4">
        <v>0</v>
      </c>
      <c r="S52" s="4">
        <v>-27508.07524901185</v>
      </c>
      <c r="U52" s="4">
        <v>0</v>
      </c>
      <c r="W52" s="5">
        <v>0.7291666666666667</v>
      </c>
      <c r="X52" s="4">
        <v>18534.66302429508</v>
      </c>
      <c r="Y52" s="1" t="s">
        <v>38</v>
      </c>
    </row>
    <row r="53" spans="1:25">
      <c r="A53" s="1" t="s">
        <v>64</v>
      </c>
      <c r="B53" s="1" t="s">
        <v>760</v>
      </c>
      <c r="C53" s="4">
        <v>55</v>
      </c>
      <c r="D53" s="4">
        <v>55</v>
      </c>
      <c r="E53" s="4">
        <v>0</v>
      </c>
      <c r="F53" s="4">
        <v>138496.3703</v>
      </c>
      <c r="G53" s="5">
        <v>0.001318882423546414</v>
      </c>
      <c r="H53" s="4">
        <v>123742.1579</v>
      </c>
      <c r="I53" s="4">
        <v>14754.21240000001</v>
      </c>
      <c r="J53" s="5">
        <v>0.1065314012781749</v>
      </c>
      <c r="K53" s="4">
        <v>0</v>
      </c>
      <c r="L53" s="5">
        <v>0</v>
      </c>
      <c r="M53" s="4">
        <v>3018.844444444444</v>
      </c>
      <c r="P53" s="4">
        <v>0</v>
      </c>
      <c r="R53" s="4">
        <v>0</v>
      </c>
      <c r="S53" s="4">
        <v>21285.72144664033</v>
      </c>
      <c r="U53" s="4">
        <v>0</v>
      </c>
      <c r="W53" s="5">
        <v>0.2789115646258503</v>
      </c>
      <c r="X53" s="4">
        <v>35484.99343913346</v>
      </c>
      <c r="Y53" s="1" t="s">
        <v>38</v>
      </c>
    </row>
    <row r="54" spans="1:25">
      <c r="A54" s="1" t="s">
        <v>65</v>
      </c>
      <c r="B54" s="1" t="s">
        <v>754</v>
      </c>
      <c r="C54" s="4">
        <v>8</v>
      </c>
      <c r="D54" s="4">
        <v>4</v>
      </c>
      <c r="E54" s="4">
        <v>4</v>
      </c>
      <c r="F54" s="4">
        <v>138262.2839</v>
      </c>
      <c r="G54" s="5">
        <v>0.00131665325004618</v>
      </c>
      <c r="H54" s="4">
        <v>111775.0604</v>
      </c>
      <c r="I54" s="4">
        <v>26487.2235</v>
      </c>
      <c r="J54" s="5">
        <v>0.1915722983366688</v>
      </c>
      <c r="K54" s="4">
        <v>27690</v>
      </c>
      <c r="L54" s="5">
        <v>0.0006378808253833162</v>
      </c>
      <c r="M54" s="4">
        <v>61750.13777777777</v>
      </c>
      <c r="N54" s="6">
        <v>2.611435631829036</v>
      </c>
      <c r="O54" s="4">
        <v>139.769862810808</v>
      </c>
      <c r="P54" s="4">
        <v>62.6756091647793</v>
      </c>
      <c r="Q54" s="6">
        <v>0.6188292718302962</v>
      </c>
      <c r="R54" s="4">
        <v>34950.57798222222</v>
      </c>
      <c r="S54" s="4">
        <v>3262.214814220468</v>
      </c>
      <c r="T54" s="5">
        <v>0.05282927183029625</v>
      </c>
      <c r="U54" s="4">
        <v>0</v>
      </c>
      <c r="V54" s="5">
        <v>0</v>
      </c>
      <c r="W54" s="5">
        <v>0.4166666666666666</v>
      </c>
      <c r="X54" s="4">
        <v>1872.522532058824</v>
      </c>
      <c r="Y54" s="1" t="s">
        <v>37</v>
      </c>
    </row>
    <row r="55" spans="1:25">
      <c r="A55" s="1" t="s">
        <v>63</v>
      </c>
      <c r="B55" s="1" t="s">
        <v>760</v>
      </c>
      <c r="C55" s="4">
        <v>36</v>
      </c>
      <c r="D55" s="4">
        <v>26</v>
      </c>
      <c r="E55" s="4">
        <v>10</v>
      </c>
      <c r="F55" s="4">
        <v>132321.6176</v>
      </c>
      <c r="G55" s="5">
        <v>0.001260081078874814</v>
      </c>
      <c r="H55" s="4">
        <v>134753.2179</v>
      </c>
      <c r="I55" s="4">
        <v>-2431.600299999994</v>
      </c>
      <c r="J55" s="5">
        <v>-0.01837644025294922</v>
      </c>
      <c r="K55" s="4">
        <v>46364.51</v>
      </c>
      <c r="L55" s="5">
        <v>0.001068076269674721</v>
      </c>
      <c r="M55" s="4">
        <v>4221.536666666666</v>
      </c>
      <c r="N55" s="6">
        <v>46.05119691911824</v>
      </c>
      <c r="O55" s="4">
        <v>7.925961200119634</v>
      </c>
      <c r="P55" s="4">
        <v>87.04965427025994</v>
      </c>
      <c r="Q55" s="6">
        <v>-0.8309864950830739</v>
      </c>
      <c r="R55" s="4">
        <v>2389.389753333333</v>
      </c>
      <c r="S55" s="4">
        <v>-5897.429711831348</v>
      </c>
      <c r="T55" s="5">
        <v>-1.396986495083074</v>
      </c>
      <c r="U55" s="4">
        <v>0</v>
      </c>
      <c r="V55" s="5">
        <v>0</v>
      </c>
      <c r="W55" s="5">
        <v>0.03225806451612903</v>
      </c>
      <c r="X55" s="4">
        <v>8771.851667484661</v>
      </c>
      <c r="Y55" s="1" t="s">
        <v>38</v>
      </c>
    </row>
    <row r="56" spans="1:25">
      <c r="A56" s="1" t="s">
        <v>61</v>
      </c>
      <c r="B56" s="1" t="s">
        <v>764</v>
      </c>
      <c r="C56" s="4">
        <v>1</v>
      </c>
      <c r="D56" s="4">
        <v>1</v>
      </c>
      <c r="E56" s="4">
        <v>0</v>
      </c>
      <c r="F56" s="4">
        <v>128371.8885</v>
      </c>
      <c r="G56" s="5">
        <v>0.00122246833655907</v>
      </c>
      <c r="H56" s="4">
        <v>109848.6198</v>
      </c>
      <c r="I56" s="4">
        <v>18523.2687</v>
      </c>
      <c r="J56" s="5">
        <v>0.1442938085311411</v>
      </c>
      <c r="K56" s="4">
        <v>0</v>
      </c>
      <c r="L56" s="5">
        <v>0</v>
      </c>
      <c r="M56" s="4">
        <v>0</v>
      </c>
      <c r="P56" s="4">
        <v>0</v>
      </c>
      <c r="R56" s="4">
        <v>0</v>
      </c>
      <c r="S56" s="4">
        <v>26723.29278853755</v>
      </c>
      <c r="U56" s="4">
        <v>0</v>
      </c>
      <c r="X56" s="4">
        <v>0</v>
      </c>
      <c r="Y56" s="1" t="s">
        <v>38</v>
      </c>
    </row>
    <row r="57" spans="1:25">
      <c r="A57" s="1" t="s">
        <v>61</v>
      </c>
      <c r="B57" s="1" t="s">
        <v>765</v>
      </c>
      <c r="C57" s="4">
        <v>4</v>
      </c>
      <c r="D57" s="4">
        <v>4</v>
      </c>
      <c r="E57" s="4">
        <v>0</v>
      </c>
      <c r="F57" s="4">
        <v>124934.9682</v>
      </c>
      <c r="G57" s="5">
        <v>0.001189739003905939</v>
      </c>
      <c r="H57" s="4">
        <v>88066.43859999999</v>
      </c>
      <c r="I57" s="4">
        <v>36868.5296</v>
      </c>
      <c r="J57" s="5">
        <v>0.2951017647915806</v>
      </c>
      <c r="K57" s="4">
        <v>0</v>
      </c>
      <c r="L57" s="5">
        <v>0</v>
      </c>
      <c r="M57" s="4">
        <v>0</v>
      </c>
      <c r="P57" s="4">
        <v>0</v>
      </c>
      <c r="R57" s="4">
        <v>0</v>
      </c>
      <c r="S57" s="4">
        <v>53189.77590513835</v>
      </c>
      <c r="U57" s="4">
        <v>0</v>
      </c>
      <c r="X57" s="4">
        <v>0</v>
      </c>
      <c r="Y57" s="1" t="s">
        <v>38</v>
      </c>
    </row>
    <row r="58" spans="1:25">
      <c r="A58" s="1" t="s">
        <v>66</v>
      </c>
      <c r="B58" s="1" t="s">
        <v>756</v>
      </c>
      <c r="C58" s="4">
        <v>28</v>
      </c>
      <c r="D58" s="4">
        <v>21</v>
      </c>
      <c r="E58" s="4">
        <v>7</v>
      </c>
      <c r="F58" s="4">
        <v>120409.5793</v>
      </c>
      <c r="G58" s="5">
        <v>0.001146644330254972</v>
      </c>
      <c r="H58" s="4">
        <v>112557.2151</v>
      </c>
      <c r="I58" s="4">
        <v>7852.364199999997</v>
      </c>
      <c r="J58" s="5">
        <v>0.06521378320271232</v>
      </c>
      <c r="K58" s="4">
        <v>11033.75</v>
      </c>
      <c r="L58" s="5">
        <v>0.0002541790378141266</v>
      </c>
      <c r="M58" s="4">
        <v>13211.91666666667</v>
      </c>
      <c r="N58" s="6">
        <v>12.29079165136656</v>
      </c>
      <c r="O58" s="4">
        <v>29.69702931701858</v>
      </c>
      <c r="P58" s="4">
        <v>24.80106448546984</v>
      </c>
      <c r="Q58" s="6">
        <v>0.8574463419968681</v>
      </c>
      <c r="R58" s="4">
        <v>7477.944833333332</v>
      </c>
      <c r="S58" s="4">
        <v>3850.564783267456</v>
      </c>
      <c r="T58" s="5">
        <v>0.2914463419968681</v>
      </c>
      <c r="U58" s="4">
        <v>2153.06</v>
      </c>
      <c r="V58" s="5">
        <v>0.1951340206185567</v>
      </c>
      <c r="X58" s="4">
        <v>0</v>
      </c>
      <c r="Y58" s="1" t="s">
        <v>37</v>
      </c>
    </row>
    <row r="59" spans="1:25">
      <c r="A59" s="1" t="s">
        <v>64</v>
      </c>
      <c r="B59" s="1" t="s">
        <v>757</v>
      </c>
      <c r="C59" s="4">
        <v>74</v>
      </c>
      <c r="D59" s="4">
        <v>67</v>
      </c>
      <c r="E59" s="4">
        <v>7</v>
      </c>
      <c r="F59" s="4">
        <v>116283.5936</v>
      </c>
      <c r="G59" s="5">
        <v>0.001107353119895116</v>
      </c>
      <c r="H59" s="4">
        <v>156728.5155</v>
      </c>
      <c r="I59" s="4">
        <v>-40444.92190000001</v>
      </c>
      <c r="J59" s="5">
        <v>-0.3478127966970571</v>
      </c>
      <c r="K59" s="4">
        <v>4575.46</v>
      </c>
      <c r="L59" s="5">
        <v>0.0001054026074867587</v>
      </c>
      <c r="M59" s="4">
        <v>4733.295555555555</v>
      </c>
      <c r="P59" s="4">
        <v>7.385965319118971</v>
      </c>
      <c r="R59" s="4">
        <v>0</v>
      </c>
      <c r="S59" s="4">
        <v>-58349.39325494073</v>
      </c>
      <c r="U59" s="4">
        <v>4575.46</v>
      </c>
      <c r="V59" s="5">
        <v>1</v>
      </c>
      <c r="W59" s="5">
        <v>0.625</v>
      </c>
      <c r="X59" s="4">
        <v>18544.25830896684</v>
      </c>
      <c r="Y59" s="1" t="s">
        <v>38</v>
      </c>
    </row>
    <row r="60" spans="1:25">
      <c r="A60" s="1" t="s">
        <v>64</v>
      </c>
      <c r="B60" s="1" t="s">
        <v>756</v>
      </c>
      <c r="C60" s="4">
        <v>110</v>
      </c>
      <c r="D60" s="4">
        <v>21</v>
      </c>
      <c r="E60" s="4">
        <v>89</v>
      </c>
      <c r="F60" s="4">
        <v>115686.8678</v>
      </c>
      <c r="G60" s="5">
        <v>0.001101670579857482</v>
      </c>
      <c r="H60" s="4">
        <v>78355.49230000001</v>
      </c>
      <c r="I60" s="4">
        <v>37331.37549999999</v>
      </c>
      <c r="J60" s="5">
        <v>0.3226932858493381</v>
      </c>
      <c r="K60" s="4">
        <v>114388.3</v>
      </c>
      <c r="L60" s="5">
        <v>0.002635106652878093</v>
      </c>
      <c r="M60" s="4">
        <v>71363.94111111111</v>
      </c>
      <c r="N60" s="6">
        <v>1.584028388764952</v>
      </c>
      <c r="O60" s="4">
        <v>230.4251632034109</v>
      </c>
      <c r="P60" s="4">
        <v>369.3453904826018</v>
      </c>
      <c r="Q60" s="6">
        <v>0.7546881124457483</v>
      </c>
      <c r="R60" s="4">
        <v>40391.99066888889</v>
      </c>
      <c r="S60" s="4">
        <v>13465.5273449451</v>
      </c>
      <c r="T60" s="5">
        <v>0.1886881124457483</v>
      </c>
      <c r="U60" s="4">
        <v>15452.52</v>
      </c>
      <c r="V60" s="5">
        <v>0.1350882913724568</v>
      </c>
      <c r="W60" s="5">
        <v>0.5384615384615384</v>
      </c>
      <c r="X60" s="4">
        <v>0</v>
      </c>
      <c r="Y60" s="1" t="s">
        <v>37</v>
      </c>
    </row>
    <row r="61" spans="1:25">
      <c r="A61" s="1" t="s">
        <v>67</v>
      </c>
      <c r="B61" s="1" t="s">
        <v>757</v>
      </c>
      <c r="C61" s="4">
        <v>1</v>
      </c>
      <c r="D61" s="4">
        <v>1</v>
      </c>
      <c r="E61" s="4">
        <v>0</v>
      </c>
      <c r="F61" s="4">
        <v>100517.2541</v>
      </c>
      <c r="G61" s="5">
        <v>0.0009572123760967521</v>
      </c>
      <c r="H61" s="4">
        <v>81371.11039999999</v>
      </c>
      <c r="I61" s="4">
        <v>19146.1437</v>
      </c>
      <c r="J61" s="5">
        <v>0.1904761910920525</v>
      </c>
      <c r="K61" s="4">
        <v>0</v>
      </c>
      <c r="L61" s="5">
        <v>0</v>
      </c>
      <c r="M61" s="4">
        <v>0</v>
      </c>
      <c r="P61" s="4">
        <v>0</v>
      </c>
      <c r="R61" s="4">
        <v>0</v>
      </c>
      <c r="S61" s="4">
        <v>27621.90691897233</v>
      </c>
      <c r="U61" s="4">
        <v>0</v>
      </c>
      <c r="X61" s="4">
        <v>0</v>
      </c>
      <c r="Y61" s="1" t="s">
        <v>38</v>
      </c>
    </row>
    <row r="62" spans="1:25">
      <c r="A62" s="1" t="s">
        <v>66</v>
      </c>
      <c r="B62" s="1" t="s">
        <v>753</v>
      </c>
      <c r="C62" s="4">
        <v>108</v>
      </c>
      <c r="D62" s="4">
        <v>52</v>
      </c>
      <c r="E62" s="4">
        <v>56</v>
      </c>
      <c r="F62" s="4">
        <v>95386.29239999999</v>
      </c>
      <c r="G62" s="5">
        <v>0.0009083509136096025</v>
      </c>
      <c r="H62" s="4">
        <v>96446.9786</v>
      </c>
      <c r="I62" s="4">
        <v>-1060.686200000006</v>
      </c>
      <c r="J62" s="5">
        <v>-0.01111990175225645</v>
      </c>
      <c r="K62" s="4">
        <v>233422.69</v>
      </c>
      <c r="L62" s="5">
        <v>0.005377242981596026</v>
      </c>
      <c r="M62" s="4">
        <v>163601.49</v>
      </c>
      <c r="N62" s="6">
        <v>0.8504988204253039</v>
      </c>
      <c r="O62" s="4">
        <v>429.1599132582884</v>
      </c>
      <c r="P62" s="4">
        <v>612.315091952502</v>
      </c>
      <c r="Q62" s="6">
        <v>-0.009353453835840566</v>
      </c>
      <c r="R62" s="4">
        <v>92598.44333999998</v>
      </c>
      <c r="S62" s="4">
        <v>-94128.68232418972</v>
      </c>
      <c r="T62" s="5">
        <v>-0.5753534538358406</v>
      </c>
      <c r="U62" s="4">
        <v>115971.08</v>
      </c>
      <c r="V62" s="5">
        <v>0.4968286502053421</v>
      </c>
      <c r="W62" s="5">
        <v>0.07843137254901961</v>
      </c>
      <c r="X62" s="4">
        <v>0</v>
      </c>
      <c r="Y62" s="1" t="s">
        <v>38</v>
      </c>
    </row>
    <row r="63" spans="1:25">
      <c r="A63" s="1" t="s">
        <v>64</v>
      </c>
      <c r="B63" s="1" t="s">
        <v>758</v>
      </c>
      <c r="C63" s="4">
        <v>77</v>
      </c>
      <c r="D63" s="4">
        <v>77</v>
      </c>
      <c r="E63" s="4">
        <v>0</v>
      </c>
      <c r="F63" s="4">
        <v>84029.5261</v>
      </c>
      <c r="G63" s="5">
        <v>0.000800201946030528</v>
      </c>
      <c r="H63" s="4">
        <v>89171.075</v>
      </c>
      <c r="I63" s="4">
        <v>-5141.5489</v>
      </c>
      <c r="J63" s="5">
        <v>-0.06118740802942597</v>
      </c>
      <c r="K63" s="4">
        <v>0</v>
      </c>
      <c r="L63" s="5">
        <v>0</v>
      </c>
      <c r="M63" s="4">
        <v>0</v>
      </c>
      <c r="P63" s="4">
        <v>0</v>
      </c>
      <c r="R63" s="4">
        <v>0</v>
      </c>
      <c r="S63" s="4">
        <v>-7417.64959881423</v>
      </c>
      <c r="U63" s="4">
        <v>0</v>
      </c>
      <c r="W63" s="5">
        <v>0.4017094017094017</v>
      </c>
      <c r="X63" s="4">
        <v>19134.24973881834</v>
      </c>
      <c r="Y63" s="1" t="s">
        <v>38</v>
      </c>
    </row>
    <row r="64" spans="1:25">
      <c r="A64" s="1" t="s">
        <v>64</v>
      </c>
      <c r="B64" s="1" t="s">
        <v>759</v>
      </c>
      <c r="C64" s="4">
        <v>69</v>
      </c>
      <c r="D64" s="4">
        <v>69</v>
      </c>
      <c r="E64" s="4">
        <v>0</v>
      </c>
      <c r="F64" s="4">
        <v>81087.774</v>
      </c>
      <c r="G64" s="5">
        <v>0.0007721880339639765</v>
      </c>
      <c r="H64" s="4">
        <v>66859.90640000001</v>
      </c>
      <c r="I64" s="4">
        <v>14227.8676</v>
      </c>
      <c r="J64" s="5">
        <v>0.1754625500016809</v>
      </c>
      <c r="K64" s="4">
        <v>0</v>
      </c>
      <c r="L64" s="5">
        <v>0</v>
      </c>
      <c r="M64" s="4">
        <v>0</v>
      </c>
      <c r="P64" s="4">
        <v>0</v>
      </c>
      <c r="R64" s="4">
        <v>0</v>
      </c>
      <c r="S64" s="4">
        <v>20526.37025296443</v>
      </c>
      <c r="U64" s="4">
        <v>0</v>
      </c>
      <c r="W64" s="5">
        <v>0.5229885057471264</v>
      </c>
      <c r="X64" s="4">
        <v>13951.93099651781</v>
      </c>
      <c r="Y64" s="1" t="s">
        <v>38</v>
      </c>
    </row>
    <row r="65" spans="1:25">
      <c r="A65" s="1" t="s">
        <v>65</v>
      </c>
      <c r="B65" s="1" t="s">
        <v>757</v>
      </c>
      <c r="C65" s="4">
        <v>5</v>
      </c>
      <c r="D65" s="4">
        <v>5</v>
      </c>
      <c r="E65" s="4">
        <v>0</v>
      </c>
      <c r="F65" s="4">
        <v>76854.1538</v>
      </c>
      <c r="G65" s="5">
        <v>0.0007318718346465779</v>
      </c>
      <c r="H65" s="4">
        <v>67158.5575</v>
      </c>
      <c r="I65" s="4">
        <v>9695.596299999997</v>
      </c>
      <c r="J65" s="5">
        <v>0.1261557875613484</v>
      </c>
      <c r="K65" s="4">
        <v>0</v>
      </c>
      <c r="L65" s="5">
        <v>0</v>
      </c>
      <c r="M65" s="4">
        <v>615.6666666666666</v>
      </c>
      <c r="P65" s="4">
        <v>0</v>
      </c>
      <c r="R65" s="4">
        <v>0</v>
      </c>
      <c r="S65" s="4">
        <v>13987.71798221344</v>
      </c>
      <c r="U65" s="4">
        <v>0</v>
      </c>
      <c r="W65" s="5">
        <v>0.6111111111111112</v>
      </c>
      <c r="X65" s="4">
        <v>12210.47170270898</v>
      </c>
      <c r="Y65" s="1" t="s">
        <v>38</v>
      </c>
    </row>
    <row r="66" spans="1:25">
      <c r="A66" s="1" t="s">
        <v>65</v>
      </c>
      <c r="B66" s="1" t="s">
        <v>758</v>
      </c>
      <c r="C66" s="4">
        <v>5</v>
      </c>
      <c r="D66" s="4">
        <v>5</v>
      </c>
      <c r="E66" s="4">
        <v>0</v>
      </c>
      <c r="F66" s="4">
        <v>76631.7442</v>
      </c>
      <c r="G66" s="5">
        <v>0.0007297538577520744</v>
      </c>
      <c r="H66" s="4">
        <v>58652.67110000001</v>
      </c>
      <c r="I66" s="4">
        <v>17979.07309999999</v>
      </c>
      <c r="J66" s="5">
        <v>0.2346165194031952</v>
      </c>
      <c r="K66" s="4">
        <v>0</v>
      </c>
      <c r="L66" s="5">
        <v>0</v>
      </c>
      <c r="M66" s="4">
        <v>0</v>
      </c>
      <c r="P66" s="4">
        <v>0</v>
      </c>
      <c r="R66" s="4">
        <v>0</v>
      </c>
      <c r="S66" s="4">
        <v>25938.18846442687</v>
      </c>
      <c r="U66" s="4">
        <v>0</v>
      </c>
      <c r="W66" s="5">
        <v>0.4</v>
      </c>
      <c r="X66" s="4">
        <v>35682.46440412772</v>
      </c>
      <c r="Y66" s="1" t="s">
        <v>38</v>
      </c>
    </row>
    <row r="67" spans="1:25">
      <c r="A67" s="1" t="s">
        <v>62</v>
      </c>
      <c r="B67" s="1" t="s">
        <v>756</v>
      </c>
      <c r="C67" s="4">
        <v>45</v>
      </c>
      <c r="D67" s="4">
        <v>18</v>
      </c>
      <c r="E67" s="4">
        <v>27</v>
      </c>
      <c r="F67" s="4">
        <v>71796.25659999999</v>
      </c>
      <c r="G67" s="5">
        <v>0.000683706155627446</v>
      </c>
      <c r="H67" s="4">
        <v>51623.806</v>
      </c>
      <c r="I67" s="4">
        <v>20172.4506</v>
      </c>
      <c r="J67" s="5">
        <v>0.2809679996603054</v>
      </c>
      <c r="K67" s="4">
        <v>61318.67999999999</v>
      </c>
      <c r="L67" s="5">
        <v>0.001412568082694671</v>
      </c>
      <c r="M67" s="4">
        <v>51772.75222222222</v>
      </c>
      <c r="N67" s="6">
        <v>1.438537245458124</v>
      </c>
      <c r="O67" s="4">
        <v>253.729961565062</v>
      </c>
      <c r="P67" s="4">
        <v>300.5130237782158</v>
      </c>
      <c r="Q67" s="6">
        <v>0.5621209238285158</v>
      </c>
      <c r="R67" s="4">
        <v>29303.37775777777</v>
      </c>
      <c r="S67" s="4">
        <v>-200.8304494773765</v>
      </c>
      <c r="T67" s="5">
        <v>-0.003879076171484174</v>
      </c>
      <c r="U67" s="4">
        <v>37208.25</v>
      </c>
      <c r="V67" s="5">
        <v>0.6068012227269081</v>
      </c>
      <c r="W67" s="5">
        <v>0.75</v>
      </c>
      <c r="X67" s="4">
        <v>0</v>
      </c>
      <c r="Y67" s="1" t="s">
        <v>38</v>
      </c>
    </row>
    <row r="68" spans="1:25">
      <c r="A68" s="1" t="s">
        <v>66</v>
      </c>
      <c r="B68" s="1" t="s">
        <v>755</v>
      </c>
      <c r="C68" s="4">
        <v>53</v>
      </c>
      <c r="D68" s="4">
        <v>11</v>
      </c>
      <c r="E68" s="4">
        <v>42</v>
      </c>
      <c r="F68" s="4">
        <v>71364.8769</v>
      </c>
      <c r="G68" s="5">
        <v>0.0006795981844006743</v>
      </c>
      <c r="H68" s="4">
        <v>48748.4322</v>
      </c>
      <c r="I68" s="4">
        <v>22616.4447</v>
      </c>
      <c r="J68" s="5">
        <v>0.3169128243812609</v>
      </c>
      <c r="K68" s="4">
        <v>19787.24</v>
      </c>
      <c r="L68" s="5">
        <v>0.0004558288545777453</v>
      </c>
      <c r="M68" s="4">
        <v>40781.29222222222</v>
      </c>
      <c r="N68" s="6">
        <v>1.724535000973103</v>
      </c>
      <c r="O68" s="4">
        <v>211.65125659615</v>
      </c>
      <c r="P68" s="4">
        <v>102.6940045879055</v>
      </c>
      <c r="Q68" s="6">
        <v>0.8000842021484054</v>
      </c>
      <c r="R68" s="4">
        <v>23082.21139777777</v>
      </c>
      <c r="S68" s="4">
        <v>9546.256252419858</v>
      </c>
      <c r="T68" s="5">
        <v>0.2340842021484054</v>
      </c>
      <c r="U68" s="4">
        <v>5754.03</v>
      </c>
      <c r="V68" s="5">
        <v>0.2907949769649532</v>
      </c>
      <c r="W68" s="5">
        <v>0.3333333333333334</v>
      </c>
      <c r="X68" s="4">
        <v>0</v>
      </c>
      <c r="Y68" s="1" t="s">
        <v>37</v>
      </c>
    </row>
    <row r="69" spans="1:25">
      <c r="A69" s="1" t="s">
        <v>65</v>
      </c>
      <c r="B69" s="1" t="s">
        <v>755</v>
      </c>
      <c r="C69" s="4">
        <v>7</v>
      </c>
      <c r="D69" s="4">
        <v>3</v>
      </c>
      <c r="E69" s="4">
        <v>4</v>
      </c>
      <c r="F69" s="4">
        <v>67278.59049999999</v>
      </c>
      <c r="G69" s="5">
        <v>0.0006406850251686827</v>
      </c>
      <c r="H69" s="4">
        <v>48618.0946</v>
      </c>
      <c r="I69" s="4">
        <v>18660.4959</v>
      </c>
      <c r="J69" s="5">
        <v>0.2773615761168481</v>
      </c>
      <c r="K69" s="4">
        <v>26580</v>
      </c>
      <c r="L69" s="5">
        <v>0.000612310304755816</v>
      </c>
      <c r="M69" s="4">
        <v>39598.34777777778</v>
      </c>
      <c r="N69" s="6">
        <v>1.771304443237369</v>
      </c>
      <c r="O69" s="4">
        <v>206.0628264065654</v>
      </c>
      <c r="P69" s="4">
        <v>138.3176378121573</v>
      </c>
      <c r="Q69" s="6">
        <v>0.6798583854967178</v>
      </c>
      <c r="R69" s="4">
        <v>22412.66484222222</v>
      </c>
      <c r="S69" s="4">
        <v>4508.603946315328</v>
      </c>
      <c r="T69" s="5">
        <v>0.113858385496718</v>
      </c>
      <c r="U69" s="4">
        <v>0</v>
      </c>
      <c r="V69" s="5">
        <v>0</v>
      </c>
      <c r="X69" s="4">
        <v>0</v>
      </c>
      <c r="Y69" s="1" t="s">
        <v>37</v>
      </c>
    </row>
    <row r="70" spans="1:25">
      <c r="A70" s="1" t="s">
        <v>64</v>
      </c>
      <c r="B70" s="1" t="s">
        <v>762</v>
      </c>
      <c r="C70" s="4">
        <v>84</v>
      </c>
      <c r="D70" s="4">
        <v>8</v>
      </c>
      <c r="E70" s="4">
        <v>76</v>
      </c>
      <c r="F70" s="4">
        <v>56540.6751</v>
      </c>
      <c r="G70" s="5">
        <v>0.0005384292919973973</v>
      </c>
      <c r="H70" s="4">
        <v>43302.7146</v>
      </c>
      <c r="I70" s="4">
        <v>13237.9605</v>
      </c>
      <c r="J70" s="5">
        <v>0.2341316313713418</v>
      </c>
      <c r="K70" s="4">
        <v>0</v>
      </c>
      <c r="L70" s="5">
        <v>0</v>
      </c>
      <c r="M70" s="4">
        <v>67837.09222222223</v>
      </c>
      <c r="N70" s="6">
        <v>0.9209164738687547</v>
      </c>
      <c r="O70" s="4">
        <v>396.3443052187362</v>
      </c>
      <c r="P70" s="4">
        <v>0</v>
      </c>
      <c r="Q70" s="6">
        <v>0.2815309852392917</v>
      </c>
      <c r="R70" s="4">
        <v>38395.79419777778</v>
      </c>
      <c r="S70" s="4">
        <v>-19297.55078868687</v>
      </c>
      <c r="T70" s="5">
        <v>-0.2844690147607083</v>
      </c>
      <c r="U70" s="4">
        <v>0</v>
      </c>
      <c r="X70" s="4">
        <v>0</v>
      </c>
      <c r="Y70" s="1" t="s">
        <v>38</v>
      </c>
    </row>
    <row r="71" spans="1:25">
      <c r="A71" s="1" t="s">
        <v>61</v>
      </c>
      <c r="B71" s="1" t="s">
        <v>762</v>
      </c>
      <c r="C71" s="4">
        <v>86</v>
      </c>
      <c r="D71" s="4">
        <v>27</v>
      </c>
      <c r="E71" s="4">
        <v>59</v>
      </c>
      <c r="F71" s="4">
        <v>55415.9225</v>
      </c>
      <c r="G71" s="5">
        <v>0.0005277184233171216</v>
      </c>
      <c r="H71" s="4">
        <v>47061.3712</v>
      </c>
      <c r="I71" s="4">
        <v>8354.551299999999</v>
      </c>
      <c r="J71" s="5">
        <v>0.1507608449539029</v>
      </c>
      <c r="K71" s="4">
        <v>0</v>
      </c>
      <c r="L71" s="5">
        <v>0</v>
      </c>
      <c r="M71" s="4">
        <v>43329.81555555556</v>
      </c>
      <c r="N71" s="6">
        <v>1.566931747075661</v>
      </c>
      <c r="O71" s="4">
        <v>232.9393100121901</v>
      </c>
      <c r="P71" s="4">
        <v>0</v>
      </c>
      <c r="Q71" s="6">
        <v>0.2781689383615374</v>
      </c>
      <c r="R71" s="4">
        <v>24524.67560444444</v>
      </c>
      <c r="S71" s="4">
        <v>-12471.66681195433</v>
      </c>
      <c r="T71" s="5">
        <v>-0.2878310616384626</v>
      </c>
      <c r="U71" s="4">
        <v>0</v>
      </c>
      <c r="X71" s="4">
        <v>0</v>
      </c>
      <c r="Y71" s="1" t="s">
        <v>38</v>
      </c>
    </row>
    <row r="72" spans="1:25">
      <c r="A72" s="1" t="s">
        <v>63</v>
      </c>
      <c r="B72" s="1" t="s">
        <v>766</v>
      </c>
      <c r="C72" s="4">
        <v>7</v>
      </c>
      <c r="D72" s="4">
        <v>7</v>
      </c>
      <c r="E72" s="4">
        <v>0</v>
      </c>
      <c r="F72" s="4">
        <v>48701.4939</v>
      </c>
      <c r="G72" s="5">
        <v>0.0004637778171805481</v>
      </c>
      <c r="H72" s="4">
        <v>44125.4306</v>
      </c>
      <c r="I72" s="4">
        <v>4576.0633</v>
      </c>
      <c r="J72" s="5">
        <v>0.09396145648829879</v>
      </c>
      <c r="K72" s="4">
        <v>0</v>
      </c>
      <c r="L72" s="5">
        <v>0</v>
      </c>
      <c r="M72" s="4">
        <v>0</v>
      </c>
      <c r="P72" s="4">
        <v>0</v>
      </c>
      <c r="R72" s="4">
        <v>0</v>
      </c>
      <c r="S72" s="4">
        <v>6601.83045256917</v>
      </c>
      <c r="U72" s="4">
        <v>0</v>
      </c>
      <c r="W72" s="5">
        <v>0</v>
      </c>
      <c r="X72" s="4">
        <v>0</v>
      </c>
      <c r="Y72" s="1" t="s">
        <v>38</v>
      </c>
    </row>
    <row r="73" spans="1:25">
      <c r="A73" s="1" t="s">
        <v>58</v>
      </c>
      <c r="B73" s="1" t="s">
        <v>767</v>
      </c>
      <c r="C73" s="4">
        <v>49</v>
      </c>
      <c r="D73" s="4">
        <v>2</v>
      </c>
      <c r="E73" s="4">
        <v>47</v>
      </c>
      <c r="F73" s="4">
        <v>48657.07429999999</v>
      </c>
      <c r="G73" s="5">
        <v>0.0004633548152666779</v>
      </c>
      <c r="H73" s="4">
        <v>34553.97680000001</v>
      </c>
      <c r="I73" s="4">
        <v>14103.09749999999</v>
      </c>
      <c r="J73" s="5">
        <v>0.2898468044553182</v>
      </c>
      <c r="K73" s="4">
        <v>0</v>
      </c>
      <c r="L73" s="5">
        <v>0</v>
      </c>
      <c r="M73" s="4">
        <v>219172.5677777778</v>
      </c>
      <c r="N73" s="6">
        <v>0.2274490801752878</v>
      </c>
      <c r="O73" s="4">
        <v>1604.754786076541</v>
      </c>
      <c r="P73" s="4">
        <v>0</v>
      </c>
      <c r="Q73" s="6">
        <v>0.09283263030949876</v>
      </c>
      <c r="R73" s="4">
        <v>124051.6733622222</v>
      </c>
      <c r="S73" s="4">
        <v>-103705.3074037242</v>
      </c>
      <c r="T73" s="5">
        <v>-0.4731673696905012</v>
      </c>
      <c r="U73" s="4">
        <v>0</v>
      </c>
      <c r="X73" s="4">
        <v>0</v>
      </c>
      <c r="Y73" s="1" t="s">
        <v>38</v>
      </c>
    </row>
    <row r="74" spans="1:25">
      <c r="A74" s="1" t="s">
        <v>60</v>
      </c>
      <c r="B74" s="1" t="s">
        <v>763</v>
      </c>
      <c r="C74" s="4">
        <v>350</v>
      </c>
      <c r="D74" s="4">
        <v>20</v>
      </c>
      <c r="E74" s="4">
        <v>330</v>
      </c>
      <c r="F74" s="4">
        <v>46692.5806</v>
      </c>
      <c r="G74" s="5">
        <v>0.0004446472043272333</v>
      </c>
      <c r="H74" s="4">
        <v>31846.2077</v>
      </c>
      <c r="I74" s="4">
        <v>14846.3729</v>
      </c>
      <c r="J74" s="5">
        <v>0.3179599994094136</v>
      </c>
      <c r="K74" s="4">
        <v>0</v>
      </c>
      <c r="L74" s="5">
        <v>0</v>
      </c>
      <c r="M74" s="4">
        <v>436347.9844444444</v>
      </c>
      <c r="N74" s="6">
        <v>0.1052924163195934</v>
      </c>
      <c r="O74" s="4">
        <v>3466.53645873334</v>
      </c>
      <c r="P74" s="4">
        <v>0</v>
      </c>
      <c r="Q74" s="6">
        <v>0.04908623629377164</v>
      </c>
      <c r="R74" s="4">
        <v>246972.9591955555</v>
      </c>
      <c r="S74" s="4">
        <v>-225554.2789248045</v>
      </c>
      <c r="T74" s="5">
        <v>-0.5169137637062282</v>
      </c>
      <c r="U74" s="4">
        <v>0</v>
      </c>
      <c r="X74" s="4">
        <v>0</v>
      </c>
      <c r="Y74" s="1" t="s">
        <v>38</v>
      </c>
    </row>
    <row r="75" spans="1:25">
      <c r="A75" s="1" t="s">
        <v>63</v>
      </c>
      <c r="B75" s="1" t="s">
        <v>758</v>
      </c>
      <c r="C75" s="4">
        <v>7</v>
      </c>
      <c r="D75" s="4">
        <v>7</v>
      </c>
      <c r="E75" s="4">
        <v>0</v>
      </c>
      <c r="F75" s="4">
        <v>46068.6848</v>
      </c>
      <c r="G75" s="5">
        <v>0.0004387059280110233</v>
      </c>
      <c r="H75" s="4">
        <v>32181.4977</v>
      </c>
      <c r="I75" s="4">
        <v>13887.1871</v>
      </c>
      <c r="J75" s="5">
        <v>0.3014452693904558</v>
      </c>
      <c r="K75" s="4">
        <v>0</v>
      </c>
      <c r="L75" s="5">
        <v>0</v>
      </c>
      <c r="M75" s="4">
        <v>0</v>
      </c>
      <c r="P75" s="4">
        <v>0</v>
      </c>
      <c r="R75" s="4">
        <v>0</v>
      </c>
      <c r="S75" s="4">
        <v>20034.87466996047</v>
      </c>
      <c r="U75" s="4">
        <v>0</v>
      </c>
      <c r="W75" s="5">
        <v>0.1777777777777778</v>
      </c>
      <c r="X75" s="4">
        <v>7329.086450403035</v>
      </c>
      <c r="Y75" s="1" t="s">
        <v>38</v>
      </c>
    </row>
    <row r="76" spans="1:25">
      <c r="A76" s="1" t="s">
        <v>66</v>
      </c>
      <c r="B76" s="1" t="s">
        <v>754</v>
      </c>
      <c r="C76" s="4">
        <v>79</v>
      </c>
      <c r="D76" s="4">
        <v>27</v>
      </c>
      <c r="E76" s="4">
        <v>52</v>
      </c>
      <c r="F76" s="4">
        <v>40312.8306</v>
      </c>
      <c r="G76" s="5">
        <v>0.0003838936977667784</v>
      </c>
      <c r="H76" s="4">
        <v>411717.8611</v>
      </c>
      <c r="I76" s="4">
        <v>-371405.0305</v>
      </c>
      <c r="J76" s="5">
        <v>-9.213072487646153</v>
      </c>
      <c r="K76" s="4">
        <v>339374.48</v>
      </c>
      <c r="L76" s="5">
        <v>0.007818001929087531</v>
      </c>
      <c r="M76" s="4">
        <v>171918.2666666667</v>
      </c>
      <c r="N76" s="6">
        <v>3.455015717418417</v>
      </c>
      <c r="O76" s="4">
        <v>105.6435136198823</v>
      </c>
      <c r="P76" s="4">
        <v>208.545102246962</v>
      </c>
      <c r="Q76" s="6">
        <v>-3.116722248768543</v>
      </c>
      <c r="R76" s="4">
        <v>97305.73893333333</v>
      </c>
      <c r="S76" s="4">
        <v>-633127.2256230566</v>
      </c>
      <c r="T76" s="5">
        <v>-3.682722248768543</v>
      </c>
      <c r="U76" s="4">
        <v>15493.42</v>
      </c>
      <c r="V76" s="5">
        <v>0.04565287289721962</v>
      </c>
      <c r="X76" s="4">
        <v>0</v>
      </c>
      <c r="Y76" s="1" t="s">
        <v>38</v>
      </c>
    </row>
    <row r="77" spans="1:25">
      <c r="A77" s="1" t="s">
        <v>59</v>
      </c>
      <c r="B77" s="1" t="s">
        <v>763</v>
      </c>
      <c r="C77" s="4">
        <v>638</v>
      </c>
      <c r="D77" s="4">
        <v>19</v>
      </c>
      <c r="E77" s="4">
        <v>619</v>
      </c>
      <c r="F77" s="4">
        <v>39834.913</v>
      </c>
      <c r="G77" s="5">
        <v>0.0003793425523383593</v>
      </c>
      <c r="H77" s="4">
        <v>19339.958</v>
      </c>
      <c r="I77" s="4">
        <v>20494.955</v>
      </c>
      <c r="J77" s="5">
        <v>0.5144972953750395</v>
      </c>
      <c r="K77" s="4">
        <v>0</v>
      </c>
      <c r="L77" s="5">
        <v>0</v>
      </c>
      <c r="M77" s="4">
        <v>331018.9022222222</v>
      </c>
      <c r="N77" s="6">
        <v>0.0842898101814486</v>
      </c>
      <c r="O77" s="4">
        <v>4330.298042127198</v>
      </c>
      <c r="P77" s="4">
        <v>0</v>
      </c>
      <c r="Q77" s="6">
        <v>0.08932366174876551</v>
      </c>
      <c r="R77" s="4">
        <v>187356.6986577778</v>
      </c>
      <c r="S77" s="4">
        <v>-157788.8782032323</v>
      </c>
      <c r="T77" s="5">
        <v>-0.4766763382512345</v>
      </c>
      <c r="U77" s="4">
        <v>0</v>
      </c>
      <c r="X77" s="4">
        <v>0</v>
      </c>
      <c r="Y77" s="1" t="s">
        <v>38</v>
      </c>
    </row>
    <row r="78" spans="1:25">
      <c r="A78" s="1" t="s">
        <v>63</v>
      </c>
      <c r="B78" s="1" t="s">
        <v>759</v>
      </c>
      <c r="C78" s="4">
        <v>7</v>
      </c>
      <c r="D78" s="4">
        <v>7</v>
      </c>
      <c r="E78" s="4">
        <v>0</v>
      </c>
      <c r="F78" s="4">
        <v>38440.8138</v>
      </c>
      <c r="G78" s="5">
        <v>0.0003660667319859748</v>
      </c>
      <c r="H78" s="4">
        <v>28879.7028</v>
      </c>
      <c r="I78" s="4">
        <v>9561.111000000003</v>
      </c>
      <c r="J78" s="5">
        <v>0.2487229081502952</v>
      </c>
      <c r="K78" s="4">
        <v>0</v>
      </c>
      <c r="L78" s="5">
        <v>0</v>
      </c>
      <c r="M78" s="4">
        <v>0</v>
      </c>
      <c r="P78" s="4">
        <v>0</v>
      </c>
      <c r="R78" s="4">
        <v>0</v>
      </c>
      <c r="S78" s="4">
        <v>13793.69768774704</v>
      </c>
      <c r="U78" s="4">
        <v>0</v>
      </c>
      <c r="W78" s="5">
        <v>0.8055555555555556</v>
      </c>
      <c r="X78" s="4">
        <v>1751.866078195489</v>
      </c>
      <c r="Y78" s="1" t="s">
        <v>38</v>
      </c>
    </row>
    <row r="79" spans="1:25">
      <c r="A79" s="1" t="s">
        <v>63</v>
      </c>
      <c r="B79" s="1" t="s">
        <v>757</v>
      </c>
      <c r="C79" s="4">
        <v>20</v>
      </c>
      <c r="D79" s="4">
        <v>11</v>
      </c>
      <c r="E79" s="4">
        <v>9</v>
      </c>
      <c r="F79" s="4">
        <v>36402.7183</v>
      </c>
      <c r="G79" s="5">
        <v>0.0003466582209424256</v>
      </c>
      <c r="H79" s="4">
        <v>29517.7824</v>
      </c>
      <c r="I79" s="4">
        <v>6884.9359</v>
      </c>
      <c r="J79" s="5">
        <v>0.1891324665169304</v>
      </c>
      <c r="K79" s="4">
        <v>0</v>
      </c>
      <c r="L79" s="5">
        <v>0</v>
      </c>
      <c r="M79" s="4">
        <v>5595.242222222222</v>
      </c>
      <c r="P79" s="4">
        <v>0</v>
      </c>
      <c r="R79" s="4">
        <v>0</v>
      </c>
      <c r="S79" s="4">
        <v>9932.812662055338</v>
      </c>
      <c r="U79" s="4">
        <v>0</v>
      </c>
      <c r="W79" s="5">
        <v>0.2666666666666667</v>
      </c>
      <c r="X79" s="4">
        <v>2114.052705663934</v>
      </c>
      <c r="Y79" s="1" t="s">
        <v>38</v>
      </c>
    </row>
    <row r="80" spans="1:25">
      <c r="A80" s="1" t="s">
        <v>67</v>
      </c>
      <c r="B80" s="1" t="s">
        <v>755</v>
      </c>
      <c r="C80" s="4">
        <v>14</v>
      </c>
      <c r="D80" s="4">
        <v>2</v>
      </c>
      <c r="E80" s="4">
        <v>12</v>
      </c>
      <c r="F80" s="4">
        <v>34394.5959</v>
      </c>
      <c r="G80" s="5">
        <v>0.0003275351397241025</v>
      </c>
      <c r="H80" s="4">
        <v>41432.6896</v>
      </c>
      <c r="I80" s="4">
        <v>-7038.093699999997</v>
      </c>
      <c r="J80" s="5">
        <v>-0.204627893302273</v>
      </c>
      <c r="K80" s="4">
        <v>259640</v>
      </c>
      <c r="L80" s="5">
        <v>0.005981198176328069</v>
      </c>
      <c r="M80" s="4">
        <v>137652.7777777778</v>
      </c>
      <c r="N80" s="6">
        <v>0.4342406639199548</v>
      </c>
      <c r="O80" s="4">
        <v>840.5477200248612</v>
      </c>
      <c r="P80" s="4">
        <v>1585.43702168927</v>
      </c>
      <c r="Q80" s="6">
        <v>-0.07376365161239375</v>
      </c>
      <c r="R80" s="4">
        <v>77911.47222222222</v>
      </c>
      <c r="S80" s="4">
        <v>-88065.24376570048</v>
      </c>
      <c r="T80" s="5">
        <v>-0.6397636516123937</v>
      </c>
      <c r="U80" s="4">
        <v>69200</v>
      </c>
      <c r="V80" s="5">
        <v>0.2665228778308427</v>
      </c>
      <c r="X80" s="4">
        <v>0</v>
      </c>
      <c r="Y80" s="1" t="s">
        <v>38</v>
      </c>
    </row>
    <row r="81" spans="1:25">
      <c r="A81" s="1" t="s">
        <v>63</v>
      </c>
      <c r="B81" s="1" t="s">
        <v>762</v>
      </c>
      <c r="C81" s="4">
        <v>20</v>
      </c>
      <c r="D81" s="4">
        <v>4</v>
      </c>
      <c r="E81" s="4">
        <v>16</v>
      </c>
      <c r="F81" s="4">
        <v>30249.361</v>
      </c>
      <c r="G81" s="5">
        <v>0.0002880606218054103</v>
      </c>
      <c r="H81" s="4">
        <v>30628.1469</v>
      </c>
      <c r="I81" s="4">
        <v>-378.7859000000017</v>
      </c>
      <c r="J81" s="5">
        <v>-0.01252211245057381</v>
      </c>
      <c r="K81" s="4">
        <v>0</v>
      </c>
      <c r="L81" s="5">
        <v>0</v>
      </c>
      <c r="M81" s="4">
        <v>15824.27888888889</v>
      </c>
      <c r="N81" s="6">
        <v>2.792345392627125</v>
      </c>
      <c r="O81" s="4">
        <v>130.7144886029291</v>
      </c>
      <c r="P81" s="4">
        <v>0</v>
      </c>
      <c r="Q81" s="6">
        <v>-0.03453362902138633</v>
      </c>
      <c r="R81" s="4">
        <v>8956.541851111111</v>
      </c>
      <c r="S81" s="4">
        <v>-9503.011627790955</v>
      </c>
      <c r="T81" s="5">
        <v>-0.6005336290213862</v>
      </c>
      <c r="U81" s="4">
        <v>0</v>
      </c>
      <c r="X81" s="4">
        <v>0</v>
      </c>
      <c r="Y81" s="1" t="s">
        <v>38</v>
      </c>
    </row>
    <row r="82" spans="1:25">
      <c r="A82" s="1" t="s">
        <v>65</v>
      </c>
      <c r="B82" s="1" t="s">
        <v>760</v>
      </c>
      <c r="C82" s="4">
        <v>2</v>
      </c>
      <c r="D82" s="4">
        <v>2</v>
      </c>
      <c r="E82" s="4">
        <v>0</v>
      </c>
      <c r="F82" s="4">
        <v>26616.1748</v>
      </c>
      <c r="G82" s="5">
        <v>0.0002534622752186234</v>
      </c>
      <c r="H82" s="4">
        <v>21490.9332</v>
      </c>
      <c r="I82" s="4">
        <v>5125.241600000001</v>
      </c>
      <c r="J82" s="5">
        <v>0.1925611639731191</v>
      </c>
      <c r="K82" s="4">
        <v>0</v>
      </c>
      <c r="L82" s="5">
        <v>0</v>
      </c>
      <c r="M82" s="4">
        <v>0</v>
      </c>
      <c r="P82" s="4">
        <v>0</v>
      </c>
      <c r="R82" s="4">
        <v>0</v>
      </c>
      <c r="S82" s="4">
        <v>7394.123256916998</v>
      </c>
      <c r="U82" s="4">
        <v>0</v>
      </c>
      <c r="W82" s="5">
        <v>0.3888888888888888</v>
      </c>
      <c r="X82" s="4">
        <v>8060.185231470588</v>
      </c>
      <c r="Y82" s="1" t="s">
        <v>38</v>
      </c>
    </row>
    <row r="83" spans="1:25">
      <c r="A83" s="1" t="s">
        <v>62</v>
      </c>
      <c r="B83" s="1" t="s">
        <v>758</v>
      </c>
      <c r="C83" s="4">
        <v>25</v>
      </c>
      <c r="D83" s="4">
        <v>24</v>
      </c>
      <c r="E83" s="4">
        <v>1</v>
      </c>
      <c r="F83" s="4">
        <v>26137.9999</v>
      </c>
      <c r="G83" s="5">
        <v>0.0002489086795566939</v>
      </c>
      <c r="H83" s="4">
        <v>53602.6366</v>
      </c>
      <c r="I83" s="4">
        <v>-27464.6367</v>
      </c>
      <c r="J83" s="5">
        <v>-1.050755100048799</v>
      </c>
      <c r="K83" s="4">
        <v>1029</v>
      </c>
      <c r="L83" s="5">
        <v>2.37045637168448E-05</v>
      </c>
      <c r="M83" s="4">
        <v>343</v>
      </c>
      <c r="P83" s="4">
        <v>4.856794674909704</v>
      </c>
      <c r="R83" s="4">
        <v>0</v>
      </c>
      <c r="S83" s="4">
        <v>-39622.89484387352</v>
      </c>
      <c r="U83" s="4">
        <v>0</v>
      </c>
      <c r="V83" s="5">
        <v>0</v>
      </c>
      <c r="W83" s="5">
        <v>0.06666666666666667</v>
      </c>
      <c r="X83" s="4">
        <v>1974.484281891892</v>
      </c>
      <c r="Y83" s="1" t="s">
        <v>38</v>
      </c>
    </row>
    <row r="84" spans="1:25">
      <c r="A84" s="1" t="s">
        <v>66</v>
      </c>
      <c r="B84" s="1" t="s">
        <v>758</v>
      </c>
      <c r="C84" s="4">
        <v>30</v>
      </c>
      <c r="D84" s="4">
        <v>30</v>
      </c>
      <c r="E84" s="4">
        <v>0</v>
      </c>
      <c r="F84" s="4">
        <v>23090.1572</v>
      </c>
      <c r="G84" s="5">
        <v>0.000219884480885949</v>
      </c>
      <c r="H84" s="4">
        <v>77042.46520000001</v>
      </c>
      <c r="I84" s="4">
        <v>-53952.308</v>
      </c>
      <c r="J84" s="5">
        <v>-2.336593360221905</v>
      </c>
      <c r="K84" s="4">
        <v>0</v>
      </c>
      <c r="L84" s="5">
        <v>0</v>
      </c>
      <c r="M84" s="4">
        <v>0</v>
      </c>
      <c r="P84" s="4">
        <v>0</v>
      </c>
      <c r="R84" s="4">
        <v>0</v>
      </c>
      <c r="S84" s="4">
        <v>-77836.33367588934</v>
      </c>
      <c r="U84" s="4">
        <v>0</v>
      </c>
      <c r="W84" s="5">
        <v>0.6666666666666667</v>
      </c>
      <c r="X84" s="4">
        <v>60.80470819672132</v>
      </c>
      <c r="Y84" s="1" t="s">
        <v>38</v>
      </c>
    </row>
    <row r="85" spans="1:25">
      <c r="A85" s="1" t="s">
        <v>66</v>
      </c>
      <c r="B85" s="1" t="s">
        <v>766</v>
      </c>
      <c r="C85" s="4">
        <v>16</v>
      </c>
      <c r="D85" s="4">
        <v>16</v>
      </c>
      <c r="E85" s="4">
        <v>0</v>
      </c>
      <c r="F85" s="4">
        <v>22247.9002</v>
      </c>
      <c r="G85" s="5">
        <v>0.0002118637800473442</v>
      </c>
      <c r="H85" s="4">
        <v>37534.9944</v>
      </c>
      <c r="I85" s="4">
        <v>-15287.0942</v>
      </c>
      <c r="J85" s="5">
        <v>-0.6871252595784297</v>
      </c>
      <c r="K85" s="4">
        <v>0</v>
      </c>
      <c r="L85" s="5">
        <v>0</v>
      </c>
      <c r="M85" s="4">
        <v>0</v>
      </c>
      <c r="P85" s="4">
        <v>0</v>
      </c>
      <c r="R85" s="4">
        <v>0</v>
      </c>
      <c r="S85" s="4">
        <v>-22054.50349011858</v>
      </c>
      <c r="U85" s="4">
        <v>0</v>
      </c>
      <c r="X85" s="4">
        <v>0</v>
      </c>
      <c r="Y85" s="1" t="s">
        <v>38</v>
      </c>
    </row>
    <row r="86" spans="1:25">
      <c r="A86" s="1" t="s">
        <v>67</v>
      </c>
      <c r="B86" s="1" t="s">
        <v>754</v>
      </c>
      <c r="C86" s="4">
        <v>8</v>
      </c>
      <c r="D86" s="4">
        <v>1</v>
      </c>
      <c r="E86" s="4">
        <v>7</v>
      </c>
      <c r="F86" s="4">
        <v>19702.4225</v>
      </c>
      <c r="G86" s="5">
        <v>0.0001876235361276857</v>
      </c>
      <c r="H86" s="4">
        <v>20478.0714</v>
      </c>
      <c r="I86" s="4">
        <v>-775.6488999999965</v>
      </c>
      <c r="J86" s="5">
        <v>-0.03936819951962742</v>
      </c>
      <c r="K86" s="4">
        <v>6118</v>
      </c>
      <c r="L86" s="5">
        <v>0.0001409373380171589</v>
      </c>
      <c r="M86" s="4">
        <v>7096.222222222223</v>
      </c>
      <c r="P86" s="4">
        <v>75.58592651454472</v>
      </c>
      <c r="R86" s="4">
        <v>0</v>
      </c>
      <c r="S86" s="4">
        <v>-1119.019164031616</v>
      </c>
      <c r="U86" s="4">
        <v>0</v>
      </c>
      <c r="V86" s="5">
        <v>0</v>
      </c>
      <c r="X86" s="4">
        <v>0</v>
      </c>
      <c r="Y86" s="1" t="s">
        <v>38</v>
      </c>
    </row>
    <row r="87" spans="1:25">
      <c r="A87" s="1" t="s">
        <v>65</v>
      </c>
      <c r="B87" s="1" t="s">
        <v>759</v>
      </c>
      <c r="C87" s="4">
        <v>3</v>
      </c>
      <c r="D87" s="4">
        <v>3</v>
      </c>
      <c r="E87" s="4">
        <v>0</v>
      </c>
      <c r="F87" s="4">
        <v>19529.2683</v>
      </c>
      <c r="G87" s="5">
        <v>0.0001859746118241205</v>
      </c>
      <c r="H87" s="4">
        <v>25383.5363</v>
      </c>
      <c r="I87" s="4">
        <v>-5854.267999999997</v>
      </c>
      <c r="J87" s="5">
        <v>-0.2997689370676522</v>
      </c>
      <c r="K87" s="4">
        <v>0</v>
      </c>
      <c r="L87" s="5">
        <v>0</v>
      </c>
      <c r="M87" s="4">
        <v>0</v>
      </c>
      <c r="P87" s="4">
        <v>0</v>
      </c>
      <c r="R87" s="4">
        <v>0</v>
      </c>
      <c r="S87" s="4">
        <v>-8445.880711462447</v>
      </c>
      <c r="U87" s="4">
        <v>0</v>
      </c>
      <c r="W87" s="5">
        <v>0.5833333333333334</v>
      </c>
      <c r="X87" s="4">
        <v>2092.815059602649</v>
      </c>
      <c r="Y87" s="1" t="s">
        <v>38</v>
      </c>
    </row>
    <row r="88" spans="1:25">
      <c r="A88" s="1" t="s">
        <v>65</v>
      </c>
      <c r="B88" s="1" t="s">
        <v>762</v>
      </c>
      <c r="C88" s="4">
        <v>9</v>
      </c>
      <c r="D88" s="4">
        <v>1</v>
      </c>
      <c r="E88" s="4">
        <v>8</v>
      </c>
      <c r="F88" s="4">
        <v>18049.8682</v>
      </c>
      <c r="G88" s="5">
        <v>0.0001718864824019821</v>
      </c>
      <c r="H88" s="4">
        <v>13315.4568</v>
      </c>
      <c r="I88" s="4">
        <v>4734.411400000001</v>
      </c>
      <c r="J88" s="5">
        <v>0.2622961756585015</v>
      </c>
      <c r="K88" s="4">
        <v>0</v>
      </c>
      <c r="L88" s="5">
        <v>0</v>
      </c>
      <c r="M88" s="4">
        <v>9063.115555555556</v>
      </c>
      <c r="P88" s="4">
        <v>0</v>
      </c>
      <c r="R88" s="4">
        <v>0</v>
      </c>
      <c r="S88" s="4">
        <v>6830.277316205535</v>
      </c>
      <c r="U88" s="4">
        <v>0</v>
      </c>
      <c r="X88" s="4">
        <v>0</v>
      </c>
      <c r="Y88" s="1" t="s">
        <v>38</v>
      </c>
    </row>
    <row r="89" spans="1:25">
      <c r="A89" s="1" t="s">
        <v>68</v>
      </c>
      <c r="B89" s="1" t="s">
        <v>755</v>
      </c>
      <c r="C89" s="4">
        <v>1</v>
      </c>
      <c r="D89" s="4">
        <v>1</v>
      </c>
      <c r="E89" s="4">
        <v>0</v>
      </c>
      <c r="F89" s="4">
        <v>17451.7334</v>
      </c>
      <c r="G89" s="5">
        <v>0.0001661905246456693</v>
      </c>
      <c r="H89" s="4">
        <v>13367.1152</v>
      </c>
      <c r="I89" s="4">
        <v>4084.618200000001</v>
      </c>
      <c r="J89" s="5">
        <v>0.2340522919058574</v>
      </c>
      <c r="K89" s="4">
        <v>0</v>
      </c>
      <c r="L89" s="5">
        <v>0</v>
      </c>
      <c r="M89" s="4">
        <v>0</v>
      </c>
      <c r="P89" s="4">
        <v>0</v>
      </c>
      <c r="R89" s="4">
        <v>0</v>
      </c>
      <c r="S89" s="4">
        <v>5892.828628458499</v>
      </c>
      <c r="U89" s="4">
        <v>0</v>
      </c>
      <c r="X89" s="4">
        <v>0</v>
      </c>
      <c r="Y89" s="1" t="s">
        <v>38</v>
      </c>
    </row>
    <row r="90" spans="1:25">
      <c r="A90" s="1" t="s">
        <v>62</v>
      </c>
      <c r="B90" s="1" t="s">
        <v>759</v>
      </c>
      <c r="C90" s="4">
        <v>21</v>
      </c>
      <c r="D90" s="4">
        <v>21</v>
      </c>
      <c r="E90" s="4">
        <v>0</v>
      </c>
      <c r="F90" s="4">
        <v>16666.5515</v>
      </c>
      <c r="G90" s="5">
        <v>0.0001587133423559557</v>
      </c>
      <c r="H90" s="4">
        <v>10945.3625</v>
      </c>
      <c r="I90" s="4">
        <v>5721.188999999999</v>
      </c>
      <c r="J90" s="5">
        <v>0.34327371202135</v>
      </c>
      <c r="K90" s="4">
        <v>0</v>
      </c>
      <c r="L90" s="5">
        <v>0</v>
      </c>
      <c r="M90" s="4">
        <v>0</v>
      </c>
      <c r="P90" s="4">
        <v>0</v>
      </c>
      <c r="R90" s="4">
        <v>0</v>
      </c>
      <c r="S90" s="4">
        <v>8253.889268774703</v>
      </c>
      <c r="U90" s="4">
        <v>0</v>
      </c>
      <c r="W90" s="5">
        <v>0.3</v>
      </c>
      <c r="X90" s="4">
        <v>654.5113605675675</v>
      </c>
      <c r="Y90" s="1" t="s">
        <v>38</v>
      </c>
    </row>
    <row r="91" spans="1:25">
      <c r="A91" s="1" t="s">
        <v>63</v>
      </c>
      <c r="B91" s="1" t="s">
        <v>756</v>
      </c>
      <c r="C91" s="4">
        <v>23</v>
      </c>
      <c r="D91" s="4">
        <v>3</v>
      </c>
      <c r="E91" s="4">
        <v>20</v>
      </c>
      <c r="F91" s="4">
        <v>15046.93</v>
      </c>
      <c r="G91" s="5">
        <v>0.0001432899032829977</v>
      </c>
      <c r="H91" s="4">
        <v>11853.051</v>
      </c>
      <c r="I91" s="4">
        <v>3193.878999999997</v>
      </c>
      <c r="J91" s="5">
        <v>0.2122611722125375</v>
      </c>
      <c r="K91" s="4">
        <v>89951.57999999999</v>
      </c>
      <c r="L91" s="5">
        <v>0.00207217002870832</v>
      </c>
      <c r="M91" s="4">
        <v>59865.79222222222</v>
      </c>
      <c r="N91" s="6">
        <v>0.285643116175787</v>
      </c>
      <c r="O91" s="4">
        <v>1277.818296084461</v>
      </c>
      <c r="P91" s="4">
        <v>1919.990873235928</v>
      </c>
      <c r="Q91" s="6">
        <v>0.07696833079081543</v>
      </c>
      <c r="R91" s="4">
        <v>33884.03839777777</v>
      </c>
      <c r="S91" s="4">
        <v>-29276.26829896355</v>
      </c>
      <c r="T91" s="5">
        <v>-0.4890316692091846</v>
      </c>
      <c r="U91" s="4">
        <v>8905.43</v>
      </c>
      <c r="V91" s="5">
        <v>0.09900248555945323</v>
      </c>
      <c r="W91" s="5">
        <v>0.5454545454545454</v>
      </c>
      <c r="X91" s="4">
        <v>0</v>
      </c>
      <c r="Y91" s="1" t="s">
        <v>38</v>
      </c>
    </row>
    <row r="92" spans="1:25">
      <c r="A92" s="1" t="s">
        <v>66</v>
      </c>
      <c r="B92" s="1" t="s">
        <v>759</v>
      </c>
      <c r="C92" s="4">
        <v>23</v>
      </c>
      <c r="D92" s="4">
        <v>23</v>
      </c>
      <c r="E92" s="4">
        <v>0</v>
      </c>
      <c r="F92" s="4">
        <v>14454.881</v>
      </c>
      <c r="G92" s="5">
        <v>0.0001376518997866835</v>
      </c>
      <c r="H92" s="4">
        <v>40175.4985</v>
      </c>
      <c r="I92" s="4">
        <v>-25720.6175</v>
      </c>
      <c r="J92" s="5">
        <v>-1.779372483246317</v>
      </c>
      <c r="K92" s="4">
        <v>0</v>
      </c>
      <c r="L92" s="5">
        <v>0</v>
      </c>
      <c r="M92" s="4">
        <v>0</v>
      </c>
      <c r="P92" s="4">
        <v>0</v>
      </c>
      <c r="R92" s="4">
        <v>0</v>
      </c>
      <c r="S92" s="4">
        <v>-37106.81971343874</v>
      </c>
      <c r="U92" s="4">
        <v>0</v>
      </c>
      <c r="W92" s="5">
        <v>0.5</v>
      </c>
      <c r="X92" s="4">
        <v>1135.9564206</v>
      </c>
      <c r="Y92" s="1" t="s">
        <v>38</v>
      </c>
    </row>
    <row r="93" spans="1:25">
      <c r="A93" s="1" t="s">
        <v>66</v>
      </c>
      <c r="B93" s="1" t="s">
        <v>760</v>
      </c>
      <c r="C93" s="4">
        <v>25</v>
      </c>
      <c r="D93" s="4">
        <v>25</v>
      </c>
      <c r="E93" s="4">
        <v>0</v>
      </c>
      <c r="F93" s="4">
        <v>13976.0631</v>
      </c>
      <c r="G93" s="5">
        <v>0.0001330921809216946</v>
      </c>
      <c r="H93" s="4">
        <v>27444.7147</v>
      </c>
      <c r="I93" s="4">
        <v>-13468.6516</v>
      </c>
      <c r="J93" s="5">
        <v>-0.9636942466294388</v>
      </c>
      <c r="K93" s="4">
        <v>0</v>
      </c>
      <c r="L93" s="5">
        <v>0</v>
      </c>
      <c r="M93" s="4">
        <v>105.2255555555556</v>
      </c>
      <c r="P93" s="4">
        <v>0</v>
      </c>
      <c r="R93" s="4">
        <v>0</v>
      </c>
      <c r="S93" s="4">
        <v>-19431.05863241107</v>
      </c>
      <c r="U93" s="4">
        <v>0</v>
      </c>
      <c r="X93" s="4">
        <v>0</v>
      </c>
      <c r="Y93" s="1" t="s">
        <v>38</v>
      </c>
    </row>
    <row r="94" spans="1:25">
      <c r="A94" s="1" t="s">
        <v>64</v>
      </c>
      <c r="B94" s="1" t="s">
        <v>766</v>
      </c>
      <c r="C94" s="4">
        <v>11</v>
      </c>
      <c r="D94" s="4">
        <v>11</v>
      </c>
      <c r="E94" s="4">
        <v>0</v>
      </c>
      <c r="F94" s="4">
        <v>12187.6288</v>
      </c>
      <c r="G94" s="5">
        <v>0.0001160611601171187</v>
      </c>
      <c r="H94" s="4">
        <v>11437.9641</v>
      </c>
      <c r="I94" s="4">
        <v>749.6646999999999</v>
      </c>
      <c r="J94" s="5">
        <v>0.06151029969012511</v>
      </c>
      <c r="K94" s="4">
        <v>0</v>
      </c>
      <c r="L94" s="5">
        <v>0</v>
      </c>
      <c r="M94" s="4">
        <v>0</v>
      </c>
      <c r="P94" s="4">
        <v>0</v>
      </c>
      <c r="R94" s="4">
        <v>0</v>
      </c>
      <c r="S94" s="4">
        <v>1081.532077075099</v>
      </c>
      <c r="U94" s="4">
        <v>0</v>
      </c>
      <c r="X94" s="4">
        <v>0</v>
      </c>
      <c r="Y94" s="1" t="s">
        <v>38</v>
      </c>
    </row>
    <row r="95" spans="1:25">
      <c r="A95" s="1" t="s">
        <v>65</v>
      </c>
      <c r="B95" s="1" t="s">
        <v>766</v>
      </c>
      <c r="C95" s="4">
        <v>5</v>
      </c>
      <c r="D95" s="4">
        <v>5</v>
      </c>
      <c r="E95" s="4">
        <v>0</v>
      </c>
      <c r="F95" s="4">
        <v>11013.0504</v>
      </c>
      <c r="G95" s="5">
        <v>0.0001048758070029421</v>
      </c>
      <c r="H95" s="4">
        <v>20901.9704</v>
      </c>
      <c r="I95" s="4">
        <v>-9888.92</v>
      </c>
      <c r="J95" s="5">
        <v>-0.897927426174314</v>
      </c>
      <c r="K95" s="4">
        <v>0</v>
      </c>
      <c r="L95" s="5">
        <v>0</v>
      </c>
      <c r="M95" s="4">
        <v>0</v>
      </c>
      <c r="P95" s="4">
        <v>0</v>
      </c>
      <c r="R95" s="4">
        <v>0</v>
      </c>
      <c r="S95" s="4">
        <v>-14266.62371541502</v>
      </c>
      <c r="U95" s="4">
        <v>0</v>
      </c>
      <c r="W95" s="5">
        <v>1</v>
      </c>
      <c r="X95" s="4">
        <v>0</v>
      </c>
      <c r="Y95" s="1" t="s">
        <v>38</v>
      </c>
    </row>
    <row r="96" spans="1:25">
      <c r="A96" s="1" t="s">
        <v>64</v>
      </c>
      <c r="B96" s="1" t="s">
        <v>763</v>
      </c>
      <c r="C96" s="4">
        <v>54</v>
      </c>
      <c r="D96" s="4">
        <v>2</v>
      </c>
      <c r="E96" s="4">
        <v>52</v>
      </c>
      <c r="F96" s="4">
        <v>6832.6061</v>
      </c>
      <c r="G96" s="5">
        <v>6.506599467398467E-05</v>
      </c>
      <c r="H96" s="4">
        <v>5361.1761</v>
      </c>
      <c r="I96" s="4">
        <v>1471.43</v>
      </c>
      <c r="J96" s="5">
        <v>0.2153541384450657</v>
      </c>
      <c r="K96" s="4">
        <v>0</v>
      </c>
      <c r="L96" s="5">
        <v>0</v>
      </c>
      <c r="M96" s="4">
        <v>54784.53</v>
      </c>
      <c r="N96" s="6">
        <v>0.1411804220857596</v>
      </c>
      <c r="O96" s="4">
        <v>2585.344303463563</v>
      </c>
      <c r="P96" s="4">
        <v>0</v>
      </c>
      <c r="Q96" s="6">
        <v>0.03874842097980131</v>
      </c>
      <c r="R96" s="4">
        <v>31008.04397999999</v>
      </c>
      <c r="S96" s="4">
        <v>-28885.22994837944</v>
      </c>
      <c r="T96" s="5">
        <v>-0.5272515790201986</v>
      </c>
      <c r="U96" s="4">
        <v>0</v>
      </c>
      <c r="X96" s="4">
        <v>0</v>
      </c>
      <c r="Y96" s="1" t="s">
        <v>38</v>
      </c>
    </row>
    <row r="97" spans="1:25">
      <c r="A97" s="1" t="s">
        <v>65</v>
      </c>
      <c r="B97" s="1" t="s">
        <v>764</v>
      </c>
      <c r="C97" s="4">
        <v>1</v>
      </c>
      <c r="D97" s="4">
        <v>1</v>
      </c>
      <c r="E97" s="4">
        <v>0</v>
      </c>
      <c r="F97" s="4">
        <v>6201.5033</v>
      </c>
      <c r="G97" s="5">
        <v>5.905608706003094E-05</v>
      </c>
      <c r="H97" s="4">
        <v>4494.9824</v>
      </c>
      <c r="I97" s="4">
        <v>1706.5209</v>
      </c>
      <c r="J97" s="5">
        <v>0.275178584521595</v>
      </c>
      <c r="K97" s="4">
        <v>0</v>
      </c>
      <c r="L97" s="5">
        <v>0</v>
      </c>
      <c r="M97" s="4">
        <v>0</v>
      </c>
      <c r="P97" s="4">
        <v>0</v>
      </c>
      <c r="R97" s="4">
        <v>0</v>
      </c>
      <c r="S97" s="4">
        <v>2461.976792490119</v>
      </c>
      <c r="U97" s="4">
        <v>0</v>
      </c>
      <c r="X97" s="4">
        <v>0</v>
      </c>
      <c r="Y97" s="1" t="s">
        <v>38</v>
      </c>
    </row>
    <row r="98" spans="1:25">
      <c r="A98" s="1" t="s">
        <v>58</v>
      </c>
      <c r="B98" s="1" t="s">
        <v>766</v>
      </c>
      <c r="C98" s="4">
        <v>13</v>
      </c>
      <c r="D98" s="4">
        <v>13</v>
      </c>
      <c r="E98" s="4">
        <v>0</v>
      </c>
      <c r="F98" s="4">
        <v>4646.4213</v>
      </c>
      <c r="G98" s="5">
        <v>4.424724901950501E-05</v>
      </c>
      <c r="H98" s="4">
        <v>5747.5215</v>
      </c>
      <c r="I98" s="4">
        <v>-1101.1002</v>
      </c>
      <c r="J98" s="5">
        <v>-0.2369781233570016</v>
      </c>
      <c r="K98" s="4">
        <v>0</v>
      </c>
      <c r="L98" s="5">
        <v>0</v>
      </c>
      <c r="M98" s="4">
        <v>0</v>
      </c>
      <c r="P98" s="4">
        <v>0</v>
      </c>
      <c r="R98" s="4">
        <v>0</v>
      </c>
      <c r="S98" s="4">
        <v>-1588.543766798419</v>
      </c>
      <c r="U98" s="4">
        <v>0</v>
      </c>
      <c r="X98" s="4">
        <v>0</v>
      </c>
      <c r="Y98" s="1" t="s">
        <v>38</v>
      </c>
    </row>
    <row r="99" spans="1:25">
      <c r="A99" s="1" t="s">
        <v>66</v>
      </c>
      <c r="B99" s="1" t="s">
        <v>757</v>
      </c>
      <c r="C99" s="4">
        <v>17</v>
      </c>
      <c r="D99" s="4">
        <v>17</v>
      </c>
      <c r="E99" s="4">
        <v>0</v>
      </c>
      <c r="F99" s="4">
        <v>4559.7354</v>
      </c>
      <c r="G99" s="5">
        <v>4.342175077986412E-05</v>
      </c>
      <c r="H99" s="4">
        <v>113933.0895</v>
      </c>
      <c r="I99" s="4">
        <v>-109373.3541</v>
      </c>
      <c r="J99" s="5">
        <v>-23.98677653532265</v>
      </c>
      <c r="K99" s="4">
        <v>0</v>
      </c>
      <c r="L99" s="5">
        <v>0</v>
      </c>
      <c r="M99" s="4">
        <v>0</v>
      </c>
      <c r="P99" s="4">
        <v>0</v>
      </c>
      <c r="R99" s="4">
        <v>0</v>
      </c>
      <c r="S99" s="4">
        <v>-157791.597812253</v>
      </c>
      <c r="U99" s="4">
        <v>0</v>
      </c>
      <c r="W99" s="5">
        <v>0.3333333333333334</v>
      </c>
      <c r="X99" s="4">
        <v>923.4476852459017</v>
      </c>
      <c r="Y99" s="1" t="s">
        <v>38</v>
      </c>
    </row>
    <row r="100" spans="1:25">
      <c r="A100" s="1" t="s">
        <v>63</v>
      </c>
      <c r="B100" s="1" t="s">
        <v>763</v>
      </c>
      <c r="C100" s="4">
        <v>28</v>
      </c>
      <c r="D100" s="4">
        <v>1</v>
      </c>
      <c r="E100" s="4">
        <v>27</v>
      </c>
      <c r="F100" s="4">
        <v>4554.1405</v>
      </c>
      <c r="G100" s="5">
        <v>4.336847129495405E-05</v>
      </c>
      <c r="H100" s="4">
        <v>2902.1457</v>
      </c>
      <c r="I100" s="4">
        <v>1651.9948</v>
      </c>
      <c r="J100" s="5">
        <v>0.3627456816494792</v>
      </c>
      <c r="K100" s="4">
        <v>0</v>
      </c>
      <c r="L100" s="5">
        <v>0</v>
      </c>
      <c r="M100" s="4">
        <v>32030.86444444444</v>
      </c>
      <c r="N100" s="6">
        <v>0.1307142380988149</v>
      </c>
      <c r="O100" s="4">
        <v>2792.350743949362</v>
      </c>
      <c r="P100" s="4">
        <v>0</v>
      </c>
      <c r="Q100" s="6">
        <v>0.07440675415614185</v>
      </c>
      <c r="R100" s="4">
        <v>18129.46927555555</v>
      </c>
      <c r="S100" s="4">
        <v>-15746.15661942907</v>
      </c>
      <c r="T100" s="5">
        <v>-0.4915932458438581</v>
      </c>
      <c r="U100" s="4">
        <v>0</v>
      </c>
      <c r="X100" s="4">
        <v>0</v>
      </c>
      <c r="Y100" s="1" t="s">
        <v>38</v>
      </c>
    </row>
    <row r="101" spans="1:25">
      <c r="A101" s="1" t="s">
        <v>58</v>
      </c>
      <c r="B101" s="1" t="s">
        <v>769</v>
      </c>
      <c r="C101" s="4">
        <v>1</v>
      </c>
      <c r="D101" s="4">
        <v>1</v>
      </c>
      <c r="E101" s="4">
        <v>0</v>
      </c>
      <c r="F101" s="4">
        <v>3961.3064</v>
      </c>
      <c r="G101" s="5">
        <v>3.772299139627285E-05</v>
      </c>
      <c r="H101" s="4">
        <v>1849.0874</v>
      </c>
      <c r="I101" s="4">
        <v>2112.219</v>
      </c>
      <c r="J101" s="5">
        <v>0.5332127300226006</v>
      </c>
      <c r="K101" s="4">
        <v>0</v>
      </c>
      <c r="L101" s="5">
        <v>0</v>
      </c>
      <c r="M101" s="4">
        <v>0</v>
      </c>
      <c r="P101" s="4">
        <v>0</v>
      </c>
      <c r="R101" s="4">
        <v>0</v>
      </c>
      <c r="S101" s="4">
        <v>3047.272470355731</v>
      </c>
      <c r="U101" s="4">
        <v>0</v>
      </c>
      <c r="X101" s="4">
        <v>0</v>
      </c>
      <c r="Y101" s="1" t="s">
        <v>38</v>
      </c>
    </row>
    <row r="102" spans="1:25">
      <c r="A102" s="1" t="s">
        <v>62</v>
      </c>
      <c r="B102" s="1" t="s">
        <v>763</v>
      </c>
      <c r="C102" s="4">
        <v>55</v>
      </c>
      <c r="D102" s="4">
        <v>2</v>
      </c>
      <c r="E102" s="4">
        <v>53</v>
      </c>
      <c r="F102" s="4">
        <v>3336.1992</v>
      </c>
      <c r="G102" s="5">
        <v>3.177017907977337E-05</v>
      </c>
      <c r="H102" s="4">
        <v>2297.2811</v>
      </c>
      <c r="I102" s="4">
        <v>1038.9181</v>
      </c>
      <c r="J102" s="5">
        <v>0.3114076941209026</v>
      </c>
      <c r="K102" s="4">
        <v>0</v>
      </c>
      <c r="L102" s="5">
        <v>0</v>
      </c>
      <c r="M102" s="4">
        <v>81805.12666666666</v>
      </c>
      <c r="N102" s="6">
        <v>0.04051407814538441</v>
      </c>
      <c r="O102" s="4">
        <v>9009.213999395486</v>
      </c>
      <c r="P102" s="4">
        <v>0</v>
      </c>
      <c r="Q102" s="6">
        <v>0.01832201078485967</v>
      </c>
      <c r="R102" s="4">
        <v>46301.70169333333</v>
      </c>
      <c r="S102" s="4">
        <v>-44802.86728028985</v>
      </c>
      <c r="T102" s="5">
        <v>-0.5476779892151403</v>
      </c>
      <c r="U102" s="4">
        <v>0</v>
      </c>
      <c r="X102" s="4">
        <v>0</v>
      </c>
      <c r="Y102" s="1" t="s">
        <v>38</v>
      </c>
    </row>
    <row r="103" spans="1:25">
      <c r="A103" s="1" t="s">
        <v>60</v>
      </c>
      <c r="B103" s="1" t="s">
        <v>768</v>
      </c>
      <c r="C103" s="4">
        <v>4</v>
      </c>
      <c r="D103" s="4">
        <v>4</v>
      </c>
      <c r="E103" s="4">
        <v>0</v>
      </c>
      <c r="F103" s="4">
        <v>2922.1434</v>
      </c>
      <c r="G103" s="5">
        <v>2.782718103726475E-05</v>
      </c>
      <c r="H103" s="4">
        <v>2102.1661</v>
      </c>
      <c r="I103" s="4">
        <v>819.9773000000002</v>
      </c>
      <c r="J103" s="5">
        <v>0.2806081659099961</v>
      </c>
      <c r="K103" s="4">
        <v>0</v>
      </c>
      <c r="L103" s="5">
        <v>0</v>
      </c>
      <c r="M103" s="4">
        <v>0</v>
      </c>
      <c r="P103" s="4">
        <v>0</v>
      </c>
      <c r="R103" s="4">
        <v>0</v>
      </c>
      <c r="S103" s="4">
        <v>1182.971203557313</v>
      </c>
      <c r="U103" s="4">
        <v>0</v>
      </c>
      <c r="X103" s="4">
        <v>0</v>
      </c>
      <c r="Y103" s="1" t="s">
        <v>38</v>
      </c>
    </row>
    <row r="104" spans="1:25">
      <c r="A104" s="1" t="s">
        <v>59</v>
      </c>
      <c r="B104" s="1" t="s">
        <v>768</v>
      </c>
      <c r="C104" s="4">
        <v>3</v>
      </c>
      <c r="D104" s="4">
        <v>3</v>
      </c>
      <c r="E104" s="4">
        <v>0</v>
      </c>
      <c r="F104" s="4">
        <v>2771.6552</v>
      </c>
      <c r="G104" s="5">
        <v>2.639410202226087E-05</v>
      </c>
      <c r="H104" s="4">
        <v>1486.406</v>
      </c>
      <c r="I104" s="4">
        <v>1285.2492</v>
      </c>
      <c r="J104" s="5">
        <v>0.4637117921449969</v>
      </c>
      <c r="K104" s="4">
        <v>0</v>
      </c>
      <c r="L104" s="5">
        <v>0</v>
      </c>
      <c r="M104" s="4">
        <v>0</v>
      </c>
      <c r="P104" s="4">
        <v>0</v>
      </c>
      <c r="R104" s="4">
        <v>0</v>
      </c>
      <c r="S104" s="4">
        <v>1854.213272727273</v>
      </c>
      <c r="U104" s="4">
        <v>0</v>
      </c>
      <c r="X104" s="4">
        <v>0</v>
      </c>
      <c r="Y104" s="1" t="s">
        <v>38</v>
      </c>
    </row>
    <row r="105" spans="1:25">
      <c r="A105" s="1" t="s">
        <v>66</v>
      </c>
      <c r="B105" s="1" t="s">
        <v>761</v>
      </c>
      <c r="C105" s="4">
        <v>1</v>
      </c>
      <c r="D105" s="4">
        <v>1</v>
      </c>
      <c r="E105" s="4">
        <v>0</v>
      </c>
      <c r="F105" s="4">
        <v>2684.6959</v>
      </c>
      <c r="G105" s="5">
        <v>2.556600023096143E-05</v>
      </c>
      <c r="H105" s="4">
        <v>1917.6457</v>
      </c>
      <c r="I105" s="4">
        <v>767.0501999999997</v>
      </c>
      <c r="J105" s="5">
        <v>0.2857121359629594</v>
      </c>
      <c r="K105" s="4">
        <v>0</v>
      </c>
      <c r="L105" s="5">
        <v>0</v>
      </c>
      <c r="M105" s="4">
        <v>0</v>
      </c>
      <c r="P105" s="4">
        <v>0</v>
      </c>
      <c r="R105" s="4">
        <v>0</v>
      </c>
      <c r="S105" s="4">
        <v>1106.613924901185</v>
      </c>
      <c r="U105" s="4">
        <v>0</v>
      </c>
      <c r="X105" s="4">
        <v>0</v>
      </c>
      <c r="Y105" s="1" t="s">
        <v>38</v>
      </c>
    </row>
    <row r="106" spans="1:25">
      <c r="A106" s="1" t="s">
        <v>58</v>
      </c>
      <c r="B106" s="1" t="s">
        <v>770</v>
      </c>
      <c r="C106" s="4">
        <v>19</v>
      </c>
      <c r="D106" s="4">
        <v>1</v>
      </c>
      <c r="E106" s="4">
        <v>18</v>
      </c>
      <c r="F106" s="4">
        <v>2150.1015</v>
      </c>
      <c r="G106" s="5">
        <v>2.047512921131608E-05</v>
      </c>
      <c r="H106" s="4">
        <v>6443.5271</v>
      </c>
      <c r="I106" s="4">
        <v>-4293.4256</v>
      </c>
      <c r="J106" s="5">
        <v>-1.996847869740103</v>
      </c>
      <c r="K106" s="4">
        <v>0</v>
      </c>
      <c r="L106" s="5">
        <v>0</v>
      </c>
      <c r="M106" s="4">
        <v>7112.266666666667</v>
      </c>
      <c r="P106" s="4">
        <v>0</v>
      </c>
      <c r="R106" s="4">
        <v>0</v>
      </c>
      <c r="S106" s="4">
        <v>-6194.072505928855</v>
      </c>
      <c r="U106" s="4">
        <v>0</v>
      </c>
      <c r="X106" s="4">
        <v>0</v>
      </c>
      <c r="Y106" s="1" t="s">
        <v>38</v>
      </c>
    </row>
    <row r="107" spans="1:25">
      <c r="A107" s="1" t="s">
        <v>59</v>
      </c>
      <c r="B107" s="1" t="s">
        <v>771</v>
      </c>
      <c r="C107" s="4">
        <v>1</v>
      </c>
      <c r="D107" s="4">
        <v>1</v>
      </c>
      <c r="E107" s="4">
        <v>0</v>
      </c>
      <c r="F107" s="4">
        <v>1893.3506</v>
      </c>
      <c r="G107" s="5">
        <v>1.803012470682097E-05</v>
      </c>
      <c r="H107" s="4">
        <v>2417.0516</v>
      </c>
      <c r="I107" s="4">
        <v>-523.7010000000002</v>
      </c>
      <c r="J107" s="5">
        <v>-0.2766001183299069</v>
      </c>
      <c r="K107" s="4">
        <v>0</v>
      </c>
      <c r="L107" s="5">
        <v>0</v>
      </c>
      <c r="M107" s="4">
        <v>0</v>
      </c>
      <c r="P107" s="4">
        <v>0</v>
      </c>
      <c r="R107" s="4">
        <v>0</v>
      </c>
      <c r="S107" s="4">
        <v>-755.5370158102771</v>
      </c>
      <c r="U107" s="4">
        <v>0</v>
      </c>
      <c r="X107" s="4">
        <v>0</v>
      </c>
      <c r="Y107" s="1" t="s">
        <v>38</v>
      </c>
    </row>
    <row r="108" spans="1:25">
      <c r="A108" s="1" t="s">
        <v>66</v>
      </c>
      <c r="B108" s="1" t="s">
        <v>762</v>
      </c>
      <c r="C108" s="4">
        <v>53</v>
      </c>
      <c r="D108" s="4">
        <v>9</v>
      </c>
      <c r="E108" s="4">
        <v>44</v>
      </c>
      <c r="F108" s="4">
        <v>1749.9135</v>
      </c>
      <c r="G108" s="5">
        <v>1.666419237469783E-05</v>
      </c>
      <c r="H108" s="4">
        <v>5042.7556</v>
      </c>
      <c r="I108" s="4">
        <v>-3292.8421</v>
      </c>
      <c r="J108" s="5">
        <v>-1.881717067729348</v>
      </c>
      <c r="K108" s="4">
        <v>0</v>
      </c>
      <c r="L108" s="5">
        <v>0</v>
      </c>
      <c r="M108" s="4">
        <v>18591.54444444444</v>
      </c>
      <c r="N108" s="6">
        <v>0.3913134671062244</v>
      </c>
      <c r="O108" s="4">
        <v>932.7560400596142</v>
      </c>
      <c r="P108" s="4">
        <v>0</v>
      </c>
      <c r="Q108" s="6">
        <v>-0.2555216950796387</v>
      </c>
      <c r="R108" s="4">
        <v>10522.81415555555</v>
      </c>
      <c r="S108" s="4">
        <v>-15273.35710614844</v>
      </c>
      <c r="T108" s="5">
        <v>-0.8215216950796388</v>
      </c>
      <c r="U108" s="4">
        <v>0</v>
      </c>
      <c r="X108" s="4">
        <v>0</v>
      </c>
      <c r="Y108" s="1" t="s">
        <v>38</v>
      </c>
    </row>
    <row r="109" spans="1:25">
      <c r="A109" s="1" t="s">
        <v>59</v>
      </c>
      <c r="B109" s="1" t="s">
        <v>766</v>
      </c>
      <c r="C109" s="4">
        <v>12</v>
      </c>
      <c r="D109" s="4">
        <v>12</v>
      </c>
      <c r="E109" s="4">
        <v>0</v>
      </c>
      <c r="F109" s="4">
        <v>1672.7422</v>
      </c>
      <c r="G109" s="5">
        <v>1.592930039917703E-05</v>
      </c>
      <c r="H109" s="4">
        <v>1457.5287</v>
      </c>
      <c r="I109" s="4">
        <v>215.2134999999999</v>
      </c>
      <c r="J109" s="5">
        <v>0.1286590964226286</v>
      </c>
      <c r="K109" s="4">
        <v>0</v>
      </c>
      <c r="L109" s="5">
        <v>0</v>
      </c>
      <c r="M109" s="4">
        <v>0</v>
      </c>
      <c r="P109" s="4">
        <v>0</v>
      </c>
      <c r="R109" s="4">
        <v>0</v>
      </c>
      <c r="S109" s="4">
        <v>310.4858794466402</v>
      </c>
      <c r="U109" s="4">
        <v>0</v>
      </c>
      <c r="X109" s="4">
        <v>0</v>
      </c>
      <c r="Y109" s="1" t="s">
        <v>38</v>
      </c>
    </row>
    <row r="110" spans="1:25">
      <c r="A110" s="1" t="s">
        <v>60</v>
      </c>
      <c r="B110" s="1" t="s">
        <v>766</v>
      </c>
      <c r="C110" s="4">
        <v>7</v>
      </c>
      <c r="D110" s="4">
        <v>7</v>
      </c>
      <c r="E110" s="4">
        <v>0</v>
      </c>
      <c r="F110" s="4">
        <v>1629.653</v>
      </c>
      <c r="G110" s="5">
        <v>1.551896770669147E-05</v>
      </c>
      <c r="H110" s="4">
        <v>1256.498</v>
      </c>
      <c r="I110" s="4">
        <v>373.155</v>
      </c>
      <c r="J110" s="5">
        <v>0.2289781935172702</v>
      </c>
      <c r="K110" s="4">
        <v>0</v>
      </c>
      <c r="L110" s="5">
        <v>0</v>
      </c>
      <c r="M110" s="4">
        <v>0</v>
      </c>
      <c r="P110" s="4">
        <v>0</v>
      </c>
      <c r="R110" s="4">
        <v>0</v>
      </c>
      <c r="S110" s="4">
        <v>538.3461462450593</v>
      </c>
      <c r="U110" s="4">
        <v>0</v>
      </c>
      <c r="W110" s="5">
        <v>0</v>
      </c>
      <c r="X110" s="4">
        <v>0</v>
      </c>
      <c r="Y110" s="1" t="s">
        <v>38</v>
      </c>
    </row>
    <row r="111" spans="1:25">
      <c r="A111" s="1" t="s">
        <v>64</v>
      </c>
      <c r="B111" s="1" t="s">
        <v>772</v>
      </c>
      <c r="C111" s="4">
        <v>3</v>
      </c>
      <c r="D111" s="4">
        <v>3</v>
      </c>
      <c r="E111" s="4">
        <v>0</v>
      </c>
      <c r="F111" s="4">
        <v>1620.5454</v>
      </c>
      <c r="G111" s="5">
        <v>1.543223724917354E-05</v>
      </c>
      <c r="H111" s="4">
        <v>2811.672</v>
      </c>
      <c r="I111" s="4">
        <v>-1191.1266</v>
      </c>
      <c r="J111" s="5">
        <v>-0.735015877987744</v>
      </c>
      <c r="K111" s="4">
        <v>0</v>
      </c>
      <c r="L111" s="5">
        <v>0</v>
      </c>
      <c r="M111" s="4">
        <v>0</v>
      </c>
      <c r="P111" s="4">
        <v>0</v>
      </c>
      <c r="R111" s="4">
        <v>0</v>
      </c>
      <c r="S111" s="4">
        <v>-1718.423750988143</v>
      </c>
      <c r="U111" s="4">
        <v>0</v>
      </c>
      <c r="X111" s="4">
        <v>0</v>
      </c>
      <c r="Y111" s="1" t="s">
        <v>38</v>
      </c>
    </row>
    <row r="112" spans="1:25">
      <c r="A112" s="1" t="s">
        <v>58</v>
      </c>
      <c r="B112" s="1" t="s">
        <v>768</v>
      </c>
      <c r="C112" s="4">
        <v>2</v>
      </c>
      <c r="D112" s="4">
        <v>2</v>
      </c>
      <c r="E112" s="4">
        <v>0</v>
      </c>
      <c r="F112" s="4">
        <v>1557.5123</v>
      </c>
      <c r="G112" s="5">
        <v>1.483198146260262E-05</v>
      </c>
      <c r="H112" s="4">
        <v>404.5671</v>
      </c>
      <c r="I112" s="4">
        <v>1152.9452</v>
      </c>
      <c r="J112" s="5">
        <v>0.7402478940294724</v>
      </c>
      <c r="K112" s="4">
        <v>0</v>
      </c>
      <c r="L112" s="5">
        <v>0</v>
      </c>
      <c r="M112" s="4">
        <v>0</v>
      </c>
      <c r="P112" s="4">
        <v>0</v>
      </c>
      <c r="R112" s="4">
        <v>0</v>
      </c>
      <c r="S112" s="4">
        <v>1663.339913043478</v>
      </c>
      <c r="U112" s="4">
        <v>0</v>
      </c>
      <c r="X112" s="4">
        <v>0</v>
      </c>
      <c r="Y112" s="1" t="s">
        <v>38</v>
      </c>
    </row>
    <row r="113" spans="1:25">
      <c r="A113" s="1" t="s">
        <v>64</v>
      </c>
      <c r="B113" s="1" t="s">
        <v>773</v>
      </c>
      <c r="C113" s="4">
        <v>1</v>
      </c>
      <c r="D113" s="4">
        <v>1</v>
      </c>
      <c r="E113" s="4">
        <v>0</v>
      </c>
      <c r="F113" s="4">
        <v>1351.2872</v>
      </c>
      <c r="G113" s="5">
        <v>1.286812739844957E-05</v>
      </c>
      <c r="H113" s="4">
        <v>1261.7079</v>
      </c>
      <c r="I113" s="4">
        <v>89.57930000000033</v>
      </c>
      <c r="J113" s="5">
        <v>0.06629182900570679</v>
      </c>
      <c r="K113" s="4">
        <v>0</v>
      </c>
      <c r="L113" s="5">
        <v>0</v>
      </c>
      <c r="M113" s="4">
        <v>0</v>
      </c>
      <c r="P113" s="4">
        <v>0</v>
      </c>
      <c r="R113" s="4">
        <v>0</v>
      </c>
      <c r="S113" s="4">
        <v>129.2349584980242</v>
      </c>
      <c r="U113" s="4">
        <v>0</v>
      </c>
      <c r="X113" s="4">
        <v>0</v>
      </c>
      <c r="Y113" s="1" t="s">
        <v>38</v>
      </c>
    </row>
    <row r="114" spans="1:25">
      <c r="A114" s="1" t="s">
        <v>62</v>
      </c>
      <c r="B114" s="1" t="s">
        <v>766</v>
      </c>
      <c r="C114" s="4">
        <v>4</v>
      </c>
      <c r="D114" s="4">
        <v>4</v>
      </c>
      <c r="E114" s="4">
        <v>0</v>
      </c>
      <c r="F114" s="4">
        <v>1167.048</v>
      </c>
      <c r="G114" s="5">
        <v>1.111364212145706E-05</v>
      </c>
      <c r="H114" s="4">
        <v>1508.8655</v>
      </c>
      <c r="I114" s="4">
        <v>-341.8175</v>
      </c>
      <c r="J114" s="5">
        <v>-0.2928906951556405</v>
      </c>
      <c r="K114" s="4">
        <v>0</v>
      </c>
      <c r="L114" s="5">
        <v>0</v>
      </c>
      <c r="M114" s="4">
        <v>0</v>
      </c>
      <c r="P114" s="4">
        <v>0</v>
      </c>
      <c r="R114" s="4">
        <v>0</v>
      </c>
      <c r="S114" s="4">
        <v>-493.135918972332</v>
      </c>
      <c r="U114" s="4">
        <v>0</v>
      </c>
      <c r="X114" s="4">
        <v>0</v>
      </c>
      <c r="Y114" s="1" t="s">
        <v>38</v>
      </c>
    </row>
    <row r="115" spans="1:25">
      <c r="A115" s="1" t="s">
        <v>60</v>
      </c>
      <c r="B115" s="1" t="s">
        <v>774</v>
      </c>
      <c r="C115" s="4">
        <v>314</v>
      </c>
      <c r="D115" s="4">
        <v>4</v>
      </c>
      <c r="E115" s="4">
        <v>310</v>
      </c>
      <c r="F115" s="4">
        <v>817.3045999999999</v>
      </c>
      <c r="G115" s="5">
        <v>7.783082468433702E-06</v>
      </c>
      <c r="H115" s="4">
        <v>722.0038</v>
      </c>
      <c r="I115" s="4">
        <v>95.30079999999997</v>
      </c>
      <c r="J115" s="5">
        <v>0.1166037729385103</v>
      </c>
      <c r="K115" s="4">
        <v>0</v>
      </c>
      <c r="L115" s="5">
        <v>0</v>
      </c>
      <c r="M115" s="4">
        <v>318760.3733333334</v>
      </c>
      <c r="N115" s="6">
        <v>0.003267740041463297</v>
      </c>
      <c r="O115" s="4">
        <v>111697.9916910871</v>
      </c>
      <c r="P115" s="4">
        <v>0</v>
      </c>
      <c r="Q115" s="6">
        <v>0.0004313249322835769</v>
      </c>
      <c r="R115" s="4">
        <v>180418.3713066667</v>
      </c>
      <c r="S115" s="4">
        <v>-180280.882010224</v>
      </c>
      <c r="T115" s="5">
        <v>-0.5655686750677164</v>
      </c>
      <c r="U115" s="4">
        <v>0</v>
      </c>
      <c r="X115" s="4">
        <v>0</v>
      </c>
      <c r="Y115" s="1" t="s">
        <v>38</v>
      </c>
    </row>
    <row r="116" spans="1:25">
      <c r="A116" s="1" t="s">
        <v>65</v>
      </c>
      <c r="B116" s="1" t="s">
        <v>756</v>
      </c>
      <c r="C116" s="4">
        <v>6</v>
      </c>
      <c r="D116" s="4">
        <v>1</v>
      </c>
      <c r="E116" s="4">
        <v>5</v>
      </c>
      <c r="F116" s="4">
        <v>776.9415999999999</v>
      </c>
      <c r="G116" s="5">
        <v>7.398711014176147E-06</v>
      </c>
      <c r="H116" s="4">
        <v>1522.9856</v>
      </c>
      <c r="I116" s="4">
        <v>-746.0440000000001</v>
      </c>
      <c r="J116" s="5">
        <v>-0.9602317600190287</v>
      </c>
      <c r="K116" s="4">
        <v>14908</v>
      </c>
      <c r="L116" s="5">
        <v>0.0003434282175808768</v>
      </c>
      <c r="M116" s="4">
        <v>30099.83111111111</v>
      </c>
      <c r="N116" s="6">
        <v>0.07299684360091126</v>
      </c>
      <c r="O116" s="4">
        <v>5000.216201066583</v>
      </c>
      <c r="P116" s="4">
        <v>2476.532936358689</v>
      </c>
      <c r="Q116" s="6">
        <v>-0.0357579593578549</v>
      </c>
      <c r="R116" s="4">
        <v>17036.50440888889</v>
      </c>
      <c r="S116" s="4">
        <v>-18112.81294643829</v>
      </c>
      <c r="T116" s="5">
        <v>-0.6017579593578549</v>
      </c>
      <c r="U116" s="4">
        <v>0</v>
      </c>
      <c r="V116" s="5">
        <v>0</v>
      </c>
      <c r="X116" s="4">
        <v>0</v>
      </c>
      <c r="Y116" s="1" t="s">
        <v>38</v>
      </c>
    </row>
    <row r="117" spans="1:25">
      <c r="A117" s="1" t="s">
        <v>64</v>
      </c>
      <c r="B117" s="1" t="s">
        <v>775</v>
      </c>
      <c r="C117" s="4">
        <v>1</v>
      </c>
      <c r="D117" s="4">
        <v>1</v>
      </c>
      <c r="E117" s="4">
        <v>0</v>
      </c>
      <c r="F117" s="4">
        <v>577.0266</v>
      </c>
      <c r="G117" s="5">
        <v>5.494947188942662E-06</v>
      </c>
      <c r="H117" s="4">
        <v>323.5773</v>
      </c>
      <c r="I117" s="4">
        <v>253.4493</v>
      </c>
      <c r="J117" s="5">
        <v>0.4392333039759345</v>
      </c>
      <c r="K117" s="4">
        <v>0</v>
      </c>
      <c r="L117" s="5">
        <v>0</v>
      </c>
      <c r="M117" s="4">
        <v>0</v>
      </c>
      <c r="P117" s="4">
        <v>0</v>
      </c>
      <c r="R117" s="4">
        <v>0</v>
      </c>
      <c r="S117" s="4">
        <v>365.6481996047431</v>
      </c>
      <c r="U117" s="4">
        <v>0</v>
      </c>
      <c r="X117" s="4">
        <v>0</v>
      </c>
      <c r="Y117" s="1" t="s">
        <v>38</v>
      </c>
    </row>
    <row r="118" spans="1:25">
      <c r="A118" s="1" t="s">
        <v>61</v>
      </c>
      <c r="B118" s="1" t="s">
        <v>774</v>
      </c>
      <c r="C118" s="4">
        <v>13</v>
      </c>
      <c r="D118" s="4">
        <v>2</v>
      </c>
      <c r="E118" s="4">
        <v>11</v>
      </c>
      <c r="F118" s="4">
        <v>293.9402</v>
      </c>
      <c r="G118" s="5">
        <v>2.799153237835559E-06</v>
      </c>
      <c r="H118" s="4">
        <v>258.0492</v>
      </c>
      <c r="I118" s="4">
        <v>35.89100000000002</v>
      </c>
      <c r="J118" s="5">
        <v>0.1221030672225168</v>
      </c>
      <c r="K118" s="4">
        <v>0</v>
      </c>
      <c r="L118" s="5">
        <v>0</v>
      </c>
      <c r="M118" s="4">
        <v>3663.966666666667</v>
      </c>
      <c r="P118" s="4">
        <v>0</v>
      </c>
      <c r="R118" s="4">
        <v>0</v>
      </c>
      <c r="S118" s="4">
        <v>51.77950592885379</v>
      </c>
      <c r="U118" s="4">
        <v>0</v>
      </c>
      <c r="X118" s="4">
        <v>0</v>
      </c>
      <c r="Y118" s="1" t="s">
        <v>38</v>
      </c>
    </row>
    <row r="119" spans="1:25">
      <c r="A119" s="1" t="s">
        <v>62</v>
      </c>
      <c r="B119" s="1" t="s">
        <v>770</v>
      </c>
      <c r="C119" s="4">
        <v>31</v>
      </c>
      <c r="D119" s="4">
        <v>1</v>
      </c>
      <c r="E119" s="4">
        <v>30</v>
      </c>
      <c r="F119" s="4">
        <v>271.3222</v>
      </c>
      <c r="G119" s="5">
        <v>2.583765046858739E-06</v>
      </c>
      <c r="H119" s="4">
        <v>179.1751</v>
      </c>
      <c r="I119" s="4">
        <v>92.14709999999999</v>
      </c>
      <c r="J119" s="5">
        <v>0.3396224120252599</v>
      </c>
      <c r="K119" s="4">
        <v>0</v>
      </c>
      <c r="L119" s="5">
        <v>0</v>
      </c>
      <c r="M119" s="4">
        <v>34644.00888888889</v>
      </c>
      <c r="N119" s="6">
        <v>0.007461426365895499</v>
      </c>
      <c r="O119" s="4">
        <v>48918.2606784586</v>
      </c>
      <c r="P119" s="4">
        <v>0</v>
      </c>
      <c r="Q119" s="6">
        <v>0.003837301061815001</v>
      </c>
      <c r="R119" s="4">
        <v>19608.50903111111</v>
      </c>
      <c r="S119" s="4">
        <v>-19475.56953901625</v>
      </c>
      <c r="T119" s="5">
        <v>-0.5621626989381849</v>
      </c>
      <c r="U119" s="4">
        <v>0</v>
      </c>
      <c r="X119" s="4">
        <v>0</v>
      </c>
      <c r="Y119" s="1" t="s">
        <v>38</v>
      </c>
    </row>
    <row r="120" spans="1:25">
      <c r="A120" s="1" t="s">
        <v>62</v>
      </c>
      <c r="B120" s="1" t="s">
        <v>762</v>
      </c>
      <c r="C120" s="4">
        <v>61</v>
      </c>
      <c r="D120" s="4">
        <v>1</v>
      </c>
      <c r="E120" s="4">
        <v>60</v>
      </c>
      <c r="F120" s="4">
        <v>72.50949999999999</v>
      </c>
      <c r="G120" s="5">
        <v>6.904982771966455E-07</v>
      </c>
      <c r="H120" s="4">
        <v>137.8624</v>
      </c>
      <c r="I120" s="4">
        <v>-65.35290000000002</v>
      </c>
      <c r="J120" s="5">
        <v>-0.9013012088071223</v>
      </c>
      <c r="K120" s="4">
        <v>0</v>
      </c>
      <c r="L120" s="5">
        <v>0</v>
      </c>
      <c r="M120" s="4">
        <v>36055.00666666667</v>
      </c>
      <c r="N120" s="6">
        <v>0.005516359963422103</v>
      </c>
      <c r="O120" s="4">
        <v>66166.82058825805</v>
      </c>
      <c r="P120" s="4">
        <v>0</v>
      </c>
      <c r="Q120" s="6">
        <v>-0.002614999601439758</v>
      </c>
      <c r="R120" s="4">
        <v>20407.13377333333</v>
      </c>
      <c r="S120" s="4">
        <v>-20501.41760139657</v>
      </c>
      <c r="T120" s="5">
        <v>-0.5686149996014397</v>
      </c>
      <c r="U120" s="4">
        <v>0</v>
      </c>
      <c r="X120" s="4">
        <v>0</v>
      </c>
      <c r="Y120" s="1" t="s">
        <v>38</v>
      </c>
    </row>
    <row r="121" spans="1:25">
      <c r="A121" s="1" t="s">
        <v>58</v>
      </c>
      <c r="B121" s="1" t="s">
        <v>772</v>
      </c>
      <c r="C121" s="4">
        <v>1</v>
      </c>
      <c r="D121" s="4">
        <v>1</v>
      </c>
      <c r="E121" s="4">
        <v>0</v>
      </c>
      <c r="F121" s="4">
        <v>66.55069999999999</v>
      </c>
      <c r="G121" s="5">
        <v>6.337534212238507E-07</v>
      </c>
      <c r="H121" s="4">
        <v>128.1562</v>
      </c>
      <c r="I121" s="4">
        <v>-61.60549999999999</v>
      </c>
      <c r="J121" s="5">
        <v>-0.9256927425256234</v>
      </c>
      <c r="K121" s="4">
        <v>0</v>
      </c>
      <c r="L121" s="5">
        <v>0</v>
      </c>
      <c r="M121" s="4">
        <v>0</v>
      </c>
      <c r="P121" s="4">
        <v>0</v>
      </c>
      <c r="R121" s="4">
        <v>0</v>
      </c>
      <c r="S121" s="4">
        <v>-88.8775</v>
      </c>
      <c r="U121" s="4">
        <v>0</v>
      </c>
      <c r="X121" s="4">
        <v>0</v>
      </c>
      <c r="Y121" s="1" t="s">
        <v>38</v>
      </c>
    </row>
    <row r="122" spans="1:25">
      <c r="A122" s="1" t="s">
        <v>68</v>
      </c>
      <c r="B122" s="1" t="s">
        <v>757</v>
      </c>
      <c r="C122" s="4">
        <v>3</v>
      </c>
      <c r="D122" s="4">
        <v>3</v>
      </c>
      <c r="E122" s="4">
        <v>0</v>
      </c>
      <c r="F122" s="4">
        <v>13.3011</v>
      </c>
      <c r="G122" s="5">
        <v>1.266645975330171E-07</v>
      </c>
      <c r="H122" s="4">
        <v>7924.163500000001</v>
      </c>
      <c r="I122" s="4">
        <v>-7910.8624</v>
      </c>
      <c r="J122" s="5">
        <v>-594.7524941546187</v>
      </c>
      <c r="K122" s="4">
        <v>0</v>
      </c>
      <c r="L122" s="5">
        <v>0</v>
      </c>
      <c r="M122" s="4">
        <v>0</v>
      </c>
      <c r="P122" s="4">
        <v>0</v>
      </c>
      <c r="R122" s="4">
        <v>0</v>
      </c>
      <c r="S122" s="4">
        <v>-11412.90425296443</v>
      </c>
      <c r="U122" s="4">
        <v>0</v>
      </c>
      <c r="X122" s="4">
        <v>0</v>
      </c>
      <c r="Y122" s="1" t="s">
        <v>38</v>
      </c>
    </row>
    <row r="123" spans="1:25">
      <c r="A123" s="1" t="s">
        <v>67</v>
      </c>
      <c r="B123" s="1" t="s">
        <v>758</v>
      </c>
      <c r="C123" s="4">
        <v>4</v>
      </c>
      <c r="D123" s="4">
        <v>4</v>
      </c>
      <c r="E123" s="4">
        <v>0</v>
      </c>
      <c r="F123" s="4">
        <v>9.208299999999999</v>
      </c>
      <c r="G123" s="5">
        <v>8.768941015880501E-08</v>
      </c>
      <c r="H123" s="4">
        <v>5332.8357</v>
      </c>
      <c r="I123" s="4">
        <v>-5323.6274</v>
      </c>
      <c r="J123" s="5">
        <v>-578.1335751441634</v>
      </c>
      <c r="K123" s="4">
        <v>0</v>
      </c>
      <c r="L123" s="5">
        <v>0</v>
      </c>
      <c r="M123" s="4">
        <v>0</v>
      </c>
      <c r="P123" s="4">
        <v>0</v>
      </c>
      <c r="R123" s="4">
        <v>0</v>
      </c>
      <c r="S123" s="4">
        <v>-7680.332019762847</v>
      </c>
      <c r="U123" s="4">
        <v>0</v>
      </c>
      <c r="X123" s="4">
        <v>0</v>
      </c>
      <c r="Y123" s="1" t="s">
        <v>38</v>
      </c>
    </row>
    <row r="124" spans="1:25">
      <c r="A124" s="1" t="s">
        <v>68</v>
      </c>
      <c r="B124" s="1" t="s">
        <v>758</v>
      </c>
      <c r="C124" s="4">
        <v>2</v>
      </c>
      <c r="D124" s="4">
        <v>2</v>
      </c>
      <c r="E124" s="4">
        <v>0</v>
      </c>
      <c r="F124" s="4">
        <v>7.1774</v>
      </c>
      <c r="G124" s="5">
        <v>6.83494209000366E-08</v>
      </c>
      <c r="H124" s="4">
        <v>4292.244</v>
      </c>
      <c r="I124" s="4">
        <v>-4285.0666</v>
      </c>
      <c r="J124" s="5">
        <v>-597.0221250034832</v>
      </c>
      <c r="K124" s="4">
        <v>0</v>
      </c>
      <c r="L124" s="5">
        <v>0</v>
      </c>
      <c r="M124" s="4">
        <v>0</v>
      </c>
      <c r="P124" s="4">
        <v>0</v>
      </c>
      <c r="R124" s="4">
        <v>0</v>
      </c>
      <c r="S124" s="4">
        <v>-6182.013079051384</v>
      </c>
      <c r="U124" s="4">
        <v>0</v>
      </c>
      <c r="X124" s="4">
        <v>0</v>
      </c>
      <c r="Y124" s="1" t="s">
        <v>38</v>
      </c>
    </row>
    <row r="125" spans="1:25">
      <c r="A125" s="1" t="s">
        <v>64</v>
      </c>
      <c r="B125" s="1" t="s">
        <v>770</v>
      </c>
      <c r="C125" s="4">
        <v>6</v>
      </c>
      <c r="D125" s="4">
        <v>0</v>
      </c>
      <c r="E125" s="4">
        <v>6</v>
      </c>
      <c r="F125" s="4">
        <v>0</v>
      </c>
      <c r="G125" s="5">
        <v>0</v>
      </c>
      <c r="H125" s="4">
        <v>0</v>
      </c>
      <c r="I125" s="4">
        <v>0</v>
      </c>
      <c r="K125" s="4">
        <v>0</v>
      </c>
      <c r="L125" s="5">
        <v>0</v>
      </c>
      <c r="M125" s="4">
        <v>2744.122222222222</v>
      </c>
      <c r="R125" s="4">
        <v>0</v>
      </c>
      <c r="S125" s="4">
        <v>0</v>
      </c>
      <c r="U125" s="4">
        <v>0</v>
      </c>
      <c r="X125" s="4">
        <v>0</v>
      </c>
      <c r="Y125" s="1" t="s">
        <v>38</v>
      </c>
    </row>
    <row r="126" spans="1:25">
      <c r="A126" s="1" t="s">
        <v>64</v>
      </c>
      <c r="B126" s="1" t="s">
        <v>774</v>
      </c>
      <c r="C126" s="4">
        <v>12</v>
      </c>
      <c r="D126" s="4">
        <v>0</v>
      </c>
      <c r="E126" s="4">
        <v>12</v>
      </c>
      <c r="F126" s="4">
        <v>0</v>
      </c>
      <c r="G126" s="5">
        <v>0</v>
      </c>
      <c r="H126" s="4">
        <v>0</v>
      </c>
      <c r="I126" s="4">
        <v>0</v>
      </c>
      <c r="K126" s="4">
        <v>0</v>
      </c>
      <c r="L126" s="5">
        <v>0</v>
      </c>
      <c r="M126" s="4">
        <v>6029.694444444444</v>
      </c>
      <c r="R126" s="4">
        <v>0</v>
      </c>
      <c r="S126" s="4">
        <v>0</v>
      </c>
      <c r="U126" s="4">
        <v>0</v>
      </c>
      <c r="X126" s="4">
        <v>0</v>
      </c>
      <c r="Y126" s="1" t="s">
        <v>38</v>
      </c>
    </row>
    <row r="127" spans="1:25">
      <c r="A127" s="1" t="s">
        <v>67</v>
      </c>
      <c r="B127" s="1" t="s">
        <v>753</v>
      </c>
      <c r="C127" s="4">
        <v>7</v>
      </c>
      <c r="D127" s="4">
        <v>0</v>
      </c>
      <c r="E127" s="4">
        <v>7</v>
      </c>
      <c r="F127" s="4">
        <v>0</v>
      </c>
      <c r="G127" s="5">
        <v>0</v>
      </c>
      <c r="H127" s="4">
        <v>0</v>
      </c>
      <c r="I127" s="4">
        <v>0</v>
      </c>
      <c r="K127" s="4">
        <v>24719.13</v>
      </c>
      <c r="L127" s="5">
        <v>0.0005694423635665399</v>
      </c>
      <c r="M127" s="4">
        <v>13746.94666666667</v>
      </c>
      <c r="N127" s="6">
        <v>0</v>
      </c>
      <c r="Q127" s="6">
        <v>0</v>
      </c>
      <c r="R127" s="4">
        <v>7780.771813333333</v>
      </c>
      <c r="S127" s="4">
        <v>-7780.771813333333</v>
      </c>
      <c r="T127" s="5">
        <v>-0.5659999999999999</v>
      </c>
      <c r="U127" s="4">
        <v>0</v>
      </c>
      <c r="V127" s="5">
        <v>0</v>
      </c>
      <c r="X127" s="4">
        <v>0</v>
      </c>
      <c r="Y127" s="1" t="s">
        <v>38</v>
      </c>
    </row>
    <row r="128" spans="1:25">
      <c r="A128" s="1" t="s">
        <v>67</v>
      </c>
      <c r="B128" s="1" t="s">
        <v>760</v>
      </c>
      <c r="C128" s="4">
        <v>7</v>
      </c>
      <c r="D128" s="4">
        <v>0</v>
      </c>
      <c r="E128" s="4">
        <v>7</v>
      </c>
      <c r="F128" s="4">
        <v>0</v>
      </c>
      <c r="G128" s="5">
        <v>0</v>
      </c>
      <c r="H128" s="4">
        <v>0</v>
      </c>
      <c r="I128" s="4">
        <v>0</v>
      </c>
      <c r="K128" s="4">
        <v>0</v>
      </c>
      <c r="L128" s="5">
        <v>0</v>
      </c>
      <c r="M128" s="4">
        <v>5736.666666666666</v>
      </c>
      <c r="R128" s="4">
        <v>0</v>
      </c>
      <c r="S128" s="4">
        <v>0</v>
      </c>
      <c r="U128" s="4">
        <v>0</v>
      </c>
      <c r="X128" s="4">
        <v>0</v>
      </c>
      <c r="Y128" s="1" t="s">
        <v>38</v>
      </c>
    </row>
    <row r="129" spans="1:25">
      <c r="A129" s="1" t="s">
        <v>64</v>
      </c>
      <c r="B129" s="1" t="s">
        <v>767</v>
      </c>
      <c r="C129" s="4">
        <v>24</v>
      </c>
      <c r="D129" s="4">
        <v>0</v>
      </c>
      <c r="E129" s="4">
        <v>24</v>
      </c>
      <c r="F129" s="4">
        <v>0</v>
      </c>
      <c r="G129" s="5">
        <v>0</v>
      </c>
      <c r="H129" s="4">
        <v>0</v>
      </c>
      <c r="I129" s="4">
        <v>0</v>
      </c>
      <c r="K129" s="4">
        <v>0</v>
      </c>
      <c r="L129" s="5">
        <v>0</v>
      </c>
      <c r="M129" s="4">
        <v>24787.23</v>
      </c>
      <c r="N129" s="6">
        <v>0</v>
      </c>
      <c r="Q129" s="6">
        <v>0</v>
      </c>
      <c r="R129" s="4">
        <v>14029.57218</v>
      </c>
      <c r="S129" s="4">
        <v>-14029.57218</v>
      </c>
      <c r="T129" s="5">
        <v>-0.5659999999999999</v>
      </c>
      <c r="U129" s="4">
        <v>0</v>
      </c>
      <c r="X129" s="4">
        <v>0</v>
      </c>
      <c r="Y129" s="1" t="s">
        <v>38</v>
      </c>
    </row>
    <row r="130" spans="1:25">
      <c r="A130" s="1" t="s">
        <v>67</v>
      </c>
      <c r="B130" s="1" t="s">
        <v>756</v>
      </c>
      <c r="C130" s="4">
        <v>1</v>
      </c>
      <c r="D130" s="4">
        <v>0</v>
      </c>
      <c r="E130" s="4">
        <v>1</v>
      </c>
      <c r="F130" s="4">
        <v>0</v>
      </c>
      <c r="G130" s="5">
        <v>0</v>
      </c>
      <c r="H130" s="4">
        <v>0</v>
      </c>
      <c r="I130" s="4">
        <v>0</v>
      </c>
      <c r="K130" s="4">
        <v>0</v>
      </c>
      <c r="L130" s="5">
        <v>0</v>
      </c>
      <c r="M130" s="4">
        <v>1370.262222222222</v>
      </c>
      <c r="R130" s="4">
        <v>0</v>
      </c>
      <c r="S130" s="4">
        <v>0</v>
      </c>
      <c r="U130" s="4">
        <v>0</v>
      </c>
      <c r="X130" s="4">
        <v>0</v>
      </c>
      <c r="Y130" s="1" t="s">
        <v>38</v>
      </c>
    </row>
    <row r="131" spans="1:25">
      <c r="A131" s="1" t="s">
        <v>63</v>
      </c>
      <c r="B131" s="1" t="s">
        <v>770</v>
      </c>
      <c r="C131" s="4">
        <v>2</v>
      </c>
      <c r="D131" s="4">
        <v>0</v>
      </c>
      <c r="E131" s="4">
        <v>2</v>
      </c>
      <c r="F131" s="4">
        <v>0</v>
      </c>
      <c r="G131" s="5">
        <v>0</v>
      </c>
      <c r="H131" s="4">
        <v>0</v>
      </c>
      <c r="I131" s="4">
        <v>0</v>
      </c>
      <c r="K131" s="4">
        <v>0</v>
      </c>
      <c r="L131" s="5">
        <v>0</v>
      </c>
      <c r="M131" s="4">
        <v>1036.888888888889</v>
      </c>
      <c r="R131" s="4">
        <v>0</v>
      </c>
      <c r="S131" s="4">
        <v>0</v>
      </c>
      <c r="U131" s="4">
        <v>0</v>
      </c>
      <c r="X131" s="4">
        <v>0</v>
      </c>
      <c r="Y131" s="1" t="s">
        <v>38</v>
      </c>
    </row>
    <row r="132" spans="1:25">
      <c r="A132" s="1" t="s">
        <v>60</v>
      </c>
      <c r="B132" s="1" t="s">
        <v>770</v>
      </c>
      <c r="C132" s="4">
        <v>3</v>
      </c>
      <c r="D132" s="4">
        <v>0</v>
      </c>
      <c r="E132" s="4">
        <v>3</v>
      </c>
      <c r="F132" s="4">
        <v>0</v>
      </c>
      <c r="G132" s="5">
        <v>0</v>
      </c>
      <c r="H132" s="4">
        <v>0</v>
      </c>
      <c r="I132" s="4">
        <v>0</v>
      </c>
      <c r="K132" s="4">
        <v>0</v>
      </c>
      <c r="L132" s="5">
        <v>0</v>
      </c>
      <c r="M132" s="4">
        <v>824.3888888888889</v>
      </c>
      <c r="R132" s="4">
        <v>0</v>
      </c>
      <c r="S132" s="4">
        <v>0</v>
      </c>
      <c r="U132" s="4">
        <v>0</v>
      </c>
      <c r="X132" s="4">
        <v>0</v>
      </c>
      <c r="Y132" s="1" t="s">
        <v>38</v>
      </c>
    </row>
    <row r="133" spans="1:25">
      <c r="A133" s="1" t="s">
        <v>60</v>
      </c>
      <c r="B133" s="1" t="s">
        <v>762</v>
      </c>
      <c r="C133" s="4">
        <v>9</v>
      </c>
      <c r="D133" s="4">
        <v>0</v>
      </c>
      <c r="E133" s="4">
        <v>9</v>
      </c>
      <c r="F133" s="4">
        <v>0</v>
      </c>
      <c r="G133" s="5">
        <v>0</v>
      </c>
      <c r="H133" s="4">
        <v>0</v>
      </c>
      <c r="I133" s="4">
        <v>0</v>
      </c>
      <c r="K133" s="4">
        <v>0</v>
      </c>
      <c r="L133" s="5">
        <v>0</v>
      </c>
      <c r="M133" s="4">
        <v>2090.278888888889</v>
      </c>
      <c r="R133" s="4">
        <v>0</v>
      </c>
      <c r="S133" s="4">
        <v>0</v>
      </c>
      <c r="U133" s="4">
        <v>0</v>
      </c>
      <c r="X133" s="4">
        <v>0</v>
      </c>
      <c r="Y133" s="1" t="s">
        <v>38</v>
      </c>
    </row>
    <row r="134" spans="1:25">
      <c r="A134" s="1" t="s">
        <v>61</v>
      </c>
      <c r="B134" s="1" t="s">
        <v>767</v>
      </c>
      <c r="C134" s="4">
        <v>7</v>
      </c>
      <c r="D134" s="4">
        <v>0</v>
      </c>
      <c r="E134" s="4">
        <v>7</v>
      </c>
      <c r="F134" s="4">
        <v>0</v>
      </c>
      <c r="G134" s="5">
        <v>0</v>
      </c>
      <c r="H134" s="4">
        <v>0</v>
      </c>
      <c r="I134" s="4">
        <v>0</v>
      </c>
      <c r="K134" s="4">
        <v>0</v>
      </c>
      <c r="L134" s="5">
        <v>0</v>
      </c>
      <c r="M134" s="4">
        <v>2260.928888888889</v>
      </c>
      <c r="R134" s="4">
        <v>0</v>
      </c>
      <c r="S134" s="4">
        <v>0</v>
      </c>
      <c r="U134" s="4">
        <v>0</v>
      </c>
      <c r="X134" s="4">
        <v>0</v>
      </c>
      <c r="Y134" s="1" t="s">
        <v>38</v>
      </c>
    </row>
    <row r="135" spans="1:25">
      <c r="A135" s="1" t="s">
        <v>66</v>
      </c>
      <c r="B135" s="1" t="s">
        <v>770</v>
      </c>
      <c r="C135" s="4">
        <v>1</v>
      </c>
      <c r="D135" s="4">
        <v>0</v>
      </c>
      <c r="E135" s="4">
        <v>1</v>
      </c>
      <c r="F135" s="4">
        <v>0</v>
      </c>
      <c r="G135" s="5">
        <v>0</v>
      </c>
      <c r="H135" s="4">
        <v>0</v>
      </c>
      <c r="I135" s="4">
        <v>0</v>
      </c>
      <c r="K135" s="4">
        <v>0</v>
      </c>
      <c r="L135" s="5">
        <v>0</v>
      </c>
      <c r="M135" s="4">
        <v>1073.222222222222</v>
      </c>
      <c r="R135" s="4">
        <v>0</v>
      </c>
      <c r="S135" s="4">
        <v>0</v>
      </c>
      <c r="U135" s="4">
        <v>0</v>
      </c>
      <c r="X135" s="4">
        <v>0</v>
      </c>
      <c r="Y135" s="1" t="s">
        <v>38</v>
      </c>
    </row>
    <row r="136" spans="1:25">
      <c r="A136" s="1" t="s">
        <v>66</v>
      </c>
      <c r="B136" s="1" t="s">
        <v>767</v>
      </c>
      <c r="C136" s="4">
        <v>5</v>
      </c>
      <c r="D136" s="4">
        <v>0</v>
      </c>
      <c r="E136" s="4">
        <v>5</v>
      </c>
      <c r="F136" s="4">
        <v>0</v>
      </c>
      <c r="G136" s="5">
        <v>0</v>
      </c>
      <c r="H136" s="4">
        <v>0</v>
      </c>
      <c r="I136" s="4">
        <v>0</v>
      </c>
      <c r="K136" s="4">
        <v>0</v>
      </c>
      <c r="L136" s="5">
        <v>0</v>
      </c>
      <c r="M136" s="4">
        <v>3672.716666666667</v>
      </c>
      <c r="R136" s="4">
        <v>0</v>
      </c>
      <c r="S136" s="4">
        <v>0</v>
      </c>
      <c r="U136" s="4">
        <v>0</v>
      </c>
      <c r="X136" s="4">
        <v>0</v>
      </c>
      <c r="Y136" s="1" t="s">
        <v>38</v>
      </c>
    </row>
    <row r="137" spans="1:25">
      <c r="A137" s="1" t="s">
        <v>66</v>
      </c>
      <c r="B137" s="1" t="s">
        <v>763</v>
      </c>
      <c r="C137" s="4">
        <v>32</v>
      </c>
      <c r="D137" s="4">
        <v>0</v>
      </c>
      <c r="E137" s="4">
        <v>32</v>
      </c>
      <c r="F137" s="4">
        <v>0</v>
      </c>
      <c r="G137" s="5">
        <v>0</v>
      </c>
      <c r="H137" s="4">
        <v>0</v>
      </c>
      <c r="I137" s="4">
        <v>0</v>
      </c>
      <c r="K137" s="4">
        <v>0</v>
      </c>
      <c r="L137" s="5">
        <v>0</v>
      </c>
      <c r="M137" s="4">
        <v>25575.18444444444</v>
      </c>
      <c r="N137" s="6">
        <v>0</v>
      </c>
      <c r="Q137" s="6">
        <v>0</v>
      </c>
      <c r="R137" s="4">
        <v>14475.55439555555</v>
      </c>
      <c r="S137" s="4">
        <v>-14475.55439555555</v>
      </c>
      <c r="T137" s="5">
        <v>-0.5659999999999999</v>
      </c>
      <c r="U137" s="4">
        <v>0</v>
      </c>
      <c r="X137" s="4">
        <v>0</v>
      </c>
      <c r="Y137" s="1" t="s">
        <v>38</v>
      </c>
    </row>
    <row r="138" spans="1:25">
      <c r="A138" s="1" t="s">
        <v>66</v>
      </c>
      <c r="B138" s="1" t="s">
        <v>774</v>
      </c>
      <c r="C138" s="4">
        <v>8</v>
      </c>
      <c r="D138" s="4">
        <v>0</v>
      </c>
      <c r="E138" s="4">
        <v>8</v>
      </c>
      <c r="F138" s="4">
        <v>0</v>
      </c>
      <c r="G138" s="5">
        <v>0</v>
      </c>
      <c r="H138" s="4">
        <v>0</v>
      </c>
      <c r="I138" s="4">
        <v>0</v>
      </c>
      <c r="K138" s="4">
        <v>0</v>
      </c>
      <c r="L138" s="5">
        <v>0</v>
      </c>
      <c r="M138" s="4">
        <v>1482.8</v>
      </c>
      <c r="R138" s="4">
        <v>0</v>
      </c>
      <c r="S138" s="4">
        <v>0</v>
      </c>
      <c r="U138" s="4">
        <v>0</v>
      </c>
      <c r="X138" s="4">
        <v>0</v>
      </c>
      <c r="Y138" s="1" t="s">
        <v>38</v>
      </c>
    </row>
    <row r="139" spans="1:25">
      <c r="A139" s="1" t="s">
        <v>58</v>
      </c>
      <c r="B139" s="1" t="s">
        <v>774</v>
      </c>
      <c r="C139" s="4">
        <v>80</v>
      </c>
      <c r="D139" s="4">
        <v>0</v>
      </c>
      <c r="E139" s="4">
        <v>80</v>
      </c>
      <c r="F139" s="4">
        <v>0</v>
      </c>
      <c r="G139" s="5">
        <v>0</v>
      </c>
      <c r="H139" s="4">
        <v>0</v>
      </c>
      <c r="I139" s="4">
        <v>0</v>
      </c>
      <c r="K139" s="4">
        <v>0</v>
      </c>
      <c r="L139" s="5">
        <v>0</v>
      </c>
      <c r="M139" s="4">
        <v>80515.94222222222</v>
      </c>
      <c r="N139" s="6">
        <v>0</v>
      </c>
      <c r="Q139" s="6">
        <v>0</v>
      </c>
      <c r="R139" s="4">
        <v>45572.02329777777</v>
      </c>
      <c r="S139" s="4">
        <v>-45572.02329777777</v>
      </c>
      <c r="T139" s="5">
        <v>-0.5659999999999999</v>
      </c>
      <c r="U139" s="4">
        <v>0</v>
      </c>
      <c r="X139" s="4">
        <v>0</v>
      </c>
      <c r="Y139" s="1" t="s">
        <v>38</v>
      </c>
    </row>
    <row r="140" spans="1:25">
      <c r="A140" s="1" t="s">
        <v>62</v>
      </c>
      <c r="B140" s="1" t="s">
        <v>767</v>
      </c>
      <c r="C140" s="4">
        <v>29</v>
      </c>
      <c r="D140" s="4">
        <v>0</v>
      </c>
      <c r="E140" s="4">
        <v>29</v>
      </c>
      <c r="F140" s="4">
        <v>0</v>
      </c>
      <c r="G140" s="5">
        <v>0</v>
      </c>
      <c r="H140" s="4">
        <v>0</v>
      </c>
      <c r="I140" s="4">
        <v>0</v>
      </c>
      <c r="K140" s="4">
        <v>0</v>
      </c>
      <c r="L140" s="5">
        <v>0</v>
      </c>
      <c r="M140" s="4">
        <v>22238.58666666667</v>
      </c>
      <c r="N140" s="6">
        <v>0</v>
      </c>
      <c r="Q140" s="6">
        <v>0</v>
      </c>
      <c r="R140" s="4">
        <v>12587.04005333333</v>
      </c>
      <c r="S140" s="4">
        <v>-12587.04005333333</v>
      </c>
      <c r="T140" s="5">
        <v>-0.5660000000000001</v>
      </c>
      <c r="U140" s="4">
        <v>0</v>
      </c>
      <c r="X140" s="4">
        <v>0</v>
      </c>
      <c r="Y140" s="1" t="s">
        <v>38</v>
      </c>
    </row>
    <row r="141" spans="1:25">
      <c r="A141" s="1" t="s">
        <v>62</v>
      </c>
      <c r="B141" s="1" t="s">
        <v>774</v>
      </c>
      <c r="C141" s="4">
        <v>18</v>
      </c>
      <c r="D141" s="4">
        <v>0</v>
      </c>
      <c r="E141" s="4">
        <v>18</v>
      </c>
      <c r="F141" s="4">
        <v>0</v>
      </c>
      <c r="G141" s="5">
        <v>0</v>
      </c>
      <c r="H141" s="4">
        <v>0</v>
      </c>
      <c r="I141" s="4">
        <v>0</v>
      </c>
      <c r="K141" s="4">
        <v>0</v>
      </c>
      <c r="L141" s="5">
        <v>0</v>
      </c>
      <c r="M141" s="4">
        <v>7430.405555555555</v>
      </c>
      <c r="R141" s="4">
        <v>0</v>
      </c>
      <c r="S141" s="4">
        <v>0</v>
      </c>
      <c r="U141" s="4">
        <v>0</v>
      </c>
      <c r="X141" s="4">
        <v>0</v>
      </c>
      <c r="Y141" s="1" t="s">
        <v>38</v>
      </c>
    </row>
    <row r="142" spans="1:25">
      <c r="A142" s="1" t="s">
        <v>59</v>
      </c>
      <c r="B142" s="1" t="s">
        <v>767</v>
      </c>
      <c r="C142" s="4">
        <v>45</v>
      </c>
      <c r="D142" s="4">
        <v>0</v>
      </c>
      <c r="E142" s="4">
        <v>45</v>
      </c>
      <c r="F142" s="4">
        <v>0</v>
      </c>
      <c r="G142" s="5">
        <v>0</v>
      </c>
      <c r="H142" s="4">
        <v>0</v>
      </c>
      <c r="I142" s="4">
        <v>0</v>
      </c>
      <c r="K142" s="4">
        <v>0</v>
      </c>
      <c r="L142" s="5">
        <v>0</v>
      </c>
      <c r="M142" s="4">
        <v>11740.83666666667</v>
      </c>
      <c r="N142" s="6">
        <v>0</v>
      </c>
      <c r="Q142" s="6">
        <v>0</v>
      </c>
      <c r="R142" s="4">
        <v>6645.313553333332</v>
      </c>
      <c r="S142" s="4">
        <v>-6645.313553333332</v>
      </c>
      <c r="T142" s="5">
        <v>-0.5659999999999999</v>
      </c>
      <c r="U142" s="4">
        <v>0</v>
      </c>
      <c r="X142" s="4">
        <v>0</v>
      </c>
      <c r="Y142" s="1" t="s">
        <v>38</v>
      </c>
    </row>
    <row r="143" spans="1:25">
      <c r="A143" s="1" t="s">
        <v>59</v>
      </c>
      <c r="B143" s="1" t="s">
        <v>774</v>
      </c>
      <c r="C143" s="4">
        <v>139</v>
      </c>
      <c r="D143" s="4">
        <v>0</v>
      </c>
      <c r="E143" s="4">
        <v>139</v>
      </c>
      <c r="F143" s="4">
        <v>0</v>
      </c>
      <c r="G143" s="5">
        <v>0</v>
      </c>
      <c r="H143" s="4">
        <v>0</v>
      </c>
      <c r="I143" s="4">
        <v>0</v>
      </c>
      <c r="K143" s="4">
        <v>0</v>
      </c>
      <c r="L143" s="5">
        <v>0</v>
      </c>
      <c r="M143" s="4">
        <v>17002.58333333333</v>
      </c>
      <c r="N143" s="6">
        <v>0</v>
      </c>
      <c r="Q143" s="6">
        <v>0</v>
      </c>
      <c r="R143" s="4">
        <v>9623.462166666664</v>
      </c>
      <c r="S143" s="4">
        <v>-9623.462166666664</v>
      </c>
      <c r="T143" s="5">
        <v>-0.5659999999999999</v>
      </c>
      <c r="U143" s="4">
        <v>0</v>
      </c>
      <c r="X143" s="4">
        <v>0</v>
      </c>
      <c r="Y143" s="1" t="s">
        <v>38</v>
      </c>
    </row>
    <row r="144" spans="1:25">
      <c r="A144" s="1" t="s">
        <v>59</v>
      </c>
      <c r="B144" s="1" t="s">
        <v>770</v>
      </c>
      <c r="C144" s="4">
        <v>3</v>
      </c>
      <c r="D144" s="4">
        <v>0</v>
      </c>
      <c r="E144" s="4">
        <v>3</v>
      </c>
      <c r="F144" s="4">
        <v>0</v>
      </c>
      <c r="G144" s="5">
        <v>0</v>
      </c>
      <c r="H144" s="4">
        <v>0</v>
      </c>
      <c r="I144" s="4">
        <v>0</v>
      </c>
      <c r="K144" s="4">
        <v>0</v>
      </c>
      <c r="L144" s="5">
        <v>0</v>
      </c>
      <c r="M144" s="4">
        <v>704</v>
      </c>
      <c r="R144" s="4">
        <v>0</v>
      </c>
      <c r="S144" s="4">
        <v>0</v>
      </c>
      <c r="U144" s="4">
        <v>0</v>
      </c>
      <c r="X144" s="4">
        <v>0</v>
      </c>
      <c r="Y144" s="1" t="s">
        <v>38</v>
      </c>
    </row>
    <row r="145" spans="1:25">
      <c r="A145" s="1" t="s">
        <v>65</v>
      </c>
      <c r="B145" s="1" t="s">
        <v>774</v>
      </c>
      <c r="C145" s="4">
        <v>1</v>
      </c>
      <c r="D145" s="4">
        <v>0</v>
      </c>
      <c r="E145" s="4">
        <v>1</v>
      </c>
      <c r="F145" s="4">
        <v>0</v>
      </c>
      <c r="G145" s="5">
        <v>0</v>
      </c>
      <c r="H145" s="4">
        <v>0</v>
      </c>
      <c r="I145" s="4">
        <v>0</v>
      </c>
      <c r="K145" s="4">
        <v>0</v>
      </c>
      <c r="L145" s="5">
        <v>0</v>
      </c>
      <c r="M145" s="4">
        <v>3717</v>
      </c>
      <c r="R145" s="4">
        <v>0</v>
      </c>
      <c r="S145" s="4">
        <v>0</v>
      </c>
      <c r="U145" s="4">
        <v>0</v>
      </c>
      <c r="X145" s="4">
        <v>0</v>
      </c>
      <c r="Y145" s="1" t="s">
        <v>38</v>
      </c>
    </row>
    <row r="146" spans="1:25">
      <c r="A146" s="1" t="s">
        <v>65</v>
      </c>
      <c r="B146" s="1" t="s">
        <v>763</v>
      </c>
      <c r="C146" s="4">
        <v>5</v>
      </c>
      <c r="D146" s="4">
        <v>0</v>
      </c>
      <c r="E146" s="4">
        <v>5</v>
      </c>
      <c r="F146" s="4">
        <v>0</v>
      </c>
      <c r="G146" s="5">
        <v>0</v>
      </c>
      <c r="H146" s="4">
        <v>0</v>
      </c>
      <c r="I146" s="4">
        <v>0</v>
      </c>
      <c r="K146" s="4">
        <v>0</v>
      </c>
      <c r="L146" s="5">
        <v>0</v>
      </c>
      <c r="M146" s="4">
        <v>379.5555555555555</v>
      </c>
      <c r="R146" s="4">
        <v>0</v>
      </c>
      <c r="S146" s="4">
        <v>0</v>
      </c>
      <c r="U146" s="4">
        <v>0</v>
      </c>
      <c r="X146" s="4">
        <v>0</v>
      </c>
      <c r="Y146" s="1" t="s">
        <v>38</v>
      </c>
    </row>
  </sheetData>
  <autoFilter ref="A1:Y146"/>
  <conditionalFormatting sqref="Q2:Q146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S2:S146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38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0.7109375" style="1" customWidth="1"/>
    <col min="2" max="2" width="34.7109375" style="1" customWidth="1"/>
    <col min="3" max="3" width="44.7109375" style="1" customWidth="1"/>
    <col min="4" max="7" width="13.7109375" style="4" customWidth="1"/>
    <col min="8" max="8" width="10.7109375" style="5" customWidth="1"/>
    <col min="9" max="10" width="13.7109375" style="4" customWidth="1"/>
    <col min="11" max="11" width="10.7109375" style="5" customWidth="1"/>
    <col min="12" max="12" width="13.7109375" style="4" customWidth="1"/>
    <col min="13" max="13" width="10.7109375" style="5" customWidth="1"/>
    <col min="14" max="14" width="13.7109375" style="4" customWidth="1"/>
    <col min="15" max="15" width="11.7109375" style="6" customWidth="1"/>
    <col min="16" max="17" width="13.7109375" style="4" customWidth="1"/>
    <col min="18" max="18" width="11.7109375" style="6" customWidth="1"/>
    <col min="19" max="20" width="13.7109375" style="4" customWidth="1"/>
    <col min="21" max="21" width="10.7109375" style="5" customWidth="1"/>
    <col min="22" max="22" width="13.7109375" style="4" customWidth="1"/>
    <col min="23" max="24" width="10.7109375" style="5" customWidth="1"/>
    <col min="25" max="25" width="13.7109375" style="4" customWidth="1"/>
    <col min="26" max="26" width="12.7109375" style="1" customWidth="1"/>
  </cols>
  <sheetData>
    <row r="1" spans="1:26">
      <c r="A1" s="2" t="s">
        <v>69</v>
      </c>
      <c r="B1" s="2" t="s">
        <v>106</v>
      </c>
      <c r="C1" s="2" t="s">
        <v>777</v>
      </c>
      <c r="D1" s="2" t="s">
        <v>4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7</v>
      </c>
      <c r="L1" s="2" t="s">
        <v>46</v>
      </c>
      <c r="M1" s="2" t="s">
        <v>47</v>
      </c>
      <c r="N1" s="2" t="s">
        <v>48</v>
      </c>
      <c r="O1" s="2" t="s">
        <v>14</v>
      </c>
      <c r="P1" s="2" t="s">
        <v>49</v>
      </c>
      <c r="Q1" s="2" t="s">
        <v>50</v>
      </c>
      <c r="R1" s="2" t="s">
        <v>51</v>
      </c>
      <c r="S1" s="2" t="s">
        <v>15</v>
      </c>
      <c r="T1" s="2" t="s">
        <v>16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</row>
    <row r="2" spans="1:26">
      <c r="A2" s="1" t="s">
        <v>58</v>
      </c>
      <c r="B2" s="1" t="s">
        <v>58</v>
      </c>
      <c r="C2" s="1" t="s">
        <v>753</v>
      </c>
      <c r="D2" s="4">
        <v>225</v>
      </c>
      <c r="E2" s="4">
        <v>169</v>
      </c>
      <c r="F2" s="4">
        <v>56</v>
      </c>
      <c r="G2" s="4">
        <v>11250491.8292</v>
      </c>
      <c r="H2" s="5">
        <v>0.1071369299978284</v>
      </c>
      <c r="I2" s="4">
        <v>8784896.186699999</v>
      </c>
      <c r="J2" s="4">
        <v>2465595.6425</v>
      </c>
      <c r="K2" s="5">
        <v>0.219154476082609</v>
      </c>
      <c r="L2" s="4">
        <v>4101870.72</v>
      </c>
      <c r="M2" s="5">
        <v>0.09449276563702627</v>
      </c>
      <c r="N2" s="4">
        <v>2653683.184444444</v>
      </c>
      <c r="O2" s="6">
        <v>4.775951463167947</v>
      </c>
      <c r="P2" s="4">
        <v>76.42456227096811</v>
      </c>
      <c r="Q2" s="4">
        <v>118.1315373687796</v>
      </c>
      <c r="R2" s="6">
        <v>1.340433041679667</v>
      </c>
      <c r="S2" s="4">
        <v>1501984.682395555</v>
      </c>
      <c r="T2" s="4">
        <v>2055099.940183496</v>
      </c>
      <c r="U2" s="5">
        <v>0.7744330416796673</v>
      </c>
      <c r="V2" s="4">
        <v>89203.98</v>
      </c>
      <c r="W2" s="5">
        <v>0.02174714565358121</v>
      </c>
      <c r="X2" s="5">
        <v>0.2885572139303483</v>
      </c>
      <c r="Y2" s="4">
        <v>151741.0123261131</v>
      </c>
      <c r="Z2" s="1" t="s">
        <v>37</v>
      </c>
    </row>
    <row r="3" spans="1:26">
      <c r="A3" s="1" t="s">
        <v>61</v>
      </c>
      <c r="B3" s="1" t="s">
        <v>70</v>
      </c>
      <c r="C3" s="1" t="s">
        <v>753</v>
      </c>
      <c r="D3" s="4">
        <v>312</v>
      </c>
      <c r="E3" s="4">
        <v>200</v>
      </c>
      <c r="F3" s="4">
        <v>112</v>
      </c>
      <c r="G3" s="4">
        <v>7699117.5866</v>
      </c>
      <c r="H3" s="5">
        <v>0.07331766774673244</v>
      </c>
      <c r="I3" s="4">
        <v>6411635.7821</v>
      </c>
      <c r="J3" s="4">
        <v>1287481.8045</v>
      </c>
      <c r="K3" s="5">
        <v>0.1672245929508609</v>
      </c>
      <c r="L3" s="4">
        <v>1894819.59</v>
      </c>
      <c r="M3" s="5">
        <v>0.04365002109142928</v>
      </c>
      <c r="N3" s="4">
        <v>989380.8966666667</v>
      </c>
      <c r="O3" s="6">
        <v>9.349269237413766</v>
      </c>
      <c r="P3" s="4">
        <v>39.04048441982486</v>
      </c>
      <c r="Q3" s="4">
        <v>74.76865070975472</v>
      </c>
      <c r="R3" s="6">
        <v>1.877370212161261</v>
      </c>
      <c r="S3" s="4">
        <v>559989.5875133333</v>
      </c>
      <c r="T3" s="4">
        <v>1297444.636370066</v>
      </c>
      <c r="U3" s="5">
        <v>1.311370212161261</v>
      </c>
      <c r="V3" s="4">
        <v>147987.67</v>
      </c>
      <c r="W3" s="5">
        <v>0.07810119273677132</v>
      </c>
      <c r="X3" s="5">
        <v>0.2327044025157233</v>
      </c>
      <c r="Y3" s="4">
        <v>55005.22841048361</v>
      </c>
      <c r="Z3" s="1" t="s">
        <v>37</v>
      </c>
    </row>
    <row r="4" spans="1:26">
      <c r="A4" s="1" t="s">
        <v>61</v>
      </c>
      <c r="B4" s="1" t="s">
        <v>70</v>
      </c>
      <c r="C4" s="1" t="s">
        <v>754</v>
      </c>
      <c r="D4" s="4">
        <v>181</v>
      </c>
      <c r="E4" s="4">
        <v>114</v>
      </c>
      <c r="F4" s="4">
        <v>67</v>
      </c>
      <c r="G4" s="4">
        <v>6121902.7927</v>
      </c>
      <c r="H4" s="5">
        <v>0.05829806206806947</v>
      </c>
      <c r="I4" s="4">
        <v>4099388.354</v>
      </c>
      <c r="J4" s="4">
        <v>2022514.4387</v>
      </c>
      <c r="K4" s="5">
        <v>0.3303734977810701</v>
      </c>
      <c r="L4" s="4">
        <v>1765426.15</v>
      </c>
      <c r="M4" s="5">
        <v>0.04066924845486783</v>
      </c>
      <c r="N4" s="4">
        <v>1457729.874444444</v>
      </c>
      <c r="O4" s="6">
        <v>4.057087291916868</v>
      </c>
      <c r="P4" s="4">
        <v>89.96602087591441</v>
      </c>
      <c r="Q4" s="4">
        <v>108.955965470843</v>
      </c>
      <c r="R4" s="6">
        <v>2.001644371888204</v>
      </c>
      <c r="S4" s="4">
        <v>825075.1089355554</v>
      </c>
      <c r="T4" s="4">
        <v>2092781.689979465</v>
      </c>
      <c r="U4" s="5">
        <v>1.435644371888204</v>
      </c>
      <c r="V4" s="4">
        <v>77344.92</v>
      </c>
      <c r="W4" s="5">
        <v>0.0438109065054916</v>
      </c>
      <c r="X4" s="5">
        <v>0.2727272727272727</v>
      </c>
      <c r="Y4" s="4">
        <v>11093.7244746625</v>
      </c>
      <c r="Z4" s="1" t="s">
        <v>37</v>
      </c>
    </row>
    <row r="5" spans="1:26">
      <c r="A5" s="1" t="s">
        <v>60</v>
      </c>
      <c r="B5" s="1" t="s">
        <v>71</v>
      </c>
      <c r="C5" s="1" t="s">
        <v>753</v>
      </c>
      <c r="D5" s="4">
        <v>155</v>
      </c>
      <c r="E5" s="4">
        <v>94</v>
      </c>
      <c r="F5" s="4">
        <v>61</v>
      </c>
      <c r="G5" s="4">
        <v>5523993.8038</v>
      </c>
      <c r="H5" s="5">
        <v>0.05260425468068108</v>
      </c>
      <c r="I5" s="4">
        <v>3949416.3234</v>
      </c>
      <c r="J5" s="4">
        <v>1574577.4804</v>
      </c>
      <c r="K5" s="5">
        <v>0.2850433103883707</v>
      </c>
      <c r="L5" s="4">
        <v>1405451.7</v>
      </c>
      <c r="M5" s="5">
        <v>0.03237669521243716</v>
      </c>
      <c r="N5" s="4">
        <v>1161654.651111111</v>
      </c>
      <c r="O5" s="6">
        <v>4.904878168620595</v>
      </c>
      <c r="P5" s="4">
        <v>74.41571175714837</v>
      </c>
      <c r="Q5" s="4">
        <v>90.03337480356755</v>
      </c>
      <c r="R5" s="6">
        <v>1.955506858736751</v>
      </c>
      <c r="S5" s="4">
        <v>657496.5325288888</v>
      </c>
      <c r="T5" s="4">
        <v>1614127.105202337</v>
      </c>
      <c r="U5" s="5">
        <v>1.389506858736752</v>
      </c>
      <c r="V5" s="4">
        <v>251724.74</v>
      </c>
      <c r="W5" s="5">
        <v>0.1791059344124028</v>
      </c>
      <c r="X5" s="5">
        <v>0.3690476190476191</v>
      </c>
      <c r="Y5" s="4">
        <v>27353.3186612843</v>
      </c>
      <c r="Z5" s="1" t="s">
        <v>37</v>
      </c>
    </row>
    <row r="6" spans="1:26">
      <c r="A6" s="1" t="s">
        <v>58</v>
      </c>
      <c r="B6" s="1" t="s">
        <v>58</v>
      </c>
      <c r="C6" s="1" t="s">
        <v>754</v>
      </c>
      <c r="D6" s="4">
        <v>146</v>
      </c>
      <c r="E6" s="4">
        <v>95</v>
      </c>
      <c r="F6" s="4">
        <v>51</v>
      </c>
      <c r="G6" s="4">
        <v>4101950.1372</v>
      </c>
      <c r="H6" s="5">
        <v>0.03906232290780028</v>
      </c>
      <c r="I6" s="4">
        <v>2894585.8475</v>
      </c>
      <c r="J6" s="4">
        <v>1207364.2897</v>
      </c>
      <c r="K6" s="5">
        <v>0.2943390946541709</v>
      </c>
      <c r="L6" s="4">
        <v>1665389.15</v>
      </c>
      <c r="M6" s="5">
        <v>0.03836474559719825</v>
      </c>
      <c r="N6" s="4">
        <v>1339177.723333333</v>
      </c>
      <c r="O6" s="6">
        <v>3.118319146271664</v>
      </c>
      <c r="P6" s="4">
        <v>117.0502385672751</v>
      </c>
      <c r="Q6" s="4">
        <v>145.5626045134942</v>
      </c>
      <c r="R6" s="6">
        <v>1.300685963191561</v>
      </c>
      <c r="S6" s="4">
        <v>757974.5914066667</v>
      </c>
      <c r="T6" s="4">
        <v>983875.0755518316</v>
      </c>
      <c r="U6" s="5">
        <v>0.7346859631915608</v>
      </c>
      <c r="V6" s="4">
        <v>30870.32</v>
      </c>
      <c r="W6" s="5">
        <v>0.01853640033622172</v>
      </c>
      <c r="X6" s="5">
        <v>0.326797385620915</v>
      </c>
      <c r="Y6" s="4">
        <v>91093.03536207482</v>
      </c>
      <c r="Z6" s="1" t="s">
        <v>37</v>
      </c>
    </row>
    <row r="7" spans="1:26">
      <c r="A7" s="1" t="s">
        <v>58</v>
      </c>
      <c r="B7" s="1" t="s">
        <v>58</v>
      </c>
      <c r="C7" s="1" t="s">
        <v>756</v>
      </c>
      <c r="D7" s="4">
        <v>91</v>
      </c>
      <c r="E7" s="4">
        <v>55</v>
      </c>
      <c r="F7" s="4">
        <v>36</v>
      </c>
      <c r="G7" s="4">
        <v>3462982.6974</v>
      </c>
      <c r="H7" s="5">
        <v>0.03297752138018457</v>
      </c>
      <c r="I7" s="4">
        <v>2483717.9569</v>
      </c>
      <c r="J7" s="4">
        <v>979264.7404999998</v>
      </c>
      <c r="K7" s="5">
        <v>0.2827807199947114</v>
      </c>
      <c r="L7" s="4">
        <v>520869.31</v>
      </c>
      <c r="M7" s="5">
        <v>0.01199900850052865</v>
      </c>
      <c r="N7" s="4">
        <v>570355.9911111111</v>
      </c>
      <c r="O7" s="6">
        <v>6.282443805896323</v>
      </c>
      <c r="P7" s="4">
        <v>58.09841063081743</v>
      </c>
      <c r="Q7" s="4">
        <v>53.05752815608675</v>
      </c>
      <c r="R7" s="6">
        <v>2.47700254620118</v>
      </c>
      <c r="S7" s="4">
        <v>322821.4909688889</v>
      </c>
      <c r="T7" s="4">
        <v>1089951.751254431</v>
      </c>
      <c r="U7" s="5">
        <v>1.91100254620118</v>
      </c>
      <c r="V7" s="4">
        <v>28793</v>
      </c>
      <c r="W7" s="5">
        <v>0.05527874160986755</v>
      </c>
      <c r="X7" s="5">
        <v>0.7708333333333333</v>
      </c>
      <c r="Y7" s="4">
        <v>610610.2073167742</v>
      </c>
      <c r="Z7" s="1" t="s">
        <v>37</v>
      </c>
    </row>
    <row r="8" spans="1:26">
      <c r="A8" s="1" t="s">
        <v>59</v>
      </c>
      <c r="B8" s="1" t="s">
        <v>72</v>
      </c>
      <c r="C8" s="1" t="s">
        <v>753</v>
      </c>
      <c r="D8" s="4">
        <v>437</v>
      </c>
      <c r="E8" s="4">
        <v>306</v>
      </c>
      <c r="F8" s="4">
        <v>131</v>
      </c>
      <c r="G8" s="4">
        <v>3009060.3845</v>
      </c>
      <c r="H8" s="5">
        <v>0.02865487986371339</v>
      </c>
      <c r="I8" s="4">
        <v>2305975.3527</v>
      </c>
      <c r="J8" s="4">
        <v>703085.0318</v>
      </c>
      <c r="K8" s="5">
        <v>0.2336560061810883</v>
      </c>
      <c r="L8" s="4">
        <v>1966034.83</v>
      </c>
      <c r="M8" s="5">
        <v>0.04529057132873773</v>
      </c>
      <c r="N8" s="4">
        <v>1438485.256666667</v>
      </c>
      <c r="O8" s="6">
        <v>2.312712188663904</v>
      </c>
      <c r="P8" s="4">
        <v>157.8233563990801</v>
      </c>
      <c r="Q8" s="4">
        <v>215.7034382035353</v>
      </c>
      <c r="R8" s="6">
        <v>0.70513907306387</v>
      </c>
      <c r="S8" s="4">
        <v>814182.6552733332</v>
      </c>
      <c r="T8" s="4">
        <v>200149.5052286432</v>
      </c>
      <c r="U8" s="5">
        <v>0.1391390730638701</v>
      </c>
      <c r="V8" s="4">
        <v>203718.14</v>
      </c>
      <c r="W8" s="5">
        <v>0.1036187848208162</v>
      </c>
      <c r="X8" s="5">
        <v>0.1355140186915888</v>
      </c>
      <c r="Y8" s="4">
        <v>22844.60334017329</v>
      </c>
      <c r="Z8" s="1" t="s">
        <v>37</v>
      </c>
    </row>
    <row r="9" spans="1:26">
      <c r="A9" s="1" t="s">
        <v>58</v>
      </c>
      <c r="B9" s="1" t="s">
        <v>58</v>
      </c>
      <c r="C9" s="1" t="s">
        <v>755</v>
      </c>
      <c r="D9" s="4">
        <v>205</v>
      </c>
      <c r="E9" s="4">
        <v>74</v>
      </c>
      <c r="F9" s="4">
        <v>131</v>
      </c>
      <c r="G9" s="4">
        <v>2719408.0324</v>
      </c>
      <c r="H9" s="5">
        <v>0.02589655922833449</v>
      </c>
      <c r="I9" s="4">
        <v>2018373.2785</v>
      </c>
      <c r="J9" s="4">
        <v>701034.7538999999</v>
      </c>
      <c r="K9" s="5">
        <v>0.2577894694535064</v>
      </c>
      <c r="L9" s="4">
        <v>1338024.1</v>
      </c>
      <c r="M9" s="5">
        <v>0.03082339896319137</v>
      </c>
      <c r="N9" s="4">
        <v>1612381.798888889</v>
      </c>
      <c r="O9" s="6">
        <v>1.805950922940572</v>
      </c>
      <c r="P9" s="4">
        <v>202.109589670179</v>
      </c>
      <c r="Q9" s="4">
        <v>167.7192722010167</v>
      </c>
      <c r="R9" s="6">
        <v>0.6272548166907975</v>
      </c>
      <c r="S9" s="4">
        <v>912608.0981711111</v>
      </c>
      <c r="T9" s="4">
        <v>98766.15152651735</v>
      </c>
      <c r="U9" s="5">
        <v>0.06125481669079758</v>
      </c>
      <c r="V9" s="4">
        <v>45356.31</v>
      </c>
      <c r="W9" s="5">
        <v>0.03389797687500547</v>
      </c>
      <c r="X9" s="5">
        <v>0.4285714285714285</v>
      </c>
      <c r="Y9" s="4">
        <v>0</v>
      </c>
      <c r="Z9" s="1" t="s">
        <v>37</v>
      </c>
    </row>
    <row r="10" spans="1:26">
      <c r="A10" s="1" t="s">
        <v>59</v>
      </c>
      <c r="B10" s="1" t="s">
        <v>73</v>
      </c>
      <c r="C10" s="1" t="s">
        <v>754</v>
      </c>
      <c r="D10" s="4">
        <v>393</v>
      </c>
      <c r="E10" s="4">
        <v>239</v>
      </c>
      <c r="F10" s="4">
        <v>154</v>
      </c>
      <c r="G10" s="4">
        <v>2600948.0037</v>
      </c>
      <c r="H10" s="5">
        <v>0.0247684802078749</v>
      </c>
      <c r="I10" s="4">
        <v>1394023.5102</v>
      </c>
      <c r="J10" s="4">
        <v>1206924.4935</v>
      </c>
      <c r="K10" s="5">
        <v>0.4640325342079425</v>
      </c>
      <c r="L10" s="4">
        <v>1998397.15</v>
      </c>
      <c r="M10" s="5">
        <v>0.04603608607748887</v>
      </c>
      <c r="N10" s="4">
        <v>1239997.924444444</v>
      </c>
      <c r="O10" s="6">
        <v>1.621890325458496</v>
      </c>
      <c r="P10" s="4">
        <v>225.046043046602</v>
      </c>
      <c r="Q10" s="4">
        <v>362.6871966294618</v>
      </c>
      <c r="R10" s="6">
        <v>1.404208139420621</v>
      </c>
      <c r="S10" s="4">
        <v>701838.8252355555</v>
      </c>
      <c r="T10" s="4">
        <v>1039376.35313401</v>
      </c>
      <c r="U10" s="5">
        <v>0.8382081394206211</v>
      </c>
      <c r="V10" s="4">
        <v>334111.12</v>
      </c>
      <c r="W10" s="5">
        <v>0.1671895498850166</v>
      </c>
      <c r="X10" s="5">
        <v>0.2411347517730496</v>
      </c>
      <c r="Y10" s="4">
        <v>50510.37610066425</v>
      </c>
      <c r="Z10" s="1" t="s">
        <v>37</v>
      </c>
    </row>
    <row r="11" spans="1:26">
      <c r="A11" s="1" t="s">
        <v>60</v>
      </c>
      <c r="B11" s="1" t="s">
        <v>76</v>
      </c>
      <c r="C11" s="1" t="s">
        <v>753</v>
      </c>
      <c r="D11" s="4">
        <v>27</v>
      </c>
      <c r="E11" s="4">
        <v>14</v>
      </c>
      <c r="F11" s="4">
        <v>13</v>
      </c>
      <c r="G11" s="4">
        <v>2186859.3015</v>
      </c>
      <c r="H11" s="5">
        <v>0.02082516884211324</v>
      </c>
      <c r="I11" s="4">
        <v>1803624.3036</v>
      </c>
      <c r="J11" s="4">
        <v>383234.9979</v>
      </c>
      <c r="K11" s="5">
        <v>0.1752444693799611</v>
      </c>
      <c r="L11" s="4">
        <v>109693.04</v>
      </c>
      <c r="M11" s="5">
        <v>0.00252694427208397</v>
      </c>
      <c r="N11" s="4">
        <v>179913.1444444444</v>
      </c>
      <c r="O11" s="6">
        <v>14.46290481495522</v>
      </c>
      <c r="P11" s="4">
        <v>25.23697726493889</v>
      </c>
      <c r="Q11" s="4">
        <v>15.38698445380607</v>
      </c>
      <c r="R11" s="6">
        <v>3.073085279081766</v>
      </c>
      <c r="S11" s="4">
        <v>101830.8397555555</v>
      </c>
      <c r="T11" s="4">
        <v>451057.595949978</v>
      </c>
      <c r="U11" s="5">
        <v>2.507085279081766</v>
      </c>
      <c r="V11" s="4">
        <v>7698.14</v>
      </c>
      <c r="W11" s="5">
        <v>0.07017892839873888</v>
      </c>
      <c r="X11" s="5">
        <v>0.1666666666666667</v>
      </c>
      <c r="Y11" s="4">
        <v>18474.42107682119</v>
      </c>
      <c r="Z11" s="1" t="s">
        <v>37</v>
      </c>
    </row>
    <row r="12" spans="1:26">
      <c r="A12" s="1" t="s">
        <v>59</v>
      </c>
      <c r="B12" s="1" t="s">
        <v>80</v>
      </c>
      <c r="C12" s="1" t="s">
        <v>753</v>
      </c>
      <c r="D12" s="4">
        <v>27</v>
      </c>
      <c r="E12" s="4">
        <v>26</v>
      </c>
      <c r="F12" s="4">
        <v>1</v>
      </c>
      <c r="G12" s="4">
        <v>1953623.1832</v>
      </c>
      <c r="H12" s="5">
        <v>0.01860409246086412</v>
      </c>
      <c r="I12" s="4">
        <v>1512991.1967</v>
      </c>
      <c r="J12" s="4">
        <v>440631.9865000001</v>
      </c>
      <c r="K12" s="5">
        <v>0.2255460471032355</v>
      </c>
      <c r="L12" s="4">
        <v>2246</v>
      </c>
      <c r="M12" s="5">
        <v>5.173999038681576E-05</v>
      </c>
      <c r="N12" s="4">
        <v>65566.44444444445</v>
      </c>
      <c r="O12" s="6">
        <v>33.29102072480504</v>
      </c>
      <c r="P12" s="4">
        <v>10.96391735829354</v>
      </c>
      <c r="Q12" s="4">
        <v>0.3755725752002983</v>
      </c>
      <c r="R12" s="6">
        <v>9.695422304226497</v>
      </c>
      <c r="S12" s="4">
        <v>37110.60755555556</v>
      </c>
      <c r="T12" s="4">
        <v>598583.7603199388</v>
      </c>
      <c r="U12" s="5">
        <v>9.129422304226498</v>
      </c>
      <c r="V12" s="4">
        <v>2246</v>
      </c>
      <c r="W12" s="5">
        <v>1</v>
      </c>
      <c r="Y12" s="4">
        <v>0</v>
      </c>
      <c r="Z12" s="1" t="s">
        <v>37</v>
      </c>
    </row>
    <row r="13" spans="1:26">
      <c r="A13" s="1" t="s">
        <v>60</v>
      </c>
      <c r="B13" s="1" t="s">
        <v>74</v>
      </c>
      <c r="C13" s="1" t="s">
        <v>753</v>
      </c>
      <c r="D13" s="4">
        <v>26</v>
      </c>
      <c r="E13" s="4">
        <v>22</v>
      </c>
      <c r="F13" s="4">
        <v>4</v>
      </c>
      <c r="G13" s="4">
        <v>1916627.5392</v>
      </c>
      <c r="H13" s="5">
        <v>0.01825178788772846</v>
      </c>
      <c r="I13" s="4">
        <v>1472662.1318</v>
      </c>
      <c r="J13" s="4">
        <v>443965.4074</v>
      </c>
      <c r="K13" s="5">
        <v>0.2316388543521143</v>
      </c>
      <c r="L13" s="4">
        <v>705182.78</v>
      </c>
      <c r="M13" s="5">
        <v>0.01624494668661977</v>
      </c>
      <c r="N13" s="4">
        <v>407274.39</v>
      </c>
      <c r="O13" s="6">
        <v>5.216609895532951</v>
      </c>
      <c r="P13" s="4">
        <v>69.9688125639899</v>
      </c>
      <c r="Q13" s="4">
        <v>121.1487954279996</v>
      </c>
      <c r="R13" s="6">
        <v>1.57265830872311</v>
      </c>
      <c r="S13" s="4">
        <v>230517.30474</v>
      </c>
      <c r="T13" s="4">
        <v>409986.1486236364</v>
      </c>
      <c r="U13" s="5">
        <v>1.00665830872311</v>
      </c>
      <c r="V13" s="4">
        <v>40002</v>
      </c>
      <c r="W13" s="5">
        <v>0.05672571868530312</v>
      </c>
      <c r="X13" s="5">
        <v>0.1666666666666667</v>
      </c>
      <c r="Y13" s="4">
        <v>0</v>
      </c>
      <c r="Z13" s="1" t="s">
        <v>37</v>
      </c>
    </row>
    <row r="14" spans="1:26">
      <c r="A14" s="1" t="s">
        <v>61</v>
      </c>
      <c r="B14" s="1" t="s">
        <v>70</v>
      </c>
      <c r="C14" s="1" t="s">
        <v>755</v>
      </c>
      <c r="D14" s="4">
        <v>214</v>
      </c>
      <c r="E14" s="4">
        <v>109</v>
      </c>
      <c r="F14" s="4">
        <v>105</v>
      </c>
      <c r="G14" s="4">
        <v>1845182.5243</v>
      </c>
      <c r="H14" s="5">
        <v>0.01757142655986468</v>
      </c>
      <c r="I14" s="4">
        <v>1141148.7043</v>
      </c>
      <c r="J14" s="4">
        <v>704033.8200000001</v>
      </c>
      <c r="K14" s="5">
        <v>0.3815523996831082</v>
      </c>
      <c r="L14" s="4">
        <v>1765282.32</v>
      </c>
      <c r="M14" s="5">
        <v>0.04066593511434363</v>
      </c>
      <c r="N14" s="4">
        <v>1224386.431111111</v>
      </c>
      <c r="O14" s="6">
        <v>1.344609194782664</v>
      </c>
      <c r="P14" s="4">
        <v>271.4543388638636</v>
      </c>
      <c r="Q14" s="4">
        <v>391.3744328649631</v>
      </c>
      <c r="R14" s="6">
        <v>0.8295591488145748</v>
      </c>
      <c r="S14" s="4">
        <v>693002.7200088887</v>
      </c>
      <c r="T14" s="4">
        <v>322698.2456037597</v>
      </c>
      <c r="U14" s="5">
        <v>0.263559148814575</v>
      </c>
      <c r="V14" s="4">
        <v>189720.73</v>
      </c>
      <c r="W14" s="5">
        <v>0.1074733077256447</v>
      </c>
      <c r="X14" s="5">
        <v>0.2833333333333333</v>
      </c>
      <c r="Y14" s="4">
        <v>3746.538452278883</v>
      </c>
      <c r="Z14" s="1" t="s">
        <v>37</v>
      </c>
    </row>
    <row r="15" spans="1:26">
      <c r="A15" s="1" t="s">
        <v>58</v>
      </c>
      <c r="B15" s="1" t="s">
        <v>58</v>
      </c>
      <c r="C15" s="1" t="s">
        <v>761</v>
      </c>
      <c r="D15" s="4">
        <v>3</v>
      </c>
      <c r="E15" s="4">
        <v>3</v>
      </c>
      <c r="F15" s="4">
        <v>0</v>
      </c>
      <c r="G15" s="4">
        <v>1736732.9163</v>
      </c>
      <c r="H15" s="5">
        <v>0.01653867543778203</v>
      </c>
      <c r="I15" s="4">
        <v>1378423.8182</v>
      </c>
      <c r="J15" s="4">
        <v>358309.0980999997</v>
      </c>
      <c r="K15" s="5">
        <v>0.2063121477903204</v>
      </c>
      <c r="L15" s="4">
        <v>0</v>
      </c>
      <c r="M15" s="5">
        <v>0</v>
      </c>
      <c r="N15" s="4">
        <v>0</v>
      </c>
      <c r="Q15" s="4">
        <v>0</v>
      </c>
      <c r="S15" s="4">
        <v>0</v>
      </c>
      <c r="T15" s="4">
        <v>516928.1454802367</v>
      </c>
      <c r="V15" s="4">
        <v>0</v>
      </c>
      <c r="Y15" s="4">
        <v>0</v>
      </c>
      <c r="Z15" s="1" t="s">
        <v>38</v>
      </c>
    </row>
    <row r="16" spans="1:26">
      <c r="A16" s="1" t="s">
        <v>62</v>
      </c>
      <c r="B16" s="1" t="s">
        <v>75</v>
      </c>
      <c r="C16" s="1" t="s">
        <v>754</v>
      </c>
      <c r="D16" s="4">
        <v>70</v>
      </c>
      <c r="E16" s="4">
        <v>28</v>
      </c>
      <c r="F16" s="4">
        <v>42</v>
      </c>
      <c r="G16" s="4">
        <v>1576469.9521</v>
      </c>
      <c r="H16" s="5">
        <v>0.01501251264975387</v>
      </c>
      <c r="I16" s="4">
        <v>1213272.7088</v>
      </c>
      <c r="J16" s="4">
        <v>363197.2433</v>
      </c>
      <c r="K16" s="5">
        <v>0.2303864040137197</v>
      </c>
      <c r="L16" s="4">
        <v>540297.59</v>
      </c>
      <c r="M16" s="5">
        <v>0.01244656817124653</v>
      </c>
      <c r="N16" s="4">
        <v>493397.4566666667</v>
      </c>
      <c r="O16" s="6">
        <v>3.547593622844615</v>
      </c>
      <c r="P16" s="4">
        <v>102.8866433995129</v>
      </c>
      <c r="Q16" s="4">
        <v>112.6665829359995</v>
      </c>
      <c r="R16" s="6">
        <v>1.061984016305951</v>
      </c>
      <c r="S16" s="4">
        <v>279262.9604733333</v>
      </c>
      <c r="T16" s="4">
        <v>244717.2521926747</v>
      </c>
      <c r="U16" s="5">
        <v>0.4959840163059508</v>
      </c>
      <c r="V16" s="4">
        <v>25136.21</v>
      </c>
      <c r="W16" s="5">
        <v>0.04652289861222591</v>
      </c>
      <c r="X16" s="5">
        <v>0.2222222222222222</v>
      </c>
      <c r="Y16" s="4">
        <v>118009.2308958074</v>
      </c>
      <c r="Z16" s="1" t="s">
        <v>37</v>
      </c>
    </row>
    <row r="17" spans="1:26">
      <c r="A17" s="1" t="s">
        <v>63</v>
      </c>
      <c r="B17" s="1" t="s">
        <v>81</v>
      </c>
      <c r="C17" s="1" t="s">
        <v>754</v>
      </c>
      <c r="D17" s="4">
        <v>64</v>
      </c>
      <c r="E17" s="4">
        <v>36</v>
      </c>
      <c r="F17" s="4">
        <v>28</v>
      </c>
      <c r="G17" s="4">
        <v>1384419.4966</v>
      </c>
      <c r="H17" s="5">
        <v>0.01318364183065319</v>
      </c>
      <c r="I17" s="4">
        <v>986259.0427</v>
      </c>
      <c r="J17" s="4">
        <v>398160.4539</v>
      </c>
      <c r="K17" s="5">
        <v>0.2876010160777449</v>
      </c>
      <c r="L17" s="4">
        <v>442196.99</v>
      </c>
      <c r="M17" s="5">
        <v>0.01018667320199415</v>
      </c>
      <c r="N17" s="4">
        <v>319589.0766666667</v>
      </c>
      <c r="O17" s="6">
        <v>4.452166673363433</v>
      </c>
      <c r="P17" s="4">
        <v>81.98255518683384</v>
      </c>
      <c r="Q17" s="4">
        <v>113.4345376076114</v>
      </c>
      <c r="R17" s="6">
        <v>1.797374347668262</v>
      </c>
      <c r="S17" s="4">
        <v>180887.4173933333</v>
      </c>
      <c r="T17" s="4">
        <v>393533.790802319</v>
      </c>
      <c r="U17" s="5">
        <v>1.231374347668262</v>
      </c>
      <c r="V17" s="4">
        <v>14133.46</v>
      </c>
      <c r="W17" s="5">
        <v>0.03196190910299955</v>
      </c>
      <c r="X17" s="5">
        <v>0.1458333333333333</v>
      </c>
      <c r="Y17" s="4">
        <v>4299.70762125</v>
      </c>
      <c r="Z17" s="1" t="s">
        <v>37</v>
      </c>
    </row>
    <row r="18" spans="1:26">
      <c r="A18" s="1" t="s">
        <v>61</v>
      </c>
      <c r="B18" s="1" t="s">
        <v>70</v>
      </c>
      <c r="C18" s="1" t="s">
        <v>757</v>
      </c>
      <c r="D18" s="4">
        <v>86</v>
      </c>
      <c r="E18" s="4">
        <v>82</v>
      </c>
      <c r="F18" s="4">
        <v>4</v>
      </c>
      <c r="G18" s="4">
        <v>1240536.4309</v>
      </c>
      <c r="H18" s="5">
        <v>0.01181346262677477</v>
      </c>
      <c r="I18" s="4">
        <v>876276.9037</v>
      </c>
      <c r="J18" s="4">
        <v>364259.5272</v>
      </c>
      <c r="K18" s="5">
        <v>0.2936306569696888</v>
      </c>
      <c r="L18" s="4">
        <v>0</v>
      </c>
      <c r="M18" s="5">
        <v>0</v>
      </c>
      <c r="N18" s="4">
        <v>9004.042222222222</v>
      </c>
      <c r="Q18" s="4">
        <v>0</v>
      </c>
      <c r="S18" s="4">
        <v>0</v>
      </c>
      <c r="T18" s="4">
        <v>525512.7566324112</v>
      </c>
      <c r="V18" s="4">
        <v>0</v>
      </c>
      <c r="X18" s="5">
        <v>0.2222222222222222</v>
      </c>
      <c r="Y18" s="4">
        <v>102020.9085761747</v>
      </c>
      <c r="Z18" s="1" t="s">
        <v>38</v>
      </c>
    </row>
    <row r="19" spans="1:26">
      <c r="A19" s="1" t="s">
        <v>59</v>
      </c>
      <c r="B19" s="1" t="s">
        <v>73</v>
      </c>
      <c r="C19" s="1" t="s">
        <v>753</v>
      </c>
      <c r="D19" s="4">
        <v>315</v>
      </c>
      <c r="E19" s="4">
        <v>175</v>
      </c>
      <c r="F19" s="4">
        <v>140</v>
      </c>
      <c r="G19" s="4">
        <v>1182577.0215</v>
      </c>
      <c r="H19" s="5">
        <v>0.01126152291766031</v>
      </c>
      <c r="I19" s="4">
        <v>774265.6799999999</v>
      </c>
      <c r="J19" s="4">
        <v>408311.3415</v>
      </c>
      <c r="K19" s="5">
        <v>0.3452725142435892</v>
      </c>
      <c r="L19" s="4">
        <v>516595.41</v>
      </c>
      <c r="M19" s="5">
        <v>0.01190055278151075</v>
      </c>
      <c r="N19" s="4">
        <v>389808.6222222222</v>
      </c>
      <c r="O19" s="6">
        <v>2.865569271193218</v>
      </c>
      <c r="P19" s="4">
        <v>127.3743418696051</v>
      </c>
      <c r="Q19" s="4">
        <v>168.8033476183524</v>
      </c>
      <c r="R19" s="6">
        <v>1.511166597597456</v>
      </c>
      <c r="S19" s="4">
        <v>220631.6801777777</v>
      </c>
      <c r="T19" s="4">
        <v>368434.0891799298</v>
      </c>
      <c r="U19" s="5">
        <v>0.9451665975974558</v>
      </c>
      <c r="V19" s="4">
        <v>87169.5</v>
      </c>
      <c r="W19" s="5">
        <v>0.1687384330418267</v>
      </c>
      <c r="X19" s="5">
        <v>0.2963963963963964</v>
      </c>
      <c r="Y19" s="4">
        <v>53353.4729967625</v>
      </c>
      <c r="Z19" s="1" t="s">
        <v>37</v>
      </c>
    </row>
    <row r="20" spans="1:26">
      <c r="A20" s="1" t="s">
        <v>58</v>
      </c>
      <c r="B20" s="1" t="s">
        <v>58</v>
      </c>
      <c r="C20" s="1" t="s">
        <v>759</v>
      </c>
      <c r="D20" s="4">
        <v>65</v>
      </c>
      <c r="E20" s="4">
        <v>65</v>
      </c>
      <c r="F20" s="4">
        <v>0</v>
      </c>
      <c r="G20" s="4">
        <v>1102321.9872</v>
      </c>
      <c r="H20" s="5">
        <v>0.01049726495255908</v>
      </c>
      <c r="I20" s="4">
        <v>753047.0967</v>
      </c>
      <c r="J20" s="4">
        <v>349274.8905</v>
      </c>
      <c r="K20" s="5">
        <v>0.3168537818856272</v>
      </c>
      <c r="L20" s="4">
        <v>427.76</v>
      </c>
      <c r="M20" s="5">
        <v>9.85409540866621E-06</v>
      </c>
      <c r="N20" s="4">
        <v>0</v>
      </c>
      <c r="Q20" s="4">
        <v>0.1437138267636322</v>
      </c>
      <c r="S20" s="4">
        <v>0</v>
      </c>
      <c r="T20" s="4">
        <v>503894.6048715415</v>
      </c>
      <c r="V20" s="4">
        <v>0</v>
      </c>
      <c r="W20" s="5">
        <v>0</v>
      </c>
      <c r="X20" s="5">
        <v>0.3384615384615385</v>
      </c>
      <c r="Y20" s="4">
        <v>161786.5591790045</v>
      </c>
      <c r="Z20" s="1" t="s">
        <v>38</v>
      </c>
    </row>
    <row r="21" spans="1:26">
      <c r="A21" s="1" t="s">
        <v>60</v>
      </c>
      <c r="B21" s="1" t="s">
        <v>71</v>
      </c>
      <c r="C21" s="1" t="s">
        <v>758</v>
      </c>
      <c r="D21" s="4">
        <v>67</v>
      </c>
      <c r="E21" s="4">
        <v>66</v>
      </c>
      <c r="F21" s="4">
        <v>1</v>
      </c>
      <c r="G21" s="4">
        <v>1081026.9967</v>
      </c>
      <c r="H21" s="5">
        <v>0.01029447560422309</v>
      </c>
      <c r="I21" s="4">
        <v>665710.5464</v>
      </c>
      <c r="J21" s="4">
        <v>415316.4503</v>
      </c>
      <c r="K21" s="5">
        <v>0.3841869366517366</v>
      </c>
      <c r="L21" s="4">
        <v>725</v>
      </c>
      <c r="M21" s="5">
        <v>1.670146617561951E-05</v>
      </c>
      <c r="N21" s="4">
        <v>644.4444444444445</v>
      </c>
      <c r="Q21" s="4">
        <v>0.275532663545617</v>
      </c>
      <c r="S21" s="4">
        <v>0</v>
      </c>
      <c r="T21" s="4">
        <v>599171.9539901187</v>
      </c>
      <c r="V21" s="4">
        <v>725</v>
      </c>
      <c r="W21" s="5">
        <v>1</v>
      </c>
      <c r="X21" s="5">
        <v>0.2585669781931464</v>
      </c>
      <c r="Y21" s="4">
        <v>600601.2546609093</v>
      </c>
      <c r="Z21" s="1" t="s">
        <v>38</v>
      </c>
    </row>
    <row r="22" spans="1:26">
      <c r="A22" s="1" t="s">
        <v>59</v>
      </c>
      <c r="B22" s="1" t="s">
        <v>72</v>
      </c>
      <c r="C22" s="1" t="s">
        <v>754</v>
      </c>
      <c r="D22" s="4">
        <v>287</v>
      </c>
      <c r="E22" s="4">
        <v>160</v>
      </c>
      <c r="F22" s="4">
        <v>127</v>
      </c>
      <c r="G22" s="4">
        <v>1056203.8923</v>
      </c>
      <c r="H22" s="5">
        <v>0.0100580884987697</v>
      </c>
      <c r="I22" s="4">
        <v>756481.5396</v>
      </c>
      <c r="J22" s="4">
        <v>299722.3527</v>
      </c>
      <c r="K22" s="5">
        <v>0.2837731946313147</v>
      </c>
      <c r="L22" s="4">
        <v>625752.04</v>
      </c>
      <c r="M22" s="5">
        <v>0.01441514004191022</v>
      </c>
      <c r="N22" s="4">
        <v>704516.531111111</v>
      </c>
      <c r="O22" s="6">
        <v>1.54910012731469</v>
      </c>
      <c r="P22" s="4">
        <v>235.6206636124383</v>
      </c>
      <c r="Q22" s="4">
        <v>209.2784262834905</v>
      </c>
      <c r="R22" s="6">
        <v>0.6137624124603666</v>
      </c>
      <c r="S22" s="4">
        <v>398756.3566088888</v>
      </c>
      <c r="T22" s="4">
        <v>33649.40914407559</v>
      </c>
      <c r="U22" s="5">
        <v>0.0477624124603666</v>
      </c>
      <c r="V22" s="4">
        <v>10280.74</v>
      </c>
      <c r="W22" s="5">
        <v>0.01642941507629763</v>
      </c>
      <c r="X22" s="5">
        <v>0.09339774557165863</v>
      </c>
      <c r="Y22" s="4">
        <v>22298.01739711581</v>
      </c>
      <c r="Z22" s="1" t="s">
        <v>37</v>
      </c>
    </row>
    <row r="23" spans="1:26">
      <c r="A23" s="1" t="s">
        <v>58</v>
      </c>
      <c r="B23" s="1" t="s">
        <v>58</v>
      </c>
      <c r="C23" s="1" t="s">
        <v>757</v>
      </c>
      <c r="D23" s="4">
        <v>67</v>
      </c>
      <c r="E23" s="4">
        <v>65</v>
      </c>
      <c r="F23" s="4">
        <v>2</v>
      </c>
      <c r="G23" s="4">
        <v>1040751.7663</v>
      </c>
      <c r="H23" s="5">
        <v>0.00991093996813543</v>
      </c>
      <c r="I23" s="4">
        <v>933934.6154</v>
      </c>
      <c r="J23" s="4">
        <v>106817.1509</v>
      </c>
      <c r="K23" s="5">
        <v>0.1026346092880035</v>
      </c>
      <c r="L23" s="4">
        <v>13628.52</v>
      </c>
      <c r="M23" s="5">
        <v>0.0003139534700741435</v>
      </c>
      <c r="N23" s="4">
        <v>20050.71777777778</v>
      </c>
      <c r="O23" s="6">
        <v>67.19839364869313</v>
      </c>
      <c r="P23" s="4">
        <v>5.431677458068203</v>
      </c>
      <c r="Q23" s="4">
        <v>3.691923934657064</v>
      </c>
      <c r="R23" s="6">
        <v>7.685699658466748</v>
      </c>
      <c r="S23" s="4">
        <v>11348.70626222222</v>
      </c>
      <c r="T23" s="4">
        <v>142755.0885144576</v>
      </c>
      <c r="U23" s="5">
        <v>7.119699658466748</v>
      </c>
      <c r="V23" s="4">
        <v>0</v>
      </c>
      <c r="W23" s="5">
        <v>0</v>
      </c>
      <c r="X23" s="5">
        <v>0.3866666666666667</v>
      </c>
      <c r="Y23" s="4">
        <v>146876.3334616483</v>
      </c>
      <c r="Z23" s="1" t="s">
        <v>37</v>
      </c>
    </row>
    <row r="24" spans="1:26">
      <c r="A24" s="1" t="s">
        <v>58</v>
      </c>
      <c r="B24" s="1" t="s">
        <v>78</v>
      </c>
      <c r="C24" s="1" t="s">
        <v>754</v>
      </c>
      <c r="D24" s="4">
        <v>99</v>
      </c>
      <c r="E24" s="4">
        <v>64</v>
      </c>
      <c r="F24" s="4">
        <v>35</v>
      </c>
      <c r="G24" s="4">
        <v>1026934.1941</v>
      </c>
      <c r="H24" s="5">
        <v>0.009779357074871233</v>
      </c>
      <c r="I24" s="4">
        <v>714301.089</v>
      </c>
      <c r="J24" s="4">
        <v>312633.1051</v>
      </c>
      <c r="K24" s="5">
        <v>0.3044334358483312</v>
      </c>
      <c r="L24" s="4">
        <v>319094.19</v>
      </c>
      <c r="M24" s="5">
        <v>0.007350814925685111</v>
      </c>
      <c r="N24" s="4">
        <v>413584.2433333333</v>
      </c>
      <c r="O24" s="6">
        <v>2.491665109117592</v>
      </c>
      <c r="P24" s="4">
        <v>146.4883858847558</v>
      </c>
      <c r="Q24" s="4">
        <v>113.0207293720086</v>
      </c>
      <c r="R24" s="6">
        <v>1.090544326375461</v>
      </c>
      <c r="S24" s="4">
        <v>234088.6817266666</v>
      </c>
      <c r="T24" s="4">
        <v>216943.2683187879</v>
      </c>
      <c r="U24" s="5">
        <v>0.5245443263754607</v>
      </c>
      <c r="V24" s="4">
        <v>11863.03</v>
      </c>
      <c r="W24" s="5">
        <v>0.0371772046366623</v>
      </c>
      <c r="X24" s="5">
        <v>0.3023255813953488</v>
      </c>
      <c r="Y24" s="4">
        <v>983.1287338694316</v>
      </c>
      <c r="Z24" s="1" t="s">
        <v>37</v>
      </c>
    </row>
    <row r="25" spans="1:26">
      <c r="A25" s="1" t="s">
        <v>60</v>
      </c>
      <c r="B25" s="1" t="s">
        <v>74</v>
      </c>
      <c r="C25" s="1" t="s">
        <v>755</v>
      </c>
      <c r="D25" s="4">
        <v>38</v>
      </c>
      <c r="E25" s="4">
        <v>21</v>
      </c>
      <c r="F25" s="4">
        <v>17</v>
      </c>
      <c r="G25" s="4">
        <v>985676.3031</v>
      </c>
      <c r="H25" s="5">
        <v>0.009386463693227905</v>
      </c>
      <c r="I25" s="4">
        <v>692390.7553000001</v>
      </c>
      <c r="J25" s="4">
        <v>293285.5478</v>
      </c>
      <c r="K25" s="5">
        <v>0.2975475284102932</v>
      </c>
      <c r="L25" s="4">
        <v>485290.37</v>
      </c>
      <c r="M25" s="5">
        <v>0.01117939406883983</v>
      </c>
      <c r="N25" s="4">
        <v>231700.0722222222</v>
      </c>
      <c r="O25" s="6">
        <v>4.311192695157959</v>
      </c>
      <c r="P25" s="4">
        <v>84.66334627304954</v>
      </c>
      <c r="Q25" s="4">
        <v>177.3253941797683</v>
      </c>
      <c r="R25" s="6">
        <v>1.826151637051992</v>
      </c>
      <c r="S25" s="4">
        <v>131142.2408777778</v>
      </c>
      <c r="T25" s="4">
        <v>291977.2253158982</v>
      </c>
      <c r="U25" s="5">
        <v>1.260151637051993</v>
      </c>
      <c r="V25" s="4">
        <v>55904.34</v>
      </c>
      <c r="W25" s="5">
        <v>0.1151977114237812</v>
      </c>
      <c r="Y25" s="4">
        <v>0</v>
      </c>
      <c r="Z25" s="1" t="s">
        <v>37</v>
      </c>
    </row>
    <row r="26" spans="1:26">
      <c r="A26" s="1" t="s">
        <v>59</v>
      </c>
      <c r="B26" s="1" t="s">
        <v>73</v>
      </c>
      <c r="C26" s="1" t="s">
        <v>756</v>
      </c>
      <c r="D26" s="4">
        <v>137</v>
      </c>
      <c r="E26" s="4">
        <v>61</v>
      </c>
      <c r="F26" s="4">
        <v>76</v>
      </c>
      <c r="G26" s="4">
        <v>927763.8631</v>
      </c>
      <c r="H26" s="5">
        <v>0.008834971267431917</v>
      </c>
      <c r="I26" s="4">
        <v>446362.783</v>
      </c>
      <c r="J26" s="4">
        <v>481401.0801</v>
      </c>
      <c r="K26" s="5">
        <v>0.5188831978122775</v>
      </c>
      <c r="L26" s="4">
        <v>240786.2</v>
      </c>
      <c r="M26" s="5">
        <v>0.005546872517042696</v>
      </c>
      <c r="N26" s="4">
        <v>117224.69</v>
      </c>
      <c r="O26" s="6">
        <v>5.493400048801993</v>
      </c>
      <c r="P26" s="4">
        <v>66.44336781545695</v>
      </c>
      <c r="Q26" s="4">
        <v>136.4784675607688</v>
      </c>
      <c r="R26" s="6">
        <v>5.924617413532597</v>
      </c>
      <c r="S26" s="4">
        <v>66349.17453999999</v>
      </c>
      <c r="T26" s="4">
        <v>628162.2651299605</v>
      </c>
      <c r="U26" s="5">
        <v>5.358617413532597</v>
      </c>
      <c r="V26" s="4">
        <v>3209.34</v>
      </c>
      <c r="W26" s="5">
        <v>0.01332858776790364</v>
      </c>
      <c r="X26" s="5">
        <v>0.6666666666666667</v>
      </c>
      <c r="Y26" s="4">
        <v>3005.986738708164</v>
      </c>
      <c r="Z26" s="1" t="s">
        <v>37</v>
      </c>
    </row>
    <row r="27" spans="1:26">
      <c r="A27" s="1" t="s">
        <v>58</v>
      </c>
      <c r="B27" s="1" t="s">
        <v>58</v>
      </c>
      <c r="C27" s="1" t="s">
        <v>758</v>
      </c>
      <c r="D27" s="4">
        <v>72</v>
      </c>
      <c r="E27" s="4">
        <v>72</v>
      </c>
      <c r="F27" s="4">
        <v>0</v>
      </c>
      <c r="G27" s="4">
        <v>901978.1426</v>
      </c>
      <c r="H27" s="5">
        <v>0.008589417297517297</v>
      </c>
      <c r="I27" s="4">
        <v>620001.3345</v>
      </c>
      <c r="J27" s="4">
        <v>281976.8081</v>
      </c>
      <c r="K27" s="5">
        <v>0.3126204447562186</v>
      </c>
      <c r="L27" s="4">
        <v>1283.04</v>
      </c>
      <c r="M27" s="5">
        <v>2.955675746478187E-05</v>
      </c>
      <c r="N27" s="4">
        <v>0</v>
      </c>
      <c r="Q27" s="4">
        <v>0.5235619698492762</v>
      </c>
      <c r="S27" s="4">
        <v>0</v>
      </c>
      <c r="T27" s="4">
        <v>406804.4859940711</v>
      </c>
      <c r="V27" s="4">
        <v>0</v>
      </c>
      <c r="W27" s="5">
        <v>0</v>
      </c>
      <c r="X27" s="5">
        <v>0.1785714285714286</v>
      </c>
      <c r="Y27" s="4">
        <v>425107.8799168303</v>
      </c>
      <c r="Z27" s="1" t="s">
        <v>38</v>
      </c>
    </row>
    <row r="28" spans="1:26">
      <c r="A28" s="1" t="s">
        <v>61</v>
      </c>
      <c r="B28" s="1" t="s">
        <v>70</v>
      </c>
      <c r="C28" s="1" t="s">
        <v>760</v>
      </c>
      <c r="D28" s="4">
        <v>69</v>
      </c>
      <c r="E28" s="4">
        <v>60</v>
      </c>
      <c r="F28" s="4">
        <v>9</v>
      </c>
      <c r="G28" s="4">
        <v>872458.3851</v>
      </c>
      <c r="H28" s="5">
        <v>0.008308304592326765</v>
      </c>
      <c r="I28" s="4">
        <v>673350.2961</v>
      </c>
      <c r="J28" s="4">
        <v>199108.089</v>
      </c>
      <c r="K28" s="5">
        <v>0.2282149984462337</v>
      </c>
      <c r="L28" s="4">
        <v>89952.34</v>
      </c>
      <c r="M28" s="5">
        <v>0.002072187536452174</v>
      </c>
      <c r="N28" s="4">
        <v>9467.738888888889</v>
      </c>
      <c r="O28" s="6">
        <v>102.6046697154161</v>
      </c>
      <c r="P28" s="4">
        <v>3.557342965114185</v>
      </c>
      <c r="Q28" s="4">
        <v>33.79807234334415</v>
      </c>
      <c r="R28" s="6">
        <v>30.33995800972913</v>
      </c>
      <c r="S28" s="4">
        <v>5358.740211111111</v>
      </c>
      <c r="T28" s="4">
        <v>281892.0601248574</v>
      </c>
      <c r="U28" s="5">
        <v>29.77395800972914</v>
      </c>
      <c r="V28" s="4">
        <v>0</v>
      </c>
      <c r="W28" s="5">
        <v>0</v>
      </c>
      <c r="X28" s="5">
        <v>0.07588075880758809</v>
      </c>
      <c r="Y28" s="4">
        <v>81159.7990846692</v>
      </c>
      <c r="Z28" s="1" t="s">
        <v>37</v>
      </c>
    </row>
    <row r="29" spans="1:26">
      <c r="A29" s="1" t="s">
        <v>58</v>
      </c>
      <c r="B29" s="1" t="s">
        <v>79</v>
      </c>
      <c r="C29" s="1" t="s">
        <v>754</v>
      </c>
      <c r="D29" s="4">
        <v>154</v>
      </c>
      <c r="E29" s="4">
        <v>70</v>
      </c>
      <c r="F29" s="4">
        <v>84</v>
      </c>
      <c r="G29" s="4">
        <v>872052.3448</v>
      </c>
      <c r="H29" s="5">
        <v>0.008304437924819439</v>
      </c>
      <c r="I29" s="4">
        <v>508690.2277</v>
      </c>
      <c r="J29" s="4">
        <v>363362.1171</v>
      </c>
      <c r="K29" s="5">
        <v>0.4166746632432196</v>
      </c>
      <c r="L29" s="4">
        <v>531712.24</v>
      </c>
      <c r="M29" s="5">
        <v>0.01224879171244536</v>
      </c>
      <c r="N29" s="4">
        <v>322550.9377777778</v>
      </c>
      <c r="O29" s="6">
        <v>2.27524112500065</v>
      </c>
      <c r="P29" s="4">
        <v>160.4225574113143</v>
      </c>
      <c r="Q29" s="4">
        <v>264.4501297542815</v>
      </c>
      <c r="R29" s="6">
        <v>1.625225701368868</v>
      </c>
      <c r="S29" s="4">
        <v>182563.8307822222</v>
      </c>
      <c r="T29" s="4">
        <v>341654.243294853</v>
      </c>
      <c r="U29" s="5">
        <v>1.059225701368869</v>
      </c>
      <c r="V29" s="4">
        <v>20800.1</v>
      </c>
      <c r="W29" s="5">
        <v>0.03911909193589375</v>
      </c>
      <c r="X29" s="5">
        <v>0.1702127659574468</v>
      </c>
      <c r="Y29" s="4">
        <v>3062.971552190102</v>
      </c>
      <c r="Z29" s="1" t="s">
        <v>37</v>
      </c>
    </row>
    <row r="30" spans="1:26">
      <c r="A30" s="1" t="s">
        <v>60</v>
      </c>
      <c r="B30" s="1" t="s">
        <v>71</v>
      </c>
      <c r="C30" s="1" t="s">
        <v>755</v>
      </c>
      <c r="D30" s="4">
        <v>89</v>
      </c>
      <c r="E30" s="4">
        <v>52</v>
      </c>
      <c r="F30" s="4">
        <v>37</v>
      </c>
      <c r="G30" s="4">
        <v>853992.9235</v>
      </c>
      <c r="H30" s="5">
        <v>0.008132460469522984</v>
      </c>
      <c r="I30" s="4">
        <v>610845.8901</v>
      </c>
      <c r="J30" s="4">
        <v>243147.0334</v>
      </c>
      <c r="K30" s="5">
        <v>0.2847178550420388</v>
      </c>
      <c r="L30" s="4">
        <v>801068.5699999999</v>
      </c>
      <c r="M30" s="5">
        <v>0.01845382017407847</v>
      </c>
      <c r="N30" s="4">
        <v>526087.8322222222</v>
      </c>
      <c r="O30" s="6">
        <v>1.675119299474806</v>
      </c>
      <c r="P30" s="4">
        <v>217.894928507144</v>
      </c>
      <c r="Q30" s="4">
        <v>331.7863826125135</v>
      </c>
      <c r="R30" s="6">
        <v>0.6667807623158555</v>
      </c>
      <c r="S30" s="4">
        <v>297765.7130377778</v>
      </c>
      <c r="T30" s="4">
        <v>53019.5327764515</v>
      </c>
      <c r="U30" s="5">
        <v>0.1007807623158556</v>
      </c>
      <c r="V30" s="4">
        <v>8077.5</v>
      </c>
      <c r="W30" s="5">
        <v>0.01008340646793819</v>
      </c>
      <c r="X30" s="5">
        <v>0.3333333333333334</v>
      </c>
      <c r="Y30" s="4">
        <v>777.8999213114753</v>
      </c>
      <c r="Z30" s="1" t="s">
        <v>37</v>
      </c>
    </row>
    <row r="31" spans="1:26">
      <c r="A31" s="1" t="s">
        <v>60</v>
      </c>
      <c r="B31" s="1" t="s">
        <v>71</v>
      </c>
      <c r="C31" s="1" t="s">
        <v>754</v>
      </c>
      <c r="D31" s="4">
        <v>83</v>
      </c>
      <c r="E31" s="4">
        <v>42</v>
      </c>
      <c r="F31" s="4">
        <v>41</v>
      </c>
      <c r="G31" s="4">
        <v>833102.8103</v>
      </c>
      <c r="H31" s="5">
        <v>0.007933526713600753</v>
      </c>
      <c r="I31" s="4">
        <v>592646.4305</v>
      </c>
      <c r="J31" s="4">
        <v>240456.3798</v>
      </c>
      <c r="K31" s="5">
        <v>0.2886274981036395</v>
      </c>
      <c r="L31" s="4">
        <v>403921.48</v>
      </c>
      <c r="M31" s="5">
        <v>0.009304939221829204</v>
      </c>
      <c r="N31" s="4">
        <v>384404.3533333333</v>
      </c>
      <c r="O31" s="6">
        <v>2.224230126929154</v>
      </c>
      <c r="P31" s="4">
        <v>164.1017247185349</v>
      </c>
      <c r="Q31" s="4">
        <v>172.433561025219</v>
      </c>
      <c r="R31" s="6">
        <v>0.9024441836463214</v>
      </c>
      <c r="S31" s="4">
        <v>217572.8639866666</v>
      </c>
      <c r="T31" s="4">
        <v>129330.6088473255</v>
      </c>
      <c r="U31" s="5">
        <v>0.3364441836463215</v>
      </c>
      <c r="V31" s="4">
        <v>15895.27</v>
      </c>
      <c r="W31" s="5">
        <v>0.03935237611032719</v>
      </c>
      <c r="X31" s="5">
        <v>0.3232323232323233</v>
      </c>
      <c r="Y31" s="4">
        <v>2700.073496319018</v>
      </c>
      <c r="Z31" s="1" t="s">
        <v>37</v>
      </c>
    </row>
    <row r="32" spans="1:26">
      <c r="A32" s="1" t="s">
        <v>59</v>
      </c>
      <c r="B32" s="1" t="s">
        <v>83</v>
      </c>
      <c r="C32" s="1" t="s">
        <v>754</v>
      </c>
      <c r="D32" s="4">
        <v>260</v>
      </c>
      <c r="E32" s="4">
        <v>148</v>
      </c>
      <c r="F32" s="4">
        <v>112</v>
      </c>
      <c r="G32" s="4">
        <v>789499.0647</v>
      </c>
      <c r="H32" s="5">
        <v>0.007518294072138314</v>
      </c>
      <c r="I32" s="4">
        <v>569804.0909</v>
      </c>
      <c r="J32" s="4">
        <v>219694.9738</v>
      </c>
      <c r="K32" s="5">
        <v>0.2782713541066466</v>
      </c>
      <c r="L32" s="4">
        <v>428198.1</v>
      </c>
      <c r="M32" s="5">
        <v>0.009864187701537299</v>
      </c>
      <c r="N32" s="4">
        <v>486139.9522222222</v>
      </c>
      <c r="O32" s="6">
        <v>1.690972684706239</v>
      </c>
      <c r="P32" s="4">
        <v>215.8520970215488</v>
      </c>
      <c r="Q32" s="4">
        <v>190.1252044871902</v>
      </c>
      <c r="R32" s="6">
        <v>0.651975311507987</v>
      </c>
      <c r="S32" s="4">
        <v>275155.2129577778</v>
      </c>
      <c r="T32" s="4">
        <v>41796.03382878349</v>
      </c>
      <c r="U32" s="5">
        <v>0.08597531150798704</v>
      </c>
      <c r="V32" s="4">
        <v>43721.62</v>
      </c>
      <c r="W32" s="5">
        <v>0.1021060579203878</v>
      </c>
      <c r="X32" s="5">
        <v>0.08433734939759036</v>
      </c>
      <c r="Y32" s="4">
        <v>1283.532155675354</v>
      </c>
      <c r="Z32" s="1" t="s">
        <v>37</v>
      </c>
    </row>
    <row r="33" spans="1:26">
      <c r="A33" s="1" t="s">
        <v>59</v>
      </c>
      <c r="B33" s="1" t="s">
        <v>72</v>
      </c>
      <c r="C33" s="1" t="s">
        <v>755</v>
      </c>
      <c r="D33" s="4">
        <v>406</v>
      </c>
      <c r="E33" s="4">
        <v>163</v>
      </c>
      <c r="F33" s="4">
        <v>243</v>
      </c>
      <c r="G33" s="4">
        <v>784507.6627</v>
      </c>
      <c r="H33" s="5">
        <v>0.007470761618021324</v>
      </c>
      <c r="I33" s="4">
        <v>549915.6372</v>
      </c>
      <c r="J33" s="4">
        <v>234592.0255</v>
      </c>
      <c r="K33" s="5">
        <v>0.2990308911612368</v>
      </c>
      <c r="L33" s="4">
        <v>923962.17</v>
      </c>
      <c r="M33" s="5">
        <v>0.0212848592135269</v>
      </c>
      <c r="N33" s="4">
        <v>768193.9511111111</v>
      </c>
      <c r="O33" s="6">
        <v>1.032755530740894</v>
      </c>
      <c r="P33" s="4">
        <v>353.4234280383382</v>
      </c>
      <c r="Q33" s="4">
        <v>425.0878011039036</v>
      </c>
      <c r="R33" s="6">
        <v>0.4405697809148129</v>
      </c>
      <c r="S33" s="4">
        <v>434797.7763288888</v>
      </c>
      <c r="T33" s="4">
        <v>-96354.73558778211</v>
      </c>
      <c r="U33" s="5">
        <v>-0.125430219085187</v>
      </c>
      <c r="V33" s="4">
        <v>56121</v>
      </c>
      <c r="W33" s="5">
        <v>0.06073949975679199</v>
      </c>
      <c r="X33" s="5">
        <v>0.1931818181818182</v>
      </c>
      <c r="Y33" s="4">
        <v>6736.39191538378</v>
      </c>
      <c r="Z33" s="1" t="s">
        <v>38</v>
      </c>
    </row>
    <row r="34" spans="1:26">
      <c r="A34" s="1" t="s">
        <v>62</v>
      </c>
      <c r="B34" s="1" t="s">
        <v>75</v>
      </c>
      <c r="C34" s="1" t="s">
        <v>753</v>
      </c>
      <c r="D34" s="4">
        <v>163</v>
      </c>
      <c r="E34" s="4">
        <v>43</v>
      </c>
      <c r="F34" s="4">
        <v>120</v>
      </c>
      <c r="G34" s="4">
        <v>690347.5765000001</v>
      </c>
      <c r="H34" s="5">
        <v>0.006574087702164951</v>
      </c>
      <c r="I34" s="4">
        <v>668094.4296</v>
      </c>
      <c r="J34" s="4">
        <v>22253.14690000001</v>
      </c>
      <c r="K34" s="5">
        <v>0.03223469982008405</v>
      </c>
      <c r="L34" s="4">
        <v>957700.7</v>
      </c>
      <c r="M34" s="5">
        <v>0.02206207703092018</v>
      </c>
      <c r="N34" s="4">
        <v>652958.7044444445</v>
      </c>
      <c r="O34" s="6">
        <v>1.476129563609558</v>
      </c>
      <c r="P34" s="4">
        <v>247.2682676359863</v>
      </c>
      <c r="Q34" s="4">
        <v>362.6707039678033</v>
      </c>
      <c r="R34" s="6">
        <v>0.04916749274814849</v>
      </c>
      <c r="S34" s="4">
        <v>369574.6267155556</v>
      </c>
      <c r="T34" s="4">
        <v>-337470.2843499429</v>
      </c>
      <c r="U34" s="5">
        <v>-0.5168325072518514</v>
      </c>
      <c r="V34" s="4">
        <v>405631.72</v>
      </c>
      <c r="W34" s="5">
        <v>0.4235474820055994</v>
      </c>
      <c r="X34" s="5">
        <v>0.5138888888888888</v>
      </c>
      <c r="Y34" s="4">
        <v>0</v>
      </c>
      <c r="Z34" s="1" t="s">
        <v>38</v>
      </c>
    </row>
    <row r="35" spans="1:26">
      <c r="A35" s="1" t="s">
        <v>60</v>
      </c>
      <c r="B35" s="1" t="s">
        <v>82</v>
      </c>
      <c r="C35" s="1" t="s">
        <v>753</v>
      </c>
      <c r="D35" s="4">
        <v>207</v>
      </c>
      <c r="E35" s="4">
        <v>104</v>
      </c>
      <c r="F35" s="4">
        <v>103</v>
      </c>
      <c r="G35" s="4">
        <v>668802.5089</v>
      </c>
      <c r="H35" s="5">
        <v>0.006368916903029868</v>
      </c>
      <c r="I35" s="4">
        <v>482797.7072</v>
      </c>
      <c r="J35" s="4">
        <v>186004.8017</v>
      </c>
      <c r="K35" s="5">
        <v>0.2781161841122992</v>
      </c>
      <c r="L35" s="4">
        <v>827057.39</v>
      </c>
      <c r="M35" s="5">
        <v>0.01905251175776711</v>
      </c>
      <c r="N35" s="4">
        <v>618806.8222222222</v>
      </c>
      <c r="O35" s="6">
        <v>1.125595761813007</v>
      </c>
      <c r="P35" s="4">
        <v>324.2727206187159</v>
      </c>
      <c r="Q35" s="4">
        <v>433.4020575274182</v>
      </c>
      <c r="R35" s="6">
        <v>0.4336520520874355</v>
      </c>
      <c r="S35" s="4">
        <v>350244.6613777778</v>
      </c>
      <c r="T35" s="4">
        <v>-81897.81307540619</v>
      </c>
      <c r="U35" s="5">
        <v>-0.1323479479125644</v>
      </c>
      <c r="V35" s="4">
        <v>163756.72</v>
      </c>
      <c r="W35" s="5">
        <v>0.1979992222788796</v>
      </c>
      <c r="X35" s="5">
        <v>0.04761904761904762</v>
      </c>
      <c r="Y35" s="4">
        <v>0</v>
      </c>
      <c r="Z35" s="1" t="s">
        <v>38</v>
      </c>
    </row>
    <row r="36" spans="1:26">
      <c r="A36" s="1" t="s">
        <v>59</v>
      </c>
      <c r="B36" s="1" t="s">
        <v>77</v>
      </c>
      <c r="C36" s="1" t="s">
        <v>753</v>
      </c>
      <c r="D36" s="4">
        <v>244</v>
      </c>
      <c r="E36" s="4">
        <v>110</v>
      </c>
      <c r="F36" s="4">
        <v>134</v>
      </c>
      <c r="G36" s="4">
        <v>651260.0954</v>
      </c>
      <c r="H36" s="5">
        <v>0.006201862843911805</v>
      </c>
      <c r="I36" s="4">
        <v>514099.3748</v>
      </c>
      <c r="J36" s="4">
        <v>137160.7206</v>
      </c>
      <c r="K36" s="5">
        <v>0.2106082064121504</v>
      </c>
      <c r="L36" s="4">
        <v>549748.24</v>
      </c>
      <c r="M36" s="5">
        <v>0.01266427811788463</v>
      </c>
      <c r="N36" s="4">
        <v>380175.3966666667</v>
      </c>
      <c r="O36" s="6">
        <v>1.950901808180158</v>
      </c>
      <c r="P36" s="4">
        <v>187.0929630950928</v>
      </c>
      <c r="Q36" s="4">
        <v>270.5436177083637</v>
      </c>
      <c r="R36" s="6">
        <v>0.5204968357215621</v>
      </c>
      <c r="S36" s="4">
        <v>215179.2745133333</v>
      </c>
      <c r="T36" s="4">
        <v>-17299.1835291436</v>
      </c>
      <c r="U36" s="5">
        <v>-0.04550316427843783</v>
      </c>
      <c r="V36" s="4">
        <v>205205.75</v>
      </c>
      <c r="W36" s="5">
        <v>0.3732722273017191</v>
      </c>
      <c r="X36" s="5">
        <v>0.2476635514018692</v>
      </c>
      <c r="Y36" s="4">
        <v>9777.143438359803</v>
      </c>
      <c r="Z36" s="1" t="s">
        <v>38</v>
      </c>
    </row>
    <row r="37" spans="1:26">
      <c r="A37" s="1" t="s">
        <v>60</v>
      </c>
      <c r="B37" s="1" t="s">
        <v>71</v>
      </c>
      <c r="C37" s="1" t="s">
        <v>756</v>
      </c>
      <c r="D37" s="4">
        <v>68</v>
      </c>
      <c r="E37" s="4">
        <v>49</v>
      </c>
      <c r="F37" s="4">
        <v>19</v>
      </c>
      <c r="G37" s="4">
        <v>644183.633</v>
      </c>
      <c r="H37" s="5">
        <v>0.006134474638285691</v>
      </c>
      <c r="I37" s="4">
        <v>406946.2142</v>
      </c>
      <c r="J37" s="4">
        <v>237237.4188</v>
      </c>
      <c r="K37" s="5">
        <v>0.3682760732295723</v>
      </c>
      <c r="L37" s="4">
        <v>222236.49</v>
      </c>
      <c r="M37" s="5">
        <v>0.005119552028584004</v>
      </c>
      <c r="N37" s="4">
        <v>326182.1644444444</v>
      </c>
      <c r="O37" s="6">
        <v>1.799903185782092</v>
      </c>
      <c r="P37" s="4">
        <v>202.7886849044053</v>
      </c>
      <c r="Q37" s="4">
        <v>138.1652660918156</v>
      </c>
      <c r="R37" s="6">
        <v>1.049289490809669</v>
      </c>
      <c r="S37" s="4">
        <v>184619.1050755555</v>
      </c>
      <c r="T37" s="4">
        <v>157640.4121655512</v>
      </c>
      <c r="U37" s="5">
        <v>0.4832894908096688</v>
      </c>
      <c r="V37" s="4">
        <v>13630.76</v>
      </c>
      <c r="W37" s="5">
        <v>0.06133448201958194</v>
      </c>
      <c r="X37" s="5">
        <v>0.4385964912280702</v>
      </c>
      <c r="Y37" s="4">
        <v>0</v>
      </c>
      <c r="Z37" s="1" t="s">
        <v>37</v>
      </c>
    </row>
    <row r="38" spans="1:26">
      <c r="A38" s="1" t="s">
        <v>64</v>
      </c>
      <c r="B38" s="1" t="s">
        <v>85</v>
      </c>
      <c r="C38" s="1" t="s">
        <v>755</v>
      </c>
      <c r="D38" s="4">
        <v>104</v>
      </c>
      <c r="E38" s="4">
        <v>25</v>
      </c>
      <c r="F38" s="4">
        <v>79</v>
      </c>
      <c r="G38" s="4">
        <v>626556.5841</v>
      </c>
      <c r="H38" s="5">
        <v>0.005966614607565424</v>
      </c>
      <c r="I38" s="4">
        <v>514848.9223</v>
      </c>
      <c r="J38" s="4">
        <v>111707.6618</v>
      </c>
      <c r="K38" s="5">
        <v>0.1782882258917754</v>
      </c>
      <c r="L38" s="4">
        <v>226651.26</v>
      </c>
      <c r="M38" s="5">
        <v>0.005221252900071094</v>
      </c>
      <c r="N38" s="4">
        <v>188809.9088888889</v>
      </c>
      <c r="O38" s="6">
        <v>3.933936709930748</v>
      </c>
      <c r="P38" s="4">
        <v>92.78237727582184</v>
      </c>
      <c r="Q38" s="4">
        <v>111.3778553208016</v>
      </c>
      <c r="R38" s="6">
        <v>0.8535530570256934</v>
      </c>
      <c r="S38" s="4">
        <v>106866.4084311111</v>
      </c>
      <c r="T38" s="4">
        <v>54292.86649774265</v>
      </c>
      <c r="U38" s="5">
        <v>0.2875530570256934</v>
      </c>
      <c r="V38" s="4">
        <v>45781.09</v>
      </c>
      <c r="W38" s="5">
        <v>0.2019891263785606</v>
      </c>
      <c r="Y38" s="4">
        <v>0</v>
      </c>
      <c r="Z38" s="1" t="s">
        <v>37</v>
      </c>
    </row>
    <row r="39" spans="1:26">
      <c r="A39" s="1" t="s">
        <v>59</v>
      </c>
      <c r="B39" s="1" t="s">
        <v>77</v>
      </c>
      <c r="C39" s="1" t="s">
        <v>754</v>
      </c>
      <c r="D39" s="4">
        <v>107</v>
      </c>
      <c r="E39" s="4">
        <v>55</v>
      </c>
      <c r="F39" s="4">
        <v>52</v>
      </c>
      <c r="G39" s="4">
        <v>623117.8922</v>
      </c>
      <c r="H39" s="5">
        <v>0.005933868404202279</v>
      </c>
      <c r="I39" s="4">
        <v>483553.9116</v>
      </c>
      <c r="J39" s="4">
        <v>139563.9806</v>
      </c>
      <c r="K39" s="5">
        <v>0.2239768466722259</v>
      </c>
      <c r="L39" s="4">
        <v>212734.53</v>
      </c>
      <c r="M39" s="5">
        <v>0.004900660078870777</v>
      </c>
      <c r="N39" s="4">
        <v>170192.2933333333</v>
      </c>
      <c r="O39" s="6">
        <v>4.098994670282227</v>
      </c>
      <c r="P39" s="4">
        <v>89.04622458922805</v>
      </c>
      <c r="Q39" s="4">
        <v>111.3047269370905</v>
      </c>
      <c r="R39" s="6">
        <v>1.183057357037771</v>
      </c>
      <c r="S39" s="4">
        <v>96328.83802666666</v>
      </c>
      <c r="T39" s="4">
        <v>105018.4067124638</v>
      </c>
      <c r="U39" s="5">
        <v>0.6170573570377714</v>
      </c>
      <c r="V39" s="4">
        <v>12775.62</v>
      </c>
      <c r="W39" s="5">
        <v>0.06005428455831782</v>
      </c>
      <c r="X39" s="5">
        <v>0.1</v>
      </c>
      <c r="Y39" s="4">
        <v>168.3914042783505</v>
      </c>
      <c r="Z39" s="1" t="s">
        <v>37</v>
      </c>
    </row>
    <row r="40" spans="1:26">
      <c r="A40" s="1" t="s">
        <v>60</v>
      </c>
      <c r="B40" s="1" t="s">
        <v>74</v>
      </c>
      <c r="C40" s="1" t="s">
        <v>759</v>
      </c>
      <c r="D40" s="4">
        <v>15</v>
      </c>
      <c r="E40" s="4">
        <v>15</v>
      </c>
      <c r="F40" s="4">
        <v>0</v>
      </c>
      <c r="G40" s="4">
        <v>604511.0758</v>
      </c>
      <c r="H40" s="5">
        <v>0.005756678178530963</v>
      </c>
      <c r="I40" s="4">
        <v>426743.7264</v>
      </c>
      <c r="J40" s="4">
        <v>177767.3494</v>
      </c>
      <c r="K40" s="5">
        <v>0.2940679774390331</v>
      </c>
      <c r="L40" s="4">
        <v>0</v>
      </c>
      <c r="M40" s="5">
        <v>0</v>
      </c>
      <c r="N40" s="4">
        <v>0</v>
      </c>
      <c r="Q40" s="4">
        <v>0</v>
      </c>
      <c r="S40" s="4">
        <v>0</v>
      </c>
      <c r="T40" s="4">
        <v>256462.7768023716</v>
      </c>
      <c r="V40" s="4">
        <v>0</v>
      </c>
      <c r="X40" s="5">
        <v>0.5866666666666667</v>
      </c>
      <c r="Y40" s="4">
        <v>261920.854040497</v>
      </c>
      <c r="Z40" s="1" t="s">
        <v>38</v>
      </c>
    </row>
    <row r="41" spans="1:26">
      <c r="A41" s="1" t="s">
        <v>58</v>
      </c>
      <c r="B41" s="1" t="s">
        <v>79</v>
      </c>
      <c r="C41" s="1" t="s">
        <v>753</v>
      </c>
      <c r="D41" s="4">
        <v>170</v>
      </c>
      <c r="E41" s="4">
        <v>79</v>
      </c>
      <c r="F41" s="4">
        <v>91</v>
      </c>
      <c r="G41" s="4">
        <v>593004.8251</v>
      </c>
      <c r="H41" s="5">
        <v>0.005647105690990121</v>
      </c>
      <c r="I41" s="4">
        <v>432790.0048</v>
      </c>
      <c r="J41" s="4">
        <v>160214.8203</v>
      </c>
      <c r="K41" s="5">
        <v>0.2701745643856819</v>
      </c>
      <c r="L41" s="4">
        <v>558293.37</v>
      </c>
      <c r="M41" s="5">
        <v>0.0128611280484519</v>
      </c>
      <c r="N41" s="4">
        <v>397453.5766666667</v>
      </c>
      <c r="O41" s="6">
        <v>1.570952870020536</v>
      </c>
      <c r="P41" s="4">
        <v>232.3430619501836</v>
      </c>
      <c r="Q41" s="4">
        <v>326.3666467419305</v>
      </c>
      <c r="R41" s="6">
        <v>0.5815520898788311</v>
      </c>
      <c r="S41" s="4">
        <v>224958.7243933333</v>
      </c>
      <c r="T41" s="4">
        <v>6181.233746982907</v>
      </c>
      <c r="U41" s="5">
        <v>0.01555208987883115</v>
      </c>
      <c r="V41" s="4">
        <v>227497.36</v>
      </c>
      <c r="W41" s="5">
        <v>0.4074871245560376</v>
      </c>
      <c r="X41" s="5">
        <v>0.2325581395348837</v>
      </c>
      <c r="Y41" s="4">
        <v>745.8685428590186</v>
      </c>
      <c r="Z41" s="1" t="s">
        <v>37</v>
      </c>
    </row>
    <row r="42" spans="1:26">
      <c r="A42" s="1" t="s">
        <v>63</v>
      </c>
      <c r="B42" s="1" t="s">
        <v>90</v>
      </c>
      <c r="C42" s="1" t="s">
        <v>754</v>
      </c>
      <c r="D42" s="4">
        <v>14</v>
      </c>
      <c r="E42" s="4">
        <v>11</v>
      </c>
      <c r="F42" s="4">
        <v>3</v>
      </c>
      <c r="G42" s="4">
        <v>582657.2527000001</v>
      </c>
      <c r="H42" s="5">
        <v>0.005548567142036293</v>
      </c>
      <c r="I42" s="4">
        <v>427842.138</v>
      </c>
      <c r="J42" s="4">
        <v>154815.1147</v>
      </c>
      <c r="K42" s="5">
        <v>0.2657052906877855</v>
      </c>
      <c r="L42" s="4">
        <v>131952.75</v>
      </c>
      <c r="M42" s="5">
        <v>0.003039730194351693</v>
      </c>
      <c r="N42" s="4">
        <v>67439.14888888889</v>
      </c>
      <c r="O42" s="6">
        <v>9.152586002754228</v>
      </c>
      <c r="P42" s="4">
        <v>39.87943952563384</v>
      </c>
      <c r="Q42" s="4">
        <v>78.02888679001506</v>
      </c>
      <c r="R42" s="6">
        <v>3.311872594975697</v>
      </c>
      <c r="S42" s="4">
        <v>38170.55827111111</v>
      </c>
      <c r="T42" s="4">
        <v>185179.3107624858</v>
      </c>
      <c r="U42" s="5">
        <v>2.745872594975697</v>
      </c>
      <c r="V42" s="4">
        <v>4240</v>
      </c>
      <c r="W42" s="5">
        <v>0.03213271417230789</v>
      </c>
      <c r="X42" s="5">
        <v>0.3333333333333334</v>
      </c>
      <c r="Y42" s="4">
        <v>13470.277989</v>
      </c>
      <c r="Z42" s="1" t="s">
        <v>37</v>
      </c>
    </row>
    <row r="43" spans="1:26">
      <c r="A43" s="1" t="s">
        <v>59</v>
      </c>
      <c r="B43" s="1" t="s">
        <v>77</v>
      </c>
      <c r="C43" s="1" t="s">
        <v>755</v>
      </c>
      <c r="D43" s="4">
        <v>231</v>
      </c>
      <c r="E43" s="4">
        <v>95</v>
      </c>
      <c r="F43" s="4">
        <v>136</v>
      </c>
      <c r="G43" s="4">
        <v>566454.3966</v>
      </c>
      <c r="H43" s="5">
        <v>0.005394269508999033</v>
      </c>
      <c r="I43" s="4">
        <v>389631.7665</v>
      </c>
      <c r="J43" s="4">
        <v>176822.6301</v>
      </c>
      <c r="K43" s="5">
        <v>0.3121568676337114</v>
      </c>
      <c r="L43" s="4">
        <v>294350.24</v>
      </c>
      <c r="M43" s="5">
        <v>0.006780800796062738</v>
      </c>
      <c r="N43" s="4">
        <v>264785.6711111111</v>
      </c>
      <c r="O43" s="6">
        <v>2.122913120738684</v>
      </c>
      <c r="P43" s="4">
        <v>171.9335550919745</v>
      </c>
      <c r="Q43" s="4">
        <v>191.130747343723</v>
      </c>
      <c r="R43" s="6">
        <v>0.9634201154972123</v>
      </c>
      <c r="S43" s="4">
        <v>149868.6898488889</v>
      </c>
      <c r="T43" s="4">
        <v>105231.1519949847</v>
      </c>
      <c r="U43" s="5">
        <v>0.3974201154972124</v>
      </c>
      <c r="V43" s="4">
        <v>117495.27</v>
      </c>
      <c r="W43" s="5">
        <v>0.3991682493617128</v>
      </c>
      <c r="X43" s="5">
        <v>0.4924242424242424</v>
      </c>
      <c r="Y43" s="4">
        <v>10007.31552573873</v>
      </c>
      <c r="Z43" s="1" t="s">
        <v>37</v>
      </c>
    </row>
    <row r="44" spans="1:26">
      <c r="A44" s="1" t="s">
        <v>60</v>
      </c>
      <c r="B44" s="1" t="s">
        <v>71</v>
      </c>
      <c r="C44" s="1" t="s">
        <v>759</v>
      </c>
      <c r="D44" s="4">
        <v>39</v>
      </c>
      <c r="E44" s="4">
        <v>39</v>
      </c>
      <c r="F44" s="4">
        <v>0</v>
      </c>
      <c r="G44" s="4">
        <v>561952.0876</v>
      </c>
      <c r="H44" s="5">
        <v>0.005351394622151008</v>
      </c>
      <c r="I44" s="4">
        <v>352964.7475</v>
      </c>
      <c r="J44" s="4">
        <v>208987.3401</v>
      </c>
      <c r="K44" s="5">
        <v>0.3718952998155924</v>
      </c>
      <c r="L44" s="4">
        <v>0</v>
      </c>
      <c r="M44" s="5">
        <v>0</v>
      </c>
      <c r="N44" s="4">
        <v>0</v>
      </c>
      <c r="Q44" s="4">
        <v>0</v>
      </c>
      <c r="S44" s="4">
        <v>0</v>
      </c>
      <c r="T44" s="4">
        <v>301503.4748478261</v>
      </c>
      <c r="V44" s="4">
        <v>0</v>
      </c>
      <c r="X44" s="5">
        <v>0.2350427350427351</v>
      </c>
      <c r="Y44" s="4">
        <v>42509.8336750345</v>
      </c>
      <c r="Z44" s="1" t="s">
        <v>38</v>
      </c>
    </row>
    <row r="45" spans="1:26">
      <c r="A45" s="1" t="s">
        <v>65</v>
      </c>
      <c r="B45" s="1" t="s">
        <v>87</v>
      </c>
      <c r="C45" s="1" t="s">
        <v>753</v>
      </c>
      <c r="D45" s="4">
        <v>8</v>
      </c>
      <c r="E45" s="4">
        <v>5</v>
      </c>
      <c r="F45" s="4">
        <v>3</v>
      </c>
      <c r="G45" s="4">
        <v>560719.7773000001</v>
      </c>
      <c r="H45" s="5">
        <v>0.005339659495869326</v>
      </c>
      <c r="I45" s="4">
        <v>512371.5435</v>
      </c>
      <c r="J45" s="4">
        <v>48348.23380000003</v>
      </c>
      <c r="K45" s="5">
        <v>0.08622530496928135</v>
      </c>
      <c r="L45" s="4">
        <v>36607</v>
      </c>
      <c r="M45" s="5">
        <v>0.0008432973410909013</v>
      </c>
      <c r="N45" s="4">
        <v>45393.97777777778</v>
      </c>
      <c r="O45" s="6">
        <v>16.28392539988023</v>
      </c>
      <c r="P45" s="4">
        <v>22.41474282378404</v>
      </c>
      <c r="Q45" s="4">
        <v>18.0758887129726</v>
      </c>
      <c r="R45" s="6">
        <v>1.5365783724778</v>
      </c>
      <c r="S45" s="4">
        <v>25692.99142222222</v>
      </c>
      <c r="T45" s="4">
        <v>44058.41307184897</v>
      </c>
      <c r="U45" s="5">
        <v>0.9705783724777998</v>
      </c>
      <c r="V45" s="4">
        <v>8767</v>
      </c>
      <c r="W45" s="5">
        <v>0.239489715081815</v>
      </c>
      <c r="X45" s="5">
        <v>0.5</v>
      </c>
      <c r="Y45" s="4">
        <v>0</v>
      </c>
      <c r="Z45" s="1" t="s">
        <v>37</v>
      </c>
    </row>
    <row r="46" spans="1:26">
      <c r="A46" s="1" t="s">
        <v>59</v>
      </c>
      <c r="B46" s="1" t="s">
        <v>88</v>
      </c>
      <c r="C46" s="1" t="s">
        <v>754</v>
      </c>
      <c r="D46" s="4">
        <v>93</v>
      </c>
      <c r="E46" s="4">
        <v>72</v>
      </c>
      <c r="F46" s="4">
        <v>21</v>
      </c>
      <c r="G46" s="4">
        <v>551677.1642999999</v>
      </c>
      <c r="H46" s="5">
        <v>0.005253547900866518</v>
      </c>
      <c r="I46" s="4">
        <v>421201.7347</v>
      </c>
      <c r="J46" s="4">
        <v>130475.4296</v>
      </c>
      <c r="K46" s="5">
        <v>0.2365068522739287</v>
      </c>
      <c r="L46" s="4">
        <v>347189.82</v>
      </c>
      <c r="M46" s="5">
        <v>0.007998040048619899</v>
      </c>
      <c r="N46" s="4">
        <v>284564.5211111111</v>
      </c>
      <c r="O46" s="6">
        <v>2.135412311096049</v>
      </c>
      <c r="P46" s="4">
        <v>170.9271779053552</v>
      </c>
      <c r="Q46" s="4">
        <v>208.5438335684043</v>
      </c>
      <c r="R46" s="6">
        <v>0.6614854966393514</v>
      </c>
      <c r="S46" s="4">
        <v>161063.5189488889</v>
      </c>
      <c r="T46" s="4">
        <v>27171.78462423367</v>
      </c>
      <c r="U46" s="5">
        <v>0.09548549663935148</v>
      </c>
      <c r="V46" s="4">
        <v>34341.37</v>
      </c>
      <c r="W46" s="5">
        <v>0.09891237594466336</v>
      </c>
      <c r="X46" s="5">
        <v>0.03389830508474576</v>
      </c>
      <c r="Y46" s="4">
        <v>491.9526977290705</v>
      </c>
      <c r="Z46" s="1" t="s">
        <v>37</v>
      </c>
    </row>
    <row r="47" spans="1:26">
      <c r="A47" s="1" t="s">
        <v>58</v>
      </c>
      <c r="B47" s="1" t="s">
        <v>78</v>
      </c>
      <c r="C47" s="1" t="s">
        <v>753</v>
      </c>
      <c r="D47" s="4">
        <v>113</v>
      </c>
      <c r="E47" s="4">
        <v>81</v>
      </c>
      <c r="F47" s="4">
        <v>32</v>
      </c>
      <c r="G47" s="4">
        <v>538764.1701</v>
      </c>
      <c r="H47" s="5">
        <v>0.005130579182994374</v>
      </c>
      <c r="I47" s="4">
        <v>397952.1203</v>
      </c>
      <c r="J47" s="4">
        <v>140812.0498</v>
      </c>
      <c r="K47" s="5">
        <v>0.2613611996021634</v>
      </c>
      <c r="L47" s="4">
        <v>254037.52</v>
      </c>
      <c r="M47" s="5">
        <v>0.005852136617404503</v>
      </c>
      <c r="N47" s="4">
        <v>297446.74</v>
      </c>
      <c r="O47" s="6">
        <v>1.930162851553311</v>
      </c>
      <c r="P47" s="4">
        <v>189.1032146361453</v>
      </c>
      <c r="Q47" s="4">
        <v>161.5055914554452</v>
      </c>
      <c r="R47" s="6">
        <v>0.6829720805863361</v>
      </c>
      <c r="S47" s="4">
        <v>168354.85484</v>
      </c>
      <c r="T47" s="4">
        <v>34792.96404142297</v>
      </c>
      <c r="U47" s="5">
        <v>0.1169720805863361</v>
      </c>
      <c r="V47" s="4">
        <v>42171.72</v>
      </c>
      <c r="W47" s="5">
        <v>0.1660058718885305</v>
      </c>
      <c r="X47" s="5">
        <v>0.3407407407407408</v>
      </c>
      <c r="Y47" s="4">
        <v>5251.40643429081</v>
      </c>
      <c r="Z47" s="1" t="s">
        <v>37</v>
      </c>
    </row>
    <row r="48" spans="1:26">
      <c r="A48" s="1" t="s">
        <v>59</v>
      </c>
      <c r="B48" s="1" t="s">
        <v>84</v>
      </c>
      <c r="C48" s="1" t="s">
        <v>755</v>
      </c>
      <c r="D48" s="4">
        <v>411</v>
      </c>
      <c r="E48" s="4">
        <v>113</v>
      </c>
      <c r="F48" s="4">
        <v>298</v>
      </c>
      <c r="G48" s="4">
        <v>535589.3482</v>
      </c>
      <c r="H48" s="5">
        <v>0.005100345778373515</v>
      </c>
      <c r="I48" s="4">
        <v>342596.3456</v>
      </c>
      <c r="J48" s="4">
        <v>192993.0026</v>
      </c>
      <c r="K48" s="5">
        <v>0.3603376416065924</v>
      </c>
      <c r="L48" s="4">
        <v>771670.6899999999</v>
      </c>
      <c r="M48" s="5">
        <v>0.01777659576241651</v>
      </c>
      <c r="N48" s="4">
        <v>813415.7144444444</v>
      </c>
      <c r="O48" s="6">
        <v>0.6076346217553216</v>
      </c>
      <c r="P48" s="4">
        <v>600.6899326203567</v>
      </c>
      <c r="Q48" s="4">
        <v>569.8621339001229</v>
      </c>
      <c r="R48" s="6">
        <v>0.3422956246976231</v>
      </c>
      <c r="S48" s="4">
        <v>460393.2943755555</v>
      </c>
      <c r="T48" s="4">
        <v>-181964.654260931</v>
      </c>
      <c r="U48" s="5">
        <v>-0.2237043753023768</v>
      </c>
      <c r="V48" s="4">
        <v>347529.74</v>
      </c>
      <c r="W48" s="5">
        <v>0.4503601659407331</v>
      </c>
      <c r="X48" s="5">
        <v>0.3225806451612903</v>
      </c>
      <c r="Y48" s="4">
        <v>168182.3615805625</v>
      </c>
      <c r="Z48" s="1" t="s">
        <v>38</v>
      </c>
    </row>
    <row r="49" spans="1:26">
      <c r="A49" s="1" t="s">
        <v>61</v>
      </c>
      <c r="B49" s="1" t="s">
        <v>70</v>
      </c>
      <c r="C49" s="1" t="s">
        <v>758</v>
      </c>
      <c r="D49" s="4">
        <v>73</v>
      </c>
      <c r="E49" s="4">
        <v>72</v>
      </c>
      <c r="F49" s="4">
        <v>1</v>
      </c>
      <c r="G49" s="4">
        <v>528759.5821</v>
      </c>
      <c r="H49" s="5">
        <v>0.005035306828639948</v>
      </c>
      <c r="I49" s="4">
        <v>355967.0506</v>
      </c>
      <c r="J49" s="4">
        <v>172792.5315</v>
      </c>
      <c r="K49" s="5">
        <v>0.326788463697895</v>
      </c>
      <c r="L49" s="4">
        <v>30236.53</v>
      </c>
      <c r="M49" s="5">
        <v>0.0006965439766387651</v>
      </c>
      <c r="N49" s="4">
        <v>23690.67</v>
      </c>
      <c r="O49" s="6">
        <v>21.67728064461714</v>
      </c>
      <c r="P49" s="4">
        <v>16.83790536201948</v>
      </c>
      <c r="Q49" s="4">
        <v>21.49030950225819</v>
      </c>
      <c r="R49" s="6">
        <v>10.52252502670073</v>
      </c>
      <c r="S49" s="4">
        <v>13408.91922</v>
      </c>
      <c r="T49" s="4">
        <v>235876.7487543083</v>
      </c>
      <c r="U49" s="5">
        <v>9.956525026700735</v>
      </c>
      <c r="V49" s="4">
        <v>0</v>
      </c>
      <c r="W49" s="5">
        <v>0</v>
      </c>
      <c r="X49" s="5">
        <v>0.1486810551558753</v>
      </c>
      <c r="Y49" s="4">
        <v>56953.01366939112</v>
      </c>
      <c r="Z49" s="1" t="s">
        <v>37</v>
      </c>
    </row>
    <row r="50" spans="1:26">
      <c r="A50" s="1" t="s">
        <v>59</v>
      </c>
      <c r="B50" s="1" t="s">
        <v>72</v>
      </c>
      <c r="C50" s="1" t="s">
        <v>761</v>
      </c>
      <c r="D50" s="4">
        <v>12</v>
      </c>
      <c r="E50" s="4">
        <v>12</v>
      </c>
      <c r="F50" s="4">
        <v>0</v>
      </c>
      <c r="G50" s="4">
        <v>501716.2594</v>
      </c>
      <c r="H50" s="5">
        <v>0.004777776881060349</v>
      </c>
      <c r="I50" s="4">
        <v>366500.6125</v>
      </c>
      <c r="J50" s="4">
        <v>135215.6469</v>
      </c>
      <c r="K50" s="5">
        <v>0.2695062086720166</v>
      </c>
      <c r="L50" s="4">
        <v>0</v>
      </c>
      <c r="M50" s="5">
        <v>0</v>
      </c>
      <c r="N50" s="4">
        <v>0</v>
      </c>
      <c r="Q50" s="4">
        <v>0</v>
      </c>
      <c r="S50" s="4">
        <v>0</v>
      </c>
      <c r="T50" s="4">
        <v>195073.9569901186</v>
      </c>
      <c r="V50" s="4">
        <v>0</v>
      </c>
      <c r="Y50" s="4">
        <v>0</v>
      </c>
      <c r="Z50" s="1" t="s">
        <v>38</v>
      </c>
    </row>
    <row r="51" spans="1:26">
      <c r="A51" s="1" t="s">
        <v>59</v>
      </c>
      <c r="B51" s="1" t="s">
        <v>73</v>
      </c>
      <c r="C51" s="1" t="s">
        <v>755</v>
      </c>
      <c r="D51" s="4">
        <v>334</v>
      </c>
      <c r="E51" s="4">
        <v>95</v>
      </c>
      <c r="F51" s="4">
        <v>239</v>
      </c>
      <c r="G51" s="4">
        <v>480901.2266</v>
      </c>
      <c r="H51" s="5">
        <v>0.004579558105752401</v>
      </c>
      <c r="I51" s="4">
        <v>229034.3848</v>
      </c>
      <c r="J51" s="4">
        <v>251866.8418</v>
      </c>
      <c r="K51" s="5">
        <v>0.52373923764078</v>
      </c>
      <c r="L51" s="4">
        <v>803667.64</v>
      </c>
      <c r="M51" s="5">
        <v>0.01851369366331029</v>
      </c>
      <c r="N51" s="4">
        <v>860164.2877777778</v>
      </c>
      <c r="O51" s="6">
        <v>0.3841418497557473</v>
      </c>
      <c r="P51" s="4">
        <v>950.1698402089788</v>
      </c>
      <c r="Q51" s="4">
        <v>887.7615171082382</v>
      </c>
      <c r="R51" s="6">
        <v>0.4224369829258501</v>
      </c>
      <c r="S51" s="4">
        <v>486852.9868822222</v>
      </c>
      <c r="T51" s="4">
        <v>-123487.780332815</v>
      </c>
      <c r="U51" s="5">
        <v>-0.1435630170741498</v>
      </c>
      <c r="V51" s="4">
        <v>188056.33</v>
      </c>
      <c r="W51" s="5">
        <v>0.2339976386258379</v>
      </c>
      <c r="X51" s="5">
        <v>0.4379844961240311</v>
      </c>
      <c r="Y51" s="4">
        <v>6368.43413845863</v>
      </c>
      <c r="Z51" s="1" t="s">
        <v>38</v>
      </c>
    </row>
    <row r="52" spans="1:26">
      <c r="A52" s="1" t="s">
        <v>60</v>
      </c>
      <c r="B52" s="1" t="s">
        <v>71</v>
      </c>
      <c r="C52" s="1" t="s">
        <v>761</v>
      </c>
      <c r="D52" s="4">
        <v>17</v>
      </c>
      <c r="E52" s="4">
        <v>17</v>
      </c>
      <c r="F52" s="4">
        <v>0</v>
      </c>
      <c r="G52" s="4">
        <v>479479.7287</v>
      </c>
      <c r="H52" s="5">
        <v>0.004566021371241907</v>
      </c>
      <c r="I52" s="4">
        <v>382083.6011</v>
      </c>
      <c r="J52" s="4">
        <v>97396.12759999998</v>
      </c>
      <c r="K52" s="5">
        <v>0.2031287701443967</v>
      </c>
      <c r="L52" s="4">
        <v>0</v>
      </c>
      <c r="M52" s="5">
        <v>0</v>
      </c>
      <c r="N52" s="4">
        <v>0</v>
      </c>
      <c r="Q52" s="4">
        <v>0</v>
      </c>
      <c r="S52" s="4">
        <v>0</v>
      </c>
      <c r="T52" s="4">
        <v>140512.1998972332</v>
      </c>
      <c r="V52" s="4">
        <v>0</v>
      </c>
      <c r="Y52" s="4">
        <v>0</v>
      </c>
      <c r="Z52" s="1" t="s">
        <v>38</v>
      </c>
    </row>
    <row r="53" spans="1:26">
      <c r="A53" s="1" t="s">
        <v>61</v>
      </c>
      <c r="B53" s="1" t="s">
        <v>70</v>
      </c>
      <c r="C53" s="1" t="s">
        <v>756</v>
      </c>
      <c r="D53" s="4">
        <v>167</v>
      </c>
      <c r="E53" s="4">
        <v>111</v>
      </c>
      <c r="F53" s="4">
        <v>56</v>
      </c>
      <c r="G53" s="4">
        <v>442148.9516</v>
      </c>
      <c r="H53" s="5">
        <v>0.00421052537038737</v>
      </c>
      <c r="I53" s="4">
        <v>494521.7059</v>
      </c>
      <c r="J53" s="4">
        <v>-52372.75430000002</v>
      </c>
      <c r="K53" s="5">
        <v>-0.1184504771762531</v>
      </c>
      <c r="L53" s="4">
        <v>488234.14</v>
      </c>
      <c r="M53" s="5">
        <v>0.01124720824136922</v>
      </c>
      <c r="N53" s="4">
        <v>386896.7644444444</v>
      </c>
      <c r="O53" s="6">
        <v>1.844007164984974</v>
      </c>
      <c r="P53" s="4">
        <v>197.9384933696687</v>
      </c>
      <c r="Q53" s="4">
        <v>249.7832470168222</v>
      </c>
      <c r="R53" s="6">
        <v>-0.195291193545156</v>
      </c>
      <c r="S53" s="4">
        <v>218983.5686755555</v>
      </c>
      <c r="T53" s="4">
        <v>-294541.0995826701</v>
      </c>
      <c r="U53" s="5">
        <v>-0.761291193545156</v>
      </c>
      <c r="V53" s="4">
        <v>96664.45999999999</v>
      </c>
      <c r="W53" s="5">
        <v>0.1979879162075802</v>
      </c>
      <c r="X53" s="5">
        <v>0.7190476190476189</v>
      </c>
      <c r="Y53" s="4">
        <v>184.7549032258064</v>
      </c>
      <c r="Z53" s="1" t="s">
        <v>38</v>
      </c>
    </row>
    <row r="54" spans="1:26">
      <c r="A54" s="1" t="s">
        <v>62</v>
      </c>
      <c r="B54" s="1" t="s">
        <v>75</v>
      </c>
      <c r="C54" s="1" t="s">
        <v>755</v>
      </c>
      <c r="D54" s="4">
        <v>116</v>
      </c>
      <c r="E54" s="4">
        <v>20</v>
      </c>
      <c r="F54" s="4">
        <v>96</v>
      </c>
      <c r="G54" s="4">
        <v>440013.3482</v>
      </c>
      <c r="H54" s="5">
        <v>0.004190188304644602</v>
      </c>
      <c r="I54" s="4">
        <v>304323.9563</v>
      </c>
      <c r="J54" s="4">
        <v>135689.3919</v>
      </c>
      <c r="K54" s="5">
        <v>0.3083756264555975</v>
      </c>
      <c r="L54" s="4">
        <v>461549.16</v>
      </c>
      <c r="M54" s="5">
        <v>0.01063247956431117</v>
      </c>
      <c r="N54" s="4">
        <v>376115.2166666667</v>
      </c>
      <c r="O54" s="6">
        <v>1.167313693858081</v>
      </c>
      <c r="P54" s="4">
        <v>312.6837301065498</v>
      </c>
      <c r="Q54" s="4">
        <v>383.709317201723</v>
      </c>
      <c r="R54" s="6">
        <v>0.5204719575872108</v>
      </c>
      <c r="S54" s="4">
        <v>212881.2126333333</v>
      </c>
      <c r="T54" s="4">
        <v>-17123.7895364954</v>
      </c>
      <c r="U54" s="5">
        <v>-0.0455280424127892</v>
      </c>
      <c r="V54" s="4">
        <v>198605.57</v>
      </c>
      <c r="W54" s="5">
        <v>0.430302093930796</v>
      </c>
      <c r="X54" s="5">
        <v>0.8333333333333333</v>
      </c>
      <c r="Y54" s="4">
        <v>0</v>
      </c>
      <c r="Z54" s="1" t="s">
        <v>38</v>
      </c>
    </row>
    <row r="55" spans="1:26">
      <c r="A55" s="1" t="s">
        <v>61</v>
      </c>
      <c r="B55" s="1" t="s">
        <v>70</v>
      </c>
      <c r="C55" s="1" t="s">
        <v>759</v>
      </c>
      <c r="D55" s="4">
        <v>80</v>
      </c>
      <c r="E55" s="4">
        <v>80</v>
      </c>
      <c r="F55" s="4">
        <v>0</v>
      </c>
      <c r="G55" s="4">
        <v>438849.8182</v>
      </c>
      <c r="H55" s="5">
        <v>0.004179108163966944</v>
      </c>
      <c r="I55" s="4">
        <v>353575.9747</v>
      </c>
      <c r="J55" s="4">
        <v>85273.8435</v>
      </c>
      <c r="K55" s="5">
        <v>0.1943121313112578</v>
      </c>
      <c r="L55" s="4">
        <v>0</v>
      </c>
      <c r="M55" s="5">
        <v>0</v>
      </c>
      <c r="N55" s="4">
        <v>0</v>
      </c>
      <c r="Q55" s="4">
        <v>0</v>
      </c>
      <c r="S55" s="4">
        <v>0</v>
      </c>
      <c r="T55" s="4">
        <v>123023.5291600791</v>
      </c>
      <c r="V55" s="4">
        <v>0</v>
      </c>
      <c r="X55" s="5">
        <v>0.2801120448179272</v>
      </c>
      <c r="Y55" s="4">
        <v>28205.53649553208</v>
      </c>
      <c r="Z55" s="1" t="s">
        <v>38</v>
      </c>
    </row>
    <row r="56" spans="1:26">
      <c r="A56" s="1" t="s">
        <v>59</v>
      </c>
      <c r="B56" s="1" t="s">
        <v>72</v>
      </c>
      <c r="C56" s="1" t="s">
        <v>756</v>
      </c>
      <c r="D56" s="4">
        <v>218</v>
      </c>
      <c r="E56" s="4">
        <v>151</v>
      </c>
      <c r="F56" s="4">
        <v>67</v>
      </c>
      <c r="G56" s="4">
        <v>423036.7067</v>
      </c>
      <c r="H56" s="5">
        <v>0.004028522016663923</v>
      </c>
      <c r="I56" s="4">
        <v>262588.4087</v>
      </c>
      <c r="J56" s="4">
        <v>160448.298</v>
      </c>
      <c r="K56" s="5">
        <v>0.3792774845748392</v>
      </c>
      <c r="L56" s="4">
        <v>254412.4</v>
      </c>
      <c r="M56" s="5">
        <v>0.005860772542425078</v>
      </c>
      <c r="N56" s="4">
        <v>283565.6388888889</v>
      </c>
      <c r="O56" s="6">
        <v>1.335962570181148</v>
      </c>
      <c r="P56" s="4">
        <v>273.2112471912355</v>
      </c>
      <c r="Q56" s="4">
        <v>245.1225380383669</v>
      </c>
      <c r="R56" s="6">
        <v>0.8163076262142366</v>
      </c>
      <c r="S56" s="4">
        <v>160498.1516111111</v>
      </c>
      <c r="T56" s="4">
        <v>70978.64194620118</v>
      </c>
      <c r="U56" s="5">
        <v>0.2503076262142366</v>
      </c>
      <c r="V56" s="4">
        <v>12177.43</v>
      </c>
      <c r="W56" s="5">
        <v>0.04786492325059628</v>
      </c>
      <c r="X56" s="5">
        <v>0.1890034364261168</v>
      </c>
      <c r="Y56" s="4">
        <v>10322.73584133925</v>
      </c>
      <c r="Z56" s="1" t="s">
        <v>37</v>
      </c>
    </row>
    <row r="57" spans="1:26">
      <c r="A57" s="1" t="s">
        <v>60</v>
      </c>
      <c r="B57" s="1" t="s">
        <v>74</v>
      </c>
      <c r="C57" s="1" t="s">
        <v>758</v>
      </c>
      <c r="D57" s="4">
        <v>19</v>
      </c>
      <c r="E57" s="4">
        <v>17</v>
      </c>
      <c r="F57" s="4">
        <v>2</v>
      </c>
      <c r="G57" s="4">
        <v>397121.0539</v>
      </c>
      <c r="H57" s="5">
        <v>0.003781730718822585</v>
      </c>
      <c r="I57" s="4">
        <v>264174.6453</v>
      </c>
      <c r="J57" s="4">
        <v>132946.4086</v>
      </c>
      <c r="K57" s="5">
        <v>0.3347755232173552</v>
      </c>
      <c r="L57" s="4">
        <v>3655</v>
      </c>
      <c r="M57" s="5">
        <v>8.419842603019215E-05</v>
      </c>
      <c r="N57" s="4">
        <v>2886.111111111111</v>
      </c>
      <c r="Q57" s="4">
        <v>3.500392700252828</v>
      </c>
      <c r="S57" s="4">
        <v>0</v>
      </c>
      <c r="T57" s="4">
        <v>191800.1546996048</v>
      </c>
      <c r="V57" s="4">
        <v>2850</v>
      </c>
      <c r="W57" s="5">
        <v>0.7797537619699042</v>
      </c>
      <c r="X57" s="5">
        <v>0.4482758620689655</v>
      </c>
      <c r="Y57" s="4">
        <v>262204.3578553401</v>
      </c>
      <c r="Z57" s="1" t="s">
        <v>38</v>
      </c>
    </row>
    <row r="58" spans="1:26">
      <c r="A58" s="1" t="s">
        <v>59</v>
      </c>
      <c r="B58" s="1" t="s">
        <v>83</v>
      </c>
      <c r="C58" s="1" t="s">
        <v>753</v>
      </c>
      <c r="D58" s="4">
        <v>317</v>
      </c>
      <c r="E58" s="4">
        <v>151</v>
      </c>
      <c r="F58" s="4">
        <v>166</v>
      </c>
      <c r="G58" s="4">
        <v>396755.8975</v>
      </c>
      <c r="H58" s="5">
        <v>0.003778253383230597</v>
      </c>
      <c r="I58" s="4">
        <v>303466.5954</v>
      </c>
      <c r="J58" s="4">
        <v>93289.3021</v>
      </c>
      <c r="K58" s="5">
        <v>0.2351302215992895</v>
      </c>
      <c r="L58" s="4">
        <v>915987.59</v>
      </c>
      <c r="M58" s="5">
        <v>0.02110115276092722</v>
      </c>
      <c r="N58" s="4">
        <v>544089.6622222222</v>
      </c>
      <c r="O58" s="6">
        <v>0.8046606455084022</v>
      </c>
      <c r="P58" s="4">
        <v>453.6073710543965</v>
      </c>
      <c r="Q58" s="4">
        <v>763.6585501759644</v>
      </c>
      <c r="R58" s="6">
        <v>0.2473624154509309</v>
      </c>
      <c r="S58" s="4">
        <v>307954.7488177777</v>
      </c>
      <c r="T58" s="4">
        <v>-173367.4157486077</v>
      </c>
      <c r="U58" s="5">
        <v>-0.318637584549069</v>
      </c>
      <c r="V58" s="4">
        <v>180554.93</v>
      </c>
      <c r="W58" s="5">
        <v>0.1971150395170747</v>
      </c>
      <c r="X58" s="5">
        <v>0.2152380952380953</v>
      </c>
      <c r="Y58" s="4">
        <v>9446.808629082583</v>
      </c>
      <c r="Z58" s="1" t="s">
        <v>38</v>
      </c>
    </row>
    <row r="59" spans="1:26">
      <c r="A59" s="1" t="s">
        <v>60</v>
      </c>
      <c r="B59" s="1" t="s">
        <v>74</v>
      </c>
      <c r="C59" s="1" t="s">
        <v>757</v>
      </c>
      <c r="D59" s="4">
        <v>22</v>
      </c>
      <c r="E59" s="4">
        <v>21</v>
      </c>
      <c r="F59" s="4">
        <v>1</v>
      </c>
      <c r="G59" s="4">
        <v>376352.95</v>
      </c>
      <c r="H59" s="5">
        <v>0.003583958841157025</v>
      </c>
      <c r="I59" s="4">
        <v>365470.2536</v>
      </c>
      <c r="J59" s="4">
        <v>10882.6964</v>
      </c>
      <c r="K59" s="5">
        <v>0.02891619794663492</v>
      </c>
      <c r="L59" s="4">
        <v>1300</v>
      </c>
      <c r="M59" s="5">
        <v>2.994745659076602E-05</v>
      </c>
      <c r="N59" s="4">
        <v>498.8888888888889</v>
      </c>
      <c r="Q59" s="4">
        <v>0.899936442871147</v>
      </c>
      <c r="S59" s="4">
        <v>0</v>
      </c>
      <c r="T59" s="4">
        <v>15700.33275098814</v>
      </c>
      <c r="V59" s="4">
        <v>0</v>
      </c>
      <c r="W59" s="5">
        <v>0</v>
      </c>
      <c r="Y59" s="4">
        <v>0</v>
      </c>
      <c r="Z59" s="1" t="s">
        <v>38</v>
      </c>
    </row>
    <row r="60" spans="1:26">
      <c r="A60" s="1" t="s">
        <v>64</v>
      </c>
      <c r="B60" s="1" t="s">
        <v>86</v>
      </c>
      <c r="C60" s="1" t="s">
        <v>753</v>
      </c>
      <c r="D60" s="4">
        <v>99</v>
      </c>
      <c r="E60" s="4">
        <v>49</v>
      </c>
      <c r="F60" s="4">
        <v>50</v>
      </c>
      <c r="G60" s="4">
        <v>375313.293</v>
      </c>
      <c r="H60" s="5">
        <v>0.003574058326502043</v>
      </c>
      <c r="I60" s="4">
        <v>299765.1214</v>
      </c>
      <c r="J60" s="4">
        <v>75548.17159999999</v>
      </c>
      <c r="K60" s="5">
        <v>0.2012936205806065</v>
      </c>
      <c r="L60" s="4">
        <v>210600.7</v>
      </c>
      <c r="M60" s="5">
        <v>0.004851504093257644</v>
      </c>
      <c r="N60" s="4">
        <v>141594.9133333333</v>
      </c>
      <c r="O60" s="6">
        <v>3.054258500192906</v>
      </c>
      <c r="P60" s="4">
        <v>119.5052743495506</v>
      </c>
      <c r="Q60" s="4">
        <v>177.7457525784052</v>
      </c>
      <c r="R60" s="6">
        <v>0.769748142164388</v>
      </c>
      <c r="S60" s="4">
        <v>80142.72094666665</v>
      </c>
      <c r="T60" s="4">
        <v>28849.70053159421</v>
      </c>
      <c r="U60" s="5">
        <v>0.2037481421643881</v>
      </c>
      <c r="V60" s="4">
        <v>57911.88</v>
      </c>
      <c r="W60" s="5">
        <v>0.2749842711823844</v>
      </c>
      <c r="X60" s="5">
        <v>0.3495934959349594</v>
      </c>
      <c r="Y60" s="4">
        <v>25151.49742555766</v>
      </c>
      <c r="Z60" s="1" t="s">
        <v>37</v>
      </c>
    </row>
    <row r="61" spans="1:26">
      <c r="A61" s="1" t="s">
        <v>59</v>
      </c>
      <c r="B61" s="1" t="s">
        <v>84</v>
      </c>
      <c r="C61" s="1" t="s">
        <v>753</v>
      </c>
      <c r="D61" s="4">
        <v>465</v>
      </c>
      <c r="E61" s="4">
        <v>151</v>
      </c>
      <c r="F61" s="4">
        <v>314</v>
      </c>
      <c r="G61" s="4">
        <v>374629.3728</v>
      </c>
      <c r="H61" s="5">
        <v>0.003567545445847232</v>
      </c>
      <c r="I61" s="4">
        <v>218744.1266</v>
      </c>
      <c r="J61" s="4">
        <v>155885.2462</v>
      </c>
      <c r="K61" s="5">
        <v>0.4161052429896388</v>
      </c>
      <c r="L61" s="4">
        <v>1001004.33</v>
      </c>
      <c r="M61" s="5">
        <v>0.02305964132295679</v>
      </c>
      <c r="N61" s="4">
        <v>840242.0666666667</v>
      </c>
      <c r="O61" s="6">
        <v>0.3755816135625736</v>
      </c>
      <c r="P61" s="4">
        <v>971.8260607536087</v>
      </c>
      <c r="Q61" s="4">
        <v>1157.764093721728</v>
      </c>
      <c r="R61" s="6">
        <v>0.2676535055291173</v>
      </c>
      <c r="S61" s="4">
        <v>475577.0097333333</v>
      </c>
      <c r="T61" s="4">
        <v>-250683.2750969696</v>
      </c>
      <c r="U61" s="5">
        <v>-0.2983464944708826</v>
      </c>
      <c r="V61" s="4">
        <v>548306.29</v>
      </c>
      <c r="W61" s="5">
        <v>0.5477561620537645</v>
      </c>
      <c r="X61" s="5">
        <v>0.352112676056338</v>
      </c>
      <c r="Y61" s="4">
        <v>6832.886479201608</v>
      </c>
      <c r="Z61" s="1" t="s">
        <v>38</v>
      </c>
    </row>
    <row r="62" spans="1:26">
      <c r="A62" s="1" t="s">
        <v>64</v>
      </c>
      <c r="B62" s="1" t="s">
        <v>86</v>
      </c>
      <c r="C62" s="1" t="s">
        <v>754</v>
      </c>
      <c r="D62" s="4">
        <v>108</v>
      </c>
      <c r="E62" s="4">
        <v>45</v>
      </c>
      <c r="F62" s="4">
        <v>63</v>
      </c>
      <c r="G62" s="4">
        <v>374524.5903</v>
      </c>
      <c r="H62" s="5">
        <v>0.003566547616104504</v>
      </c>
      <c r="I62" s="4">
        <v>264089.8452</v>
      </c>
      <c r="J62" s="4">
        <v>110434.7451</v>
      </c>
      <c r="K62" s="5">
        <v>0.2948664732842776</v>
      </c>
      <c r="L62" s="4">
        <v>384306.33</v>
      </c>
      <c r="M62" s="5">
        <v>0.008853074719408924</v>
      </c>
      <c r="N62" s="4">
        <v>183099.8655555556</v>
      </c>
      <c r="O62" s="6">
        <v>2.080827217598146</v>
      </c>
      <c r="P62" s="4">
        <v>175.4110081380575</v>
      </c>
      <c r="Q62" s="4">
        <v>368.1682702201834</v>
      </c>
      <c r="R62" s="6">
        <v>0.8701418382769134</v>
      </c>
      <c r="S62" s="4">
        <v>103634.5239044444</v>
      </c>
      <c r="T62" s="4">
        <v>55688.32969832238</v>
      </c>
      <c r="U62" s="5">
        <v>0.3041418382769135</v>
      </c>
      <c r="V62" s="4">
        <v>23219.4</v>
      </c>
      <c r="W62" s="5">
        <v>0.06041898919541606</v>
      </c>
      <c r="X62" s="5">
        <v>0.2435897435897436</v>
      </c>
      <c r="Y62" s="4">
        <v>24876.93273315553</v>
      </c>
      <c r="Z62" s="1" t="s">
        <v>37</v>
      </c>
    </row>
    <row r="63" spans="1:26">
      <c r="A63" s="1" t="s">
        <v>59</v>
      </c>
      <c r="B63" s="1" t="s">
        <v>77</v>
      </c>
      <c r="C63" s="1" t="s">
        <v>756</v>
      </c>
      <c r="D63" s="4">
        <v>150</v>
      </c>
      <c r="E63" s="4">
        <v>102</v>
      </c>
      <c r="F63" s="4">
        <v>48</v>
      </c>
      <c r="G63" s="4">
        <v>357077.5439</v>
      </c>
      <c r="H63" s="5">
        <v>0.003400401725133391</v>
      </c>
      <c r="I63" s="4">
        <v>232266.2923</v>
      </c>
      <c r="J63" s="4">
        <v>124811.2516</v>
      </c>
      <c r="K63" s="5">
        <v>0.3495354264981546</v>
      </c>
      <c r="L63" s="4">
        <v>104642.62</v>
      </c>
      <c r="M63" s="5">
        <v>0.002410600246149249</v>
      </c>
      <c r="N63" s="4">
        <v>98460.33777777778</v>
      </c>
      <c r="O63" s="6">
        <v>3.403276298999466</v>
      </c>
      <c r="P63" s="4">
        <v>107.2495936069918</v>
      </c>
      <c r="Q63" s="4">
        <v>113.9837494189853</v>
      </c>
      <c r="R63" s="6">
        <v>1.82879388228276</v>
      </c>
      <c r="S63" s="4">
        <v>55728.55118222222</v>
      </c>
      <c r="T63" s="4">
        <v>124335.1121932719</v>
      </c>
      <c r="U63" s="5">
        <v>1.26279388228276</v>
      </c>
      <c r="V63" s="4">
        <v>26877.35</v>
      </c>
      <c r="W63" s="5">
        <v>0.2568489779785713</v>
      </c>
      <c r="X63" s="5">
        <v>0.3771929824561404</v>
      </c>
      <c r="Y63" s="4">
        <v>665.1218516867426</v>
      </c>
      <c r="Z63" s="1" t="s">
        <v>37</v>
      </c>
    </row>
    <row r="64" spans="1:26">
      <c r="A64" s="1" t="s">
        <v>60</v>
      </c>
      <c r="B64" s="1" t="s">
        <v>74</v>
      </c>
      <c r="C64" s="1" t="s">
        <v>756</v>
      </c>
      <c r="D64" s="4">
        <v>15</v>
      </c>
      <c r="E64" s="4">
        <v>12</v>
      </c>
      <c r="F64" s="4">
        <v>3</v>
      </c>
      <c r="G64" s="4">
        <v>338580.3862</v>
      </c>
      <c r="H64" s="5">
        <v>0.003224255764605671</v>
      </c>
      <c r="I64" s="4">
        <v>258979.0624</v>
      </c>
      <c r="J64" s="4">
        <v>79601.3238</v>
      </c>
      <c r="K64" s="5">
        <v>0.2351031750344196</v>
      </c>
      <c r="L64" s="4">
        <v>19595</v>
      </c>
      <c r="M64" s="5">
        <v>0.0004514003168431232</v>
      </c>
      <c r="N64" s="4">
        <v>44354.04222222222</v>
      </c>
      <c r="O64" s="6">
        <v>8.423717463930434</v>
      </c>
      <c r="P64" s="4">
        <v>43.33003825958025</v>
      </c>
      <c r="Q64" s="4">
        <v>19.14260926755135</v>
      </c>
      <c r="R64" s="6">
        <v>2.589163213551125</v>
      </c>
      <c r="S64" s="4">
        <v>25104.38789777777</v>
      </c>
      <c r="T64" s="4">
        <v>89735.46659629338</v>
      </c>
      <c r="U64" s="5">
        <v>2.023163213551125</v>
      </c>
      <c r="V64" s="4">
        <v>0</v>
      </c>
      <c r="W64" s="5">
        <v>0</v>
      </c>
      <c r="Y64" s="4">
        <v>0</v>
      </c>
      <c r="Z64" s="1" t="s">
        <v>37</v>
      </c>
    </row>
    <row r="65" spans="1:26">
      <c r="A65" s="1" t="s">
        <v>60</v>
      </c>
      <c r="B65" s="1" t="s">
        <v>82</v>
      </c>
      <c r="C65" s="1" t="s">
        <v>755</v>
      </c>
      <c r="D65" s="4">
        <v>149</v>
      </c>
      <c r="E65" s="4">
        <v>70</v>
      </c>
      <c r="F65" s="4">
        <v>79</v>
      </c>
      <c r="G65" s="4">
        <v>321301.7558</v>
      </c>
      <c r="H65" s="5">
        <v>0.00305971367669281</v>
      </c>
      <c r="I65" s="4">
        <v>205927.6855</v>
      </c>
      <c r="J65" s="4">
        <v>115374.0703</v>
      </c>
      <c r="K65" s="5">
        <v>0.3590832238458624</v>
      </c>
      <c r="L65" s="4">
        <v>401250.08</v>
      </c>
      <c r="M65" s="5">
        <v>0.009243399502185686</v>
      </c>
      <c r="N65" s="4">
        <v>304914.7133333333</v>
      </c>
      <c r="O65" s="6">
        <v>0.9743358901853532</v>
      </c>
      <c r="P65" s="4">
        <v>374.6141383856486</v>
      </c>
      <c r="Q65" s="4">
        <v>492.9704813294763</v>
      </c>
      <c r="R65" s="6">
        <v>0.5458862766175169</v>
      </c>
      <c r="S65" s="4">
        <v>172581.7277466666</v>
      </c>
      <c r="T65" s="4">
        <v>-6132.970199235802</v>
      </c>
      <c r="U65" s="5">
        <v>-0.02011372338248311</v>
      </c>
      <c r="V65" s="4">
        <v>0</v>
      </c>
      <c r="W65" s="5">
        <v>0</v>
      </c>
      <c r="X65" s="5">
        <v>0.05</v>
      </c>
      <c r="Y65" s="4">
        <v>0</v>
      </c>
      <c r="Z65" s="1" t="s">
        <v>38</v>
      </c>
    </row>
    <row r="66" spans="1:26">
      <c r="A66" s="1" t="s">
        <v>58</v>
      </c>
      <c r="B66" s="1" t="s">
        <v>58</v>
      </c>
      <c r="C66" s="1" t="s">
        <v>762</v>
      </c>
      <c r="D66" s="4">
        <v>50</v>
      </c>
      <c r="E66" s="4">
        <v>20</v>
      </c>
      <c r="F66" s="4">
        <v>30</v>
      </c>
      <c r="G66" s="4">
        <v>320231.7974</v>
      </c>
      <c r="H66" s="5">
        <v>0.003049524605855581</v>
      </c>
      <c r="I66" s="4">
        <v>239911.6314</v>
      </c>
      <c r="J66" s="4">
        <v>80320.16600000001</v>
      </c>
      <c r="K66" s="5">
        <v>0.2508188338951003</v>
      </c>
      <c r="L66" s="4">
        <v>0</v>
      </c>
      <c r="M66" s="5">
        <v>0</v>
      </c>
      <c r="N66" s="4">
        <v>204390.5544444445</v>
      </c>
      <c r="O66" s="6">
        <v>1.693412750569026</v>
      </c>
      <c r="P66" s="4">
        <v>215.5410722385027</v>
      </c>
      <c r="Q66" s="4">
        <v>0</v>
      </c>
      <c r="R66" s="6">
        <v>0.5669387200549909</v>
      </c>
      <c r="S66" s="4">
        <v>115685.0538155556</v>
      </c>
      <c r="T66" s="4">
        <v>191.8655125077057</v>
      </c>
      <c r="U66" s="5">
        <v>0.0009387200549908818</v>
      </c>
      <c r="V66" s="4">
        <v>0</v>
      </c>
      <c r="Y66" s="4">
        <v>0</v>
      </c>
      <c r="Z66" s="1" t="s">
        <v>37</v>
      </c>
    </row>
    <row r="67" spans="1:26">
      <c r="A67" s="1" t="s">
        <v>59</v>
      </c>
      <c r="B67" s="1" t="s">
        <v>83</v>
      </c>
      <c r="C67" s="1" t="s">
        <v>756</v>
      </c>
      <c r="D67" s="4">
        <v>222</v>
      </c>
      <c r="E67" s="4">
        <v>127</v>
      </c>
      <c r="F67" s="4">
        <v>95</v>
      </c>
      <c r="G67" s="4">
        <v>309176.5791</v>
      </c>
      <c r="H67" s="5">
        <v>0.002944247239576917</v>
      </c>
      <c r="I67" s="4">
        <v>139134.9993</v>
      </c>
      <c r="J67" s="4">
        <v>170041.5798</v>
      </c>
      <c r="K67" s="5">
        <v>0.5499820856255797</v>
      </c>
      <c r="L67" s="4">
        <v>113131.72</v>
      </c>
      <c r="M67" s="5">
        <v>0.002606159441337458</v>
      </c>
      <c r="N67" s="4">
        <v>149275.2255555555</v>
      </c>
      <c r="O67" s="6">
        <v>1.344686353189989</v>
      </c>
      <c r="P67" s="4">
        <v>271.438762752454</v>
      </c>
      <c r="Q67" s="4">
        <v>205.7162130592687</v>
      </c>
      <c r="R67" s="6">
        <v>1.643386588437828</v>
      </c>
      <c r="S67" s="4">
        <v>84489.77766444442</v>
      </c>
      <c r="T67" s="4">
        <v>160827.1259995872</v>
      </c>
      <c r="U67" s="5">
        <v>1.077386588437828</v>
      </c>
      <c r="V67" s="4">
        <v>39549.49</v>
      </c>
      <c r="W67" s="5">
        <v>0.3495879846960693</v>
      </c>
      <c r="X67" s="5">
        <v>0.4523809523809524</v>
      </c>
      <c r="Y67" s="4">
        <v>5046.906139813893</v>
      </c>
      <c r="Z67" s="1" t="s">
        <v>37</v>
      </c>
    </row>
    <row r="68" spans="1:26">
      <c r="A68" s="1" t="s">
        <v>60</v>
      </c>
      <c r="B68" s="1" t="s">
        <v>71</v>
      </c>
      <c r="C68" s="1" t="s">
        <v>757</v>
      </c>
      <c r="D68" s="4">
        <v>36</v>
      </c>
      <c r="E68" s="4">
        <v>36</v>
      </c>
      <c r="F68" s="4">
        <v>0</v>
      </c>
      <c r="G68" s="4">
        <v>301092.2653</v>
      </c>
      <c r="H68" s="5">
        <v>0.002867261399773621</v>
      </c>
      <c r="I68" s="4">
        <v>215798.323</v>
      </c>
      <c r="J68" s="4">
        <v>85293.9423</v>
      </c>
      <c r="K68" s="5">
        <v>0.2832817449329543</v>
      </c>
      <c r="L68" s="4">
        <v>0</v>
      </c>
      <c r="M68" s="5">
        <v>0</v>
      </c>
      <c r="N68" s="4">
        <v>0</v>
      </c>
      <c r="Q68" s="4">
        <v>0</v>
      </c>
      <c r="S68" s="4">
        <v>0</v>
      </c>
      <c r="T68" s="4">
        <v>123052.5254525692</v>
      </c>
      <c r="V68" s="4">
        <v>0</v>
      </c>
      <c r="X68" s="5">
        <v>0.1893939393939394</v>
      </c>
      <c r="Y68" s="4">
        <v>7192.946492488311</v>
      </c>
      <c r="Z68" s="1" t="s">
        <v>38</v>
      </c>
    </row>
    <row r="69" spans="1:26">
      <c r="A69" s="1" t="s">
        <v>64</v>
      </c>
      <c r="B69" s="1" t="s">
        <v>85</v>
      </c>
      <c r="C69" s="1" t="s">
        <v>754</v>
      </c>
      <c r="D69" s="4">
        <v>35</v>
      </c>
      <c r="E69" s="4">
        <v>11</v>
      </c>
      <c r="F69" s="4">
        <v>24</v>
      </c>
      <c r="G69" s="4">
        <v>293836.2129</v>
      </c>
      <c r="H69" s="5">
        <v>0.002798162982580721</v>
      </c>
      <c r="I69" s="4">
        <v>208746.3855</v>
      </c>
      <c r="J69" s="4">
        <v>85089.82739999999</v>
      </c>
      <c r="K69" s="5">
        <v>0.2895825077522295</v>
      </c>
      <c r="L69" s="4">
        <v>308545.73</v>
      </c>
      <c r="M69" s="5">
        <v>0.007107815273416317</v>
      </c>
      <c r="N69" s="4">
        <v>222624.8422222222</v>
      </c>
      <c r="O69" s="6">
        <v>1.352750436980447</v>
      </c>
      <c r="P69" s="4">
        <v>269.8206483782313</v>
      </c>
      <c r="Q69" s="4">
        <v>373.9565094888792</v>
      </c>
      <c r="R69" s="6">
        <v>0.5514121881547062</v>
      </c>
      <c r="S69" s="4">
        <v>126005.6606977778</v>
      </c>
      <c r="T69" s="4">
        <v>-3247.609310425978</v>
      </c>
      <c r="U69" s="5">
        <v>-0.01458781184529372</v>
      </c>
      <c r="V69" s="4">
        <v>56001</v>
      </c>
      <c r="W69" s="5">
        <v>0.1814998379656721</v>
      </c>
      <c r="X69" s="5">
        <v>0.2549019607843137</v>
      </c>
      <c r="Y69" s="4">
        <v>80341.43578732431</v>
      </c>
      <c r="Z69" s="1" t="s">
        <v>38</v>
      </c>
    </row>
    <row r="70" spans="1:26">
      <c r="A70" s="1" t="s">
        <v>59</v>
      </c>
      <c r="B70" s="1" t="s">
        <v>72</v>
      </c>
      <c r="C70" s="1" t="s">
        <v>757</v>
      </c>
      <c r="D70" s="4">
        <v>152</v>
      </c>
      <c r="E70" s="4">
        <v>145</v>
      </c>
      <c r="F70" s="4">
        <v>7</v>
      </c>
      <c r="G70" s="4">
        <v>289182.4096</v>
      </c>
      <c r="H70" s="5">
        <v>0.002753845435761862</v>
      </c>
      <c r="I70" s="4">
        <v>196416.5067</v>
      </c>
      <c r="J70" s="4">
        <v>92765.9029</v>
      </c>
      <c r="K70" s="5">
        <v>0.3207868107479799</v>
      </c>
      <c r="L70" s="4">
        <v>1554.21</v>
      </c>
      <c r="M70" s="5">
        <v>3.580356654456497E-05</v>
      </c>
      <c r="N70" s="4">
        <v>2839.614444444444</v>
      </c>
      <c r="Q70" s="4">
        <v>2.001945440362523</v>
      </c>
      <c r="S70" s="4">
        <v>0</v>
      </c>
      <c r="T70" s="4">
        <v>133832.2314565218</v>
      </c>
      <c r="V70" s="4">
        <v>0</v>
      </c>
      <c r="W70" s="5">
        <v>0</v>
      </c>
      <c r="X70" s="5">
        <v>0.06932153392330384</v>
      </c>
      <c r="Y70" s="4">
        <v>8868.901587045968</v>
      </c>
      <c r="Z70" s="1" t="s">
        <v>38</v>
      </c>
    </row>
    <row r="71" spans="1:26">
      <c r="A71" s="1" t="s">
        <v>59</v>
      </c>
      <c r="B71" s="1" t="s">
        <v>72</v>
      </c>
      <c r="C71" s="1" t="s">
        <v>759</v>
      </c>
      <c r="D71" s="4">
        <v>149</v>
      </c>
      <c r="E71" s="4">
        <v>149</v>
      </c>
      <c r="F71" s="4">
        <v>0</v>
      </c>
      <c r="G71" s="4">
        <v>285220.3097</v>
      </c>
      <c r="H71" s="5">
        <v>0.002716114887971144</v>
      </c>
      <c r="I71" s="4">
        <v>168893.3567</v>
      </c>
      <c r="J71" s="4">
        <v>116326.953</v>
      </c>
      <c r="K71" s="5">
        <v>0.4078494729998535</v>
      </c>
      <c r="L71" s="4">
        <v>3014.74</v>
      </c>
      <c r="M71" s="5">
        <v>6.944907329418919E-05</v>
      </c>
      <c r="N71" s="4">
        <v>309.6022222222222</v>
      </c>
      <c r="Q71" s="4">
        <v>4.516040387277115</v>
      </c>
      <c r="S71" s="4">
        <v>0</v>
      </c>
      <c r="T71" s="4">
        <v>167823.469743083</v>
      </c>
      <c r="V71" s="4">
        <v>0</v>
      </c>
      <c r="W71" s="5">
        <v>0</v>
      </c>
      <c r="X71" s="5">
        <v>0.09809809809809809</v>
      </c>
      <c r="Y71" s="4">
        <v>18742.97363411039</v>
      </c>
      <c r="Z71" s="1" t="s">
        <v>38</v>
      </c>
    </row>
    <row r="72" spans="1:26">
      <c r="A72" s="1" t="s">
        <v>59</v>
      </c>
      <c r="B72" s="1" t="s">
        <v>84</v>
      </c>
      <c r="C72" s="1" t="s">
        <v>756</v>
      </c>
      <c r="D72" s="4">
        <v>264</v>
      </c>
      <c r="E72" s="4">
        <v>114</v>
      </c>
      <c r="F72" s="4">
        <v>150</v>
      </c>
      <c r="G72" s="4">
        <v>274027.0379</v>
      </c>
      <c r="H72" s="5">
        <v>0.002609522856663609</v>
      </c>
      <c r="I72" s="4">
        <v>185521.3901</v>
      </c>
      <c r="J72" s="4">
        <v>88505.64780000001</v>
      </c>
      <c r="K72" s="5">
        <v>0.3229814418250879</v>
      </c>
      <c r="L72" s="4">
        <v>196979.14</v>
      </c>
      <c r="M72" s="5">
        <v>0.004537710957258786</v>
      </c>
      <c r="N72" s="4">
        <v>174234.3444444444</v>
      </c>
      <c r="O72" s="6">
        <v>1.536146258441132</v>
      </c>
      <c r="P72" s="4">
        <v>237.6075832586403</v>
      </c>
      <c r="Q72" s="4">
        <v>268.6252102419967</v>
      </c>
      <c r="R72" s="6">
        <v>0.732840669453773</v>
      </c>
      <c r="S72" s="4">
        <v>98616.63895555554</v>
      </c>
      <c r="T72" s="4">
        <v>29069.3746689504</v>
      </c>
      <c r="U72" s="5">
        <v>0.1668406694537731</v>
      </c>
      <c r="V72" s="4">
        <v>40843.02</v>
      </c>
      <c r="W72" s="5">
        <v>0.2073469302383998</v>
      </c>
      <c r="X72" s="5">
        <v>0.3047619047619047</v>
      </c>
      <c r="Y72" s="4">
        <v>9275.680228500001</v>
      </c>
      <c r="Z72" s="1" t="s">
        <v>37</v>
      </c>
    </row>
    <row r="73" spans="1:26">
      <c r="A73" s="1" t="s">
        <v>63</v>
      </c>
      <c r="B73" s="1" t="s">
        <v>81</v>
      </c>
      <c r="C73" s="1" t="s">
        <v>753</v>
      </c>
      <c r="D73" s="4">
        <v>66</v>
      </c>
      <c r="E73" s="4">
        <v>31</v>
      </c>
      <c r="F73" s="4">
        <v>35</v>
      </c>
      <c r="G73" s="4">
        <v>273441.1142</v>
      </c>
      <c r="H73" s="5">
        <v>0.002603943183580513</v>
      </c>
      <c r="I73" s="4">
        <v>218397.725</v>
      </c>
      <c r="J73" s="4">
        <v>55043.38919999998</v>
      </c>
      <c r="K73" s="5">
        <v>0.201298876948476</v>
      </c>
      <c r="L73" s="4">
        <v>398735.32</v>
      </c>
      <c r="M73" s="5">
        <v>0.009185468220696305</v>
      </c>
      <c r="N73" s="4">
        <v>244687.9311111111</v>
      </c>
      <c r="O73" s="6">
        <v>1.287679863927858</v>
      </c>
      <c r="P73" s="4">
        <v>283.4555468520156</v>
      </c>
      <c r="Q73" s="4">
        <v>461.9097381165486</v>
      </c>
      <c r="R73" s="6">
        <v>0.3245375560353668</v>
      </c>
      <c r="S73" s="4">
        <v>138493.3690088889</v>
      </c>
      <c r="T73" s="4">
        <v>-59082.94585473869</v>
      </c>
      <c r="U73" s="5">
        <v>-0.2414624439646332</v>
      </c>
      <c r="V73" s="4">
        <v>62170.3</v>
      </c>
      <c r="W73" s="5">
        <v>0.1559187182113689</v>
      </c>
      <c r="X73" s="5">
        <v>0.2666666666666667</v>
      </c>
      <c r="Y73" s="4">
        <v>3898.79281709062</v>
      </c>
      <c r="Z73" s="1" t="s">
        <v>38</v>
      </c>
    </row>
    <row r="74" spans="1:26">
      <c r="A74" s="1" t="s">
        <v>59</v>
      </c>
      <c r="B74" s="1" t="s">
        <v>73</v>
      </c>
      <c r="C74" s="1" t="s">
        <v>760</v>
      </c>
      <c r="D74" s="4">
        <v>119</v>
      </c>
      <c r="E74" s="4">
        <v>110</v>
      </c>
      <c r="F74" s="4">
        <v>9</v>
      </c>
      <c r="G74" s="4">
        <v>271764.1951</v>
      </c>
      <c r="H74" s="5">
        <v>0.002587974107120903</v>
      </c>
      <c r="I74" s="4">
        <v>162031.1791</v>
      </c>
      <c r="J74" s="4">
        <v>109733.016</v>
      </c>
      <c r="K74" s="5">
        <v>0.4037802550097594</v>
      </c>
      <c r="L74" s="4">
        <v>11740.68</v>
      </c>
      <c r="M74" s="5">
        <v>0.0002704642343431345</v>
      </c>
      <c r="N74" s="4">
        <v>3343.08</v>
      </c>
      <c r="O74" s="6">
        <v>69.92366222923067</v>
      </c>
      <c r="P74" s="4">
        <v>5.219978307249137</v>
      </c>
      <c r="Q74" s="4">
        <v>18.33222504766677</v>
      </c>
      <c r="R74" s="6">
        <v>47.35467820945312</v>
      </c>
      <c r="S74" s="4">
        <v>1892.18328</v>
      </c>
      <c r="T74" s="4">
        <v>156418.2943484585</v>
      </c>
      <c r="U74" s="5">
        <v>46.78867820945312</v>
      </c>
      <c r="V74" s="4">
        <v>0</v>
      </c>
      <c r="W74" s="5">
        <v>0</v>
      </c>
      <c r="X74" s="5">
        <v>0.08888888888888889</v>
      </c>
      <c r="Y74" s="4">
        <v>39174.54585672214</v>
      </c>
      <c r="Z74" s="1" t="s">
        <v>37</v>
      </c>
    </row>
    <row r="75" spans="1:26">
      <c r="A75" s="1" t="s">
        <v>60</v>
      </c>
      <c r="B75" s="1" t="s">
        <v>82</v>
      </c>
      <c r="C75" s="1" t="s">
        <v>754</v>
      </c>
      <c r="D75" s="4">
        <v>149</v>
      </c>
      <c r="E75" s="4">
        <v>91</v>
      </c>
      <c r="F75" s="4">
        <v>58</v>
      </c>
      <c r="G75" s="4">
        <v>259340.0641</v>
      </c>
      <c r="H75" s="5">
        <v>0.002469660768163036</v>
      </c>
      <c r="I75" s="4">
        <v>172167.8279</v>
      </c>
      <c r="J75" s="4">
        <v>87172.2362</v>
      </c>
      <c r="K75" s="5">
        <v>0.3361310042955295</v>
      </c>
      <c r="L75" s="4">
        <v>298615.96</v>
      </c>
      <c r="M75" s="5">
        <v>0.006879068076469172</v>
      </c>
      <c r="N75" s="4">
        <v>290774.2255555555</v>
      </c>
      <c r="O75" s="6">
        <v>0.8542174440340924</v>
      </c>
      <c r="P75" s="4">
        <v>427.291672101972</v>
      </c>
      <c r="Q75" s="4">
        <v>438.8150724877676</v>
      </c>
      <c r="R75" s="6">
        <v>0.4325084756296689</v>
      </c>
      <c r="S75" s="4">
        <v>164578.2116644444</v>
      </c>
      <c r="T75" s="4">
        <v>-38815.89461701358</v>
      </c>
      <c r="U75" s="5">
        <v>-0.133491524370331</v>
      </c>
      <c r="V75" s="4">
        <v>6416.92</v>
      </c>
      <c r="W75" s="5">
        <v>0.021488871525822</v>
      </c>
      <c r="X75" s="5">
        <v>0.07168458781362007</v>
      </c>
      <c r="Y75" s="4">
        <v>268.0800143453022</v>
      </c>
      <c r="Z75" s="1" t="s">
        <v>38</v>
      </c>
    </row>
    <row r="76" spans="1:26">
      <c r="A76" s="1" t="s">
        <v>60</v>
      </c>
      <c r="B76" s="1" t="s">
        <v>89</v>
      </c>
      <c r="C76" s="1" t="s">
        <v>753</v>
      </c>
      <c r="D76" s="4">
        <v>47</v>
      </c>
      <c r="E76" s="4">
        <v>14</v>
      </c>
      <c r="F76" s="4">
        <v>33</v>
      </c>
      <c r="G76" s="4">
        <v>256026.2232</v>
      </c>
      <c r="H76" s="5">
        <v>0.002438103504185849</v>
      </c>
      <c r="I76" s="4">
        <v>171605.9183</v>
      </c>
      <c r="J76" s="4">
        <v>84420.30489999999</v>
      </c>
      <c r="K76" s="5">
        <v>0.3297330400177539</v>
      </c>
      <c r="L76" s="4">
        <v>320535.48</v>
      </c>
      <c r="M76" s="5">
        <v>0.007384017210077191</v>
      </c>
      <c r="N76" s="4">
        <v>314437.4977777778</v>
      </c>
      <c r="O76" s="6">
        <v>0.7873544262369282</v>
      </c>
      <c r="P76" s="4">
        <v>463.5777584238351</v>
      </c>
      <c r="Q76" s="4">
        <v>472.568063172679</v>
      </c>
      <c r="R76" s="6">
        <v>0.3873333821219734</v>
      </c>
      <c r="S76" s="4">
        <v>177971.6237422222</v>
      </c>
      <c r="T76" s="4">
        <v>-56179.48426198505</v>
      </c>
      <c r="U76" s="5">
        <v>-0.1786666178780266</v>
      </c>
      <c r="V76" s="4">
        <v>82704.74000000001</v>
      </c>
      <c r="W76" s="5">
        <v>0.2580205473665506</v>
      </c>
      <c r="X76" s="5">
        <v>0</v>
      </c>
      <c r="Y76" s="4">
        <v>0</v>
      </c>
      <c r="Z76" s="1" t="s">
        <v>38</v>
      </c>
    </row>
    <row r="77" spans="1:26">
      <c r="A77" s="1" t="s">
        <v>64</v>
      </c>
      <c r="B77" s="1" t="s">
        <v>85</v>
      </c>
      <c r="C77" s="1" t="s">
        <v>753</v>
      </c>
      <c r="D77" s="4">
        <v>116</v>
      </c>
      <c r="E77" s="4">
        <v>57</v>
      </c>
      <c r="F77" s="4">
        <v>59</v>
      </c>
      <c r="G77" s="4">
        <v>248732.0888</v>
      </c>
      <c r="H77" s="5">
        <v>0.002368642437196823</v>
      </c>
      <c r="I77" s="4">
        <v>349839.7072</v>
      </c>
      <c r="J77" s="4">
        <v>-101107.6184</v>
      </c>
      <c r="K77" s="5">
        <v>-0.4064920569267539</v>
      </c>
      <c r="L77" s="4">
        <v>294967.09</v>
      </c>
      <c r="M77" s="5">
        <v>0.006795010864215058</v>
      </c>
      <c r="N77" s="4">
        <v>381615.5566666666</v>
      </c>
      <c r="O77" s="6">
        <v>1.322559969547588</v>
      </c>
      <c r="P77" s="4">
        <v>275.9799240898366</v>
      </c>
      <c r="Q77" s="4">
        <v>213.3167626033275</v>
      </c>
      <c r="R77" s="6">
        <v>-0.3822347376814097</v>
      </c>
      <c r="S77" s="4">
        <v>215994.4050733333</v>
      </c>
      <c r="T77" s="4">
        <v>-361861.1272709618</v>
      </c>
      <c r="U77" s="5">
        <v>-0.9482347376814098</v>
      </c>
      <c r="V77" s="4">
        <v>139932.22</v>
      </c>
      <c r="W77" s="5">
        <v>0.4743994321536005</v>
      </c>
      <c r="X77" s="5">
        <v>0.04545454545454546</v>
      </c>
      <c r="Y77" s="4">
        <v>147.3541777777778</v>
      </c>
      <c r="Z77" s="1" t="s">
        <v>38</v>
      </c>
    </row>
    <row r="78" spans="1:26">
      <c r="A78" s="1" t="s">
        <v>58</v>
      </c>
      <c r="B78" s="1" t="s">
        <v>58</v>
      </c>
      <c r="C78" s="1" t="s">
        <v>760</v>
      </c>
      <c r="D78" s="4">
        <v>53</v>
      </c>
      <c r="E78" s="4">
        <v>52</v>
      </c>
      <c r="F78" s="4">
        <v>1</v>
      </c>
      <c r="G78" s="4">
        <v>247249.0152</v>
      </c>
      <c r="H78" s="5">
        <v>0.002354519325525169</v>
      </c>
      <c r="I78" s="4">
        <v>187384.2736</v>
      </c>
      <c r="J78" s="4">
        <v>59864.7416</v>
      </c>
      <c r="K78" s="5">
        <v>0.2421232762103232</v>
      </c>
      <c r="L78" s="4">
        <v>3696.94</v>
      </c>
      <c r="M78" s="5">
        <v>8.51645770528204E-05</v>
      </c>
      <c r="N78" s="4">
        <v>5580.211111111111</v>
      </c>
      <c r="Q78" s="4">
        <v>4.991485155240904</v>
      </c>
      <c r="S78" s="4">
        <v>0</v>
      </c>
      <c r="T78" s="4">
        <v>86366.12918577075</v>
      </c>
      <c r="V78" s="4">
        <v>0</v>
      </c>
      <c r="W78" s="5">
        <v>0</v>
      </c>
      <c r="X78" s="5">
        <v>0.1666666666666667</v>
      </c>
      <c r="Y78" s="4">
        <v>96156.6970610796</v>
      </c>
      <c r="Z78" s="1" t="s">
        <v>38</v>
      </c>
    </row>
    <row r="79" spans="1:26">
      <c r="A79" s="1" t="s">
        <v>59</v>
      </c>
      <c r="B79" s="1" t="s">
        <v>73</v>
      </c>
      <c r="C79" s="1" t="s">
        <v>757</v>
      </c>
      <c r="D79" s="4">
        <v>100</v>
      </c>
      <c r="E79" s="4">
        <v>99</v>
      </c>
      <c r="F79" s="4">
        <v>1</v>
      </c>
      <c r="G79" s="4">
        <v>246851.1182</v>
      </c>
      <c r="H79" s="5">
        <v>0.002350730205575345</v>
      </c>
      <c r="I79" s="4">
        <v>173714.434</v>
      </c>
      <c r="J79" s="4">
        <v>73136.6842</v>
      </c>
      <c r="K79" s="5">
        <v>0.296278520969649</v>
      </c>
      <c r="L79" s="4">
        <v>438.48</v>
      </c>
      <c r="M79" s="5">
        <v>1.010104674301468E-05</v>
      </c>
      <c r="N79" s="4">
        <v>3785.875555555555</v>
      </c>
      <c r="Q79" s="4">
        <v>0.6386080732934375</v>
      </c>
      <c r="S79" s="4">
        <v>0</v>
      </c>
      <c r="T79" s="4">
        <v>105513.3981541502</v>
      </c>
      <c r="V79" s="4">
        <v>0</v>
      </c>
      <c r="W79" s="5">
        <v>0</v>
      </c>
      <c r="X79" s="5">
        <v>0.3538461538461539</v>
      </c>
      <c r="Y79" s="4">
        <v>38441.090215019</v>
      </c>
      <c r="Z79" s="1" t="s">
        <v>38</v>
      </c>
    </row>
    <row r="80" spans="1:26">
      <c r="A80" s="1" t="s">
        <v>58</v>
      </c>
      <c r="B80" s="1" t="s">
        <v>58</v>
      </c>
      <c r="C80" s="1" t="s">
        <v>763</v>
      </c>
      <c r="D80" s="4">
        <v>56</v>
      </c>
      <c r="E80" s="4">
        <v>3</v>
      </c>
      <c r="F80" s="4">
        <v>53</v>
      </c>
      <c r="G80" s="4">
        <v>245914.8533</v>
      </c>
      <c r="H80" s="5">
        <v>0.002341814280069727</v>
      </c>
      <c r="I80" s="4">
        <v>161797.3807</v>
      </c>
      <c r="J80" s="4">
        <v>84117.47259999999</v>
      </c>
      <c r="K80" s="5">
        <v>0.3420593407482475</v>
      </c>
      <c r="L80" s="4">
        <v>0</v>
      </c>
      <c r="M80" s="5">
        <v>0</v>
      </c>
      <c r="N80" s="4">
        <v>126787.67</v>
      </c>
      <c r="O80" s="6">
        <v>1.841055195969292</v>
      </c>
      <c r="P80" s="4">
        <v>198.2558702200301</v>
      </c>
      <c r="Q80" s="4">
        <v>0</v>
      </c>
      <c r="R80" s="6">
        <v>0.9571533811735838</v>
      </c>
      <c r="S80" s="4">
        <v>71761.82122</v>
      </c>
      <c r="T80" s="4">
        <v>49593.42581162056</v>
      </c>
      <c r="U80" s="5">
        <v>0.3911533811735838</v>
      </c>
      <c r="V80" s="4">
        <v>0</v>
      </c>
      <c r="Y80" s="4">
        <v>0</v>
      </c>
      <c r="Z80" s="1" t="s">
        <v>37</v>
      </c>
    </row>
    <row r="81" spans="1:26">
      <c r="A81" s="1" t="s">
        <v>59</v>
      </c>
      <c r="B81" s="1" t="s">
        <v>72</v>
      </c>
      <c r="C81" s="1" t="s">
        <v>760</v>
      </c>
      <c r="D81" s="4">
        <v>99</v>
      </c>
      <c r="E81" s="4">
        <v>90</v>
      </c>
      <c r="F81" s="4">
        <v>9</v>
      </c>
      <c r="G81" s="4">
        <v>242450.4164</v>
      </c>
      <c r="H81" s="5">
        <v>0.002308822910512545</v>
      </c>
      <c r="I81" s="4">
        <v>184949.4858</v>
      </c>
      <c r="J81" s="4">
        <v>57500.93059999999</v>
      </c>
      <c r="K81" s="5">
        <v>0.2371657324982016</v>
      </c>
      <c r="L81" s="4">
        <v>258.34</v>
      </c>
      <c r="M81" s="5">
        <v>5.951250719737302E-06</v>
      </c>
      <c r="N81" s="4">
        <v>6313.921111111112</v>
      </c>
      <c r="Q81" s="4">
        <v>0.3533938995141558</v>
      </c>
      <c r="S81" s="4">
        <v>0</v>
      </c>
      <c r="T81" s="4">
        <v>82955.88801976285</v>
      </c>
      <c r="V81" s="4">
        <v>0</v>
      </c>
      <c r="W81" s="5">
        <v>0</v>
      </c>
      <c r="X81" s="5">
        <v>0.04680851063829787</v>
      </c>
      <c r="Y81" s="4">
        <v>24014.30739821582</v>
      </c>
      <c r="Z81" s="1" t="s">
        <v>38</v>
      </c>
    </row>
    <row r="82" spans="1:26">
      <c r="A82" s="1" t="s">
        <v>60</v>
      </c>
      <c r="B82" s="1" t="s">
        <v>89</v>
      </c>
      <c r="C82" s="1" t="s">
        <v>754</v>
      </c>
      <c r="D82" s="4">
        <v>37</v>
      </c>
      <c r="E82" s="4">
        <v>29</v>
      </c>
      <c r="F82" s="4">
        <v>8</v>
      </c>
      <c r="G82" s="4">
        <v>240592.1807</v>
      </c>
      <c r="H82" s="5">
        <v>0.002291127180305119</v>
      </c>
      <c r="I82" s="4">
        <v>155936.0795</v>
      </c>
      <c r="J82" s="4">
        <v>84656.1012</v>
      </c>
      <c r="K82" s="5">
        <v>0.3518655550387969</v>
      </c>
      <c r="L82" s="4">
        <v>172168.78</v>
      </c>
      <c r="M82" s="5">
        <v>0.003966166973334726</v>
      </c>
      <c r="N82" s="4">
        <v>167837.8677777778</v>
      </c>
      <c r="O82" s="6">
        <v>1.34038327699252</v>
      </c>
      <c r="P82" s="4">
        <v>272.3101714749586</v>
      </c>
      <c r="Q82" s="4">
        <v>279.3369018874172</v>
      </c>
      <c r="R82" s="6">
        <v>0.7276803592068403</v>
      </c>
      <c r="S82" s="4">
        <v>94996.23316222221</v>
      </c>
      <c r="T82" s="4">
        <v>27136.08675082128</v>
      </c>
      <c r="U82" s="5">
        <v>0.1616803592068403</v>
      </c>
      <c r="V82" s="4">
        <v>1006.54</v>
      </c>
      <c r="W82" s="5">
        <v>0.005846239951285013</v>
      </c>
      <c r="X82" s="5">
        <v>0.0625</v>
      </c>
      <c r="Y82" s="4">
        <v>-42.20489707317073</v>
      </c>
      <c r="Z82" s="1" t="s">
        <v>37</v>
      </c>
    </row>
    <row r="83" spans="1:26">
      <c r="A83" s="1" t="s">
        <v>58</v>
      </c>
      <c r="B83" s="1" t="s">
        <v>78</v>
      </c>
      <c r="C83" s="1" t="s">
        <v>755</v>
      </c>
      <c r="D83" s="4">
        <v>97</v>
      </c>
      <c r="E83" s="4">
        <v>50</v>
      </c>
      <c r="F83" s="4">
        <v>47</v>
      </c>
      <c r="G83" s="4">
        <v>238734.2584</v>
      </c>
      <c r="H83" s="5">
        <v>0.002273434434564006</v>
      </c>
      <c r="I83" s="4">
        <v>164710.0965</v>
      </c>
      <c r="J83" s="4">
        <v>74024.16190000001</v>
      </c>
      <c r="K83" s="5">
        <v>0.3100692895779218</v>
      </c>
      <c r="L83" s="4">
        <v>113334.81</v>
      </c>
      <c r="M83" s="5">
        <v>0.002610837925152088</v>
      </c>
      <c r="N83" s="4">
        <v>223542.7222222222</v>
      </c>
      <c r="O83" s="6">
        <v>1.062996977362454</v>
      </c>
      <c r="P83" s="4">
        <v>343.3688032732239</v>
      </c>
      <c r="Q83" s="4">
        <v>174.0859093601466</v>
      </c>
      <c r="R83" s="6">
        <v>0.4777330717639943</v>
      </c>
      <c r="S83" s="4">
        <v>126525.1807777778</v>
      </c>
      <c r="T83" s="4">
        <v>-19731.42942007023</v>
      </c>
      <c r="U83" s="5">
        <v>-0.08826692823600563</v>
      </c>
      <c r="V83" s="4">
        <v>1576.9</v>
      </c>
      <c r="W83" s="5">
        <v>0.01391364224283784</v>
      </c>
      <c r="X83" s="5">
        <v>0.5833333333333334</v>
      </c>
      <c r="Y83" s="4">
        <v>35.25458241758241</v>
      </c>
      <c r="Z83" s="1" t="s">
        <v>38</v>
      </c>
    </row>
    <row r="84" spans="1:26">
      <c r="A84" s="1" t="s">
        <v>58</v>
      </c>
      <c r="B84" s="1" t="s">
        <v>79</v>
      </c>
      <c r="C84" s="1" t="s">
        <v>756</v>
      </c>
      <c r="D84" s="4">
        <v>121</v>
      </c>
      <c r="E84" s="4">
        <v>77</v>
      </c>
      <c r="F84" s="4">
        <v>44</v>
      </c>
      <c r="G84" s="4">
        <v>233188.566</v>
      </c>
      <c r="H84" s="5">
        <v>0.002220623547051852</v>
      </c>
      <c r="I84" s="4">
        <v>150624.318</v>
      </c>
      <c r="J84" s="4">
        <v>82564.24800000001</v>
      </c>
      <c r="K84" s="5">
        <v>0.3540664510969204</v>
      </c>
      <c r="L84" s="4">
        <v>79721.57000000001</v>
      </c>
      <c r="M84" s="5">
        <v>0.001836506351479011</v>
      </c>
      <c r="N84" s="4">
        <v>104017.2011111111</v>
      </c>
      <c r="O84" s="6">
        <v>2.089114643183543</v>
      </c>
      <c r="P84" s="4">
        <v>174.7151604106258</v>
      </c>
      <c r="Q84" s="4">
        <v>133.9063803097187</v>
      </c>
      <c r="R84" s="6">
        <v>1.145141646385663</v>
      </c>
      <c r="S84" s="4">
        <v>58873.73582888888</v>
      </c>
      <c r="T84" s="4">
        <v>60240.69310391747</v>
      </c>
      <c r="U84" s="5">
        <v>0.5791416463856627</v>
      </c>
      <c r="V84" s="4">
        <v>17014.04</v>
      </c>
      <c r="W84" s="5">
        <v>0.2134182756310494</v>
      </c>
      <c r="X84" s="5">
        <v>0.4444444444444444</v>
      </c>
      <c r="Y84" s="4">
        <v>735.7531851537941</v>
      </c>
      <c r="Z84" s="1" t="s">
        <v>37</v>
      </c>
    </row>
    <row r="85" spans="1:26">
      <c r="A85" s="1" t="s">
        <v>62</v>
      </c>
      <c r="B85" s="1" t="s">
        <v>75</v>
      </c>
      <c r="C85" s="1" t="s">
        <v>760</v>
      </c>
      <c r="D85" s="4">
        <v>25</v>
      </c>
      <c r="E85" s="4">
        <v>21</v>
      </c>
      <c r="F85" s="4">
        <v>4</v>
      </c>
      <c r="G85" s="4">
        <v>232524.0204</v>
      </c>
      <c r="H85" s="5">
        <v>0.002214295168123317</v>
      </c>
      <c r="I85" s="4">
        <v>183797.5928</v>
      </c>
      <c r="J85" s="4">
        <v>48726.4276</v>
      </c>
      <c r="K85" s="5">
        <v>0.2095543828812965</v>
      </c>
      <c r="L85" s="4">
        <v>2200</v>
      </c>
      <c r="M85" s="5">
        <v>5.068031115360403E-05</v>
      </c>
      <c r="N85" s="4">
        <v>19506.28888888889</v>
      </c>
      <c r="O85" s="6">
        <v>13.59369465804614</v>
      </c>
      <c r="P85" s="4">
        <v>26.85068402532902</v>
      </c>
      <c r="Q85" s="4">
        <v>3.028331282911122</v>
      </c>
      <c r="R85" s="6">
        <v>3.603813132049856</v>
      </c>
      <c r="S85" s="4">
        <v>11040.55951111111</v>
      </c>
      <c r="T85" s="4">
        <v>59256.46054422485</v>
      </c>
      <c r="U85" s="5">
        <v>3.037813132049856</v>
      </c>
      <c r="V85" s="4">
        <v>2200</v>
      </c>
      <c r="W85" s="5">
        <v>1</v>
      </c>
      <c r="X85" s="5">
        <v>0.3508771929824562</v>
      </c>
      <c r="Y85" s="4">
        <v>111741.2916524773</v>
      </c>
      <c r="Z85" s="1" t="s">
        <v>37</v>
      </c>
    </row>
    <row r="86" spans="1:26">
      <c r="A86" s="1" t="s">
        <v>58</v>
      </c>
      <c r="B86" s="1" t="s">
        <v>79</v>
      </c>
      <c r="C86" s="1" t="s">
        <v>755</v>
      </c>
      <c r="D86" s="4">
        <v>172</v>
      </c>
      <c r="E86" s="4">
        <v>59</v>
      </c>
      <c r="F86" s="4">
        <v>113</v>
      </c>
      <c r="G86" s="4">
        <v>219927.7159</v>
      </c>
      <c r="H86" s="5">
        <v>0.00209434224393691</v>
      </c>
      <c r="I86" s="4">
        <v>142330.262</v>
      </c>
      <c r="J86" s="4">
        <v>77597.45389999999</v>
      </c>
      <c r="K86" s="5">
        <v>0.3528316273483382</v>
      </c>
      <c r="L86" s="4">
        <v>359469.15</v>
      </c>
      <c r="M86" s="5">
        <v>0.008280912896418892</v>
      </c>
      <c r="N86" s="4">
        <v>320749.8866666667</v>
      </c>
      <c r="O86" s="6">
        <v>0.6401814421626177</v>
      </c>
      <c r="P86" s="4">
        <v>570.1508603045124</v>
      </c>
      <c r="Q86" s="4">
        <v>638.9765161115211</v>
      </c>
      <c r="R86" s="6">
        <v>0.3490224021778955</v>
      </c>
      <c r="S86" s="4">
        <v>181544.4358533333</v>
      </c>
      <c r="T86" s="4">
        <v>-69595.53991064556</v>
      </c>
      <c r="U86" s="5">
        <v>-0.2169775978221044</v>
      </c>
      <c r="V86" s="4">
        <v>80724.69</v>
      </c>
      <c r="W86" s="5">
        <v>0.2245663918586616</v>
      </c>
      <c r="X86" s="5">
        <v>0.2777777777777778</v>
      </c>
      <c r="Y86" s="4">
        <v>1200.568782359363</v>
      </c>
      <c r="Z86" s="1" t="s">
        <v>38</v>
      </c>
    </row>
    <row r="87" spans="1:26">
      <c r="A87" s="1" t="s">
        <v>59</v>
      </c>
      <c r="B87" s="1" t="s">
        <v>72</v>
      </c>
      <c r="C87" s="1" t="s">
        <v>758</v>
      </c>
      <c r="D87" s="4">
        <v>134</v>
      </c>
      <c r="E87" s="4">
        <v>134</v>
      </c>
      <c r="F87" s="4">
        <v>0</v>
      </c>
      <c r="G87" s="4">
        <v>217353.2225</v>
      </c>
      <c r="H87" s="5">
        <v>0.002069825687384263</v>
      </c>
      <c r="I87" s="4">
        <v>125951.8372</v>
      </c>
      <c r="J87" s="4">
        <v>91401.38529999999</v>
      </c>
      <c r="K87" s="5">
        <v>0.420520037608368</v>
      </c>
      <c r="L87" s="4">
        <v>458.78</v>
      </c>
      <c r="M87" s="5">
        <v>1.056868779593203E-05</v>
      </c>
      <c r="N87" s="4">
        <v>445.3288888888889</v>
      </c>
      <c r="Q87" s="4">
        <v>0.9215533697669637</v>
      </c>
      <c r="S87" s="4">
        <v>0</v>
      </c>
      <c r="T87" s="4">
        <v>131863.6586343874</v>
      </c>
      <c r="V87" s="4">
        <v>0</v>
      </c>
      <c r="W87" s="5">
        <v>0</v>
      </c>
      <c r="X87" s="5">
        <v>0.06180344478216819</v>
      </c>
      <c r="Y87" s="4">
        <v>42494.16067516379</v>
      </c>
      <c r="Z87" s="1" t="s">
        <v>38</v>
      </c>
    </row>
    <row r="88" spans="1:26">
      <c r="A88" s="1" t="s">
        <v>59</v>
      </c>
      <c r="B88" s="1" t="s">
        <v>91</v>
      </c>
      <c r="C88" s="1" t="s">
        <v>754</v>
      </c>
      <c r="D88" s="4">
        <v>116</v>
      </c>
      <c r="E88" s="4">
        <v>58</v>
      </c>
      <c r="F88" s="4">
        <v>58</v>
      </c>
      <c r="G88" s="4">
        <v>214210.2876</v>
      </c>
      <c r="H88" s="5">
        <v>0.002039895938402527</v>
      </c>
      <c r="I88" s="4">
        <v>153028.4727</v>
      </c>
      <c r="J88" s="4">
        <v>61181.8149</v>
      </c>
      <c r="K88" s="5">
        <v>0.2856156704025638</v>
      </c>
      <c r="L88" s="4">
        <v>269965.97</v>
      </c>
      <c r="M88" s="5">
        <v>0.006219072436583877</v>
      </c>
      <c r="N88" s="4">
        <v>242804.4322222222</v>
      </c>
      <c r="O88" s="6">
        <v>0.9092597712952786</v>
      </c>
      <c r="P88" s="4">
        <v>401.4254358576122</v>
      </c>
      <c r="Q88" s="4">
        <v>446.3312559088226</v>
      </c>
      <c r="R88" s="6">
        <v>0.3635281855845384</v>
      </c>
      <c r="S88" s="4">
        <v>137427.3086377778</v>
      </c>
      <c r="T88" s="4">
        <v>-49161.05394014929</v>
      </c>
      <c r="U88" s="5">
        <v>-0.2024718144154615</v>
      </c>
      <c r="V88" s="4">
        <v>28758.08</v>
      </c>
      <c r="W88" s="5">
        <v>0.1065248334817903</v>
      </c>
      <c r="X88" s="5">
        <v>0.09595959595959595</v>
      </c>
      <c r="Y88" s="4">
        <v>5882.53321853645</v>
      </c>
      <c r="Z88" s="1" t="s">
        <v>38</v>
      </c>
    </row>
    <row r="89" spans="1:26">
      <c r="A89" s="1" t="s">
        <v>59</v>
      </c>
      <c r="B89" s="1" t="s">
        <v>84</v>
      </c>
      <c r="C89" s="1" t="s">
        <v>759</v>
      </c>
      <c r="D89" s="4">
        <v>154</v>
      </c>
      <c r="E89" s="4">
        <v>154</v>
      </c>
      <c r="F89" s="4">
        <v>0</v>
      </c>
      <c r="G89" s="4">
        <v>206229.1011</v>
      </c>
      <c r="H89" s="5">
        <v>0.001963892166093586</v>
      </c>
      <c r="I89" s="4">
        <v>115777.196</v>
      </c>
      <c r="J89" s="4">
        <v>90451.9051</v>
      </c>
      <c r="K89" s="5">
        <v>0.4385991337669657</v>
      </c>
      <c r="L89" s="4">
        <v>0</v>
      </c>
      <c r="M89" s="5">
        <v>0</v>
      </c>
      <c r="N89" s="4">
        <v>0</v>
      </c>
      <c r="Q89" s="4">
        <v>0</v>
      </c>
      <c r="S89" s="4">
        <v>0</v>
      </c>
      <c r="T89" s="4">
        <v>130493.8551837945</v>
      </c>
      <c r="V89" s="4">
        <v>0</v>
      </c>
      <c r="X89" s="5">
        <v>0.1316666666666667</v>
      </c>
      <c r="Y89" s="4">
        <v>14927.62743041445</v>
      </c>
      <c r="Z89" s="1" t="s">
        <v>38</v>
      </c>
    </row>
    <row r="90" spans="1:26">
      <c r="A90" s="1" t="s">
        <v>59</v>
      </c>
      <c r="B90" s="1" t="s">
        <v>84</v>
      </c>
      <c r="C90" s="1" t="s">
        <v>758</v>
      </c>
      <c r="D90" s="4">
        <v>154</v>
      </c>
      <c r="E90" s="4">
        <v>151</v>
      </c>
      <c r="F90" s="4">
        <v>3</v>
      </c>
      <c r="G90" s="4">
        <v>198671.1326</v>
      </c>
      <c r="H90" s="5">
        <v>0.001891918642233174</v>
      </c>
      <c r="I90" s="4">
        <v>98042.66710000001</v>
      </c>
      <c r="J90" s="4">
        <v>100628.4655</v>
      </c>
      <c r="K90" s="5">
        <v>0.5065077355883559</v>
      </c>
      <c r="L90" s="4">
        <v>866.99</v>
      </c>
      <c r="M90" s="5">
        <v>1.997241953048325E-05</v>
      </c>
      <c r="N90" s="4">
        <v>159.3811111111111</v>
      </c>
      <c r="Q90" s="4">
        <v>2.237275632008995</v>
      </c>
      <c r="S90" s="4">
        <v>0</v>
      </c>
      <c r="T90" s="4">
        <v>145175.4541798419</v>
      </c>
      <c r="V90" s="4">
        <v>780</v>
      </c>
      <c r="W90" s="5">
        <v>0.8996643559902651</v>
      </c>
      <c r="X90" s="5">
        <v>0.08856682769726248</v>
      </c>
      <c r="Y90" s="4">
        <v>23312.20001979158</v>
      </c>
      <c r="Z90" s="1" t="s">
        <v>38</v>
      </c>
    </row>
    <row r="91" spans="1:26">
      <c r="A91" s="1" t="s">
        <v>60</v>
      </c>
      <c r="B91" s="1" t="s">
        <v>82</v>
      </c>
      <c r="C91" s="1" t="s">
        <v>756</v>
      </c>
      <c r="D91" s="4">
        <v>112</v>
      </c>
      <c r="E91" s="4">
        <v>73</v>
      </c>
      <c r="F91" s="4">
        <v>39</v>
      </c>
      <c r="G91" s="4">
        <v>188309.6397</v>
      </c>
      <c r="H91" s="5">
        <v>0.0017932475302184</v>
      </c>
      <c r="I91" s="4">
        <v>130479.67</v>
      </c>
      <c r="J91" s="4">
        <v>57829.9697</v>
      </c>
      <c r="K91" s="5">
        <v>0.3071004213705157</v>
      </c>
      <c r="L91" s="4">
        <v>151215.68</v>
      </c>
      <c r="M91" s="5">
        <v>0.003483480778956281</v>
      </c>
      <c r="N91" s="4">
        <v>167995.4266666667</v>
      </c>
      <c r="O91" s="6">
        <v>1.120515152592517</v>
      </c>
      <c r="P91" s="4">
        <v>325.7430291375405</v>
      </c>
      <c r="Q91" s="4">
        <v>293.2071106556293</v>
      </c>
      <c r="R91" s="6">
        <v>0.4966241662231071</v>
      </c>
      <c r="S91" s="4">
        <v>95085.41149333332</v>
      </c>
      <c r="T91" s="4">
        <v>-11654.82279570485</v>
      </c>
      <c r="U91" s="5">
        <v>-0.0693758337768928</v>
      </c>
      <c r="V91" s="4">
        <v>7375.44</v>
      </c>
      <c r="W91" s="5">
        <v>0.04877430700308328</v>
      </c>
      <c r="X91" s="5">
        <v>0.1884057971014493</v>
      </c>
      <c r="Y91" s="4">
        <v>206.1420522313472</v>
      </c>
      <c r="Z91" s="1" t="s">
        <v>38</v>
      </c>
    </row>
    <row r="92" spans="1:26">
      <c r="A92" s="1" t="s">
        <v>60</v>
      </c>
      <c r="B92" s="1" t="s">
        <v>76</v>
      </c>
      <c r="C92" s="1" t="s">
        <v>755</v>
      </c>
      <c r="D92" s="4">
        <v>29</v>
      </c>
      <c r="E92" s="4">
        <v>5</v>
      </c>
      <c r="F92" s="4">
        <v>24</v>
      </c>
      <c r="G92" s="4">
        <v>183288.7765</v>
      </c>
      <c r="H92" s="5">
        <v>0.001745434521031465</v>
      </c>
      <c r="I92" s="4">
        <v>117862.9989</v>
      </c>
      <c r="J92" s="4">
        <v>65425.77759999999</v>
      </c>
      <c r="K92" s="5">
        <v>0.3569546310982112</v>
      </c>
      <c r="L92" s="4">
        <v>42581.1</v>
      </c>
      <c r="M92" s="5">
        <v>0.0009809197260285129</v>
      </c>
      <c r="N92" s="4">
        <v>47323.50444444444</v>
      </c>
      <c r="O92" s="6">
        <v>3.593130017273248</v>
      </c>
      <c r="P92" s="4">
        <v>101.5827421343887</v>
      </c>
      <c r="Q92" s="4">
        <v>91.40288640661764</v>
      </c>
      <c r="R92" s="6">
        <v>1.994547292975791</v>
      </c>
      <c r="S92" s="4">
        <v>26785.10351555555</v>
      </c>
      <c r="T92" s="4">
        <v>67603.86416823891</v>
      </c>
      <c r="U92" s="5">
        <v>1.428547292975791</v>
      </c>
      <c r="V92" s="4">
        <v>4106.1</v>
      </c>
      <c r="W92" s="5">
        <v>0.09643010631477347</v>
      </c>
      <c r="X92" s="5">
        <v>1</v>
      </c>
      <c r="Y92" s="4">
        <v>0</v>
      </c>
      <c r="Z92" s="1" t="s">
        <v>37</v>
      </c>
    </row>
    <row r="93" spans="1:26">
      <c r="A93" s="1" t="s">
        <v>60</v>
      </c>
      <c r="B93" s="1" t="s">
        <v>82</v>
      </c>
      <c r="C93" s="1" t="s">
        <v>759</v>
      </c>
      <c r="D93" s="4">
        <v>75</v>
      </c>
      <c r="E93" s="4">
        <v>75</v>
      </c>
      <c r="F93" s="4">
        <v>0</v>
      </c>
      <c r="G93" s="4">
        <v>179887.9204</v>
      </c>
      <c r="H93" s="5">
        <v>0.001713048622934751</v>
      </c>
      <c r="I93" s="4">
        <v>99434.25999999999</v>
      </c>
      <c r="J93" s="4">
        <v>80453.66039999999</v>
      </c>
      <c r="K93" s="5">
        <v>0.447243262477562</v>
      </c>
      <c r="L93" s="4">
        <v>0</v>
      </c>
      <c r="M93" s="5">
        <v>0</v>
      </c>
      <c r="N93" s="4">
        <v>28.56666666666667</v>
      </c>
      <c r="Q93" s="4">
        <v>0</v>
      </c>
      <c r="S93" s="4">
        <v>0</v>
      </c>
      <c r="T93" s="4">
        <v>116069.5100632411</v>
      </c>
      <c r="V93" s="4">
        <v>0</v>
      </c>
      <c r="X93" s="5">
        <v>0.06134969325153374</v>
      </c>
      <c r="Y93" s="4">
        <v>5038.440191674297</v>
      </c>
      <c r="Z93" s="1" t="s">
        <v>38</v>
      </c>
    </row>
    <row r="94" spans="1:26">
      <c r="A94" s="1" t="s">
        <v>59</v>
      </c>
      <c r="B94" s="1" t="s">
        <v>77</v>
      </c>
      <c r="C94" s="1" t="s">
        <v>759</v>
      </c>
      <c r="D94" s="4">
        <v>90</v>
      </c>
      <c r="E94" s="4">
        <v>90</v>
      </c>
      <c r="F94" s="4">
        <v>0</v>
      </c>
      <c r="G94" s="4">
        <v>178292.5289</v>
      </c>
      <c r="H94" s="5">
        <v>0.001697855922913317</v>
      </c>
      <c r="I94" s="4">
        <v>111398.8207</v>
      </c>
      <c r="J94" s="4">
        <v>66893.70819999999</v>
      </c>
      <c r="K94" s="5">
        <v>0.3751907531555574</v>
      </c>
      <c r="L94" s="4">
        <v>0</v>
      </c>
      <c r="M94" s="5">
        <v>0</v>
      </c>
      <c r="N94" s="4">
        <v>1.315555555555556</v>
      </c>
      <c r="Q94" s="4">
        <v>0</v>
      </c>
      <c r="S94" s="4">
        <v>0</v>
      </c>
      <c r="T94" s="4">
        <v>96506.73317391305</v>
      </c>
      <c r="V94" s="4">
        <v>0</v>
      </c>
      <c r="X94" s="5">
        <v>0.4139784946236559</v>
      </c>
      <c r="Y94" s="4">
        <v>44165.59513767507</v>
      </c>
      <c r="Z94" s="1" t="s">
        <v>38</v>
      </c>
    </row>
    <row r="95" spans="1:26">
      <c r="A95" s="1" t="s">
        <v>59</v>
      </c>
      <c r="B95" s="1" t="s">
        <v>83</v>
      </c>
      <c r="C95" s="1" t="s">
        <v>755</v>
      </c>
      <c r="D95" s="4">
        <v>248</v>
      </c>
      <c r="E95" s="4">
        <v>88</v>
      </c>
      <c r="F95" s="4">
        <v>160</v>
      </c>
      <c r="G95" s="4">
        <v>167422.1021</v>
      </c>
      <c r="H95" s="5">
        <v>0.001594338301390727</v>
      </c>
      <c r="I95" s="4">
        <v>113861.8109</v>
      </c>
      <c r="J95" s="4">
        <v>53560.2912</v>
      </c>
      <c r="K95" s="5">
        <v>0.3199117113462644</v>
      </c>
      <c r="L95" s="4">
        <v>344867.26</v>
      </c>
      <c r="M95" s="5">
        <v>0.007944536383404938</v>
      </c>
      <c r="N95" s="4">
        <v>318174.9733333333</v>
      </c>
      <c r="O95" s="6">
        <v>0.5162789446315706</v>
      </c>
      <c r="P95" s="4">
        <v>706.9821533405221</v>
      </c>
      <c r="Q95" s="4">
        <v>766.2921930569787</v>
      </c>
      <c r="R95" s="6">
        <v>0.2428562342046468</v>
      </c>
      <c r="S95" s="4">
        <v>180087.0349066666</v>
      </c>
      <c r="T95" s="4">
        <v>-102816.2590647694</v>
      </c>
      <c r="U95" s="5">
        <v>-0.3231437657953532</v>
      </c>
      <c r="V95" s="4">
        <v>37713.44</v>
      </c>
      <c r="W95" s="5">
        <v>0.1093563941094321</v>
      </c>
      <c r="X95" s="5">
        <v>0.4666666666666666</v>
      </c>
      <c r="Y95" s="4">
        <v>294.0885783296703</v>
      </c>
      <c r="Z95" s="1" t="s">
        <v>38</v>
      </c>
    </row>
    <row r="96" spans="1:26">
      <c r="A96" s="1" t="s">
        <v>58</v>
      </c>
      <c r="B96" s="1" t="s">
        <v>78</v>
      </c>
      <c r="C96" s="1" t="s">
        <v>758</v>
      </c>
      <c r="D96" s="4">
        <v>31</v>
      </c>
      <c r="E96" s="4">
        <v>31</v>
      </c>
      <c r="F96" s="4">
        <v>0</v>
      </c>
      <c r="G96" s="4">
        <v>167258.8809</v>
      </c>
      <c r="H96" s="5">
        <v>0.00159278396771856</v>
      </c>
      <c r="I96" s="4">
        <v>110065.0854</v>
      </c>
      <c r="J96" s="4">
        <v>57193.7955</v>
      </c>
      <c r="K96" s="5">
        <v>0.3419477351052873</v>
      </c>
      <c r="L96" s="4">
        <v>0</v>
      </c>
      <c r="M96" s="5">
        <v>0</v>
      </c>
      <c r="N96" s="4">
        <v>0</v>
      </c>
      <c r="Q96" s="4">
        <v>0</v>
      </c>
      <c r="S96" s="4">
        <v>0</v>
      </c>
      <c r="T96" s="4">
        <v>82512.7879743083</v>
      </c>
      <c r="V96" s="4">
        <v>0</v>
      </c>
      <c r="X96" s="5">
        <v>0.358974358974359</v>
      </c>
      <c r="Y96" s="4">
        <v>111842.7746799766</v>
      </c>
      <c r="Z96" s="1" t="s">
        <v>38</v>
      </c>
    </row>
    <row r="97" spans="1:26">
      <c r="A97" s="1" t="s">
        <v>61</v>
      </c>
      <c r="B97" s="1" t="s">
        <v>70</v>
      </c>
      <c r="C97" s="1" t="s">
        <v>763</v>
      </c>
      <c r="D97" s="4">
        <v>36</v>
      </c>
      <c r="E97" s="4">
        <v>11</v>
      </c>
      <c r="F97" s="4">
        <v>25</v>
      </c>
      <c r="G97" s="4">
        <v>157170.8205</v>
      </c>
      <c r="H97" s="5">
        <v>0.001496716716855491</v>
      </c>
      <c r="I97" s="4">
        <v>130649.4331</v>
      </c>
      <c r="J97" s="4">
        <v>26521.3874</v>
      </c>
      <c r="K97" s="5">
        <v>0.1687424377860266</v>
      </c>
      <c r="L97" s="4">
        <v>0</v>
      </c>
      <c r="M97" s="5">
        <v>0</v>
      </c>
      <c r="N97" s="4">
        <v>106189.9333333333</v>
      </c>
      <c r="O97" s="6">
        <v>1.774992509872378</v>
      </c>
      <c r="P97" s="4">
        <v>205.634670552071</v>
      </c>
      <c r="Q97" s="4">
        <v>0</v>
      </c>
      <c r="R97" s="6">
        <v>0.3603173995434938</v>
      </c>
      <c r="S97" s="4">
        <v>60103.50226666666</v>
      </c>
      <c r="T97" s="4">
        <v>-21841.42163030302</v>
      </c>
      <c r="U97" s="5">
        <v>-0.2056826004565061</v>
      </c>
      <c r="V97" s="4">
        <v>0</v>
      </c>
      <c r="Y97" s="4">
        <v>0</v>
      </c>
      <c r="Z97" s="1" t="s">
        <v>38</v>
      </c>
    </row>
    <row r="98" spans="1:26">
      <c r="A98" s="1" t="s">
        <v>59</v>
      </c>
      <c r="B98" s="1" t="s">
        <v>80</v>
      </c>
      <c r="C98" s="1" t="s">
        <v>756</v>
      </c>
      <c r="D98" s="4">
        <v>6</v>
      </c>
      <c r="E98" s="4">
        <v>6</v>
      </c>
      <c r="F98" s="4">
        <v>0</v>
      </c>
      <c r="G98" s="4">
        <v>156568.8265</v>
      </c>
      <c r="H98" s="5">
        <v>0.001490984008453382</v>
      </c>
      <c r="I98" s="4">
        <v>109464.6928</v>
      </c>
      <c r="J98" s="4">
        <v>47104.1337</v>
      </c>
      <c r="K98" s="5">
        <v>0.3008525691415335</v>
      </c>
      <c r="L98" s="4">
        <v>0</v>
      </c>
      <c r="M98" s="5">
        <v>0</v>
      </c>
      <c r="N98" s="4">
        <v>0</v>
      </c>
      <c r="Q98" s="4">
        <v>0</v>
      </c>
      <c r="S98" s="4">
        <v>0</v>
      </c>
      <c r="T98" s="4">
        <v>67956.55652371542</v>
      </c>
      <c r="V98" s="4">
        <v>0</v>
      </c>
      <c r="Y98" s="4">
        <v>0</v>
      </c>
      <c r="Z98" s="1" t="s">
        <v>38</v>
      </c>
    </row>
    <row r="99" spans="1:26">
      <c r="A99" s="1" t="s">
        <v>62</v>
      </c>
      <c r="B99" s="1" t="s">
        <v>75</v>
      </c>
      <c r="C99" s="1" t="s">
        <v>757</v>
      </c>
      <c r="D99" s="4">
        <v>33</v>
      </c>
      <c r="E99" s="4">
        <v>29</v>
      </c>
      <c r="F99" s="4">
        <v>4</v>
      </c>
      <c r="G99" s="4">
        <v>154798.3767</v>
      </c>
      <c r="H99" s="5">
        <v>0.001474124251638577</v>
      </c>
      <c r="I99" s="4">
        <v>173865.6179</v>
      </c>
      <c r="J99" s="4">
        <v>-19067.2412</v>
      </c>
      <c r="K99" s="5">
        <v>-0.12317468442807</v>
      </c>
      <c r="L99" s="4">
        <v>0</v>
      </c>
      <c r="M99" s="5">
        <v>0</v>
      </c>
      <c r="N99" s="4">
        <v>398.2277777777778</v>
      </c>
      <c r="Q99" s="4">
        <v>0</v>
      </c>
      <c r="S99" s="4">
        <v>0</v>
      </c>
      <c r="T99" s="4">
        <v>-27508.07524901185</v>
      </c>
      <c r="V99" s="4">
        <v>0</v>
      </c>
      <c r="X99" s="5">
        <v>0.7291666666666667</v>
      </c>
      <c r="Y99" s="4">
        <v>18534.66302429508</v>
      </c>
      <c r="Z99" s="1" t="s">
        <v>38</v>
      </c>
    </row>
    <row r="100" spans="1:26">
      <c r="A100" s="1" t="s">
        <v>59</v>
      </c>
      <c r="B100" s="1" t="s">
        <v>84</v>
      </c>
      <c r="C100" s="1" t="s">
        <v>757</v>
      </c>
      <c r="D100" s="4">
        <v>128</v>
      </c>
      <c r="E100" s="4">
        <v>126</v>
      </c>
      <c r="F100" s="4">
        <v>2</v>
      </c>
      <c r="G100" s="4">
        <v>149143.8678</v>
      </c>
      <c r="H100" s="5">
        <v>0.001420277119140861</v>
      </c>
      <c r="I100" s="4">
        <v>97860.6344</v>
      </c>
      <c r="J100" s="4">
        <v>51283.2334</v>
      </c>
      <c r="K100" s="5">
        <v>0.3438507674265908</v>
      </c>
      <c r="L100" s="4">
        <v>0</v>
      </c>
      <c r="M100" s="5">
        <v>0</v>
      </c>
      <c r="N100" s="4">
        <v>432.7355555555555</v>
      </c>
      <c r="Q100" s="4">
        <v>0</v>
      </c>
      <c r="S100" s="4">
        <v>0</v>
      </c>
      <c r="T100" s="4">
        <v>73985.69245454547</v>
      </c>
      <c r="V100" s="4">
        <v>0</v>
      </c>
      <c r="X100" s="5">
        <v>0.134453781512605</v>
      </c>
      <c r="Y100" s="4">
        <v>14955.48278439445</v>
      </c>
      <c r="Z100" s="1" t="s">
        <v>38</v>
      </c>
    </row>
    <row r="101" spans="1:26">
      <c r="A101" s="1" t="s">
        <v>58</v>
      </c>
      <c r="B101" s="1" t="s">
        <v>78</v>
      </c>
      <c r="C101" s="1" t="s">
        <v>757</v>
      </c>
      <c r="D101" s="4">
        <v>52</v>
      </c>
      <c r="E101" s="4">
        <v>52</v>
      </c>
      <c r="F101" s="4">
        <v>0</v>
      </c>
      <c r="G101" s="4">
        <v>148716.7093</v>
      </c>
      <c r="H101" s="5">
        <v>0.001416209345837502</v>
      </c>
      <c r="I101" s="4">
        <v>109960.7312</v>
      </c>
      <c r="J101" s="4">
        <v>38755.9781</v>
      </c>
      <c r="K101" s="5">
        <v>0.2606027142640656</v>
      </c>
      <c r="L101" s="4">
        <v>0</v>
      </c>
      <c r="M101" s="5">
        <v>0</v>
      </c>
      <c r="N101" s="4">
        <v>696.87</v>
      </c>
      <c r="Q101" s="4">
        <v>0</v>
      </c>
      <c r="S101" s="4">
        <v>0</v>
      </c>
      <c r="T101" s="4">
        <v>55912.77472924902</v>
      </c>
      <c r="V101" s="4">
        <v>0</v>
      </c>
      <c r="X101" s="5">
        <v>0.6839080459770115</v>
      </c>
      <c r="Y101" s="4">
        <v>31080.71303663442</v>
      </c>
      <c r="Z101" s="1" t="s">
        <v>38</v>
      </c>
    </row>
    <row r="102" spans="1:26">
      <c r="A102" s="1" t="s">
        <v>59</v>
      </c>
      <c r="B102" s="1" t="s">
        <v>72</v>
      </c>
      <c r="C102" s="1" t="s">
        <v>762</v>
      </c>
      <c r="D102" s="4">
        <v>343</v>
      </c>
      <c r="E102" s="4">
        <v>77</v>
      </c>
      <c r="F102" s="4">
        <v>266</v>
      </c>
      <c r="G102" s="4">
        <v>147314.6821</v>
      </c>
      <c r="H102" s="5">
        <v>0.00140285802820074</v>
      </c>
      <c r="I102" s="4">
        <v>110566.5964</v>
      </c>
      <c r="J102" s="4">
        <v>36748.0857</v>
      </c>
      <c r="K102" s="5">
        <v>0.2494529749251653</v>
      </c>
      <c r="L102" s="4">
        <v>0</v>
      </c>
      <c r="M102" s="5">
        <v>0</v>
      </c>
      <c r="N102" s="4">
        <v>424544.8366666667</v>
      </c>
      <c r="O102" s="6">
        <v>0.3757272732607744</v>
      </c>
      <c r="P102" s="4">
        <v>971.4493090488826</v>
      </c>
      <c r="Q102" s="4">
        <v>0</v>
      </c>
      <c r="R102" s="6">
        <v>0.1248773000813314</v>
      </c>
      <c r="S102" s="4">
        <v>240292.3775533333</v>
      </c>
      <c r="T102" s="4">
        <v>-187276.3645869302</v>
      </c>
      <c r="U102" s="5">
        <v>-0.4411226999186686</v>
      </c>
      <c r="V102" s="4">
        <v>0</v>
      </c>
      <c r="Y102" s="4">
        <v>0</v>
      </c>
      <c r="Z102" s="1" t="s">
        <v>38</v>
      </c>
    </row>
    <row r="103" spans="1:26">
      <c r="A103" s="1" t="s">
        <v>64</v>
      </c>
      <c r="B103" s="1" t="s">
        <v>86</v>
      </c>
      <c r="C103" s="1" t="s">
        <v>755</v>
      </c>
      <c r="D103" s="4">
        <v>142</v>
      </c>
      <c r="E103" s="4">
        <v>34</v>
      </c>
      <c r="F103" s="4">
        <v>108</v>
      </c>
      <c r="G103" s="4">
        <v>138633.3152</v>
      </c>
      <c r="H103" s="5">
        <v>0.001320186531525656</v>
      </c>
      <c r="I103" s="4">
        <v>97974.5986</v>
      </c>
      <c r="J103" s="4">
        <v>40658.7166</v>
      </c>
      <c r="K103" s="5">
        <v>0.2932824374959476</v>
      </c>
      <c r="L103" s="4">
        <v>257692.08</v>
      </c>
      <c r="M103" s="5">
        <v>0.005936324907372464</v>
      </c>
      <c r="N103" s="4">
        <v>165724.4611111111</v>
      </c>
      <c r="O103" s="6">
        <v>0.8529021725174397</v>
      </c>
      <c r="P103" s="4">
        <v>427.9506041386437</v>
      </c>
      <c r="Q103" s="4">
        <v>665.4387685340309</v>
      </c>
      <c r="R103" s="6">
        <v>0.3539479438082729</v>
      </c>
      <c r="S103" s="4">
        <v>93800.04498888887</v>
      </c>
      <c r="T103" s="4">
        <v>-35142.21273987701</v>
      </c>
      <c r="U103" s="5">
        <v>-0.212052056191727</v>
      </c>
      <c r="V103" s="4">
        <v>16998.54</v>
      </c>
      <c r="W103" s="5">
        <v>0.0659645418671773</v>
      </c>
      <c r="X103" s="5">
        <v>0.65</v>
      </c>
      <c r="Y103" s="4">
        <v>0</v>
      </c>
      <c r="Z103" s="1" t="s">
        <v>38</v>
      </c>
    </row>
    <row r="104" spans="1:26">
      <c r="A104" s="1" t="s">
        <v>65</v>
      </c>
      <c r="B104" s="1" t="s">
        <v>87</v>
      </c>
      <c r="C104" s="1" t="s">
        <v>754</v>
      </c>
      <c r="D104" s="4">
        <v>6</v>
      </c>
      <c r="E104" s="4">
        <v>3</v>
      </c>
      <c r="F104" s="4">
        <v>3</v>
      </c>
      <c r="G104" s="4">
        <v>138108.665</v>
      </c>
      <c r="H104" s="5">
        <v>0.001315190357793512</v>
      </c>
      <c r="I104" s="4">
        <v>111622.5373</v>
      </c>
      <c r="J104" s="4">
        <v>26486.12769999999</v>
      </c>
      <c r="K104" s="5">
        <v>0.191777450748655</v>
      </c>
      <c r="L104" s="4">
        <v>27690</v>
      </c>
      <c r="M104" s="5">
        <v>0.0006378808253833162</v>
      </c>
      <c r="N104" s="4">
        <v>60881.87777777778</v>
      </c>
      <c r="O104" s="6">
        <v>2.645064060663885</v>
      </c>
      <c r="P104" s="4">
        <v>137.9928771586684</v>
      </c>
      <c r="Q104" s="4">
        <v>62.76125027665</v>
      </c>
      <c r="R104" s="6">
        <v>0.6276286687260618</v>
      </c>
      <c r="S104" s="4">
        <v>34459.14282222222</v>
      </c>
      <c r="T104" s="4">
        <v>3752.06907698726</v>
      </c>
      <c r="U104" s="5">
        <v>0.06162866872606196</v>
      </c>
      <c r="V104" s="4">
        <v>0</v>
      </c>
      <c r="W104" s="5">
        <v>0</v>
      </c>
      <c r="X104" s="5">
        <v>0.4166666666666666</v>
      </c>
      <c r="Y104" s="4">
        <v>1872.522532058824</v>
      </c>
      <c r="Z104" s="1" t="s">
        <v>37</v>
      </c>
    </row>
    <row r="105" spans="1:26">
      <c r="A105" s="1" t="s">
        <v>60</v>
      </c>
      <c r="B105" s="1" t="s">
        <v>71</v>
      </c>
      <c r="C105" s="1" t="s">
        <v>760</v>
      </c>
      <c r="D105" s="4">
        <v>26</v>
      </c>
      <c r="E105" s="4">
        <v>26</v>
      </c>
      <c r="F105" s="4">
        <v>0</v>
      </c>
      <c r="G105" s="4">
        <v>136380.0799</v>
      </c>
      <c r="H105" s="5">
        <v>0.001298729272921354</v>
      </c>
      <c r="I105" s="4">
        <v>97316.9627</v>
      </c>
      <c r="J105" s="4">
        <v>39063.1172</v>
      </c>
      <c r="K105" s="5">
        <v>0.2864283202403374</v>
      </c>
      <c r="L105" s="4">
        <v>1398.16</v>
      </c>
      <c r="M105" s="5">
        <v>3.220871992841955E-05</v>
      </c>
      <c r="N105" s="4">
        <v>1902.125555555556</v>
      </c>
      <c r="Q105" s="4">
        <v>3.634869710129168</v>
      </c>
      <c r="S105" s="4">
        <v>0</v>
      </c>
      <c r="T105" s="4">
        <v>56355.88054545455</v>
      </c>
      <c r="V105" s="4">
        <v>0</v>
      </c>
      <c r="W105" s="5">
        <v>0</v>
      </c>
      <c r="X105" s="5">
        <v>0.1129032258064516</v>
      </c>
      <c r="Y105" s="4">
        <v>26195.39017466848</v>
      </c>
      <c r="Z105" s="1" t="s">
        <v>38</v>
      </c>
    </row>
    <row r="106" spans="1:26">
      <c r="A106" s="1" t="s">
        <v>60</v>
      </c>
      <c r="B106" s="1" t="s">
        <v>82</v>
      </c>
      <c r="C106" s="1" t="s">
        <v>758</v>
      </c>
      <c r="D106" s="4">
        <v>93</v>
      </c>
      <c r="E106" s="4">
        <v>93</v>
      </c>
      <c r="F106" s="4">
        <v>0</v>
      </c>
      <c r="G106" s="4">
        <v>132847.9562</v>
      </c>
      <c r="H106" s="5">
        <v>0.001265093331014494</v>
      </c>
      <c r="I106" s="4">
        <v>87163.0526</v>
      </c>
      <c r="J106" s="4">
        <v>45684.9036</v>
      </c>
      <c r="K106" s="5">
        <v>0.3438886446338871</v>
      </c>
      <c r="L106" s="4">
        <v>0</v>
      </c>
      <c r="M106" s="5">
        <v>0</v>
      </c>
      <c r="N106" s="4">
        <v>23.74222222222222</v>
      </c>
      <c r="Q106" s="4">
        <v>0</v>
      </c>
      <c r="S106" s="4">
        <v>0</v>
      </c>
      <c r="T106" s="4">
        <v>65909.05064822134</v>
      </c>
      <c r="V106" s="4">
        <v>0</v>
      </c>
      <c r="X106" s="5">
        <v>0.0682261208576998</v>
      </c>
      <c r="Y106" s="4">
        <v>15228.12473360687</v>
      </c>
      <c r="Z106" s="1" t="s">
        <v>38</v>
      </c>
    </row>
    <row r="107" spans="1:26">
      <c r="A107" s="1" t="s">
        <v>63</v>
      </c>
      <c r="B107" s="1" t="s">
        <v>81</v>
      </c>
      <c r="C107" s="1" t="s">
        <v>755</v>
      </c>
      <c r="D107" s="4">
        <v>60</v>
      </c>
      <c r="E107" s="4">
        <v>19</v>
      </c>
      <c r="F107" s="4">
        <v>41</v>
      </c>
      <c r="G107" s="4">
        <v>129006.325</v>
      </c>
      <c r="H107" s="5">
        <v>0.001228509990552556</v>
      </c>
      <c r="I107" s="4">
        <v>91090.1008</v>
      </c>
      <c r="J107" s="4">
        <v>37916.2242</v>
      </c>
      <c r="K107" s="5">
        <v>0.2939098079105811</v>
      </c>
      <c r="L107" s="4">
        <v>601981.15</v>
      </c>
      <c r="M107" s="5">
        <v>0.01386754181391108</v>
      </c>
      <c r="N107" s="4">
        <v>231039.6788888889</v>
      </c>
      <c r="O107" s="6">
        <v>0.5687965501527332</v>
      </c>
      <c r="P107" s="4">
        <v>641.7057204407977</v>
      </c>
      <c r="Q107" s="4">
        <v>1671.984437522985</v>
      </c>
      <c r="R107" s="6">
        <v>0.2367613750601709</v>
      </c>
      <c r="S107" s="4">
        <v>130768.4582511111</v>
      </c>
      <c r="T107" s="4">
        <v>-76067.18618391742</v>
      </c>
      <c r="U107" s="5">
        <v>-0.329238624939829</v>
      </c>
      <c r="V107" s="4">
        <v>27598.32</v>
      </c>
      <c r="W107" s="5">
        <v>0.04584582091980786</v>
      </c>
      <c r="X107" s="5">
        <v>0.6458333333333333</v>
      </c>
      <c r="Y107" s="4">
        <v>5969.708563278688</v>
      </c>
      <c r="Z107" s="1" t="s">
        <v>38</v>
      </c>
    </row>
    <row r="108" spans="1:26">
      <c r="A108" s="1" t="s">
        <v>61</v>
      </c>
      <c r="B108" s="1" t="s">
        <v>70</v>
      </c>
      <c r="C108" s="1" t="s">
        <v>764</v>
      </c>
      <c r="D108" s="4">
        <v>1</v>
      </c>
      <c r="E108" s="4">
        <v>1</v>
      </c>
      <c r="F108" s="4">
        <v>0</v>
      </c>
      <c r="G108" s="4">
        <v>128371.8885</v>
      </c>
      <c r="H108" s="5">
        <v>0.00122246833655907</v>
      </c>
      <c r="I108" s="4">
        <v>109848.6198</v>
      </c>
      <c r="J108" s="4">
        <v>18523.2687</v>
      </c>
      <c r="K108" s="5">
        <v>0.1442938085311411</v>
      </c>
      <c r="L108" s="4">
        <v>0</v>
      </c>
      <c r="M108" s="5">
        <v>0</v>
      </c>
      <c r="N108" s="4">
        <v>0</v>
      </c>
      <c r="Q108" s="4">
        <v>0</v>
      </c>
      <c r="S108" s="4">
        <v>0</v>
      </c>
      <c r="T108" s="4">
        <v>26723.29278853755</v>
      </c>
      <c r="V108" s="4">
        <v>0</v>
      </c>
      <c r="Y108" s="4">
        <v>0</v>
      </c>
      <c r="Z108" s="1" t="s">
        <v>38</v>
      </c>
    </row>
    <row r="109" spans="1:26">
      <c r="A109" s="1" t="s">
        <v>60</v>
      </c>
      <c r="B109" s="1" t="s">
        <v>82</v>
      </c>
      <c r="C109" s="1" t="s">
        <v>757</v>
      </c>
      <c r="D109" s="4">
        <v>70</v>
      </c>
      <c r="E109" s="4">
        <v>68</v>
      </c>
      <c r="F109" s="4">
        <v>2</v>
      </c>
      <c r="G109" s="4">
        <v>117283.3825</v>
      </c>
      <c r="H109" s="5">
        <v>0.001116873975962394</v>
      </c>
      <c r="I109" s="4">
        <v>93689.2662</v>
      </c>
      <c r="J109" s="4">
        <v>23594.1163</v>
      </c>
      <c r="K109" s="5">
        <v>0.2011718608132742</v>
      </c>
      <c r="L109" s="4">
        <v>0</v>
      </c>
      <c r="M109" s="5">
        <v>0</v>
      </c>
      <c r="N109" s="4">
        <v>395.38</v>
      </c>
      <c r="Q109" s="4">
        <v>0</v>
      </c>
      <c r="S109" s="4">
        <v>0</v>
      </c>
      <c r="T109" s="4">
        <v>34038.9424881423</v>
      </c>
      <c r="V109" s="4">
        <v>0</v>
      </c>
      <c r="X109" s="5">
        <v>0.04901960784313726</v>
      </c>
      <c r="Y109" s="4">
        <v>10141.3477348916</v>
      </c>
      <c r="Z109" s="1" t="s">
        <v>38</v>
      </c>
    </row>
    <row r="110" spans="1:26">
      <c r="A110" s="1" t="s">
        <v>60</v>
      </c>
      <c r="B110" s="1" t="s">
        <v>89</v>
      </c>
      <c r="C110" s="1" t="s">
        <v>755</v>
      </c>
      <c r="D110" s="4">
        <v>35</v>
      </c>
      <c r="E110" s="4">
        <v>23</v>
      </c>
      <c r="F110" s="4">
        <v>12</v>
      </c>
      <c r="G110" s="4">
        <v>116093.5281</v>
      </c>
      <c r="H110" s="5">
        <v>0.001105543151541941</v>
      </c>
      <c r="I110" s="4">
        <v>74848.97229999999</v>
      </c>
      <c r="J110" s="4">
        <v>41244.5558</v>
      </c>
      <c r="K110" s="5">
        <v>0.355270069529397</v>
      </c>
      <c r="L110" s="4">
        <v>109727.21</v>
      </c>
      <c r="M110" s="5">
        <v>0.002527731429462205</v>
      </c>
      <c r="N110" s="4">
        <v>190450.3755555556</v>
      </c>
      <c r="O110" s="6">
        <v>0.5669912432591423</v>
      </c>
      <c r="P110" s="4">
        <v>643.7489191225083</v>
      </c>
      <c r="Q110" s="4">
        <v>370.8933239421378</v>
      </c>
      <c r="R110" s="6">
        <v>0.3124331737913932</v>
      </c>
      <c r="S110" s="4">
        <v>107794.9125644444</v>
      </c>
      <c r="T110" s="4">
        <v>-48291.89727985946</v>
      </c>
      <c r="U110" s="5">
        <v>-0.2535668262086068</v>
      </c>
      <c r="V110" s="4">
        <v>0</v>
      </c>
      <c r="W110" s="5">
        <v>0</v>
      </c>
      <c r="X110" s="5">
        <v>0</v>
      </c>
      <c r="Y110" s="4">
        <v>0</v>
      </c>
      <c r="Z110" s="1" t="s">
        <v>38</v>
      </c>
    </row>
    <row r="111" spans="1:26">
      <c r="A111" s="1" t="s">
        <v>60</v>
      </c>
      <c r="B111" s="1" t="s">
        <v>74</v>
      </c>
      <c r="C111" s="1" t="s">
        <v>754</v>
      </c>
      <c r="D111" s="4">
        <v>23</v>
      </c>
      <c r="E111" s="4">
        <v>10</v>
      </c>
      <c r="F111" s="4">
        <v>13</v>
      </c>
      <c r="G111" s="4">
        <v>114640.5098</v>
      </c>
      <c r="H111" s="5">
        <v>0.001091706252475126</v>
      </c>
      <c r="I111" s="4">
        <v>193833.5668</v>
      </c>
      <c r="J111" s="4">
        <v>-79193.057</v>
      </c>
      <c r="K111" s="5">
        <v>-0.6907947037060367</v>
      </c>
      <c r="L111" s="4">
        <v>78815.02</v>
      </c>
      <c r="M111" s="5">
        <v>0.001815622607807966</v>
      </c>
      <c r="N111" s="4">
        <v>52509.47666666667</v>
      </c>
      <c r="O111" s="6">
        <v>5.325539874673313</v>
      </c>
      <c r="P111" s="4">
        <v>68.5376522549069</v>
      </c>
      <c r="Q111" s="4">
        <v>102.8727912775529</v>
      </c>
      <c r="R111" s="6">
        <v>-2.175813971818098</v>
      </c>
      <c r="S111" s="4">
        <v>29720.36379333333</v>
      </c>
      <c r="T111" s="4">
        <v>-143971.2167775231</v>
      </c>
      <c r="U111" s="5">
        <v>-2.741813971818098</v>
      </c>
      <c r="V111" s="4">
        <v>1023.3</v>
      </c>
      <c r="W111" s="5">
        <v>0.01298356582285965</v>
      </c>
      <c r="X111" s="5">
        <v>0</v>
      </c>
      <c r="Y111" s="4">
        <v>0</v>
      </c>
      <c r="Z111" s="1" t="s">
        <v>38</v>
      </c>
    </row>
    <row r="112" spans="1:26">
      <c r="A112" s="1" t="s">
        <v>63</v>
      </c>
      <c r="B112" s="1" t="s">
        <v>81</v>
      </c>
      <c r="C112" s="1" t="s">
        <v>760</v>
      </c>
      <c r="D112" s="4">
        <v>29</v>
      </c>
      <c r="E112" s="4">
        <v>19</v>
      </c>
      <c r="F112" s="4">
        <v>10</v>
      </c>
      <c r="G112" s="4">
        <v>111127.727</v>
      </c>
      <c r="H112" s="5">
        <v>0.001058254491373946</v>
      </c>
      <c r="I112" s="4">
        <v>97789.685</v>
      </c>
      <c r="J112" s="4">
        <v>13338.042</v>
      </c>
      <c r="K112" s="5">
        <v>0.1200244291867862</v>
      </c>
      <c r="L112" s="4">
        <v>39166.11</v>
      </c>
      <c r="M112" s="5">
        <v>0.0009022502915801284</v>
      </c>
      <c r="N112" s="4">
        <v>1822.07</v>
      </c>
      <c r="O112" s="6">
        <v>77.42840853313452</v>
      </c>
      <c r="P112" s="4">
        <v>4.714032057675611</v>
      </c>
      <c r="Q112" s="4">
        <v>101.3299698224818</v>
      </c>
      <c r="R112" s="6">
        <v>10.5608619662504</v>
      </c>
      <c r="S112" s="4">
        <v>1031.29162</v>
      </c>
      <c r="T112" s="4">
        <v>18211.33814284586</v>
      </c>
      <c r="U112" s="5">
        <v>9.994861966250395</v>
      </c>
      <c r="V112" s="4">
        <v>0</v>
      </c>
      <c r="W112" s="5">
        <v>0</v>
      </c>
      <c r="X112" s="5">
        <v>0.03571428571428572</v>
      </c>
      <c r="Y112" s="4">
        <v>8771.851667484661</v>
      </c>
      <c r="Z112" s="1" t="s">
        <v>37</v>
      </c>
    </row>
    <row r="113" spans="1:26">
      <c r="A113" s="1" t="s">
        <v>61</v>
      </c>
      <c r="B113" s="1" t="s">
        <v>95</v>
      </c>
      <c r="C113" s="1" t="s">
        <v>765</v>
      </c>
      <c r="D113" s="4">
        <v>3</v>
      </c>
      <c r="E113" s="4">
        <v>3</v>
      </c>
      <c r="F113" s="4">
        <v>0</v>
      </c>
      <c r="G113" s="4">
        <v>106125.3821</v>
      </c>
      <c r="H113" s="5">
        <v>0.001010617829482836</v>
      </c>
      <c r="I113" s="4">
        <v>71863.5756</v>
      </c>
      <c r="J113" s="4">
        <v>34261.8065</v>
      </c>
      <c r="K113" s="5">
        <v>0.3228427151170653</v>
      </c>
      <c r="L113" s="4">
        <v>0</v>
      </c>
      <c r="M113" s="5">
        <v>0</v>
      </c>
      <c r="N113" s="4">
        <v>0</v>
      </c>
      <c r="Q113" s="4">
        <v>0</v>
      </c>
      <c r="S113" s="4">
        <v>0</v>
      </c>
      <c r="T113" s="4">
        <v>49429.08842885376</v>
      </c>
      <c r="V113" s="4">
        <v>0</v>
      </c>
      <c r="Y113" s="4">
        <v>0</v>
      </c>
      <c r="Z113" s="1" t="s">
        <v>38</v>
      </c>
    </row>
    <row r="114" spans="1:26">
      <c r="A114" s="1" t="s">
        <v>59</v>
      </c>
      <c r="B114" s="1" t="s">
        <v>83</v>
      </c>
      <c r="C114" s="1" t="s">
        <v>757</v>
      </c>
      <c r="D114" s="4">
        <v>92</v>
      </c>
      <c r="E114" s="4">
        <v>92</v>
      </c>
      <c r="F114" s="4">
        <v>0</v>
      </c>
      <c r="G114" s="4">
        <v>104170.7178</v>
      </c>
      <c r="H114" s="5">
        <v>0.0009920038226058372</v>
      </c>
      <c r="I114" s="4">
        <v>82454.73850000001</v>
      </c>
      <c r="J114" s="4">
        <v>21715.9793</v>
      </c>
      <c r="K114" s="5">
        <v>0.2084652938812715</v>
      </c>
      <c r="L114" s="4">
        <v>739.4299999999999</v>
      </c>
      <c r="M114" s="5">
        <v>1.703388294377701E-05</v>
      </c>
      <c r="N114" s="4">
        <v>506.4277777777778</v>
      </c>
      <c r="Q114" s="4">
        <v>2.268830068510859</v>
      </c>
      <c r="S114" s="4">
        <v>0</v>
      </c>
      <c r="T114" s="4">
        <v>31329.37725098814</v>
      </c>
      <c r="V114" s="4">
        <v>0</v>
      </c>
      <c r="W114" s="5">
        <v>0</v>
      </c>
      <c r="X114" s="5">
        <v>0.1176470588235294</v>
      </c>
      <c r="Y114" s="4">
        <v>3023.832241832282</v>
      </c>
      <c r="Z114" s="1" t="s">
        <v>38</v>
      </c>
    </row>
    <row r="115" spans="1:26">
      <c r="A115" s="1" t="s">
        <v>58</v>
      </c>
      <c r="B115" s="1" t="s">
        <v>79</v>
      </c>
      <c r="C115" s="1" t="s">
        <v>759</v>
      </c>
      <c r="D115" s="4">
        <v>76</v>
      </c>
      <c r="E115" s="4">
        <v>75</v>
      </c>
      <c r="F115" s="4">
        <v>1</v>
      </c>
      <c r="G115" s="4">
        <v>103312.8654</v>
      </c>
      <c r="H115" s="5">
        <v>0.0009838346088574454</v>
      </c>
      <c r="I115" s="4">
        <v>62926.7508</v>
      </c>
      <c r="J115" s="4">
        <v>40386.1146</v>
      </c>
      <c r="K115" s="5">
        <v>0.3909107974465298</v>
      </c>
      <c r="L115" s="4">
        <v>564.65</v>
      </c>
      <c r="M115" s="5">
        <v>1.300756258767387E-05</v>
      </c>
      <c r="N115" s="4">
        <v>117.5844444444444</v>
      </c>
      <c r="Q115" s="4">
        <v>2.270202230114192</v>
      </c>
      <c r="S115" s="4">
        <v>0</v>
      </c>
      <c r="T115" s="4">
        <v>58264.55268379447</v>
      </c>
      <c r="V115" s="4">
        <v>0</v>
      </c>
      <c r="W115" s="5">
        <v>0</v>
      </c>
      <c r="X115" s="5">
        <v>0.3163265306122449</v>
      </c>
      <c r="Y115" s="4">
        <v>6023.164920018134</v>
      </c>
      <c r="Z115" s="1" t="s">
        <v>38</v>
      </c>
    </row>
    <row r="116" spans="1:26">
      <c r="A116" s="1" t="s">
        <v>59</v>
      </c>
      <c r="B116" s="1" t="s">
        <v>83</v>
      </c>
      <c r="C116" s="1" t="s">
        <v>760</v>
      </c>
      <c r="D116" s="4">
        <v>118</v>
      </c>
      <c r="E116" s="4">
        <v>103</v>
      </c>
      <c r="F116" s="4">
        <v>15</v>
      </c>
      <c r="G116" s="4">
        <v>103070.3788</v>
      </c>
      <c r="H116" s="5">
        <v>0.0009815254413753462</v>
      </c>
      <c r="I116" s="4">
        <v>102204.6079</v>
      </c>
      <c r="J116" s="4">
        <v>865.7708999999983</v>
      </c>
      <c r="K116" s="5">
        <v>0.008399803222611212</v>
      </c>
      <c r="L116" s="4">
        <v>10710.83</v>
      </c>
      <c r="M116" s="5">
        <v>0.0002467400895969803</v>
      </c>
      <c r="N116" s="4">
        <v>8472.923333333334</v>
      </c>
      <c r="O116" s="6">
        <v>17.40241587314081</v>
      </c>
      <c r="P116" s="4">
        <v>20.97409938141677</v>
      </c>
      <c r="Q116" s="4">
        <v>26.51387296208198</v>
      </c>
      <c r="R116" s="6">
        <v>0.1474151269911909</v>
      </c>
      <c r="S116" s="4">
        <v>4795.674606666666</v>
      </c>
      <c r="T116" s="4">
        <v>-3546.637537496708</v>
      </c>
      <c r="U116" s="5">
        <v>-0.418584873008809</v>
      </c>
      <c r="V116" s="4">
        <v>0</v>
      </c>
      <c r="W116" s="5">
        <v>0</v>
      </c>
      <c r="X116" s="5">
        <v>0.06140350877192983</v>
      </c>
      <c r="Y116" s="4">
        <v>10916.23387497602</v>
      </c>
      <c r="Z116" s="1" t="s">
        <v>38</v>
      </c>
    </row>
    <row r="117" spans="1:26">
      <c r="A117" s="1" t="s">
        <v>67</v>
      </c>
      <c r="B117" s="1" t="s">
        <v>96</v>
      </c>
      <c r="C117" s="1" t="s">
        <v>757</v>
      </c>
      <c r="D117" s="4">
        <v>1</v>
      </c>
      <c r="E117" s="4">
        <v>1</v>
      </c>
      <c r="F117" s="4">
        <v>0</v>
      </c>
      <c r="G117" s="4">
        <v>100517.2541</v>
      </c>
      <c r="H117" s="5">
        <v>0.0009572123760967521</v>
      </c>
      <c r="I117" s="4">
        <v>81371.11039999999</v>
      </c>
      <c r="J117" s="4">
        <v>19146.1437</v>
      </c>
      <c r="K117" s="5">
        <v>0.1904761910920525</v>
      </c>
      <c r="L117" s="4">
        <v>0</v>
      </c>
      <c r="M117" s="5">
        <v>0</v>
      </c>
      <c r="N117" s="4">
        <v>0</v>
      </c>
      <c r="Q117" s="4">
        <v>0</v>
      </c>
      <c r="S117" s="4">
        <v>0</v>
      </c>
      <c r="T117" s="4">
        <v>27621.90691897233</v>
      </c>
      <c r="V117" s="4">
        <v>0</v>
      </c>
      <c r="Y117" s="4">
        <v>0</v>
      </c>
      <c r="Z117" s="1" t="s">
        <v>38</v>
      </c>
    </row>
    <row r="118" spans="1:26">
      <c r="A118" s="1" t="s">
        <v>64</v>
      </c>
      <c r="B118" s="1" t="s">
        <v>86</v>
      </c>
      <c r="C118" s="1" t="s">
        <v>760</v>
      </c>
      <c r="D118" s="4">
        <v>44</v>
      </c>
      <c r="E118" s="4">
        <v>44</v>
      </c>
      <c r="F118" s="4">
        <v>0</v>
      </c>
      <c r="G118" s="4">
        <v>95909.60219999999</v>
      </c>
      <c r="H118" s="5">
        <v>0.0009133343228916983</v>
      </c>
      <c r="I118" s="4">
        <v>92144.0781</v>
      </c>
      <c r="J118" s="4">
        <v>3765.524100000003</v>
      </c>
      <c r="K118" s="5">
        <v>0.03926117941921777</v>
      </c>
      <c r="L118" s="4">
        <v>0</v>
      </c>
      <c r="M118" s="5">
        <v>0</v>
      </c>
      <c r="N118" s="4">
        <v>2239.955555555555</v>
      </c>
      <c r="Q118" s="4">
        <v>0</v>
      </c>
      <c r="S118" s="4">
        <v>0</v>
      </c>
      <c r="T118" s="4">
        <v>5432.475480237159</v>
      </c>
      <c r="V118" s="4">
        <v>0</v>
      </c>
      <c r="X118" s="5">
        <v>0.3423423423423423</v>
      </c>
      <c r="Y118" s="4">
        <v>31561.71509005371</v>
      </c>
      <c r="Z118" s="1" t="s">
        <v>38</v>
      </c>
    </row>
    <row r="119" spans="1:26">
      <c r="A119" s="1" t="s">
        <v>58</v>
      </c>
      <c r="B119" s="1" t="s">
        <v>79</v>
      </c>
      <c r="C119" s="1" t="s">
        <v>760</v>
      </c>
      <c r="D119" s="4">
        <v>51</v>
      </c>
      <c r="E119" s="4">
        <v>47</v>
      </c>
      <c r="F119" s="4">
        <v>4</v>
      </c>
      <c r="G119" s="4">
        <v>95319.3469</v>
      </c>
      <c r="H119" s="5">
        <v>0.0009077134005607462</v>
      </c>
      <c r="I119" s="4">
        <v>69545.9455</v>
      </c>
      <c r="J119" s="4">
        <v>25773.4014</v>
      </c>
      <c r="K119" s="5">
        <v>0.2703900334843775</v>
      </c>
      <c r="L119" s="4">
        <v>6921.27</v>
      </c>
      <c r="M119" s="5">
        <v>0.0001594418714445932</v>
      </c>
      <c r="N119" s="4">
        <v>2162.801111111111</v>
      </c>
      <c r="Q119" s="4">
        <v>25.17876919223134</v>
      </c>
      <c r="S119" s="4">
        <v>0</v>
      </c>
      <c r="T119" s="4">
        <v>37182.97039920948</v>
      </c>
      <c r="V119" s="4">
        <v>0</v>
      </c>
      <c r="W119" s="5">
        <v>0</v>
      </c>
      <c r="X119" s="5">
        <v>0.1004016064257028</v>
      </c>
      <c r="Y119" s="4">
        <v>4114.613336453221</v>
      </c>
      <c r="Z119" s="1" t="s">
        <v>38</v>
      </c>
    </row>
    <row r="120" spans="1:26">
      <c r="A120" s="1" t="s">
        <v>59</v>
      </c>
      <c r="B120" s="1" t="s">
        <v>73</v>
      </c>
      <c r="C120" s="1" t="s">
        <v>758</v>
      </c>
      <c r="D120" s="4">
        <v>65</v>
      </c>
      <c r="E120" s="4">
        <v>64</v>
      </c>
      <c r="F120" s="4">
        <v>1</v>
      </c>
      <c r="G120" s="4">
        <v>95293.1759</v>
      </c>
      <c r="H120" s="5">
        <v>0.0009074641776256479</v>
      </c>
      <c r="I120" s="4">
        <v>59630.41710000001</v>
      </c>
      <c r="J120" s="4">
        <v>35662.7588</v>
      </c>
      <c r="K120" s="5">
        <v>0.374242525376888</v>
      </c>
      <c r="L120" s="4">
        <v>0</v>
      </c>
      <c r="M120" s="5">
        <v>0</v>
      </c>
      <c r="N120" s="4">
        <v>0</v>
      </c>
      <c r="Q120" s="4">
        <v>0</v>
      </c>
      <c r="S120" s="4">
        <v>0</v>
      </c>
      <c r="T120" s="4">
        <v>51450.22514624506</v>
      </c>
      <c r="V120" s="4">
        <v>0</v>
      </c>
      <c r="X120" s="5">
        <v>0.2140672782874618</v>
      </c>
      <c r="Y120" s="4">
        <v>46093.69603155491</v>
      </c>
      <c r="Z120" s="1" t="s">
        <v>38</v>
      </c>
    </row>
    <row r="121" spans="1:26">
      <c r="A121" s="1" t="s">
        <v>63</v>
      </c>
      <c r="B121" s="1" t="s">
        <v>90</v>
      </c>
      <c r="C121" s="1" t="s">
        <v>753</v>
      </c>
      <c r="D121" s="4">
        <v>11</v>
      </c>
      <c r="E121" s="4">
        <v>4</v>
      </c>
      <c r="F121" s="4">
        <v>7</v>
      </c>
      <c r="G121" s="4">
        <v>94997.98730000001</v>
      </c>
      <c r="H121" s="5">
        <v>0.000904653136041468</v>
      </c>
      <c r="I121" s="4">
        <v>76944.552</v>
      </c>
      <c r="J121" s="4">
        <v>18053.4353</v>
      </c>
      <c r="K121" s="5">
        <v>0.1900401873040525</v>
      </c>
      <c r="L121" s="4">
        <v>22633.6</v>
      </c>
      <c r="M121" s="5">
        <v>0.0005213990411482783</v>
      </c>
      <c r="N121" s="4">
        <v>31799.82111111111</v>
      </c>
      <c r="O121" s="6">
        <v>3.490804617537763</v>
      </c>
      <c r="P121" s="4">
        <v>104.5604208743864</v>
      </c>
      <c r="Q121" s="4">
        <v>74.42113380554871</v>
      </c>
      <c r="R121" s="6">
        <v>0.819044541420675</v>
      </c>
      <c r="S121" s="4">
        <v>17998.69874888888</v>
      </c>
      <c r="T121" s="4">
        <v>8046.771150320612</v>
      </c>
      <c r="U121" s="5">
        <v>0.2530445414206751</v>
      </c>
      <c r="V121" s="4">
        <v>0</v>
      </c>
      <c r="W121" s="5">
        <v>0</v>
      </c>
      <c r="X121" s="5">
        <v>0.4166666666666666</v>
      </c>
      <c r="Y121" s="4">
        <v>17547.1021175</v>
      </c>
      <c r="Z121" s="1" t="s">
        <v>37</v>
      </c>
    </row>
    <row r="122" spans="1:26">
      <c r="A122" s="1" t="s">
        <v>64</v>
      </c>
      <c r="B122" s="1" t="s">
        <v>86</v>
      </c>
      <c r="C122" s="1" t="s">
        <v>757</v>
      </c>
      <c r="D122" s="4">
        <v>54</v>
      </c>
      <c r="E122" s="4">
        <v>50</v>
      </c>
      <c r="F122" s="4">
        <v>4</v>
      </c>
      <c r="G122" s="4">
        <v>94748.9276</v>
      </c>
      <c r="H122" s="5">
        <v>0.0009022813738066006</v>
      </c>
      <c r="I122" s="4">
        <v>82071.9102</v>
      </c>
      <c r="J122" s="4">
        <v>12677.0174</v>
      </c>
      <c r="K122" s="5">
        <v>0.1337958932212759</v>
      </c>
      <c r="L122" s="4">
        <v>0</v>
      </c>
      <c r="M122" s="5">
        <v>0</v>
      </c>
      <c r="N122" s="4">
        <v>666.22</v>
      </c>
      <c r="Q122" s="4">
        <v>0</v>
      </c>
      <c r="S122" s="4">
        <v>0</v>
      </c>
      <c r="T122" s="4">
        <v>18288.97767193676</v>
      </c>
      <c r="V122" s="4">
        <v>0</v>
      </c>
      <c r="X122" s="5">
        <v>0.641025641025641</v>
      </c>
      <c r="Y122" s="4">
        <v>18544.25830896684</v>
      </c>
      <c r="Z122" s="1" t="s">
        <v>38</v>
      </c>
    </row>
    <row r="123" spans="1:26">
      <c r="A123" s="1" t="s">
        <v>66</v>
      </c>
      <c r="B123" s="1" t="s">
        <v>94</v>
      </c>
      <c r="C123" s="1" t="s">
        <v>756</v>
      </c>
      <c r="D123" s="4">
        <v>13</v>
      </c>
      <c r="E123" s="4">
        <v>11</v>
      </c>
      <c r="F123" s="4">
        <v>2</v>
      </c>
      <c r="G123" s="4">
        <v>92472.9374</v>
      </c>
      <c r="H123" s="5">
        <v>0.0008806074233309189</v>
      </c>
      <c r="I123" s="4">
        <v>89928.716</v>
      </c>
      <c r="J123" s="4">
        <v>2544.221399999998</v>
      </c>
      <c r="K123" s="5">
        <v>0.02751314570007373</v>
      </c>
      <c r="L123" s="4">
        <v>5143.68</v>
      </c>
      <c r="M123" s="5">
        <v>0.0001184924103975318</v>
      </c>
      <c r="N123" s="4">
        <v>5730.698888888889</v>
      </c>
      <c r="Q123" s="4">
        <v>14.47091760989893</v>
      </c>
      <c r="S123" s="4">
        <v>0</v>
      </c>
      <c r="T123" s="4">
        <v>3670.517039525689</v>
      </c>
      <c r="V123" s="4">
        <v>223.16</v>
      </c>
      <c r="W123" s="5">
        <v>0.04338528057732985</v>
      </c>
      <c r="Y123" s="4">
        <v>0</v>
      </c>
      <c r="Z123" s="1" t="s">
        <v>38</v>
      </c>
    </row>
    <row r="124" spans="1:26">
      <c r="A124" s="1" t="s">
        <v>59</v>
      </c>
      <c r="B124" s="1" t="s">
        <v>88</v>
      </c>
      <c r="C124" s="1" t="s">
        <v>753</v>
      </c>
      <c r="D124" s="4">
        <v>82</v>
      </c>
      <c r="E124" s="4">
        <v>48</v>
      </c>
      <c r="F124" s="4">
        <v>34</v>
      </c>
      <c r="G124" s="4">
        <v>89733.1327</v>
      </c>
      <c r="H124" s="5">
        <v>0.0008545166293631591</v>
      </c>
      <c r="I124" s="4">
        <v>70372.8379</v>
      </c>
      <c r="J124" s="4">
        <v>19360.2948</v>
      </c>
      <c r="K124" s="5">
        <v>0.2157541391620222</v>
      </c>
      <c r="L124" s="4">
        <v>140606.68</v>
      </c>
      <c r="M124" s="5">
        <v>0.003239086496670561</v>
      </c>
      <c r="N124" s="4">
        <v>90991.03111111111</v>
      </c>
      <c r="O124" s="6">
        <v>1.115780640385039</v>
      </c>
      <c r="P124" s="4">
        <v>327.1252312408323</v>
      </c>
      <c r="Q124" s="4">
        <v>505.5002910433998</v>
      </c>
      <c r="R124" s="6">
        <v>0.3069627824400578</v>
      </c>
      <c r="S124" s="4">
        <v>51500.92360888888</v>
      </c>
      <c r="T124" s="4">
        <v>-23570.06352193236</v>
      </c>
      <c r="U124" s="5">
        <v>-0.2590372175599421</v>
      </c>
      <c r="V124" s="4">
        <v>7057.04</v>
      </c>
      <c r="W124" s="5">
        <v>0.05018993407710075</v>
      </c>
      <c r="X124" s="5">
        <v>0.1169590643274854</v>
      </c>
      <c r="Y124" s="4">
        <v>3399.738807960595</v>
      </c>
      <c r="Z124" s="1" t="s">
        <v>38</v>
      </c>
    </row>
    <row r="125" spans="1:26">
      <c r="A125" s="1" t="s">
        <v>59</v>
      </c>
      <c r="B125" s="1" t="s">
        <v>84</v>
      </c>
      <c r="C125" s="1" t="s">
        <v>754</v>
      </c>
      <c r="D125" s="4">
        <v>300</v>
      </c>
      <c r="E125" s="4">
        <v>61</v>
      </c>
      <c r="F125" s="4">
        <v>239</v>
      </c>
      <c r="G125" s="4">
        <v>88015.588</v>
      </c>
      <c r="H125" s="5">
        <v>0.0008381606807445887</v>
      </c>
      <c r="I125" s="4">
        <v>58250.6493</v>
      </c>
      <c r="J125" s="4">
        <v>29764.9387</v>
      </c>
      <c r="K125" s="5">
        <v>0.3381780361451428</v>
      </c>
      <c r="L125" s="4">
        <v>158961.26</v>
      </c>
      <c r="M125" s="5">
        <v>0.003661911871894977</v>
      </c>
      <c r="N125" s="4">
        <v>247408.7655555556</v>
      </c>
      <c r="O125" s="6">
        <v>0.3396706572350837</v>
      </c>
      <c r="P125" s="4">
        <v>1074.570299863688</v>
      </c>
      <c r="Q125" s="4">
        <v>690.4163174709884</v>
      </c>
      <c r="R125" s="6">
        <v>0.1735650402576882</v>
      </c>
      <c r="S125" s="4">
        <v>140033.3613044444</v>
      </c>
      <c r="T125" s="4">
        <v>-97091.84895068948</v>
      </c>
      <c r="U125" s="5">
        <v>-0.3924349597423117</v>
      </c>
      <c r="V125" s="4">
        <v>5663.51</v>
      </c>
      <c r="W125" s="5">
        <v>0.03562824049079631</v>
      </c>
      <c r="X125" s="5">
        <v>0.2263374485596708</v>
      </c>
      <c r="Y125" s="4">
        <v>0</v>
      </c>
      <c r="Z125" s="1" t="s">
        <v>38</v>
      </c>
    </row>
    <row r="126" spans="1:26">
      <c r="A126" s="1" t="s">
        <v>59</v>
      </c>
      <c r="B126" s="1" t="s">
        <v>77</v>
      </c>
      <c r="C126" s="1" t="s">
        <v>760</v>
      </c>
      <c r="D126" s="4">
        <v>24</v>
      </c>
      <c r="E126" s="4">
        <v>22</v>
      </c>
      <c r="F126" s="4">
        <v>2</v>
      </c>
      <c r="G126" s="4">
        <v>80372.6091</v>
      </c>
      <c r="H126" s="5">
        <v>0.0007653776142070961</v>
      </c>
      <c r="I126" s="4">
        <v>71156.8088</v>
      </c>
      <c r="J126" s="4">
        <v>9215.800299999999</v>
      </c>
      <c r="K126" s="5">
        <v>0.114663445708645</v>
      </c>
      <c r="L126" s="4">
        <v>7868.08</v>
      </c>
      <c r="M126" s="5">
        <v>0.0001812530648097495</v>
      </c>
      <c r="N126" s="4">
        <v>7215.831111111111</v>
      </c>
      <c r="Q126" s="4">
        <v>27.97517586258028</v>
      </c>
      <c r="S126" s="4">
        <v>0</v>
      </c>
      <c r="T126" s="4">
        <v>13295.52217193676</v>
      </c>
      <c r="V126" s="4">
        <v>0</v>
      </c>
      <c r="W126" s="5">
        <v>0</v>
      </c>
      <c r="X126" s="5">
        <v>0</v>
      </c>
      <c r="Y126" s="4">
        <v>0</v>
      </c>
      <c r="Z126" s="1" t="s">
        <v>38</v>
      </c>
    </row>
    <row r="127" spans="1:26">
      <c r="A127" s="1" t="s">
        <v>59</v>
      </c>
      <c r="B127" s="1" t="s">
        <v>83</v>
      </c>
      <c r="C127" s="1" t="s">
        <v>759</v>
      </c>
      <c r="D127" s="4">
        <v>136</v>
      </c>
      <c r="E127" s="4">
        <v>136</v>
      </c>
      <c r="F127" s="4">
        <v>0</v>
      </c>
      <c r="G127" s="4">
        <v>78770.5189</v>
      </c>
      <c r="H127" s="5">
        <v>0.000750121123360881</v>
      </c>
      <c r="I127" s="4">
        <v>81926.99280000001</v>
      </c>
      <c r="J127" s="4">
        <v>-3156.473900000002</v>
      </c>
      <c r="K127" s="5">
        <v>-0.04007176725606161</v>
      </c>
      <c r="L127" s="4">
        <v>632.0600000000001</v>
      </c>
      <c r="M127" s="5">
        <v>1.456045339443044E-05</v>
      </c>
      <c r="N127" s="4">
        <v>0</v>
      </c>
      <c r="Q127" s="4">
        <v>1.951874156914008</v>
      </c>
      <c r="S127" s="4">
        <v>0</v>
      </c>
      <c r="T127" s="4">
        <v>-4553.806219367591</v>
      </c>
      <c r="V127" s="4">
        <v>0</v>
      </c>
      <c r="W127" s="5">
        <v>0</v>
      </c>
      <c r="X127" s="5">
        <v>0.1812865497076023</v>
      </c>
      <c r="Y127" s="4">
        <v>11214.3324265059</v>
      </c>
      <c r="Z127" s="1" t="s">
        <v>38</v>
      </c>
    </row>
    <row r="128" spans="1:26">
      <c r="A128" s="1" t="s">
        <v>65</v>
      </c>
      <c r="B128" s="1" t="s">
        <v>87</v>
      </c>
      <c r="C128" s="1" t="s">
        <v>757</v>
      </c>
      <c r="D128" s="4">
        <v>5</v>
      </c>
      <c r="E128" s="4">
        <v>5</v>
      </c>
      <c r="F128" s="4">
        <v>0</v>
      </c>
      <c r="G128" s="4">
        <v>76854.1538</v>
      </c>
      <c r="H128" s="5">
        <v>0.0007318718346465779</v>
      </c>
      <c r="I128" s="4">
        <v>67158.5575</v>
      </c>
      <c r="J128" s="4">
        <v>9695.596299999997</v>
      </c>
      <c r="K128" s="5">
        <v>0.1261557875613484</v>
      </c>
      <c r="L128" s="4">
        <v>0</v>
      </c>
      <c r="M128" s="5">
        <v>0</v>
      </c>
      <c r="N128" s="4">
        <v>615.6666666666666</v>
      </c>
      <c r="Q128" s="4">
        <v>0</v>
      </c>
      <c r="S128" s="4">
        <v>0</v>
      </c>
      <c r="T128" s="4">
        <v>13987.71798221344</v>
      </c>
      <c r="V128" s="4">
        <v>0</v>
      </c>
      <c r="X128" s="5">
        <v>0.6111111111111112</v>
      </c>
      <c r="Y128" s="4">
        <v>12210.47170270898</v>
      </c>
      <c r="Z128" s="1" t="s">
        <v>38</v>
      </c>
    </row>
    <row r="129" spans="1:26">
      <c r="A129" s="1" t="s">
        <v>65</v>
      </c>
      <c r="B129" s="1" t="s">
        <v>87</v>
      </c>
      <c r="C129" s="1" t="s">
        <v>758</v>
      </c>
      <c r="D129" s="4">
        <v>4</v>
      </c>
      <c r="E129" s="4">
        <v>4</v>
      </c>
      <c r="F129" s="4">
        <v>0</v>
      </c>
      <c r="G129" s="4">
        <v>76497.8064</v>
      </c>
      <c r="H129" s="5">
        <v>0.0007284783859842163</v>
      </c>
      <c r="I129" s="4">
        <v>58500.3297</v>
      </c>
      <c r="J129" s="4">
        <v>17997.4767</v>
      </c>
      <c r="K129" s="5">
        <v>0.2352678795244512</v>
      </c>
      <c r="L129" s="4">
        <v>0</v>
      </c>
      <c r="M129" s="5">
        <v>0</v>
      </c>
      <c r="N129" s="4">
        <v>0</v>
      </c>
      <c r="Q129" s="4">
        <v>0</v>
      </c>
      <c r="S129" s="4">
        <v>0</v>
      </c>
      <c r="T129" s="4">
        <v>25964.73911264822</v>
      </c>
      <c r="V129" s="4">
        <v>0</v>
      </c>
      <c r="X129" s="5">
        <v>0.4</v>
      </c>
      <c r="Y129" s="4">
        <v>35682.46440412772</v>
      </c>
      <c r="Z129" s="1" t="s">
        <v>38</v>
      </c>
    </row>
    <row r="130" spans="1:26">
      <c r="A130" s="1" t="s">
        <v>64</v>
      </c>
      <c r="B130" s="1" t="s">
        <v>85</v>
      </c>
      <c r="C130" s="1" t="s">
        <v>756</v>
      </c>
      <c r="D130" s="4">
        <v>36</v>
      </c>
      <c r="E130" s="4">
        <v>17</v>
      </c>
      <c r="F130" s="4">
        <v>19</v>
      </c>
      <c r="G130" s="4">
        <v>76243.90179999999</v>
      </c>
      <c r="H130" s="5">
        <v>0.0007260604864141972</v>
      </c>
      <c r="I130" s="4">
        <v>54505.7817</v>
      </c>
      <c r="J130" s="4">
        <v>21738.1201</v>
      </c>
      <c r="K130" s="5">
        <v>0.285112901973755</v>
      </c>
      <c r="L130" s="4">
        <v>34427.36</v>
      </c>
      <c r="M130" s="5">
        <v>0.0007930860531805188</v>
      </c>
      <c r="N130" s="4">
        <v>18452.55111111111</v>
      </c>
      <c r="O130" s="6">
        <v>4.261460809819202</v>
      </c>
      <c r="P130" s="4">
        <v>85.65138019314219</v>
      </c>
      <c r="Q130" s="4">
        <v>159.8018009894903</v>
      </c>
      <c r="R130" s="6">
        <v>1.699565513896539</v>
      </c>
      <c r="S130" s="4">
        <v>10444.14392888889</v>
      </c>
      <c r="T130" s="4">
        <v>20917.17558296882</v>
      </c>
      <c r="U130" s="5">
        <v>1.133565513896539</v>
      </c>
      <c r="V130" s="4">
        <v>8157.79</v>
      </c>
      <c r="W130" s="5">
        <v>0.2369565949872427</v>
      </c>
      <c r="Y130" s="4">
        <v>0</v>
      </c>
      <c r="Z130" s="1" t="s">
        <v>37</v>
      </c>
    </row>
    <row r="131" spans="1:26">
      <c r="A131" s="1" t="s">
        <v>59</v>
      </c>
      <c r="B131" s="1" t="s">
        <v>83</v>
      </c>
      <c r="C131" s="1" t="s">
        <v>758</v>
      </c>
      <c r="D131" s="4">
        <v>100</v>
      </c>
      <c r="E131" s="4">
        <v>99</v>
      </c>
      <c r="F131" s="4">
        <v>1</v>
      </c>
      <c r="G131" s="4">
        <v>74135.51149999999</v>
      </c>
      <c r="H131" s="5">
        <v>0.0007059825673855441</v>
      </c>
      <c r="I131" s="4">
        <v>52703.7444</v>
      </c>
      <c r="J131" s="4">
        <v>21431.7671</v>
      </c>
      <c r="K131" s="5">
        <v>0.2890890838461403</v>
      </c>
      <c r="L131" s="4">
        <v>594.76</v>
      </c>
      <c r="M131" s="5">
        <v>1.370119175532615E-05</v>
      </c>
      <c r="N131" s="4">
        <v>360.4177777777778</v>
      </c>
      <c r="Q131" s="4">
        <v>2.855096572607088</v>
      </c>
      <c r="S131" s="4">
        <v>0</v>
      </c>
      <c r="T131" s="4">
        <v>30919.34779249012</v>
      </c>
      <c r="V131" s="4">
        <v>0</v>
      </c>
      <c r="W131" s="5">
        <v>0</v>
      </c>
      <c r="X131" s="5">
        <v>0.08872901678657075</v>
      </c>
      <c r="Y131" s="4">
        <v>6525.102889272148</v>
      </c>
      <c r="Z131" s="1" t="s">
        <v>38</v>
      </c>
    </row>
    <row r="132" spans="1:26">
      <c r="A132" s="1" t="s">
        <v>62</v>
      </c>
      <c r="B132" s="1" t="s">
        <v>75</v>
      </c>
      <c r="C132" s="1" t="s">
        <v>756</v>
      </c>
      <c r="D132" s="4">
        <v>45</v>
      </c>
      <c r="E132" s="4">
        <v>18</v>
      </c>
      <c r="F132" s="4">
        <v>27</v>
      </c>
      <c r="G132" s="4">
        <v>71796.25659999999</v>
      </c>
      <c r="H132" s="5">
        <v>0.000683706155627446</v>
      </c>
      <c r="I132" s="4">
        <v>51623.806</v>
      </c>
      <c r="J132" s="4">
        <v>20172.4506</v>
      </c>
      <c r="K132" s="5">
        <v>0.2809679996603054</v>
      </c>
      <c r="L132" s="4">
        <v>61318.67999999999</v>
      </c>
      <c r="M132" s="5">
        <v>0.001412568082694671</v>
      </c>
      <c r="N132" s="4">
        <v>51772.75222222222</v>
      </c>
      <c r="O132" s="6">
        <v>1.438537245458124</v>
      </c>
      <c r="P132" s="4">
        <v>253.729961565062</v>
      </c>
      <c r="Q132" s="4">
        <v>300.5130237782158</v>
      </c>
      <c r="R132" s="6">
        <v>0.5621209238285158</v>
      </c>
      <c r="S132" s="4">
        <v>29303.37775777777</v>
      </c>
      <c r="T132" s="4">
        <v>-200.8304494773765</v>
      </c>
      <c r="U132" s="5">
        <v>-0.003879076171484174</v>
      </c>
      <c r="V132" s="4">
        <v>37208.25</v>
      </c>
      <c r="W132" s="5">
        <v>0.6068012227269081</v>
      </c>
      <c r="X132" s="5">
        <v>0.75</v>
      </c>
      <c r="Y132" s="4">
        <v>0</v>
      </c>
      <c r="Z132" s="1" t="s">
        <v>38</v>
      </c>
    </row>
    <row r="133" spans="1:26">
      <c r="A133" s="1" t="s">
        <v>58</v>
      </c>
      <c r="B133" s="1" t="s">
        <v>78</v>
      </c>
      <c r="C133" s="1" t="s">
        <v>760</v>
      </c>
      <c r="D133" s="4">
        <v>36</v>
      </c>
      <c r="E133" s="4">
        <v>34</v>
      </c>
      <c r="F133" s="4">
        <v>2</v>
      </c>
      <c r="G133" s="4">
        <v>68688.2604</v>
      </c>
      <c r="H133" s="5">
        <v>0.0006541091232160555</v>
      </c>
      <c r="I133" s="4">
        <v>56499.9125</v>
      </c>
      <c r="J133" s="4">
        <v>12188.3479</v>
      </c>
      <c r="K133" s="5">
        <v>0.1774444108647131</v>
      </c>
      <c r="L133" s="4">
        <v>11504</v>
      </c>
      <c r="M133" s="5">
        <v>0.0002650119543232094</v>
      </c>
      <c r="N133" s="4">
        <v>2270.42</v>
      </c>
      <c r="O133" s="6">
        <v>35.90160916144679</v>
      </c>
      <c r="P133" s="4">
        <v>10.16667521387754</v>
      </c>
      <c r="Q133" s="4">
        <v>51.51356650331095</v>
      </c>
      <c r="R133" s="6">
        <v>7.744813810632729</v>
      </c>
      <c r="S133" s="4">
        <v>1285.05772</v>
      </c>
      <c r="T133" s="4">
        <v>16298.92245193676</v>
      </c>
      <c r="U133" s="5">
        <v>7.178813810632729</v>
      </c>
      <c r="V133" s="4">
        <v>0</v>
      </c>
      <c r="W133" s="5">
        <v>0</v>
      </c>
      <c r="X133" s="5">
        <v>0.3144654088050314</v>
      </c>
      <c r="Y133" s="4">
        <v>18274.50347799298</v>
      </c>
      <c r="Z133" s="1" t="s">
        <v>37</v>
      </c>
    </row>
    <row r="134" spans="1:26">
      <c r="A134" s="1" t="s">
        <v>65</v>
      </c>
      <c r="B134" s="1" t="s">
        <v>87</v>
      </c>
      <c r="C134" s="1" t="s">
        <v>755</v>
      </c>
      <c r="D134" s="4">
        <v>7</v>
      </c>
      <c r="E134" s="4">
        <v>3</v>
      </c>
      <c r="F134" s="4">
        <v>4</v>
      </c>
      <c r="G134" s="4">
        <v>67278.59049999999</v>
      </c>
      <c r="H134" s="5">
        <v>0.0006406850251686827</v>
      </c>
      <c r="I134" s="4">
        <v>48618.0946</v>
      </c>
      <c r="J134" s="4">
        <v>18660.4959</v>
      </c>
      <c r="K134" s="5">
        <v>0.2773615761168481</v>
      </c>
      <c r="L134" s="4">
        <v>26580</v>
      </c>
      <c r="M134" s="5">
        <v>0.000612310304755816</v>
      </c>
      <c r="N134" s="4">
        <v>39598.34777777778</v>
      </c>
      <c r="O134" s="6">
        <v>1.771304443237369</v>
      </c>
      <c r="P134" s="4">
        <v>206.0628264065654</v>
      </c>
      <c r="Q134" s="4">
        <v>138.3176378121573</v>
      </c>
      <c r="R134" s="6">
        <v>0.6798583854967178</v>
      </c>
      <c r="S134" s="4">
        <v>22412.66484222222</v>
      </c>
      <c r="T134" s="4">
        <v>4508.603946315328</v>
      </c>
      <c r="U134" s="5">
        <v>0.113858385496718</v>
      </c>
      <c r="V134" s="4">
        <v>0</v>
      </c>
      <c r="W134" s="5">
        <v>0</v>
      </c>
      <c r="Y134" s="4">
        <v>0</v>
      </c>
      <c r="Z134" s="1" t="s">
        <v>37</v>
      </c>
    </row>
    <row r="135" spans="1:26">
      <c r="A135" s="1" t="s">
        <v>60</v>
      </c>
      <c r="B135" s="1" t="s">
        <v>89</v>
      </c>
      <c r="C135" s="1" t="s">
        <v>760</v>
      </c>
      <c r="D135" s="4">
        <v>24</v>
      </c>
      <c r="E135" s="4">
        <v>23</v>
      </c>
      <c r="F135" s="4">
        <v>1</v>
      </c>
      <c r="G135" s="4">
        <v>67254.7559</v>
      </c>
      <c r="H135" s="5">
        <v>0.0006404580514585116</v>
      </c>
      <c r="I135" s="4">
        <v>46656.4374</v>
      </c>
      <c r="J135" s="4">
        <v>20598.3185</v>
      </c>
      <c r="K135" s="5">
        <v>0.3062730393465007</v>
      </c>
      <c r="L135" s="4">
        <v>0</v>
      </c>
      <c r="M135" s="5">
        <v>0</v>
      </c>
      <c r="N135" s="4">
        <v>3656.684444444445</v>
      </c>
      <c r="Q135" s="4">
        <v>0</v>
      </c>
      <c r="S135" s="4">
        <v>0</v>
      </c>
      <c r="T135" s="4">
        <v>29716.94170948617</v>
      </c>
      <c r="V135" s="4">
        <v>0</v>
      </c>
      <c r="X135" s="5">
        <v>0.06666666666666667</v>
      </c>
      <c r="Y135" s="4">
        <v>10648.08166847441</v>
      </c>
      <c r="Z135" s="1" t="s">
        <v>38</v>
      </c>
    </row>
    <row r="136" spans="1:26">
      <c r="A136" s="1" t="s">
        <v>58</v>
      </c>
      <c r="B136" s="1" t="s">
        <v>79</v>
      </c>
      <c r="C136" s="1" t="s">
        <v>757</v>
      </c>
      <c r="D136" s="4">
        <v>54</v>
      </c>
      <c r="E136" s="4">
        <v>47</v>
      </c>
      <c r="F136" s="4">
        <v>7</v>
      </c>
      <c r="G136" s="4">
        <v>65575.2617</v>
      </c>
      <c r="H136" s="5">
        <v>0.0006244644526657773</v>
      </c>
      <c r="I136" s="4">
        <v>44687.8441</v>
      </c>
      <c r="J136" s="4">
        <v>20887.4176</v>
      </c>
      <c r="K136" s="5">
        <v>0.31852587482697</v>
      </c>
      <c r="L136" s="4">
        <v>340</v>
      </c>
      <c r="M136" s="5">
        <v>7.832411723738806E-06</v>
      </c>
      <c r="N136" s="4">
        <v>672.2366666666667</v>
      </c>
      <c r="Q136" s="4">
        <v>1.924908254860296</v>
      </c>
      <c r="S136" s="4">
        <v>0</v>
      </c>
      <c r="T136" s="4">
        <v>30134.02143873518</v>
      </c>
      <c r="V136" s="4">
        <v>0</v>
      </c>
      <c r="W136" s="5">
        <v>0</v>
      </c>
      <c r="X136" s="5">
        <v>0.1055555555555556</v>
      </c>
      <c r="Y136" s="4">
        <v>2237.228137640864</v>
      </c>
      <c r="Z136" s="1" t="s">
        <v>38</v>
      </c>
    </row>
    <row r="137" spans="1:26">
      <c r="A137" s="1" t="s">
        <v>58</v>
      </c>
      <c r="B137" s="1" t="s">
        <v>79</v>
      </c>
      <c r="C137" s="1" t="s">
        <v>758</v>
      </c>
      <c r="D137" s="4">
        <v>65</v>
      </c>
      <c r="E137" s="4">
        <v>65</v>
      </c>
      <c r="F137" s="4">
        <v>0</v>
      </c>
      <c r="G137" s="4">
        <v>64828.9162</v>
      </c>
      <c r="H137" s="5">
        <v>0.00061735710422256</v>
      </c>
      <c r="I137" s="4">
        <v>41689.5365</v>
      </c>
      <c r="J137" s="4">
        <v>23139.3797</v>
      </c>
      <c r="K137" s="5">
        <v>0.3569299173321673</v>
      </c>
      <c r="L137" s="4">
        <v>175</v>
      </c>
      <c r="M137" s="5">
        <v>4.031388387218503E-06</v>
      </c>
      <c r="N137" s="4">
        <v>0</v>
      </c>
      <c r="Q137" s="4">
        <v>1.062017084310832</v>
      </c>
      <c r="S137" s="4">
        <v>0</v>
      </c>
      <c r="T137" s="4">
        <v>33382.89956719368</v>
      </c>
      <c r="V137" s="4">
        <v>0</v>
      </c>
      <c r="W137" s="5">
        <v>0</v>
      </c>
      <c r="X137" s="5">
        <v>0.1141141141141141</v>
      </c>
      <c r="Y137" s="4">
        <v>4756.729916934551</v>
      </c>
      <c r="Z137" s="1" t="s">
        <v>38</v>
      </c>
    </row>
    <row r="138" spans="1:26">
      <c r="A138" s="1" t="s">
        <v>60</v>
      </c>
      <c r="B138" s="1" t="s">
        <v>76</v>
      </c>
      <c r="C138" s="1" t="s">
        <v>758</v>
      </c>
      <c r="D138" s="4">
        <v>8</v>
      </c>
      <c r="E138" s="4">
        <v>8</v>
      </c>
      <c r="F138" s="4">
        <v>0</v>
      </c>
      <c r="G138" s="4">
        <v>64156.296</v>
      </c>
      <c r="H138" s="5">
        <v>0.0006109518319574407</v>
      </c>
      <c r="I138" s="4">
        <v>42829.5682</v>
      </c>
      <c r="J138" s="4">
        <v>21326.7278</v>
      </c>
      <c r="K138" s="5">
        <v>0.3324183147979741</v>
      </c>
      <c r="L138" s="4">
        <v>0</v>
      </c>
      <c r="M138" s="5">
        <v>0</v>
      </c>
      <c r="N138" s="4">
        <v>0</v>
      </c>
      <c r="Q138" s="4">
        <v>0</v>
      </c>
      <c r="S138" s="4">
        <v>0</v>
      </c>
      <c r="T138" s="4">
        <v>30767.80888142293</v>
      </c>
      <c r="V138" s="4">
        <v>0</v>
      </c>
      <c r="X138" s="5">
        <v>0.3333333333333334</v>
      </c>
      <c r="Y138" s="4">
        <v>18621.79130748892</v>
      </c>
      <c r="Z138" s="1" t="s">
        <v>38</v>
      </c>
    </row>
    <row r="139" spans="1:26">
      <c r="A139" s="1" t="s">
        <v>59</v>
      </c>
      <c r="B139" s="1" t="s">
        <v>77</v>
      </c>
      <c r="C139" s="1" t="s">
        <v>758</v>
      </c>
      <c r="D139" s="4">
        <v>45</v>
      </c>
      <c r="E139" s="4">
        <v>44</v>
      </c>
      <c r="F139" s="4">
        <v>1</v>
      </c>
      <c r="G139" s="4">
        <v>63920.79859999999</v>
      </c>
      <c r="H139" s="5">
        <v>0.0006087092216927954</v>
      </c>
      <c r="I139" s="4">
        <v>44158.8639</v>
      </c>
      <c r="J139" s="4">
        <v>19761.9347</v>
      </c>
      <c r="K139" s="5">
        <v>0.3091628254469274</v>
      </c>
      <c r="L139" s="4">
        <v>56</v>
      </c>
      <c r="M139" s="5">
        <v>1.290044283909921E-06</v>
      </c>
      <c r="N139" s="4">
        <v>6.222222222222222</v>
      </c>
      <c r="Q139" s="4">
        <v>0.3208415875934707</v>
      </c>
      <c r="S139" s="4">
        <v>0</v>
      </c>
      <c r="T139" s="4">
        <v>28510.30104940711</v>
      </c>
      <c r="V139" s="4">
        <v>56</v>
      </c>
      <c r="W139" s="5">
        <v>1</v>
      </c>
      <c r="X139" s="5">
        <v>0.1547619047619048</v>
      </c>
      <c r="Y139" s="4">
        <v>4509.599217872374</v>
      </c>
      <c r="Z139" s="1" t="s">
        <v>38</v>
      </c>
    </row>
    <row r="140" spans="1:26">
      <c r="A140" s="1" t="s">
        <v>64</v>
      </c>
      <c r="B140" s="1" t="s">
        <v>86</v>
      </c>
      <c r="C140" s="1" t="s">
        <v>759</v>
      </c>
      <c r="D140" s="4">
        <v>53</v>
      </c>
      <c r="E140" s="4">
        <v>53</v>
      </c>
      <c r="F140" s="4">
        <v>0</v>
      </c>
      <c r="G140" s="4">
        <v>63854.8304</v>
      </c>
      <c r="H140" s="5">
        <v>0.0006080810153412173</v>
      </c>
      <c r="I140" s="4">
        <v>48603.6565</v>
      </c>
      <c r="J140" s="4">
        <v>15251.1739</v>
      </c>
      <c r="K140" s="5">
        <v>0.2388413500507864</v>
      </c>
      <c r="L140" s="4">
        <v>0</v>
      </c>
      <c r="M140" s="5">
        <v>0</v>
      </c>
      <c r="N140" s="4">
        <v>0</v>
      </c>
      <c r="Q140" s="4">
        <v>0</v>
      </c>
      <c r="S140" s="4">
        <v>0</v>
      </c>
      <c r="T140" s="4">
        <v>22002.68171343873</v>
      </c>
      <c r="V140" s="4">
        <v>0</v>
      </c>
      <c r="X140" s="5">
        <v>0.5321637426900585</v>
      </c>
      <c r="Y140" s="4">
        <v>13951.93099651781</v>
      </c>
      <c r="Z140" s="1" t="s">
        <v>38</v>
      </c>
    </row>
    <row r="141" spans="1:26">
      <c r="A141" s="1" t="s">
        <v>66</v>
      </c>
      <c r="B141" s="1" t="s">
        <v>93</v>
      </c>
      <c r="C141" s="1" t="s">
        <v>753</v>
      </c>
      <c r="D141" s="4">
        <v>51</v>
      </c>
      <c r="E141" s="4">
        <v>25</v>
      </c>
      <c r="F141" s="4">
        <v>26</v>
      </c>
      <c r="G141" s="4">
        <v>63297.36829999999</v>
      </c>
      <c r="H141" s="5">
        <v>0.0006027723782708688</v>
      </c>
      <c r="I141" s="4">
        <v>47610.9124</v>
      </c>
      <c r="J141" s="4">
        <v>15686.4559</v>
      </c>
      <c r="K141" s="5">
        <v>0.2478216128299918</v>
      </c>
      <c r="L141" s="4">
        <v>102023.42</v>
      </c>
      <c r="M141" s="5">
        <v>0.002350263032070377</v>
      </c>
      <c r="N141" s="4">
        <v>83251.44111111111</v>
      </c>
      <c r="O141" s="6">
        <v>0.8250629542014819</v>
      </c>
      <c r="P141" s="4">
        <v>442.3904844367383</v>
      </c>
      <c r="Q141" s="4">
        <v>542.1430499617982</v>
      </c>
      <c r="R141" s="6">
        <v>0.2718350267491463</v>
      </c>
      <c r="S141" s="4">
        <v>47120.31566888888</v>
      </c>
      <c r="T141" s="4">
        <v>-24489.65794754502</v>
      </c>
      <c r="U141" s="5">
        <v>-0.2941649732508536</v>
      </c>
      <c r="V141" s="4">
        <v>48628.05</v>
      </c>
      <c r="W141" s="5">
        <v>0.4766361488371984</v>
      </c>
      <c r="X141" s="5">
        <v>0.07843137254901961</v>
      </c>
      <c r="Y141" s="4">
        <v>0</v>
      </c>
      <c r="Z141" s="1" t="s">
        <v>38</v>
      </c>
    </row>
    <row r="142" spans="1:26">
      <c r="A142" s="1" t="s">
        <v>58</v>
      </c>
      <c r="B142" s="1" t="s">
        <v>78</v>
      </c>
      <c r="C142" s="1" t="s">
        <v>763</v>
      </c>
      <c r="D142" s="4">
        <v>39</v>
      </c>
      <c r="E142" s="4">
        <v>7</v>
      </c>
      <c r="F142" s="4">
        <v>32</v>
      </c>
      <c r="G142" s="4">
        <v>60648.8927</v>
      </c>
      <c r="H142" s="5">
        <v>0.0005775512991157602</v>
      </c>
      <c r="I142" s="4">
        <v>45452.92359999999</v>
      </c>
      <c r="J142" s="4">
        <v>15195.9691</v>
      </c>
      <c r="K142" s="5">
        <v>0.2505564145279111</v>
      </c>
      <c r="L142" s="4">
        <v>0</v>
      </c>
      <c r="M142" s="5">
        <v>0</v>
      </c>
      <c r="N142" s="4">
        <v>53673.81777777778</v>
      </c>
      <c r="O142" s="6">
        <v>1.221719986756995</v>
      </c>
      <c r="P142" s="4">
        <v>298.7591297158667</v>
      </c>
      <c r="Q142" s="4">
        <v>0</v>
      </c>
      <c r="R142" s="6">
        <v>0.408449395488648</v>
      </c>
      <c r="S142" s="4">
        <v>30379.38086222222</v>
      </c>
      <c r="T142" s="4">
        <v>-8456.342437321036</v>
      </c>
      <c r="U142" s="5">
        <v>-0.1575506045113519</v>
      </c>
      <c r="V142" s="4">
        <v>0</v>
      </c>
      <c r="Y142" s="4">
        <v>0</v>
      </c>
      <c r="Z142" s="1" t="s">
        <v>38</v>
      </c>
    </row>
    <row r="143" spans="1:26">
      <c r="A143" s="1" t="s">
        <v>58</v>
      </c>
      <c r="B143" s="1" t="s">
        <v>78</v>
      </c>
      <c r="C143" s="1" t="s">
        <v>756</v>
      </c>
      <c r="D143" s="4">
        <v>60</v>
      </c>
      <c r="E143" s="4">
        <v>31</v>
      </c>
      <c r="F143" s="4">
        <v>29</v>
      </c>
      <c r="G143" s="4">
        <v>59656.9757</v>
      </c>
      <c r="H143" s="5">
        <v>0.0005681054061000578</v>
      </c>
      <c r="I143" s="4">
        <v>58483.6616</v>
      </c>
      <c r="J143" s="4">
        <v>1173.3141</v>
      </c>
      <c r="K143" s="5">
        <v>0.0196676765161597</v>
      </c>
      <c r="L143" s="4">
        <v>23471.36</v>
      </c>
      <c r="M143" s="5">
        <v>0.0005406981036355707</v>
      </c>
      <c r="N143" s="4">
        <v>29372.23555555556</v>
      </c>
      <c r="O143" s="6">
        <v>2.872565209839337</v>
      </c>
      <c r="P143" s="4">
        <v>127.0641302588269</v>
      </c>
      <c r="Q143" s="4">
        <v>101.536974901038</v>
      </c>
      <c r="R143" s="6">
        <v>0.05763013415483467</v>
      </c>
      <c r="S143" s="4">
        <v>16624.68532444444</v>
      </c>
      <c r="T143" s="4">
        <v>-14931.95944895037</v>
      </c>
      <c r="U143" s="5">
        <v>-0.5083698658451653</v>
      </c>
      <c r="V143" s="4">
        <v>1577</v>
      </c>
      <c r="W143" s="5">
        <v>0.06718826689207613</v>
      </c>
      <c r="X143" s="5">
        <v>0.7204301075268817</v>
      </c>
      <c r="Y143" s="4">
        <v>70.86008292682928</v>
      </c>
      <c r="Z143" s="1" t="s">
        <v>38</v>
      </c>
    </row>
    <row r="144" spans="1:26">
      <c r="A144" s="1" t="s">
        <v>64</v>
      </c>
      <c r="B144" s="1" t="s">
        <v>86</v>
      </c>
      <c r="C144" s="1" t="s">
        <v>758</v>
      </c>
      <c r="D144" s="4">
        <v>48</v>
      </c>
      <c r="E144" s="4">
        <v>48</v>
      </c>
      <c r="F144" s="4">
        <v>0</v>
      </c>
      <c r="G144" s="4">
        <v>59070.1653</v>
      </c>
      <c r="H144" s="5">
        <v>0.0005625172890913753</v>
      </c>
      <c r="I144" s="4">
        <v>54664.0889</v>
      </c>
      <c r="J144" s="4">
        <v>4406.0764</v>
      </c>
      <c r="K144" s="5">
        <v>0.0745905547686016</v>
      </c>
      <c r="L144" s="4">
        <v>0</v>
      </c>
      <c r="M144" s="5">
        <v>0</v>
      </c>
      <c r="N144" s="4">
        <v>0</v>
      </c>
      <c r="Q144" s="4">
        <v>0</v>
      </c>
      <c r="S144" s="4">
        <v>0</v>
      </c>
      <c r="T144" s="4">
        <v>6356.592434782609</v>
      </c>
      <c r="V144" s="4">
        <v>0</v>
      </c>
      <c r="X144" s="5">
        <v>0.4017094017094017</v>
      </c>
      <c r="Y144" s="4">
        <v>19134.24973881834</v>
      </c>
      <c r="Z144" s="1" t="s">
        <v>38</v>
      </c>
    </row>
    <row r="145" spans="1:26">
      <c r="A145" s="1" t="s">
        <v>66</v>
      </c>
      <c r="B145" s="1" t="s">
        <v>93</v>
      </c>
      <c r="C145" s="1" t="s">
        <v>755</v>
      </c>
      <c r="D145" s="4">
        <v>26</v>
      </c>
      <c r="E145" s="4">
        <v>9</v>
      </c>
      <c r="F145" s="4">
        <v>17</v>
      </c>
      <c r="G145" s="4">
        <v>56329.881</v>
      </c>
      <c r="H145" s="5">
        <v>0.000536421927956917</v>
      </c>
      <c r="I145" s="4">
        <v>38612.739</v>
      </c>
      <c r="J145" s="4">
        <v>17717.142</v>
      </c>
      <c r="K145" s="5">
        <v>0.3145247546324481</v>
      </c>
      <c r="L145" s="4">
        <v>19787.24</v>
      </c>
      <c r="M145" s="5">
        <v>0.0004558288545777453</v>
      </c>
      <c r="N145" s="4">
        <v>22395.59666666666</v>
      </c>
      <c r="O145" s="6">
        <v>2.487369560360718</v>
      </c>
      <c r="P145" s="4">
        <v>146.7413631720522</v>
      </c>
      <c r="Q145" s="4">
        <v>129.6507797594985</v>
      </c>
      <c r="R145" s="6">
        <v>1.14130934113191</v>
      </c>
      <c r="S145" s="4">
        <v>12675.90771333333</v>
      </c>
      <c r="T145" s="4">
        <v>12884.395962556</v>
      </c>
      <c r="U145" s="5">
        <v>0.5753093411319099</v>
      </c>
      <c r="V145" s="4">
        <v>5754.03</v>
      </c>
      <c r="W145" s="5">
        <v>0.2907949769649532</v>
      </c>
      <c r="X145" s="5">
        <v>0.3333333333333334</v>
      </c>
      <c r="Y145" s="4">
        <v>0</v>
      </c>
      <c r="Z145" s="1" t="s">
        <v>37</v>
      </c>
    </row>
    <row r="146" spans="1:26">
      <c r="A146" s="1" t="s">
        <v>61</v>
      </c>
      <c r="B146" s="1" t="s">
        <v>70</v>
      </c>
      <c r="C146" s="1" t="s">
        <v>762</v>
      </c>
      <c r="D146" s="4">
        <v>85</v>
      </c>
      <c r="E146" s="4">
        <v>27</v>
      </c>
      <c r="F146" s="4">
        <v>58</v>
      </c>
      <c r="G146" s="4">
        <v>55415.9225</v>
      </c>
      <c r="H146" s="5">
        <v>0.0005277184233171216</v>
      </c>
      <c r="I146" s="4">
        <v>47061.3712</v>
      </c>
      <c r="J146" s="4">
        <v>8354.551299999999</v>
      </c>
      <c r="K146" s="5">
        <v>0.1507608449539029</v>
      </c>
      <c r="L146" s="4">
        <v>0</v>
      </c>
      <c r="M146" s="5">
        <v>0</v>
      </c>
      <c r="N146" s="4">
        <v>42893.54222222222</v>
      </c>
      <c r="O146" s="6">
        <v>1.582869123682631</v>
      </c>
      <c r="P146" s="4">
        <v>230.593922478447</v>
      </c>
      <c r="Q146" s="4">
        <v>0</v>
      </c>
      <c r="R146" s="6">
        <v>0.2809982148372375</v>
      </c>
      <c r="S146" s="4">
        <v>24277.74489777777</v>
      </c>
      <c r="T146" s="4">
        <v>-12224.73610528766</v>
      </c>
      <c r="U146" s="5">
        <v>-0.2850017851627625</v>
      </c>
      <c r="V146" s="4">
        <v>0</v>
      </c>
      <c r="Y146" s="4">
        <v>0</v>
      </c>
      <c r="Z146" s="1" t="s">
        <v>38</v>
      </c>
    </row>
    <row r="147" spans="1:26">
      <c r="A147" s="1" t="s">
        <v>63</v>
      </c>
      <c r="B147" s="1" t="s">
        <v>92</v>
      </c>
      <c r="C147" s="1" t="s">
        <v>754</v>
      </c>
      <c r="D147" s="4">
        <v>27</v>
      </c>
      <c r="E147" s="4">
        <v>8</v>
      </c>
      <c r="F147" s="4">
        <v>19</v>
      </c>
      <c r="G147" s="4">
        <v>53075.4657</v>
      </c>
      <c r="H147" s="5">
        <v>0.0005054305660259643</v>
      </c>
      <c r="I147" s="4">
        <v>53669.2766</v>
      </c>
      <c r="J147" s="4">
        <v>-593.8109000000004</v>
      </c>
      <c r="K147" s="5">
        <v>-0.01118804879370094</v>
      </c>
      <c r="L147" s="4">
        <v>367276.5</v>
      </c>
      <c r="M147" s="5">
        <v>0.00846076695427575</v>
      </c>
      <c r="N147" s="4">
        <v>406915.4477777778</v>
      </c>
      <c r="O147" s="6">
        <v>0.1902803350571432</v>
      </c>
      <c r="P147" s="4">
        <v>1918.222394817555</v>
      </c>
      <c r="Q147" s="4">
        <v>1731.362157022254</v>
      </c>
      <c r="R147" s="6">
        <v>-0.002105311347024637</v>
      </c>
      <c r="S147" s="4">
        <v>230314.1434422222</v>
      </c>
      <c r="T147" s="4">
        <v>-231170.8271517084</v>
      </c>
      <c r="U147" s="5">
        <v>-0.5681053113470246</v>
      </c>
      <c r="V147" s="4">
        <v>159553.04</v>
      </c>
      <c r="W147" s="5">
        <v>0.4344221315548368</v>
      </c>
      <c r="Y147" s="4">
        <v>0</v>
      </c>
      <c r="Z147" s="1" t="s">
        <v>38</v>
      </c>
    </row>
    <row r="148" spans="1:26">
      <c r="A148" s="1" t="s">
        <v>59</v>
      </c>
      <c r="B148" s="1" t="s">
        <v>88</v>
      </c>
      <c r="C148" s="1" t="s">
        <v>760</v>
      </c>
      <c r="D148" s="4">
        <v>30</v>
      </c>
      <c r="E148" s="4">
        <v>28</v>
      </c>
      <c r="F148" s="4">
        <v>2</v>
      </c>
      <c r="G148" s="4">
        <v>52568.8694</v>
      </c>
      <c r="H148" s="5">
        <v>0.0005006063171705151</v>
      </c>
      <c r="I148" s="4">
        <v>50528.3421</v>
      </c>
      <c r="J148" s="4">
        <v>2040.527300000002</v>
      </c>
      <c r="K148" s="5">
        <v>0.03881626756081617</v>
      </c>
      <c r="L148" s="4">
        <v>2626.58</v>
      </c>
      <c r="M148" s="5">
        <v>6.050722348628785E-05</v>
      </c>
      <c r="N148" s="4">
        <v>2228.338888888889</v>
      </c>
      <c r="Q148" s="4">
        <v>13.15152471626414</v>
      </c>
      <c r="S148" s="4">
        <v>0</v>
      </c>
      <c r="T148" s="4">
        <v>2943.843733201584</v>
      </c>
      <c r="V148" s="4">
        <v>0</v>
      </c>
      <c r="W148" s="5">
        <v>0</v>
      </c>
      <c r="X148" s="5">
        <v>0.005291005291005291</v>
      </c>
      <c r="Y148" s="4">
        <v>70.00995874439462</v>
      </c>
      <c r="Z148" s="1" t="s">
        <v>38</v>
      </c>
    </row>
    <row r="149" spans="1:26">
      <c r="A149" s="1" t="s">
        <v>58</v>
      </c>
      <c r="B149" s="1" t="s">
        <v>58</v>
      </c>
      <c r="C149" s="1" t="s">
        <v>767</v>
      </c>
      <c r="D149" s="4">
        <v>41</v>
      </c>
      <c r="E149" s="4">
        <v>2</v>
      </c>
      <c r="F149" s="4">
        <v>39</v>
      </c>
      <c r="G149" s="4">
        <v>48657.07429999999</v>
      </c>
      <c r="H149" s="5">
        <v>0.0004633548152666779</v>
      </c>
      <c r="I149" s="4">
        <v>34553.97680000001</v>
      </c>
      <c r="J149" s="4">
        <v>14103.09749999999</v>
      </c>
      <c r="K149" s="5">
        <v>0.2898468044553182</v>
      </c>
      <c r="L149" s="4">
        <v>0</v>
      </c>
      <c r="M149" s="5">
        <v>0</v>
      </c>
      <c r="N149" s="4">
        <v>216871.9744444444</v>
      </c>
      <c r="O149" s="6">
        <v>0.2298618761986768</v>
      </c>
      <c r="P149" s="4">
        <v>1587.910122531668</v>
      </c>
      <c r="Q149" s="4">
        <v>0</v>
      </c>
      <c r="R149" s="6">
        <v>0.09381740545600134</v>
      </c>
      <c r="S149" s="4">
        <v>122749.5375355555</v>
      </c>
      <c r="T149" s="4">
        <v>-102403.1715770575</v>
      </c>
      <c r="U149" s="5">
        <v>-0.4721825945439986</v>
      </c>
      <c r="V149" s="4">
        <v>0</v>
      </c>
      <c r="Y149" s="4">
        <v>0</v>
      </c>
      <c r="Z149" s="1" t="s">
        <v>38</v>
      </c>
    </row>
    <row r="150" spans="1:26">
      <c r="A150" s="1" t="s">
        <v>59</v>
      </c>
      <c r="B150" s="1" t="s">
        <v>73</v>
      </c>
      <c r="C150" s="1" t="s">
        <v>762</v>
      </c>
      <c r="D150" s="4">
        <v>116</v>
      </c>
      <c r="E150" s="4">
        <v>21</v>
      </c>
      <c r="F150" s="4">
        <v>95</v>
      </c>
      <c r="G150" s="4">
        <v>48520.1732</v>
      </c>
      <c r="H150" s="5">
        <v>0.0004620511243889815</v>
      </c>
      <c r="I150" s="4">
        <v>26390.6249</v>
      </c>
      <c r="J150" s="4">
        <v>22129.5483</v>
      </c>
      <c r="K150" s="5">
        <v>0.4560896394326968</v>
      </c>
      <c r="L150" s="4">
        <v>704.64</v>
      </c>
      <c r="M150" s="5">
        <v>1.623244293239797E-05</v>
      </c>
      <c r="N150" s="4">
        <v>55194.37111111111</v>
      </c>
      <c r="O150" s="6">
        <v>0.6898064134691696</v>
      </c>
      <c r="P150" s="4">
        <v>529.1339611708516</v>
      </c>
      <c r="Q150" s="4">
        <v>6.755198888829645</v>
      </c>
      <c r="R150" s="6">
        <v>0.578429059651246</v>
      </c>
      <c r="S150" s="4">
        <v>31240.01404888889</v>
      </c>
      <c r="T150" s="4">
        <v>686.0141309530118</v>
      </c>
      <c r="U150" s="5">
        <v>0.01242905965124605</v>
      </c>
      <c r="V150" s="4">
        <v>0</v>
      </c>
      <c r="W150" s="5">
        <v>0</v>
      </c>
      <c r="X150" s="5">
        <v>0.8888888888888888</v>
      </c>
      <c r="Y150" s="4">
        <v>0</v>
      </c>
      <c r="Z150" s="1" t="s">
        <v>37</v>
      </c>
    </row>
    <row r="151" spans="1:26">
      <c r="A151" s="1" t="s">
        <v>60</v>
      </c>
      <c r="B151" s="1" t="s">
        <v>76</v>
      </c>
      <c r="C151" s="1" t="s">
        <v>759</v>
      </c>
      <c r="D151" s="4">
        <v>9</v>
      </c>
      <c r="E151" s="4">
        <v>9</v>
      </c>
      <c r="F151" s="4">
        <v>0</v>
      </c>
      <c r="G151" s="4">
        <v>47375.4459</v>
      </c>
      <c r="H151" s="5">
        <v>0.0004511500393103371</v>
      </c>
      <c r="I151" s="4">
        <v>32790.2107</v>
      </c>
      <c r="J151" s="4">
        <v>14585.2352</v>
      </c>
      <c r="K151" s="5">
        <v>0.3078648638112343</v>
      </c>
      <c r="L151" s="4">
        <v>0</v>
      </c>
      <c r="M151" s="5">
        <v>0</v>
      </c>
      <c r="N151" s="4">
        <v>0</v>
      </c>
      <c r="Q151" s="4">
        <v>0</v>
      </c>
      <c r="S151" s="4">
        <v>0</v>
      </c>
      <c r="T151" s="4">
        <v>21041.94011067193</v>
      </c>
      <c r="V151" s="4">
        <v>0</v>
      </c>
      <c r="X151" s="5">
        <v>1</v>
      </c>
      <c r="Y151" s="4">
        <v>0</v>
      </c>
      <c r="Z151" s="1" t="s">
        <v>38</v>
      </c>
    </row>
    <row r="152" spans="1:26">
      <c r="A152" s="1" t="s">
        <v>60</v>
      </c>
      <c r="B152" s="1" t="s">
        <v>89</v>
      </c>
      <c r="C152" s="1" t="s">
        <v>757</v>
      </c>
      <c r="D152" s="4">
        <v>28</v>
      </c>
      <c r="E152" s="4">
        <v>28</v>
      </c>
      <c r="F152" s="4">
        <v>0</v>
      </c>
      <c r="G152" s="4">
        <v>46660.861</v>
      </c>
      <c r="H152" s="5">
        <v>0.0004443451428159365</v>
      </c>
      <c r="I152" s="4">
        <v>41630.5819</v>
      </c>
      <c r="J152" s="4">
        <v>5030.279100000001</v>
      </c>
      <c r="K152" s="5">
        <v>0.1078051067253131</v>
      </c>
      <c r="L152" s="4">
        <v>0</v>
      </c>
      <c r="M152" s="5">
        <v>0</v>
      </c>
      <c r="N152" s="4">
        <v>234.25</v>
      </c>
      <c r="Q152" s="4">
        <v>0</v>
      </c>
      <c r="S152" s="4">
        <v>0</v>
      </c>
      <c r="T152" s="4">
        <v>7257.122021739132</v>
      </c>
      <c r="V152" s="4">
        <v>0</v>
      </c>
      <c r="X152" s="5">
        <v>0.1231884057971014</v>
      </c>
      <c r="Y152" s="4">
        <v>8867.125267885029</v>
      </c>
      <c r="Z152" s="1" t="s">
        <v>38</v>
      </c>
    </row>
    <row r="153" spans="1:26">
      <c r="A153" s="1" t="s">
        <v>63</v>
      </c>
      <c r="B153" s="1" t="s">
        <v>81</v>
      </c>
      <c r="C153" s="1" t="s">
        <v>758</v>
      </c>
      <c r="D153" s="4">
        <v>7</v>
      </c>
      <c r="E153" s="4">
        <v>7</v>
      </c>
      <c r="F153" s="4">
        <v>0</v>
      </c>
      <c r="G153" s="4">
        <v>46068.6848</v>
      </c>
      <c r="H153" s="5">
        <v>0.0004387059280110233</v>
      </c>
      <c r="I153" s="4">
        <v>32181.4977</v>
      </c>
      <c r="J153" s="4">
        <v>13887.1871</v>
      </c>
      <c r="K153" s="5">
        <v>0.3014452693904558</v>
      </c>
      <c r="L153" s="4">
        <v>0</v>
      </c>
      <c r="M153" s="5">
        <v>0</v>
      </c>
      <c r="N153" s="4">
        <v>0</v>
      </c>
      <c r="Q153" s="4">
        <v>0</v>
      </c>
      <c r="S153" s="4">
        <v>0</v>
      </c>
      <c r="T153" s="4">
        <v>20034.87466996047</v>
      </c>
      <c r="V153" s="4">
        <v>0</v>
      </c>
      <c r="X153" s="5">
        <v>0.1777777777777778</v>
      </c>
      <c r="Y153" s="4">
        <v>7329.086450403035</v>
      </c>
      <c r="Z153" s="1" t="s">
        <v>38</v>
      </c>
    </row>
    <row r="154" spans="1:26">
      <c r="A154" s="1" t="s">
        <v>59</v>
      </c>
      <c r="B154" s="1" t="s">
        <v>88</v>
      </c>
      <c r="C154" s="1" t="s">
        <v>756</v>
      </c>
      <c r="D154" s="4">
        <v>21</v>
      </c>
      <c r="E154" s="4">
        <v>14</v>
      </c>
      <c r="F154" s="4">
        <v>7</v>
      </c>
      <c r="G154" s="4">
        <v>45357.2218</v>
      </c>
      <c r="H154" s="5">
        <v>0.0004319307609530632</v>
      </c>
      <c r="I154" s="4">
        <v>37099.0202</v>
      </c>
      <c r="J154" s="4">
        <v>8258.2016</v>
      </c>
      <c r="K154" s="5">
        <v>0.1820702695684064</v>
      </c>
      <c r="L154" s="4">
        <v>10869.29</v>
      </c>
      <c r="M154" s="5">
        <v>0.000250390454190344</v>
      </c>
      <c r="N154" s="4">
        <v>12691.20777777778</v>
      </c>
      <c r="O154" s="6">
        <v>4.217274100837149</v>
      </c>
      <c r="P154" s="4">
        <v>86.54879698892367</v>
      </c>
      <c r="Q154" s="4">
        <v>74.12406999363289</v>
      </c>
      <c r="R154" s="6">
        <v>0.9387606340927546</v>
      </c>
      <c r="S154" s="4">
        <v>7183.223602222222</v>
      </c>
      <c r="T154" s="4">
        <v>4730.782658647344</v>
      </c>
      <c r="U154" s="5">
        <v>0.3727606340927546</v>
      </c>
      <c r="V154" s="4">
        <v>2149.34</v>
      </c>
      <c r="W154" s="5">
        <v>0.1977442868853439</v>
      </c>
      <c r="Y154" s="4">
        <v>0</v>
      </c>
      <c r="Z154" s="1" t="s">
        <v>37</v>
      </c>
    </row>
    <row r="155" spans="1:26">
      <c r="A155" s="1" t="s">
        <v>59</v>
      </c>
      <c r="B155" s="1" t="s">
        <v>73</v>
      </c>
      <c r="C155" s="1" t="s">
        <v>759</v>
      </c>
      <c r="D155" s="4">
        <v>50</v>
      </c>
      <c r="E155" s="4">
        <v>50</v>
      </c>
      <c r="F155" s="4">
        <v>0</v>
      </c>
      <c r="G155" s="4">
        <v>44412.0094</v>
      </c>
      <c r="H155" s="5">
        <v>0.0004229296296008279</v>
      </c>
      <c r="I155" s="4">
        <v>27290.7368</v>
      </c>
      <c r="J155" s="4">
        <v>17121.2726</v>
      </c>
      <c r="K155" s="5">
        <v>0.38550997424584</v>
      </c>
      <c r="L155" s="4">
        <v>0</v>
      </c>
      <c r="M155" s="5">
        <v>0</v>
      </c>
      <c r="N155" s="4">
        <v>0</v>
      </c>
      <c r="Q155" s="4">
        <v>0</v>
      </c>
      <c r="S155" s="4">
        <v>0</v>
      </c>
      <c r="T155" s="4">
        <v>24700.65019367589</v>
      </c>
      <c r="V155" s="4">
        <v>0</v>
      </c>
      <c r="X155" s="5">
        <v>0.4273504273504273</v>
      </c>
      <c r="Y155" s="4">
        <v>6629.544928437615</v>
      </c>
      <c r="Z155" s="1" t="s">
        <v>38</v>
      </c>
    </row>
    <row r="156" spans="1:26">
      <c r="A156" s="1" t="s">
        <v>60</v>
      </c>
      <c r="B156" s="1" t="s">
        <v>76</v>
      </c>
      <c r="C156" s="1" t="s">
        <v>757</v>
      </c>
      <c r="D156" s="4">
        <v>4</v>
      </c>
      <c r="E156" s="4">
        <v>4</v>
      </c>
      <c r="F156" s="4">
        <v>0</v>
      </c>
      <c r="G156" s="4">
        <v>43709.8767</v>
      </c>
      <c r="H156" s="5">
        <v>0.0004162433137427207</v>
      </c>
      <c r="I156" s="4">
        <v>33694.153</v>
      </c>
      <c r="J156" s="4">
        <v>10015.7237</v>
      </c>
      <c r="K156" s="5">
        <v>0.2291409735319614</v>
      </c>
      <c r="L156" s="4">
        <v>0</v>
      </c>
      <c r="M156" s="5">
        <v>0</v>
      </c>
      <c r="N156" s="4">
        <v>10372.16888888889</v>
      </c>
      <c r="O156" s="6">
        <v>4.686593729872174</v>
      </c>
      <c r="P156" s="4">
        <v>77.88172413441848</v>
      </c>
      <c r="Q156" s="4">
        <v>0</v>
      </c>
      <c r="R156" s="6">
        <v>1.393109002993847</v>
      </c>
      <c r="S156" s="4">
        <v>5870.647591111111</v>
      </c>
      <c r="T156" s="4">
        <v>8578.914268572684</v>
      </c>
      <c r="U156" s="5">
        <v>0.8271090029938467</v>
      </c>
      <c r="V156" s="4">
        <v>0</v>
      </c>
      <c r="X156" s="5">
        <v>0</v>
      </c>
      <c r="Y156" s="4">
        <v>0</v>
      </c>
      <c r="Z156" s="1" t="s">
        <v>37</v>
      </c>
    </row>
    <row r="157" spans="1:26">
      <c r="A157" s="1" t="s">
        <v>64</v>
      </c>
      <c r="B157" s="1" t="s">
        <v>85</v>
      </c>
      <c r="C157" s="1" t="s">
        <v>762</v>
      </c>
      <c r="D157" s="4">
        <v>39</v>
      </c>
      <c r="E157" s="4">
        <v>5</v>
      </c>
      <c r="F157" s="4">
        <v>34</v>
      </c>
      <c r="G157" s="4">
        <v>42844.8947</v>
      </c>
      <c r="H157" s="5">
        <v>0.0004080062057664401</v>
      </c>
      <c r="I157" s="4">
        <v>34922.7699</v>
      </c>
      <c r="J157" s="4">
        <v>7922.124800000002</v>
      </c>
      <c r="K157" s="5">
        <v>0.1849024219914818</v>
      </c>
      <c r="L157" s="4">
        <v>0</v>
      </c>
      <c r="M157" s="5">
        <v>0</v>
      </c>
      <c r="N157" s="4">
        <v>41073.06333333333</v>
      </c>
      <c r="O157" s="6">
        <v>1.226659229636376</v>
      </c>
      <c r="P157" s="4">
        <v>297.5561518484629</v>
      </c>
      <c r="Q157" s="4">
        <v>0</v>
      </c>
      <c r="R157" s="6">
        <v>0.2782639387447681</v>
      </c>
      <c r="S157" s="4">
        <v>23247.35384666667</v>
      </c>
      <c r="T157" s="4">
        <v>-11818.20146722002</v>
      </c>
      <c r="U157" s="5">
        <v>-0.2877360612552319</v>
      </c>
      <c r="V157" s="4">
        <v>0</v>
      </c>
      <c r="Y157" s="4">
        <v>0</v>
      </c>
      <c r="Z157" s="1" t="s">
        <v>38</v>
      </c>
    </row>
    <row r="158" spans="1:26">
      <c r="A158" s="1" t="s">
        <v>64</v>
      </c>
      <c r="B158" s="1" t="s">
        <v>85</v>
      </c>
      <c r="C158" s="1" t="s">
        <v>760</v>
      </c>
      <c r="D158" s="4">
        <v>11</v>
      </c>
      <c r="E158" s="4">
        <v>11</v>
      </c>
      <c r="F158" s="4">
        <v>0</v>
      </c>
      <c r="G158" s="4">
        <v>42586.7681</v>
      </c>
      <c r="H158" s="5">
        <v>0.0004055481006547151</v>
      </c>
      <c r="I158" s="4">
        <v>31598.0798</v>
      </c>
      <c r="J158" s="4">
        <v>10988.6883</v>
      </c>
      <c r="K158" s="5">
        <v>0.2580305759337488</v>
      </c>
      <c r="L158" s="4">
        <v>0</v>
      </c>
      <c r="M158" s="5">
        <v>0</v>
      </c>
      <c r="N158" s="4">
        <v>778.8888888888889</v>
      </c>
      <c r="Q158" s="4">
        <v>0</v>
      </c>
      <c r="S158" s="4">
        <v>0</v>
      </c>
      <c r="T158" s="4">
        <v>15853.24596640317</v>
      </c>
      <c r="V158" s="4">
        <v>0</v>
      </c>
      <c r="X158" s="5">
        <v>0.08333333333333334</v>
      </c>
      <c r="Y158" s="4">
        <v>3923.278349079755</v>
      </c>
      <c r="Z158" s="1" t="s">
        <v>38</v>
      </c>
    </row>
    <row r="159" spans="1:26">
      <c r="A159" s="1" t="s">
        <v>60</v>
      </c>
      <c r="B159" s="1" t="s">
        <v>82</v>
      </c>
      <c r="C159" s="1" t="s">
        <v>760</v>
      </c>
      <c r="D159" s="4">
        <v>55</v>
      </c>
      <c r="E159" s="4">
        <v>50</v>
      </c>
      <c r="F159" s="4">
        <v>5</v>
      </c>
      <c r="G159" s="4">
        <v>40917.8022</v>
      </c>
      <c r="H159" s="5">
        <v>0.0003896547614557143</v>
      </c>
      <c r="I159" s="4">
        <v>28703.2683</v>
      </c>
      <c r="J159" s="4">
        <v>12214.5339</v>
      </c>
      <c r="K159" s="5">
        <v>0.298513928981259</v>
      </c>
      <c r="L159" s="4">
        <v>4274.12</v>
      </c>
      <c r="M159" s="5">
        <v>9.846078704901913E-05</v>
      </c>
      <c r="N159" s="4">
        <v>1423.148888888889</v>
      </c>
      <c r="Q159" s="4">
        <v>37.67349239459257</v>
      </c>
      <c r="S159" s="4">
        <v>0</v>
      </c>
      <c r="T159" s="4">
        <v>17621.75839328063</v>
      </c>
      <c r="V159" s="4">
        <v>0</v>
      </c>
      <c r="W159" s="5">
        <v>0</v>
      </c>
      <c r="X159" s="5">
        <v>0.03825136612021858</v>
      </c>
      <c r="Y159" s="4">
        <v>5180.688532245678</v>
      </c>
      <c r="Z159" s="1" t="s">
        <v>38</v>
      </c>
    </row>
    <row r="160" spans="1:26">
      <c r="A160" s="1" t="s">
        <v>59</v>
      </c>
      <c r="B160" s="1" t="s">
        <v>77</v>
      </c>
      <c r="C160" s="1" t="s">
        <v>757</v>
      </c>
      <c r="D160" s="4">
        <v>38</v>
      </c>
      <c r="E160" s="4">
        <v>26</v>
      </c>
      <c r="F160" s="4">
        <v>12</v>
      </c>
      <c r="G160" s="4">
        <v>39655.657</v>
      </c>
      <c r="H160" s="5">
        <v>0.000377635521408934</v>
      </c>
      <c r="I160" s="4">
        <v>32120.5793</v>
      </c>
      <c r="J160" s="4">
        <v>7535.077699999998</v>
      </c>
      <c r="K160" s="5">
        <v>0.1900126809146044</v>
      </c>
      <c r="L160" s="4">
        <v>1760</v>
      </c>
      <c r="M160" s="5">
        <v>4.054424892288322E-05</v>
      </c>
      <c r="N160" s="4">
        <v>24854.93</v>
      </c>
      <c r="O160" s="6">
        <v>1.864417489157864</v>
      </c>
      <c r="P160" s="4">
        <v>195.7716027244876</v>
      </c>
      <c r="Q160" s="4">
        <v>13.86276367686806</v>
      </c>
      <c r="R160" s="6">
        <v>0.4373685329530594</v>
      </c>
      <c r="S160" s="4">
        <v>14067.89038</v>
      </c>
      <c r="T160" s="4">
        <v>-3197.126109249013</v>
      </c>
      <c r="U160" s="5">
        <v>-0.1286314670469405</v>
      </c>
      <c r="V160" s="4">
        <v>0</v>
      </c>
      <c r="W160" s="5">
        <v>0</v>
      </c>
      <c r="X160" s="5">
        <v>0.4777777777777778</v>
      </c>
      <c r="Y160" s="4">
        <v>10067.35875341908</v>
      </c>
      <c r="Z160" s="1" t="s">
        <v>38</v>
      </c>
    </row>
    <row r="161" spans="1:26">
      <c r="A161" s="1" t="s">
        <v>64</v>
      </c>
      <c r="B161" s="1" t="s">
        <v>86</v>
      </c>
      <c r="C161" s="1" t="s">
        <v>756</v>
      </c>
      <c r="D161" s="4">
        <v>74</v>
      </c>
      <c r="E161" s="4">
        <v>4</v>
      </c>
      <c r="F161" s="4">
        <v>70</v>
      </c>
      <c r="G161" s="4">
        <v>39442.966</v>
      </c>
      <c r="H161" s="5">
        <v>0.000375610093443285</v>
      </c>
      <c r="I161" s="4">
        <v>23849.7106</v>
      </c>
      <c r="J161" s="4">
        <v>15593.2554</v>
      </c>
      <c r="K161" s="5">
        <v>0.3953367857782297</v>
      </c>
      <c r="L161" s="4">
        <v>79960.94</v>
      </c>
      <c r="M161" s="5">
        <v>0.001842020599697574</v>
      </c>
      <c r="N161" s="4">
        <v>52911.39</v>
      </c>
      <c r="O161" s="6">
        <v>0.6502888178323123</v>
      </c>
      <c r="P161" s="4">
        <v>561.2890610924226</v>
      </c>
      <c r="Q161" s="4">
        <v>848.2332620002525</v>
      </c>
      <c r="R161" s="6">
        <v>0.4251674072818024</v>
      </c>
      <c r="S161" s="4">
        <v>29947.84674</v>
      </c>
      <c r="T161" s="4">
        <v>-7451.64823802371</v>
      </c>
      <c r="U161" s="5">
        <v>-0.1408325927181975</v>
      </c>
      <c r="V161" s="4">
        <v>7294.73</v>
      </c>
      <c r="W161" s="5">
        <v>0.09122866739685652</v>
      </c>
      <c r="X161" s="5">
        <v>0.5384615384615384</v>
      </c>
      <c r="Y161" s="4">
        <v>0</v>
      </c>
      <c r="Z161" s="1" t="s">
        <v>38</v>
      </c>
    </row>
    <row r="162" spans="1:26">
      <c r="A162" s="1" t="s">
        <v>60</v>
      </c>
      <c r="B162" s="1" t="s">
        <v>76</v>
      </c>
      <c r="C162" s="1" t="s">
        <v>756</v>
      </c>
      <c r="D162" s="4">
        <v>16</v>
      </c>
      <c r="E162" s="4">
        <v>4</v>
      </c>
      <c r="F162" s="4">
        <v>12</v>
      </c>
      <c r="G162" s="4">
        <v>38952.3653</v>
      </c>
      <c r="H162" s="5">
        <v>0.0003709381685487336</v>
      </c>
      <c r="I162" s="4">
        <v>33767.3453</v>
      </c>
      <c r="J162" s="4">
        <v>5185.019999999997</v>
      </c>
      <c r="K162" s="5">
        <v>0.1331118138800161</v>
      </c>
      <c r="L162" s="4">
        <v>11389.21</v>
      </c>
      <c r="M162" s="5">
        <v>0.0002623675939062448</v>
      </c>
      <c r="N162" s="4">
        <v>23937.21888888889</v>
      </c>
      <c r="O162" s="6">
        <v>2.035146001728797</v>
      </c>
      <c r="P162" s="4">
        <v>179.3483119589175</v>
      </c>
      <c r="Q162" s="4">
        <v>85.3330371221098</v>
      </c>
      <c r="R162" s="6">
        <v>0.3124993282158854</v>
      </c>
      <c r="S162" s="4">
        <v>13548.46589111111</v>
      </c>
      <c r="T162" s="4">
        <v>-6068.101068976728</v>
      </c>
      <c r="U162" s="5">
        <v>-0.2535006717841145</v>
      </c>
      <c r="V162" s="4">
        <v>2054.29</v>
      </c>
      <c r="W162" s="5">
        <v>0.1803715973276461</v>
      </c>
      <c r="X162" s="5">
        <v>0.1666666666666667</v>
      </c>
      <c r="Y162" s="4">
        <v>715.4768298039215</v>
      </c>
      <c r="Z162" s="1" t="s">
        <v>38</v>
      </c>
    </row>
    <row r="163" spans="1:26">
      <c r="A163" s="1" t="s">
        <v>63</v>
      </c>
      <c r="B163" s="1" t="s">
        <v>92</v>
      </c>
      <c r="C163" s="1" t="s">
        <v>755</v>
      </c>
      <c r="D163" s="4">
        <v>20</v>
      </c>
      <c r="E163" s="4">
        <v>2</v>
      </c>
      <c r="F163" s="4">
        <v>18</v>
      </c>
      <c r="G163" s="4">
        <v>38012.7051</v>
      </c>
      <c r="H163" s="5">
        <v>0.0003619899100550155</v>
      </c>
      <c r="I163" s="4">
        <v>37398.6024</v>
      </c>
      <c r="J163" s="4">
        <v>614.1026999999995</v>
      </c>
      <c r="K163" s="5">
        <v>0.01615519596367793</v>
      </c>
      <c r="L163" s="4">
        <v>129573.38</v>
      </c>
      <c r="M163" s="5">
        <v>0.002984917825283716</v>
      </c>
      <c r="N163" s="4">
        <v>194655.4022222222</v>
      </c>
      <c r="O163" s="6">
        <v>0.2771795944154672</v>
      </c>
      <c r="P163" s="4">
        <v>1316.835753258582</v>
      </c>
      <c r="Q163" s="4">
        <v>876.5585619851933</v>
      </c>
      <c r="R163" s="6">
        <v>0.004551419742772077</v>
      </c>
      <c r="S163" s="4">
        <v>110174.9576577778</v>
      </c>
      <c r="T163" s="4">
        <v>-109288.9992170663</v>
      </c>
      <c r="U163" s="5">
        <v>-0.5614485802572279</v>
      </c>
      <c r="V163" s="4">
        <v>22870.74</v>
      </c>
      <c r="W163" s="5">
        <v>0.1765080142232918</v>
      </c>
      <c r="Y163" s="4">
        <v>0</v>
      </c>
      <c r="Z163" s="1" t="s">
        <v>38</v>
      </c>
    </row>
    <row r="164" spans="1:26">
      <c r="A164" s="1" t="s">
        <v>60</v>
      </c>
      <c r="B164" s="1" t="s">
        <v>89</v>
      </c>
      <c r="C164" s="1" t="s">
        <v>758</v>
      </c>
      <c r="D164" s="4">
        <v>19</v>
      </c>
      <c r="E164" s="4">
        <v>19</v>
      </c>
      <c r="F164" s="4">
        <v>0</v>
      </c>
      <c r="G164" s="4">
        <v>37773.013</v>
      </c>
      <c r="H164" s="5">
        <v>0.0003597073542229156</v>
      </c>
      <c r="I164" s="4">
        <v>21433.7847</v>
      </c>
      <c r="J164" s="4">
        <v>16339.2283</v>
      </c>
      <c r="K164" s="5">
        <v>0.432563542124638</v>
      </c>
      <c r="L164" s="4">
        <v>0</v>
      </c>
      <c r="M164" s="5">
        <v>0</v>
      </c>
      <c r="N164" s="4">
        <v>0</v>
      </c>
      <c r="Q164" s="4">
        <v>0</v>
      </c>
      <c r="S164" s="4">
        <v>0</v>
      </c>
      <c r="T164" s="4">
        <v>23572.40446442688</v>
      </c>
      <c r="V164" s="4">
        <v>0</v>
      </c>
      <c r="X164" s="5">
        <v>0.04166666666666667</v>
      </c>
      <c r="Y164" s="4">
        <v>375.0845812263735</v>
      </c>
      <c r="Z164" s="1" t="s">
        <v>38</v>
      </c>
    </row>
    <row r="165" spans="1:26">
      <c r="A165" s="1" t="s">
        <v>67</v>
      </c>
      <c r="B165" s="1" t="s">
        <v>97</v>
      </c>
      <c r="C165" s="1" t="s">
        <v>755</v>
      </c>
      <c r="D165" s="4">
        <v>13</v>
      </c>
      <c r="E165" s="4">
        <v>2</v>
      </c>
      <c r="F165" s="4">
        <v>11</v>
      </c>
      <c r="G165" s="4">
        <v>34394.5959</v>
      </c>
      <c r="H165" s="5">
        <v>0.0003275351397241025</v>
      </c>
      <c r="I165" s="4">
        <v>41432.6896</v>
      </c>
      <c r="J165" s="4">
        <v>-7038.093699999997</v>
      </c>
      <c r="K165" s="5">
        <v>-0.204627893302273</v>
      </c>
      <c r="L165" s="4">
        <v>259640</v>
      </c>
      <c r="M165" s="5">
        <v>0.005981198176328069</v>
      </c>
      <c r="N165" s="4">
        <v>128822.2222222222</v>
      </c>
      <c r="O165" s="6">
        <v>0.4640071610435001</v>
      </c>
      <c r="P165" s="4">
        <v>786.6257908157191</v>
      </c>
      <c r="Q165" s="4">
        <v>1585.43702168927</v>
      </c>
      <c r="R165" s="6">
        <v>-0.07882003095679171</v>
      </c>
      <c r="S165" s="4">
        <v>72913.37777777777</v>
      </c>
      <c r="T165" s="4">
        <v>-83067.14932125603</v>
      </c>
      <c r="U165" s="5">
        <v>-0.6448200309567916</v>
      </c>
      <c r="V165" s="4">
        <v>69200</v>
      </c>
      <c r="W165" s="5">
        <v>0.2665228778308427</v>
      </c>
      <c r="Y165" s="4">
        <v>0</v>
      </c>
      <c r="Z165" s="1" t="s">
        <v>38</v>
      </c>
    </row>
    <row r="166" spans="1:26">
      <c r="A166" s="1" t="s">
        <v>60</v>
      </c>
      <c r="B166" s="1" t="s">
        <v>74</v>
      </c>
      <c r="C166" s="1" t="s">
        <v>760</v>
      </c>
      <c r="D166" s="4">
        <v>7</v>
      </c>
      <c r="E166" s="4">
        <v>7</v>
      </c>
      <c r="F166" s="4">
        <v>0</v>
      </c>
      <c r="G166" s="4">
        <v>32251.0862</v>
      </c>
      <c r="H166" s="5">
        <v>0.0003071227833431552</v>
      </c>
      <c r="I166" s="4">
        <v>19745.3271</v>
      </c>
      <c r="J166" s="4">
        <v>12505.7591</v>
      </c>
      <c r="K166" s="5">
        <v>0.3877624158903523</v>
      </c>
      <c r="L166" s="4">
        <v>0</v>
      </c>
      <c r="M166" s="5">
        <v>0</v>
      </c>
      <c r="N166" s="4">
        <v>0</v>
      </c>
      <c r="Q166" s="4">
        <v>0</v>
      </c>
      <c r="S166" s="4">
        <v>0</v>
      </c>
      <c r="T166" s="4">
        <v>18041.90542094862</v>
      </c>
      <c r="V166" s="4">
        <v>0</v>
      </c>
      <c r="X166" s="5">
        <v>0.2</v>
      </c>
      <c r="Y166" s="4">
        <v>255.1826641935484</v>
      </c>
      <c r="Z166" s="1" t="s">
        <v>38</v>
      </c>
    </row>
    <row r="167" spans="1:26">
      <c r="A167" s="1" t="s">
        <v>60</v>
      </c>
      <c r="B167" s="1" t="s">
        <v>71</v>
      </c>
      <c r="C167" s="1" t="s">
        <v>763</v>
      </c>
      <c r="D167" s="4">
        <v>113</v>
      </c>
      <c r="E167" s="4">
        <v>1</v>
      </c>
      <c r="F167" s="4">
        <v>112</v>
      </c>
      <c r="G167" s="4">
        <v>32226.3793</v>
      </c>
      <c r="H167" s="5">
        <v>0.0003068875028366717</v>
      </c>
      <c r="I167" s="4">
        <v>20842.4714</v>
      </c>
      <c r="J167" s="4">
        <v>11383.9079</v>
      </c>
      <c r="K167" s="5">
        <v>0.3532481199338456</v>
      </c>
      <c r="L167" s="4">
        <v>0</v>
      </c>
      <c r="M167" s="5">
        <v>0</v>
      </c>
      <c r="N167" s="4">
        <v>185886.1511111111</v>
      </c>
      <c r="O167" s="6">
        <v>0.1617612604649924</v>
      </c>
      <c r="P167" s="4">
        <v>2256.411695549267</v>
      </c>
      <c r="Q167" s="4">
        <v>0</v>
      </c>
      <c r="R167" s="6">
        <v>0.08835206034738201</v>
      </c>
      <c r="S167" s="4">
        <v>105211.5615288889</v>
      </c>
      <c r="T167" s="4">
        <v>-88788.13708817742</v>
      </c>
      <c r="U167" s="5">
        <v>-0.477647939652618</v>
      </c>
      <c r="V167" s="4">
        <v>0</v>
      </c>
      <c r="Y167" s="4">
        <v>0</v>
      </c>
      <c r="Z167" s="1" t="s">
        <v>38</v>
      </c>
    </row>
    <row r="168" spans="1:26">
      <c r="A168" s="1" t="s">
        <v>66</v>
      </c>
      <c r="B168" s="1" t="s">
        <v>94</v>
      </c>
      <c r="C168" s="1" t="s">
        <v>753</v>
      </c>
      <c r="D168" s="4">
        <v>54</v>
      </c>
      <c r="E168" s="4">
        <v>27</v>
      </c>
      <c r="F168" s="4">
        <v>27</v>
      </c>
      <c r="G168" s="4">
        <v>32088.9241</v>
      </c>
      <c r="H168" s="5">
        <v>0.0003055785353387339</v>
      </c>
      <c r="I168" s="4">
        <v>48836.0662</v>
      </c>
      <c r="J168" s="4">
        <v>-16747.1421</v>
      </c>
      <c r="K168" s="5">
        <v>-0.5218978999672975</v>
      </c>
      <c r="L168" s="4">
        <v>118854.27</v>
      </c>
      <c r="M168" s="5">
        <v>0.002737986993424757</v>
      </c>
      <c r="N168" s="4">
        <v>69703.60444444444</v>
      </c>
      <c r="O168" s="6">
        <v>1.010782654379268</v>
      </c>
      <c r="P168" s="4">
        <v>361.1063154067974</v>
      </c>
      <c r="Q168" s="4">
        <v>615.7361280258074</v>
      </c>
      <c r="R168" s="6">
        <v>-0.3466233475026453</v>
      </c>
      <c r="S168" s="4">
        <v>39452.24011555555</v>
      </c>
      <c r="T168" s="4">
        <v>-63613.13682108915</v>
      </c>
      <c r="U168" s="5">
        <v>-0.9126233475026453</v>
      </c>
      <c r="V168" s="4">
        <v>54798.03</v>
      </c>
      <c r="W168" s="5">
        <v>0.4610522617319512</v>
      </c>
      <c r="Y168" s="4">
        <v>0</v>
      </c>
      <c r="Z168" s="1" t="s">
        <v>38</v>
      </c>
    </row>
    <row r="169" spans="1:26">
      <c r="A169" s="1" t="s">
        <v>63</v>
      </c>
      <c r="B169" s="1" t="s">
        <v>92</v>
      </c>
      <c r="C169" s="1" t="s">
        <v>766</v>
      </c>
      <c r="D169" s="4">
        <v>4</v>
      </c>
      <c r="E169" s="4">
        <v>4</v>
      </c>
      <c r="F169" s="4">
        <v>0</v>
      </c>
      <c r="G169" s="4">
        <v>31899.915</v>
      </c>
      <c r="H169" s="5">
        <v>0.0003037786269415654</v>
      </c>
      <c r="I169" s="4">
        <v>32776.86629999999</v>
      </c>
      <c r="J169" s="4">
        <v>-876.9512999999997</v>
      </c>
      <c r="K169" s="5">
        <v>-0.02749070961474348</v>
      </c>
      <c r="L169" s="4">
        <v>0</v>
      </c>
      <c r="M169" s="5">
        <v>0</v>
      </c>
      <c r="N169" s="4">
        <v>0</v>
      </c>
      <c r="Q169" s="4">
        <v>0</v>
      </c>
      <c r="S169" s="4">
        <v>0</v>
      </c>
      <c r="T169" s="4">
        <v>-1265.166895256917</v>
      </c>
      <c r="V169" s="4">
        <v>0</v>
      </c>
      <c r="Y169" s="4">
        <v>0</v>
      </c>
      <c r="Z169" s="1" t="s">
        <v>38</v>
      </c>
    </row>
    <row r="170" spans="1:26">
      <c r="A170" s="1" t="s">
        <v>59</v>
      </c>
      <c r="B170" s="1" t="s">
        <v>84</v>
      </c>
      <c r="C170" s="1" t="s">
        <v>763</v>
      </c>
      <c r="D170" s="4">
        <v>395</v>
      </c>
      <c r="E170" s="4">
        <v>7</v>
      </c>
      <c r="F170" s="4">
        <v>388</v>
      </c>
      <c r="G170" s="4">
        <v>31224.6477</v>
      </c>
      <c r="H170" s="5">
        <v>0.0002973481466969459</v>
      </c>
      <c r="I170" s="4">
        <v>12428.3038</v>
      </c>
      <c r="J170" s="4">
        <v>18796.3439</v>
      </c>
      <c r="K170" s="5">
        <v>0.6019713682790406</v>
      </c>
      <c r="L170" s="4">
        <v>0</v>
      </c>
      <c r="M170" s="5">
        <v>0</v>
      </c>
      <c r="N170" s="4">
        <v>201895.2122222222</v>
      </c>
      <c r="O170" s="6">
        <v>0.08880924619926232</v>
      </c>
      <c r="P170" s="4">
        <v>4109.932418309748</v>
      </c>
      <c r="Q170" s="4">
        <v>0</v>
      </c>
      <c r="R170" s="6">
        <v>0.1343135121190957</v>
      </c>
      <c r="S170" s="4">
        <v>114272.6901177778</v>
      </c>
      <c r="T170" s="4">
        <v>-87155.43508418092</v>
      </c>
      <c r="U170" s="5">
        <v>-0.4316864878809043</v>
      </c>
      <c r="V170" s="4">
        <v>0</v>
      </c>
      <c r="Y170" s="4">
        <v>0</v>
      </c>
      <c r="Z170" s="1" t="s">
        <v>38</v>
      </c>
    </row>
    <row r="171" spans="1:26">
      <c r="A171" s="1" t="s">
        <v>58</v>
      </c>
      <c r="B171" s="1" t="s">
        <v>78</v>
      </c>
      <c r="C171" s="1" t="s">
        <v>759</v>
      </c>
      <c r="D171" s="4">
        <v>28</v>
      </c>
      <c r="E171" s="4">
        <v>28</v>
      </c>
      <c r="F171" s="4">
        <v>0</v>
      </c>
      <c r="G171" s="4">
        <v>30920.8608</v>
      </c>
      <c r="H171" s="5">
        <v>0.0002944552246510774</v>
      </c>
      <c r="I171" s="4">
        <v>18618.7555</v>
      </c>
      <c r="J171" s="4">
        <v>12302.1053</v>
      </c>
      <c r="K171" s="5">
        <v>0.397857788616286</v>
      </c>
      <c r="L171" s="4">
        <v>0</v>
      </c>
      <c r="M171" s="5">
        <v>0</v>
      </c>
      <c r="N171" s="4">
        <v>0</v>
      </c>
      <c r="Q171" s="4">
        <v>0</v>
      </c>
      <c r="S171" s="4">
        <v>0</v>
      </c>
      <c r="T171" s="4">
        <v>17748.09657905138</v>
      </c>
      <c r="V171" s="4">
        <v>0</v>
      </c>
      <c r="X171" s="5">
        <v>0.5673758865248226</v>
      </c>
      <c r="Y171" s="4">
        <v>8228.337632307632</v>
      </c>
      <c r="Z171" s="1" t="s">
        <v>38</v>
      </c>
    </row>
    <row r="172" spans="1:26">
      <c r="A172" s="1" t="s">
        <v>63</v>
      </c>
      <c r="B172" s="1" t="s">
        <v>92</v>
      </c>
      <c r="C172" s="1" t="s">
        <v>762</v>
      </c>
      <c r="D172" s="4">
        <v>5</v>
      </c>
      <c r="E172" s="4">
        <v>4</v>
      </c>
      <c r="F172" s="4">
        <v>1</v>
      </c>
      <c r="G172" s="4">
        <v>30249.361</v>
      </c>
      <c r="H172" s="5">
        <v>0.0002880606218054103</v>
      </c>
      <c r="I172" s="4">
        <v>30628.1469</v>
      </c>
      <c r="J172" s="4">
        <v>-378.7859000000017</v>
      </c>
      <c r="K172" s="5">
        <v>-0.01252211245057381</v>
      </c>
      <c r="L172" s="4">
        <v>0</v>
      </c>
      <c r="M172" s="5">
        <v>0</v>
      </c>
      <c r="N172" s="4">
        <v>4330.254444444445</v>
      </c>
      <c r="Q172" s="4">
        <v>0</v>
      </c>
      <c r="S172" s="4">
        <v>0</v>
      </c>
      <c r="T172" s="4">
        <v>-546.4697766798444</v>
      </c>
      <c r="V172" s="4">
        <v>0</v>
      </c>
      <c r="Y172" s="4">
        <v>0</v>
      </c>
      <c r="Z172" s="1" t="s">
        <v>38</v>
      </c>
    </row>
    <row r="173" spans="1:26">
      <c r="A173" s="1" t="s">
        <v>66</v>
      </c>
      <c r="B173" s="1" t="s">
        <v>93</v>
      </c>
      <c r="C173" s="1" t="s">
        <v>756</v>
      </c>
      <c r="D173" s="4">
        <v>14</v>
      </c>
      <c r="E173" s="4">
        <v>10</v>
      </c>
      <c r="F173" s="4">
        <v>4</v>
      </c>
      <c r="G173" s="4">
        <v>27936.6419</v>
      </c>
      <c r="H173" s="5">
        <v>0.000266036906924053</v>
      </c>
      <c r="I173" s="4">
        <v>22628.4991</v>
      </c>
      <c r="J173" s="4">
        <v>5308.142800000001</v>
      </c>
      <c r="K173" s="5">
        <v>0.1900064731831638</v>
      </c>
      <c r="L173" s="4">
        <v>5890.07</v>
      </c>
      <c r="M173" s="5">
        <v>0.0001356866274165948</v>
      </c>
      <c r="N173" s="4">
        <v>7353.273333333333</v>
      </c>
      <c r="Q173" s="4">
        <v>65.85446535426647</v>
      </c>
      <c r="S173" s="4">
        <v>0</v>
      </c>
      <c r="T173" s="4">
        <v>7657.992577075101</v>
      </c>
      <c r="V173" s="4">
        <v>1929.9</v>
      </c>
      <c r="W173" s="5">
        <v>0.3276531518301141</v>
      </c>
      <c r="Y173" s="4">
        <v>0</v>
      </c>
      <c r="Z173" s="1" t="s">
        <v>38</v>
      </c>
    </row>
    <row r="174" spans="1:26">
      <c r="A174" s="1" t="s">
        <v>65</v>
      </c>
      <c r="B174" s="1" t="s">
        <v>87</v>
      </c>
      <c r="C174" s="1" t="s">
        <v>760</v>
      </c>
      <c r="D174" s="4">
        <v>2</v>
      </c>
      <c r="E174" s="4">
        <v>2</v>
      </c>
      <c r="F174" s="4">
        <v>0</v>
      </c>
      <c r="G174" s="4">
        <v>26616.1748</v>
      </c>
      <c r="H174" s="5">
        <v>0.0002534622752186234</v>
      </c>
      <c r="I174" s="4">
        <v>21490.9332</v>
      </c>
      <c r="J174" s="4">
        <v>5125.241600000001</v>
      </c>
      <c r="K174" s="5">
        <v>0.1925611639731191</v>
      </c>
      <c r="L174" s="4">
        <v>0</v>
      </c>
      <c r="M174" s="5">
        <v>0</v>
      </c>
      <c r="N174" s="4">
        <v>0</v>
      </c>
      <c r="Q174" s="4">
        <v>0</v>
      </c>
      <c r="S174" s="4">
        <v>0</v>
      </c>
      <c r="T174" s="4">
        <v>7394.123256916998</v>
      </c>
      <c r="V174" s="4">
        <v>0</v>
      </c>
      <c r="X174" s="5">
        <v>0.3888888888888888</v>
      </c>
      <c r="Y174" s="4">
        <v>8060.185231470588</v>
      </c>
      <c r="Z174" s="1" t="s">
        <v>38</v>
      </c>
    </row>
    <row r="175" spans="1:26">
      <c r="A175" s="1" t="s">
        <v>62</v>
      </c>
      <c r="B175" s="1" t="s">
        <v>75</v>
      </c>
      <c r="C175" s="1" t="s">
        <v>758</v>
      </c>
      <c r="D175" s="4">
        <v>25</v>
      </c>
      <c r="E175" s="4">
        <v>24</v>
      </c>
      <c r="F175" s="4">
        <v>1</v>
      </c>
      <c r="G175" s="4">
        <v>26137.9999</v>
      </c>
      <c r="H175" s="5">
        <v>0.0002489086795566939</v>
      </c>
      <c r="I175" s="4">
        <v>53602.6366</v>
      </c>
      <c r="J175" s="4">
        <v>-27464.6367</v>
      </c>
      <c r="K175" s="5">
        <v>-1.050755100048799</v>
      </c>
      <c r="L175" s="4">
        <v>1029</v>
      </c>
      <c r="M175" s="5">
        <v>2.37045637168448E-05</v>
      </c>
      <c r="N175" s="4">
        <v>343</v>
      </c>
      <c r="Q175" s="4">
        <v>4.856794674909704</v>
      </c>
      <c r="S175" s="4">
        <v>0</v>
      </c>
      <c r="T175" s="4">
        <v>-39622.89484387352</v>
      </c>
      <c r="V175" s="4">
        <v>0</v>
      </c>
      <c r="W175" s="5">
        <v>0</v>
      </c>
      <c r="X175" s="5">
        <v>0.06666666666666667</v>
      </c>
      <c r="Y175" s="4">
        <v>1974.484281891892</v>
      </c>
      <c r="Z175" s="1" t="s">
        <v>38</v>
      </c>
    </row>
    <row r="176" spans="1:26">
      <c r="A176" s="1" t="s">
        <v>61</v>
      </c>
      <c r="B176" s="1" t="s">
        <v>95</v>
      </c>
      <c r="C176" s="1" t="s">
        <v>754</v>
      </c>
      <c r="D176" s="4">
        <v>6</v>
      </c>
      <c r="E176" s="4">
        <v>3</v>
      </c>
      <c r="F176" s="4">
        <v>3</v>
      </c>
      <c r="G176" s="4">
        <v>26071.7565</v>
      </c>
      <c r="H176" s="5">
        <v>0.0002482778525122977</v>
      </c>
      <c r="I176" s="4">
        <v>16755.3891</v>
      </c>
      <c r="J176" s="4">
        <v>9316.367400000003</v>
      </c>
      <c r="K176" s="5">
        <v>0.3573356248551953</v>
      </c>
      <c r="L176" s="4">
        <v>10791.43</v>
      </c>
      <c r="M176" s="5">
        <v>0.0002485968319056078</v>
      </c>
      <c r="N176" s="4">
        <v>7404.915555555555</v>
      </c>
      <c r="O176" s="6">
        <v>3.264425417147088</v>
      </c>
      <c r="P176" s="4">
        <v>111.8114073253933</v>
      </c>
      <c r="Q176" s="4">
        <v>162.9464868709017</v>
      </c>
      <c r="R176" s="6">
        <v>1.815092825032666</v>
      </c>
      <c r="S176" s="4">
        <v>4191.182204444444</v>
      </c>
      <c r="T176" s="4">
        <v>9249.42689041722</v>
      </c>
      <c r="U176" s="5">
        <v>1.249092825032666</v>
      </c>
      <c r="V176" s="4">
        <v>3395.43</v>
      </c>
      <c r="W176" s="5">
        <v>0.3146413403969632</v>
      </c>
      <c r="Y176" s="4">
        <v>0</v>
      </c>
      <c r="Z176" s="1" t="s">
        <v>37</v>
      </c>
    </row>
    <row r="177" spans="1:26">
      <c r="A177" s="1" t="s">
        <v>59</v>
      </c>
      <c r="B177" s="1" t="s">
        <v>91</v>
      </c>
      <c r="C177" s="1" t="s">
        <v>760</v>
      </c>
      <c r="D177" s="4">
        <v>40</v>
      </c>
      <c r="E177" s="4">
        <v>37</v>
      </c>
      <c r="F177" s="4">
        <v>3</v>
      </c>
      <c r="G177" s="4">
        <v>25929.3489</v>
      </c>
      <c r="H177" s="5">
        <v>0.0002469217239710761</v>
      </c>
      <c r="I177" s="4">
        <v>41023.3164</v>
      </c>
      <c r="J177" s="4">
        <v>-15093.9675</v>
      </c>
      <c r="K177" s="5">
        <v>-0.582119032691947</v>
      </c>
      <c r="L177" s="4">
        <v>0</v>
      </c>
      <c r="M177" s="5">
        <v>0</v>
      </c>
      <c r="N177" s="4">
        <v>3297.94</v>
      </c>
      <c r="Q177" s="4">
        <v>0</v>
      </c>
      <c r="S177" s="4">
        <v>0</v>
      </c>
      <c r="T177" s="4">
        <v>-21775.88196640317</v>
      </c>
      <c r="V177" s="4">
        <v>0</v>
      </c>
      <c r="X177" s="5">
        <v>0.09803921568627452</v>
      </c>
      <c r="Y177" s="4">
        <v>2754.745188378065</v>
      </c>
      <c r="Z177" s="1" t="s">
        <v>38</v>
      </c>
    </row>
    <row r="178" spans="1:26">
      <c r="A178" s="1" t="s">
        <v>64</v>
      </c>
      <c r="B178" s="1" t="s">
        <v>85</v>
      </c>
      <c r="C178" s="1" t="s">
        <v>758</v>
      </c>
      <c r="D178" s="4">
        <v>29</v>
      </c>
      <c r="E178" s="4">
        <v>29</v>
      </c>
      <c r="F178" s="4">
        <v>0</v>
      </c>
      <c r="G178" s="4">
        <v>24959.3608</v>
      </c>
      <c r="H178" s="5">
        <v>0.0002376846569391527</v>
      </c>
      <c r="I178" s="4">
        <v>34506.9861</v>
      </c>
      <c r="J178" s="4">
        <v>-9547.6253</v>
      </c>
      <c r="K178" s="5">
        <v>-0.3825268353827394</v>
      </c>
      <c r="L178" s="4">
        <v>0</v>
      </c>
      <c r="M178" s="5">
        <v>0</v>
      </c>
      <c r="N178" s="4">
        <v>0</v>
      </c>
      <c r="Q178" s="4">
        <v>0</v>
      </c>
      <c r="S178" s="4">
        <v>0</v>
      </c>
      <c r="T178" s="4">
        <v>-13774.24203359684</v>
      </c>
      <c r="V178" s="4">
        <v>0</v>
      </c>
      <c r="Y178" s="4">
        <v>0</v>
      </c>
      <c r="Z178" s="1" t="s">
        <v>38</v>
      </c>
    </row>
    <row r="179" spans="1:26">
      <c r="A179" s="1" t="s">
        <v>63</v>
      </c>
      <c r="B179" s="1" t="s">
        <v>81</v>
      </c>
      <c r="C179" s="1" t="s">
        <v>759</v>
      </c>
      <c r="D179" s="4">
        <v>5</v>
      </c>
      <c r="E179" s="4">
        <v>5</v>
      </c>
      <c r="F179" s="4">
        <v>0</v>
      </c>
      <c r="G179" s="4">
        <v>24831.4803</v>
      </c>
      <c r="H179" s="5">
        <v>0.0002364668680296023</v>
      </c>
      <c r="I179" s="4">
        <v>16647.7488</v>
      </c>
      <c r="J179" s="4">
        <v>8183.731500000003</v>
      </c>
      <c r="K179" s="5">
        <v>0.3295708270763061</v>
      </c>
      <c r="L179" s="4">
        <v>0</v>
      </c>
      <c r="M179" s="5">
        <v>0</v>
      </c>
      <c r="N179" s="4">
        <v>0</v>
      </c>
      <c r="Q179" s="4">
        <v>0</v>
      </c>
      <c r="S179" s="4">
        <v>0</v>
      </c>
      <c r="T179" s="4">
        <v>11806.56916007906</v>
      </c>
      <c r="V179" s="4">
        <v>0</v>
      </c>
      <c r="X179" s="5">
        <v>0.8055555555555556</v>
      </c>
      <c r="Y179" s="4">
        <v>1751.866078195489</v>
      </c>
      <c r="Z179" s="1" t="s">
        <v>38</v>
      </c>
    </row>
    <row r="180" spans="1:26">
      <c r="A180" s="1" t="s">
        <v>59</v>
      </c>
      <c r="B180" s="1" t="s">
        <v>88</v>
      </c>
      <c r="C180" s="1" t="s">
        <v>755</v>
      </c>
      <c r="D180" s="4">
        <v>68</v>
      </c>
      <c r="E180" s="4">
        <v>11</v>
      </c>
      <c r="F180" s="4">
        <v>57</v>
      </c>
      <c r="G180" s="4">
        <v>23816.7969</v>
      </c>
      <c r="H180" s="5">
        <v>0.0002268041736295576</v>
      </c>
      <c r="I180" s="4">
        <v>14618.6296</v>
      </c>
      <c r="J180" s="4">
        <v>9198.167299999999</v>
      </c>
      <c r="K180" s="5">
        <v>0.3862050526198171</v>
      </c>
      <c r="L180" s="4">
        <v>175417.16</v>
      </c>
      <c r="M180" s="5">
        <v>0.004040998295673429</v>
      </c>
      <c r="N180" s="4">
        <v>79643.21000000001</v>
      </c>
      <c r="O180" s="6">
        <v>0.2648074807930462</v>
      </c>
      <c r="P180" s="4">
        <v>1378.35985187011</v>
      </c>
      <c r="Q180" s="4">
        <v>3035.889320295796</v>
      </c>
      <c r="R180" s="6">
        <v>0.1666191412788771</v>
      </c>
      <c r="S180" s="4">
        <v>45078.05686</v>
      </c>
      <c r="T180" s="4">
        <v>-31807.97360110671</v>
      </c>
      <c r="U180" s="5">
        <v>-0.3993808587211227</v>
      </c>
      <c r="V180" s="4">
        <v>9132.35</v>
      </c>
      <c r="W180" s="5">
        <v>0.05206075619967852</v>
      </c>
      <c r="X180" s="5">
        <v>0.5178571428571428</v>
      </c>
      <c r="Y180" s="4">
        <v>224.5031866138313</v>
      </c>
      <c r="Z180" s="1" t="s">
        <v>38</v>
      </c>
    </row>
    <row r="181" spans="1:26">
      <c r="A181" s="1" t="s">
        <v>61</v>
      </c>
      <c r="B181" s="1" t="s">
        <v>95</v>
      </c>
      <c r="C181" s="1" t="s">
        <v>753</v>
      </c>
      <c r="D181" s="4">
        <v>5</v>
      </c>
      <c r="E181" s="4">
        <v>4</v>
      </c>
      <c r="F181" s="4">
        <v>1</v>
      </c>
      <c r="G181" s="4">
        <v>23621.7313</v>
      </c>
      <c r="H181" s="5">
        <v>0.0002249465899923745</v>
      </c>
      <c r="I181" s="4">
        <v>15964.9137</v>
      </c>
      <c r="J181" s="4">
        <v>7656.817600000001</v>
      </c>
      <c r="K181" s="5">
        <v>0.3241429471344465</v>
      </c>
      <c r="L181" s="4">
        <v>13337.23</v>
      </c>
      <c r="M181" s="5">
        <v>0.0003072431665123556</v>
      </c>
      <c r="N181" s="4">
        <v>6041.278888888889</v>
      </c>
      <c r="O181" s="6">
        <v>3.812501591315621</v>
      </c>
      <c r="P181" s="4">
        <v>95.73766495768085</v>
      </c>
      <c r="Q181" s="4">
        <v>211.3584359682445</v>
      </c>
      <c r="R181" s="6">
        <v>1.828486506908801</v>
      </c>
      <c r="S181" s="4">
        <v>3419.363851111111</v>
      </c>
      <c r="T181" s="4">
        <v>7627.033081695216</v>
      </c>
      <c r="U181" s="5">
        <v>1.262486506908801</v>
      </c>
      <c r="V181" s="4">
        <v>13337.23</v>
      </c>
      <c r="W181" s="5">
        <v>1</v>
      </c>
      <c r="Y181" s="4">
        <v>0</v>
      </c>
      <c r="Z181" s="1" t="s">
        <v>37</v>
      </c>
    </row>
    <row r="182" spans="1:26">
      <c r="A182" s="1" t="s">
        <v>63</v>
      </c>
      <c r="B182" s="1" t="s">
        <v>92</v>
      </c>
      <c r="C182" s="1" t="s">
        <v>753</v>
      </c>
      <c r="D182" s="4">
        <v>16</v>
      </c>
      <c r="E182" s="4">
        <v>5</v>
      </c>
      <c r="F182" s="4">
        <v>11</v>
      </c>
      <c r="G182" s="4">
        <v>23556.3694</v>
      </c>
      <c r="H182" s="5">
        <v>0.0002243241573546609</v>
      </c>
      <c r="I182" s="4">
        <v>31577.1408</v>
      </c>
      <c r="J182" s="4">
        <v>-8020.771400000003</v>
      </c>
      <c r="K182" s="5">
        <v>-0.3404926822042451</v>
      </c>
      <c r="L182" s="4">
        <v>80974.42</v>
      </c>
      <c r="M182" s="5">
        <v>0.001865367636855735</v>
      </c>
      <c r="N182" s="4">
        <v>62409.36</v>
      </c>
      <c r="O182" s="6">
        <v>0.7299538742037586</v>
      </c>
      <c r="P182" s="4">
        <v>500.0315950074871</v>
      </c>
      <c r="Q182" s="4">
        <v>648.7771768113977</v>
      </c>
      <c r="R182" s="6">
        <v>-0.1854123903938987</v>
      </c>
      <c r="S182" s="4">
        <v>35323.69776</v>
      </c>
      <c r="T182" s="4">
        <v>-46895.16638055336</v>
      </c>
      <c r="U182" s="5">
        <v>-0.7514123903938986</v>
      </c>
      <c r="V182" s="4">
        <v>7291.68</v>
      </c>
      <c r="W182" s="5">
        <v>0.09004917849365268</v>
      </c>
      <c r="Y182" s="4">
        <v>0</v>
      </c>
      <c r="Z182" s="1" t="s">
        <v>38</v>
      </c>
    </row>
    <row r="183" spans="1:26">
      <c r="A183" s="1" t="s">
        <v>63</v>
      </c>
      <c r="B183" s="1" t="s">
        <v>92</v>
      </c>
      <c r="C183" s="1" t="s">
        <v>757</v>
      </c>
      <c r="D183" s="4">
        <v>9</v>
      </c>
      <c r="E183" s="4">
        <v>3</v>
      </c>
      <c r="F183" s="4">
        <v>6</v>
      </c>
      <c r="G183" s="4">
        <v>21938.0554</v>
      </c>
      <c r="H183" s="5">
        <v>0.0002089131694294481</v>
      </c>
      <c r="I183" s="4">
        <v>19019.7831</v>
      </c>
      <c r="J183" s="4">
        <v>2918.272300000001</v>
      </c>
      <c r="K183" s="5">
        <v>0.1330232897488262</v>
      </c>
      <c r="L183" s="4">
        <v>0</v>
      </c>
      <c r="M183" s="5">
        <v>0</v>
      </c>
      <c r="N183" s="4">
        <v>4772.197777777777</v>
      </c>
      <c r="Q183" s="4">
        <v>0</v>
      </c>
      <c r="S183" s="4">
        <v>0</v>
      </c>
      <c r="T183" s="4">
        <v>4210.155689723322</v>
      </c>
      <c r="V183" s="4">
        <v>0</v>
      </c>
      <c r="Y183" s="4">
        <v>0</v>
      </c>
      <c r="Z183" s="1" t="s">
        <v>38</v>
      </c>
    </row>
    <row r="184" spans="1:26">
      <c r="A184" s="1" t="s">
        <v>60</v>
      </c>
      <c r="B184" s="1" t="s">
        <v>76</v>
      </c>
      <c r="C184" s="1" t="s">
        <v>754</v>
      </c>
      <c r="D184" s="4">
        <v>4</v>
      </c>
      <c r="E184" s="4">
        <v>3</v>
      </c>
      <c r="F184" s="4">
        <v>1</v>
      </c>
      <c r="G184" s="4">
        <v>21595.5683</v>
      </c>
      <c r="H184" s="5">
        <v>0.0002056517105514794</v>
      </c>
      <c r="I184" s="4">
        <v>13386.9097</v>
      </c>
      <c r="J184" s="4">
        <v>8208.658600000001</v>
      </c>
      <c r="K184" s="5">
        <v>0.3801084780899238</v>
      </c>
      <c r="L184" s="4">
        <v>13850</v>
      </c>
      <c r="M184" s="5">
        <v>0.0003190555952170072</v>
      </c>
      <c r="N184" s="4">
        <v>5983.333333333334</v>
      </c>
      <c r="O184" s="6">
        <v>3.22782126933621</v>
      </c>
      <c r="P184" s="4">
        <v>113.0793713603173</v>
      </c>
      <c r="Q184" s="4">
        <v>261.7519710318207</v>
      </c>
      <c r="R184" s="6">
        <v>1.979253122309446</v>
      </c>
      <c r="S184" s="4">
        <v>3386.566666666667</v>
      </c>
      <c r="T184" s="4">
        <v>8455.964515151518</v>
      </c>
      <c r="U184" s="5">
        <v>1.413253122309446</v>
      </c>
      <c r="V184" s="4">
        <v>0</v>
      </c>
      <c r="W184" s="5">
        <v>0</v>
      </c>
      <c r="X184" s="5">
        <v>0.1666666666666667</v>
      </c>
      <c r="Y184" s="4">
        <v>0</v>
      </c>
      <c r="Z184" s="1" t="s">
        <v>37</v>
      </c>
    </row>
    <row r="185" spans="1:26">
      <c r="A185" s="1" t="s">
        <v>64</v>
      </c>
      <c r="B185" s="1" t="s">
        <v>85</v>
      </c>
      <c r="C185" s="1" t="s">
        <v>757</v>
      </c>
      <c r="D185" s="4">
        <v>20</v>
      </c>
      <c r="E185" s="4">
        <v>17</v>
      </c>
      <c r="F185" s="4">
        <v>3</v>
      </c>
      <c r="G185" s="4">
        <v>21534.666</v>
      </c>
      <c r="H185" s="5">
        <v>0.000205071746088515</v>
      </c>
      <c r="I185" s="4">
        <v>74656.60530000001</v>
      </c>
      <c r="J185" s="4">
        <v>-53121.93930000001</v>
      </c>
      <c r="K185" s="5">
        <v>-2.466810458077224</v>
      </c>
      <c r="L185" s="4">
        <v>4575.46</v>
      </c>
      <c r="M185" s="5">
        <v>0.0001054026074867587</v>
      </c>
      <c r="N185" s="4">
        <v>4067.075555555556</v>
      </c>
      <c r="Q185" s="4">
        <v>15.50554536130241</v>
      </c>
      <c r="S185" s="4">
        <v>0</v>
      </c>
      <c r="T185" s="4">
        <v>-76638.37092687748</v>
      </c>
      <c r="V185" s="4">
        <v>4575.46</v>
      </c>
      <c r="W185" s="5">
        <v>1</v>
      </c>
      <c r="X185" s="5">
        <v>0.5952380952380952</v>
      </c>
      <c r="Y185" s="4">
        <v>0</v>
      </c>
      <c r="Z185" s="1" t="s">
        <v>38</v>
      </c>
    </row>
    <row r="186" spans="1:26">
      <c r="A186" s="1" t="s">
        <v>59</v>
      </c>
      <c r="B186" s="1" t="s">
        <v>98</v>
      </c>
      <c r="C186" s="1" t="s">
        <v>753</v>
      </c>
      <c r="D186" s="4">
        <v>2</v>
      </c>
      <c r="E186" s="4">
        <v>2</v>
      </c>
      <c r="F186" s="4">
        <v>0</v>
      </c>
      <c r="G186" s="4">
        <v>20408.677</v>
      </c>
      <c r="H186" s="5">
        <v>0.0001943491033362912</v>
      </c>
      <c r="I186" s="4">
        <v>16141.0939</v>
      </c>
      <c r="J186" s="4">
        <v>4267.583100000001</v>
      </c>
      <c r="K186" s="5">
        <v>0.2091063080669071</v>
      </c>
      <c r="L186" s="4">
        <v>1408.68</v>
      </c>
      <c r="M186" s="5">
        <v>3.245106396175406E-05</v>
      </c>
      <c r="N186" s="4">
        <v>6998.48</v>
      </c>
      <c r="Q186" s="4">
        <v>22.08004254284154</v>
      </c>
      <c r="S186" s="4">
        <v>0</v>
      </c>
      <c r="T186" s="4">
        <v>6156.789847826089</v>
      </c>
      <c r="V186" s="4">
        <v>0</v>
      </c>
      <c r="W186" s="5">
        <v>0</v>
      </c>
      <c r="X186" s="5">
        <v>0.6666666666666667</v>
      </c>
      <c r="Y186" s="4">
        <v>0</v>
      </c>
      <c r="Z186" s="1" t="s">
        <v>38</v>
      </c>
    </row>
    <row r="187" spans="1:26">
      <c r="A187" s="1" t="s">
        <v>59</v>
      </c>
      <c r="B187" s="1" t="s">
        <v>98</v>
      </c>
      <c r="C187" s="1" t="s">
        <v>754</v>
      </c>
      <c r="D187" s="4">
        <v>2</v>
      </c>
      <c r="E187" s="4">
        <v>1</v>
      </c>
      <c r="F187" s="4">
        <v>1</v>
      </c>
      <c r="G187" s="4">
        <v>20064.2206</v>
      </c>
      <c r="H187" s="5">
        <v>0.0001910688910776305</v>
      </c>
      <c r="I187" s="4">
        <v>7453.8883</v>
      </c>
      <c r="J187" s="4">
        <v>12610.3323</v>
      </c>
      <c r="K187" s="5">
        <v>0.6284984875016776</v>
      </c>
      <c r="L187" s="4">
        <v>33803.57</v>
      </c>
      <c r="M187" s="5">
        <v>0.0007787161116830157</v>
      </c>
      <c r="N187" s="4">
        <v>7934.502222222222</v>
      </c>
      <c r="O187" s="6">
        <v>1.355300309585147</v>
      </c>
      <c r="P187" s="4">
        <v>269.3130056996188</v>
      </c>
      <c r="Q187" s="4">
        <v>1147.361332205636</v>
      </c>
      <c r="R187" s="6">
        <v>2.292868712583416</v>
      </c>
      <c r="S187" s="4">
        <v>4490.928257777778</v>
      </c>
      <c r="T187" s="4">
        <v>13701.84363747914</v>
      </c>
      <c r="U187" s="5">
        <v>1.726868712583416</v>
      </c>
      <c r="V187" s="4">
        <v>0</v>
      </c>
      <c r="W187" s="5">
        <v>0</v>
      </c>
      <c r="X187" s="5">
        <v>0.3333333333333334</v>
      </c>
      <c r="Y187" s="4">
        <v>2359.574740490798</v>
      </c>
      <c r="Z187" s="1" t="s">
        <v>37</v>
      </c>
    </row>
    <row r="188" spans="1:26">
      <c r="A188" s="1" t="s">
        <v>66</v>
      </c>
      <c r="B188" s="1" t="s">
        <v>99</v>
      </c>
      <c r="C188" s="1" t="s">
        <v>754</v>
      </c>
      <c r="D188" s="4">
        <v>10</v>
      </c>
      <c r="E188" s="4">
        <v>8</v>
      </c>
      <c r="F188" s="4">
        <v>2</v>
      </c>
      <c r="G188" s="4">
        <v>19965.8315</v>
      </c>
      <c r="H188" s="5">
        <v>0.0001901319448285882</v>
      </c>
      <c r="I188" s="4">
        <v>103308.2852</v>
      </c>
      <c r="J188" s="4">
        <v>-83342.4537</v>
      </c>
      <c r="K188" s="5">
        <v>-4.174254085035226</v>
      </c>
      <c r="L188" s="4">
        <v>55336.8</v>
      </c>
      <c r="M188" s="5">
        <v>0.001274766473747616</v>
      </c>
      <c r="N188" s="4">
        <v>65453.62222222223</v>
      </c>
      <c r="O188" s="6">
        <v>2.277056519794793</v>
      </c>
      <c r="P188" s="4">
        <v>160.294659718369</v>
      </c>
      <c r="Q188" s="4">
        <v>135.5187570183384</v>
      </c>
      <c r="R188" s="6">
        <v>-1.836982166588906</v>
      </c>
      <c r="S188" s="4">
        <v>37046.75017777778</v>
      </c>
      <c r="T188" s="4">
        <v>-157283.8869386474</v>
      </c>
      <c r="U188" s="5">
        <v>-2.402982166588906</v>
      </c>
      <c r="V188" s="4">
        <v>0</v>
      </c>
      <c r="W188" s="5">
        <v>0</v>
      </c>
      <c r="Y188" s="4">
        <v>0</v>
      </c>
      <c r="Z188" s="1" t="s">
        <v>38</v>
      </c>
    </row>
    <row r="189" spans="1:26">
      <c r="A189" s="1" t="s">
        <v>67</v>
      </c>
      <c r="B189" s="1" t="s">
        <v>97</v>
      </c>
      <c r="C189" s="1" t="s">
        <v>754</v>
      </c>
      <c r="D189" s="4">
        <v>8</v>
      </c>
      <c r="E189" s="4">
        <v>1</v>
      </c>
      <c r="F189" s="4">
        <v>7</v>
      </c>
      <c r="G189" s="4">
        <v>19702.4225</v>
      </c>
      <c r="H189" s="5">
        <v>0.0001876235361276857</v>
      </c>
      <c r="I189" s="4">
        <v>20478.0714</v>
      </c>
      <c r="J189" s="4">
        <v>-775.6488999999965</v>
      </c>
      <c r="K189" s="5">
        <v>-0.03936819951962742</v>
      </c>
      <c r="L189" s="4">
        <v>6118</v>
      </c>
      <c r="M189" s="5">
        <v>0.0001409373380171589</v>
      </c>
      <c r="N189" s="4">
        <v>7096.222222222223</v>
      </c>
      <c r="Q189" s="4">
        <v>75.58592651454472</v>
      </c>
      <c r="S189" s="4">
        <v>0</v>
      </c>
      <c r="T189" s="4">
        <v>-1119.019164031616</v>
      </c>
      <c r="V189" s="4">
        <v>0</v>
      </c>
      <c r="W189" s="5">
        <v>0</v>
      </c>
      <c r="Y189" s="4">
        <v>0</v>
      </c>
      <c r="Z189" s="1" t="s">
        <v>38</v>
      </c>
    </row>
    <row r="190" spans="1:26">
      <c r="A190" s="1" t="s">
        <v>59</v>
      </c>
      <c r="B190" s="1" t="s">
        <v>83</v>
      </c>
      <c r="C190" s="1" t="s">
        <v>762</v>
      </c>
      <c r="D190" s="4">
        <v>119</v>
      </c>
      <c r="E190" s="4">
        <v>24</v>
      </c>
      <c r="F190" s="4">
        <v>95</v>
      </c>
      <c r="G190" s="4">
        <v>19596.6498</v>
      </c>
      <c r="H190" s="5">
        <v>0.0001866162768427032</v>
      </c>
      <c r="I190" s="4">
        <v>17875.4508</v>
      </c>
      <c r="J190" s="4">
        <v>1721.199000000001</v>
      </c>
      <c r="K190" s="5">
        <v>0.08783128838685482</v>
      </c>
      <c r="L190" s="4">
        <v>0</v>
      </c>
      <c r="M190" s="5">
        <v>0</v>
      </c>
      <c r="N190" s="4">
        <v>65782.20111111111</v>
      </c>
      <c r="O190" s="6">
        <v>0.3920314827765976</v>
      </c>
      <c r="P190" s="4">
        <v>931.0476735563564</v>
      </c>
      <c r="Q190" s="4">
        <v>0</v>
      </c>
      <c r="R190" s="6">
        <v>0.03774809394589351</v>
      </c>
      <c r="S190" s="4">
        <v>37232.72582888888</v>
      </c>
      <c r="T190" s="4">
        <v>-34749.573121379</v>
      </c>
      <c r="U190" s="5">
        <v>-0.5282519060541064</v>
      </c>
      <c r="V190" s="4">
        <v>0</v>
      </c>
      <c r="X190" s="5">
        <v>0.6666666666666667</v>
      </c>
      <c r="Y190" s="4">
        <v>0</v>
      </c>
      <c r="Z190" s="1" t="s">
        <v>38</v>
      </c>
    </row>
    <row r="191" spans="1:26">
      <c r="A191" s="1" t="s">
        <v>65</v>
      </c>
      <c r="B191" s="1" t="s">
        <v>87</v>
      </c>
      <c r="C191" s="1" t="s">
        <v>759</v>
      </c>
      <c r="D191" s="4">
        <v>3</v>
      </c>
      <c r="E191" s="4">
        <v>3</v>
      </c>
      <c r="F191" s="4">
        <v>0</v>
      </c>
      <c r="G191" s="4">
        <v>19529.2683</v>
      </c>
      <c r="H191" s="5">
        <v>0.0001859746118241205</v>
      </c>
      <c r="I191" s="4">
        <v>25383.5363</v>
      </c>
      <c r="J191" s="4">
        <v>-5854.267999999997</v>
      </c>
      <c r="K191" s="5">
        <v>-0.2997689370676522</v>
      </c>
      <c r="L191" s="4">
        <v>0</v>
      </c>
      <c r="M191" s="5">
        <v>0</v>
      </c>
      <c r="N191" s="4">
        <v>0</v>
      </c>
      <c r="Q191" s="4">
        <v>0</v>
      </c>
      <c r="S191" s="4">
        <v>0</v>
      </c>
      <c r="T191" s="4">
        <v>-8445.880711462447</v>
      </c>
      <c r="V191" s="4">
        <v>0</v>
      </c>
      <c r="X191" s="5">
        <v>0.5833333333333334</v>
      </c>
      <c r="Y191" s="4">
        <v>2092.815059602649</v>
      </c>
      <c r="Z191" s="1" t="s">
        <v>38</v>
      </c>
    </row>
    <row r="192" spans="1:26">
      <c r="A192" s="1" t="s">
        <v>59</v>
      </c>
      <c r="B192" s="1" t="s">
        <v>84</v>
      </c>
      <c r="C192" s="1" t="s">
        <v>760</v>
      </c>
      <c r="D192" s="4">
        <v>59</v>
      </c>
      <c r="E192" s="4">
        <v>55</v>
      </c>
      <c r="F192" s="4">
        <v>4</v>
      </c>
      <c r="G192" s="4">
        <v>19215.6362</v>
      </c>
      <c r="H192" s="5">
        <v>0.0001829879352545183</v>
      </c>
      <c r="I192" s="4">
        <v>12632.2969</v>
      </c>
      <c r="J192" s="4">
        <v>6583.3393</v>
      </c>
      <c r="K192" s="5">
        <v>0.3426032441226172</v>
      </c>
      <c r="L192" s="4">
        <v>405.2</v>
      </c>
      <c r="M192" s="5">
        <v>9.33439185429107E-06</v>
      </c>
      <c r="N192" s="4">
        <v>578.4811111111112</v>
      </c>
      <c r="Q192" s="4">
        <v>8.115357073344278</v>
      </c>
      <c r="S192" s="4">
        <v>0</v>
      </c>
      <c r="T192" s="4">
        <v>9497.702942687747</v>
      </c>
      <c r="V192" s="4">
        <v>0</v>
      </c>
      <c r="W192" s="5">
        <v>0</v>
      </c>
      <c r="X192" s="5">
        <v>0.09523809523809523</v>
      </c>
      <c r="Y192" s="4">
        <v>11853.49184549545</v>
      </c>
      <c r="Z192" s="1" t="s">
        <v>38</v>
      </c>
    </row>
    <row r="193" spans="1:26">
      <c r="A193" s="1" t="s">
        <v>61</v>
      </c>
      <c r="B193" s="1" t="s">
        <v>70</v>
      </c>
      <c r="C193" s="1" t="s">
        <v>765</v>
      </c>
      <c r="D193" s="4">
        <v>1</v>
      </c>
      <c r="E193" s="4">
        <v>1</v>
      </c>
      <c r="F193" s="4">
        <v>0</v>
      </c>
      <c r="G193" s="4">
        <v>18809.5861</v>
      </c>
      <c r="H193" s="5">
        <v>0.0001791211744231028</v>
      </c>
      <c r="I193" s="4">
        <v>16202.863</v>
      </c>
      <c r="J193" s="4">
        <v>2606.723100000001</v>
      </c>
      <c r="K193" s="5">
        <v>0.1385848197903728</v>
      </c>
      <c r="L193" s="4">
        <v>0</v>
      </c>
      <c r="M193" s="5">
        <v>0</v>
      </c>
      <c r="N193" s="4">
        <v>0</v>
      </c>
      <c r="Q193" s="4">
        <v>0</v>
      </c>
      <c r="S193" s="4">
        <v>0</v>
      </c>
      <c r="T193" s="4">
        <v>3760.687476284587</v>
      </c>
      <c r="V193" s="4">
        <v>0</v>
      </c>
      <c r="Y193" s="4">
        <v>0</v>
      </c>
      <c r="Z193" s="1" t="s">
        <v>38</v>
      </c>
    </row>
    <row r="194" spans="1:26">
      <c r="A194" s="1" t="s">
        <v>59</v>
      </c>
      <c r="B194" s="1" t="s">
        <v>84</v>
      </c>
      <c r="C194" s="1" t="s">
        <v>762</v>
      </c>
      <c r="D194" s="4">
        <v>241</v>
      </c>
      <c r="E194" s="4">
        <v>4</v>
      </c>
      <c r="F194" s="4">
        <v>237</v>
      </c>
      <c r="G194" s="4">
        <v>18472.2067</v>
      </c>
      <c r="H194" s="5">
        <v>0.0001759083554895612</v>
      </c>
      <c r="I194" s="4">
        <v>12678.4075</v>
      </c>
      <c r="J194" s="4">
        <v>5793.799200000001</v>
      </c>
      <c r="K194" s="5">
        <v>0.3136495435599473</v>
      </c>
      <c r="L194" s="4">
        <v>0</v>
      </c>
      <c r="M194" s="5">
        <v>0</v>
      </c>
      <c r="N194" s="4">
        <v>62870.37222222222</v>
      </c>
      <c r="O194" s="6">
        <v>0.290931682216266</v>
      </c>
      <c r="P194" s="4">
        <v>1254.590071522959</v>
      </c>
      <c r="Q194" s="4">
        <v>0</v>
      </c>
      <c r="R194" s="6">
        <v>0.1329504314859147</v>
      </c>
      <c r="S194" s="4">
        <v>35584.63067777777</v>
      </c>
      <c r="T194" s="4">
        <v>-27225.98756315326</v>
      </c>
      <c r="U194" s="5">
        <v>-0.4330495685140853</v>
      </c>
      <c r="V194" s="4">
        <v>0</v>
      </c>
      <c r="Y194" s="4">
        <v>0</v>
      </c>
      <c r="Z194" s="1" t="s">
        <v>38</v>
      </c>
    </row>
    <row r="195" spans="1:26">
      <c r="A195" s="1" t="s">
        <v>65</v>
      </c>
      <c r="B195" s="1" t="s">
        <v>87</v>
      </c>
      <c r="C195" s="1" t="s">
        <v>762</v>
      </c>
      <c r="D195" s="4">
        <v>6</v>
      </c>
      <c r="E195" s="4">
        <v>1</v>
      </c>
      <c r="F195" s="4">
        <v>5</v>
      </c>
      <c r="G195" s="4">
        <v>18049.8682</v>
      </c>
      <c r="H195" s="5">
        <v>0.0001718864824019821</v>
      </c>
      <c r="I195" s="4">
        <v>13315.4568</v>
      </c>
      <c r="J195" s="4">
        <v>4734.411400000001</v>
      </c>
      <c r="K195" s="5">
        <v>0.2622961756585015</v>
      </c>
      <c r="L195" s="4">
        <v>0</v>
      </c>
      <c r="M195" s="5">
        <v>0</v>
      </c>
      <c r="N195" s="4">
        <v>8889.797777777778</v>
      </c>
      <c r="Q195" s="4">
        <v>0</v>
      </c>
      <c r="S195" s="4">
        <v>0</v>
      </c>
      <c r="T195" s="4">
        <v>6830.277316205535</v>
      </c>
      <c r="V195" s="4">
        <v>0</v>
      </c>
      <c r="Y195" s="4">
        <v>0</v>
      </c>
      <c r="Z195" s="1" t="s">
        <v>38</v>
      </c>
    </row>
    <row r="196" spans="1:26">
      <c r="A196" s="1" t="s">
        <v>68</v>
      </c>
      <c r="B196" s="1" t="s">
        <v>75</v>
      </c>
      <c r="C196" s="1" t="s">
        <v>755</v>
      </c>
      <c r="D196" s="4">
        <v>1</v>
      </c>
      <c r="E196" s="4">
        <v>1</v>
      </c>
      <c r="F196" s="4">
        <v>0</v>
      </c>
      <c r="G196" s="4">
        <v>17451.7334</v>
      </c>
      <c r="H196" s="5">
        <v>0.0001661905246456693</v>
      </c>
      <c r="I196" s="4">
        <v>13367.1152</v>
      </c>
      <c r="J196" s="4">
        <v>4084.618200000001</v>
      </c>
      <c r="K196" s="5">
        <v>0.2340522919058574</v>
      </c>
      <c r="L196" s="4">
        <v>0</v>
      </c>
      <c r="M196" s="5">
        <v>0</v>
      </c>
      <c r="N196" s="4">
        <v>0</v>
      </c>
      <c r="Q196" s="4">
        <v>0</v>
      </c>
      <c r="S196" s="4">
        <v>0</v>
      </c>
      <c r="T196" s="4">
        <v>5892.828628458499</v>
      </c>
      <c r="V196" s="4">
        <v>0</v>
      </c>
      <c r="Y196" s="4">
        <v>0</v>
      </c>
      <c r="Z196" s="1" t="s">
        <v>38</v>
      </c>
    </row>
    <row r="197" spans="1:26">
      <c r="A197" s="1" t="s">
        <v>64</v>
      </c>
      <c r="B197" s="1" t="s">
        <v>85</v>
      </c>
      <c r="C197" s="1" t="s">
        <v>759</v>
      </c>
      <c r="D197" s="4">
        <v>16</v>
      </c>
      <c r="E197" s="4">
        <v>16</v>
      </c>
      <c r="F197" s="4">
        <v>0</v>
      </c>
      <c r="G197" s="4">
        <v>17232.9436</v>
      </c>
      <c r="H197" s="5">
        <v>0.0001641070186227593</v>
      </c>
      <c r="I197" s="4">
        <v>18256.2499</v>
      </c>
      <c r="J197" s="4">
        <v>-1023.306299999998</v>
      </c>
      <c r="K197" s="5">
        <v>-0.05938081872443417</v>
      </c>
      <c r="L197" s="4">
        <v>0</v>
      </c>
      <c r="M197" s="5">
        <v>0</v>
      </c>
      <c r="N197" s="4">
        <v>0</v>
      </c>
      <c r="Q197" s="4">
        <v>0</v>
      </c>
      <c r="S197" s="4">
        <v>0</v>
      </c>
      <c r="T197" s="4">
        <v>-1476.311460474306</v>
      </c>
      <c r="V197" s="4">
        <v>0</v>
      </c>
      <c r="X197" s="5">
        <v>0</v>
      </c>
      <c r="Y197" s="4">
        <v>0</v>
      </c>
      <c r="Z197" s="1" t="s">
        <v>38</v>
      </c>
    </row>
    <row r="198" spans="1:26">
      <c r="A198" s="1" t="s">
        <v>62</v>
      </c>
      <c r="B198" s="1" t="s">
        <v>75</v>
      </c>
      <c r="C198" s="1" t="s">
        <v>759</v>
      </c>
      <c r="D198" s="4">
        <v>21</v>
      </c>
      <c r="E198" s="4">
        <v>21</v>
      </c>
      <c r="F198" s="4">
        <v>0</v>
      </c>
      <c r="G198" s="4">
        <v>16666.5515</v>
      </c>
      <c r="H198" s="5">
        <v>0.0001587133423559557</v>
      </c>
      <c r="I198" s="4">
        <v>10945.3625</v>
      </c>
      <c r="J198" s="4">
        <v>5721.188999999999</v>
      </c>
      <c r="K198" s="5">
        <v>0.34327371202135</v>
      </c>
      <c r="L198" s="4">
        <v>0</v>
      </c>
      <c r="M198" s="5">
        <v>0</v>
      </c>
      <c r="N198" s="4">
        <v>0</v>
      </c>
      <c r="Q198" s="4">
        <v>0</v>
      </c>
      <c r="S198" s="4">
        <v>0</v>
      </c>
      <c r="T198" s="4">
        <v>8253.889268774703</v>
      </c>
      <c r="V198" s="4">
        <v>0</v>
      </c>
      <c r="X198" s="5">
        <v>0.3</v>
      </c>
      <c r="Y198" s="4">
        <v>654.5113605675675</v>
      </c>
      <c r="Z198" s="1" t="s">
        <v>38</v>
      </c>
    </row>
    <row r="199" spans="1:26">
      <c r="A199" s="1" t="s">
        <v>66</v>
      </c>
      <c r="B199" s="1" t="s">
        <v>99</v>
      </c>
      <c r="C199" s="1" t="s">
        <v>766</v>
      </c>
      <c r="D199" s="4">
        <v>2</v>
      </c>
      <c r="E199" s="4">
        <v>2</v>
      </c>
      <c r="F199" s="4">
        <v>0</v>
      </c>
      <c r="G199" s="4">
        <v>16517.312</v>
      </c>
      <c r="H199" s="5">
        <v>0.000157292154544156</v>
      </c>
      <c r="I199" s="4">
        <v>27386.5484</v>
      </c>
      <c r="J199" s="4">
        <v>-10869.2364</v>
      </c>
      <c r="K199" s="5">
        <v>-0.6580511647415754</v>
      </c>
      <c r="L199" s="4">
        <v>0</v>
      </c>
      <c r="M199" s="5">
        <v>0</v>
      </c>
      <c r="N199" s="4">
        <v>0</v>
      </c>
      <c r="Q199" s="4">
        <v>0</v>
      </c>
      <c r="S199" s="4">
        <v>0</v>
      </c>
      <c r="T199" s="4">
        <v>-15680.91417391304</v>
      </c>
      <c r="V199" s="4">
        <v>0</v>
      </c>
      <c r="Y199" s="4">
        <v>0</v>
      </c>
      <c r="Z199" s="1" t="s">
        <v>38</v>
      </c>
    </row>
    <row r="200" spans="1:26">
      <c r="A200" s="1" t="s">
        <v>63</v>
      </c>
      <c r="B200" s="1" t="s">
        <v>92</v>
      </c>
      <c r="C200" s="1" t="s">
        <v>760</v>
      </c>
      <c r="D200" s="4">
        <v>4</v>
      </c>
      <c r="E200" s="4">
        <v>4</v>
      </c>
      <c r="F200" s="4">
        <v>0</v>
      </c>
      <c r="G200" s="4">
        <v>16268.2331</v>
      </c>
      <c r="H200" s="5">
        <v>0.0001549202094702549</v>
      </c>
      <c r="I200" s="4">
        <v>15773.9137</v>
      </c>
      <c r="J200" s="4">
        <v>494.3194000000009</v>
      </c>
      <c r="K200" s="5">
        <v>0.03038556166250168</v>
      </c>
      <c r="L200" s="4">
        <v>7198.4</v>
      </c>
      <c r="M200" s="5">
        <v>0.0001658259780945924</v>
      </c>
      <c r="N200" s="4">
        <v>2399.466666666666</v>
      </c>
      <c r="Q200" s="4">
        <v>115.4561407293613</v>
      </c>
      <c r="S200" s="4">
        <v>0</v>
      </c>
      <c r="T200" s="4">
        <v>713.1485415019777</v>
      </c>
      <c r="V200" s="4">
        <v>0</v>
      </c>
      <c r="W200" s="5">
        <v>0</v>
      </c>
      <c r="Y200" s="4">
        <v>0</v>
      </c>
      <c r="Z200" s="1" t="s">
        <v>38</v>
      </c>
    </row>
    <row r="201" spans="1:26">
      <c r="A201" s="1" t="s">
        <v>59</v>
      </c>
      <c r="B201" s="1" t="s">
        <v>100</v>
      </c>
      <c r="C201" s="1" t="s">
        <v>754</v>
      </c>
      <c r="D201" s="4">
        <v>2</v>
      </c>
      <c r="E201" s="4">
        <v>2</v>
      </c>
      <c r="F201" s="4">
        <v>0</v>
      </c>
      <c r="G201" s="4">
        <v>15428.965</v>
      </c>
      <c r="H201" s="5">
        <v>0.0001469279715268667</v>
      </c>
      <c r="I201" s="4">
        <v>8750.337799999999</v>
      </c>
      <c r="J201" s="4">
        <v>6678.627200000001</v>
      </c>
      <c r="K201" s="5">
        <v>0.4328629431721441</v>
      </c>
      <c r="L201" s="4">
        <v>0</v>
      </c>
      <c r="M201" s="5">
        <v>0</v>
      </c>
      <c r="N201" s="4">
        <v>756</v>
      </c>
      <c r="Q201" s="4">
        <v>0</v>
      </c>
      <c r="S201" s="4">
        <v>0</v>
      </c>
      <c r="T201" s="4">
        <v>9635.1736284585</v>
      </c>
      <c r="V201" s="4">
        <v>0</v>
      </c>
      <c r="Y201" s="4">
        <v>0</v>
      </c>
      <c r="Z201" s="1" t="s">
        <v>38</v>
      </c>
    </row>
    <row r="202" spans="1:26">
      <c r="A202" s="1" t="s">
        <v>66</v>
      </c>
      <c r="B202" s="1" t="s">
        <v>94</v>
      </c>
      <c r="C202" s="1" t="s">
        <v>755</v>
      </c>
      <c r="D202" s="4">
        <v>25</v>
      </c>
      <c r="E202" s="4">
        <v>2</v>
      </c>
      <c r="F202" s="4">
        <v>23</v>
      </c>
      <c r="G202" s="4">
        <v>15034.9959</v>
      </c>
      <c r="H202" s="5">
        <v>0.0001431762564437574</v>
      </c>
      <c r="I202" s="4">
        <v>10135.6932</v>
      </c>
      <c r="J202" s="4">
        <v>4899.302699999999</v>
      </c>
      <c r="K202" s="5">
        <v>0.3258599292335025</v>
      </c>
      <c r="L202" s="4">
        <v>0</v>
      </c>
      <c r="M202" s="5">
        <v>0</v>
      </c>
      <c r="N202" s="4">
        <v>17705.39555555555</v>
      </c>
      <c r="O202" s="6">
        <v>0.8258861171143688</v>
      </c>
      <c r="P202" s="4">
        <v>441.9495526517669</v>
      </c>
      <c r="Q202" s="4">
        <v>0</v>
      </c>
      <c r="R202" s="6">
        <v>0.3992096054634864</v>
      </c>
      <c r="S202" s="4">
        <v>10021.25388444444</v>
      </c>
      <c r="T202" s="4">
        <v>-2953.089910136143</v>
      </c>
      <c r="U202" s="5">
        <v>-0.1667903945365135</v>
      </c>
      <c r="V202" s="4">
        <v>0</v>
      </c>
      <c r="Y202" s="4">
        <v>0</v>
      </c>
      <c r="Z202" s="1" t="s">
        <v>38</v>
      </c>
    </row>
    <row r="203" spans="1:26">
      <c r="A203" s="1" t="s">
        <v>66</v>
      </c>
      <c r="B203" s="1" t="s">
        <v>93</v>
      </c>
      <c r="C203" s="1" t="s">
        <v>758</v>
      </c>
      <c r="D203" s="4">
        <v>14</v>
      </c>
      <c r="E203" s="4">
        <v>14</v>
      </c>
      <c r="F203" s="4">
        <v>0</v>
      </c>
      <c r="G203" s="4">
        <v>14486.8253</v>
      </c>
      <c r="H203" s="5">
        <v>0.0001379561010860477</v>
      </c>
      <c r="I203" s="4">
        <v>14811.4743</v>
      </c>
      <c r="J203" s="4">
        <v>-324.6490000000007</v>
      </c>
      <c r="K203" s="5">
        <v>-0.0224099478855454</v>
      </c>
      <c r="L203" s="4">
        <v>0</v>
      </c>
      <c r="M203" s="5">
        <v>0</v>
      </c>
      <c r="N203" s="4">
        <v>0</v>
      </c>
      <c r="Q203" s="4">
        <v>0</v>
      </c>
      <c r="S203" s="4">
        <v>0</v>
      </c>
      <c r="T203" s="4">
        <v>-468.3671343873528</v>
      </c>
      <c r="V203" s="4">
        <v>0</v>
      </c>
      <c r="X203" s="5">
        <v>0.6666666666666667</v>
      </c>
      <c r="Y203" s="4">
        <v>60.80470819672132</v>
      </c>
      <c r="Z203" s="1" t="s">
        <v>38</v>
      </c>
    </row>
    <row r="204" spans="1:26">
      <c r="A204" s="1" t="s">
        <v>63</v>
      </c>
      <c r="B204" s="1" t="s">
        <v>81</v>
      </c>
      <c r="C204" s="1" t="s">
        <v>757</v>
      </c>
      <c r="D204" s="4">
        <v>11</v>
      </c>
      <c r="E204" s="4">
        <v>8</v>
      </c>
      <c r="F204" s="4">
        <v>3</v>
      </c>
      <c r="G204" s="4">
        <v>14464.6629</v>
      </c>
      <c r="H204" s="5">
        <v>0.0001377450515129774</v>
      </c>
      <c r="I204" s="4">
        <v>10497.9993</v>
      </c>
      <c r="J204" s="4">
        <v>3966.6636</v>
      </c>
      <c r="K204" s="5">
        <v>0.2742313199708235</v>
      </c>
      <c r="L204" s="4">
        <v>0</v>
      </c>
      <c r="M204" s="5">
        <v>0</v>
      </c>
      <c r="N204" s="4">
        <v>823.0444444444445</v>
      </c>
      <c r="Q204" s="4">
        <v>0</v>
      </c>
      <c r="S204" s="4">
        <v>0</v>
      </c>
      <c r="T204" s="4">
        <v>5722.656972332016</v>
      </c>
      <c r="V204" s="4">
        <v>0</v>
      </c>
      <c r="X204" s="5">
        <v>0.2666666666666667</v>
      </c>
      <c r="Y204" s="4">
        <v>2114.052705663934</v>
      </c>
      <c r="Z204" s="1" t="s">
        <v>38</v>
      </c>
    </row>
    <row r="205" spans="1:26">
      <c r="A205" s="1" t="s">
        <v>58</v>
      </c>
      <c r="B205" s="1" t="s">
        <v>79</v>
      </c>
      <c r="C205" s="1" t="s">
        <v>763</v>
      </c>
      <c r="D205" s="4">
        <v>52</v>
      </c>
      <c r="E205" s="4">
        <v>5</v>
      </c>
      <c r="F205" s="4">
        <v>47</v>
      </c>
      <c r="G205" s="4">
        <v>14307.0823</v>
      </c>
      <c r="H205" s="5">
        <v>0.0001362444325207128</v>
      </c>
      <c r="I205" s="4">
        <v>11198.7221</v>
      </c>
      <c r="J205" s="4">
        <v>3108.3602</v>
      </c>
      <c r="K205" s="5">
        <v>0.217260244599278</v>
      </c>
      <c r="L205" s="4">
        <v>0</v>
      </c>
      <c r="M205" s="5">
        <v>0</v>
      </c>
      <c r="N205" s="4">
        <v>26696.47555555556</v>
      </c>
      <c r="O205" s="6">
        <v>0.605183224373764</v>
      </c>
      <c r="P205" s="4">
        <v>603.1231291609205</v>
      </c>
      <c r="Q205" s="4">
        <v>0</v>
      </c>
      <c r="R205" s="6">
        <v>0.1679769737612364</v>
      </c>
      <c r="S205" s="4">
        <v>15110.20516444444</v>
      </c>
      <c r="T205" s="4">
        <v>-10625.8119905314</v>
      </c>
      <c r="U205" s="5">
        <v>-0.3980230262387636</v>
      </c>
      <c r="V205" s="4">
        <v>0</v>
      </c>
      <c r="Y205" s="4">
        <v>0</v>
      </c>
      <c r="Z205" s="1" t="s">
        <v>38</v>
      </c>
    </row>
    <row r="206" spans="1:26">
      <c r="A206" s="1" t="s">
        <v>64</v>
      </c>
      <c r="B206" s="1" t="s">
        <v>86</v>
      </c>
      <c r="C206" s="1" t="s">
        <v>762</v>
      </c>
      <c r="D206" s="4">
        <v>45</v>
      </c>
      <c r="E206" s="4">
        <v>3</v>
      </c>
      <c r="F206" s="4">
        <v>42</v>
      </c>
      <c r="G206" s="4">
        <v>13695.7804</v>
      </c>
      <c r="H206" s="5">
        <v>0.0001304230862309571</v>
      </c>
      <c r="I206" s="4">
        <v>8379.9447</v>
      </c>
      <c r="J206" s="4">
        <v>5315.835700000001</v>
      </c>
      <c r="K206" s="5">
        <v>0.3881367504987157</v>
      </c>
      <c r="L206" s="4">
        <v>0</v>
      </c>
      <c r="M206" s="5">
        <v>0</v>
      </c>
      <c r="N206" s="4">
        <v>26764.02888888889</v>
      </c>
      <c r="O206" s="6">
        <v>0.451712393142152</v>
      </c>
      <c r="P206" s="4">
        <v>808.0362760495173</v>
      </c>
      <c r="Q206" s="4">
        <v>0</v>
      </c>
      <c r="R206" s="6">
        <v>0.2865447149785472</v>
      </c>
      <c r="S206" s="4">
        <v>15148.44035111111</v>
      </c>
      <c r="T206" s="4">
        <v>-7479.349321466841</v>
      </c>
      <c r="U206" s="5">
        <v>-0.2794552850214528</v>
      </c>
      <c r="V206" s="4">
        <v>0</v>
      </c>
      <c r="Y206" s="4">
        <v>0</v>
      </c>
      <c r="Z206" s="1" t="s">
        <v>38</v>
      </c>
    </row>
    <row r="207" spans="1:26">
      <c r="A207" s="1" t="s">
        <v>59</v>
      </c>
      <c r="B207" s="1" t="s">
        <v>100</v>
      </c>
      <c r="C207" s="1" t="s">
        <v>756</v>
      </c>
      <c r="D207" s="4">
        <v>2</v>
      </c>
      <c r="E207" s="4">
        <v>1</v>
      </c>
      <c r="F207" s="4">
        <v>1</v>
      </c>
      <c r="G207" s="4">
        <v>12845.4896</v>
      </c>
      <c r="H207" s="5">
        <v>0.000122325880588715</v>
      </c>
      <c r="I207" s="4">
        <v>7142.168099999999</v>
      </c>
      <c r="J207" s="4">
        <v>5703.3215</v>
      </c>
      <c r="K207" s="5">
        <v>0.443994092681372</v>
      </c>
      <c r="L207" s="4">
        <v>0</v>
      </c>
      <c r="M207" s="5">
        <v>0</v>
      </c>
      <c r="N207" s="4">
        <v>1541.6</v>
      </c>
      <c r="Q207" s="4">
        <v>0</v>
      </c>
      <c r="S207" s="4">
        <v>0</v>
      </c>
      <c r="T207" s="4">
        <v>8228.112045454545</v>
      </c>
      <c r="V207" s="4">
        <v>0</v>
      </c>
      <c r="Y207" s="4">
        <v>0</v>
      </c>
      <c r="Z207" s="1" t="s">
        <v>38</v>
      </c>
    </row>
    <row r="208" spans="1:26">
      <c r="A208" s="1" t="s">
        <v>66</v>
      </c>
      <c r="B208" s="1" t="s">
        <v>93</v>
      </c>
      <c r="C208" s="1" t="s">
        <v>759</v>
      </c>
      <c r="D208" s="4">
        <v>18</v>
      </c>
      <c r="E208" s="4">
        <v>18</v>
      </c>
      <c r="F208" s="4">
        <v>0</v>
      </c>
      <c r="G208" s="4">
        <v>12808.8311</v>
      </c>
      <c r="H208" s="5">
        <v>0.0001219767865928301</v>
      </c>
      <c r="I208" s="4">
        <v>14869.027</v>
      </c>
      <c r="J208" s="4">
        <v>-2060.1959</v>
      </c>
      <c r="K208" s="5">
        <v>-0.1608418351304516</v>
      </c>
      <c r="L208" s="4">
        <v>0</v>
      </c>
      <c r="M208" s="5">
        <v>0</v>
      </c>
      <c r="N208" s="4">
        <v>0</v>
      </c>
      <c r="Q208" s="4">
        <v>0</v>
      </c>
      <c r="S208" s="4">
        <v>0</v>
      </c>
      <c r="T208" s="4">
        <v>-2972.219381422925</v>
      </c>
      <c r="V208" s="4">
        <v>0</v>
      </c>
      <c r="X208" s="5">
        <v>0.5</v>
      </c>
      <c r="Y208" s="4">
        <v>1135.9564206</v>
      </c>
      <c r="Z208" s="1" t="s">
        <v>38</v>
      </c>
    </row>
    <row r="209" spans="1:26">
      <c r="A209" s="1" t="s">
        <v>60</v>
      </c>
      <c r="B209" s="1" t="s">
        <v>82</v>
      </c>
      <c r="C209" s="1" t="s">
        <v>763</v>
      </c>
      <c r="D209" s="4">
        <v>173</v>
      </c>
      <c r="E209" s="4">
        <v>18</v>
      </c>
      <c r="F209" s="4">
        <v>155</v>
      </c>
      <c r="G209" s="4">
        <v>12493.0654</v>
      </c>
      <c r="H209" s="5">
        <v>0.0001189697920355957</v>
      </c>
      <c r="I209" s="4">
        <v>9431.1929</v>
      </c>
      <c r="J209" s="4">
        <v>3061.8725</v>
      </c>
      <c r="K209" s="5">
        <v>0.2450857657400881</v>
      </c>
      <c r="L209" s="4">
        <v>0</v>
      </c>
      <c r="M209" s="5">
        <v>0</v>
      </c>
      <c r="N209" s="4">
        <v>97497.34777777777</v>
      </c>
      <c r="O209" s="6">
        <v>0.1395552468542136</v>
      </c>
      <c r="P209" s="4">
        <v>2615.451645335107</v>
      </c>
      <c r="Q209" s="4">
        <v>0</v>
      </c>
      <c r="R209" s="6">
        <v>0.04530713952140967</v>
      </c>
      <c r="S209" s="4">
        <v>55183.49884222222</v>
      </c>
      <c r="T209" s="4">
        <v>-50766.17290348704</v>
      </c>
      <c r="U209" s="5">
        <v>-0.5206928604785903</v>
      </c>
      <c r="V209" s="4">
        <v>0</v>
      </c>
      <c r="Y209" s="4">
        <v>0</v>
      </c>
      <c r="Z209" s="1" t="s">
        <v>38</v>
      </c>
    </row>
    <row r="210" spans="1:26">
      <c r="A210" s="1" t="s">
        <v>63</v>
      </c>
      <c r="B210" s="1" t="s">
        <v>92</v>
      </c>
      <c r="C210" s="1" t="s">
        <v>759</v>
      </c>
      <c r="D210" s="4">
        <v>1</v>
      </c>
      <c r="E210" s="4">
        <v>1</v>
      </c>
      <c r="F210" s="4">
        <v>0</v>
      </c>
      <c r="G210" s="4">
        <v>12060.3577</v>
      </c>
      <c r="H210" s="5">
        <v>0.0001148491744423186</v>
      </c>
      <c r="I210" s="4">
        <v>9604.318499999999</v>
      </c>
      <c r="J210" s="4">
        <v>2456.039200000001</v>
      </c>
      <c r="K210" s="5">
        <v>0.2036456348222575</v>
      </c>
      <c r="L210" s="4">
        <v>0</v>
      </c>
      <c r="M210" s="5">
        <v>0</v>
      </c>
      <c r="N210" s="4">
        <v>0</v>
      </c>
      <c r="Q210" s="4">
        <v>0</v>
      </c>
      <c r="S210" s="4">
        <v>0</v>
      </c>
      <c r="T210" s="4">
        <v>3543.297660079053</v>
      </c>
      <c r="V210" s="4">
        <v>0</v>
      </c>
      <c r="Y210" s="4">
        <v>0</v>
      </c>
      <c r="Z210" s="1" t="s">
        <v>38</v>
      </c>
    </row>
    <row r="211" spans="1:26">
      <c r="A211" s="1" t="s">
        <v>63</v>
      </c>
      <c r="B211" s="1" t="s">
        <v>81</v>
      </c>
      <c r="C211" s="1" t="s">
        <v>766</v>
      </c>
      <c r="D211" s="4">
        <v>2</v>
      </c>
      <c r="E211" s="4">
        <v>2</v>
      </c>
      <c r="F211" s="4">
        <v>0</v>
      </c>
      <c r="G211" s="4">
        <v>11964.0551</v>
      </c>
      <c r="H211" s="5">
        <v>0.0001139320976539039</v>
      </c>
      <c r="I211" s="4">
        <v>7037.0458</v>
      </c>
      <c r="J211" s="4">
        <v>4927.0093</v>
      </c>
      <c r="K211" s="5">
        <v>0.4118176704151086</v>
      </c>
      <c r="L211" s="4">
        <v>0</v>
      </c>
      <c r="M211" s="5">
        <v>0</v>
      </c>
      <c r="N211" s="4">
        <v>0</v>
      </c>
      <c r="Q211" s="4">
        <v>0</v>
      </c>
      <c r="S211" s="4">
        <v>0</v>
      </c>
      <c r="T211" s="4">
        <v>7108.135946640316</v>
      </c>
      <c r="V211" s="4">
        <v>0</v>
      </c>
      <c r="X211" s="5">
        <v>0</v>
      </c>
      <c r="Y211" s="4">
        <v>0</v>
      </c>
      <c r="Z211" s="1" t="s">
        <v>38</v>
      </c>
    </row>
    <row r="212" spans="1:26">
      <c r="A212" s="1" t="s">
        <v>65</v>
      </c>
      <c r="B212" s="1" t="s">
        <v>87</v>
      </c>
      <c r="C212" s="1" t="s">
        <v>766</v>
      </c>
      <c r="D212" s="4">
        <v>2</v>
      </c>
      <c r="E212" s="4">
        <v>2</v>
      </c>
      <c r="F212" s="4">
        <v>0</v>
      </c>
      <c r="G212" s="4">
        <v>10355.3315</v>
      </c>
      <c r="H212" s="5">
        <v>9.861243782608012E-05</v>
      </c>
      <c r="I212" s="4">
        <v>20248.9559</v>
      </c>
      <c r="J212" s="4">
        <v>-9893.624400000001</v>
      </c>
      <c r="K212" s="5">
        <v>-0.9554135857456616</v>
      </c>
      <c r="L212" s="4">
        <v>0</v>
      </c>
      <c r="M212" s="5">
        <v>0</v>
      </c>
      <c r="N212" s="4">
        <v>0</v>
      </c>
      <c r="Q212" s="4">
        <v>0</v>
      </c>
      <c r="S212" s="4">
        <v>0</v>
      </c>
      <c r="T212" s="4">
        <v>-14273.41069565218</v>
      </c>
      <c r="V212" s="4">
        <v>0</v>
      </c>
      <c r="X212" s="5">
        <v>1</v>
      </c>
      <c r="Y212" s="4">
        <v>0</v>
      </c>
      <c r="Z212" s="1" t="s">
        <v>38</v>
      </c>
    </row>
    <row r="213" spans="1:26">
      <c r="A213" s="1" t="s">
        <v>59</v>
      </c>
      <c r="B213" s="1" t="s">
        <v>77</v>
      </c>
      <c r="C213" s="1" t="s">
        <v>761</v>
      </c>
      <c r="D213" s="4">
        <v>1</v>
      </c>
      <c r="E213" s="4">
        <v>1</v>
      </c>
      <c r="F213" s="4">
        <v>0</v>
      </c>
      <c r="G213" s="4">
        <v>10262.0531</v>
      </c>
      <c r="H213" s="5">
        <v>9.772416009006401E-05</v>
      </c>
      <c r="I213" s="4">
        <v>5790.7277</v>
      </c>
      <c r="J213" s="4">
        <v>4471.325399999999</v>
      </c>
      <c r="K213" s="5">
        <v>0.4357145062911435</v>
      </c>
      <c r="L213" s="4">
        <v>0</v>
      </c>
      <c r="M213" s="5">
        <v>0</v>
      </c>
      <c r="N213" s="4">
        <v>0</v>
      </c>
      <c r="Q213" s="4">
        <v>0</v>
      </c>
      <c r="S213" s="4">
        <v>0</v>
      </c>
      <c r="T213" s="4">
        <v>6450.726367588932</v>
      </c>
      <c r="V213" s="4">
        <v>0</v>
      </c>
      <c r="Y213" s="4">
        <v>0</v>
      </c>
      <c r="Z213" s="1" t="s">
        <v>38</v>
      </c>
    </row>
    <row r="214" spans="1:26">
      <c r="A214" s="1" t="s">
        <v>66</v>
      </c>
      <c r="B214" s="1" t="s">
        <v>94</v>
      </c>
      <c r="C214" s="1" t="s">
        <v>754</v>
      </c>
      <c r="D214" s="4">
        <v>32</v>
      </c>
      <c r="E214" s="4">
        <v>11</v>
      </c>
      <c r="F214" s="4">
        <v>21</v>
      </c>
      <c r="G214" s="4">
        <v>9679.397300000001</v>
      </c>
      <c r="H214" s="5">
        <v>9.217560678189566E-05</v>
      </c>
      <c r="I214" s="4">
        <v>293741.4061</v>
      </c>
      <c r="J214" s="4">
        <v>-284062.0088</v>
      </c>
      <c r="K214" s="5">
        <v>-29.34707606226681</v>
      </c>
      <c r="L214" s="4">
        <v>251967.12</v>
      </c>
      <c r="M214" s="5">
        <v>0.005804441837307947</v>
      </c>
      <c r="N214" s="4">
        <v>80890.8711111111</v>
      </c>
      <c r="O214" s="6">
        <v>5.238874567135929</v>
      </c>
      <c r="P214" s="4">
        <v>69.67145239355176</v>
      </c>
      <c r="Q214" s="4">
        <v>217.0197324455443</v>
      </c>
      <c r="R214" s="6">
        <v>-5.066242628678771</v>
      </c>
      <c r="S214" s="4">
        <v>45784.23304888888</v>
      </c>
      <c r="T214" s="4">
        <v>-455597.0125429601</v>
      </c>
      <c r="U214" s="5">
        <v>-5.632242628678772</v>
      </c>
      <c r="V214" s="4">
        <v>6910.46</v>
      </c>
      <c r="W214" s="5">
        <v>0.02742603876251791</v>
      </c>
      <c r="Y214" s="4">
        <v>0</v>
      </c>
      <c r="Z214" s="1" t="s">
        <v>38</v>
      </c>
    </row>
    <row r="215" spans="1:26">
      <c r="A215" s="1" t="s">
        <v>66</v>
      </c>
      <c r="B215" s="1" t="s">
        <v>101</v>
      </c>
      <c r="C215" s="1" t="s">
        <v>754</v>
      </c>
      <c r="D215" s="4">
        <v>8</v>
      </c>
      <c r="E215" s="4">
        <v>4</v>
      </c>
      <c r="F215" s="4">
        <v>4</v>
      </c>
      <c r="G215" s="4">
        <v>9433.5304</v>
      </c>
      <c r="H215" s="5">
        <v>8.98342491546926E-05</v>
      </c>
      <c r="I215" s="4">
        <v>10387.0084</v>
      </c>
      <c r="J215" s="4">
        <v>-953.4779999999998</v>
      </c>
      <c r="K215" s="5">
        <v>-0.1010732948928643</v>
      </c>
      <c r="L215" s="4">
        <v>23487.6</v>
      </c>
      <c r="M215" s="5">
        <v>0.0005410722164779046</v>
      </c>
      <c r="N215" s="4">
        <v>13182.52888888889</v>
      </c>
      <c r="O215" s="6">
        <v>1.136747726732926</v>
      </c>
      <c r="P215" s="4">
        <v>321.0914712352489</v>
      </c>
      <c r="Q215" s="4">
        <v>572.0956960042508</v>
      </c>
      <c r="R215" s="6">
        <v>-0.104348038169475</v>
      </c>
      <c r="S215" s="4">
        <v>7461.31135111111</v>
      </c>
      <c r="T215" s="4">
        <v>-8836.882378779093</v>
      </c>
      <c r="U215" s="5">
        <v>-0.6703480381694749</v>
      </c>
      <c r="V215" s="4">
        <v>0</v>
      </c>
      <c r="W215" s="5">
        <v>0</v>
      </c>
      <c r="Y215" s="4">
        <v>0</v>
      </c>
      <c r="Z215" s="1" t="s">
        <v>38</v>
      </c>
    </row>
    <row r="216" spans="1:26">
      <c r="A216" s="1" t="s">
        <v>63</v>
      </c>
      <c r="B216" s="1" t="s">
        <v>92</v>
      </c>
      <c r="C216" s="1" t="s">
        <v>756</v>
      </c>
      <c r="D216" s="4">
        <v>4</v>
      </c>
      <c r="E216" s="4">
        <v>1</v>
      </c>
      <c r="F216" s="4">
        <v>3</v>
      </c>
      <c r="G216" s="4">
        <v>9100.644999999999</v>
      </c>
      <c r="H216" s="5">
        <v>8.666422598250251E-05</v>
      </c>
      <c r="I216" s="4">
        <v>9312.225100000001</v>
      </c>
      <c r="J216" s="4">
        <v>-211.5801000000029</v>
      </c>
      <c r="K216" s="5">
        <v>-0.0232489125770759</v>
      </c>
      <c r="L216" s="4">
        <v>23666.92</v>
      </c>
      <c r="M216" s="5">
        <v>0.0005452031225670247</v>
      </c>
      <c r="N216" s="4">
        <v>23684.91111111111</v>
      </c>
      <c r="O216" s="6">
        <v>0.5672232834812978</v>
      </c>
      <c r="P216" s="4">
        <v>643.4855737229881</v>
      </c>
      <c r="Q216" s="4">
        <v>642.9967806512751</v>
      </c>
      <c r="R216" s="6">
        <v>-0.01288769952965408</v>
      </c>
      <c r="S216" s="4">
        <v>13405.65968888889</v>
      </c>
      <c r="T216" s="4">
        <v>-13710.90370667545</v>
      </c>
      <c r="U216" s="5">
        <v>-0.578887699529654</v>
      </c>
      <c r="V216" s="4">
        <v>8466.24</v>
      </c>
      <c r="W216" s="5">
        <v>0.3577246215392624</v>
      </c>
      <c r="Y216" s="4">
        <v>0</v>
      </c>
      <c r="Z216" s="1" t="s">
        <v>38</v>
      </c>
    </row>
    <row r="217" spans="1:26">
      <c r="A217" s="1" t="s">
        <v>61</v>
      </c>
      <c r="B217" s="1" t="s">
        <v>95</v>
      </c>
      <c r="C217" s="1" t="s">
        <v>760</v>
      </c>
      <c r="D217" s="4">
        <v>1</v>
      </c>
      <c r="E217" s="4">
        <v>1</v>
      </c>
      <c r="F217" s="4">
        <v>0</v>
      </c>
      <c r="G217" s="4">
        <v>8824.9637</v>
      </c>
      <c r="H217" s="5">
        <v>8.403894980896207E-05</v>
      </c>
      <c r="I217" s="4">
        <v>5800.2895</v>
      </c>
      <c r="J217" s="4">
        <v>3024.6742</v>
      </c>
      <c r="K217" s="5">
        <v>0.3427406959192365</v>
      </c>
      <c r="L217" s="4">
        <v>0</v>
      </c>
      <c r="M217" s="5">
        <v>0</v>
      </c>
      <c r="N217" s="4">
        <v>0</v>
      </c>
      <c r="Q217" s="4">
        <v>0</v>
      </c>
      <c r="S217" s="4">
        <v>0</v>
      </c>
      <c r="T217" s="4">
        <v>4363.660407114626</v>
      </c>
      <c r="V217" s="4">
        <v>0</v>
      </c>
      <c r="Y217" s="4">
        <v>0</v>
      </c>
      <c r="Z217" s="1" t="s">
        <v>38</v>
      </c>
    </row>
    <row r="218" spans="1:26">
      <c r="A218" s="1" t="s">
        <v>59</v>
      </c>
      <c r="B218" s="1" t="s">
        <v>77</v>
      </c>
      <c r="C218" s="1" t="s">
        <v>763</v>
      </c>
      <c r="D218" s="4">
        <v>147</v>
      </c>
      <c r="E218" s="4">
        <v>11</v>
      </c>
      <c r="F218" s="4">
        <v>136</v>
      </c>
      <c r="G218" s="4">
        <v>8454.639000000001</v>
      </c>
      <c r="H218" s="5">
        <v>8.051239718684547E-05</v>
      </c>
      <c r="I218" s="4">
        <v>6816.3945</v>
      </c>
      <c r="J218" s="4">
        <v>1638.2445</v>
      </c>
      <c r="K218" s="5">
        <v>0.1937687108816829</v>
      </c>
      <c r="L218" s="4">
        <v>0</v>
      </c>
      <c r="M218" s="5">
        <v>0</v>
      </c>
      <c r="N218" s="4">
        <v>91094.36111111111</v>
      </c>
      <c r="O218" s="6">
        <v>0.1079532114190457</v>
      </c>
      <c r="P218" s="4">
        <v>3381.0944130524</v>
      </c>
      <c r="Q218" s="4">
        <v>0</v>
      </c>
      <c r="R218" s="6">
        <v>0.02594535202805367</v>
      </c>
      <c r="S218" s="4">
        <v>51559.40838888889</v>
      </c>
      <c r="T218" s="4">
        <v>-49195.93312209046</v>
      </c>
      <c r="U218" s="5">
        <v>-0.5400546479719462</v>
      </c>
      <c r="V218" s="4">
        <v>0</v>
      </c>
      <c r="Y218" s="4">
        <v>0</v>
      </c>
      <c r="Z218" s="1" t="s">
        <v>38</v>
      </c>
    </row>
    <row r="219" spans="1:26">
      <c r="A219" s="1" t="s">
        <v>60</v>
      </c>
      <c r="B219" s="1" t="s">
        <v>76</v>
      </c>
      <c r="C219" s="1" t="s">
        <v>760</v>
      </c>
      <c r="D219" s="4">
        <v>2</v>
      </c>
      <c r="E219" s="4">
        <v>2</v>
      </c>
      <c r="F219" s="4">
        <v>0</v>
      </c>
      <c r="G219" s="4">
        <v>8410.2601</v>
      </c>
      <c r="H219" s="5">
        <v>8.008978285363558E-05</v>
      </c>
      <c r="I219" s="4">
        <v>6253.2801</v>
      </c>
      <c r="J219" s="4">
        <v>2156.98</v>
      </c>
      <c r="K219" s="5">
        <v>0.2564700704084051</v>
      </c>
      <c r="L219" s="4">
        <v>0</v>
      </c>
      <c r="M219" s="5">
        <v>0</v>
      </c>
      <c r="N219" s="4">
        <v>0</v>
      </c>
      <c r="Q219" s="4">
        <v>0</v>
      </c>
      <c r="S219" s="4">
        <v>0</v>
      </c>
      <c r="T219" s="4">
        <v>3111.848616600791</v>
      </c>
      <c r="V219" s="4">
        <v>0</v>
      </c>
      <c r="Y219" s="4">
        <v>0</v>
      </c>
      <c r="Z219" s="1" t="s">
        <v>38</v>
      </c>
    </row>
    <row r="220" spans="1:26">
      <c r="A220" s="1" t="s">
        <v>64</v>
      </c>
      <c r="B220" s="1" t="s">
        <v>86</v>
      </c>
      <c r="C220" s="1" t="s">
        <v>766</v>
      </c>
      <c r="D220" s="4">
        <v>9</v>
      </c>
      <c r="E220" s="4">
        <v>9</v>
      </c>
      <c r="F220" s="4">
        <v>0</v>
      </c>
      <c r="G220" s="4">
        <v>8290.639800000001</v>
      </c>
      <c r="H220" s="5">
        <v>7.895065472466288E-05</v>
      </c>
      <c r="I220" s="4">
        <v>7721.2697</v>
      </c>
      <c r="J220" s="4">
        <v>569.3701000000001</v>
      </c>
      <c r="K220" s="5">
        <v>0.06867625584216071</v>
      </c>
      <c r="L220" s="4">
        <v>0</v>
      </c>
      <c r="M220" s="5">
        <v>0</v>
      </c>
      <c r="N220" s="4">
        <v>0</v>
      </c>
      <c r="Q220" s="4">
        <v>0</v>
      </c>
      <c r="S220" s="4">
        <v>0</v>
      </c>
      <c r="T220" s="4">
        <v>821.4232667984191</v>
      </c>
      <c r="V220" s="4">
        <v>0</v>
      </c>
      <c r="Y220" s="4">
        <v>0</v>
      </c>
      <c r="Z220" s="1" t="s">
        <v>38</v>
      </c>
    </row>
    <row r="221" spans="1:26">
      <c r="A221" s="1" t="s">
        <v>66</v>
      </c>
      <c r="B221" s="1" t="s">
        <v>94</v>
      </c>
      <c r="C221" s="1" t="s">
        <v>758</v>
      </c>
      <c r="D221" s="4">
        <v>13</v>
      </c>
      <c r="E221" s="4">
        <v>13</v>
      </c>
      <c r="F221" s="4">
        <v>0</v>
      </c>
      <c r="G221" s="4">
        <v>7872.3809</v>
      </c>
      <c r="H221" s="5">
        <v>7.496763112262225E-05</v>
      </c>
      <c r="I221" s="4">
        <v>60501.1895</v>
      </c>
      <c r="J221" s="4">
        <v>-52628.8086</v>
      </c>
      <c r="K221" s="5">
        <v>-6.685246721230169</v>
      </c>
      <c r="L221" s="4">
        <v>0</v>
      </c>
      <c r="M221" s="5">
        <v>0</v>
      </c>
      <c r="N221" s="4">
        <v>0</v>
      </c>
      <c r="Q221" s="4">
        <v>0</v>
      </c>
      <c r="S221" s="4">
        <v>0</v>
      </c>
      <c r="T221" s="4">
        <v>-75926.9373083004</v>
      </c>
      <c r="V221" s="4">
        <v>0</v>
      </c>
      <c r="Y221" s="4">
        <v>0</v>
      </c>
      <c r="Z221" s="1" t="s">
        <v>38</v>
      </c>
    </row>
    <row r="222" spans="1:26">
      <c r="A222" s="1" t="s">
        <v>66</v>
      </c>
      <c r="B222" s="1" t="s">
        <v>101</v>
      </c>
      <c r="C222" s="1" t="s">
        <v>760</v>
      </c>
      <c r="D222" s="4">
        <v>4</v>
      </c>
      <c r="E222" s="4">
        <v>4</v>
      </c>
      <c r="F222" s="4">
        <v>0</v>
      </c>
      <c r="G222" s="4">
        <v>6525.3642</v>
      </c>
      <c r="H222" s="5">
        <v>6.21401711248963E-05</v>
      </c>
      <c r="I222" s="4">
        <v>8095.700699999999</v>
      </c>
      <c r="J222" s="4">
        <v>-1570.3365</v>
      </c>
      <c r="K222" s="5">
        <v>-0.2406511654935674</v>
      </c>
      <c r="L222" s="4">
        <v>0</v>
      </c>
      <c r="M222" s="5">
        <v>0</v>
      </c>
      <c r="N222" s="4">
        <v>0</v>
      </c>
      <c r="Q222" s="4">
        <v>0</v>
      </c>
      <c r="S222" s="4">
        <v>0</v>
      </c>
      <c r="T222" s="4">
        <v>-2265.505227272727</v>
      </c>
      <c r="V222" s="4">
        <v>0</v>
      </c>
      <c r="Y222" s="4">
        <v>0</v>
      </c>
      <c r="Z222" s="1" t="s">
        <v>38</v>
      </c>
    </row>
    <row r="223" spans="1:26">
      <c r="A223" s="1" t="s">
        <v>59</v>
      </c>
      <c r="B223" s="1" t="s">
        <v>88</v>
      </c>
      <c r="C223" s="1" t="s">
        <v>757</v>
      </c>
      <c r="D223" s="4">
        <v>11</v>
      </c>
      <c r="E223" s="4">
        <v>11</v>
      </c>
      <c r="F223" s="4">
        <v>0</v>
      </c>
      <c r="G223" s="4">
        <v>6414.702600000001</v>
      </c>
      <c r="H223" s="5">
        <v>6.108635549864284E-05</v>
      </c>
      <c r="I223" s="4">
        <v>5245.1038</v>
      </c>
      <c r="J223" s="4">
        <v>1169.5988</v>
      </c>
      <c r="K223" s="5">
        <v>0.1823309470340839</v>
      </c>
      <c r="L223" s="4">
        <v>0</v>
      </c>
      <c r="M223" s="5">
        <v>0</v>
      </c>
      <c r="N223" s="4">
        <v>0</v>
      </c>
      <c r="Q223" s="4">
        <v>0</v>
      </c>
      <c r="S223" s="4">
        <v>0</v>
      </c>
      <c r="T223" s="4">
        <v>1687.36585770751</v>
      </c>
      <c r="V223" s="4">
        <v>0</v>
      </c>
      <c r="X223" s="5">
        <v>0.4444444444444444</v>
      </c>
      <c r="Y223" s="4">
        <v>1971.526898360656</v>
      </c>
      <c r="Z223" s="1" t="s">
        <v>38</v>
      </c>
    </row>
    <row r="224" spans="1:26">
      <c r="A224" s="1" t="s">
        <v>65</v>
      </c>
      <c r="B224" s="1" t="s">
        <v>87</v>
      </c>
      <c r="C224" s="1" t="s">
        <v>764</v>
      </c>
      <c r="D224" s="4">
        <v>1</v>
      </c>
      <c r="E224" s="4">
        <v>1</v>
      </c>
      <c r="F224" s="4">
        <v>0</v>
      </c>
      <c r="G224" s="4">
        <v>6201.5033</v>
      </c>
      <c r="H224" s="5">
        <v>5.905608706003094E-05</v>
      </c>
      <c r="I224" s="4">
        <v>4494.9824</v>
      </c>
      <c r="J224" s="4">
        <v>1706.5209</v>
      </c>
      <c r="K224" s="5">
        <v>0.275178584521595</v>
      </c>
      <c r="L224" s="4">
        <v>0</v>
      </c>
      <c r="M224" s="5">
        <v>0</v>
      </c>
      <c r="N224" s="4">
        <v>0</v>
      </c>
      <c r="Q224" s="4">
        <v>0</v>
      </c>
      <c r="S224" s="4">
        <v>0</v>
      </c>
      <c r="T224" s="4">
        <v>2461.976792490119</v>
      </c>
      <c r="V224" s="4">
        <v>0</v>
      </c>
      <c r="Y224" s="4">
        <v>0</v>
      </c>
      <c r="Z224" s="1" t="s">
        <v>38</v>
      </c>
    </row>
    <row r="225" spans="1:26">
      <c r="A225" s="1" t="s">
        <v>63</v>
      </c>
      <c r="B225" s="1" t="s">
        <v>81</v>
      </c>
      <c r="C225" s="1" t="s">
        <v>756</v>
      </c>
      <c r="D225" s="4">
        <v>16</v>
      </c>
      <c r="E225" s="4">
        <v>2</v>
      </c>
      <c r="F225" s="4">
        <v>14</v>
      </c>
      <c r="G225" s="4">
        <v>5946.285</v>
      </c>
      <c r="H225" s="5">
        <v>5.662567730049518E-05</v>
      </c>
      <c r="I225" s="4">
        <v>2540.8259</v>
      </c>
      <c r="J225" s="4">
        <v>3405.4591</v>
      </c>
      <c r="K225" s="5">
        <v>0.5727036460580009</v>
      </c>
      <c r="L225" s="4">
        <v>58795.09</v>
      </c>
      <c r="M225" s="5">
        <v>0.001354433388865524</v>
      </c>
      <c r="N225" s="4">
        <v>29859.14666666667</v>
      </c>
      <c r="O225" s="6">
        <v>0.1227636688416402</v>
      </c>
      <c r="P225" s="4">
        <v>2973.192341382645</v>
      </c>
      <c r="Q225" s="4">
        <v>5854.457706055342</v>
      </c>
      <c r="R225" s="6">
        <v>0.1645396692493375</v>
      </c>
      <c r="S225" s="4">
        <v>16900.27701333333</v>
      </c>
      <c r="T225" s="4">
        <v>-11987.26289673254</v>
      </c>
      <c r="U225" s="5">
        <v>-0.4014603307506625</v>
      </c>
      <c r="V225" s="4">
        <v>439.19</v>
      </c>
      <c r="W225" s="5">
        <v>0.007469841444243048</v>
      </c>
      <c r="X225" s="5">
        <v>0.5925925925925926</v>
      </c>
      <c r="Y225" s="4">
        <v>0</v>
      </c>
      <c r="Z225" s="1" t="s">
        <v>38</v>
      </c>
    </row>
    <row r="226" spans="1:26">
      <c r="A226" s="1" t="s">
        <v>64</v>
      </c>
      <c r="B226" s="1" t="s">
        <v>86</v>
      </c>
      <c r="C226" s="1" t="s">
        <v>763</v>
      </c>
      <c r="D226" s="4">
        <v>1</v>
      </c>
      <c r="E226" s="4">
        <v>1</v>
      </c>
      <c r="F226" s="4">
        <v>0</v>
      </c>
      <c r="G226" s="4">
        <v>5890.0499</v>
      </c>
      <c r="H226" s="5">
        <v>5.609015795933326E-05</v>
      </c>
      <c r="I226" s="4">
        <v>4731.5035</v>
      </c>
      <c r="J226" s="4">
        <v>1158.5464</v>
      </c>
      <c r="K226" s="5">
        <v>0.1966955152621033</v>
      </c>
      <c r="L226" s="4">
        <v>0</v>
      </c>
      <c r="M226" s="5">
        <v>0</v>
      </c>
      <c r="N226" s="4">
        <v>0</v>
      </c>
      <c r="Q226" s="4">
        <v>0</v>
      </c>
      <c r="S226" s="4">
        <v>0</v>
      </c>
      <c r="T226" s="4">
        <v>1671.420695652174</v>
      </c>
      <c r="V226" s="4">
        <v>0</v>
      </c>
      <c r="Y226" s="4">
        <v>0</v>
      </c>
      <c r="Z226" s="1" t="s">
        <v>38</v>
      </c>
    </row>
    <row r="227" spans="1:26">
      <c r="A227" s="1" t="s">
        <v>59</v>
      </c>
      <c r="B227" s="1" t="s">
        <v>91</v>
      </c>
      <c r="C227" s="1" t="s">
        <v>758</v>
      </c>
      <c r="D227" s="4">
        <v>3</v>
      </c>
      <c r="E227" s="4">
        <v>3</v>
      </c>
      <c r="F227" s="4">
        <v>0</v>
      </c>
      <c r="G227" s="4">
        <v>5332.0655</v>
      </c>
      <c r="H227" s="5">
        <v>5.077654709589323E-05</v>
      </c>
      <c r="I227" s="4">
        <v>3146.0973</v>
      </c>
      <c r="J227" s="4">
        <v>2185.9682</v>
      </c>
      <c r="K227" s="5">
        <v>0.4099664942225485</v>
      </c>
      <c r="L227" s="4">
        <v>0</v>
      </c>
      <c r="M227" s="5">
        <v>0</v>
      </c>
      <c r="N227" s="4">
        <v>0</v>
      </c>
      <c r="Q227" s="4">
        <v>0</v>
      </c>
      <c r="S227" s="4">
        <v>0</v>
      </c>
      <c r="T227" s="4">
        <v>3153.669537549407</v>
      </c>
      <c r="V227" s="4">
        <v>0</v>
      </c>
      <c r="Y227" s="4">
        <v>0</v>
      </c>
      <c r="Z227" s="1" t="s">
        <v>38</v>
      </c>
    </row>
    <row r="228" spans="1:26">
      <c r="A228" s="1" t="s">
        <v>63</v>
      </c>
      <c r="B228" s="1" t="s">
        <v>90</v>
      </c>
      <c r="C228" s="1" t="s">
        <v>760</v>
      </c>
      <c r="D228" s="4">
        <v>3</v>
      </c>
      <c r="E228" s="4">
        <v>3</v>
      </c>
      <c r="F228" s="4">
        <v>0</v>
      </c>
      <c r="G228" s="4">
        <v>4925.657499999999</v>
      </c>
      <c r="H228" s="5">
        <v>4.690637803061304E-05</v>
      </c>
      <c r="I228" s="4">
        <v>21189.6192</v>
      </c>
      <c r="J228" s="4">
        <v>-16263.9617</v>
      </c>
      <c r="K228" s="5">
        <v>-3.301886438511001</v>
      </c>
      <c r="L228" s="4">
        <v>0</v>
      </c>
      <c r="M228" s="5">
        <v>0</v>
      </c>
      <c r="N228" s="4">
        <v>0</v>
      </c>
      <c r="Q228" s="4">
        <v>0</v>
      </c>
      <c r="S228" s="4">
        <v>0</v>
      </c>
      <c r="T228" s="4">
        <v>-23463.81826284585</v>
      </c>
      <c r="V228" s="4">
        <v>0</v>
      </c>
      <c r="X228" s="5">
        <v>0</v>
      </c>
      <c r="Y228" s="4">
        <v>0</v>
      </c>
      <c r="Z228" s="1" t="s">
        <v>38</v>
      </c>
    </row>
    <row r="229" spans="1:26">
      <c r="A229" s="1" t="s">
        <v>63</v>
      </c>
      <c r="B229" s="1" t="s">
        <v>90</v>
      </c>
      <c r="C229" s="1" t="s">
        <v>766</v>
      </c>
      <c r="D229" s="4">
        <v>1</v>
      </c>
      <c r="E229" s="4">
        <v>1</v>
      </c>
      <c r="F229" s="4">
        <v>0</v>
      </c>
      <c r="G229" s="4">
        <v>4837.5238</v>
      </c>
      <c r="H229" s="5">
        <v>4.606709258507879E-05</v>
      </c>
      <c r="I229" s="4">
        <v>4311.5185</v>
      </c>
      <c r="J229" s="4">
        <v>526.0052999999998</v>
      </c>
      <c r="K229" s="5">
        <v>0.1087344107743718</v>
      </c>
      <c r="L229" s="4">
        <v>0</v>
      </c>
      <c r="M229" s="5">
        <v>0</v>
      </c>
      <c r="N229" s="4">
        <v>0</v>
      </c>
      <c r="Q229" s="4">
        <v>0</v>
      </c>
      <c r="S229" s="4">
        <v>0</v>
      </c>
      <c r="T229" s="4">
        <v>758.8614011857705</v>
      </c>
      <c r="V229" s="4">
        <v>0</v>
      </c>
      <c r="Y229" s="4">
        <v>0</v>
      </c>
      <c r="Z229" s="1" t="s">
        <v>38</v>
      </c>
    </row>
    <row r="230" spans="1:26">
      <c r="A230" s="1" t="s">
        <v>63</v>
      </c>
      <c r="B230" s="1" t="s">
        <v>81</v>
      </c>
      <c r="C230" s="1" t="s">
        <v>763</v>
      </c>
      <c r="D230" s="4">
        <v>24</v>
      </c>
      <c r="E230" s="4">
        <v>1</v>
      </c>
      <c r="F230" s="4">
        <v>23</v>
      </c>
      <c r="G230" s="4">
        <v>4554.1405</v>
      </c>
      <c r="H230" s="5">
        <v>4.336847129495405E-05</v>
      </c>
      <c r="I230" s="4">
        <v>2902.1457</v>
      </c>
      <c r="J230" s="4">
        <v>1651.9948</v>
      </c>
      <c r="K230" s="5">
        <v>0.3627456816494792</v>
      </c>
      <c r="L230" s="4">
        <v>0</v>
      </c>
      <c r="M230" s="5">
        <v>0</v>
      </c>
      <c r="N230" s="4">
        <v>24757.38222222222</v>
      </c>
      <c r="O230" s="6">
        <v>0.1691168316553204</v>
      </c>
      <c r="P230" s="4">
        <v>2158.271275705496</v>
      </c>
      <c r="Q230" s="4">
        <v>0</v>
      </c>
      <c r="R230" s="6">
        <v>0.09626674721640086</v>
      </c>
      <c r="S230" s="4">
        <v>14012.67833777778</v>
      </c>
      <c r="T230" s="4">
        <v>-11629.36568165129</v>
      </c>
      <c r="U230" s="5">
        <v>-0.4697332527835991</v>
      </c>
      <c r="V230" s="4">
        <v>0</v>
      </c>
      <c r="Y230" s="4">
        <v>0</v>
      </c>
      <c r="Z230" s="1" t="s">
        <v>38</v>
      </c>
    </row>
    <row r="231" spans="1:26">
      <c r="A231" s="1" t="s">
        <v>65</v>
      </c>
      <c r="B231" s="1" t="s">
        <v>102</v>
      </c>
      <c r="C231" s="1" t="s">
        <v>753</v>
      </c>
      <c r="D231" s="4">
        <v>8</v>
      </c>
      <c r="E231" s="4">
        <v>5</v>
      </c>
      <c r="F231" s="4">
        <v>3</v>
      </c>
      <c r="G231" s="4">
        <v>4534.964</v>
      </c>
      <c r="H231" s="5">
        <v>4.318585604850136E-05</v>
      </c>
      <c r="I231" s="4">
        <v>1737.9419</v>
      </c>
      <c r="J231" s="4">
        <v>2797.0221</v>
      </c>
      <c r="K231" s="5">
        <v>0.6167683139270786</v>
      </c>
      <c r="L231" s="4">
        <v>46</v>
      </c>
      <c r="M231" s="5">
        <v>1.059679233211721E-06</v>
      </c>
      <c r="N231" s="4">
        <v>826.7388888888888</v>
      </c>
      <c r="Q231" s="4">
        <v>6.69642638801677</v>
      </c>
      <c r="S231" s="4">
        <v>0</v>
      </c>
      <c r="T231" s="4">
        <v>4035.229511857708</v>
      </c>
      <c r="V231" s="4">
        <v>46</v>
      </c>
      <c r="W231" s="5">
        <v>1</v>
      </c>
      <c r="Y231" s="4">
        <v>0</v>
      </c>
      <c r="Z231" s="1" t="s">
        <v>38</v>
      </c>
    </row>
    <row r="232" spans="1:26">
      <c r="A232" s="1" t="s">
        <v>59</v>
      </c>
      <c r="B232" s="1" t="s">
        <v>91</v>
      </c>
      <c r="C232" s="1" t="s">
        <v>753</v>
      </c>
      <c r="D232" s="4">
        <v>31</v>
      </c>
      <c r="E232" s="4">
        <v>8</v>
      </c>
      <c r="F232" s="4">
        <v>23</v>
      </c>
      <c r="G232" s="4">
        <v>4431.9632</v>
      </c>
      <c r="H232" s="5">
        <v>4.220499319673881E-05</v>
      </c>
      <c r="I232" s="4">
        <v>3235.410699999999</v>
      </c>
      <c r="J232" s="4">
        <v>1196.5525</v>
      </c>
      <c r="K232" s="5">
        <v>0.2699824989521574</v>
      </c>
      <c r="L232" s="4">
        <v>22397.62</v>
      </c>
      <c r="M232" s="5">
        <v>0.0005159628866819022</v>
      </c>
      <c r="N232" s="4">
        <v>29728.03444444445</v>
      </c>
      <c r="O232" s="6">
        <v>0.1570129832243275</v>
      </c>
      <c r="P232" s="4">
        <v>2324.648525902584</v>
      </c>
      <c r="Q232" s="4">
        <v>1751.430771988237</v>
      </c>
      <c r="R232" s="6">
        <v>0.05806813880213946</v>
      </c>
      <c r="S232" s="4">
        <v>16826.06749555556</v>
      </c>
      <c r="T232" s="4">
        <v>-15099.81586512077</v>
      </c>
      <c r="U232" s="5">
        <v>-0.5079318611978605</v>
      </c>
      <c r="V232" s="4">
        <v>389.53</v>
      </c>
      <c r="W232" s="5">
        <v>0.01739157999823196</v>
      </c>
      <c r="X232" s="5">
        <v>0</v>
      </c>
      <c r="Y232" s="4">
        <v>0</v>
      </c>
      <c r="Z232" s="1" t="s">
        <v>38</v>
      </c>
    </row>
    <row r="233" spans="1:26">
      <c r="A233" s="1" t="s">
        <v>58</v>
      </c>
      <c r="B233" s="1" t="s">
        <v>79</v>
      </c>
      <c r="C233" s="1" t="s">
        <v>766</v>
      </c>
      <c r="D233" s="4">
        <v>10</v>
      </c>
      <c r="E233" s="4">
        <v>10</v>
      </c>
      <c r="F233" s="4">
        <v>0</v>
      </c>
      <c r="G233" s="4">
        <v>4146.1298</v>
      </c>
      <c r="H233" s="5">
        <v>3.948303993178374E-05</v>
      </c>
      <c r="I233" s="4">
        <v>5019.6962</v>
      </c>
      <c r="J233" s="4">
        <v>-873.5663999999999</v>
      </c>
      <c r="K233" s="5">
        <v>-0.2106944167546322</v>
      </c>
      <c r="L233" s="4">
        <v>0</v>
      </c>
      <c r="M233" s="5">
        <v>0</v>
      </c>
      <c r="N233" s="4">
        <v>0</v>
      </c>
      <c r="Q233" s="4">
        <v>0</v>
      </c>
      <c r="S233" s="4">
        <v>0</v>
      </c>
      <c r="T233" s="4">
        <v>-1260.283541501976</v>
      </c>
      <c r="V233" s="4">
        <v>0</v>
      </c>
      <c r="Y233" s="4">
        <v>0</v>
      </c>
      <c r="Z233" s="1" t="s">
        <v>38</v>
      </c>
    </row>
    <row r="234" spans="1:26">
      <c r="A234" s="1" t="s">
        <v>66</v>
      </c>
      <c r="B234" s="1" t="s">
        <v>94</v>
      </c>
      <c r="C234" s="1" t="s">
        <v>760</v>
      </c>
      <c r="D234" s="4">
        <v>12</v>
      </c>
      <c r="E234" s="4">
        <v>12</v>
      </c>
      <c r="F234" s="4">
        <v>0</v>
      </c>
      <c r="G234" s="4">
        <v>4085.0465</v>
      </c>
      <c r="H234" s="5">
        <v>3.890135183001106E-05</v>
      </c>
      <c r="I234" s="4">
        <v>13080.9225</v>
      </c>
      <c r="J234" s="4">
        <v>-8995.876</v>
      </c>
      <c r="K234" s="5">
        <v>-2.202147760129536</v>
      </c>
      <c r="L234" s="4">
        <v>0</v>
      </c>
      <c r="M234" s="5">
        <v>0</v>
      </c>
      <c r="N234" s="4">
        <v>105.2255555555556</v>
      </c>
      <c r="Q234" s="4">
        <v>0</v>
      </c>
      <c r="S234" s="4">
        <v>0</v>
      </c>
      <c r="T234" s="4">
        <v>-12978.24007905138</v>
      </c>
      <c r="V234" s="4">
        <v>0</v>
      </c>
      <c r="Y234" s="4">
        <v>0</v>
      </c>
      <c r="Z234" s="1" t="s">
        <v>38</v>
      </c>
    </row>
    <row r="235" spans="1:26">
      <c r="A235" s="1" t="s">
        <v>58</v>
      </c>
      <c r="B235" s="1" t="s">
        <v>79</v>
      </c>
      <c r="C235" s="1" t="s">
        <v>769</v>
      </c>
      <c r="D235" s="4">
        <v>1</v>
      </c>
      <c r="E235" s="4">
        <v>1</v>
      </c>
      <c r="F235" s="4">
        <v>0</v>
      </c>
      <c r="G235" s="4">
        <v>3961.3064</v>
      </c>
      <c r="H235" s="5">
        <v>3.772299139627285E-05</v>
      </c>
      <c r="I235" s="4">
        <v>1849.0874</v>
      </c>
      <c r="J235" s="4">
        <v>2112.219</v>
      </c>
      <c r="K235" s="5">
        <v>0.5332127300226006</v>
      </c>
      <c r="L235" s="4">
        <v>0</v>
      </c>
      <c r="M235" s="5">
        <v>0</v>
      </c>
      <c r="N235" s="4">
        <v>0</v>
      </c>
      <c r="Q235" s="4">
        <v>0</v>
      </c>
      <c r="S235" s="4">
        <v>0</v>
      </c>
      <c r="T235" s="4">
        <v>3047.272470355731</v>
      </c>
      <c r="V235" s="4">
        <v>0</v>
      </c>
      <c r="Y235" s="4">
        <v>0</v>
      </c>
      <c r="Z235" s="1" t="s">
        <v>38</v>
      </c>
    </row>
    <row r="236" spans="1:26">
      <c r="A236" s="1" t="s">
        <v>60</v>
      </c>
      <c r="B236" s="1" t="s">
        <v>89</v>
      </c>
      <c r="C236" s="1" t="s">
        <v>759</v>
      </c>
      <c r="D236" s="4">
        <v>6</v>
      </c>
      <c r="E236" s="4">
        <v>6</v>
      </c>
      <c r="F236" s="4">
        <v>0</v>
      </c>
      <c r="G236" s="4">
        <v>3952.4625</v>
      </c>
      <c r="H236" s="5">
        <v>3.763877211860994E-05</v>
      </c>
      <c r="I236" s="4">
        <v>2217.174</v>
      </c>
      <c r="J236" s="4">
        <v>1735.2885</v>
      </c>
      <c r="K236" s="5">
        <v>0.4390398390876574</v>
      </c>
      <c r="L236" s="4">
        <v>0</v>
      </c>
      <c r="M236" s="5">
        <v>0</v>
      </c>
      <c r="N236" s="4">
        <v>0</v>
      </c>
      <c r="Q236" s="4">
        <v>0</v>
      </c>
      <c r="S236" s="4">
        <v>0</v>
      </c>
      <c r="T236" s="4">
        <v>2503.479456521739</v>
      </c>
      <c r="V236" s="4">
        <v>0</v>
      </c>
      <c r="X236" s="5">
        <v>0</v>
      </c>
      <c r="Y236" s="4">
        <v>0</v>
      </c>
      <c r="Z236" s="1" t="s">
        <v>38</v>
      </c>
    </row>
    <row r="237" spans="1:26">
      <c r="A237" s="1" t="s">
        <v>64</v>
      </c>
      <c r="B237" s="1" t="s">
        <v>85</v>
      </c>
      <c r="C237" s="1" t="s">
        <v>766</v>
      </c>
      <c r="D237" s="4">
        <v>2</v>
      </c>
      <c r="E237" s="4">
        <v>2</v>
      </c>
      <c r="F237" s="4">
        <v>0</v>
      </c>
      <c r="G237" s="4">
        <v>3896.989</v>
      </c>
      <c r="H237" s="5">
        <v>3.711050539245587E-05</v>
      </c>
      <c r="I237" s="4">
        <v>3716.6944</v>
      </c>
      <c r="J237" s="4">
        <v>180.2945999999999</v>
      </c>
      <c r="K237" s="5">
        <v>0.04626510364797024</v>
      </c>
      <c r="L237" s="4">
        <v>0</v>
      </c>
      <c r="M237" s="5">
        <v>0</v>
      </c>
      <c r="N237" s="4">
        <v>0</v>
      </c>
      <c r="Q237" s="4">
        <v>0</v>
      </c>
      <c r="S237" s="4">
        <v>0</v>
      </c>
      <c r="T237" s="4">
        <v>260.1088102766797</v>
      </c>
      <c r="V237" s="4">
        <v>0</v>
      </c>
      <c r="Y237" s="4">
        <v>0</v>
      </c>
      <c r="Z237" s="1" t="s">
        <v>38</v>
      </c>
    </row>
    <row r="238" spans="1:26">
      <c r="A238" s="1" t="s">
        <v>66</v>
      </c>
      <c r="B238" s="1" t="s">
        <v>94</v>
      </c>
      <c r="C238" s="1" t="s">
        <v>766</v>
      </c>
      <c r="D238" s="4">
        <v>4</v>
      </c>
      <c r="E238" s="4">
        <v>4</v>
      </c>
      <c r="F238" s="4">
        <v>0</v>
      </c>
      <c r="G238" s="4">
        <v>3662.9896</v>
      </c>
      <c r="H238" s="5">
        <v>3.488216038159455E-05</v>
      </c>
      <c r="I238" s="4">
        <v>7820.790300000001</v>
      </c>
      <c r="J238" s="4">
        <v>-4157.800700000001</v>
      </c>
      <c r="K238" s="5">
        <v>-1.135083948914297</v>
      </c>
      <c r="L238" s="4">
        <v>0</v>
      </c>
      <c r="M238" s="5">
        <v>0</v>
      </c>
      <c r="N238" s="4">
        <v>0</v>
      </c>
      <c r="Q238" s="4">
        <v>0</v>
      </c>
      <c r="S238" s="4">
        <v>0</v>
      </c>
      <c r="T238" s="4">
        <v>-5998.408124505931</v>
      </c>
      <c r="V238" s="4">
        <v>0</v>
      </c>
      <c r="Y238" s="4">
        <v>0</v>
      </c>
      <c r="Z238" s="1" t="s">
        <v>38</v>
      </c>
    </row>
    <row r="239" spans="1:26">
      <c r="A239" s="1" t="s">
        <v>58</v>
      </c>
      <c r="B239" s="1" t="s">
        <v>79</v>
      </c>
      <c r="C239" s="1" t="s">
        <v>762</v>
      </c>
      <c r="D239" s="4">
        <v>99</v>
      </c>
      <c r="E239" s="4">
        <v>9</v>
      </c>
      <c r="F239" s="4">
        <v>90</v>
      </c>
      <c r="G239" s="4">
        <v>3640.7012</v>
      </c>
      <c r="H239" s="5">
        <v>3.466991092736483E-05</v>
      </c>
      <c r="I239" s="4">
        <v>3434.5091</v>
      </c>
      <c r="J239" s="4">
        <v>206.1921000000001</v>
      </c>
      <c r="K239" s="5">
        <v>0.0566352712493956</v>
      </c>
      <c r="L239" s="4">
        <v>0</v>
      </c>
      <c r="M239" s="5">
        <v>0</v>
      </c>
      <c r="N239" s="4">
        <v>46940.76222222222</v>
      </c>
      <c r="O239" s="6">
        <v>0.105556960753962</v>
      </c>
      <c r="P239" s="4">
        <v>3457.848704556415</v>
      </c>
      <c r="Q239" s="4">
        <v>0</v>
      </c>
      <c r="R239" s="6">
        <v>0.006337153512703466</v>
      </c>
      <c r="S239" s="4">
        <v>26568.47141777778</v>
      </c>
      <c r="T239" s="4">
        <v>-26271.00060157224</v>
      </c>
      <c r="U239" s="5">
        <v>-0.5596628464872965</v>
      </c>
      <c r="V239" s="4">
        <v>0</v>
      </c>
      <c r="Y239" s="4">
        <v>0</v>
      </c>
      <c r="Z239" s="1" t="s">
        <v>38</v>
      </c>
    </row>
    <row r="240" spans="1:26">
      <c r="A240" s="1" t="s">
        <v>59</v>
      </c>
      <c r="B240" s="1" t="s">
        <v>88</v>
      </c>
      <c r="C240" s="1" t="s">
        <v>762</v>
      </c>
      <c r="D240" s="4">
        <v>41</v>
      </c>
      <c r="E240" s="4">
        <v>4</v>
      </c>
      <c r="F240" s="4">
        <v>37</v>
      </c>
      <c r="G240" s="4">
        <v>3590.9933</v>
      </c>
      <c r="H240" s="5">
        <v>3.419654923940584E-05</v>
      </c>
      <c r="I240" s="4">
        <v>4839.4249</v>
      </c>
      <c r="J240" s="4">
        <v>-1248.4316</v>
      </c>
      <c r="K240" s="5">
        <v>-0.3476563434412421</v>
      </c>
      <c r="L240" s="4">
        <v>0</v>
      </c>
      <c r="M240" s="5">
        <v>0</v>
      </c>
      <c r="N240" s="4">
        <v>10033.42888888889</v>
      </c>
      <c r="O240" s="6">
        <v>0.6958517455244577</v>
      </c>
      <c r="P240" s="4">
        <v>524.5370186215492</v>
      </c>
      <c r="Q240" s="4">
        <v>0</v>
      </c>
      <c r="R240" s="6">
        <v>-0.1795096165306525</v>
      </c>
      <c r="S240" s="4">
        <v>5678.920751111111</v>
      </c>
      <c r="T240" s="4">
        <v>-7480.017723443127</v>
      </c>
      <c r="U240" s="5">
        <v>-0.7455096165306524</v>
      </c>
      <c r="V240" s="4">
        <v>0</v>
      </c>
      <c r="Y240" s="4">
        <v>0</v>
      </c>
      <c r="Z240" s="1" t="s">
        <v>38</v>
      </c>
    </row>
    <row r="241" spans="1:26">
      <c r="A241" s="1" t="s">
        <v>62</v>
      </c>
      <c r="B241" s="1" t="s">
        <v>75</v>
      </c>
      <c r="C241" s="1" t="s">
        <v>763</v>
      </c>
      <c r="D241" s="4">
        <v>55</v>
      </c>
      <c r="E241" s="4">
        <v>2</v>
      </c>
      <c r="F241" s="4">
        <v>53</v>
      </c>
      <c r="G241" s="4">
        <v>3336.1992</v>
      </c>
      <c r="H241" s="5">
        <v>3.177017907977337E-05</v>
      </c>
      <c r="I241" s="4">
        <v>2297.2811</v>
      </c>
      <c r="J241" s="4">
        <v>1038.9181</v>
      </c>
      <c r="K241" s="5">
        <v>0.3114076941209026</v>
      </c>
      <c r="L241" s="4">
        <v>0</v>
      </c>
      <c r="M241" s="5">
        <v>0</v>
      </c>
      <c r="N241" s="4">
        <v>81805.12666666666</v>
      </c>
      <c r="O241" s="6">
        <v>0.04051407814538441</v>
      </c>
      <c r="P241" s="4">
        <v>9009.213999395486</v>
      </c>
      <c r="Q241" s="4">
        <v>0</v>
      </c>
      <c r="R241" s="6">
        <v>0.01832201078485967</v>
      </c>
      <c r="S241" s="4">
        <v>46301.70169333333</v>
      </c>
      <c r="T241" s="4">
        <v>-44802.86728028985</v>
      </c>
      <c r="U241" s="5">
        <v>-0.5476779892151403</v>
      </c>
      <c r="V241" s="4">
        <v>0</v>
      </c>
      <c r="Y241" s="4">
        <v>0</v>
      </c>
      <c r="Z241" s="1" t="s">
        <v>38</v>
      </c>
    </row>
    <row r="242" spans="1:26">
      <c r="A242" s="1" t="s">
        <v>66</v>
      </c>
      <c r="B242" s="1" t="s">
        <v>93</v>
      </c>
      <c r="C242" s="1" t="s">
        <v>757</v>
      </c>
      <c r="D242" s="4">
        <v>9</v>
      </c>
      <c r="E242" s="4">
        <v>9</v>
      </c>
      <c r="F242" s="4">
        <v>0</v>
      </c>
      <c r="G242" s="4">
        <v>2700.762</v>
      </c>
      <c r="H242" s="5">
        <v>2.571899555393662E-05</v>
      </c>
      <c r="I242" s="4">
        <v>3058.8785</v>
      </c>
      <c r="J242" s="4">
        <v>-358.1165</v>
      </c>
      <c r="K242" s="5">
        <v>-0.132598318548617</v>
      </c>
      <c r="L242" s="4">
        <v>0</v>
      </c>
      <c r="M242" s="5">
        <v>0</v>
      </c>
      <c r="N242" s="4">
        <v>0</v>
      </c>
      <c r="Q242" s="4">
        <v>0</v>
      </c>
      <c r="S242" s="4">
        <v>0</v>
      </c>
      <c r="T242" s="4">
        <v>-516.6502865612649</v>
      </c>
      <c r="V242" s="4">
        <v>0</v>
      </c>
      <c r="X242" s="5">
        <v>0.3333333333333334</v>
      </c>
      <c r="Y242" s="4">
        <v>923.4476852459017</v>
      </c>
      <c r="Z242" s="1" t="s">
        <v>38</v>
      </c>
    </row>
    <row r="243" spans="1:26">
      <c r="A243" s="1" t="s">
        <v>66</v>
      </c>
      <c r="B243" s="1" t="s">
        <v>94</v>
      </c>
      <c r="C243" s="1" t="s">
        <v>761</v>
      </c>
      <c r="D243" s="4">
        <v>1</v>
      </c>
      <c r="E243" s="4">
        <v>1</v>
      </c>
      <c r="F243" s="4">
        <v>0</v>
      </c>
      <c r="G243" s="4">
        <v>2684.6959</v>
      </c>
      <c r="H243" s="5">
        <v>2.556600023096143E-05</v>
      </c>
      <c r="I243" s="4">
        <v>1917.6457</v>
      </c>
      <c r="J243" s="4">
        <v>767.0501999999997</v>
      </c>
      <c r="K243" s="5">
        <v>0.2857121359629594</v>
      </c>
      <c r="L243" s="4">
        <v>0</v>
      </c>
      <c r="M243" s="5">
        <v>0</v>
      </c>
      <c r="N243" s="4">
        <v>0</v>
      </c>
      <c r="Q243" s="4">
        <v>0</v>
      </c>
      <c r="S243" s="4">
        <v>0</v>
      </c>
      <c r="T243" s="4">
        <v>1106.613924901185</v>
      </c>
      <c r="V243" s="4">
        <v>0</v>
      </c>
      <c r="Y243" s="4">
        <v>0</v>
      </c>
      <c r="Z243" s="1" t="s">
        <v>38</v>
      </c>
    </row>
    <row r="244" spans="1:26">
      <c r="A244" s="1" t="s">
        <v>59</v>
      </c>
      <c r="B244" s="1" t="s">
        <v>73</v>
      </c>
      <c r="C244" s="1" t="s">
        <v>768</v>
      </c>
      <c r="D244" s="4">
        <v>2</v>
      </c>
      <c r="E244" s="4">
        <v>2</v>
      </c>
      <c r="F244" s="4">
        <v>0</v>
      </c>
      <c r="G244" s="4">
        <v>2632.667</v>
      </c>
      <c r="H244" s="5">
        <v>2.507053597021716E-05</v>
      </c>
      <c r="I244" s="4">
        <v>738.3038</v>
      </c>
      <c r="J244" s="4">
        <v>1894.3632</v>
      </c>
      <c r="K244" s="5">
        <v>0.7195605065129772</v>
      </c>
      <c r="L244" s="4">
        <v>0</v>
      </c>
      <c r="M244" s="5">
        <v>0</v>
      </c>
      <c r="N244" s="4">
        <v>0</v>
      </c>
      <c r="Q244" s="4">
        <v>0</v>
      </c>
      <c r="S244" s="4">
        <v>0</v>
      </c>
      <c r="T244" s="4">
        <v>2732.974577075099</v>
      </c>
      <c r="V244" s="4">
        <v>0</v>
      </c>
      <c r="Y244" s="4">
        <v>0</v>
      </c>
      <c r="Z244" s="1" t="s">
        <v>38</v>
      </c>
    </row>
    <row r="245" spans="1:26">
      <c r="A245" s="1" t="s">
        <v>60</v>
      </c>
      <c r="B245" s="1" t="s">
        <v>74</v>
      </c>
      <c r="C245" s="1" t="s">
        <v>768</v>
      </c>
      <c r="D245" s="4">
        <v>1</v>
      </c>
      <c r="E245" s="4">
        <v>1</v>
      </c>
      <c r="F245" s="4">
        <v>0</v>
      </c>
      <c r="G245" s="4">
        <v>2610.4979</v>
      </c>
      <c r="H245" s="5">
        <v>2.485942259394233E-05</v>
      </c>
      <c r="I245" s="4">
        <v>1843.4273</v>
      </c>
      <c r="J245" s="4">
        <v>767.0706000000002</v>
      </c>
      <c r="K245" s="5">
        <v>0.2938407267058135</v>
      </c>
      <c r="L245" s="4">
        <v>0</v>
      </c>
      <c r="M245" s="5">
        <v>0</v>
      </c>
      <c r="N245" s="4">
        <v>0</v>
      </c>
      <c r="Q245" s="4">
        <v>0</v>
      </c>
      <c r="S245" s="4">
        <v>0</v>
      </c>
      <c r="T245" s="4">
        <v>1106.643355731226</v>
      </c>
      <c r="V245" s="4">
        <v>0</v>
      </c>
      <c r="Y245" s="4">
        <v>0</v>
      </c>
      <c r="Z245" s="1" t="s">
        <v>38</v>
      </c>
    </row>
    <row r="246" spans="1:26">
      <c r="A246" s="1" t="s">
        <v>66</v>
      </c>
      <c r="B246" s="1" t="s">
        <v>103</v>
      </c>
      <c r="C246" s="1" t="s">
        <v>760</v>
      </c>
      <c r="D246" s="4">
        <v>2</v>
      </c>
      <c r="E246" s="4">
        <v>2</v>
      </c>
      <c r="F246" s="4">
        <v>0</v>
      </c>
      <c r="G246" s="4">
        <v>2410.6921</v>
      </c>
      <c r="H246" s="5">
        <v>2.295669866571365E-05</v>
      </c>
      <c r="I246" s="4">
        <v>5031.2048</v>
      </c>
      <c r="J246" s="4">
        <v>-2620.512699999999</v>
      </c>
      <c r="K246" s="5">
        <v>-1.08703749433617</v>
      </c>
      <c r="L246" s="4">
        <v>0</v>
      </c>
      <c r="M246" s="5">
        <v>0</v>
      </c>
      <c r="N246" s="4">
        <v>0</v>
      </c>
      <c r="Q246" s="4">
        <v>0</v>
      </c>
      <c r="S246" s="4">
        <v>0</v>
      </c>
      <c r="T246" s="4">
        <v>-3780.581563241106</v>
      </c>
      <c r="V246" s="4">
        <v>0</v>
      </c>
      <c r="Y246" s="4">
        <v>0</v>
      </c>
      <c r="Z246" s="1" t="s">
        <v>38</v>
      </c>
    </row>
    <row r="247" spans="1:26">
      <c r="A247" s="1" t="s">
        <v>59</v>
      </c>
      <c r="B247" s="1" t="s">
        <v>88</v>
      </c>
      <c r="C247" s="1" t="s">
        <v>758</v>
      </c>
      <c r="D247" s="4">
        <v>3</v>
      </c>
      <c r="E247" s="4">
        <v>3</v>
      </c>
      <c r="F247" s="4">
        <v>0</v>
      </c>
      <c r="G247" s="4">
        <v>2381.7721</v>
      </c>
      <c r="H247" s="5">
        <v>2.268129737103465E-05</v>
      </c>
      <c r="I247" s="4">
        <v>1356.1565</v>
      </c>
      <c r="J247" s="4">
        <v>1025.6156</v>
      </c>
      <c r="K247" s="5">
        <v>0.4306103006244804</v>
      </c>
      <c r="L247" s="4">
        <v>0</v>
      </c>
      <c r="M247" s="5">
        <v>0</v>
      </c>
      <c r="N247" s="4">
        <v>0</v>
      </c>
      <c r="Q247" s="4">
        <v>0</v>
      </c>
      <c r="S247" s="4">
        <v>0</v>
      </c>
      <c r="T247" s="4">
        <v>1479.643059288537</v>
      </c>
      <c r="V247" s="4">
        <v>0</v>
      </c>
      <c r="X247" s="5">
        <v>0</v>
      </c>
      <c r="Y247" s="4">
        <v>0</v>
      </c>
      <c r="Z247" s="1" t="s">
        <v>38</v>
      </c>
    </row>
    <row r="248" spans="1:26">
      <c r="A248" s="1" t="s">
        <v>58</v>
      </c>
      <c r="B248" s="1" t="s">
        <v>79</v>
      </c>
      <c r="C248" s="1" t="s">
        <v>770</v>
      </c>
      <c r="D248" s="4">
        <v>2</v>
      </c>
      <c r="E248" s="4">
        <v>1</v>
      </c>
      <c r="F248" s="4">
        <v>1</v>
      </c>
      <c r="G248" s="4">
        <v>2150.1015</v>
      </c>
      <c r="H248" s="5">
        <v>2.047512921131608E-05</v>
      </c>
      <c r="I248" s="4">
        <v>6443.5271</v>
      </c>
      <c r="J248" s="4">
        <v>-4293.4256</v>
      </c>
      <c r="K248" s="5">
        <v>-1.996847869740103</v>
      </c>
      <c r="L248" s="4">
        <v>0</v>
      </c>
      <c r="M248" s="5">
        <v>0</v>
      </c>
      <c r="N248" s="4">
        <v>2936.048888888889</v>
      </c>
      <c r="Q248" s="4">
        <v>0</v>
      </c>
      <c r="S248" s="4">
        <v>0</v>
      </c>
      <c r="T248" s="4">
        <v>-6194.072505928855</v>
      </c>
      <c r="V248" s="4">
        <v>0</v>
      </c>
      <c r="Y248" s="4">
        <v>0</v>
      </c>
      <c r="Z248" s="1" t="s">
        <v>38</v>
      </c>
    </row>
    <row r="249" spans="1:26">
      <c r="A249" s="1" t="s">
        <v>59</v>
      </c>
      <c r="B249" s="1" t="s">
        <v>100</v>
      </c>
      <c r="C249" s="1" t="s">
        <v>753</v>
      </c>
      <c r="D249" s="4">
        <v>8</v>
      </c>
      <c r="E249" s="4">
        <v>1</v>
      </c>
      <c r="F249" s="4">
        <v>7</v>
      </c>
      <c r="G249" s="4">
        <v>2018.1842</v>
      </c>
      <c r="H249" s="5">
        <v>1.921889839490674E-05</v>
      </c>
      <c r="I249" s="4">
        <v>1676.3104</v>
      </c>
      <c r="J249" s="4">
        <v>341.8738000000003</v>
      </c>
      <c r="K249" s="5">
        <v>0.1693967280092671</v>
      </c>
      <c r="L249" s="4">
        <v>34332.7</v>
      </c>
      <c r="M249" s="5">
        <v>0.0007909054176106095</v>
      </c>
      <c r="N249" s="4">
        <v>21049.25777777778</v>
      </c>
      <c r="O249" s="6">
        <v>0.1148920546196863</v>
      </c>
      <c r="P249" s="4">
        <v>3176.895053432692</v>
      </c>
      <c r="Q249" s="4">
        <v>5181.721177653018</v>
      </c>
      <c r="R249" s="6">
        <v>0.0234315692980487</v>
      </c>
      <c r="S249" s="4">
        <v>11913.87990222222</v>
      </c>
      <c r="T249" s="4">
        <v>-11420.66275992973</v>
      </c>
      <c r="U249" s="5">
        <v>-0.5425684307019513</v>
      </c>
      <c r="V249" s="4">
        <v>5495</v>
      </c>
      <c r="W249" s="5">
        <v>0.1600514960955591</v>
      </c>
      <c r="Y249" s="4">
        <v>0</v>
      </c>
      <c r="Z249" s="1" t="s">
        <v>38</v>
      </c>
    </row>
    <row r="250" spans="1:26">
      <c r="A250" s="1" t="s">
        <v>60</v>
      </c>
      <c r="B250" s="1" t="s">
        <v>89</v>
      </c>
      <c r="C250" s="1" t="s">
        <v>763</v>
      </c>
      <c r="D250" s="4">
        <v>41</v>
      </c>
      <c r="E250" s="4">
        <v>1</v>
      </c>
      <c r="F250" s="4">
        <v>40</v>
      </c>
      <c r="G250" s="4">
        <v>1973.1359</v>
      </c>
      <c r="H250" s="5">
        <v>1.878990945496594E-05</v>
      </c>
      <c r="I250" s="4">
        <v>1572.5434</v>
      </c>
      <c r="J250" s="4">
        <v>400.5925</v>
      </c>
      <c r="K250" s="5">
        <v>0.203023268696292</v>
      </c>
      <c r="L250" s="4">
        <v>0</v>
      </c>
      <c r="M250" s="5">
        <v>0</v>
      </c>
      <c r="N250" s="4">
        <v>53608.47222222223</v>
      </c>
      <c r="O250" s="6">
        <v>0.04231959988446051</v>
      </c>
      <c r="P250" s="4">
        <v>8624.845248927453</v>
      </c>
      <c r="Q250" s="4">
        <v>0</v>
      </c>
      <c r="R250" s="6">
        <v>0.01078057007311579</v>
      </c>
      <c r="S250" s="4">
        <v>30342.39527777778</v>
      </c>
      <c r="T250" s="4">
        <v>-29764.46538647343</v>
      </c>
      <c r="U250" s="5">
        <v>-0.5552194299268841</v>
      </c>
      <c r="V250" s="4">
        <v>0</v>
      </c>
      <c r="Y250" s="4">
        <v>0</v>
      </c>
      <c r="Z250" s="1" t="s">
        <v>38</v>
      </c>
    </row>
    <row r="251" spans="1:26">
      <c r="A251" s="1" t="s">
        <v>59</v>
      </c>
      <c r="B251" s="1" t="s">
        <v>73</v>
      </c>
      <c r="C251" s="1" t="s">
        <v>771</v>
      </c>
      <c r="D251" s="4">
        <v>1</v>
      </c>
      <c r="E251" s="4">
        <v>1</v>
      </c>
      <c r="F251" s="4">
        <v>0</v>
      </c>
      <c r="G251" s="4">
        <v>1893.3506</v>
      </c>
      <c r="H251" s="5">
        <v>1.803012470682097E-05</v>
      </c>
      <c r="I251" s="4">
        <v>2417.0516</v>
      </c>
      <c r="J251" s="4">
        <v>-523.7010000000002</v>
      </c>
      <c r="K251" s="5">
        <v>-0.2766001183299069</v>
      </c>
      <c r="L251" s="4">
        <v>0</v>
      </c>
      <c r="M251" s="5">
        <v>0</v>
      </c>
      <c r="N251" s="4">
        <v>0</v>
      </c>
      <c r="Q251" s="4">
        <v>0</v>
      </c>
      <c r="S251" s="4">
        <v>0</v>
      </c>
      <c r="T251" s="4">
        <v>-755.5370158102771</v>
      </c>
      <c r="V251" s="4">
        <v>0</v>
      </c>
      <c r="Y251" s="4">
        <v>0</v>
      </c>
      <c r="Z251" s="1" t="s">
        <v>38</v>
      </c>
    </row>
    <row r="252" spans="1:26">
      <c r="A252" s="1" t="s">
        <v>66</v>
      </c>
      <c r="B252" s="1" t="s">
        <v>94</v>
      </c>
      <c r="C252" s="1" t="s">
        <v>757</v>
      </c>
      <c r="D252" s="4">
        <v>7</v>
      </c>
      <c r="E252" s="4">
        <v>7</v>
      </c>
      <c r="F252" s="4">
        <v>0</v>
      </c>
      <c r="G252" s="4">
        <v>1838.4912</v>
      </c>
      <c r="H252" s="5">
        <v>1.750770597288898E-05</v>
      </c>
      <c r="I252" s="4">
        <v>110026.245</v>
      </c>
      <c r="J252" s="4">
        <v>-108187.7538</v>
      </c>
      <c r="K252" s="5">
        <v>-58.84594595829451</v>
      </c>
      <c r="L252" s="4">
        <v>0</v>
      </c>
      <c r="M252" s="5">
        <v>0</v>
      </c>
      <c r="N252" s="4">
        <v>0</v>
      </c>
      <c r="Q252" s="4">
        <v>0</v>
      </c>
      <c r="S252" s="4">
        <v>0</v>
      </c>
      <c r="T252" s="4">
        <v>-156081.1467865613</v>
      </c>
      <c r="V252" s="4">
        <v>0</v>
      </c>
      <c r="Y252" s="4">
        <v>0</v>
      </c>
      <c r="Z252" s="1" t="s">
        <v>38</v>
      </c>
    </row>
    <row r="253" spans="1:26">
      <c r="A253" s="1" t="s">
        <v>59</v>
      </c>
      <c r="B253" s="1" t="s">
        <v>77</v>
      </c>
      <c r="C253" s="1" t="s">
        <v>762</v>
      </c>
      <c r="D253" s="4">
        <v>18</v>
      </c>
      <c r="E253" s="4">
        <v>4</v>
      </c>
      <c r="F253" s="4">
        <v>14</v>
      </c>
      <c r="G253" s="4">
        <v>1759.8533</v>
      </c>
      <c r="H253" s="5">
        <v>1.675884776158754E-05</v>
      </c>
      <c r="I253" s="4">
        <v>2919.0288</v>
      </c>
      <c r="J253" s="4">
        <v>-1159.1755</v>
      </c>
      <c r="K253" s="5">
        <v>-0.6586773454355543</v>
      </c>
      <c r="L253" s="4">
        <v>0</v>
      </c>
      <c r="M253" s="5">
        <v>0</v>
      </c>
      <c r="N253" s="4">
        <v>5223.884444444445</v>
      </c>
      <c r="Q253" s="4">
        <v>0</v>
      </c>
      <c r="S253" s="4">
        <v>0</v>
      </c>
      <c r="T253" s="4">
        <v>-1672.328290513834</v>
      </c>
      <c r="V253" s="4">
        <v>0</v>
      </c>
      <c r="Y253" s="4">
        <v>0</v>
      </c>
      <c r="Z253" s="1" t="s">
        <v>38</v>
      </c>
    </row>
    <row r="254" spans="1:26">
      <c r="A254" s="1" t="s">
        <v>64</v>
      </c>
      <c r="B254" s="1" t="s">
        <v>86</v>
      </c>
      <c r="C254" s="1" t="s">
        <v>772</v>
      </c>
      <c r="D254" s="4">
        <v>3</v>
      </c>
      <c r="E254" s="4">
        <v>3</v>
      </c>
      <c r="F254" s="4">
        <v>0</v>
      </c>
      <c r="G254" s="4">
        <v>1620.5454</v>
      </c>
      <c r="H254" s="5">
        <v>1.543223724917354E-05</v>
      </c>
      <c r="I254" s="4">
        <v>2811.672</v>
      </c>
      <c r="J254" s="4">
        <v>-1191.1266</v>
      </c>
      <c r="K254" s="5">
        <v>-0.735015877987744</v>
      </c>
      <c r="L254" s="4">
        <v>0</v>
      </c>
      <c r="M254" s="5">
        <v>0</v>
      </c>
      <c r="N254" s="4">
        <v>0</v>
      </c>
      <c r="Q254" s="4">
        <v>0</v>
      </c>
      <c r="S254" s="4">
        <v>0</v>
      </c>
      <c r="T254" s="4">
        <v>-1718.423750988143</v>
      </c>
      <c r="V254" s="4">
        <v>0</v>
      </c>
      <c r="Y254" s="4">
        <v>0</v>
      </c>
      <c r="Z254" s="1" t="s">
        <v>38</v>
      </c>
    </row>
    <row r="255" spans="1:26">
      <c r="A255" s="1" t="s">
        <v>66</v>
      </c>
      <c r="B255" s="1" t="s">
        <v>94</v>
      </c>
      <c r="C255" s="1" t="s">
        <v>759</v>
      </c>
      <c r="D255" s="4">
        <v>4</v>
      </c>
      <c r="E255" s="4">
        <v>4</v>
      </c>
      <c r="F255" s="4">
        <v>0</v>
      </c>
      <c r="G255" s="4">
        <v>1594.8443</v>
      </c>
      <c r="H255" s="5">
        <v>1.518748910897041E-05</v>
      </c>
      <c r="I255" s="4">
        <v>25138.0049</v>
      </c>
      <c r="J255" s="4">
        <v>-23543.1606</v>
      </c>
      <c r="K255" s="5">
        <v>-14.76204329162414</v>
      </c>
      <c r="L255" s="4">
        <v>0</v>
      </c>
      <c r="M255" s="5">
        <v>0</v>
      </c>
      <c r="N255" s="4">
        <v>0</v>
      </c>
      <c r="Q255" s="4">
        <v>0</v>
      </c>
      <c r="S255" s="4">
        <v>0</v>
      </c>
      <c r="T255" s="4">
        <v>-33965.42932411067</v>
      </c>
      <c r="V255" s="4">
        <v>0</v>
      </c>
      <c r="Y255" s="4">
        <v>0</v>
      </c>
      <c r="Z255" s="1" t="s">
        <v>38</v>
      </c>
    </row>
    <row r="256" spans="1:26">
      <c r="A256" s="1" t="s">
        <v>58</v>
      </c>
      <c r="B256" s="1" t="s">
        <v>79</v>
      </c>
      <c r="C256" s="1" t="s">
        <v>768</v>
      </c>
      <c r="D256" s="4">
        <v>2</v>
      </c>
      <c r="E256" s="4">
        <v>2</v>
      </c>
      <c r="F256" s="4">
        <v>0</v>
      </c>
      <c r="G256" s="4">
        <v>1557.5123</v>
      </c>
      <c r="H256" s="5">
        <v>1.483198146260262E-05</v>
      </c>
      <c r="I256" s="4">
        <v>404.5671</v>
      </c>
      <c r="J256" s="4">
        <v>1152.9452</v>
      </c>
      <c r="K256" s="5">
        <v>0.7402478940294724</v>
      </c>
      <c r="L256" s="4">
        <v>0</v>
      </c>
      <c r="M256" s="5">
        <v>0</v>
      </c>
      <c r="N256" s="4">
        <v>0</v>
      </c>
      <c r="Q256" s="4">
        <v>0</v>
      </c>
      <c r="S256" s="4">
        <v>0</v>
      </c>
      <c r="T256" s="4">
        <v>1663.339913043478</v>
      </c>
      <c r="V256" s="4">
        <v>0</v>
      </c>
      <c r="Y256" s="4">
        <v>0</v>
      </c>
      <c r="Z256" s="1" t="s">
        <v>38</v>
      </c>
    </row>
    <row r="257" spans="1:26">
      <c r="A257" s="1" t="s">
        <v>63</v>
      </c>
      <c r="B257" s="1" t="s">
        <v>90</v>
      </c>
      <c r="C257" s="1" t="s">
        <v>759</v>
      </c>
      <c r="D257" s="4">
        <v>1</v>
      </c>
      <c r="E257" s="4">
        <v>1</v>
      </c>
      <c r="F257" s="4">
        <v>0</v>
      </c>
      <c r="G257" s="4">
        <v>1548.9758</v>
      </c>
      <c r="H257" s="5">
        <v>1.475068951405396E-05</v>
      </c>
      <c r="I257" s="4">
        <v>2627.6355</v>
      </c>
      <c r="J257" s="4">
        <v>-1078.6597</v>
      </c>
      <c r="K257" s="5">
        <v>-0.6963696269496273</v>
      </c>
      <c r="L257" s="4">
        <v>0</v>
      </c>
      <c r="M257" s="5">
        <v>0</v>
      </c>
      <c r="N257" s="4">
        <v>0</v>
      </c>
      <c r="Q257" s="4">
        <v>0</v>
      </c>
      <c r="S257" s="4">
        <v>0</v>
      </c>
      <c r="T257" s="4">
        <v>-1556.169132411068</v>
      </c>
      <c r="V257" s="4">
        <v>0</v>
      </c>
      <c r="Y257" s="4">
        <v>0</v>
      </c>
      <c r="Z257" s="1" t="s">
        <v>38</v>
      </c>
    </row>
    <row r="258" spans="1:26">
      <c r="A258" s="1" t="s">
        <v>63</v>
      </c>
      <c r="B258" s="1" t="s">
        <v>90</v>
      </c>
      <c r="C258" s="1" t="s">
        <v>755</v>
      </c>
      <c r="D258" s="4">
        <v>5</v>
      </c>
      <c r="E258" s="4">
        <v>1</v>
      </c>
      <c r="F258" s="4">
        <v>4</v>
      </c>
      <c r="G258" s="4">
        <v>1445.0022</v>
      </c>
      <c r="H258" s="5">
        <v>1.376056281791162E-05</v>
      </c>
      <c r="I258" s="4">
        <v>1156.0017</v>
      </c>
      <c r="J258" s="4">
        <v>289.0004999999999</v>
      </c>
      <c r="K258" s="5">
        <v>0.2000000415224281</v>
      </c>
      <c r="L258" s="4">
        <v>130410.53</v>
      </c>
      <c r="M258" s="5">
        <v>0.003004202835502915</v>
      </c>
      <c r="N258" s="4">
        <v>27726.78333333333</v>
      </c>
      <c r="O258" s="6">
        <v>0.060149403848708</v>
      </c>
      <c r="P258" s="4">
        <v>6068.223068645429</v>
      </c>
      <c r="Q258" s="4">
        <v>28541.36294955276</v>
      </c>
      <c r="R258" s="6">
        <v>0.01503735486459797</v>
      </c>
      <c r="S258" s="4">
        <v>15693.35936666667</v>
      </c>
      <c r="T258" s="4">
        <v>-15276.42188642951</v>
      </c>
      <c r="U258" s="5">
        <v>-0.5509626451354019</v>
      </c>
      <c r="V258" s="4">
        <v>0</v>
      </c>
      <c r="W258" s="5">
        <v>0</v>
      </c>
      <c r="X258" s="5">
        <v>0.75</v>
      </c>
      <c r="Y258" s="4">
        <v>0</v>
      </c>
      <c r="Z258" s="1" t="s">
        <v>38</v>
      </c>
    </row>
    <row r="259" spans="1:26">
      <c r="A259" s="1" t="s">
        <v>59</v>
      </c>
      <c r="B259" s="1" t="s">
        <v>91</v>
      </c>
      <c r="C259" s="1" t="s">
        <v>757</v>
      </c>
      <c r="D259" s="4">
        <v>10</v>
      </c>
      <c r="E259" s="4">
        <v>9</v>
      </c>
      <c r="F259" s="4">
        <v>1</v>
      </c>
      <c r="G259" s="4">
        <v>1360.5957</v>
      </c>
      <c r="H259" s="5">
        <v>1.295677099981608E-05</v>
      </c>
      <c r="I259" s="4">
        <v>7089.8656</v>
      </c>
      <c r="J259" s="4">
        <v>-5729.2699</v>
      </c>
      <c r="K259" s="5">
        <v>-4.210854039888557</v>
      </c>
      <c r="L259" s="4">
        <v>693</v>
      </c>
      <c r="M259" s="5">
        <v>1.596429801338527E-05</v>
      </c>
      <c r="N259" s="4">
        <v>154</v>
      </c>
      <c r="Q259" s="4">
        <v>24.72952378674146</v>
      </c>
      <c r="S259" s="4">
        <v>0</v>
      </c>
      <c r="T259" s="4">
        <v>-8265.547484189725</v>
      </c>
      <c r="V259" s="4">
        <v>0</v>
      </c>
      <c r="W259" s="5">
        <v>0</v>
      </c>
      <c r="X259" s="5">
        <v>0.4166666666666666</v>
      </c>
      <c r="Y259" s="4">
        <v>0</v>
      </c>
      <c r="Z259" s="1" t="s">
        <v>38</v>
      </c>
    </row>
    <row r="260" spans="1:26">
      <c r="A260" s="1" t="s">
        <v>64</v>
      </c>
      <c r="B260" s="1" t="s">
        <v>86</v>
      </c>
      <c r="C260" s="1" t="s">
        <v>773</v>
      </c>
      <c r="D260" s="4">
        <v>1</v>
      </c>
      <c r="E260" s="4">
        <v>1</v>
      </c>
      <c r="F260" s="4">
        <v>0</v>
      </c>
      <c r="G260" s="4">
        <v>1351.2872</v>
      </c>
      <c r="H260" s="5">
        <v>1.286812739844957E-05</v>
      </c>
      <c r="I260" s="4">
        <v>1261.7079</v>
      </c>
      <c r="J260" s="4">
        <v>89.57930000000033</v>
      </c>
      <c r="K260" s="5">
        <v>0.06629182900570679</v>
      </c>
      <c r="L260" s="4">
        <v>0</v>
      </c>
      <c r="M260" s="5">
        <v>0</v>
      </c>
      <c r="N260" s="4">
        <v>0</v>
      </c>
      <c r="Q260" s="4">
        <v>0</v>
      </c>
      <c r="S260" s="4">
        <v>0</v>
      </c>
      <c r="T260" s="4">
        <v>129.2349584980242</v>
      </c>
      <c r="V260" s="4">
        <v>0</v>
      </c>
      <c r="Y260" s="4">
        <v>0</v>
      </c>
      <c r="Z260" s="1" t="s">
        <v>38</v>
      </c>
    </row>
    <row r="261" spans="1:26">
      <c r="A261" s="1" t="s">
        <v>59</v>
      </c>
      <c r="B261" s="1" t="s">
        <v>83</v>
      </c>
      <c r="C261" s="1" t="s">
        <v>766</v>
      </c>
      <c r="D261" s="4">
        <v>7</v>
      </c>
      <c r="E261" s="4">
        <v>7</v>
      </c>
      <c r="F261" s="4">
        <v>0</v>
      </c>
      <c r="G261" s="4">
        <v>1300.5963</v>
      </c>
      <c r="H261" s="5">
        <v>1.238540473287406E-05</v>
      </c>
      <c r="I261" s="4">
        <v>1069.3066</v>
      </c>
      <c r="J261" s="4">
        <v>231.2896999999999</v>
      </c>
      <c r="K261" s="5">
        <v>0.1778335829496054</v>
      </c>
      <c r="L261" s="4">
        <v>0</v>
      </c>
      <c r="M261" s="5">
        <v>0</v>
      </c>
      <c r="N261" s="4">
        <v>0</v>
      </c>
      <c r="Q261" s="4">
        <v>0</v>
      </c>
      <c r="S261" s="4">
        <v>0</v>
      </c>
      <c r="T261" s="4">
        <v>333.6788162055335</v>
      </c>
      <c r="V261" s="4">
        <v>0</v>
      </c>
      <c r="Y261" s="4">
        <v>0</v>
      </c>
      <c r="Z261" s="1" t="s">
        <v>38</v>
      </c>
    </row>
    <row r="262" spans="1:26">
      <c r="A262" s="1" t="s">
        <v>66</v>
      </c>
      <c r="B262" s="1" t="s">
        <v>101</v>
      </c>
      <c r="C262" s="1" t="s">
        <v>766</v>
      </c>
      <c r="D262" s="4">
        <v>2</v>
      </c>
      <c r="E262" s="4">
        <v>2</v>
      </c>
      <c r="F262" s="4">
        <v>0</v>
      </c>
      <c r="G262" s="4">
        <v>1287.9524</v>
      </c>
      <c r="H262" s="5">
        <v>1.226499856310256E-05</v>
      </c>
      <c r="I262" s="4">
        <v>992.2136999999999</v>
      </c>
      <c r="J262" s="4">
        <v>295.7387000000001</v>
      </c>
      <c r="K262" s="5">
        <v>0.2296192778552997</v>
      </c>
      <c r="L262" s="4">
        <v>0</v>
      </c>
      <c r="M262" s="5">
        <v>0</v>
      </c>
      <c r="N262" s="4">
        <v>0</v>
      </c>
      <c r="Q262" s="4">
        <v>0</v>
      </c>
      <c r="S262" s="4">
        <v>0</v>
      </c>
      <c r="T262" s="4">
        <v>426.6585988142294</v>
      </c>
      <c r="V262" s="4">
        <v>0</v>
      </c>
      <c r="Y262" s="4">
        <v>0</v>
      </c>
      <c r="Z262" s="1" t="s">
        <v>38</v>
      </c>
    </row>
    <row r="263" spans="1:26">
      <c r="A263" s="1" t="s">
        <v>62</v>
      </c>
      <c r="B263" s="1" t="s">
        <v>75</v>
      </c>
      <c r="C263" s="1" t="s">
        <v>766</v>
      </c>
      <c r="D263" s="4">
        <v>4</v>
      </c>
      <c r="E263" s="4">
        <v>4</v>
      </c>
      <c r="F263" s="4">
        <v>0</v>
      </c>
      <c r="G263" s="4">
        <v>1167.048</v>
      </c>
      <c r="H263" s="5">
        <v>1.111364212145706E-05</v>
      </c>
      <c r="I263" s="4">
        <v>1508.8655</v>
      </c>
      <c r="J263" s="4">
        <v>-341.8175</v>
      </c>
      <c r="K263" s="5">
        <v>-0.2928906951556405</v>
      </c>
      <c r="L263" s="4">
        <v>0</v>
      </c>
      <c r="M263" s="5">
        <v>0</v>
      </c>
      <c r="N263" s="4">
        <v>0</v>
      </c>
      <c r="Q263" s="4">
        <v>0</v>
      </c>
      <c r="S263" s="4">
        <v>0</v>
      </c>
      <c r="T263" s="4">
        <v>-493.135918972332</v>
      </c>
      <c r="V263" s="4">
        <v>0</v>
      </c>
      <c r="Y263" s="4">
        <v>0</v>
      </c>
      <c r="Z263" s="1" t="s">
        <v>38</v>
      </c>
    </row>
    <row r="264" spans="1:26">
      <c r="A264" s="1" t="s">
        <v>66</v>
      </c>
      <c r="B264" s="1" t="s">
        <v>104</v>
      </c>
      <c r="C264" s="1" t="s">
        <v>760</v>
      </c>
      <c r="D264" s="4">
        <v>7</v>
      </c>
      <c r="E264" s="4">
        <v>7</v>
      </c>
      <c r="F264" s="4">
        <v>0</v>
      </c>
      <c r="G264" s="4">
        <v>954.9603</v>
      </c>
      <c r="H264" s="5">
        <v>9.09395930107354E-06</v>
      </c>
      <c r="I264" s="4">
        <v>1236.8867</v>
      </c>
      <c r="J264" s="4">
        <v>-281.9264000000001</v>
      </c>
      <c r="K264" s="5">
        <v>-0.295223162680166</v>
      </c>
      <c r="L264" s="4">
        <v>0</v>
      </c>
      <c r="M264" s="5">
        <v>0</v>
      </c>
      <c r="N264" s="4">
        <v>0</v>
      </c>
      <c r="Q264" s="4">
        <v>0</v>
      </c>
      <c r="S264" s="4">
        <v>0</v>
      </c>
      <c r="T264" s="4">
        <v>-406.7317628458499</v>
      </c>
      <c r="V264" s="4">
        <v>0</v>
      </c>
      <c r="Y264" s="4">
        <v>0</v>
      </c>
      <c r="Z264" s="1" t="s">
        <v>38</v>
      </c>
    </row>
    <row r="265" spans="1:26">
      <c r="A265" s="1" t="s">
        <v>64</v>
      </c>
      <c r="B265" s="1" t="s">
        <v>85</v>
      </c>
      <c r="C265" s="1" t="s">
        <v>763</v>
      </c>
      <c r="D265" s="4">
        <v>53</v>
      </c>
      <c r="E265" s="4">
        <v>1</v>
      </c>
      <c r="F265" s="4">
        <v>52</v>
      </c>
      <c r="G265" s="4">
        <v>942.5562</v>
      </c>
      <c r="H265" s="5">
        <v>8.975836714651416E-06</v>
      </c>
      <c r="I265" s="4">
        <v>629.6726</v>
      </c>
      <c r="J265" s="4">
        <v>312.8836</v>
      </c>
      <c r="K265" s="5">
        <v>0.331952195529561</v>
      </c>
      <c r="L265" s="4">
        <v>0</v>
      </c>
      <c r="M265" s="5">
        <v>0</v>
      </c>
      <c r="N265" s="4">
        <v>54784.53</v>
      </c>
      <c r="O265" s="6">
        <v>0.01658170554103561</v>
      </c>
      <c r="P265" s="4">
        <v>22012.21093311032</v>
      </c>
      <c r="Q265" s="4">
        <v>0</v>
      </c>
      <c r="R265" s="6">
        <v>0.008239430656215897</v>
      </c>
      <c r="S265" s="4">
        <v>31008.04397999999</v>
      </c>
      <c r="T265" s="4">
        <v>-30556.65064403162</v>
      </c>
      <c r="U265" s="5">
        <v>-0.557760569343784</v>
      </c>
      <c r="V265" s="4">
        <v>0</v>
      </c>
      <c r="Y265" s="4">
        <v>0</v>
      </c>
      <c r="Z265" s="1" t="s">
        <v>38</v>
      </c>
    </row>
    <row r="266" spans="1:26">
      <c r="A266" s="1" t="s">
        <v>66</v>
      </c>
      <c r="B266" s="1" t="s">
        <v>94</v>
      </c>
      <c r="C266" s="1" t="s">
        <v>762</v>
      </c>
      <c r="D266" s="4">
        <v>29</v>
      </c>
      <c r="E266" s="4">
        <v>5</v>
      </c>
      <c r="F266" s="4">
        <v>24</v>
      </c>
      <c r="G266" s="4">
        <v>878.6415</v>
      </c>
      <c r="H266" s="5">
        <v>8.367185569111309E-06</v>
      </c>
      <c r="I266" s="4">
        <v>3416.8695</v>
      </c>
      <c r="J266" s="4">
        <v>-2538.228</v>
      </c>
      <c r="K266" s="5">
        <v>-2.888809599819722</v>
      </c>
      <c r="L266" s="4">
        <v>0</v>
      </c>
      <c r="M266" s="5">
        <v>0</v>
      </c>
      <c r="N266" s="4">
        <v>15495.83777777778</v>
      </c>
      <c r="O266" s="6">
        <v>0.318116118119074</v>
      </c>
      <c r="P266" s="4">
        <v>1147.379774901493</v>
      </c>
      <c r="Q266" s="4">
        <v>0</v>
      </c>
      <c r="R266" s="6">
        <v>-0.23631316275355</v>
      </c>
      <c r="S266" s="4">
        <v>8770.644182222222</v>
      </c>
      <c r="T266" s="4">
        <v>-12432.51461700483</v>
      </c>
      <c r="U266" s="5">
        <v>-0.80231316275355</v>
      </c>
      <c r="V266" s="4">
        <v>0</v>
      </c>
      <c r="Y266" s="4">
        <v>0</v>
      </c>
      <c r="Z266" s="1" t="s">
        <v>38</v>
      </c>
    </row>
    <row r="267" spans="1:26">
      <c r="A267" s="1" t="s">
        <v>66</v>
      </c>
      <c r="B267" s="1" t="s">
        <v>104</v>
      </c>
      <c r="C267" s="1" t="s">
        <v>766</v>
      </c>
      <c r="D267" s="4">
        <v>8</v>
      </c>
      <c r="E267" s="4">
        <v>8</v>
      </c>
      <c r="F267" s="4">
        <v>0</v>
      </c>
      <c r="G267" s="4">
        <v>779.6462</v>
      </c>
      <c r="H267" s="5">
        <v>7.424466558491114E-06</v>
      </c>
      <c r="I267" s="4">
        <v>1335.442</v>
      </c>
      <c r="J267" s="4">
        <v>-555.7958000000001</v>
      </c>
      <c r="K267" s="5">
        <v>-0.7128820739458489</v>
      </c>
      <c r="L267" s="4">
        <v>0</v>
      </c>
      <c r="M267" s="5">
        <v>0</v>
      </c>
      <c r="N267" s="4">
        <v>0</v>
      </c>
      <c r="Q267" s="4">
        <v>0</v>
      </c>
      <c r="S267" s="4">
        <v>0</v>
      </c>
      <c r="T267" s="4">
        <v>-801.8397905138341</v>
      </c>
      <c r="V267" s="4">
        <v>0</v>
      </c>
      <c r="Y267" s="4">
        <v>0</v>
      </c>
      <c r="Z267" s="1" t="s">
        <v>38</v>
      </c>
    </row>
    <row r="268" spans="1:26">
      <c r="A268" s="1" t="s">
        <v>65</v>
      </c>
      <c r="B268" s="1" t="s">
        <v>102</v>
      </c>
      <c r="C268" s="1" t="s">
        <v>756</v>
      </c>
      <c r="D268" s="4">
        <v>1</v>
      </c>
      <c r="E268" s="4">
        <v>1</v>
      </c>
      <c r="F268" s="4">
        <v>0</v>
      </c>
      <c r="G268" s="4">
        <v>776.9415999999999</v>
      </c>
      <c r="H268" s="5">
        <v>7.398711014176147E-06</v>
      </c>
      <c r="I268" s="4">
        <v>1522.9856</v>
      </c>
      <c r="J268" s="4">
        <v>-746.0440000000001</v>
      </c>
      <c r="K268" s="5">
        <v>-0.9602317600190287</v>
      </c>
      <c r="L268" s="4">
        <v>0</v>
      </c>
      <c r="M268" s="5">
        <v>0</v>
      </c>
      <c r="N268" s="4">
        <v>33.10333333333333</v>
      </c>
      <c r="Q268" s="4">
        <v>0</v>
      </c>
      <c r="S268" s="4">
        <v>0</v>
      </c>
      <c r="T268" s="4">
        <v>-1076.308537549407</v>
      </c>
      <c r="V268" s="4">
        <v>0</v>
      </c>
      <c r="Y268" s="4">
        <v>0</v>
      </c>
      <c r="Z268" s="1" t="s">
        <v>38</v>
      </c>
    </row>
    <row r="269" spans="1:26">
      <c r="A269" s="1" t="s">
        <v>66</v>
      </c>
      <c r="B269" s="1" t="s">
        <v>93</v>
      </c>
      <c r="C269" s="1" t="s">
        <v>762</v>
      </c>
      <c r="D269" s="4">
        <v>21</v>
      </c>
      <c r="E269" s="4">
        <v>2</v>
      </c>
      <c r="F269" s="4">
        <v>19</v>
      </c>
      <c r="G269" s="4">
        <v>776.0841</v>
      </c>
      <c r="H269" s="5">
        <v>7.390545156285856E-06</v>
      </c>
      <c r="I269" s="4">
        <v>1248.0827</v>
      </c>
      <c r="J269" s="4">
        <v>-471.9986</v>
      </c>
      <c r="K269" s="5">
        <v>-0.6081797062972942</v>
      </c>
      <c r="L269" s="4">
        <v>0</v>
      </c>
      <c r="M269" s="5">
        <v>0</v>
      </c>
      <c r="N269" s="4">
        <v>1366.262222222222</v>
      </c>
      <c r="Q269" s="4">
        <v>0</v>
      </c>
      <c r="S269" s="4">
        <v>0</v>
      </c>
      <c r="T269" s="4">
        <v>-680.9465968379446</v>
      </c>
      <c r="V269" s="4">
        <v>0</v>
      </c>
      <c r="Y269" s="4">
        <v>0</v>
      </c>
      <c r="Z269" s="1" t="s">
        <v>38</v>
      </c>
    </row>
    <row r="270" spans="1:26">
      <c r="A270" s="1" t="s">
        <v>66</v>
      </c>
      <c r="B270" s="1" t="s">
        <v>104</v>
      </c>
      <c r="C270" s="1" t="s">
        <v>754</v>
      </c>
      <c r="D270" s="4">
        <v>8</v>
      </c>
      <c r="E270" s="4">
        <v>1</v>
      </c>
      <c r="F270" s="4">
        <v>7</v>
      </c>
      <c r="G270" s="4">
        <v>735.4748999999999</v>
      </c>
      <c r="H270" s="5">
        <v>7.003829172334317E-06</v>
      </c>
      <c r="I270" s="4">
        <v>3922.0696</v>
      </c>
      <c r="J270" s="4">
        <v>-3186.5947</v>
      </c>
      <c r="K270" s="5">
        <v>-4.332703536177782</v>
      </c>
      <c r="L270" s="4">
        <v>0</v>
      </c>
      <c r="M270" s="5">
        <v>0</v>
      </c>
      <c r="N270" s="4">
        <v>543.0844444444444</v>
      </c>
      <c r="Q270" s="4">
        <v>0</v>
      </c>
      <c r="S270" s="4">
        <v>0</v>
      </c>
      <c r="T270" s="4">
        <v>-4597.261128458498</v>
      </c>
      <c r="V270" s="4">
        <v>0</v>
      </c>
      <c r="Y270" s="4">
        <v>0</v>
      </c>
      <c r="Z270" s="1" t="s">
        <v>38</v>
      </c>
    </row>
    <row r="271" spans="1:26">
      <c r="A271" s="1" t="s">
        <v>60</v>
      </c>
      <c r="B271" s="1" t="s">
        <v>89</v>
      </c>
      <c r="C271" s="1" t="s">
        <v>766</v>
      </c>
      <c r="D271" s="4">
        <v>2</v>
      </c>
      <c r="E271" s="4">
        <v>2</v>
      </c>
      <c r="F271" s="4">
        <v>0</v>
      </c>
      <c r="G271" s="4">
        <v>693.7273</v>
      </c>
      <c r="H271" s="5">
        <v>6.606272357336356E-06</v>
      </c>
      <c r="I271" s="4">
        <v>306.2142</v>
      </c>
      <c r="J271" s="4">
        <v>387.5131</v>
      </c>
      <c r="K271" s="5">
        <v>0.5585957190959617</v>
      </c>
      <c r="L271" s="4">
        <v>0</v>
      </c>
      <c r="M271" s="5">
        <v>0</v>
      </c>
      <c r="N271" s="4">
        <v>0</v>
      </c>
      <c r="Q271" s="4">
        <v>0</v>
      </c>
      <c r="S271" s="4">
        <v>0</v>
      </c>
      <c r="T271" s="4">
        <v>559.0604011857708</v>
      </c>
      <c r="V271" s="4">
        <v>0</v>
      </c>
      <c r="X271" s="5">
        <v>0</v>
      </c>
      <c r="Y271" s="4">
        <v>0</v>
      </c>
      <c r="Z271" s="1" t="s">
        <v>38</v>
      </c>
    </row>
    <row r="272" spans="1:26">
      <c r="A272" s="1" t="s">
        <v>65</v>
      </c>
      <c r="B272" s="1" t="s">
        <v>102</v>
      </c>
      <c r="C272" s="1" t="s">
        <v>766</v>
      </c>
      <c r="D272" s="4">
        <v>3</v>
      </c>
      <c r="E272" s="4">
        <v>3</v>
      </c>
      <c r="F272" s="4">
        <v>0</v>
      </c>
      <c r="G272" s="4">
        <v>657.7189</v>
      </c>
      <c r="H272" s="5">
        <v>6.263369176861968E-06</v>
      </c>
      <c r="I272" s="4">
        <v>653.0145</v>
      </c>
      <c r="J272" s="4">
        <v>4.704400000000046</v>
      </c>
      <c r="K272" s="5">
        <v>0.007152599689624316</v>
      </c>
      <c r="L272" s="4">
        <v>0</v>
      </c>
      <c r="M272" s="5">
        <v>0</v>
      </c>
      <c r="N272" s="4">
        <v>0</v>
      </c>
      <c r="Q272" s="4">
        <v>0</v>
      </c>
      <c r="S272" s="4">
        <v>0</v>
      </c>
      <c r="T272" s="4">
        <v>6.786980237154217</v>
      </c>
      <c r="V272" s="4">
        <v>0</v>
      </c>
      <c r="Y272" s="4">
        <v>0</v>
      </c>
      <c r="Z272" s="1" t="s">
        <v>38</v>
      </c>
    </row>
    <row r="273" spans="1:26">
      <c r="A273" s="1" t="s">
        <v>64</v>
      </c>
      <c r="B273" s="1" t="s">
        <v>85</v>
      </c>
      <c r="C273" s="1" t="s">
        <v>775</v>
      </c>
      <c r="D273" s="4">
        <v>1</v>
      </c>
      <c r="E273" s="4">
        <v>1</v>
      </c>
      <c r="F273" s="4">
        <v>0</v>
      </c>
      <c r="G273" s="4">
        <v>577.0266</v>
      </c>
      <c r="H273" s="5">
        <v>5.494947188942662E-06</v>
      </c>
      <c r="I273" s="4">
        <v>323.5773</v>
      </c>
      <c r="J273" s="4">
        <v>253.4493</v>
      </c>
      <c r="K273" s="5">
        <v>0.4392333039759345</v>
      </c>
      <c r="L273" s="4">
        <v>0</v>
      </c>
      <c r="M273" s="5">
        <v>0</v>
      </c>
      <c r="N273" s="4">
        <v>0</v>
      </c>
      <c r="Q273" s="4">
        <v>0</v>
      </c>
      <c r="S273" s="4">
        <v>0</v>
      </c>
      <c r="T273" s="4">
        <v>365.6481996047431</v>
      </c>
      <c r="V273" s="4">
        <v>0</v>
      </c>
      <c r="Y273" s="4">
        <v>0</v>
      </c>
      <c r="Z273" s="1" t="s">
        <v>38</v>
      </c>
    </row>
    <row r="274" spans="1:26">
      <c r="A274" s="1" t="s">
        <v>60</v>
      </c>
      <c r="B274" s="1" t="s">
        <v>89</v>
      </c>
      <c r="C274" s="1" t="s">
        <v>774</v>
      </c>
      <c r="D274" s="4">
        <v>41</v>
      </c>
      <c r="E274" s="4">
        <v>2</v>
      </c>
      <c r="F274" s="4">
        <v>39</v>
      </c>
      <c r="G274" s="4">
        <v>502.9496</v>
      </c>
      <c r="H274" s="5">
        <v>4.789521818751226E-06</v>
      </c>
      <c r="I274" s="4">
        <v>374.4042000000001</v>
      </c>
      <c r="J274" s="4">
        <v>128.5453999999999</v>
      </c>
      <c r="K274" s="5">
        <v>0.2555830643865706</v>
      </c>
      <c r="L274" s="4">
        <v>0</v>
      </c>
      <c r="M274" s="5">
        <v>0</v>
      </c>
      <c r="N274" s="4">
        <v>55236.14111111112</v>
      </c>
      <c r="O274" s="6">
        <v>0.009778893690131475</v>
      </c>
      <c r="P274" s="4">
        <v>37325.28561675085</v>
      </c>
      <c r="Q274" s="4">
        <v>0</v>
      </c>
      <c r="R274" s="6">
        <v>0.003357419069966164</v>
      </c>
      <c r="S274" s="4">
        <v>31263.65586888889</v>
      </c>
      <c r="T274" s="4">
        <v>-31078.2049953711</v>
      </c>
      <c r="U274" s="5">
        <v>-0.5626425809300337</v>
      </c>
      <c r="V274" s="4">
        <v>0</v>
      </c>
      <c r="Y274" s="4">
        <v>0</v>
      </c>
      <c r="Z274" s="1" t="s">
        <v>38</v>
      </c>
    </row>
    <row r="275" spans="1:26">
      <c r="A275" s="1" t="s">
        <v>66</v>
      </c>
      <c r="B275" s="1" t="s">
        <v>93</v>
      </c>
      <c r="C275" s="1" t="s">
        <v>754</v>
      </c>
      <c r="D275" s="4">
        <v>19</v>
      </c>
      <c r="E275" s="4">
        <v>3</v>
      </c>
      <c r="F275" s="4">
        <v>16</v>
      </c>
      <c r="G275" s="4">
        <v>498.5965</v>
      </c>
      <c r="H275" s="5">
        <v>4.748067829267576E-06</v>
      </c>
      <c r="I275" s="4">
        <v>359.0918</v>
      </c>
      <c r="J275" s="4">
        <v>139.5047</v>
      </c>
      <c r="K275" s="5">
        <v>0.2797947839585718</v>
      </c>
      <c r="L275" s="4">
        <v>7295.360000000001</v>
      </c>
      <c r="M275" s="5">
        <v>0.0001680595976261622</v>
      </c>
      <c r="N275" s="4">
        <v>9742.44888888889</v>
      </c>
      <c r="Q275" s="4">
        <v>5139.983926115829</v>
      </c>
      <c r="S275" s="4">
        <v>0</v>
      </c>
      <c r="T275" s="4">
        <v>201.2617213438735</v>
      </c>
      <c r="V275" s="4">
        <v>7295.360000000001</v>
      </c>
      <c r="W275" s="5">
        <v>0.9999999999999999</v>
      </c>
      <c r="Y275" s="4">
        <v>0</v>
      </c>
      <c r="Z275" s="1" t="s">
        <v>38</v>
      </c>
    </row>
    <row r="276" spans="1:26">
      <c r="A276" s="1" t="s">
        <v>60</v>
      </c>
      <c r="B276" s="1" t="s">
        <v>76</v>
      </c>
      <c r="C276" s="1" t="s">
        <v>766</v>
      </c>
      <c r="D276" s="4">
        <v>2</v>
      </c>
      <c r="E276" s="4">
        <v>2</v>
      </c>
      <c r="F276" s="4">
        <v>0</v>
      </c>
      <c r="G276" s="4">
        <v>468.6801</v>
      </c>
      <c r="H276" s="5">
        <v>4.463177950563051E-06</v>
      </c>
      <c r="I276" s="4">
        <v>701.5273</v>
      </c>
      <c r="J276" s="4">
        <v>-232.8472</v>
      </c>
      <c r="K276" s="5">
        <v>-0.4968147783530814</v>
      </c>
      <c r="L276" s="4">
        <v>0</v>
      </c>
      <c r="M276" s="5">
        <v>0</v>
      </c>
      <c r="N276" s="4">
        <v>0</v>
      </c>
      <c r="Q276" s="4">
        <v>0</v>
      </c>
      <c r="S276" s="4">
        <v>0</v>
      </c>
      <c r="T276" s="4">
        <v>-335.9258023715416</v>
      </c>
      <c r="V276" s="4">
        <v>0</v>
      </c>
      <c r="Y276" s="4">
        <v>0</v>
      </c>
      <c r="Z276" s="1" t="s">
        <v>38</v>
      </c>
    </row>
    <row r="277" spans="1:26">
      <c r="A277" s="1" t="s">
        <v>60</v>
      </c>
      <c r="B277" s="1" t="s">
        <v>82</v>
      </c>
      <c r="C277" s="1" t="s">
        <v>766</v>
      </c>
      <c r="D277" s="4">
        <v>3</v>
      </c>
      <c r="E277" s="4">
        <v>3</v>
      </c>
      <c r="F277" s="4">
        <v>0</v>
      </c>
      <c r="G277" s="4">
        <v>467.2456</v>
      </c>
      <c r="H277" s="5">
        <v>4.449517398792061E-06</v>
      </c>
      <c r="I277" s="4">
        <v>248.7565</v>
      </c>
      <c r="J277" s="4">
        <v>218.4891</v>
      </c>
      <c r="K277" s="5">
        <v>0.4676108239435535</v>
      </c>
      <c r="L277" s="4">
        <v>0</v>
      </c>
      <c r="M277" s="5">
        <v>0</v>
      </c>
      <c r="N277" s="4">
        <v>0</v>
      </c>
      <c r="Q277" s="4">
        <v>0</v>
      </c>
      <c r="S277" s="4">
        <v>0</v>
      </c>
      <c r="T277" s="4">
        <v>315.2115474308301</v>
      </c>
      <c r="V277" s="4">
        <v>0</v>
      </c>
      <c r="X277" s="5">
        <v>0</v>
      </c>
      <c r="Y277" s="4">
        <v>0</v>
      </c>
      <c r="Z277" s="1" t="s">
        <v>38</v>
      </c>
    </row>
    <row r="278" spans="1:26">
      <c r="A278" s="1" t="s">
        <v>58</v>
      </c>
      <c r="B278" s="1" t="s">
        <v>58</v>
      </c>
      <c r="C278" s="1" t="s">
        <v>766</v>
      </c>
      <c r="D278" s="4">
        <v>2</v>
      </c>
      <c r="E278" s="4">
        <v>2</v>
      </c>
      <c r="F278" s="4">
        <v>0</v>
      </c>
      <c r="G278" s="4">
        <v>457.9855</v>
      </c>
      <c r="H278" s="5">
        <v>4.361334704156619E-06</v>
      </c>
      <c r="I278" s="4">
        <v>698.1876</v>
      </c>
      <c r="J278" s="4">
        <v>-240.2021</v>
      </c>
      <c r="K278" s="5">
        <v>-0.5244753381930214</v>
      </c>
      <c r="L278" s="4">
        <v>0</v>
      </c>
      <c r="M278" s="5">
        <v>0</v>
      </c>
      <c r="N278" s="4">
        <v>0</v>
      </c>
      <c r="Q278" s="4">
        <v>0</v>
      </c>
      <c r="S278" s="4">
        <v>0</v>
      </c>
      <c r="T278" s="4">
        <v>-346.5366264822134</v>
      </c>
      <c r="V278" s="4">
        <v>0</v>
      </c>
      <c r="Y278" s="4">
        <v>0</v>
      </c>
      <c r="Z278" s="1" t="s">
        <v>38</v>
      </c>
    </row>
    <row r="279" spans="1:26">
      <c r="A279" s="1" t="s">
        <v>66</v>
      </c>
      <c r="B279" s="1" t="s">
        <v>104</v>
      </c>
      <c r="C279" s="1" t="s">
        <v>758</v>
      </c>
      <c r="D279" s="4">
        <v>1</v>
      </c>
      <c r="E279" s="4">
        <v>1</v>
      </c>
      <c r="F279" s="4">
        <v>0</v>
      </c>
      <c r="G279" s="4">
        <v>366.0285</v>
      </c>
      <c r="H279" s="5">
        <v>3.485640483727958E-06</v>
      </c>
      <c r="I279" s="4">
        <v>986.6412</v>
      </c>
      <c r="J279" s="4">
        <v>-620.6127</v>
      </c>
      <c r="K279" s="5">
        <v>-1.695531085694147</v>
      </c>
      <c r="L279" s="4">
        <v>0</v>
      </c>
      <c r="M279" s="5">
        <v>0</v>
      </c>
      <c r="N279" s="4">
        <v>0</v>
      </c>
      <c r="Q279" s="4">
        <v>0</v>
      </c>
      <c r="S279" s="4">
        <v>0</v>
      </c>
      <c r="T279" s="4">
        <v>-895.3503379446641</v>
      </c>
      <c r="V279" s="4">
        <v>0</v>
      </c>
      <c r="Y279" s="4">
        <v>0</v>
      </c>
      <c r="Z279" s="1" t="s">
        <v>38</v>
      </c>
    </row>
    <row r="280" spans="1:26">
      <c r="A280" s="1" t="s">
        <v>66</v>
      </c>
      <c r="B280" s="1" t="s">
        <v>103</v>
      </c>
      <c r="C280" s="1" t="s">
        <v>758</v>
      </c>
      <c r="D280" s="4">
        <v>2</v>
      </c>
      <c r="E280" s="4">
        <v>2</v>
      </c>
      <c r="F280" s="4">
        <v>0</v>
      </c>
      <c r="G280" s="4">
        <v>364.9225</v>
      </c>
      <c r="H280" s="5">
        <v>3.475108193551092E-06</v>
      </c>
      <c r="I280" s="4">
        <v>743.1602</v>
      </c>
      <c r="J280" s="4">
        <v>-378.2377</v>
      </c>
      <c r="K280" s="5">
        <v>-1.03648774739842</v>
      </c>
      <c r="L280" s="4">
        <v>0</v>
      </c>
      <c r="M280" s="5">
        <v>0</v>
      </c>
      <c r="N280" s="4">
        <v>0</v>
      </c>
      <c r="Q280" s="4">
        <v>0</v>
      </c>
      <c r="S280" s="4">
        <v>0</v>
      </c>
      <c r="T280" s="4">
        <v>-545.678895256917</v>
      </c>
      <c r="V280" s="4">
        <v>0</v>
      </c>
      <c r="Y280" s="4">
        <v>0</v>
      </c>
      <c r="Z280" s="1" t="s">
        <v>38</v>
      </c>
    </row>
    <row r="281" spans="1:26">
      <c r="A281" s="1" t="s">
        <v>61</v>
      </c>
      <c r="B281" s="1" t="s">
        <v>70</v>
      </c>
      <c r="C281" s="1" t="s">
        <v>774</v>
      </c>
      <c r="D281" s="4">
        <v>13</v>
      </c>
      <c r="E281" s="4">
        <v>2</v>
      </c>
      <c r="F281" s="4">
        <v>11</v>
      </c>
      <c r="G281" s="4">
        <v>293.9402</v>
      </c>
      <c r="H281" s="5">
        <v>2.799153237835559E-06</v>
      </c>
      <c r="I281" s="4">
        <v>258.0492</v>
      </c>
      <c r="J281" s="4">
        <v>35.89100000000002</v>
      </c>
      <c r="K281" s="5">
        <v>0.1221030672225168</v>
      </c>
      <c r="L281" s="4">
        <v>0</v>
      </c>
      <c r="M281" s="5">
        <v>0</v>
      </c>
      <c r="N281" s="4">
        <v>3663.966666666667</v>
      </c>
      <c r="Q281" s="4">
        <v>0</v>
      </c>
      <c r="S281" s="4">
        <v>0</v>
      </c>
      <c r="T281" s="4">
        <v>51.77950592885379</v>
      </c>
      <c r="V281" s="4">
        <v>0</v>
      </c>
      <c r="Y281" s="4">
        <v>0</v>
      </c>
      <c r="Z281" s="1" t="s">
        <v>38</v>
      </c>
    </row>
    <row r="282" spans="1:26">
      <c r="A282" s="1" t="s">
        <v>62</v>
      </c>
      <c r="B282" s="1" t="s">
        <v>75</v>
      </c>
      <c r="C282" s="1" t="s">
        <v>770</v>
      </c>
      <c r="D282" s="4">
        <v>31</v>
      </c>
      <c r="E282" s="4">
        <v>1</v>
      </c>
      <c r="F282" s="4">
        <v>30</v>
      </c>
      <c r="G282" s="4">
        <v>271.3222</v>
      </c>
      <c r="H282" s="5">
        <v>2.583765046858739E-06</v>
      </c>
      <c r="I282" s="4">
        <v>179.1751</v>
      </c>
      <c r="J282" s="4">
        <v>92.14709999999999</v>
      </c>
      <c r="K282" s="5">
        <v>0.3396224120252599</v>
      </c>
      <c r="L282" s="4">
        <v>0</v>
      </c>
      <c r="M282" s="5">
        <v>0</v>
      </c>
      <c r="N282" s="4">
        <v>34644.00888888889</v>
      </c>
      <c r="O282" s="6">
        <v>0.007461426365895499</v>
      </c>
      <c r="P282" s="4">
        <v>48918.2606784586</v>
      </c>
      <c r="Q282" s="4">
        <v>0</v>
      </c>
      <c r="R282" s="6">
        <v>0.003837301061815001</v>
      </c>
      <c r="S282" s="4">
        <v>19608.50903111111</v>
      </c>
      <c r="T282" s="4">
        <v>-19475.56953901625</v>
      </c>
      <c r="U282" s="5">
        <v>-0.5621626989381849</v>
      </c>
      <c r="V282" s="4">
        <v>0</v>
      </c>
      <c r="Y282" s="4">
        <v>0</v>
      </c>
      <c r="Z282" s="1" t="s">
        <v>38</v>
      </c>
    </row>
    <row r="283" spans="1:26">
      <c r="A283" s="1" t="s">
        <v>60</v>
      </c>
      <c r="B283" s="1" t="s">
        <v>89</v>
      </c>
      <c r="C283" s="1" t="s">
        <v>768</v>
      </c>
      <c r="D283" s="4">
        <v>2</v>
      </c>
      <c r="E283" s="4">
        <v>2</v>
      </c>
      <c r="F283" s="4">
        <v>0</v>
      </c>
      <c r="G283" s="4">
        <v>271.0028</v>
      </c>
      <c r="H283" s="5">
        <v>2.580723443348349E-06</v>
      </c>
      <c r="I283" s="4">
        <v>225.6273</v>
      </c>
      <c r="J283" s="4">
        <v>45.3755</v>
      </c>
      <c r="K283" s="5">
        <v>0.1674355394114009</v>
      </c>
      <c r="L283" s="4">
        <v>0</v>
      </c>
      <c r="M283" s="5">
        <v>0</v>
      </c>
      <c r="N283" s="4">
        <v>0</v>
      </c>
      <c r="Q283" s="4">
        <v>0</v>
      </c>
      <c r="S283" s="4">
        <v>0</v>
      </c>
      <c r="T283" s="4">
        <v>65.46267786561266</v>
      </c>
      <c r="V283" s="4">
        <v>0</v>
      </c>
      <c r="Y283" s="4">
        <v>0</v>
      </c>
      <c r="Z283" s="1" t="s">
        <v>38</v>
      </c>
    </row>
    <row r="284" spans="1:26">
      <c r="A284" s="1" t="s">
        <v>59</v>
      </c>
      <c r="B284" s="1" t="s">
        <v>91</v>
      </c>
      <c r="C284" s="1" t="s">
        <v>766</v>
      </c>
      <c r="D284" s="4">
        <v>1</v>
      </c>
      <c r="E284" s="4">
        <v>1</v>
      </c>
      <c r="F284" s="4">
        <v>0</v>
      </c>
      <c r="G284" s="4">
        <v>247.9689</v>
      </c>
      <c r="H284" s="5">
        <v>2.361374692258908E-06</v>
      </c>
      <c r="I284" s="4">
        <v>137.1788</v>
      </c>
      <c r="J284" s="4">
        <v>110.7901</v>
      </c>
      <c r="K284" s="5">
        <v>0.4467903031388212</v>
      </c>
      <c r="L284" s="4">
        <v>0</v>
      </c>
      <c r="M284" s="5">
        <v>0</v>
      </c>
      <c r="N284" s="4">
        <v>0</v>
      </c>
      <c r="Q284" s="4">
        <v>0</v>
      </c>
      <c r="S284" s="4">
        <v>0</v>
      </c>
      <c r="T284" s="4">
        <v>159.8355197628459</v>
      </c>
      <c r="V284" s="4">
        <v>0</v>
      </c>
      <c r="Y284" s="4">
        <v>0</v>
      </c>
      <c r="Z284" s="1" t="s">
        <v>38</v>
      </c>
    </row>
    <row r="285" spans="1:26">
      <c r="A285" s="1" t="s">
        <v>59</v>
      </c>
      <c r="B285" s="1" t="s">
        <v>100</v>
      </c>
      <c r="C285" s="1" t="s">
        <v>759</v>
      </c>
      <c r="D285" s="4">
        <v>1</v>
      </c>
      <c r="E285" s="4">
        <v>1</v>
      </c>
      <c r="F285" s="4">
        <v>0</v>
      </c>
      <c r="G285" s="4">
        <v>241.6907</v>
      </c>
      <c r="H285" s="5">
        <v>2.301588232775724E-06</v>
      </c>
      <c r="I285" s="4">
        <v>1689.8899</v>
      </c>
      <c r="J285" s="4">
        <v>-1448.1992</v>
      </c>
      <c r="K285" s="5">
        <v>-5.991952524445501</v>
      </c>
      <c r="L285" s="4">
        <v>0</v>
      </c>
      <c r="M285" s="5">
        <v>0</v>
      </c>
      <c r="N285" s="4">
        <v>0</v>
      </c>
      <c r="Q285" s="4">
        <v>0</v>
      </c>
      <c r="S285" s="4">
        <v>0</v>
      </c>
      <c r="T285" s="4">
        <v>-2089.299241106719</v>
      </c>
      <c r="V285" s="4">
        <v>0</v>
      </c>
      <c r="Y285" s="4">
        <v>0</v>
      </c>
      <c r="Z285" s="1" t="s">
        <v>38</v>
      </c>
    </row>
    <row r="286" spans="1:26">
      <c r="A286" s="1" t="s">
        <v>60</v>
      </c>
      <c r="B286" s="1" t="s">
        <v>89</v>
      </c>
      <c r="C286" s="1" t="s">
        <v>756</v>
      </c>
      <c r="D286" s="4">
        <v>11</v>
      </c>
      <c r="E286" s="4">
        <v>2</v>
      </c>
      <c r="F286" s="4">
        <v>9</v>
      </c>
      <c r="G286" s="4">
        <v>222.171</v>
      </c>
      <c r="H286" s="5">
        <v>2.115704738593646E-06</v>
      </c>
      <c r="I286" s="4">
        <v>87.93010000000001</v>
      </c>
      <c r="J286" s="4">
        <v>134.2409</v>
      </c>
      <c r="K286" s="5">
        <v>0.6042233234760611</v>
      </c>
      <c r="L286" s="4">
        <v>13034.29</v>
      </c>
      <c r="M286" s="5">
        <v>0.0003002644876665043</v>
      </c>
      <c r="N286" s="4">
        <v>10899.04666666667</v>
      </c>
      <c r="O286" s="6">
        <v>0.01163915356501633</v>
      </c>
      <c r="P286" s="4">
        <v>31359.66872170811</v>
      </c>
      <c r="Q286" s="4">
        <v>37503.37336134043</v>
      </c>
      <c r="R286" s="6">
        <v>0.01776923317278156</v>
      </c>
      <c r="S286" s="4">
        <v>6168.860413333333</v>
      </c>
      <c r="T286" s="4">
        <v>-5975.192711752306</v>
      </c>
      <c r="U286" s="5">
        <v>-0.5482307668272184</v>
      </c>
      <c r="V286" s="4">
        <v>0</v>
      </c>
      <c r="W286" s="5">
        <v>0</v>
      </c>
      <c r="Y286" s="4">
        <v>0</v>
      </c>
      <c r="Z286" s="1" t="s">
        <v>38</v>
      </c>
    </row>
    <row r="287" spans="1:26">
      <c r="A287" s="1" t="s">
        <v>60</v>
      </c>
      <c r="B287" s="1" t="s">
        <v>71</v>
      </c>
      <c r="C287" s="1" t="s">
        <v>774</v>
      </c>
      <c r="D287" s="4">
        <v>106</v>
      </c>
      <c r="E287" s="4">
        <v>1</v>
      </c>
      <c r="F287" s="4">
        <v>105</v>
      </c>
      <c r="G287" s="4">
        <v>204.1265</v>
      </c>
      <c r="H287" s="5">
        <v>1.943869376842774E-06</v>
      </c>
      <c r="I287" s="4">
        <v>127.1221</v>
      </c>
      <c r="J287" s="4">
        <v>77.00440000000002</v>
      </c>
      <c r="K287" s="5">
        <v>0.3772386240884942</v>
      </c>
      <c r="L287" s="4">
        <v>0</v>
      </c>
      <c r="M287" s="5">
        <v>0</v>
      </c>
      <c r="N287" s="4">
        <v>148373.15</v>
      </c>
      <c r="O287" s="6">
        <v>0.001236055823088145</v>
      </c>
      <c r="P287" s="4">
        <v>295294.1066108882</v>
      </c>
      <c r="Q287" s="4">
        <v>0</v>
      </c>
      <c r="R287" s="6">
        <v>0.0007487426421008527</v>
      </c>
      <c r="S287" s="4">
        <v>83979.20289999999</v>
      </c>
      <c r="T287" s="4">
        <v>-83868.10959565216</v>
      </c>
      <c r="U287" s="5">
        <v>-0.5652512573578991</v>
      </c>
      <c r="V287" s="4">
        <v>0</v>
      </c>
      <c r="Y287" s="4">
        <v>0</v>
      </c>
      <c r="Z287" s="1" t="s">
        <v>38</v>
      </c>
    </row>
    <row r="288" spans="1:26">
      <c r="A288" s="1" t="s">
        <v>59</v>
      </c>
      <c r="B288" s="1" t="s">
        <v>100</v>
      </c>
      <c r="C288" s="1" t="s">
        <v>758</v>
      </c>
      <c r="D288" s="4">
        <v>1</v>
      </c>
      <c r="E288" s="4">
        <v>1</v>
      </c>
      <c r="F288" s="4">
        <v>0</v>
      </c>
      <c r="G288" s="4">
        <v>200.3955</v>
      </c>
      <c r="H288" s="5">
        <v>1.908339562511952E-06</v>
      </c>
      <c r="I288" s="4">
        <v>1687.0034</v>
      </c>
      <c r="J288" s="4">
        <v>-1486.6079</v>
      </c>
      <c r="K288" s="5">
        <v>-7.418369673969726</v>
      </c>
      <c r="L288" s="4">
        <v>0</v>
      </c>
      <c r="M288" s="5">
        <v>0</v>
      </c>
      <c r="N288" s="4">
        <v>0</v>
      </c>
      <c r="Q288" s="4">
        <v>0</v>
      </c>
      <c r="S288" s="4">
        <v>0</v>
      </c>
      <c r="T288" s="4">
        <v>-2144.711001976285</v>
      </c>
      <c r="V288" s="4">
        <v>0</v>
      </c>
      <c r="Y288" s="4">
        <v>0</v>
      </c>
      <c r="Z288" s="1" t="s">
        <v>38</v>
      </c>
    </row>
    <row r="289" spans="1:26">
      <c r="A289" s="1" t="s">
        <v>59</v>
      </c>
      <c r="B289" s="1" t="s">
        <v>91</v>
      </c>
      <c r="C289" s="1" t="s">
        <v>759</v>
      </c>
      <c r="D289" s="4">
        <v>2</v>
      </c>
      <c r="E289" s="4">
        <v>2</v>
      </c>
      <c r="F289" s="4">
        <v>0</v>
      </c>
      <c r="G289" s="4">
        <v>182.2654</v>
      </c>
      <c r="H289" s="5">
        <v>1.735689043402003E-06</v>
      </c>
      <c r="I289" s="4">
        <v>287.1407</v>
      </c>
      <c r="J289" s="4">
        <v>-104.8753</v>
      </c>
      <c r="K289" s="5">
        <v>-0.575398841469637</v>
      </c>
      <c r="L289" s="4">
        <v>0</v>
      </c>
      <c r="M289" s="5">
        <v>0</v>
      </c>
      <c r="N289" s="4">
        <v>0</v>
      </c>
      <c r="Q289" s="4">
        <v>0</v>
      </c>
      <c r="S289" s="4">
        <v>0</v>
      </c>
      <c r="T289" s="4">
        <v>-151.3023102766799</v>
      </c>
      <c r="V289" s="4">
        <v>0</v>
      </c>
      <c r="Y289" s="4">
        <v>0</v>
      </c>
      <c r="Z289" s="1" t="s">
        <v>38</v>
      </c>
    </row>
    <row r="290" spans="1:26">
      <c r="A290" s="1" t="s">
        <v>59</v>
      </c>
      <c r="B290" s="1" t="s">
        <v>83</v>
      </c>
      <c r="C290" s="1" t="s">
        <v>763</v>
      </c>
      <c r="D290" s="4">
        <v>93</v>
      </c>
      <c r="E290" s="4">
        <v>1</v>
      </c>
      <c r="F290" s="4">
        <v>92</v>
      </c>
      <c r="G290" s="4">
        <v>155.6263</v>
      </c>
      <c r="H290" s="5">
        <v>1.482008454567861E-06</v>
      </c>
      <c r="I290" s="4">
        <v>95.25970000000001</v>
      </c>
      <c r="J290" s="4">
        <v>60.36659999999998</v>
      </c>
      <c r="K290" s="5">
        <v>0.3878945910813274</v>
      </c>
      <c r="L290" s="4">
        <v>0</v>
      </c>
      <c r="M290" s="5">
        <v>0</v>
      </c>
      <c r="N290" s="4">
        <v>33289.77333333333</v>
      </c>
      <c r="O290" s="6">
        <v>0.00412829491508357</v>
      </c>
      <c r="P290" s="4">
        <v>88414.22609281082</v>
      </c>
      <c r="Q290" s="4">
        <v>0</v>
      </c>
      <c r="R290" s="6">
        <v>0.002616123374531766</v>
      </c>
      <c r="S290" s="4">
        <v>18842.01170666666</v>
      </c>
      <c r="T290" s="4">
        <v>-18754.92155251647</v>
      </c>
      <c r="U290" s="5">
        <v>-0.5633838766254682</v>
      </c>
      <c r="V290" s="4">
        <v>0</v>
      </c>
      <c r="Y290" s="4">
        <v>0</v>
      </c>
      <c r="Z290" s="1" t="s">
        <v>38</v>
      </c>
    </row>
    <row r="291" spans="1:26">
      <c r="A291" s="1" t="s">
        <v>65</v>
      </c>
      <c r="B291" s="1" t="s">
        <v>102</v>
      </c>
      <c r="C291" s="1" t="s">
        <v>754</v>
      </c>
      <c r="D291" s="4">
        <v>2</v>
      </c>
      <c r="E291" s="4">
        <v>1</v>
      </c>
      <c r="F291" s="4">
        <v>1</v>
      </c>
      <c r="G291" s="4">
        <v>153.6189</v>
      </c>
      <c r="H291" s="5">
        <v>1.462892252668185E-06</v>
      </c>
      <c r="I291" s="4">
        <v>152.5231</v>
      </c>
      <c r="J291" s="4">
        <v>1.095799999999997</v>
      </c>
      <c r="K291" s="5">
        <v>0.007133236860828954</v>
      </c>
      <c r="L291" s="4">
        <v>0</v>
      </c>
      <c r="M291" s="5">
        <v>0</v>
      </c>
      <c r="N291" s="4">
        <v>868.26</v>
      </c>
      <c r="Q291" s="4">
        <v>0</v>
      </c>
      <c r="S291" s="4">
        <v>0</v>
      </c>
      <c r="T291" s="4">
        <v>1.580897233201577</v>
      </c>
      <c r="V291" s="4">
        <v>0</v>
      </c>
      <c r="Y291" s="4">
        <v>0</v>
      </c>
      <c r="Z291" s="1" t="s">
        <v>38</v>
      </c>
    </row>
    <row r="292" spans="1:26">
      <c r="A292" s="1" t="s">
        <v>59</v>
      </c>
      <c r="B292" s="1" t="s">
        <v>88</v>
      </c>
      <c r="C292" s="1" t="s">
        <v>768</v>
      </c>
      <c r="D292" s="4">
        <v>1</v>
      </c>
      <c r="E292" s="4">
        <v>1</v>
      </c>
      <c r="F292" s="4">
        <v>0</v>
      </c>
      <c r="G292" s="4">
        <v>138.9882</v>
      </c>
      <c r="H292" s="5">
        <v>1.323566052043702E-06</v>
      </c>
      <c r="I292" s="4">
        <v>748.1021999999999</v>
      </c>
      <c r="J292" s="4">
        <v>-609.1139999999999</v>
      </c>
      <c r="K292" s="5">
        <v>-4.382487146390845</v>
      </c>
      <c r="L292" s="4">
        <v>0</v>
      </c>
      <c r="M292" s="5">
        <v>0</v>
      </c>
      <c r="N292" s="4">
        <v>0</v>
      </c>
      <c r="Q292" s="4">
        <v>0</v>
      </c>
      <c r="S292" s="4">
        <v>0</v>
      </c>
      <c r="T292" s="4">
        <v>-878.761304347826</v>
      </c>
      <c r="V292" s="4">
        <v>0</v>
      </c>
      <c r="Y292" s="4">
        <v>0</v>
      </c>
      <c r="Z292" s="1" t="s">
        <v>38</v>
      </c>
    </row>
    <row r="293" spans="1:26">
      <c r="A293" s="1" t="s">
        <v>65</v>
      </c>
      <c r="B293" s="1" t="s">
        <v>102</v>
      </c>
      <c r="C293" s="1" t="s">
        <v>758</v>
      </c>
      <c r="D293" s="4">
        <v>1</v>
      </c>
      <c r="E293" s="4">
        <v>1</v>
      </c>
      <c r="F293" s="4">
        <v>0</v>
      </c>
      <c r="G293" s="4">
        <v>133.9378</v>
      </c>
      <c r="H293" s="5">
        <v>1.275471767858127E-06</v>
      </c>
      <c r="I293" s="4">
        <v>152.3414</v>
      </c>
      <c r="J293" s="4">
        <v>-18.40359999999998</v>
      </c>
      <c r="K293" s="5">
        <v>-0.1374040786096231</v>
      </c>
      <c r="L293" s="4">
        <v>0</v>
      </c>
      <c r="M293" s="5">
        <v>0</v>
      </c>
      <c r="N293" s="4">
        <v>0</v>
      </c>
      <c r="Q293" s="4">
        <v>0</v>
      </c>
      <c r="S293" s="4">
        <v>0</v>
      </c>
      <c r="T293" s="4">
        <v>-26.55064822134385</v>
      </c>
      <c r="V293" s="4">
        <v>0</v>
      </c>
      <c r="Y293" s="4">
        <v>0</v>
      </c>
      <c r="Z293" s="1" t="s">
        <v>38</v>
      </c>
    </row>
    <row r="294" spans="1:26">
      <c r="A294" s="1" t="s">
        <v>60</v>
      </c>
      <c r="B294" s="1" t="s">
        <v>82</v>
      </c>
      <c r="C294" s="1" t="s">
        <v>774</v>
      </c>
      <c r="D294" s="4">
        <v>159</v>
      </c>
      <c r="E294" s="4">
        <v>1</v>
      </c>
      <c r="F294" s="4">
        <v>158</v>
      </c>
      <c r="G294" s="4">
        <v>110.2285</v>
      </c>
      <c r="H294" s="5">
        <v>1.049691272839703E-06</v>
      </c>
      <c r="I294" s="4">
        <v>220.4775</v>
      </c>
      <c r="J294" s="4">
        <v>-110.249</v>
      </c>
      <c r="K294" s="5">
        <v>-1.000185977310768</v>
      </c>
      <c r="L294" s="4">
        <v>0</v>
      </c>
      <c r="M294" s="5">
        <v>0</v>
      </c>
      <c r="N294" s="4">
        <v>94438.30444444444</v>
      </c>
      <c r="O294" s="6">
        <v>0.00336812683813223</v>
      </c>
      <c r="P294" s="4">
        <v>108368.8404687301</v>
      </c>
      <c r="Q294" s="4">
        <v>0</v>
      </c>
      <c r="R294" s="6">
        <v>-0.001684220003298478</v>
      </c>
      <c r="S294" s="4">
        <v>53452.08031555555</v>
      </c>
      <c r="T294" s="4">
        <v>-53611.13519697847</v>
      </c>
      <c r="U294" s="5">
        <v>-0.5676842200032985</v>
      </c>
      <c r="V294" s="4">
        <v>0</v>
      </c>
      <c r="Y294" s="4">
        <v>0</v>
      </c>
      <c r="Z294" s="1" t="s">
        <v>38</v>
      </c>
    </row>
    <row r="295" spans="1:26">
      <c r="A295" s="1" t="s">
        <v>59</v>
      </c>
      <c r="B295" s="1" t="s">
        <v>84</v>
      </c>
      <c r="C295" s="1" t="s">
        <v>766</v>
      </c>
      <c r="D295" s="4">
        <v>3</v>
      </c>
      <c r="E295" s="4">
        <v>3</v>
      </c>
      <c r="F295" s="4">
        <v>0</v>
      </c>
      <c r="G295" s="4">
        <v>96.36919999999999</v>
      </c>
      <c r="H295" s="5">
        <v>9.177110113132622E-07</v>
      </c>
      <c r="I295" s="4">
        <v>132.5828</v>
      </c>
      <c r="J295" s="4">
        <v>-36.21360000000001</v>
      </c>
      <c r="K295" s="5">
        <v>-0.3757798134673734</v>
      </c>
      <c r="L295" s="4">
        <v>0</v>
      </c>
      <c r="M295" s="5">
        <v>0</v>
      </c>
      <c r="N295" s="4">
        <v>0</v>
      </c>
      <c r="Q295" s="4">
        <v>0</v>
      </c>
      <c r="S295" s="4">
        <v>0</v>
      </c>
      <c r="T295" s="4">
        <v>-52.24491699604744</v>
      </c>
      <c r="V295" s="4">
        <v>0</v>
      </c>
      <c r="Y295" s="4">
        <v>0</v>
      </c>
      <c r="Z295" s="1" t="s">
        <v>38</v>
      </c>
    </row>
    <row r="296" spans="1:26">
      <c r="A296" s="1" t="s">
        <v>66</v>
      </c>
      <c r="B296" s="1" t="s">
        <v>103</v>
      </c>
      <c r="C296" s="1" t="s">
        <v>762</v>
      </c>
      <c r="D296" s="4">
        <v>2</v>
      </c>
      <c r="E296" s="4">
        <v>2</v>
      </c>
      <c r="F296" s="4">
        <v>0</v>
      </c>
      <c r="G296" s="4">
        <v>95.18790000000001</v>
      </c>
      <c r="H296" s="5">
        <v>9.064616493006653E-07</v>
      </c>
      <c r="I296" s="4">
        <v>377.8034</v>
      </c>
      <c r="J296" s="4">
        <v>-282.6155</v>
      </c>
      <c r="K296" s="5">
        <v>-2.969027575983922</v>
      </c>
      <c r="L296" s="4">
        <v>0</v>
      </c>
      <c r="M296" s="5">
        <v>0</v>
      </c>
      <c r="N296" s="4">
        <v>228.3333333333333</v>
      </c>
      <c r="Q296" s="4">
        <v>0</v>
      </c>
      <c r="S296" s="4">
        <v>0</v>
      </c>
      <c r="T296" s="4">
        <v>-407.7259189723321</v>
      </c>
      <c r="V296" s="4">
        <v>0</v>
      </c>
      <c r="Y296" s="4">
        <v>0</v>
      </c>
      <c r="Z296" s="1" t="s">
        <v>38</v>
      </c>
    </row>
    <row r="297" spans="1:26">
      <c r="A297" s="1" t="s">
        <v>59</v>
      </c>
      <c r="B297" s="1" t="s">
        <v>88</v>
      </c>
      <c r="C297" s="1" t="s">
        <v>759</v>
      </c>
      <c r="D297" s="4">
        <v>9</v>
      </c>
      <c r="E297" s="4">
        <v>9</v>
      </c>
      <c r="F297" s="4">
        <v>0</v>
      </c>
      <c r="G297" s="4">
        <v>73.6138</v>
      </c>
      <c r="H297" s="5">
        <v>7.010143785007266E-07</v>
      </c>
      <c r="I297" s="4">
        <v>866.5055</v>
      </c>
      <c r="J297" s="4">
        <v>-792.8917</v>
      </c>
      <c r="K297" s="5">
        <v>-10.77096549831689</v>
      </c>
      <c r="L297" s="4">
        <v>0</v>
      </c>
      <c r="M297" s="5">
        <v>0</v>
      </c>
      <c r="N297" s="4">
        <v>0</v>
      </c>
      <c r="Q297" s="4">
        <v>0</v>
      </c>
      <c r="S297" s="4">
        <v>0</v>
      </c>
      <c r="T297" s="4">
        <v>-1143.895140316206</v>
      </c>
      <c r="V297" s="4">
        <v>0</v>
      </c>
      <c r="Y297" s="4">
        <v>0</v>
      </c>
      <c r="Z297" s="1" t="s">
        <v>38</v>
      </c>
    </row>
    <row r="298" spans="1:26">
      <c r="A298" s="1" t="s">
        <v>62</v>
      </c>
      <c r="B298" s="1" t="s">
        <v>75</v>
      </c>
      <c r="C298" s="1" t="s">
        <v>762</v>
      </c>
      <c r="D298" s="4">
        <v>61</v>
      </c>
      <c r="E298" s="4">
        <v>1</v>
      </c>
      <c r="F298" s="4">
        <v>60</v>
      </c>
      <c r="G298" s="4">
        <v>72.50949999999999</v>
      </c>
      <c r="H298" s="5">
        <v>6.904982771966455E-07</v>
      </c>
      <c r="I298" s="4">
        <v>137.8624</v>
      </c>
      <c r="J298" s="4">
        <v>-65.35290000000002</v>
      </c>
      <c r="K298" s="5">
        <v>-0.9013012088071223</v>
      </c>
      <c r="L298" s="4">
        <v>0</v>
      </c>
      <c r="M298" s="5">
        <v>0</v>
      </c>
      <c r="N298" s="4">
        <v>36055.00666666667</v>
      </c>
      <c r="O298" s="6">
        <v>0.005516359963422103</v>
      </c>
      <c r="P298" s="4">
        <v>66166.82058825805</v>
      </c>
      <c r="Q298" s="4">
        <v>0</v>
      </c>
      <c r="R298" s="6">
        <v>-0.002614999601439758</v>
      </c>
      <c r="S298" s="4">
        <v>20407.13377333333</v>
      </c>
      <c r="T298" s="4">
        <v>-20501.41760139657</v>
      </c>
      <c r="U298" s="5">
        <v>-0.5686149996014397</v>
      </c>
      <c r="V298" s="4">
        <v>0</v>
      </c>
      <c r="Y298" s="4">
        <v>0</v>
      </c>
      <c r="Z298" s="1" t="s">
        <v>38</v>
      </c>
    </row>
    <row r="299" spans="1:26">
      <c r="A299" s="1" t="s">
        <v>58</v>
      </c>
      <c r="B299" s="1" t="s">
        <v>79</v>
      </c>
      <c r="C299" s="1" t="s">
        <v>772</v>
      </c>
      <c r="D299" s="4">
        <v>1</v>
      </c>
      <c r="E299" s="4">
        <v>1</v>
      </c>
      <c r="F299" s="4">
        <v>0</v>
      </c>
      <c r="G299" s="4">
        <v>66.55069999999999</v>
      </c>
      <c r="H299" s="5">
        <v>6.337534212238507E-07</v>
      </c>
      <c r="I299" s="4">
        <v>128.1562</v>
      </c>
      <c r="J299" s="4">
        <v>-61.60549999999999</v>
      </c>
      <c r="K299" s="5">
        <v>-0.9256927425256234</v>
      </c>
      <c r="L299" s="4">
        <v>0</v>
      </c>
      <c r="M299" s="5">
        <v>0</v>
      </c>
      <c r="N299" s="4">
        <v>0</v>
      </c>
      <c r="Q299" s="4">
        <v>0</v>
      </c>
      <c r="S299" s="4">
        <v>0</v>
      </c>
      <c r="T299" s="4">
        <v>-88.8775</v>
      </c>
      <c r="V299" s="4">
        <v>0</v>
      </c>
      <c r="Y299" s="4">
        <v>0</v>
      </c>
      <c r="Z299" s="1" t="s">
        <v>38</v>
      </c>
    </row>
    <row r="300" spans="1:26">
      <c r="A300" s="1" t="s">
        <v>66</v>
      </c>
      <c r="B300" s="1" t="s">
        <v>103</v>
      </c>
      <c r="C300" s="1" t="s">
        <v>759</v>
      </c>
      <c r="D300" s="4">
        <v>1</v>
      </c>
      <c r="E300" s="4">
        <v>1</v>
      </c>
      <c r="F300" s="4">
        <v>0</v>
      </c>
      <c r="G300" s="4">
        <v>51.2056</v>
      </c>
      <c r="H300" s="5">
        <v>4.87624084882954E-07</v>
      </c>
      <c r="I300" s="4">
        <v>168.4666</v>
      </c>
      <c r="J300" s="4">
        <v>-117.261</v>
      </c>
      <c r="K300" s="5">
        <v>-2.290003437124065</v>
      </c>
      <c r="L300" s="4">
        <v>0</v>
      </c>
      <c r="M300" s="5">
        <v>0</v>
      </c>
      <c r="N300" s="4">
        <v>0</v>
      </c>
      <c r="Q300" s="4">
        <v>0</v>
      </c>
      <c r="S300" s="4">
        <v>0</v>
      </c>
      <c r="T300" s="4">
        <v>-169.1710079051383</v>
      </c>
      <c r="V300" s="4">
        <v>0</v>
      </c>
      <c r="Y300" s="4">
        <v>0</v>
      </c>
      <c r="Z300" s="1" t="s">
        <v>38</v>
      </c>
    </row>
    <row r="301" spans="1:26">
      <c r="A301" s="1" t="s">
        <v>58</v>
      </c>
      <c r="B301" s="1" t="s">
        <v>78</v>
      </c>
      <c r="C301" s="1" t="s">
        <v>766</v>
      </c>
      <c r="D301" s="4">
        <v>1</v>
      </c>
      <c r="E301" s="4">
        <v>1</v>
      </c>
      <c r="F301" s="4">
        <v>0</v>
      </c>
      <c r="G301" s="4">
        <v>42.306</v>
      </c>
      <c r="H301" s="5">
        <v>4.028743835646542E-07</v>
      </c>
      <c r="I301" s="4">
        <v>29.6377</v>
      </c>
      <c r="J301" s="4">
        <v>12.6683</v>
      </c>
      <c r="K301" s="5">
        <v>0.2994445232354749</v>
      </c>
      <c r="L301" s="4">
        <v>0</v>
      </c>
      <c r="M301" s="5">
        <v>0</v>
      </c>
      <c r="N301" s="4">
        <v>0</v>
      </c>
      <c r="Q301" s="4">
        <v>0</v>
      </c>
      <c r="S301" s="4">
        <v>0</v>
      </c>
      <c r="T301" s="4">
        <v>18.27640118577076</v>
      </c>
      <c r="V301" s="4">
        <v>0</v>
      </c>
      <c r="Y301" s="4">
        <v>0</v>
      </c>
      <c r="Z301" s="1" t="s">
        <v>38</v>
      </c>
    </row>
    <row r="302" spans="1:26">
      <c r="A302" s="1" t="s">
        <v>60</v>
      </c>
      <c r="B302" s="1" t="s">
        <v>82</v>
      </c>
      <c r="C302" s="1" t="s">
        <v>768</v>
      </c>
      <c r="D302" s="4">
        <v>1</v>
      </c>
      <c r="E302" s="4">
        <v>1</v>
      </c>
      <c r="F302" s="4">
        <v>0</v>
      </c>
      <c r="G302" s="4">
        <v>40.6427</v>
      </c>
      <c r="H302" s="5">
        <v>3.870349999740739E-07</v>
      </c>
      <c r="I302" s="4">
        <v>33.1115</v>
      </c>
      <c r="J302" s="4">
        <v>7.531199999999998</v>
      </c>
      <c r="K302" s="5">
        <v>0.1853026496763256</v>
      </c>
      <c r="L302" s="4">
        <v>0</v>
      </c>
      <c r="M302" s="5">
        <v>0</v>
      </c>
      <c r="N302" s="4">
        <v>0</v>
      </c>
      <c r="Q302" s="4">
        <v>0</v>
      </c>
      <c r="S302" s="4">
        <v>0</v>
      </c>
      <c r="T302" s="4">
        <v>10.86516996047431</v>
      </c>
      <c r="V302" s="4">
        <v>0</v>
      </c>
      <c r="Y302" s="4">
        <v>0</v>
      </c>
      <c r="Z302" s="1" t="s">
        <v>38</v>
      </c>
    </row>
    <row r="303" spans="1:26">
      <c r="A303" s="1" t="s">
        <v>59</v>
      </c>
      <c r="B303" s="1" t="s">
        <v>72</v>
      </c>
      <c r="C303" s="1" t="s">
        <v>766</v>
      </c>
      <c r="D303" s="4">
        <v>1</v>
      </c>
      <c r="E303" s="4">
        <v>1</v>
      </c>
      <c r="F303" s="4">
        <v>0</v>
      </c>
      <c r="G303" s="4">
        <v>27.8078</v>
      </c>
      <c r="H303" s="5">
        <v>2.648099627307992E-07</v>
      </c>
      <c r="I303" s="4">
        <v>118.4605</v>
      </c>
      <c r="J303" s="4">
        <v>-90.65270000000001</v>
      </c>
      <c r="K303" s="5">
        <v>-3.259973820295025</v>
      </c>
      <c r="L303" s="4">
        <v>0</v>
      </c>
      <c r="M303" s="5">
        <v>0</v>
      </c>
      <c r="N303" s="4">
        <v>0</v>
      </c>
      <c r="Q303" s="4">
        <v>0</v>
      </c>
      <c r="S303" s="4">
        <v>0</v>
      </c>
      <c r="T303" s="4">
        <v>-130.7835395256917</v>
      </c>
      <c r="V303" s="4">
        <v>0</v>
      </c>
      <c r="Y303" s="4">
        <v>0</v>
      </c>
      <c r="Z303" s="1" t="s">
        <v>38</v>
      </c>
    </row>
    <row r="304" spans="1:26">
      <c r="A304" s="1" t="s">
        <v>66</v>
      </c>
      <c r="B304" s="1" t="s">
        <v>104</v>
      </c>
      <c r="C304" s="1" t="s">
        <v>757</v>
      </c>
      <c r="D304" s="4">
        <v>1</v>
      </c>
      <c r="E304" s="4">
        <v>1</v>
      </c>
      <c r="F304" s="4">
        <v>0</v>
      </c>
      <c r="G304" s="4">
        <v>20.4822</v>
      </c>
      <c r="H304" s="5">
        <v>1.950492530385279E-07</v>
      </c>
      <c r="I304" s="4">
        <v>847.966</v>
      </c>
      <c r="J304" s="4">
        <v>-827.4838</v>
      </c>
      <c r="K304" s="5">
        <v>-40.40014256281064</v>
      </c>
      <c r="L304" s="4">
        <v>0</v>
      </c>
      <c r="M304" s="5">
        <v>0</v>
      </c>
      <c r="N304" s="4">
        <v>0</v>
      </c>
      <c r="Q304" s="4">
        <v>0</v>
      </c>
      <c r="S304" s="4">
        <v>0</v>
      </c>
      <c r="T304" s="4">
        <v>-1193.800739130435</v>
      </c>
      <c r="V304" s="4">
        <v>0</v>
      </c>
      <c r="Y304" s="4">
        <v>0</v>
      </c>
      <c r="Z304" s="1" t="s">
        <v>38</v>
      </c>
    </row>
    <row r="305" spans="1:26">
      <c r="A305" s="1" t="s">
        <v>68</v>
      </c>
      <c r="B305" s="1" t="s">
        <v>75</v>
      </c>
      <c r="C305" s="1" t="s">
        <v>757</v>
      </c>
      <c r="D305" s="4">
        <v>3</v>
      </c>
      <c r="E305" s="4">
        <v>3</v>
      </c>
      <c r="F305" s="4">
        <v>0</v>
      </c>
      <c r="G305" s="4">
        <v>13.3011</v>
      </c>
      <c r="H305" s="5">
        <v>1.266645975330171E-07</v>
      </c>
      <c r="I305" s="4">
        <v>7924.163500000001</v>
      </c>
      <c r="J305" s="4">
        <v>-7910.8624</v>
      </c>
      <c r="K305" s="5">
        <v>-594.7524941546187</v>
      </c>
      <c r="L305" s="4">
        <v>0</v>
      </c>
      <c r="M305" s="5">
        <v>0</v>
      </c>
      <c r="N305" s="4">
        <v>0</v>
      </c>
      <c r="Q305" s="4">
        <v>0</v>
      </c>
      <c r="S305" s="4">
        <v>0</v>
      </c>
      <c r="T305" s="4">
        <v>-11412.90425296443</v>
      </c>
      <c r="V305" s="4">
        <v>0</v>
      </c>
      <c r="Y305" s="4">
        <v>0</v>
      </c>
      <c r="Z305" s="1" t="s">
        <v>38</v>
      </c>
    </row>
    <row r="306" spans="1:26">
      <c r="A306" s="1" t="s">
        <v>67</v>
      </c>
      <c r="B306" s="1" t="s">
        <v>97</v>
      </c>
      <c r="C306" s="1" t="s">
        <v>758</v>
      </c>
      <c r="D306" s="4">
        <v>4</v>
      </c>
      <c r="E306" s="4">
        <v>4</v>
      </c>
      <c r="F306" s="4">
        <v>0</v>
      </c>
      <c r="G306" s="4">
        <v>9.208299999999999</v>
      </c>
      <c r="H306" s="5">
        <v>8.768941015880501E-08</v>
      </c>
      <c r="I306" s="4">
        <v>5332.8357</v>
      </c>
      <c r="J306" s="4">
        <v>-5323.6274</v>
      </c>
      <c r="K306" s="5">
        <v>-578.1335751441634</v>
      </c>
      <c r="L306" s="4">
        <v>0</v>
      </c>
      <c r="M306" s="5">
        <v>0</v>
      </c>
      <c r="N306" s="4">
        <v>0</v>
      </c>
      <c r="Q306" s="4">
        <v>0</v>
      </c>
      <c r="S306" s="4">
        <v>0</v>
      </c>
      <c r="T306" s="4">
        <v>-7680.332019762847</v>
      </c>
      <c r="V306" s="4">
        <v>0</v>
      </c>
      <c r="Y306" s="4">
        <v>0</v>
      </c>
      <c r="Z306" s="1" t="s">
        <v>38</v>
      </c>
    </row>
    <row r="307" spans="1:26">
      <c r="A307" s="1" t="s">
        <v>68</v>
      </c>
      <c r="B307" s="1" t="s">
        <v>75</v>
      </c>
      <c r="C307" s="1" t="s">
        <v>758</v>
      </c>
      <c r="D307" s="4">
        <v>2</v>
      </c>
      <c r="E307" s="4">
        <v>2</v>
      </c>
      <c r="F307" s="4">
        <v>0</v>
      </c>
      <c r="G307" s="4">
        <v>7.1774</v>
      </c>
      <c r="H307" s="5">
        <v>6.83494209000366E-08</v>
      </c>
      <c r="I307" s="4">
        <v>4292.244</v>
      </c>
      <c r="J307" s="4">
        <v>-4285.0666</v>
      </c>
      <c r="K307" s="5">
        <v>-597.0221250034832</v>
      </c>
      <c r="L307" s="4">
        <v>0</v>
      </c>
      <c r="M307" s="5">
        <v>0</v>
      </c>
      <c r="N307" s="4">
        <v>0</v>
      </c>
      <c r="Q307" s="4">
        <v>0</v>
      </c>
      <c r="S307" s="4">
        <v>0</v>
      </c>
      <c r="T307" s="4">
        <v>-6182.013079051384</v>
      </c>
      <c r="V307" s="4">
        <v>0</v>
      </c>
      <c r="Y307" s="4">
        <v>0</v>
      </c>
      <c r="Z307" s="1" t="s">
        <v>38</v>
      </c>
    </row>
    <row r="308" spans="1:26">
      <c r="A308" s="1" t="s">
        <v>58</v>
      </c>
      <c r="B308" s="1" t="s">
        <v>79</v>
      </c>
      <c r="C308" s="1" t="s">
        <v>774</v>
      </c>
      <c r="D308" s="4">
        <v>33</v>
      </c>
      <c r="E308" s="4">
        <v>0</v>
      </c>
      <c r="F308" s="4">
        <v>33</v>
      </c>
      <c r="G308" s="4">
        <v>0</v>
      </c>
      <c r="H308" s="5">
        <v>0</v>
      </c>
      <c r="I308" s="4">
        <v>0</v>
      </c>
      <c r="J308" s="4">
        <v>0</v>
      </c>
      <c r="L308" s="4">
        <v>0</v>
      </c>
      <c r="M308" s="5">
        <v>0</v>
      </c>
      <c r="N308" s="4">
        <v>19011.32111111111</v>
      </c>
      <c r="O308" s="6">
        <v>0</v>
      </c>
      <c r="R308" s="6">
        <v>0</v>
      </c>
      <c r="S308" s="4">
        <v>10760.40774888889</v>
      </c>
      <c r="T308" s="4">
        <v>-10760.40774888889</v>
      </c>
      <c r="U308" s="5">
        <v>-0.5660000000000001</v>
      </c>
      <c r="V308" s="4">
        <v>0</v>
      </c>
      <c r="Y308" s="4">
        <v>0</v>
      </c>
      <c r="Z308" s="1" t="s">
        <v>38</v>
      </c>
    </row>
    <row r="309" spans="1:26">
      <c r="A309" s="1" t="s">
        <v>58</v>
      </c>
      <c r="B309" s="1" t="s">
        <v>79</v>
      </c>
      <c r="C309" s="1" t="s">
        <v>767</v>
      </c>
      <c r="D309" s="4">
        <v>7</v>
      </c>
      <c r="E309" s="4">
        <v>0</v>
      </c>
      <c r="F309" s="4">
        <v>7</v>
      </c>
      <c r="G309" s="4">
        <v>0</v>
      </c>
      <c r="H309" s="5">
        <v>0</v>
      </c>
      <c r="I309" s="4">
        <v>0</v>
      </c>
      <c r="J309" s="4">
        <v>0</v>
      </c>
      <c r="L309" s="4">
        <v>0</v>
      </c>
      <c r="M309" s="5">
        <v>0</v>
      </c>
      <c r="N309" s="4">
        <v>2278.371111111111</v>
      </c>
      <c r="S309" s="4">
        <v>0</v>
      </c>
      <c r="T309" s="4">
        <v>0</v>
      </c>
      <c r="V309" s="4">
        <v>0</v>
      </c>
      <c r="Y309" s="4">
        <v>0</v>
      </c>
      <c r="Z309" s="1" t="s">
        <v>38</v>
      </c>
    </row>
    <row r="310" spans="1:26">
      <c r="A310" s="1" t="s">
        <v>63</v>
      </c>
      <c r="B310" s="1" t="s">
        <v>81</v>
      </c>
      <c r="C310" s="1" t="s">
        <v>762</v>
      </c>
      <c r="D310" s="4">
        <v>14</v>
      </c>
      <c r="E310" s="4">
        <v>0</v>
      </c>
      <c r="F310" s="4">
        <v>14</v>
      </c>
      <c r="G310" s="4">
        <v>0</v>
      </c>
      <c r="H310" s="5">
        <v>0</v>
      </c>
      <c r="I310" s="4">
        <v>0</v>
      </c>
      <c r="J310" s="4">
        <v>0</v>
      </c>
      <c r="L310" s="4">
        <v>0</v>
      </c>
      <c r="M310" s="5">
        <v>0</v>
      </c>
      <c r="N310" s="4">
        <v>9505.051111111112</v>
      </c>
      <c r="S310" s="4">
        <v>0</v>
      </c>
      <c r="T310" s="4">
        <v>0</v>
      </c>
      <c r="V310" s="4">
        <v>0</v>
      </c>
      <c r="Y310" s="4">
        <v>0</v>
      </c>
      <c r="Z310" s="1" t="s">
        <v>38</v>
      </c>
    </row>
    <row r="311" spans="1:26">
      <c r="A311" s="1" t="s">
        <v>63</v>
      </c>
      <c r="B311" s="1" t="s">
        <v>90</v>
      </c>
      <c r="C311" s="1" t="s">
        <v>763</v>
      </c>
      <c r="D311" s="4">
        <v>4</v>
      </c>
      <c r="E311" s="4">
        <v>0</v>
      </c>
      <c r="F311" s="4">
        <v>4</v>
      </c>
      <c r="G311" s="4">
        <v>0</v>
      </c>
      <c r="H311" s="5">
        <v>0</v>
      </c>
      <c r="I311" s="4">
        <v>0</v>
      </c>
      <c r="J311" s="4">
        <v>0</v>
      </c>
      <c r="L311" s="4">
        <v>0</v>
      </c>
      <c r="M311" s="5">
        <v>0</v>
      </c>
      <c r="N311" s="4">
        <v>7273.482222222222</v>
      </c>
      <c r="S311" s="4">
        <v>0</v>
      </c>
      <c r="T311" s="4">
        <v>0</v>
      </c>
      <c r="V311" s="4">
        <v>0</v>
      </c>
      <c r="Y311" s="4">
        <v>0</v>
      </c>
      <c r="Z311" s="1" t="s">
        <v>38</v>
      </c>
    </row>
    <row r="312" spans="1:26">
      <c r="A312" s="1" t="s">
        <v>62</v>
      </c>
      <c r="B312" s="1" t="s">
        <v>75</v>
      </c>
      <c r="C312" s="1" t="s">
        <v>774</v>
      </c>
      <c r="D312" s="4">
        <v>18</v>
      </c>
      <c r="E312" s="4">
        <v>0</v>
      </c>
      <c r="F312" s="4">
        <v>18</v>
      </c>
      <c r="G312" s="4">
        <v>0</v>
      </c>
      <c r="H312" s="5">
        <v>0</v>
      </c>
      <c r="I312" s="4">
        <v>0</v>
      </c>
      <c r="J312" s="4">
        <v>0</v>
      </c>
      <c r="L312" s="4">
        <v>0</v>
      </c>
      <c r="M312" s="5">
        <v>0</v>
      </c>
      <c r="N312" s="4">
        <v>7430.405555555555</v>
      </c>
      <c r="S312" s="4">
        <v>0</v>
      </c>
      <c r="T312" s="4">
        <v>0</v>
      </c>
      <c r="V312" s="4">
        <v>0</v>
      </c>
      <c r="Y312" s="4">
        <v>0</v>
      </c>
      <c r="Z312" s="1" t="s">
        <v>38</v>
      </c>
    </row>
    <row r="313" spans="1:26">
      <c r="A313" s="1" t="s">
        <v>62</v>
      </c>
      <c r="B313" s="1" t="s">
        <v>75</v>
      </c>
      <c r="C313" s="1" t="s">
        <v>767</v>
      </c>
      <c r="D313" s="4">
        <v>29</v>
      </c>
      <c r="E313" s="4">
        <v>0</v>
      </c>
      <c r="F313" s="4">
        <v>29</v>
      </c>
      <c r="G313" s="4">
        <v>0</v>
      </c>
      <c r="H313" s="5">
        <v>0</v>
      </c>
      <c r="I313" s="4">
        <v>0</v>
      </c>
      <c r="J313" s="4">
        <v>0</v>
      </c>
      <c r="L313" s="4">
        <v>0</v>
      </c>
      <c r="M313" s="5">
        <v>0</v>
      </c>
      <c r="N313" s="4">
        <v>22238.58666666667</v>
      </c>
      <c r="O313" s="6">
        <v>0</v>
      </c>
      <c r="R313" s="6">
        <v>0</v>
      </c>
      <c r="S313" s="4">
        <v>12587.04005333333</v>
      </c>
      <c r="T313" s="4">
        <v>-12587.04005333333</v>
      </c>
      <c r="U313" s="5">
        <v>-0.5660000000000001</v>
      </c>
      <c r="V313" s="4">
        <v>0</v>
      </c>
      <c r="Y313" s="4">
        <v>0</v>
      </c>
      <c r="Z313" s="1" t="s">
        <v>38</v>
      </c>
    </row>
    <row r="314" spans="1:26">
      <c r="A314" s="1" t="s">
        <v>65</v>
      </c>
      <c r="B314" s="1" t="s">
        <v>102</v>
      </c>
      <c r="C314" s="1" t="s">
        <v>762</v>
      </c>
      <c r="D314" s="4">
        <v>3</v>
      </c>
      <c r="E314" s="4">
        <v>0</v>
      </c>
      <c r="F314" s="4">
        <v>3</v>
      </c>
      <c r="G314" s="4">
        <v>0</v>
      </c>
      <c r="H314" s="5">
        <v>0</v>
      </c>
      <c r="I314" s="4">
        <v>0</v>
      </c>
      <c r="J314" s="4">
        <v>0</v>
      </c>
      <c r="L314" s="4">
        <v>0</v>
      </c>
      <c r="M314" s="5">
        <v>0</v>
      </c>
      <c r="N314" s="4">
        <v>173.3177777777778</v>
      </c>
      <c r="S314" s="4">
        <v>0</v>
      </c>
      <c r="T314" s="4">
        <v>0</v>
      </c>
      <c r="V314" s="4">
        <v>0</v>
      </c>
      <c r="Y314" s="4">
        <v>0</v>
      </c>
      <c r="Z314" s="1" t="s">
        <v>38</v>
      </c>
    </row>
    <row r="315" spans="1:26">
      <c r="A315" s="1" t="s">
        <v>67</v>
      </c>
      <c r="B315" s="1" t="s">
        <v>96</v>
      </c>
      <c r="C315" s="1" t="s">
        <v>755</v>
      </c>
      <c r="D315" s="4">
        <v>1</v>
      </c>
      <c r="E315" s="4">
        <v>0</v>
      </c>
      <c r="F315" s="4">
        <v>1</v>
      </c>
      <c r="G315" s="4">
        <v>0</v>
      </c>
      <c r="H315" s="5">
        <v>0</v>
      </c>
      <c r="I315" s="4">
        <v>0</v>
      </c>
      <c r="J315" s="4">
        <v>0</v>
      </c>
      <c r="L315" s="4">
        <v>0</v>
      </c>
      <c r="M315" s="5">
        <v>0</v>
      </c>
      <c r="N315" s="4">
        <v>8830.555555555555</v>
      </c>
      <c r="S315" s="4">
        <v>0</v>
      </c>
      <c r="T315" s="4">
        <v>0</v>
      </c>
      <c r="V315" s="4">
        <v>0</v>
      </c>
      <c r="Y315" s="4">
        <v>0</v>
      </c>
      <c r="Z315" s="1" t="s">
        <v>38</v>
      </c>
    </row>
    <row r="316" spans="1:26">
      <c r="A316" s="1" t="s">
        <v>64</v>
      </c>
      <c r="B316" s="1" t="s">
        <v>86</v>
      </c>
      <c r="C316" s="1" t="s">
        <v>767</v>
      </c>
      <c r="D316" s="4">
        <v>1</v>
      </c>
      <c r="E316" s="4">
        <v>0</v>
      </c>
      <c r="F316" s="4">
        <v>1</v>
      </c>
      <c r="G316" s="4">
        <v>0</v>
      </c>
      <c r="H316" s="5">
        <v>0</v>
      </c>
      <c r="I316" s="4">
        <v>0</v>
      </c>
      <c r="J316" s="4">
        <v>0</v>
      </c>
      <c r="L316" s="4">
        <v>0</v>
      </c>
      <c r="M316" s="5">
        <v>0</v>
      </c>
      <c r="N316" s="4">
        <v>821.3333333333334</v>
      </c>
      <c r="S316" s="4">
        <v>0</v>
      </c>
      <c r="T316" s="4">
        <v>0</v>
      </c>
      <c r="V316" s="4">
        <v>0</v>
      </c>
      <c r="Y316" s="4">
        <v>0</v>
      </c>
      <c r="Z316" s="1" t="s">
        <v>38</v>
      </c>
    </row>
    <row r="317" spans="1:26">
      <c r="A317" s="1" t="s">
        <v>64</v>
      </c>
      <c r="B317" s="1" t="s">
        <v>86</v>
      </c>
      <c r="C317" s="1" t="s">
        <v>770</v>
      </c>
      <c r="D317" s="4">
        <v>1</v>
      </c>
      <c r="E317" s="4">
        <v>0</v>
      </c>
      <c r="F317" s="4">
        <v>1</v>
      </c>
      <c r="G317" s="4">
        <v>0</v>
      </c>
      <c r="H317" s="5">
        <v>0</v>
      </c>
      <c r="I317" s="4">
        <v>0</v>
      </c>
      <c r="J317" s="4">
        <v>0</v>
      </c>
      <c r="L317" s="4">
        <v>0</v>
      </c>
      <c r="M317" s="5">
        <v>0</v>
      </c>
      <c r="N317" s="4">
        <v>50.88888888888889</v>
      </c>
      <c r="S317" s="4">
        <v>0</v>
      </c>
      <c r="T317" s="4">
        <v>0</v>
      </c>
      <c r="V317" s="4">
        <v>0</v>
      </c>
      <c r="Y317" s="4">
        <v>0</v>
      </c>
      <c r="Z317" s="1" t="s">
        <v>38</v>
      </c>
    </row>
    <row r="318" spans="1:26">
      <c r="A318" s="1" t="s">
        <v>65</v>
      </c>
      <c r="B318" s="1" t="s">
        <v>102</v>
      </c>
      <c r="C318" s="1" t="s">
        <v>763</v>
      </c>
      <c r="D318" s="4">
        <v>5</v>
      </c>
      <c r="E318" s="4">
        <v>0</v>
      </c>
      <c r="F318" s="4">
        <v>5</v>
      </c>
      <c r="G318" s="4">
        <v>0</v>
      </c>
      <c r="H318" s="5">
        <v>0</v>
      </c>
      <c r="I318" s="4">
        <v>0</v>
      </c>
      <c r="J318" s="4">
        <v>0</v>
      </c>
      <c r="L318" s="4">
        <v>0</v>
      </c>
      <c r="M318" s="5">
        <v>0</v>
      </c>
      <c r="N318" s="4">
        <v>379.5555555555555</v>
      </c>
      <c r="S318" s="4">
        <v>0</v>
      </c>
      <c r="T318" s="4">
        <v>0</v>
      </c>
      <c r="V318" s="4">
        <v>0</v>
      </c>
      <c r="Y318" s="4">
        <v>0</v>
      </c>
      <c r="Z318" s="1" t="s">
        <v>38</v>
      </c>
    </row>
    <row r="319" spans="1:26">
      <c r="A319" s="1" t="s">
        <v>63</v>
      </c>
      <c r="B319" s="1" t="s">
        <v>81</v>
      </c>
      <c r="C319" s="1" t="s">
        <v>770</v>
      </c>
      <c r="D319" s="4">
        <v>2</v>
      </c>
      <c r="E319" s="4">
        <v>0</v>
      </c>
      <c r="F319" s="4">
        <v>2</v>
      </c>
      <c r="G319" s="4">
        <v>0</v>
      </c>
      <c r="H319" s="5">
        <v>0</v>
      </c>
      <c r="I319" s="4">
        <v>0</v>
      </c>
      <c r="J319" s="4">
        <v>0</v>
      </c>
      <c r="L319" s="4">
        <v>0</v>
      </c>
      <c r="M319" s="5">
        <v>0</v>
      </c>
      <c r="N319" s="4">
        <v>1036.888888888889</v>
      </c>
      <c r="S319" s="4">
        <v>0</v>
      </c>
      <c r="T319" s="4">
        <v>0</v>
      </c>
      <c r="V319" s="4">
        <v>0</v>
      </c>
      <c r="Y319" s="4">
        <v>0</v>
      </c>
      <c r="Z319" s="1" t="s">
        <v>38</v>
      </c>
    </row>
    <row r="320" spans="1:26">
      <c r="A320" s="1" t="s">
        <v>60</v>
      </c>
      <c r="B320" s="1" t="s">
        <v>76</v>
      </c>
      <c r="C320" s="1" t="s">
        <v>763</v>
      </c>
      <c r="D320" s="4">
        <v>15</v>
      </c>
      <c r="E320" s="4">
        <v>0</v>
      </c>
      <c r="F320" s="4">
        <v>15</v>
      </c>
      <c r="G320" s="4">
        <v>0</v>
      </c>
      <c r="H320" s="5">
        <v>0</v>
      </c>
      <c r="I320" s="4">
        <v>0</v>
      </c>
      <c r="J320" s="4">
        <v>0</v>
      </c>
      <c r="L320" s="4">
        <v>0</v>
      </c>
      <c r="M320" s="5">
        <v>0</v>
      </c>
      <c r="N320" s="4">
        <v>79838.23555555556</v>
      </c>
      <c r="O320" s="6">
        <v>0</v>
      </c>
      <c r="R320" s="6">
        <v>0</v>
      </c>
      <c r="S320" s="4">
        <v>45188.44132444444</v>
      </c>
      <c r="T320" s="4">
        <v>-45188.44132444444</v>
      </c>
      <c r="U320" s="5">
        <v>-0.5659999999999999</v>
      </c>
      <c r="V320" s="4">
        <v>0</v>
      </c>
      <c r="Y320" s="4">
        <v>0</v>
      </c>
      <c r="Z320" s="1" t="s">
        <v>38</v>
      </c>
    </row>
    <row r="321" spans="1:26">
      <c r="A321" s="1" t="s">
        <v>63</v>
      </c>
      <c r="B321" s="1" t="s">
        <v>90</v>
      </c>
      <c r="C321" s="1" t="s">
        <v>756</v>
      </c>
      <c r="D321" s="4">
        <v>3</v>
      </c>
      <c r="E321" s="4">
        <v>0</v>
      </c>
      <c r="F321" s="4">
        <v>3</v>
      </c>
      <c r="G321" s="4">
        <v>0</v>
      </c>
      <c r="H321" s="5">
        <v>0</v>
      </c>
      <c r="I321" s="4">
        <v>0</v>
      </c>
      <c r="J321" s="4">
        <v>0</v>
      </c>
      <c r="L321" s="4">
        <v>7489.57</v>
      </c>
      <c r="M321" s="5">
        <v>0.0001725335172757719</v>
      </c>
      <c r="N321" s="4">
        <v>6321.734444444444</v>
      </c>
      <c r="S321" s="4">
        <v>0</v>
      </c>
      <c r="T321" s="4">
        <v>0</v>
      </c>
      <c r="V321" s="4">
        <v>0</v>
      </c>
      <c r="W321" s="5">
        <v>0</v>
      </c>
      <c r="X321" s="5">
        <v>0.3333333333333334</v>
      </c>
      <c r="Y321" s="4">
        <v>0</v>
      </c>
      <c r="Z321" s="1" t="s">
        <v>38</v>
      </c>
    </row>
    <row r="322" spans="1:26">
      <c r="A322" s="1" t="s">
        <v>63</v>
      </c>
      <c r="B322" s="1" t="s">
        <v>90</v>
      </c>
      <c r="C322" s="1" t="s">
        <v>762</v>
      </c>
      <c r="D322" s="4">
        <v>1</v>
      </c>
      <c r="E322" s="4">
        <v>0</v>
      </c>
      <c r="F322" s="4">
        <v>1</v>
      </c>
      <c r="G322" s="4">
        <v>0</v>
      </c>
      <c r="H322" s="5">
        <v>0</v>
      </c>
      <c r="I322" s="4">
        <v>0</v>
      </c>
      <c r="J322" s="4">
        <v>0</v>
      </c>
      <c r="L322" s="4">
        <v>0</v>
      </c>
      <c r="M322" s="5">
        <v>0</v>
      </c>
      <c r="N322" s="4">
        <v>1988.973333333333</v>
      </c>
      <c r="S322" s="4">
        <v>0</v>
      </c>
      <c r="T322" s="4">
        <v>0</v>
      </c>
      <c r="V322" s="4">
        <v>0</v>
      </c>
      <c r="Y322" s="4">
        <v>0</v>
      </c>
      <c r="Z322" s="1" t="s">
        <v>38</v>
      </c>
    </row>
    <row r="323" spans="1:26">
      <c r="A323" s="1" t="s">
        <v>66</v>
      </c>
      <c r="B323" s="1" t="s">
        <v>101</v>
      </c>
      <c r="C323" s="1" t="s">
        <v>774</v>
      </c>
      <c r="D323" s="4">
        <v>1</v>
      </c>
      <c r="E323" s="4">
        <v>0</v>
      </c>
      <c r="F323" s="4">
        <v>1</v>
      </c>
      <c r="G323" s="4">
        <v>0</v>
      </c>
      <c r="H323" s="5">
        <v>0</v>
      </c>
      <c r="I323" s="4">
        <v>0</v>
      </c>
      <c r="J323" s="4">
        <v>0</v>
      </c>
      <c r="L323" s="4">
        <v>0</v>
      </c>
      <c r="M323" s="5">
        <v>0</v>
      </c>
      <c r="N323" s="4">
        <v>5.666666666666667</v>
      </c>
      <c r="S323" s="4">
        <v>0</v>
      </c>
      <c r="T323" s="4">
        <v>0</v>
      </c>
      <c r="V323" s="4">
        <v>0</v>
      </c>
      <c r="Y323" s="4">
        <v>0</v>
      </c>
      <c r="Z323" s="1" t="s">
        <v>38</v>
      </c>
    </row>
    <row r="324" spans="1:26">
      <c r="A324" s="1" t="s">
        <v>66</v>
      </c>
      <c r="B324" s="1" t="s">
        <v>94</v>
      </c>
      <c r="C324" s="1" t="s">
        <v>767</v>
      </c>
      <c r="D324" s="4">
        <v>4</v>
      </c>
      <c r="E324" s="4">
        <v>0</v>
      </c>
      <c r="F324" s="4">
        <v>4</v>
      </c>
      <c r="G324" s="4">
        <v>0</v>
      </c>
      <c r="H324" s="5">
        <v>0</v>
      </c>
      <c r="I324" s="4">
        <v>0</v>
      </c>
      <c r="J324" s="4">
        <v>0</v>
      </c>
      <c r="L324" s="4">
        <v>0</v>
      </c>
      <c r="M324" s="5">
        <v>0</v>
      </c>
      <c r="N324" s="4">
        <v>2171.605555555555</v>
      </c>
      <c r="S324" s="4">
        <v>0</v>
      </c>
      <c r="T324" s="4">
        <v>0</v>
      </c>
      <c r="V324" s="4">
        <v>0</v>
      </c>
      <c r="Y324" s="4">
        <v>0</v>
      </c>
      <c r="Z324" s="1" t="s">
        <v>38</v>
      </c>
    </row>
    <row r="325" spans="1:26">
      <c r="A325" s="1" t="s">
        <v>60</v>
      </c>
      <c r="B325" s="1" t="s">
        <v>74</v>
      </c>
      <c r="C325" s="1" t="s">
        <v>774</v>
      </c>
      <c r="D325" s="4">
        <v>8</v>
      </c>
      <c r="E325" s="4">
        <v>0</v>
      </c>
      <c r="F325" s="4">
        <v>8</v>
      </c>
      <c r="G325" s="4">
        <v>0</v>
      </c>
      <c r="H325" s="5">
        <v>0</v>
      </c>
      <c r="I325" s="4">
        <v>0</v>
      </c>
      <c r="J325" s="4">
        <v>0</v>
      </c>
      <c r="L325" s="4">
        <v>0</v>
      </c>
      <c r="M325" s="5">
        <v>0</v>
      </c>
      <c r="N325" s="4">
        <v>20712.77777777778</v>
      </c>
      <c r="O325" s="6">
        <v>0</v>
      </c>
      <c r="R325" s="6">
        <v>0</v>
      </c>
      <c r="S325" s="4">
        <v>11723.43222222222</v>
      </c>
      <c r="T325" s="4">
        <v>-11723.43222222222</v>
      </c>
      <c r="U325" s="5">
        <v>-0.5660000000000001</v>
      </c>
      <c r="V325" s="4">
        <v>0</v>
      </c>
      <c r="Y325" s="4">
        <v>0</v>
      </c>
      <c r="Z325" s="1" t="s">
        <v>38</v>
      </c>
    </row>
    <row r="326" spans="1:26">
      <c r="A326" s="1" t="s">
        <v>59</v>
      </c>
      <c r="B326" s="1" t="s">
        <v>72</v>
      </c>
      <c r="C326" s="1" t="s">
        <v>767</v>
      </c>
      <c r="D326" s="4">
        <v>28</v>
      </c>
      <c r="E326" s="4">
        <v>0</v>
      </c>
      <c r="F326" s="4">
        <v>28</v>
      </c>
      <c r="G326" s="4">
        <v>0</v>
      </c>
      <c r="H326" s="5">
        <v>0</v>
      </c>
      <c r="I326" s="4">
        <v>0</v>
      </c>
      <c r="J326" s="4">
        <v>0</v>
      </c>
      <c r="L326" s="4">
        <v>0</v>
      </c>
      <c r="M326" s="5">
        <v>0</v>
      </c>
      <c r="N326" s="4">
        <v>8790.111111111111</v>
      </c>
      <c r="S326" s="4">
        <v>0</v>
      </c>
      <c r="T326" s="4">
        <v>0</v>
      </c>
      <c r="V326" s="4">
        <v>0</v>
      </c>
      <c r="Y326" s="4">
        <v>0</v>
      </c>
      <c r="Z326" s="1" t="s">
        <v>38</v>
      </c>
    </row>
    <row r="327" spans="1:26">
      <c r="A327" s="1" t="s">
        <v>59</v>
      </c>
      <c r="B327" s="1" t="s">
        <v>72</v>
      </c>
      <c r="C327" s="1" t="s">
        <v>774</v>
      </c>
      <c r="D327" s="4">
        <v>68</v>
      </c>
      <c r="E327" s="4">
        <v>0</v>
      </c>
      <c r="F327" s="4">
        <v>68</v>
      </c>
      <c r="G327" s="4">
        <v>0</v>
      </c>
      <c r="H327" s="5">
        <v>0</v>
      </c>
      <c r="I327" s="4">
        <v>0</v>
      </c>
      <c r="J327" s="4">
        <v>0</v>
      </c>
      <c r="L327" s="4">
        <v>0</v>
      </c>
      <c r="M327" s="5">
        <v>0</v>
      </c>
      <c r="N327" s="4">
        <v>7862.99</v>
      </c>
      <c r="S327" s="4">
        <v>0</v>
      </c>
      <c r="T327" s="4">
        <v>0</v>
      </c>
      <c r="V327" s="4">
        <v>0</v>
      </c>
      <c r="Y327" s="4">
        <v>0</v>
      </c>
      <c r="Z327" s="1" t="s">
        <v>38</v>
      </c>
    </row>
    <row r="328" spans="1:26">
      <c r="A328" s="1" t="s">
        <v>60</v>
      </c>
      <c r="B328" s="1" t="s">
        <v>74</v>
      </c>
      <c r="C328" s="1" t="s">
        <v>763</v>
      </c>
      <c r="D328" s="4">
        <v>8</v>
      </c>
      <c r="E328" s="4">
        <v>0</v>
      </c>
      <c r="F328" s="4">
        <v>8</v>
      </c>
      <c r="G328" s="4">
        <v>0</v>
      </c>
      <c r="H328" s="5">
        <v>0</v>
      </c>
      <c r="I328" s="4">
        <v>0</v>
      </c>
      <c r="J328" s="4">
        <v>0</v>
      </c>
      <c r="L328" s="4">
        <v>0</v>
      </c>
      <c r="M328" s="5">
        <v>0</v>
      </c>
      <c r="N328" s="4">
        <v>19517.77777777778</v>
      </c>
      <c r="O328" s="6">
        <v>0</v>
      </c>
      <c r="R328" s="6">
        <v>0</v>
      </c>
      <c r="S328" s="4">
        <v>11047.06222222222</v>
      </c>
      <c r="T328" s="4">
        <v>-11047.06222222222</v>
      </c>
      <c r="U328" s="5">
        <v>-0.5659999999999998</v>
      </c>
      <c r="V328" s="4">
        <v>0</v>
      </c>
      <c r="Y328" s="4">
        <v>0</v>
      </c>
      <c r="Z328" s="1" t="s">
        <v>38</v>
      </c>
    </row>
    <row r="329" spans="1:26">
      <c r="A329" s="1" t="s">
        <v>66</v>
      </c>
      <c r="B329" s="1" t="s">
        <v>94</v>
      </c>
      <c r="C329" s="1" t="s">
        <v>763</v>
      </c>
      <c r="D329" s="4">
        <v>5</v>
      </c>
      <c r="E329" s="4">
        <v>0</v>
      </c>
      <c r="F329" s="4">
        <v>5</v>
      </c>
      <c r="G329" s="4">
        <v>0</v>
      </c>
      <c r="H329" s="5">
        <v>0</v>
      </c>
      <c r="I329" s="4">
        <v>0</v>
      </c>
      <c r="J329" s="4">
        <v>0</v>
      </c>
      <c r="L329" s="4">
        <v>0</v>
      </c>
      <c r="M329" s="5">
        <v>0</v>
      </c>
      <c r="N329" s="4">
        <v>4899.611111111111</v>
      </c>
      <c r="S329" s="4">
        <v>0</v>
      </c>
      <c r="T329" s="4">
        <v>0</v>
      </c>
      <c r="V329" s="4">
        <v>0</v>
      </c>
      <c r="Y329" s="4">
        <v>0</v>
      </c>
      <c r="Z329" s="1" t="s">
        <v>38</v>
      </c>
    </row>
    <row r="330" spans="1:26">
      <c r="A330" s="1" t="s">
        <v>66</v>
      </c>
      <c r="B330" s="1" t="s">
        <v>94</v>
      </c>
      <c r="C330" s="1" t="s">
        <v>774</v>
      </c>
      <c r="D330" s="4">
        <v>3</v>
      </c>
      <c r="E330" s="4">
        <v>0</v>
      </c>
      <c r="F330" s="4">
        <v>3</v>
      </c>
      <c r="G330" s="4">
        <v>0</v>
      </c>
      <c r="H330" s="5">
        <v>0</v>
      </c>
      <c r="I330" s="4">
        <v>0</v>
      </c>
      <c r="J330" s="4">
        <v>0</v>
      </c>
      <c r="L330" s="4">
        <v>0</v>
      </c>
      <c r="M330" s="5">
        <v>0</v>
      </c>
      <c r="N330" s="4">
        <v>1267.333333333333</v>
      </c>
      <c r="S330" s="4">
        <v>0</v>
      </c>
      <c r="T330" s="4">
        <v>0</v>
      </c>
      <c r="V330" s="4">
        <v>0</v>
      </c>
      <c r="Y330" s="4">
        <v>0</v>
      </c>
      <c r="Z330" s="1" t="s">
        <v>38</v>
      </c>
    </row>
    <row r="331" spans="1:26">
      <c r="A331" s="1" t="s">
        <v>66</v>
      </c>
      <c r="B331" s="1" t="s">
        <v>94</v>
      </c>
      <c r="C331" s="1" t="s">
        <v>770</v>
      </c>
      <c r="D331" s="4">
        <v>1</v>
      </c>
      <c r="E331" s="4">
        <v>0</v>
      </c>
      <c r="F331" s="4">
        <v>1</v>
      </c>
      <c r="G331" s="4">
        <v>0</v>
      </c>
      <c r="H331" s="5">
        <v>0</v>
      </c>
      <c r="I331" s="4">
        <v>0</v>
      </c>
      <c r="J331" s="4">
        <v>0</v>
      </c>
      <c r="L331" s="4">
        <v>0</v>
      </c>
      <c r="M331" s="5">
        <v>0</v>
      </c>
      <c r="N331" s="4">
        <v>1073.222222222222</v>
      </c>
      <c r="S331" s="4">
        <v>0</v>
      </c>
      <c r="T331" s="4">
        <v>0</v>
      </c>
      <c r="V331" s="4">
        <v>0</v>
      </c>
      <c r="Y331" s="4">
        <v>0</v>
      </c>
      <c r="Z331" s="1" t="s">
        <v>38</v>
      </c>
    </row>
    <row r="332" spans="1:26">
      <c r="A332" s="1" t="s">
        <v>59</v>
      </c>
      <c r="B332" s="1" t="s">
        <v>91</v>
      </c>
      <c r="C332" s="1" t="s">
        <v>774</v>
      </c>
      <c r="D332" s="4">
        <v>8</v>
      </c>
      <c r="E332" s="4">
        <v>0</v>
      </c>
      <c r="F332" s="4">
        <v>8</v>
      </c>
      <c r="G332" s="4">
        <v>0</v>
      </c>
      <c r="H332" s="5">
        <v>0</v>
      </c>
      <c r="I332" s="4">
        <v>0</v>
      </c>
      <c r="J332" s="4">
        <v>0</v>
      </c>
      <c r="L332" s="4">
        <v>0</v>
      </c>
      <c r="M332" s="5">
        <v>0</v>
      </c>
      <c r="N332" s="4">
        <v>1044.69</v>
      </c>
      <c r="S332" s="4">
        <v>0</v>
      </c>
      <c r="T332" s="4">
        <v>0</v>
      </c>
      <c r="V332" s="4">
        <v>0</v>
      </c>
      <c r="Y332" s="4">
        <v>0</v>
      </c>
      <c r="Z332" s="1" t="s">
        <v>38</v>
      </c>
    </row>
    <row r="333" spans="1:26">
      <c r="A333" s="1" t="s">
        <v>59</v>
      </c>
      <c r="B333" s="1" t="s">
        <v>91</v>
      </c>
      <c r="C333" s="1" t="s">
        <v>762</v>
      </c>
      <c r="D333" s="4">
        <v>14</v>
      </c>
      <c r="E333" s="4">
        <v>0</v>
      </c>
      <c r="F333" s="4">
        <v>14</v>
      </c>
      <c r="G333" s="4">
        <v>0</v>
      </c>
      <c r="H333" s="5">
        <v>0</v>
      </c>
      <c r="I333" s="4">
        <v>0</v>
      </c>
      <c r="J333" s="4">
        <v>0</v>
      </c>
      <c r="L333" s="4">
        <v>0</v>
      </c>
      <c r="M333" s="5">
        <v>0</v>
      </c>
      <c r="N333" s="4">
        <v>1250.595555555556</v>
      </c>
      <c r="S333" s="4">
        <v>0</v>
      </c>
      <c r="T333" s="4">
        <v>0</v>
      </c>
      <c r="V333" s="4">
        <v>0</v>
      </c>
      <c r="Y333" s="4">
        <v>0</v>
      </c>
      <c r="Z333" s="1" t="s">
        <v>38</v>
      </c>
    </row>
    <row r="334" spans="1:26">
      <c r="A334" s="1" t="s">
        <v>59</v>
      </c>
      <c r="B334" s="1" t="s">
        <v>91</v>
      </c>
      <c r="C334" s="1" t="s">
        <v>756</v>
      </c>
      <c r="D334" s="4">
        <v>3</v>
      </c>
      <c r="E334" s="4">
        <v>0</v>
      </c>
      <c r="F334" s="4">
        <v>3</v>
      </c>
      <c r="G334" s="4">
        <v>0</v>
      </c>
      <c r="H334" s="5">
        <v>0</v>
      </c>
      <c r="I334" s="4">
        <v>0</v>
      </c>
      <c r="J334" s="4">
        <v>0</v>
      </c>
      <c r="L334" s="4">
        <v>1204</v>
      </c>
      <c r="M334" s="5">
        <v>2.77359521040633E-05</v>
      </c>
      <c r="N334" s="4">
        <v>163.6444444444444</v>
      </c>
      <c r="S334" s="4">
        <v>0</v>
      </c>
      <c r="T334" s="4">
        <v>0</v>
      </c>
      <c r="V334" s="4">
        <v>1204</v>
      </c>
      <c r="W334" s="5">
        <v>1</v>
      </c>
      <c r="Y334" s="4">
        <v>0</v>
      </c>
      <c r="Z334" s="1" t="s">
        <v>38</v>
      </c>
    </row>
    <row r="335" spans="1:26">
      <c r="A335" s="1" t="s">
        <v>59</v>
      </c>
      <c r="B335" s="1" t="s">
        <v>91</v>
      </c>
      <c r="C335" s="1" t="s">
        <v>755</v>
      </c>
      <c r="D335" s="4">
        <v>81</v>
      </c>
      <c r="E335" s="4">
        <v>0</v>
      </c>
      <c r="F335" s="4">
        <v>81</v>
      </c>
      <c r="G335" s="4">
        <v>0</v>
      </c>
      <c r="H335" s="5">
        <v>0</v>
      </c>
      <c r="I335" s="4">
        <v>0</v>
      </c>
      <c r="J335" s="4">
        <v>0</v>
      </c>
      <c r="L335" s="4">
        <v>62075.8</v>
      </c>
      <c r="M335" s="5">
        <v>0.001430009481413133</v>
      </c>
      <c r="N335" s="4">
        <v>52934.35666666667</v>
      </c>
      <c r="O335" s="6">
        <v>0</v>
      </c>
      <c r="R335" s="6">
        <v>0</v>
      </c>
      <c r="S335" s="4">
        <v>29960.84587333333</v>
      </c>
      <c r="T335" s="4">
        <v>-29960.84587333333</v>
      </c>
      <c r="U335" s="5">
        <v>-0.5659999999999999</v>
      </c>
      <c r="V335" s="4">
        <v>10650.07</v>
      </c>
      <c r="W335" s="5">
        <v>0.1715655698355881</v>
      </c>
      <c r="X335" s="5">
        <v>0.3533333333333333</v>
      </c>
      <c r="Y335" s="4">
        <v>0</v>
      </c>
      <c r="Z335" s="1" t="s">
        <v>38</v>
      </c>
    </row>
    <row r="336" spans="1:26">
      <c r="A336" s="1" t="s">
        <v>59</v>
      </c>
      <c r="B336" s="1" t="s">
        <v>98</v>
      </c>
      <c r="C336" s="1" t="s">
        <v>755</v>
      </c>
      <c r="D336" s="4">
        <v>2</v>
      </c>
      <c r="E336" s="4">
        <v>0</v>
      </c>
      <c r="F336" s="4">
        <v>2</v>
      </c>
      <c r="G336" s="4">
        <v>0</v>
      </c>
      <c r="H336" s="5">
        <v>0</v>
      </c>
      <c r="I336" s="4">
        <v>0</v>
      </c>
      <c r="J336" s="4">
        <v>0</v>
      </c>
      <c r="L336" s="4">
        <v>4796.97</v>
      </c>
      <c r="M336" s="5">
        <v>0.0001105054237247745</v>
      </c>
      <c r="N336" s="4">
        <v>8061.482222222223</v>
      </c>
      <c r="S336" s="4">
        <v>0</v>
      </c>
      <c r="T336" s="4">
        <v>0</v>
      </c>
      <c r="V336" s="4">
        <v>0</v>
      </c>
      <c r="W336" s="5">
        <v>0</v>
      </c>
      <c r="X336" s="5">
        <v>0.3333333333333334</v>
      </c>
      <c r="Y336" s="4">
        <v>0</v>
      </c>
      <c r="Z336" s="1" t="s">
        <v>38</v>
      </c>
    </row>
    <row r="337" spans="1:26">
      <c r="A337" s="1" t="s">
        <v>58</v>
      </c>
      <c r="B337" s="1" t="s">
        <v>58</v>
      </c>
      <c r="C337" s="1" t="s">
        <v>774</v>
      </c>
      <c r="D337" s="4">
        <v>38</v>
      </c>
      <c r="E337" s="4">
        <v>0</v>
      </c>
      <c r="F337" s="4">
        <v>38</v>
      </c>
      <c r="G337" s="4">
        <v>0</v>
      </c>
      <c r="H337" s="5">
        <v>0</v>
      </c>
      <c r="I337" s="4">
        <v>0</v>
      </c>
      <c r="J337" s="4">
        <v>0</v>
      </c>
      <c r="L337" s="4">
        <v>0</v>
      </c>
      <c r="M337" s="5">
        <v>0</v>
      </c>
      <c r="N337" s="4">
        <v>58827.03444444445</v>
      </c>
      <c r="O337" s="6">
        <v>0</v>
      </c>
      <c r="R337" s="6">
        <v>0</v>
      </c>
      <c r="S337" s="4">
        <v>33296.10149555556</v>
      </c>
      <c r="T337" s="4">
        <v>-33296.10149555556</v>
      </c>
      <c r="U337" s="5">
        <v>-0.5660000000000001</v>
      </c>
      <c r="V337" s="4">
        <v>0</v>
      </c>
      <c r="Y337" s="4">
        <v>0</v>
      </c>
      <c r="Z337" s="1" t="s">
        <v>38</v>
      </c>
    </row>
    <row r="338" spans="1:26">
      <c r="A338" s="1" t="s">
        <v>60</v>
      </c>
      <c r="B338" s="1" t="s">
        <v>71</v>
      </c>
      <c r="C338" s="1" t="s">
        <v>770</v>
      </c>
      <c r="D338" s="4">
        <v>3</v>
      </c>
      <c r="E338" s="4">
        <v>0</v>
      </c>
      <c r="F338" s="4">
        <v>3</v>
      </c>
      <c r="G338" s="4">
        <v>0</v>
      </c>
      <c r="H338" s="5">
        <v>0</v>
      </c>
      <c r="I338" s="4">
        <v>0</v>
      </c>
      <c r="J338" s="4">
        <v>0</v>
      </c>
      <c r="L338" s="4">
        <v>0</v>
      </c>
      <c r="M338" s="5">
        <v>0</v>
      </c>
      <c r="N338" s="4">
        <v>824.3888888888889</v>
      </c>
      <c r="S338" s="4">
        <v>0</v>
      </c>
      <c r="T338" s="4">
        <v>0</v>
      </c>
      <c r="V338" s="4">
        <v>0</v>
      </c>
      <c r="Y338" s="4">
        <v>0</v>
      </c>
      <c r="Z338" s="1" t="s">
        <v>38</v>
      </c>
    </row>
    <row r="339" spans="1:26">
      <c r="A339" s="1" t="s">
        <v>60</v>
      </c>
      <c r="B339" s="1" t="s">
        <v>89</v>
      </c>
      <c r="C339" s="1" t="s">
        <v>762</v>
      </c>
      <c r="D339" s="4">
        <v>1</v>
      </c>
      <c r="E339" s="4">
        <v>0</v>
      </c>
      <c r="F339" s="4">
        <v>1</v>
      </c>
      <c r="G339" s="4">
        <v>0</v>
      </c>
      <c r="H339" s="5">
        <v>0</v>
      </c>
      <c r="I339" s="4">
        <v>0</v>
      </c>
      <c r="J339" s="4">
        <v>0</v>
      </c>
      <c r="L339" s="4">
        <v>0</v>
      </c>
      <c r="M339" s="5">
        <v>0</v>
      </c>
      <c r="N339" s="4">
        <v>873.9066666666666</v>
      </c>
      <c r="S339" s="4">
        <v>0</v>
      </c>
      <c r="T339" s="4">
        <v>0</v>
      </c>
      <c r="V339" s="4">
        <v>0</v>
      </c>
      <c r="Y339" s="4">
        <v>0</v>
      </c>
      <c r="Z339" s="1" t="s">
        <v>38</v>
      </c>
    </row>
    <row r="340" spans="1:26">
      <c r="A340" s="1" t="s">
        <v>58</v>
      </c>
      <c r="B340" s="1" t="s">
        <v>78</v>
      </c>
      <c r="C340" s="1" t="s">
        <v>770</v>
      </c>
      <c r="D340" s="4">
        <v>16</v>
      </c>
      <c r="E340" s="4">
        <v>0</v>
      </c>
      <c r="F340" s="4">
        <v>16</v>
      </c>
      <c r="G340" s="4">
        <v>0</v>
      </c>
      <c r="H340" s="5">
        <v>0</v>
      </c>
      <c r="I340" s="4">
        <v>0</v>
      </c>
      <c r="J340" s="4">
        <v>0</v>
      </c>
      <c r="L340" s="4">
        <v>0</v>
      </c>
      <c r="M340" s="5">
        <v>0</v>
      </c>
      <c r="N340" s="4">
        <v>3874.484444444445</v>
      </c>
      <c r="S340" s="4">
        <v>0</v>
      </c>
      <c r="T340" s="4">
        <v>0</v>
      </c>
      <c r="V340" s="4">
        <v>0</v>
      </c>
      <c r="Y340" s="4">
        <v>0</v>
      </c>
      <c r="Z340" s="1" t="s">
        <v>38</v>
      </c>
    </row>
    <row r="341" spans="1:26">
      <c r="A341" s="1" t="s">
        <v>58</v>
      </c>
      <c r="B341" s="1" t="s">
        <v>78</v>
      </c>
      <c r="C341" s="1" t="s">
        <v>767</v>
      </c>
      <c r="D341" s="4">
        <v>1</v>
      </c>
      <c r="E341" s="4">
        <v>0</v>
      </c>
      <c r="F341" s="4">
        <v>1</v>
      </c>
      <c r="G341" s="4">
        <v>0</v>
      </c>
      <c r="H341" s="5">
        <v>0</v>
      </c>
      <c r="I341" s="4">
        <v>0</v>
      </c>
      <c r="J341" s="4">
        <v>0</v>
      </c>
      <c r="L341" s="4">
        <v>0</v>
      </c>
      <c r="M341" s="5">
        <v>0</v>
      </c>
      <c r="N341" s="4">
        <v>22.22222222222222</v>
      </c>
      <c r="S341" s="4">
        <v>0</v>
      </c>
      <c r="T341" s="4">
        <v>0</v>
      </c>
      <c r="V341" s="4">
        <v>0</v>
      </c>
      <c r="Y341" s="4">
        <v>0</v>
      </c>
      <c r="Z341" s="1" t="s">
        <v>38</v>
      </c>
    </row>
    <row r="342" spans="1:26">
      <c r="A342" s="1" t="s">
        <v>58</v>
      </c>
      <c r="B342" s="1" t="s">
        <v>78</v>
      </c>
      <c r="C342" s="1" t="s">
        <v>762</v>
      </c>
      <c r="D342" s="4">
        <v>11</v>
      </c>
      <c r="E342" s="4">
        <v>0</v>
      </c>
      <c r="F342" s="4">
        <v>11</v>
      </c>
      <c r="G342" s="4">
        <v>0</v>
      </c>
      <c r="H342" s="5">
        <v>0</v>
      </c>
      <c r="I342" s="4">
        <v>0</v>
      </c>
      <c r="J342" s="4">
        <v>0</v>
      </c>
      <c r="L342" s="4">
        <v>0</v>
      </c>
      <c r="M342" s="5">
        <v>0</v>
      </c>
      <c r="N342" s="4">
        <v>3875.728888888889</v>
      </c>
      <c r="S342" s="4">
        <v>0</v>
      </c>
      <c r="T342" s="4">
        <v>0</v>
      </c>
      <c r="V342" s="4">
        <v>0</v>
      </c>
      <c r="Y342" s="4">
        <v>0</v>
      </c>
      <c r="Z342" s="1" t="s">
        <v>38</v>
      </c>
    </row>
    <row r="343" spans="1:26">
      <c r="A343" s="1" t="s">
        <v>58</v>
      </c>
      <c r="B343" s="1" t="s">
        <v>78</v>
      </c>
      <c r="C343" s="1" t="s">
        <v>774</v>
      </c>
      <c r="D343" s="4">
        <v>9</v>
      </c>
      <c r="E343" s="4">
        <v>0</v>
      </c>
      <c r="F343" s="4">
        <v>9</v>
      </c>
      <c r="G343" s="4">
        <v>0</v>
      </c>
      <c r="H343" s="5">
        <v>0</v>
      </c>
      <c r="I343" s="4">
        <v>0</v>
      </c>
      <c r="J343" s="4">
        <v>0</v>
      </c>
      <c r="L343" s="4">
        <v>0</v>
      </c>
      <c r="M343" s="5">
        <v>0</v>
      </c>
      <c r="N343" s="4">
        <v>2677.586666666667</v>
      </c>
      <c r="S343" s="4">
        <v>0</v>
      </c>
      <c r="T343" s="4">
        <v>0</v>
      </c>
      <c r="V343" s="4">
        <v>0</v>
      </c>
      <c r="Y343" s="4">
        <v>0</v>
      </c>
      <c r="Z343" s="1" t="s">
        <v>38</v>
      </c>
    </row>
    <row r="344" spans="1:26">
      <c r="A344" s="1" t="s">
        <v>60</v>
      </c>
      <c r="B344" s="1" t="s">
        <v>82</v>
      </c>
      <c r="C344" s="1" t="s">
        <v>762</v>
      </c>
      <c r="D344" s="4">
        <v>8</v>
      </c>
      <c r="E344" s="4">
        <v>0</v>
      </c>
      <c r="F344" s="4">
        <v>8</v>
      </c>
      <c r="G344" s="4">
        <v>0</v>
      </c>
      <c r="H344" s="5">
        <v>0</v>
      </c>
      <c r="I344" s="4">
        <v>0</v>
      </c>
      <c r="J344" s="4">
        <v>0</v>
      </c>
      <c r="L344" s="4">
        <v>0</v>
      </c>
      <c r="M344" s="5">
        <v>0</v>
      </c>
      <c r="N344" s="4">
        <v>1216.372222222222</v>
      </c>
      <c r="S344" s="4">
        <v>0</v>
      </c>
      <c r="T344" s="4">
        <v>0</v>
      </c>
      <c r="V344" s="4">
        <v>0</v>
      </c>
      <c r="Y344" s="4">
        <v>0</v>
      </c>
      <c r="Z344" s="1" t="s">
        <v>38</v>
      </c>
    </row>
    <row r="345" spans="1:26">
      <c r="A345" s="1" t="s">
        <v>59</v>
      </c>
      <c r="B345" s="1" t="s">
        <v>88</v>
      </c>
      <c r="C345" s="1" t="s">
        <v>774</v>
      </c>
      <c r="D345" s="4">
        <v>1</v>
      </c>
      <c r="E345" s="4">
        <v>0</v>
      </c>
      <c r="F345" s="4">
        <v>1</v>
      </c>
      <c r="G345" s="4">
        <v>0</v>
      </c>
      <c r="H345" s="5">
        <v>0</v>
      </c>
      <c r="I345" s="4">
        <v>0</v>
      </c>
      <c r="J345" s="4">
        <v>0</v>
      </c>
      <c r="L345" s="4">
        <v>0</v>
      </c>
      <c r="M345" s="5">
        <v>0</v>
      </c>
      <c r="N345" s="4">
        <v>39.33333333333334</v>
      </c>
      <c r="S345" s="4">
        <v>0</v>
      </c>
      <c r="T345" s="4">
        <v>0</v>
      </c>
      <c r="V345" s="4">
        <v>0</v>
      </c>
      <c r="Y345" s="4">
        <v>0</v>
      </c>
      <c r="Z345" s="1" t="s">
        <v>38</v>
      </c>
    </row>
    <row r="346" spans="1:26">
      <c r="A346" s="1" t="s">
        <v>59</v>
      </c>
      <c r="B346" s="1" t="s">
        <v>88</v>
      </c>
      <c r="C346" s="1" t="s">
        <v>767</v>
      </c>
      <c r="D346" s="4">
        <v>5</v>
      </c>
      <c r="E346" s="4">
        <v>0</v>
      </c>
      <c r="F346" s="4">
        <v>5</v>
      </c>
      <c r="G346" s="4">
        <v>0</v>
      </c>
      <c r="H346" s="5">
        <v>0</v>
      </c>
      <c r="I346" s="4">
        <v>0</v>
      </c>
      <c r="J346" s="4">
        <v>0</v>
      </c>
      <c r="L346" s="4">
        <v>0</v>
      </c>
      <c r="M346" s="5">
        <v>0</v>
      </c>
      <c r="N346" s="4">
        <v>1228.718888888889</v>
      </c>
      <c r="S346" s="4">
        <v>0</v>
      </c>
      <c r="T346" s="4">
        <v>0</v>
      </c>
      <c r="V346" s="4">
        <v>0</v>
      </c>
      <c r="Y346" s="4">
        <v>0</v>
      </c>
      <c r="Z346" s="1" t="s">
        <v>38</v>
      </c>
    </row>
    <row r="347" spans="1:26">
      <c r="A347" s="1" t="s">
        <v>58</v>
      </c>
      <c r="B347" s="1" t="s">
        <v>58</v>
      </c>
      <c r="C347" s="1" t="s">
        <v>770</v>
      </c>
      <c r="D347" s="4">
        <v>1</v>
      </c>
      <c r="E347" s="4">
        <v>0</v>
      </c>
      <c r="F347" s="4">
        <v>1</v>
      </c>
      <c r="G347" s="4">
        <v>0</v>
      </c>
      <c r="H347" s="5">
        <v>0</v>
      </c>
      <c r="I347" s="4">
        <v>0</v>
      </c>
      <c r="J347" s="4">
        <v>0</v>
      </c>
      <c r="L347" s="4">
        <v>0</v>
      </c>
      <c r="M347" s="5">
        <v>0</v>
      </c>
      <c r="N347" s="4">
        <v>301.7333333333333</v>
      </c>
      <c r="S347" s="4">
        <v>0</v>
      </c>
      <c r="T347" s="4">
        <v>0</v>
      </c>
      <c r="V347" s="4">
        <v>0</v>
      </c>
      <c r="Y347" s="4">
        <v>0</v>
      </c>
      <c r="Z347" s="1" t="s">
        <v>38</v>
      </c>
    </row>
    <row r="348" spans="1:26">
      <c r="A348" s="1" t="s">
        <v>66</v>
      </c>
      <c r="B348" s="1" t="s">
        <v>104</v>
      </c>
      <c r="C348" s="1" t="s">
        <v>755</v>
      </c>
      <c r="D348" s="4">
        <v>2</v>
      </c>
      <c r="E348" s="4">
        <v>0</v>
      </c>
      <c r="F348" s="4">
        <v>2</v>
      </c>
      <c r="G348" s="4">
        <v>0</v>
      </c>
      <c r="H348" s="5">
        <v>0</v>
      </c>
      <c r="I348" s="4">
        <v>0</v>
      </c>
      <c r="J348" s="4">
        <v>0</v>
      </c>
      <c r="L348" s="4">
        <v>0</v>
      </c>
      <c r="M348" s="5">
        <v>0</v>
      </c>
      <c r="N348" s="4">
        <v>680.3</v>
      </c>
      <c r="S348" s="4">
        <v>0</v>
      </c>
      <c r="T348" s="4">
        <v>0</v>
      </c>
      <c r="V348" s="4">
        <v>0</v>
      </c>
      <c r="Y348" s="4">
        <v>0</v>
      </c>
      <c r="Z348" s="1" t="s">
        <v>38</v>
      </c>
    </row>
    <row r="349" spans="1:26">
      <c r="A349" s="1" t="s">
        <v>66</v>
      </c>
      <c r="B349" s="1" t="s">
        <v>104</v>
      </c>
      <c r="C349" s="1" t="s">
        <v>762</v>
      </c>
      <c r="D349" s="4">
        <v>1</v>
      </c>
      <c r="E349" s="4">
        <v>0</v>
      </c>
      <c r="F349" s="4">
        <v>1</v>
      </c>
      <c r="G349" s="4">
        <v>0</v>
      </c>
      <c r="H349" s="5">
        <v>0</v>
      </c>
      <c r="I349" s="4">
        <v>0</v>
      </c>
      <c r="J349" s="4">
        <v>0</v>
      </c>
      <c r="L349" s="4">
        <v>0</v>
      </c>
      <c r="M349" s="5">
        <v>0</v>
      </c>
      <c r="N349" s="4">
        <v>1501.111111111111</v>
      </c>
      <c r="S349" s="4">
        <v>0</v>
      </c>
      <c r="T349" s="4">
        <v>0</v>
      </c>
      <c r="V349" s="4">
        <v>0</v>
      </c>
      <c r="Y349" s="4">
        <v>0</v>
      </c>
      <c r="Z349" s="1" t="s">
        <v>38</v>
      </c>
    </row>
    <row r="350" spans="1:26">
      <c r="A350" s="1" t="s">
        <v>66</v>
      </c>
      <c r="B350" s="1" t="s">
        <v>104</v>
      </c>
      <c r="C350" s="1" t="s">
        <v>767</v>
      </c>
      <c r="D350" s="4">
        <v>1</v>
      </c>
      <c r="E350" s="4">
        <v>0</v>
      </c>
      <c r="F350" s="4">
        <v>1</v>
      </c>
      <c r="G350" s="4">
        <v>0</v>
      </c>
      <c r="H350" s="5">
        <v>0</v>
      </c>
      <c r="I350" s="4">
        <v>0</v>
      </c>
      <c r="J350" s="4">
        <v>0</v>
      </c>
      <c r="L350" s="4">
        <v>0</v>
      </c>
      <c r="M350" s="5">
        <v>0</v>
      </c>
      <c r="N350" s="4">
        <v>1501.111111111111</v>
      </c>
      <c r="S350" s="4">
        <v>0</v>
      </c>
      <c r="T350" s="4">
        <v>0</v>
      </c>
      <c r="V350" s="4">
        <v>0</v>
      </c>
      <c r="Y350" s="4">
        <v>0</v>
      </c>
      <c r="Z350" s="1" t="s">
        <v>38</v>
      </c>
    </row>
    <row r="351" spans="1:26">
      <c r="A351" s="1" t="s">
        <v>66</v>
      </c>
      <c r="B351" s="1" t="s">
        <v>104</v>
      </c>
      <c r="C351" s="1" t="s">
        <v>774</v>
      </c>
      <c r="D351" s="4">
        <v>1</v>
      </c>
      <c r="E351" s="4">
        <v>0</v>
      </c>
      <c r="F351" s="4">
        <v>1</v>
      </c>
      <c r="G351" s="4">
        <v>0</v>
      </c>
      <c r="H351" s="5">
        <v>0</v>
      </c>
      <c r="I351" s="4">
        <v>0</v>
      </c>
      <c r="J351" s="4">
        <v>0</v>
      </c>
      <c r="L351" s="4">
        <v>0</v>
      </c>
      <c r="M351" s="5">
        <v>0</v>
      </c>
      <c r="N351" s="4">
        <v>31</v>
      </c>
      <c r="S351" s="4">
        <v>0</v>
      </c>
      <c r="T351" s="4">
        <v>0</v>
      </c>
      <c r="V351" s="4">
        <v>0</v>
      </c>
      <c r="Y351" s="4">
        <v>0</v>
      </c>
      <c r="Z351" s="1" t="s">
        <v>38</v>
      </c>
    </row>
    <row r="352" spans="1:26">
      <c r="A352" s="1" t="s">
        <v>61</v>
      </c>
      <c r="B352" s="1" t="s">
        <v>70</v>
      </c>
      <c r="C352" s="1" t="s">
        <v>767</v>
      </c>
      <c r="D352" s="4">
        <v>7</v>
      </c>
      <c r="E352" s="4">
        <v>0</v>
      </c>
      <c r="F352" s="4">
        <v>7</v>
      </c>
      <c r="G352" s="4">
        <v>0</v>
      </c>
      <c r="H352" s="5">
        <v>0</v>
      </c>
      <c r="I352" s="4">
        <v>0</v>
      </c>
      <c r="J352" s="4">
        <v>0</v>
      </c>
      <c r="L352" s="4">
        <v>0</v>
      </c>
      <c r="M352" s="5">
        <v>0</v>
      </c>
      <c r="N352" s="4">
        <v>2260.928888888889</v>
      </c>
      <c r="S352" s="4">
        <v>0</v>
      </c>
      <c r="T352" s="4">
        <v>0</v>
      </c>
      <c r="V352" s="4">
        <v>0</v>
      </c>
      <c r="Y352" s="4">
        <v>0</v>
      </c>
      <c r="Z352" s="1" t="s">
        <v>38</v>
      </c>
    </row>
    <row r="353" spans="1:26">
      <c r="A353" s="1" t="s">
        <v>66</v>
      </c>
      <c r="B353" s="1" t="s">
        <v>93</v>
      </c>
      <c r="C353" s="1" t="s">
        <v>763</v>
      </c>
      <c r="D353" s="4">
        <v>27</v>
      </c>
      <c r="E353" s="4">
        <v>0</v>
      </c>
      <c r="F353" s="4">
        <v>27</v>
      </c>
      <c r="G353" s="4">
        <v>0</v>
      </c>
      <c r="H353" s="5">
        <v>0</v>
      </c>
      <c r="I353" s="4">
        <v>0</v>
      </c>
      <c r="J353" s="4">
        <v>0</v>
      </c>
      <c r="L353" s="4">
        <v>0</v>
      </c>
      <c r="M353" s="5">
        <v>0</v>
      </c>
      <c r="N353" s="4">
        <v>20675.57333333333</v>
      </c>
      <c r="O353" s="6">
        <v>0</v>
      </c>
      <c r="R353" s="6">
        <v>0</v>
      </c>
      <c r="S353" s="4">
        <v>11702.37450666667</v>
      </c>
      <c r="T353" s="4">
        <v>-11702.37450666667</v>
      </c>
      <c r="U353" s="5">
        <v>-0.5659999999999998</v>
      </c>
      <c r="V353" s="4">
        <v>0</v>
      </c>
      <c r="Y353" s="4">
        <v>0</v>
      </c>
      <c r="Z353" s="1" t="s">
        <v>38</v>
      </c>
    </row>
    <row r="354" spans="1:26">
      <c r="A354" s="1" t="s">
        <v>66</v>
      </c>
      <c r="B354" s="1" t="s">
        <v>103</v>
      </c>
      <c r="C354" s="1" t="s">
        <v>756</v>
      </c>
      <c r="D354" s="4">
        <v>1</v>
      </c>
      <c r="E354" s="4">
        <v>0</v>
      </c>
      <c r="F354" s="4">
        <v>1</v>
      </c>
      <c r="G354" s="4">
        <v>0</v>
      </c>
      <c r="H354" s="5">
        <v>0</v>
      </c>
      <c r="I354" s="4">
        <v>0</v>
      </c>
      <c r="J354" s="4">
        <v>0</v>
      </c>
      <c r="L354" s="4">
        <v>0</v>
      </c>
      <c r="M354" s="5">
        <v>0</v>
      </c>
      <c r="N354" s="4">
        <v>127.9444444444444</v>
      </c>
      <c r="S354" s="4">
        <v>0</v>
      </c>
      <c r="T354" s="4">
        <v>0</v>
      </c>
      <c r="V354" s="4">
        <v>0</v>
      </c>
      <c r="Y354" s="4">
        <v>0</v>
      </c>
      <c r="Z354" s="1" t="s">
        <v>38</v>
      </c>
    </row>
    <row r="355" spans="1:26">
      <c r="A355" s="1" t="s">
        <v>66</v>
      </c>
      <c r="B355" s="1" t="s">
        <v>103</v>
      </c>
      <c r="C355" s="1" t="s">
        <v>754</v>
      </c>
      <c r="D355" s="4">
        <v>2</v>
      </c>
      <c r="E355" s="4">
        <v>0</v>
      </c>
      <c r="F355" s="4">
        <v>2</v>
      </c>
      <c r="G355" s="4">
        <v>0</v>
      </c>
      <c r="H355" s="5">
        <v>0</v>
      </c>
      <c r="I355" s="4">
        <v>0</v>
      </c>
      <c r="J355" s="4">
        <v>0</v>
      </c>
      <c r="L355" s="4">
        <v>1287.6</v>
      </c>
      <c r="M355" s="5">
        <v>2.966180392790025E-05</v>
      </c>
      <c r="N355" s="4">
        <v>2105.711111111111</v>
      </c>
      <c r="S355" s="4">
        <v>0</v>
      </c>
      <c r="T355" s="4">
        <v>0</v>
      </c>
      <c r="V355" s="4">
        <v>1287.6</v>
      </c>
      <c r="W355" s="5">
        <v>1</v>
      </c>
      <c r="Y355" s="4">
        <v>0</v>
      </c>
      <c r="Z355" s="1" t="s">
        <v>38</v>
      </c>
    </row>
    <row r="356" spans="1:26">
      <c r="A356" s="1" t="s">
        <v>61</v>
      </c>
      <c r="B356" s="1" t="s">
        <v>95</v>
      </c>
      <c r="C356" s="1" t="s">
        <v>762</v>
      </c>
      <c r="D356" s="4">
        <v>1</v>
      </c>
      <c r="E356" s="4">
        <v>0</v>
      </c>
      <c r="F356" s="4">
        <v>1</v>
      </c>
      <c r="G356" s="4">
        <v>0</v>
      </c>
      <c r="H356" s="5">
        <v>0</v>
      </c>
      <c r="I356" s="4">
        <v>0</v>
      </c>
      <c r="J356" s="4">
        <v>0</v>
      </c>
      <c r="L356" s="4">
        <v>0</v>
      </c>
      <c r="M356" s="5">
        <v>0</v>
      </c>
      <c r="N356" s="4">
        <v>436.2733333333333</v>
      </c>
      <c r="S356" s="4">
        <v>0</v>
      </c>
      <c r="T356" s="4">
        <v>0</v>
      </c>
      <c r="V356" s="4">
        <v>0</v>
      </c>
      <c r="Y356" s="4">
        <v>0</v>
      </c>
      <c r="Z356" s="1" t="s">
        <v>38</v>
      </c>
    </row>
    <row r="357" spans="1:26">
      <c r="A357" s="1" t="s">
        <v>59</v>
      </c>
      <c r="B357" s="1" t="s">
        <v>84</v>
      </c>
      <c r="C357" s="1" t="s">
        <v>774</v>
      </c>
      <c r="D357" s="4">
        <v>26</v>
      </c>
      <c r="E357" s="4">
        <v>0</v>
      </c>
      <c r="F357" s="4">
        <v>26</v>
      </c>
      <c r="G357" s="4">
        <v>0</v>
      </c>
      <c r="H357" s="5">
        <v>0</v>
      </c>
      <c r="I357" s="4">
        <v>0</v>
      </c>
      <c r="J357" s="4">
        <v>0</v>
      </c>
      <c r="L357" s="4">
        <v>0</v>
      </c>
      <c r="M357" s="5">
        <v>0</v>
      </c>
      <c r="N357" s="4">
        <v>2931.218888888889</v>
      </c>
      <c r="S357" s="4">
        <v>0</v>
      </c>
      <c r="T357" s="4">
        <v>0</v>
      </c>
      <c r="V357" s="4">
        <v>0</v>
      </c>
      <c r="Y357" s="4">
        <v>0</v>
      </c>
      <c r="Z357" s="1" t="s">
        <v>38</v>
      </c>
    </row>
    <row r="358" spans="1:26">
      <c r="A358" s="1" t="s">
        <v>66</v>
      </c>
      <c r="B358" s="1" t="s">
        <v>103</v>
      </c>
      <c r="C358" s="1" t="s">
        <v>753</v>
      </c>
      <c r="D358" s="4">
        <v>2</v>
      </c>
      <c r="E358" s="4">
        <v>0</v>
      </c>
      <c r="F358" s="4">
        <v>2</v>
      </c>
      <c r="G358" s="4">
        <v>0</v>
      </c>
      <c r="H358" s="5">
        <v>0</v>
      </c>
      <c r="I358" s="4">
        <v>0</v>
      </c>
      <c r="J358" s="4">
        <v>0</v>
      </c>
      <c r="L358" s="4">
        <v>0</v>
      </c>
      <c r="M358" s="5">
        <v>0</v>
      </c>
      <c r="N358" s="4">
        <v>245.8888888888889</v>
      </c>
      <c r="S358" s="4">
        <v>0</v>
      </c>
      <c r="T358" s="4">
        <v>0</v>
      </c>
      <c r="V358" s="4">
        <v>0</v>
      </c>
      <c r="Y358" s="4">
        <v>0</v>
      </c>
      <c r="Z358" s="1" t="s">
        <v>38</v>
      </c>
    </row>
    <row r="359" spans="1:26">
      <c r="A359" s="1" t="s">
        <v>59</v>
      </c>
      <c r="B359" s="1" t="s">
        <v>77</v>
      </c>
      <c r="C359" s="1" t="s">
        <v>767</v>
      </c>
      <c r="D359" s="4">
        <v>2</v>
      </c>
      <c r="E359" s="4">
        <v>0</v>
      </c>
      <c r="F359" s="4">
        <v>2</v>
      </c>
      <c r="G359" s="4">
        <v>0</v>
      </c>
      <c r="H359" s="5">
        <v>0</v>
      </c>
      <c r="I359" s="4">
        <v>0</v>
      </c>
      <c r="J359" s="4">
        <v>0</v>
      </c>
      <c r="L359" s="4">
        <v>0</v>
      </c>
      <c r="M359" s="5">
        <v>0</v>
      </c>
      <c r="N359" s="4">
        <v>181.8122222222222</v>
      </c>
      <c r="S359" s="4">
        <v>0</v>
      </c>
      <c r="T359" s="4">
        <v>0</v>
      </c>
      <c r="V359" s="4">
        <v>0</v>
      </c>
      <c r="Y359" s="4">
        <v>0</v>
      </c>
      <c r="Z359" s="1" t="s">
        <v>38</v>
      </c>
    </row>
    <row r="360" spans="1:26">
      <c r="A360" s="1" t="s">
        <v>66</v>
      </c>
      <c r="B360" s="1" t="s">
        <v>104</v>
      </c>
      <c r="C360" s="1" t="s">
        <v>753</v>
      </c>
      <c r="D360" s="4">
        <v>1</v>
      </c>
      <c r="E360" s="4">
        <v>0</v>
      </c>
      <c r="F360" s="4">
        <v>1</v>
      </c>
      <c r="G360" s="4">
        <v>0</v>
      </c>
      <c r="H360" s="5">
        <v>0</v>
      </c>
      <c r="I360" s="4">
        <v>0</v>
      </c>
      <c r="J360" s="4">
        <v>0</v>
      </c>
      <c r="L360" s="4">
        <v>12545</v>
      </c>
      <c r="M360" s="5">
        <v>0.000288992956100892</v>
      </c>
      <c r="N360" s="4">
        <v>10400.55555555555</v>
      </c>
      <c r="O360" s="6">
        <v>0</v>
      </c>
      <c r="R360" s="6">
        <v>0</v>
      </c>
      <c r="S360" s="4">
        <v>5886.714444444444</v>
      </c>
      <c r="T360" s="4">
        <v>-5886.714444444444</v>
      </c>
      <c r="U360" s="5">
        <v>-0.5660000000000001</v>
      </c>
      <c r="V360" s="4">
        <v>12545</v>
      </c>
      <c r="W360" s="5">
        <v>1</v>
      </c>
      <c r="Y360" s="4">
        <v>0</v>
      </c>
      <c r="Z360" s="1" t="s">
        <v>38</v>
      </c>
    </row>
    <row r="361" spans="1:26">
      <c r="A361" s="1" t="s">
        <v>59</v>
      </c>
      <c r="B361" s="1" t="s">
        <v>77</v>
      </c>
      <c r="C361" s="1" t="s">
        <v>770</v>
      </c>
      <c r="D361" s="4">
        <v>2</v>
      </c>
      <c r="E361" s="4">
        <v>0</v>
      </c>
      <c r="F361" s="4">
        <v>2</v>
      </c>
      <c r="G361" s="4">
        <v>0</v>
      </c>
      <c r="H361" s="5">
        <v>0</v>
      </c>
      <c r="I361" s="4">
        <v>0</v>
      </c>
      <c r="J361" s="4">
        <v>0</v>
      </c>
      <c r="L361" s="4">
        <v>0</v>
      </c>
      <c r="M361" s="5">
        <v>0</v>
      </c>
      <c r="N361" s="4">
        <v>684.6666666666666</v>
      </c>
      <c r="S361" s="4">
        <v>0</v>
      </c>
      <c r="T361" s="4">
        <v>0</v>
      </c>
      <c r="V361" s="4">
        <v>0</v>
      </c>
      <c r="Y361" s="4">
        <v>0</v>
      </c>
      <c r="Z361" s="1" t="s">
        <v>38</v>
      </c>
    </row>
    <row r="362" spans="1:26">
      <c r="A362" s="1" t="s">
        <v>59</v>
      </c>
      <c r="B362" s="1" t="s">
        <v>77</v>
      </c>
      <c r="C362" s="1" t="s">
        <v>774</v>
      </c>
      <c r="D362" s="4">
        <v>9</v>
      </c>
      <c r="E362" s="4">
        <v>0</v>
      </c>
      <c r="F362" s="4">
        <v>9</v>
      </c>
      <c r="G362" s="4">
        <v>0</v>
      </c>
      <c r="H362" s="5">
        <v>0</v>
      </c>
      <c r="I362" s="4">
        <v>0</v>
      </c>
      <c r="J362" s="4">
        <v>0</v>
      </c>
      <c r="L362" s="4">
        <v>0</v>
      </c>
      <c r="M362" s="5">
        <v>0</v>
      </c>
      <c r="N362" s="4">
        <v>2170.212222222222</v>
      </c>
      <c r="S362" s="4">
        <v>0</v>
      </c>
      <c r="T362" s="4">
        <v>0</v>
      </c>
      <c r="V362" s="4">
        <v>0</v>
      </c>
      <c r="Y362" s="4">
        <v>0</v>
      </c>
      <c r="Z362" s="1" t="s">
        <v>38</v>
      </c>
    </row>
    <row r="363" spans="1:26">
      <c r="A363" s="1" t="s">
        <v>66</v>
      </c>
      <c r="B363" s="1" t="s">
        <v>93</v>
      </c>
      <c r="C363" s="1" t="s">
        <v>774</v>
      </c>
      <c r="D363" s="4">
        <v>3</v>
      </c>
      <c r="E363" s="4">
        <v>0</v>
      </c>
      <c r="F363" s="4">
        <v>3</v>
      </c>
      <c r="G363" s="4">
        <v>0</v>
      </c>
      <c r="H363" s="5">
        <v>0</v>
      </c>
      <c r="I363" s="4">
        <v>0</v>
      </c>
      <c r="J363" s="4">
        <v>0</v>
      </c>
      <c r="L363" s="4">
        <v>0</v>
      </c>
      <c r="M363" s="5">
        <v>0</v>
      </c>
      <c r="N363" s="4">
        <v>178.8</v>
      </c>
      <c r="S363" s="4">
        <v>0</v>
      </c>
      <c r="T363" s="4">
        <v>0</v>
      </c>
      <c r="V363" s="4">
        <v>0</v>
      </c>
      <c r="Y363" s="4">
        <v>0</v>
      </c>
      <c r="Z363" s="1" t="s">
        <v>38</v>
      </c>
    </row>
    <row r="364" spans="1:26">
      <c r="A364" s="1" t="s">
        <v>59</v>
      </c>
      <c r="B364" s="1" t="s">
        <v>80</v>
      </c>
      <c r="C364" s="1" t="s">
        <v>763</v>
      </c>
      <c r="D364" s="4">
        <v>1</v>
      </c>
      <c r="E364" s="4">
        <v>0</v>
      </c>
      <c r="F364" s="4">
        <v>1</v>
      </c>
      <c r="G364" s="4">
        <v>0</v>
      </c>
      <c r="H364" s="5">
        <v>0</v>
      </c>
      <c r="I364" s="4">
        <v>0</v>
      </c>
      <c r="J364" s="4">
        <v>0</v>
      </c>
      <c r="L364" s="4">
        <v>0</v>
      </c>
      <c r="M364" s="5">
        <v>0</v>
      </c>
      <c r="N364" s="4">
        <v>249.5555555555555</v>
      </c>
      <c r="S364" s="4">
        <v>0</v>
      </c>
      <c r="T364" s="4">
        <v>0</v>
      </c>
      <c r="V364" s="4">
        <v>0</v>
      </c>
      <c r="Y364" s="4">
        <v>0</v>
      </c>
      <c r="Z364" s="1" t="s">
        <v>38</v>
      </c>
    </row>
    <row r="365" spans="1:26">
      <c r="A365" s="1" t="s">
        <v>59</v>
      </c>
      <c r="B365" s="1" t="s">
        <v>80</v>
      </c>
      <c r="C365" s="1" t="s">
        <v>774</v>
      </c>
      <c r="D365" s="4">
        <v>1</v>
      </c>
      <c r="E365" s="4">
        <v>0</v>
      </c>
      <c r="F365" s="4">
        <v>1</v>
      </c>
      <c r="G365" s="4">
        <v>0</v>
      </c>
      <c r="H365" s="5">
        <v>0</v>
      </c>
      <c r="I365" s="4">
        <v>0</v>
      </c>
      <c r="J365" s="4">
        <v>0</v>
      </c>
      <c r="L365" s="4">
        <v>0</v>
      </c>
      <c r="M365" s="5">
        <v>0</v>
      </c>
      <c r="N365" s="4">
        <v>249.5555555555555</v>
      </c>
      <c r="S365" s="4">
        <v>0</v>
      </c>
      <c r="T365" s="4">
        <v>0</v>
      </c>
      <c r="V365" s="4">
        <v>0</v>
      </c>
      <c r="Y365" s="4">
        <v>0</v>
      </c>
      <c r="Z365" s="1" t="s">
        <v>38</v>
      </c>
    </row>
    <row r="366" spans="1:26">
      <c r="A366" s="1" t="s">
        <v>59</v>
      </c>
      <c r="B366" s="1" t="s">
        <v>73</v>
      </c>
      <c r="C366" s="1" t="s">
        <v>774</v>
      </c>
      <c r="D366" s="4">
        <v>13</v>
      </c>
      <c r="E366" s="4">
        <v>0</v>
      </c>
      <c r="F366" s="4">
        <v>13</v>
      </c>
      <c r="G366" s="4">
        <v>0</v>
      </c>
      <c r="H366" s="5">
        <v>0</v>
      </c>
      <c r="I366" s="4">
        <v>0</v>
      </c>
      <c r="J366" s="4">
        <v>0</v>
      </c>
      <c r="L366" s="4">
        <v>0</v>
      </c>
      <c r="M366" s="5">
        <v>0</v>
      </c>
      <c r="N366" s="4">
        <v>1946.844444444444</v>
      </c>
      <c r="S366" s="4">
        <v>0</v>
      </c>
      <c r="T366" s="4">
        <v>0</v>
      </c>
      <c r="V366" s="4">
        <v>0</v>
      </c>
      <c r="Y366" s="4">
        <v>0</v>
      </c>
      <c r="Z366" s="1" t="s">
        <v>38</v>
      </c>
    </row>
    <row r="367" spans="1:26">
      <c r="A367" s="1" t="s">
        <v>59</v>
      </c>
      <c r="B367" s="1" t="s">
        <v>73</v>
      </c>
      <c r="C367" s="1" t="s">
        <v>767</v>
      </c>
      <c r="D367" s="4">
        <v>3</v>
      </c>
      <c r="E367" s="4">
        <v>0</v>
      </c>
      <c r="F367" s="4">
        <v>3</v>
      </c>
      <c r="G367" s="4">
        <v>0</v>
      </c>
      <c r="H367" s="5">
        <v>0</v>
      </c>
      <c r="I367" s="4">
        <v>0</v>
      </c>
      <c r="J367" s="4">
        <v>0</v>
      </c>
      <c r="L367" s="4">
        <v>0</v>
      </c>
      <c r="M367" s="5">
        <v>0</v>
      </c>
      <c r="N367" s="4">
        <v>144.2933333333334</v>
      </c>
      <c r="S367" s="4">
        <v>0</v>
      </c>
      <c r="T367" s="4">
        <v>0</v>
      </c>
      <c r="V367" s="4">
        <v>0</v>
      </c>
      <c r="Y367" s="4">
        <v>0</v>
      </c>
      <c r="Z367" s="1" t="s">
        <v>38</v>
      </c>
    </row>
    <row r="368" spans="1:26">
      <c r="A368" s="1" t="s">
        <v>59</v>
      </c>
      <c r="B368" s="1" t="s">
        <v>100</v>
      </c>
      <c r="C368" s="1" t="s">
        <v>763</v>
      </c>
      <c r="D368" s="4">
        <v>2</v>
      </c>
      <c r="E368" s="4">
        <v>0</v>
      </c>
      <c r="F368" s="4">
        <v>2</v>
      </c>
      <c r="G368" s="4">
        <v>0</v>
      </c>
      <c r="H368" s="5">
        <v>0</v>
      </c>
      <c r="I368" s="4">
        <v>0</v>
      </c>
      <c r="J368" s="4">
        <v>0</v>
      </c>
      <c r="L368" s="4">
        <v>0</v>
      </c>
      <c r="M368" s="5">
        <v>0</v>
      </c>
      <c r="N368" s="4">
        <v>4490</v>
      </c>
      <c r="S368" s="4">
        <v>0</v>
      </c>
      <c r="T368" s="4">
        <v>0</v>
      </c>
      <c r="V368" s="4">
        <v>0</v>
      </c>
      <c r="Y368" s="4">
        <v>0</v>
      </c>
      <c r="Z368" s="1" t="s">
        <v>38</v>
      </c>
    </row>
    <row r="369" spans="1:26">
      <c r="A369" s="1" t="s">
        <v>59</v>
      </c>
      <c r="B369" s="1" t="s">
        <v>100</v>
      </c>
      <c r="C369" s="1" t="s">
        <v>762</v>
      </c>
      <c r="D369" s="4">
        <v>3</v>
      </c>
      <c r="E369" s="4">
        <v>0</v>
      </c>
      <c r="F369" s="4">
        <v>3</v>
      </c>
      <c r="G369" s="4">
        <v>0</v>
      </c>
      <c r="H369" s="5">
        <v>0</v>
      </c>
      <c r="I369" s="4">
        <v>0</v>
      </c>
      <c r="J369" s="4">
        <v>0</v>
      </c>
      <c r="L369" s="4">
        <v>0</v>
      </c>
      <c r="M369" s="5">
        <v>0</v>
      </c>
      <c r="N369" s="4">
        <v>238.6666666666667</v>
      </c>
      <c r="S369" s="4">
        <v>0</v>
      </c>
      <c r="T369" s="4">
        <v>0</v>
      </c>
      <c r="V369" s="4">
        <v>0</v>
      </c>
      <c r="Y369" s="4">
        <v>0</v>
      </c>
      <c r="Z369" s="1" t="s">
        <v>38</v>
      </c>
    </row>
    <row r="370" spans="1:26">
      <c r="A370" s="1" t="s">
        <v>64</v>
      </c>
      <c r="B370" s="1" t="s">
        <v>85</v>
      </c>
      <c r="C370" s="1" t="s">
        <v>770</v>
      </c>
      <c r="D370" s="4">
        <v>5</v>
      </c>
      <c r="E370" s="4">
        <v>0</v>
      </c>
      <c r="F370" s="4">
        <v>5</v>
      </c>
      <c r="G370" s="4">
        <v>0</v>
      </c>
      <c r="H370" s="5">
        <v>0</v>
      </c>
      <c r="I370" s="4">
        <v>0</v>
      </c>
      <c r="J370" s="4">
        <v>0</v>
      </c>
      <c r="L370" s="4">
        <v>0</v>
      </c>
      <c r="M370" s="5">
        <v>0</v>
      </c>
      <c r="N370" s="4">
        <v>2693.233333333334</v>
      </c>
      <c r="S370" s="4">
        <v>0</v>
      </c>
      <c r="T370" s="4">
        <v>0</v>
      </c>
      <c r="V370" s="4">
        <v>0</v>
      </c>
      <c r="Y370" s="4">
        <v>0</v>
      </c>
      <c r="Z370" s="1" t="s">
        <v>38</v>
      </c>
    </row>
    <row r="371" spans="1:26">
      <c r="A371" s="1" t="s">
        <v>64</v>
      </c>
      <c r="B371" s="1" t="s">
        <v>85</v>
      </c>
      <c r="C371" s="1" t="s">
        <v>774</v>
      </c>
      <c r="D371" s="4">
        <v>12</v>
      </c>
      <c r="E371" s="4">
        <v>0</v>
      </c>
      <c r="F371" s="4">
        <v>12</v>
      </c>
      <c r="G371" s="4">
        <v>0</v>
      </c>
      <c r="H371" s="5">
        <v>0</v>
      </c>
      <c r="I371" s="4">
        <v>0</v>
      </c>
      <c r="J371" s="4">
        <v>0</v>
      </c>
      <c r="L371" s="4">
        <v>0</v>
      </c>
      <c r="M371" s="5">
        <v>0</v>
      </c>
      <c r="N371" s="4">
        <v>6029.694444444444</v>
      </c>
      <c r="S371" s="4">
        <v>0</v>
      </c>
      <c r="T371" s="4">
        <v>0</v>
      </c>
      <c r="V371" s="4">
        <v>0</v>
      </c>
      <c r="Y371" s="4">
        <v>0</v>
      </c>
      <c r="Z371" s="1" t="s">
        <v>38</v>
      </c>
    </row>
    <row r="372" spans="1:26">
      <c r="A372" s="1" t="s">
        <v>64</v>
      </c>
      <c r="B372" s="1" t="s">
        <v>85</v>
      </c>
      <c r="C372" s="1" t="s">
        <v>767</v>
      </c>
      <c r="D372" s="4">
        <v>23</v>
      </c>
      <c r="E372" s="4">
        <v>0</v>
      </c>
      <c r="F372" s="4">
        <v>23</v>
      </c>
      <c r="G372" s="4">
        <v>0</v>
      </c>
      <c r="H372" s="5">
        <v>0</v>
      </c>
      <c r="I372" s="4">
        <v>0</v>
      </c>
      <c r="J372" s="4">
        <v>0</v>
      </c>
      <c r="L372" s="4">
        <v>0</v>
      </c>
      <c r="M372" s="5">
        <v>0</v>
      </c>
      <c r="N372" s="4">
        <v>23965.89666666667</v>
      </c>
      <c r="O372" s="6">
        <v>0</v>
      </c>
      <c r="R372" s="6">
        <v>0</v>
      </c>
      <c r="S372" s="4">
        <v>13564.69751333333</v>
      </c>
      <c r="T372" s="4">
        <v>-13564.69751333333</v>
      </c>
      <c r="U372" s="5">
        <v>-0.5659999999999999</v>
      </c>
      <c r="V372" s="4">
        <v>0</v>
      </c>
      <c r="Y372" s="4">
        <v>0</v>
      </c>
      <c r="Z372" s="1" t="s">
        <v>38</v>
      </c>
    </row>
    <row r="373" spans="1:26">
      <c r="A373" s="1" t="s">
        <v>59</v>
      </c>
      <c r="B373" s="1" t="s">
        <v>83</v>
      </c>
      <c r="C373" s="1" t="s">
        <v>767</v>
      </c>
      <c r="D373" s="4">
        <v>6</v>
      </c>
      <c r="E373" s="4">
        <v>0</v>
      </c>
      <c r="F373" s="4">
        <v>6</v>
      </c>
      <c r="G373" s="4">
        <v>0</v>
      </c>
      <c r="H373" s="5">
        <v>0</v>
      </c>
      <c r="I373" s="4">
        <v>0</v>
      </c>
      <c r="J373" s="4">
        <v>0</v>
      </c>
      <c r="L373" s="4">
        <v>0</v>
      </c>
      <c r="M373" s="5">
        <v>0</v>
      </c>
      <c r="N373" s="4">
        <v>1212.567777777778</v>
      </c>
      <c r="S373" s="4">
        <v>0</v>
      </c>
      <c r="T373" s="4">
        <v>0</v>
      </c>
      <c r="V373" s="4">
        <v>0</v>
      </c>
      <c r="Y373" s="4">
        <v>0</v>
      </c>
      <c r="Z373" s="1" t="s">
        <v>38</v>
      </c>
    </row>
    <row r="374" spans="1:26">
      <c r="A374" s="1" t="s">
        <v>59</v>
      </c>
      <c r="B374" s="1" t="s">
        <v>100</v>
      </c>
      <c r="C374" s="1" t="s">
        <v>767</v>
      </c>
      <c r="D374" s="4">
        <v>1</v>
      </c>
      <c r="E374" s="4">
        <v>0</v>
      </c>
      <c r="F374" s="4">
        <v>1</v>
      </c>
      <c r="G374" s="4">
        <v>0</v>
      </c>
      <c r="H374" s="5">
        <v>0</v>
      </c>
      <c r="I374" s="4">
        <v>0</v>
      </c>
      <c r="J374" s="4">
        <v>0</v>
      </c>
      <c r="L374" s="4">
        <v>0</v>
      </c>
      <c r="M374" s="5">
        <v>0</v>
      </c>
      <c r="N374" s="4">
        <v>183.3333333333333</v>
      </c>
      <c r="S374" s="4">
        <v>0</v>
      </c>
      <c r="T374" s="4">
        <v>0</v>
      </c>
      <c r="V374" s="4">
        <v>0</v>
      </c>
      <c r="Y374" s="4">
        <v>0</v>
      </c>
      <c r="Z374" s="1" t="s">
        <v>38</v>
      </c>
    </row>
    <row r="375" spans="1:26">
      <c r="A375" s="1" t="s">
        <v>59</v>
      </c>
      <c r="B375" s="1" t="s">
        <v>100</v>
      </c>
      <c r="C375" s="1" t="s">
        <v>755</v>
      </c>
      <c r="D375" s="4">
        <v>43</v>
      </c>
      <c r="E375" s="4">
        <v>0</v>
      </c>
      <c r="F375" s="4">
        <v>43</v>
      </c>
      <c r="G375" s="4">
        <v>0</v>
      </c>
      <c r="H375" s="5">
        <v>0</v>
      </c>
      <c r="I375" s="4">
        <v>0</v>
      </c>
      <c r="J375" s="4">
        <v>0</v>
      </c>
      <c r="L375" s="4">
        <v>2302.5</v>
      </c>
      <c r="M375" s="5">
        <v>5.304155292326058E-05</v>
      </c>
      <c r="N375" s="4">
        <v>10859.18666666667</v>
      </c>
      <c r="O375" s="6">
        <v>0</v>
      </c>
      <c r="R375" s="6">
        <v>0</v>
      </c>
      <c r="S375" s="4">
        <v>6146.299653333333</v>
      </c>
      <c r="T375" s="4">
        <v>-6146.299653333333</v>
      </c>
      <c r="U375" s="5">
        <v>-0.5659999999999999</v>
      </c>
      <c r="V375" s="4">
        <v>2302.5</v>
      </c>
      <c r="W375" s="5">
        <v>1</v>
      </c>
      <c r="Y375" s="4">
        <v>0</v>
      </c>
      <c r="Z375" s="1" t="s">
        <v>38</v>
      </c>
    </row>
    <row r="376" spans="1:26">
      <c r="A376" s="1" t="s">
        <v>65</v>
      </c>
      <c r="B376" s="1" t="s">
        <v>87</v>
      </c>
      <c r="C376" s="1" t="s">
        <v>774</v>
      </c>
      <c r="D376" s="4">
        <v>1</v>
      </c>
      <c r="E376" s="4">
        <v>0</v>
      </c>
      <c r="F376" s="4">
        <v>1</v>
      </c>
      <c r="G376" s="4">
        <v>0</v>
      </c>
      <c r="H376" s="5">
        <v>0</v>
      </c>
      <c r="I376" s="4">
        <v>0</v>
      </c>
      <c r="J376" s="4">
        <v>0</v>
      </c>
      <c r="L376" s="4">
        <v>0</v>
      </c>
      <c r="M376" s="5">
        <v>0</v>
      </c>
      <c r="N376" s="4">
        <v>3717</v>
      </c>
      <c r="S376" s="4">
        <v>0</v>
      </c>
      <c r="T376" s="4">
        <v>0</v>
      </c>
      <c r="V376" s="4">
        <v>0</v>
      </c>
      <c r="Y376" s="4">
        <v>0</v>
      </c>
      <c r="Z376" s="1" t="s">
        <v>38</v>
      </c>
    </row>
    <row r="377" spans="1:26">
      <c r="A377" s="1" t="s">
        <v>59</v>
      </c>
      <c r="B377" s="1" t="s">
        <v>83</v>
      </c>
      <c r="C377" s="1" t="s">
        <v>774</v>
      </c>
      <c r="D377" s="4">
        <v>13</v>
      </c>
      <c r="E377" s="4">
        <v>0</v>
      </c>
      <c r="F377" s="4">
        <v>13</v>
      </c>
      <c r="G377" s="4">
        <v>0</v>
      </c>
      <c r="H377" s="5">
        <v>0</v>
      </c>
      <c r="I377" s="4">
        <v>0</v>
      </c>
      <c r="J377" s="4">
        <v>0</v>
      </c>
      <c r="L377" s="4">
        <v>0</v>
      </c>
      <c r="M377" s="5">
        <v>0</v>
      </c>
      <c r="N377" s="4">
        <v>757.7388888888889</v>
      </c>
      <c r="S377" s="4">
        <v>0</v>
      </c>
      <c r="T377" s="4">
        <v>0</v>
      </c>
      <c r="V377" s="4">
        <v>0</v>
      </c>
      <c r="Y377" s="4">
        <v>0</v>
      </c>
      <c r="Z377" s="1" t="s">
        <v>38</v>
      </c>
    </row>
    <row r="378" spans="1:26">
      <c r="A378" s="1" t="s">
        <v>59</v>
      </c>
      <c r="B378" s="1" t="s">
        <v>83</v>
      </c>
      <c r="C378" s="1" t="s">
        <v>770</v>
      </c>
      <c r="D378" s="4">
        <v>1</v>
      </c>
      <c r="E378" s="4">
        <v>0</v>
      </c>
      <c r="F378" s="4">
        <v>1</v>
      </c>
      <c r="G378" s="4">
        <v>0</v>
      </c>
      <c r="H378" s="5">
        <v>0</v>
      </c>
      <c r="I378" s="4">
        <v>0</v>
      </c>
      <c r="J378" s="4">
        <v>0</v>
      </c>
      <c r="L378" s="4">
        <v>0</v>
      </c>
      <c r="M378" s="5">
        <v>0</v>
      </c>
      <c r="N378" s="4">
        <v>19.33333333333333</v>
      </c>
      <c r="S378" s="4">
        <v>0</v>
      </c>
      <c r="T378" s="4">
        <v>0</v>
      </c>
      <c r="V378" s="4">
        <v>0</v>
      </c>
      <c r="Y378" s="4">
        <v>0</v>
      </c>
      <c r="Z378" s="1" t="s">
        <v>38</v>
      </c>
    </row>
    <row r="379" spans="1:26">
      <c r="A379" s="1" t="s">
        <v>67</v>
      </c>
      <c r="B379" s="1" t="s">
        <v>97</v>
      </c>
      <c r="C379" s="1" t="s">
        <v>760</v>
      </c>
      <c r="D379" s="4">
        <v>7</v>
      </c>
      <c r="E379" s="4">
        <v>0</v>
      </c>
      <c r="F379" s="4">
        <v>7</v>
      </c>
      <c r="G379" s="4">
        <v>0</v>
      </c>
      <c r="H379" s="5">
        <v>0</v>
      </c>
      <c r="I379" s="4">
        <v>0</v>
      </c>
      <c r="J379" s="4">
        <v>0</v>
      </c>
      <c r="L379" s="4">
        <v>0</v>
      </c>
      <c r="M379" s="5">
        <v>0</v>
      </c>
      <c r="N379" s="4">
        <v>5736.666666666666</v>
      </c>
      <c r="S379" s="4">
        <v>0</v>
      </c>
      <c r="T379" s="4">
        <v>0</v>
      </c>
      <c r="V379" s="4">
        <v>0</v>
      </c>
      <c r="Y379" s="4">
        <v>0</v>
      </c>
      <c r="Z379" s="1" t="s">
        <v>38</v>
      </c>
    </row>
    <row r="380" spans="1:26">
      <c r="A380" s="1" t="s">
        <v>67</v>
      </c>
      <c r="B380" s="1" t="s">
        <v>97</v>
      </c>
      <c r="C380" s="1" t="s">
        <v>753</v>
      </c>
      <c r="D380" s="4">
        <v>6</v>
      </c>
      <c r="E380" s="4">
        <v>0</v>
      </c>
      <c r="F380" s="4">
        <v>6</v>
      </c>
      <c r="G380" s="4">
        <v>0</v>
      </c>
      <c r="H380" s="5">
        <v>0</v>
      </c>
      <c r="I380" s="4">
        <v>0</v>
      </c>
      <c r="J380" s="4">
        <v>0</v>
      </c>
      <c r="L380" s="4">
        <v>11148</v>
      </c>
      <c r="M380" s="5">
        <v>0.0002568109585183536</v>
      </c>
      <c r="N380" s="4">
        <v>7715.333333333334</v>
      </c>
      <c r="O380" s="6">
        <v>0</v>
      </c>
      <c r="R380" s="6">
        <v>0</v>
      </c>
      <c r="S380" s="4">
        <v>4366.878666666667</v>
      </c>
      <c r="T380" s="4">
        <v>-4366.878666666667</v>
      </c>
      <c r="U380" s="5">
        <v>-0.5659999999999999</v>
      </c>
      <c r="V380" s="4">
        <v>0</v>
      </c>
      <c r="W380" s="5">
        <v>0</v>
      </c>
      <c r="Y380" s="4">
        <v>0</v>
      </c>
      <c r="Z380" s="1" t="s">
        <v>38</v>
      </c>
    </row>
    <row r="381" spans="1:26">
      <c r="A381" s="1" t="s">
        <v>65</v>
      </c>
      <c r="B381" s="1" t="s">
        <v>87</v>
      </c>
      <c r="C381" s="1" t="s">
        <v>756</v>
      </c>
      <c r="D381" s="4">
        <v>5</v>
      </c>
      <c r="E381" s="4">
        <v>0</v>
      </c>
      <c r="F381" s="4">
        <v>5</v>
      </c>
      <c r="G381" s="4">
        <v>0</v>
      </c>
      <c r="H381" s="5">
        <v>0</v>
      </c>
      <c r="I381" s="4">
        <v>0</v>
      </c>
      <c r="J381" s="4">
        <v>0</v>
      </c>
      <c r="L381" s="4">
        <v>14908</v>
      </c>
      <c r="M381" s="5">
        <v>0.0003434282175808768</v>
      </c>
      <c r="N381" s="4">
        <v>30066.72777777778</v>
      </c>
      <c r="O381" s="6">
        <v>0</v>
      </c>
      <c r="R381" s="6">
        <v>0</v>
      </c>
      <c r="S381" s="4">
        <v>17017.76792222222</v>
      </c>
      <c r="T381" s="4">
        <v>-17017.76792222222</v>
      </c>
      <c r="U381" s="5">
        <v>-0.5659999999999999</v>
      </c>
      <c r="V381" s="4">
        <v>0</v>
      </c>
      <c r="W381" s="5">
        <v>0</v>
      </c>
      <c r="Y381" s="4">
        <v>0</v>
      </c>
      <c r="Z381" s="1" t="s">
        <v>38</v>
      </c>
    </row>
    <row r="382" spans="1:26">
      <c r="A382" s="1" t="s">
        <v>67</v>
      </c>
      <c r="B382" s="1" t="s">
        <v>105</v>
      </c>
      <c r="C382" s="1" t="s">
        <v>756</v>
      </c>
      <c r="D382" s="4">
        <v>1</v>
      </c>
      <c r="E382" s="4">
        <v>0</v>
      </c>
      <c r="F382" s="4">
        <v>1</v>
      </c>
      <c r="G382" s="4">
        <v>0</v>
      </c>
      <c r="H382" s="5">
        <v>0</v>
      </c>
      <c r="I382" s="4">
        <v>0</v>
      </c>
      <c r="J382" s="4">
        <v>0</v>
      </c>
      <c r="L382" s="4">
        <v>0</v>
      </c>
      <c r="M382" s="5">
        <v>0</v>
      </c>
      <c r="N382" s="4">
        <v>1370.262222222222</v>
      </c>
      <c r="S382" s="4">
        <v>0</v>
      </c>
      <c r="T382" s="4">
        <v>0</v>
      </c>
      <c r="V382" s="4">
        <v>0</v>
      </c>
      <c r="Y382" s="4">
        <v>0</v>
      </c>
      <c r="Z382" s="1" t="s">
        <v>38</v>
      </c>
    </row>
    <row r="383" spans="1:26">
      <c r="A383" s="1" t="s">
        <v>67</v>
      </c>
      <c r="B383" s="1" t="s">
        <v>105</v>
      </c>
      <c r="C383" s="1" t="s">
        <v>753</v>
      </c>
      <c r="D383" s="4">
        <v>1</v>
      </c>
      <c r="E383" s="4">
        <v>0</v>
      </c>
      <c r="F383" s="4">
        <v>1</v>
      </c>
      <c r="G383" s="4">
        <v>0</v>
      </c>
      <c r="H383" s="5">
        <v>0</v>
      </c>
      <c r="I383" s="4">
        <v>0</v>
      </c>
      <c r="J383" s="4">
        <v>0</v>
      </c>
      <c r="L383" s="4">
        <v>13571.13</v>
      </c>
      <c r="M383" s="5">
        <v>0.0003126314050481865</v>
      </c>
      <c r="N383" s="4">
        <v>6031.613333333333</v>
      </c>
      <c r="O383" s="6">
        <v>0</v>
      </c>
      <c r="R383" s="6">
        <v>0</v>
      </c>
      <c r="S383" s="4">
        <v>3413.893146666666</v>
      </c>
      <c r="T383" s="4">
        <v>-3413.893146666666</v>
      </c>
      <c r="U383" s="5">
        <v>-0.5659999999999999</v>
      </c>
      <c r="V383" s="4">
        <v>0</v>
      </c>
      <c r="W383" s="5">
        <v>0</v>
      </c>
      <c r="Y383" s="4">
        <v>0</v>
      </c>
      <c r="Z383" s="1" t="s">
        <v>38</v>
      </c>
    </row>
  </sheetData>
  <autoFilter ref="A1:Z383"/>
  <conditionalFormatting sqref="R2:R383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T2:T383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10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2" width="44.7109375" style="1" customWidth="1"/>
    <col min="3" max="6" width="13.7109375" style="4" customWidth="1"/>
    <col min="7" max="7" width="10.7109375" style="5" customWidth="1"/>
    <col min="8" max="9" width="13.7109375" style="4" customWidth="1"/>
    <col min="10" max="10" width="10.7109375" style="5" customWidth="1"/>
    <col min="11" max="11" width="13.7109375" style="4" customWidth="1"/>
    <col min="12" max="12" width="10.7109375" style="5" customWidth="1"/>
    <col min="13" max="13" width="13.7109375" style="4" customWidth="1"/>
    <col min="14" max="14" width="11.7109375" style="6" customWidth="1"/>
    <col min="15" max="16" width="13.7109375" style="4" customWidth="1"/>
    <col min="17" max="17" width="11.7109375" style="6" customWidth="1"/>
    <col min="18" max="19" width="13.7109375" style="4" customWidth="1"/>
    <col min="20" max="20" width="10.7109375" style="5" customWidth="1"/>
    <col min="21" max="21" width="13.7109375" style="4" customWidth="1"/>
    <col min="22" max="23" width="10.7109375" style="5" customWidth="1"/>
    <col min="24" max="24" width="13.7109375" style="4" customWidth="1"/>
    <col min="25" max="25" width="12.7109375" style="1" customWidth="1"/>
  </cols>
  <sheetData>
    <row r="1" spans="1:25">
      <c r="A1" s="2" t="s">
        <v>739</v>
      </c>
      <c r="B1" s="2" t="s">
        <v>777</v>
      </c>
      <c r="C1" s="2" t="s">
        <v>4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7</v>
      </c>
      <c r="K1" s="2" t="s">
        <v>46</v>
      </c>
      <c r="L1" s="2" t="s">
        <v>47</v>
      </c>
      <c r="M1" s="2" t="s">
        <v>48</v>
      </c>
      <c r="N1" s="2" t="s">
        <v>14</v>
      </c>
      <c r="O1" s="2" t="s">
        <v>49</v>
      </c>
      <c r="P1" s="2" t="s">
        <v>50</v>
      </c>
      <c r="Q1" s="2" t="s">
        <v>51</v>
      </c>
      <c r="R1" s="2" t="s">
        <v>15</v>
      </c>
      <c r="S1" s="2" t="s">
        <v>16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</row>
    <row r="2" spans="1:25">
      <c r="A2" s="1" t="s">
        <v>200</v>
      </c>
      <c r="B2" s="1" t="s">
        <v>754</v>
      </c>
      <c r="C2" s="4">
        <v>304</v>
      </c>
      <c r="D2" s="4">
        <v>232</v>
      </c>
      <c r="E2" s="4">
        <v>72</v>
      </c>
      <c r="F2" s="4">
        <v>8228497.499</v>
      </c>
      <c r="G2" s="5">
        <v>0.07835888189790864</v>
      </c>
      <c r="H2" s="4">
        <v>5155843.932</v>
      </c>
      <c r="I2" s="4">
        <v>3072653.567</v>
      </c>
      <c r="J2" s="5">
        <v>0.3734161148342594</v>
      </c>
      <c r="K2" s="4">
        <v>2553461.09</v>
      </c>
      <c r="L2" s="5">
        <v>0.05882281934537315</v>
      </c>
      <c r="M2" s="4">
        <v>2024932.224444445</v>
      </c>
      <c r="N2" s="6">
        <v>3.673344113215867</v>
      </c>
      <c r="O2" s="4">
        <v>99.36449969029908</v>
      </c>
      <c r="P2" s="4">
        <v>125.2996918235655</v>
      </c>
      <c r="Q2" s="6">
        <v>2.189149640903286</v>
      </c>
      <c r="R2" s="4">
        <v>1146111.639035556</v>
      </c>
      <c r="S2" s="4">
        <v>3286768.012960493</v>
      </c>
      <c r="T2" s="5">
        <v>1.623149640903286</v>
      </c>
      <c r="U2" s="4">
        <v>36129.55</v>
      </c>
      <c r="V2" s="5">
        <v>0.01414924634704342</v>
      </c>
      <c r="W2" s="5">
        <v>0.1012891344383057</v>
      </c>
      <c r="X2" s="4">
        <v>9948.720845270858</v>
      </c>
      <c r="Y2" s="1" t="s">
        <v>37</v>
      </c>
    </row>
    <row r="3" spans="1:25">
      <c r="A3" s="1" t="s">
        <v>549</v>
      </c>
      <c r="B3" s="1" t="s">
        <v>753</v>
      </c>
      <c r="C3" s="4">
        <v>501</v>
      </c>
      <c r="D3" s="4">
        <v>369</v>
      </c>
      <c r="E3" s="4">
        <v>132</v>
      </c>
      <c r="F3" s="4">
        <v>7737733.9562</v>
      </c>
      <c r="G3" s="5">
        <v>0.0736854062731378</v>
      </c>
      <c r="H3" s="4">
        <v>5949412.2252</v>
      </c>
      <c r="I3" s="4">
        <v>1788321.731</v>
      </c>
      <c r="J3" s="5">
        <v>0.2311169834893425</v>
      </c>
      <c r="K3" s="4">
        <v>4973436.48</v>
      </c>
      <c r="L3" s="5">
        <v>0.1145705946859478</v>
      </c>
      <c r="M3" s="4">
        <v>3243106.398888889</v>
      </c>
      <c r="N3" s="6">
        <v>2.646581105788059</v>
      </c>
      <c r="O3" s="4">
        <v>137.9137783466174</v>
      </c>
      <c r="P3" s="4">
        <v>211.4964271781824</v>
      </c>
      <c r="Q3" s="6">
        <v>0.7955304364836964</v>
      </c>
      <c r="R3" s="4">
        <v>1835598.221771111</v>
      </c>
      <c r="S3" s="4">
        <v>744391.6273000357</v>
      </c>
      <c r="T3" s="5">
        <v>0.2295304364836965</v>
      </c>
      <c r="U3" s="4">
        <v>87248.78999999999</v>
      </c>
      <c r="V3" s="5">
        <v>0.01754295854603938</v>
      </c>
      <c r="W3" s="5">
        <v>0.1494252873563219</v>
      </c>
      <c r="X3" s="4">
        <v>52802.41799541907</v>
      </c>
      <c r="Y3" s="1" t="s">
        <v>37</v>
      </c>
    </row>
    <row r="4" spans="1:25">
      <c r="A4" s="1" t="s">
        <v>200</v>
      </c>
      <c r="B4" s="1" t="s">
        <v>753</v>
      </c>
      <c r="C4" s="4">
        <v>265</v>
      </c>
      <c r="D4" s="4">
        <v>152</v>
      </c>
      <c r="E4" s="4">
        <v>113</v>
      </c>
      <c r="F4" s="4">
        <v>3821511.8609</v>
      </c>
      <c r="G4" s="5">
        <v>0.03639174668475162</v>
      </c>
      <c r="H4" s="4">
        <v>2840045.118</v>
      </c>
      <c r="I4" s="4">
        <v>981466.7429</v>
      </c>
      <c r="J4" s="5">
        <v>0.2568268210657485</v>
      </c>
      <c r="K4" s="4">
        <v>1796308.46</v>
      </c>
      <c r="L4" s="5">
        <v>0.04138066894575058</v>
      </c>
      <c r="M4" s="4">
        <v>1066991.82</v>
      </c>
      <c r="N4" s="6">
        <v>3.840046583268838</v>
      </c>
      <c r="O4" s="4">
        <v>95.05093026483391</v>
      </c>
      <c r="P4" s="4">
        <v>160.0207114667394</v>
      </c>
      <c r="Q4" s="6">
        <v>1.327048640452317</v>
      </c>
      <c r="R4" s="4">
        <v>603917.37012</v>
      </c>
      <c r="S4" s="4">
        <v>812032.6739847431</v>
      </c>
      <c r="T4" s="5">
        <v>0.7610486404523167</v>
      </c>
      <c r="U4" s="4">
        <v>28612.99</v>
      </c>
      <c r="V4" s="5">
        <v>0.01592877316850136</v>
      </c>
      <c r="W4" s="5">
        <v>0.1416957026713124</v>
      </c>
      <c r="X4" s="4">
        <v>22466.60307351008</v>
      </c>
      <c r="Y4" s="1" t="s">
        <v>37</v>
      </c>
    </row>
    <row r="5" spans="1:25">
      <c r="A5" s="1" t="s">
        <v>549</v>
      </c>
      <c r="B5" s="1" t="s">
        <v>754</v>
      </c>
      <c r="C5" s="4">
        <v>404</v>
      </c>
      <c r="D5" s="4">
        <v>278</v>
      </c>
      <c r="E5" s="4">
        <v>126</v>
      </c>
      <c r="F5" s="4">
        <v>3576947.0595</v>
      </c>
      <c r="G5" s="5">
        <v>0.03406278876848354</v>
      </c>
      <c r="H5" s="4">
        <v>2613205.6188</v>
      </c>
      <c r="I5" s="4">
        <v>963741.4407</v>
      </c>
      <c r="J5" s="5">
        <v>0.2694312844637728</v>
      </c>
      <c r="K5" s="4">
        <v>1341690.68</v>
      </c>
      <c r="L5" s="5">
        <v>0.03090786415195027</v>
      </c>
      <c r="M5" s="4">
        <v>1642447.88</v>
      </c>
      <c r="N5" s="6">
        <v>2.295378606916448</v>
      </c>
      <c r="O5" s="4">
        <v>159.0151615512055</v>
      </c>
      <c r="P5" s="4">
        <v>129.8970657333412</v>
      </c>
      <c r="Q5" s="6">
        <v>0.8465279079713023</v>
      </c>
      <c r="R5" s="4">
        <v>929625.50008</v>
      </c>
      <c r="S5" s="4">
        <v>460752.4677283006</v>
      </c>
      <c r="T5" s="5">
        <v>0.2805279079713023</v>
      </c>
      <c r="U5" s="4">
        <v>6719.08</v>
      </c>
      <c r="V5" s="5">
        <v>0.005007920305446259</v>
      </c>
      <c r="W5" s="5">
        <v>0.08771929824561404</v>
      </c>
      <c r="X5" s="4">
        <v>29543.10983499116</v>
      </c>
      <c r="Y5" s="1" t="s">
        <v>37</v>
      </c>
    </row>
    <row r="6" spans="1:25">
      <c r="A6" s="1" t="s">
        <v>207</v>
      </c>
      <c r="B6" s="1" t="s">
        <v>753</v>
      </c>
      <c r="C6" s="4">
        <v>24</v>
      </c>
      <c r="D6" s="4">
        <v>24</v>
      </c>
      <c r="E6" s="4">
        <v>0</v>
      </c>
      <c r="F6" s="4">
        <v>3360784.7247</v>
      </c>
      <c r="G6" s="5">
        <v>0.03200430374549753</v>
      </c>
      <c r="H6" s="4">
        <v>2923092.0257</v>
      </c>
      <c r="I6" s="4">
        <v>437692.6989999998</v>
      </c>
      <c r="J6" s="5">
        <v>0.1302352679072803</v>
      </c>
      <c r="K6" s="4">
        <v>0</v>
      </c>
      <c r="L6" s="5">
        <v>0</v>
      </c>
      <c r="M6" s="4">
        <v>13556.97777777778</v>
      </c>
      <c r="N6" s="6">
        <v>311.0655721400791</v>
      </c>
      <c r="O6" s="4">
        <v>1.173386040405761</v>
      </c>
      <c r="P6" s="4">
        <v>0</v>
      </c>
      <c r="Q6" s="6">
        <v>46.57777744898945</v>
      </c>
      <c r="R6" s="4">
        <v>7673.249422222221</v>
      </c>
      <c r="S6" s="4">
        <v>623780.6443920067</v>
      </c>
      <c r="T6" s="5">
        <v>46.01177744898945</v>
      </c>
      <c r="U6" s="4">
        <v>0</v>
      </c>
      <c r="X6" s="4">
        <v>0</v>
      </c>
      <c r="Y6" s="1" t="s">
        <v>37</v>
      </c>
    </row>
    <row r="7" spans="1:25">
      <c r="A7" s="1" t="s">
        <v>550</v>
      </c>
      <c r="B7" s="1" t="s">
        <v>753</v>
      </c>
      <c r="C7" s="4">
        <v>31</v>
      </c>
      <c r="D7" s="4">
        <v>27</v>
      </c>
      <c r="E7" s="4">
        <v>4</v>
      </c>
      <c r="F7" s="4">
        <v>3204407.4306</v>
      </c>
      <c r="G7" s="5">
        <v>0.03051514367448996</v>
      </c>
      <c r="H7" s="4">
        <v>2546081.0398</v>
      </c>
      <c r="I7" s="4">
        <v>658326.3908000001</v>
      </c>
      <c r="J7" s="5">
        <v>0.2054440345236416</v>
      </c>
      <c r="K7" s="4">
        <v>1211398.69</v>
      </c>
      <c r="L7" s="5">
        <v>0.02790639206375833</v>
      </c>
      <c r="M7" s="4">
        <v>620002.9155555556</v>
      </c>
      <c r="N7" s="6">
        <v>5.92448813855604</v>
      </c>
      <c r="O7" s="4">
        <v>61.60869791005447</v>
      </c>
      <c r="P7" s="4">
        <v>120.3747499702818</v>
      </c>
      <c r="Q7" s="6">
        <v>1.531862824719586</v>
      </c>
      <c r="R7" s="4">
        <v>350921.6502044444</v>
      </c>
      <c r="S7" s="4">
        <v>598837.767352868</v>
      </c>
      <c r="T7" s="5">
        <v>0.9658628247195863</v>
      </c>
      <c r="U7" s="4">
        <v>0</v>
      </c>
      <c r="V7" s="5">
        <v>0</v>
      </c>
      <c r="W7" s="5">
        <v>0.5416666666666666</v>
      </c>
      <c r="X7" s="4">
        <v>0</v>
      </c>
      <c r="Y7" s="1" t="s">
        <v>37</v>
      </c>
    </row>
    <row r="8" spans="1:25">
      <c r="A8" s="1" t="s">
        <v>553</v>
      </c>
      <c r="B8" s="1" t="s">
        <v>754</v>
      </c>
      <c r="C8" s="4">
        <v>208</v>
      </c>
      <c r="D8" s="4">
        <v>159</v>
      </c>
      <c r="E8" s="4">
        <v>49</v>
      </c>
      <c r="F8" s="4">
        <v>3020706.315</v>
      </c>
      <c r="G8" s="5">
        <v>0.02876578250332064</v>
      </c>
      <c r="H8" s="4">
        <v>2300447.1504</v>
      </c>
      <c r="I8" s="4">
        <v>720259.1646</v>
      </c>
      <c r="J8" s="5">
        <v>0.2384406458262395</v>
      </c>
      <c r="K8" s="4">
        <v>1313810.58</v>
      </c>
      <c r="L8" s="5">
        <v>0.03026560408695318</v>
      </c>
      <c r="M8" s="4">
        <v>1229772.593333333</v>
      </c>
      <c r="N8" s="6">
        <v>2.698732216489885</v>
      </c>
      <c r="O8" s="4">
        <v>135.2486911334754</v>
      </c>
      <c r="P8" s="4">
        <v>144.4910728256476</v>
      </c>
      <c r="Q8" s="6">
        <v>0.8449603423361093</v>
      </c>
      <c r="R8" s="4">
        <v>696051.2878266666</v>
      </c>
      <c r="S8" s="4">
        <v>343057.7836318315</v>
      </c>
      <c r="T8" s="5">
        <v>0.2789603423361093</v>
      </c>
      <c r="U8" s="4">
        <v>20024.69</v>
      </c>
      <c r="V8" s="5">
        <v>0.01524168727580197</v>
      </c>
      <c r="W8" s="5">
        <v>0.05128205128205129</v>
      </c>
      <c r="X8" s="4">
        <v>5683.941436160646</v>
      </c>
      <c r="Y8" s="1" t="s">
        <v>37</v>
      </c>
    </row>
    <row r="9" spans="1:25">
      <c r="A9" s="1" t="s">
        <v>551</v>
      </c>
      <c r="B9" s="1" t="s">
        <v>753</v>
      </c>
      <c r="C9" s="4">
        <v>101</v>
      </c>
      <c r="D9" s="4">
        <v>62</v>
      </c>
      <c r="E9" s="4">
        <v>39</v>
      </c>
      <c r="F9" s="4">
        <v>2797493.8076</v>
      </c>
      <c r="G9" s="5">
        <v>0.02664015962896013</v>
      </c>
      <c r="H9" s="4">
        <v>2183841.1346</v>
      </c>
      <c r="I9" s="4">
        <v>613652.673</v>
      </c>
      <c r="J9" s="5">
        <v>0.2193580094200313</v>
      </c>
      <c r="K9" s="4">
        <v>786594.97</v>
      </c>
      <c r="L9" s="5">
        <v>0.01812039901429992</v>
      </c>
      <c r="M9" s="4">
        <v>720463.2522222223</v>
      </c>
      <c r="N9" s="6">
        <v>4.373020881553445</v>
      </c>
      <c r="O9" s="4">
        <v>83.46632908607097</v>
      </c>
      <c r="P9" s="4">
        <v>91.12774929319714</v>
      </c>
      <c r="Q9" s="6">
        <v>1.228805479727173</v>
      </c>
      <c r="R9" s="4">
        <v>407782.2007577778</v>
      </c>
      <c r="S9" s="4">
        <v>477526.9915149495</v>
      </c>
      <c r="T9" s="5">
        <v>0.6628054797271733</v>
      </c>
      <c r="U9" s="4">
        <v>243380.19</v>
      </c>
      <c r="V9" s="5">
        <v>0.3094097970140847</v>
      </c>
      <c r="W9" s="5">
        <v>0.2666666666666667</v>
      </c>
      <c r="X9" s="4">
        <v>952.9136064062501</v>
      </c>
      <c r="Y9" s="1" t="s">
        <v>37</v>
      </c>
    </row>
    <row r="10" spans="1:25">
      <c r="A10" s="1" t="s">
        <v>549</v>
      </c>
      <c r="B10" s="1" t="s">
        <v>755</v>
      </c>
      <c r="C10" s="4">
        <v>435</v>
      </c>
      <c r="D10" s="4">
        <v>228</v>
      </c>
      <c r="E10" s="4">
        <v>207</v>
      </c>
      <c r="F10" s="4">
        <v>2426047.5064</v>
      </c>
      <c r="G10" s="5">
        <v>0.02310292614852424</v>
      </c>
      <c r="H10" s="4">
        <v>1745517.1479</v>
      </c>
      <c r="I10" s="4">
        <v>680530.3585</v>
      </c>
      <c r="J10" s="5">
        <v>0.280509906217721</v>
      </c>
      <c r="K10" s="4">
        <v>1714764.24</v>
      </c>
      <c r="L10" s="5">
        <v>0.03950217510830607</v>
      </c>
      <c r="M10" s="4">
        <v>1659642.988888889</v>
      </c>
      <c r="N10" s="6">
        <v>1.517336088770356</v>
      </c>
      <c r="O10" s="4">
        <v>240.553165973792</v>
      </c>
      <c r="P10" s="4">
        <v>248.5425899378528</v>
      </c>
      <c r="Q10" s="6">
        <v>0.5915686784848677</v>
      </c>
      <c r="R10" s="4">
        <v>939357.931711111</v>
      </c>
      <c r="S10" s="4">
        <v>42434.87798256497</v>
      </c>
      <c r="T10" s="5">
        <v>0.02556867848486777</v>
      </c>
      <c r="U10" s="4">
        <v>18622.66</v>
      </c>
      <c r="V10" s="5">
        <v>0.01086018682078418</v>
      </c>
      <c r="W10" s="5">
        <v>0.2595238095238095</v>
      </c>
      <c r="X10" s="4">
        <v>7003.750523383779</v>
      </c>
      <c r="Y10" s="1" t="s">
        <v>37</v>
      </c>
    </row>
    <row r="11" spans="1:25">
      <c r="A11" s="1" t="s">
        <v>552</v>
      </c>
      <c r="B11" s="1" t="s">
        <v>753</v>
      </c>
      <c r="C11" s="4">
        <v>128</v>
      </c>
      <c r="D11" s="4">
        <v>72</v>
      </c>
      <c r="E11" s="4">
        <v>56</v>
      </c>
      <c r="F11" s="4">
        <v>2375915.6166</v>
      </c>
      <c r="G11" s="5">
        <v>0.02262552686236846</v>
      </c>
      <c r="H11" s="4">
        <v>1739346.058</v>
      </c>
      <c r="I11" s="4">
        <v>636569.5586</v>
      </c>
      <c r="J11" s="5">
        <v>0.2679259962569497</v>
      </c>
      <c r="K11" s="4">
        <v>397687.49</v>
      </c>
      <c r="L11" s="5">
        <v>0.009161329879588998</v>
      </c>
      <c r="M11" s="4">
        <v>250954.5244444445</v>
      </c>
      <c r="N11" s="6">
        <v>9.999155230559449</v>
      </c>
      <c r="O11" s="4">
        <v>36.50308366895694</v>
      </c>
      <c r="P11" s="4">
        <v>57.84641561535651</v>
      </c>
      <c r="Q11" s="6">
        <v>3.659512034545404</v>
      </c>
      <c r="R11" s="4">
        <v>142040.2608355556</v>
      </c>
      <c r="S11" s="4">
        <v>776330.8414925078</v>
      </c>
      <c r="T11" s="5">
        <v>3.093512034545405</v>
      </c>
      <c r="U11" s="4">
        <v>54617.01</v>
      </c>
      <c r="V11" s="5">
        <v>0.1373365051035425</v>
      </c>
      <c r="W11" s="5">
        <v>0.553639846743295</v>
      </c>
      <c r="X11" s="4">
        <v>168392.8893362637</v>
      </c>
      <c r="Y11" s="1" t="s">
        <v>37</v>
      </c>
    </row>
    <row r="12" spans="1:25">
      <c r="A12" s="1" t="s">
        <v>556</v>
      </c>
      <c r="B12" s="1" t="s">
        <v>753</v>
      </c>
      <c r="C12" s="4">
        <v>24</v>
      </c>
      <c r="D12" s="4">
        <v>20</v>
      </c>
      <c r="E12" s="4">
        <v>4</v>
      </c>
      <c r="F12" s="4">
        <v>2266945.5043</v>
      </c>
      <c r="G12" s="5">
        <v>0.02158781904740525</v>
      </c>
      <c r="H12" s="4">
        <v>1534960.0204</v>
      </c>
      <c r="I12" s="4">
        <v>731985.4839</v>
      </c>
      <c r="J12" s="5">
        <v>0.3228950508565606</v>
      </c>
      <c r="K12" s="4">
        <v>559575.92</v>
      </c>
      <c r="L12" s="5">
        <v>0.0128906735180292</v>
      </c>
      <c r="M12" s="4">
        <v>325071.0055555555</v>
      </c>
      <c r="N12" s="6">
        <v>6.812259401099046</v>
      </c>
      <c r="O12" s="4">
        <v>53.57987394624362</v>
      </c>
      <c r="P12" s="4">
        <v>92.23217926099935</v>
      </c>
      <c r="Q12" s="6">
        <v>3.248602522472455</v>
      </c>
      <c r="R12" s="4">
        <v>183990.1891444444</v>
      </c>
      <c r="S12" s="4">
        <v>872036.2994859905</v>
      </c>
      <c r="T12" s="5">
        <v>2.682602522472455</v>
      </c>
      <c r="U12" s="4">
        <v>23484.18</v>
      </c>
      <c r="V12" s="5">
        <v>0.04196781734281919</v>
      </c>
      <c r="W12" s="5">
        <v>0.3703703703703704</v>
      </c>
      <c r="X12" s="4">
        <v>26850.76133487805</v>
      </c>
      <c r="Y12" s="1" t="s">
        <v>37</v>
      </c>
    </row>
    <row r="13" spans="1:25">
      <c r="A13" s="1" t="s">
        <v>554</v>
      </c>
      <c r="B13" s="1" t="s">
        <v>761</v>
      </c>
      <c r="C13" s="4">
        <v>17</v>
      </c>
      <c r="D13" s="4">
        <v>17</v>
      </c>
      <c r="E13" s="4">
        <v>0</v>
      </c>
      <c r="F13" s="4">
        <v>2251395.9247</v>
      </c>
      <c r="G13" s="5">
        <v>0.0214397424791634</v>
      </c>
      <c r="H13" s="4">
        <v>1752632.804100001</v>
      </c>
      <c r="I13" s="4">
        <v>498763.1205999997</v>
      </c>
      <c r="J13" s="5">
        <v>0.2215350552641958</v>
      </c>
      <c r="K13" s="4">
        <v>0</v>
      </c>
      <c r="L13" s="5">
        <v>0</v>
      </c>
      <c r="M13" s="4">
        <v>0</v>
      </c>
      <c r="P13" s="4">
        <v>0</v>
      </c>
      <c r="R13" s="4">
        <v>0</v>
      </c>
      <c r="S13" s="4">
        <v>719559.4427628454</v>
      </c>
      <c r="U13" s="4">
        <v>0</v>
      </c>
      <c r="X13" s="4">
        <v>0</v>
      </c>
      <c r="Y13" s="1" t="s">
        <v>38</v>
      </c>
    </row>
    <row r="14" spans="1:25">
      <c r="A14" s="1" t="s">
        <v>555</v>
      </c>
      <c r="B14" s="1" t="s">
        <v>753</v>
      </c>
      <c r="C14" s="4">
        <v>168</v>
      </c>
      <c r="D14" s="4">
        <v>68</v>
      </c>
      <c r="E14" s="4">
        <v>100</v>
      </c>
      <c r="F14" s="4">
        <v>2177622.8519</v>
      </c>
      <c r="G14" s="5">
        <v>0.02073721136707599</v>
      </c>
      <c r="H14" s="4">
        <v>1771578.9366</v>
      </c>
      <c r="I14" s="4">
        <v>406043.9152999999</v>
      </c>
      <c r="J14" s="5">
        <v>0.1864620014185294</v>
      </c>
      <c r="K14" s="4">
        <v>350235.5</v>
      </c>
      <c r="L14" s="5">
        <v>0.008068201871380949</v>
      </c>
      <c r="M14" s="4">
        <v>304920.47</v>
      </c>
      <c r="N14" s="6">
        <v>8.381973255974355</v>
      </c>
      <c r="O14" s="4">
        <v>43.54583209148773</v>
      </c>
      <c r="P14" s="4">
        <v>50.01729229749073</v>
      </c>
      <c r="Q14" s="6">
        <v>1.921138916523578</v>
      </c>
      <c r="R14" s="4">
        <v>172584.98602</v>
      </c>
      <c r="S14" s="4">
        <v>413209.5953416601</v>
      </c>
      <c r="T14" s="5">
        <v>1.355138916523578</v>
      </c>
      <c r="U14" s="4">
        <v>56923.7</v>
      </c>
      <c r="V14" s="5">
        <v>0.1625297835313668</v>
      </c>
      <c r="W14" s="5">
        <v>0.3661971830985915</v>
      </c>
      <c r="X14" s="4">
        <v>24453.58398120292</v>
      </c>
      <c r="Y14" s="1" t="s">
        <v>37</v>
      </c>
    </row>
    <row r="15" spans="1:25">
      <c r="A15" s="1" t="s">
        <v>561</v>
      </c>
      <c r="B15" s="1" t="s">
        <v>753</v>
      </c>
      <c r="C15" s="4">
        <v>22</v>
      </c>
      <c r="D15" s="4">
        <v>22</v>
      </c>
      <c r="E15" s="4">
        <v>0</v>
      </c>
      <c r="F15" s="4">
        <v>1901358.2973</v>
      </c>
      <c r="G15" s="5">
        <v>0.018106380937935</v>
      </c>
      <c r="H15" s="4">
        <v>1464362.7314</v>
      </c>
      <c r="I15" s="4">
        <v>436995.5659000001</v>
      </c>
      <c r="J15" s="5">
        <v>0.2298333599303983</v>
      </c>
      <c r="K15" s="4">
        <v>0</v>
      </c>
      <c r="L15" s="5">
        <v>0</v>
      </c>
      <c r="M15" s="4">
        <v>63819.55555555556</v>
      </c>
      <c r="N15" s="6">
        <v>33.10299094714423</v>
      </c>
      <c r="O15" s="4">
        <v>11.0261939950622</v>
      </c>
      <c r="P15" s="4">
        <v>0</v>
      </c>
      <c r="Q15" s="6">
        <v>9.878604495827224</v>
      </c>
      <c r="R15" s="4">
        <v>36121.86844444444</v>
      </c>
      <c r="S15" s="4">
        <v>594326.279988362</v>
      </c>
      <c r="T15" s="5">
        <v>9.312604495827223</v>
      </c>
      <c r="U15" s="4">
        <v>0</v>
      </c>
      <c r="X15" s="4">
        <v>0</v>
      </c>
      <c r="Y15" s="1" t="s">
        <v>37</v>
      </c>
    </row>
    <row r="16" spans="1:25">
      <c r="A16" s="1" t="s">
        <v>550</v>
      </c>
      <c r="B16" s="1" t="s">
        <v>756</v>
      </c>
      <c r="C16" s="4">
        <v>13</v>
      </c>
      <c r="D16" s="4">
        <v>12</v>
      </c>
      <c r="E16" s="4">
        <v>1</v>
      </c>
      <c r="F16" s="4">
        <v>1881286.623</v>
      </c>
      <c r="G16" s="5">
        <v>0.01791524106626849</v>
      </c>
      <c r="H16" s="4">
        <v>1478717.2782</v>
      </c>
      <c r="I16" s="4">
        <v>402569.3447999998</v>
      </c>
      <c r="J16" s="5">
        <v>0.213986183645978</v>
      </c>
      <c r="K16" s="4">
        <v>249584.12</v>
      </c>
      <c r="L16" s="5">
        <v>0.005749545845726568</v>
      </c>
      <c r="M16" s="4">
        <v>118584.4966666667</v>
      </c>
      <c r="N16" s="6">
        <v>17.9899342541005</v>
      </c>
      <c r="O16" s="4">
        <v>20.28912362016023</v>
      </c>
      <c r="P16" s="4">
        <v>42.7024038272308</v>
      </c>
      <c r="Q16" s="6">
        <v>4.897620493407657</v>
      </c>
      <c r="R16" s="4">
        <v>67118.82511333333</v>
      </c>
      <c r="S16" s="4">
        <v>513663.0359617653</v>
      </c>
      <c r="T16" s="5">
        <v>4.331620493407657</v>
      </c>
      <c r="U16" s="4">
        <v>0</v>
      </c>
      <c r="V16" s="5">
        <v>0</v>
      </c>
      <c r="W16" s="5">
        <v>0.8</v>
      </c>
      <c r="X16" s="4">
        <v>610567.88877</v>
      </c>
      <c r="Y16" s="1" t="s">
        <v>37</v>
      </c>
    </row>
    <row r="17" spans="1:25">
      <c r="A17" s="1" t="s">
        <v>554</v>
      </c>
      <c r="B17" s="1" t="s">
        <v>753</v>
      </c>
      <c r="C17" s="4">
        <v>97</v>
      </c>
      <c r="D17" s="4">
        <v>85</v>
      </c>
      <c r="E17" s="4">
        <v>12</v>
      </c>
      <c r="F17" s="4">
        <v>1794538.0938</v>
      </c>
      <c r="G17" s="5">
        <v>0.01708914641712676</v>
      </c>
      <c r="H17" s="4">
        <v>1384887.1011</v>
      </c>
      <c r="I17" s="4">
        <v>409650.9927</v>
      </c>
      <c r="J17" s="5">
        <v>0.2282765654935466</v>
      </c>
      <c r="K17" s="4">
        <v>8309</v>
      </c>
      <c r="L17" s="5">
        <v>0.0001914103206251346</v>
      </c>
      <c r="M17" s="4">
        <v>26836.89777777778</v>
      </c>
      <c r="N17" s="6">
        <v>74.44823423067142</v>
      </c>
      <c r="O17" s="4">
        <v>4.902735488246492</v>
      </c>
      <c r="P17" s="4">
        <v>1.517941064170693</v>
      </c>
      <c r="Q17" s="6">
        <v>22.02186231147118</v>
      </c>
      <c r="R17" s="4">
        <v>15189.68414222222</v>
      </c>
      <c r="S17" s="4">
        <v>575808.7835870269</v>
      </c>
      <c r="T17" s="5">
        <v>21.45586231147118</v>
      </c>
      <c r="U17" s="4">
        <v>8309</v>
      </c>
      <c r="V17" s="5">
        <v>1</v>
      </c>
      <c r="X17" s="4">
        <v>0</v>
      </c>
      <c r="Y17" s="1" t="s">
        <v>37</v>
      </c>
    </row>
    <row r="18" spans="1:25">
      <c r="A18" s="1" t="s">
        <v>200</v>
      </c>
      <c r="B18" s="1" t="s">
        <v>755</v>
      </c>
      <c r="C18" s="4">
        <v>293</v>
      </c>
      <c r="D18" s="4">
        <v>113</v>
      </c>
      <c r="E18" s="4">
        <v>180</v>
      </c>
      <c r="F18" s="4">
        <v>1781357.2428</v>
      </c>
      <c r="G18" s="5">
        <v>0.01696362693474878</v>
      </c>
      <c r="H18" s="4">
        <v>994157.6163999999</v>
      </c>
      <c r="I18" s="4">
        <v>787199.6264000001</v>
      </c>
      <c r="J18" s="5">
        <v>0.4419100265158785</v>
      </c>
      <c r="K18" s="4">
        <v>2013324.48</v>
      </c>
      <c r="L18" s="5">
        <v>0.04637995959071275</v>
      </c>
      <c r="M18" s="4">
        <v>1407116.883333333</v>
      </c>
      <c r="N18" s="6">
        <v>1.019289178312424</v>
      </c>
      <c r="O18" s="4">
        <v>358.0926863211761</v>
      </c>
      <c r="P18" s="4">
        <v>512.3645235294906</v>
      </c>
      <c r="Q18" s="6">
        <v>0.8070994449216824</v>
      </c>
      <c r="R18" s="4">
        <v>796428.1559666665</v>
      </c>
      <c r="S18" s="4">
        <v>339255.0995115945</v>
      </c>
      <c r="T18" s="5">
        <v>0.2410994449216824</v>
      </c>
      <c r="U18" s="4">
        <v>30321.67</v>
      </c>
      <c r="V18" s="5">
        <v>0.01506049834550266</v>
      </c>
      <c r="W18" s="5">
        <v>0.5431034482758621</v>
      </c>
      <c r="X18" s="4">
        <v>2533.109912153169</v>
      </c>
      <c r="Y18" s="1" t="s">
        <v>37</v>
      </c>
    </row>
    <row r="19" spans="1:25">
      <c r="A19" s="1" t="s">
        <v>552</v>
      </c>
      <c r="B19" s="1" t="s">
        <v>754</v>
      </c>
      <c r="C19" s="4">
        <v>135</v>
      </c>
      <c r="D19" s="4">
        <v>91</v>
      </c>
      <c r="E19" s="4">
        <v>44</v>
      </c>
      <c r="F19" s="4">
        <v>1592994.9622</v>
      </c>
      <c r="G19" s="5">
        <v>0.01516987811227543</v>
      </c>
      <c r="H19" s="4">
        <v>813999.7935</v>
      </c>
      <c r="I19" s="4">
        <v>778995.1687</v>
      </c>
      <c r="J19" s="5">
        <v>0.4890129518201185</v>
      </c>
      <c r="K19" s="4">
        <v>1487282.68</v>
      </c>
      <c r="L19" s="5">
        <v>0.0342617949980755</v>
      </c>
      <c r="M19" s="4">
        <v>452878.61</v>
      </c>
      <c r="N19" s="6">
        <v>2.593073512948507</v>
      </c>
      <c r="O19" s="4">
        <v>140.7596036816439</v>
      </c>
      <c r="P19" s="4">
        <v>462.2636529452632</v>
      </c>
      <c r="Q19" s="6">
        <v>2.481562962055989</v>
      </c>
      <c r="R19" s="4">
        <v>256329.29326</v>
      </c>
      <c r="S19" s="4">
        <v>867517.4916233993</v>
      </c>
      <c r="T19" s="5">
        <v>1.91556296205599</v>
      </c>
      <c r="U19" s="4">
        <v>97456.42999999999</v>
      </c>
      <c r="V19" s="5">
        <v>0.06552650098769389</v>
      </c>
      <c r="W19" s="5">
        <v>0.3489208633093525</v>
      </c>
      <c r="X19" s="4">
        <v>135871.7206778912</v>
      </c>
      <c r="Y19" s="1" t="s">
        <v>37</v>
      </c>
    </row>
    <row r="20" spans="1:25">
      <c r="A20" s="1" t="s">
        <v>200</v>
      </c>
      <c r="B20" s="1" t="s">
        <v>757</v>
      </c>
      <c r="C20" s="4">
        <v>138</v>
      </c>
      <c r="D20" s="4">
        <v>134</v>
      </c>
      <c r="E20" s="4">
        <v>4</v>
      </c>
      <c r="F20" s="4">
        <v>1490916.2535</v>
      </c>
      <c r="G20" s="5">
        <v>0.01419779621272009</v>
      </c>
      <c r="H20" s="4">
        <v>1009427.0977</v>
      </c>
      <c r="I20" s="4">
        <v>481489.1558</v>
      </c>
      <c r="J20" s="5">
        <v>0.3229484920227279</v>
      </c>
      <c r="K20" s="4">
        <v>13998.4</v>
      </c>
      <c r="L20" s="5">
        <v>0.0003224742125693685</v>
      </c>
      <c r="M20" s="4">
        <v>25682.35555555556</v>
      </c>
      <c r="N20" s="6">
        <v>56.70383708485218</v>
      </c>
      <c r="O20" s="4">
        <v>6.436954159800692</v>
      </c>
      <c r="P20" s="4">
        <v>3.508520038811714</v>
      </c>
      <c r="Q20" s="6">
        <v>27.04730506127189</v>
      </c>
      <c r="R20" s="4">
        <v>14536.21324444445</v>
      </c>
      <c r="S20" s="4">
        <v>680102.2921587176</v>
      </c>
      <c r="T20" s="5">
        <v>26.48130506127189</v>
      </c>
      <c r="U20" s="4">
        <v>0</v>
      </c>
      <c r="V20" s="5">
        <v>0</v>
      </c>
      <c r="W20" s="5">
        <v>0.3</v>
      </c>
      <c r="X20" s="4">
        <v>124796.7444051245</v>
      </c>
      <c r="Y20" s="1" t="s">
        <v>37</v>
      </c>
    </row>
    <row r="21" spans="1:25">
      <c r="A21" s="1" t="s">
        <v>549</v>
      </c>
      <c r="B21" s="1" t="s">
        <v>756</v>
      </c>
      <c r="C21" s="4">
        <v>323</v>
      </c>
      <c r="D21" s="4">
        <v>219</v>
      </c>
      <c r="E21" s="4">
        <v>104</v>
      </c>
      <c r="F21" s="4">
        <v>1447005.1634</v>
      </c>
      <c r="G21" s="5">
        <v>0.01377963677066248</v>
      </c>
      <c r="H21" s="4">
        <v>905919.7478</v>
      </c>
      <c r="I21" s="4">
        <v>541085.4155999999</v>
      </c>
      <c r="J21" s="5">
        <v>0.3739346819804167</v>
      </c>
      <c r="K21" s="4">
        <v>499427.89</v>
      </c>
      <c r="L21" s="5">
        <v>0.01150507311999452</v>
      </c>
      <c r="M21" s="4">
        <v>491313.4344444444</v>
      </c>
      <c r="N21" s="6">
        <v>2.660133487753024</v>
      </c>
      <c r="O21" s="4">
        <v>137.2111593949784</v>
      </c>
      <c r="P21" s="4">
        <v>139.4773173637622</v>
      </c>
      <c r="Q21" s="6">
        <v>1.58883768376588</v>
      </c>
      <c r="R21" s="4">
        <v>278083.4038955555</v>
      </c>
      <c r="S21" s="4">
        <v>502533.8952902152</v>
      </c>
      <c r="T21" s="5">
        <v>1.02283768376588</v>
      </c>
      <c r="U21" s="4">
        <v>5423.18</v>
      </c>
      <c r="V21" s="5">
        <v>0.01085878483878824</v>
      </c>
      <c r="W21" s="5">
        <v>0.2374429223744292</v>
      </c>
      <c r="X21" s="4">
        <v>12435.21009704964</v>
      </c>
      <c r="Y21" s="1" t="s">
        <v>37</v>
      </c>
    </row>
    <row r="22" spans="1:25">
      <c r="A22" s="1" t="s">
        <v>552</v>
      </c>
      <c r="B22" s="1" t="s">
        <v>756</v>
      </c>
      <c r="C22" s="4">
        <v>44</v>
      </c>
      <c r="D22" s="4">
        <v>41</v>
      </c>
      <c r="E22" s="4">
        <v>3</v>
      </c>
      <c r="F22" s="4">
        <v>1250911.4576</v>
      </c>
      <c r="G22" s="5">
        <v>0.01191226261935808</v>
      </c>
      <c r="H22" s="4">
        <v>575033.6718</v>
      </c>
      <c r="I22" s="4">
        <v>675877.7858</v>
      </c>
      <c r="J22" s="5">
        <v>0.5403082541883019</v>
      </c>
      <c r="K22" s="4">
        <v>250354.14</v>
      </c>
      <c r="L22" s="5">
        <v>0.005767284415360431</v>
      </c>
      <c r="M22" s="4">
        <v>64234.04</v>
      </c>
      <c r="N22" s="6">
        <v>12.91517756689032</v>
      </c>
      <c r="O22" s="4">
        <v>28.261322626777</v>
      </c>
      <c r="P22" s="4">
        <v>110.14937129113</v>
      </c>
      <c r="Q22" s="6">
        <v>15.18012256534376</v>
      </c>
      <c r="R22" s="4">
        <v>36356.46664</v>
      </c>
      <c r="S22" s="4">
        <v>938724.1334271937</v>
      </c>
      <c r="T22" s="5">
        <v>14.61412256534376</v>
      </c>
      <c r="U22" s="4">
        <v>0</v>
      </c>
      <c r="V22" s="5">
        <v>0</v>
      </c>
      <c r="W22" s="5">
        <v>0.9444444444444444</v>
      </c>
      <c r="X22" s="4">
        <v>0</v>
      </c>
      <c r="Y22" s="1" t="s">
        <v>37</v>
      </c>
    </row>
    <row r="23" spans="1:25">
      <c r="A23" s="1" t="s">
        <v>200</v>
      </c>
      <c r="B23" s="1" t="s">
        <v>760</v>
      </c>
      <c r="C23" s="4">
        <v>147</v>
      </c>
      <c r="D23" s="4">
        <v>132</v>
      </c>
      <c r="E23" s="4">
        <v>15</v>
      </c>
      <c r="F23" s="4">
        <v>1125485.9903</v>
      </c>
      <c r="G23" s="5">
        <v>0.01071785265808081</v>
      </c>
      <c r="H23" s="4">
        <v>814574.84</v>
      </c>
      <c r="I23" s="4">
        <v>310911.1503</v>
      </c>
      <c r="J23" s="5">
        <v>0.2762461309866027</v>
      </c>
      <c r="K23" s="4">
        <v>103435.52</v>
      </c>
      <c r="L23" s="5">
        <v>0.00238279288087947</v>
      </c>
      <c r="M23" s="4">
        <v>10378.28666666667</v>
      </c>
      <c r="N23" s="6">
        <v>113.2342147077067</v>
      </c>
      <c r="O23" s="4">
        <v>3.223407350350603</v>
      </c>
      <c r="P23" s="4">
        <v>32.12619059041892</v>
      </c>
      <c r="Q23" s="6">
        <v>43.21982243901647</v>
      </c>
      <c r="R23" s="4">
        <v>5874.110253333333</v>
      </c>
      <c r="S23" s="4">
        <v>442673.5967012121</v>
      </c>
      <c r="T23" s="5">
        <v>42.65382243901647</v>
      </c>
      <c r="U23" s="4">
        <v>0</v>
      </c>
      <c r="V23" s="5">
        <v>0</v>
      </c>
      <c r="W23" s="5">
        <v>0.03809523809523809</v>
      </c>
      <c r="X23" s="4">
        <v>82557.57914397026</v>
      </c>
      <c r="Y23" s="1" t="s">
        <v>37</v>
      </c>
    </row>
    <row r="24" spans="1:25">
      <c r="A24" s="1" t="s">
        <v>564</v>
      </c>
      <c r="B24" s="1" t="s">
        <v>754</v>
      </c>
      <c r="C24" s="4">
        <v>20</v>
      </c>
      <c r="D24" s="4">
        <v>17</v>
      </c>
      <c r="E24" s="4">
        <v>3</v>
      </c>
      <c r="F24" s="4">
        <v>1103341.0436</v>
      </c>
      <c r="G24" s="5">
        <v>0.01050696929045365</v>
      </c>
      <c r="H24" s="4">
        <v>786036.4725</v>
      </c>
      <c r="I24" s="4">
        <v>317304.5711</v>
      </c>
      <c r="J24" s="5">
        <v>0.2875852148712725</v>
      </c>
      <c r="K24" s="4">
        <v>286909.59</v>
      </c>
      <c r="L24" s="5">
        <v>0.006609394224614984</v>
      </c>
      <c r="M24" s="4">
        <v>221433.5044444444</v>
      </c>
      <c r="N24" s="6">
        <v>5.121199659662729</v>
      </c>
      <c r="O24" s="4">
        <v>71.27236277759928</v>
      </c>
      <c r="P24" s="4">
        <v>92.34702053854124</v>
      </c>
      <c r="Q24" s="6">
        <v>2.067308729782572</v>
      </c>
      <c r="R24" s="4">
        <v>125331.3635155555</v>
      </c>
      <c r="S24" s="4">
        <v>332440.0532887924</v>
      </c>
      <c r="T24" s="5">
        <v>1.501308729782572</v>
      </c>
      <c r="U24" s="4">
        <v>14888.66</v>
      </c>
      <c r="V24" s="5">
        <v>0.05189321137714497</v>
      </c>
      <c r="W24" s="5">
        <v>0.1234567901234568</v>
      </c>
      <c r="X24" s="4">
        <v>1806.196491626469</v>
      </c>
      <c r="Y24" s="1" t="s">
        <v>37</v>
      </c>
    </row>
    <row r="25" spans="1:25">
      <c r="A25" s="1" t="s">
        <v>557</v>
      </c>
      <c r="B25" s="1" t="s">
        <v>753</v>
      </c>
      <c r="C25" s="4">
        <v>278</v>
      </c>
      <c r="D25" s="4">
        <v>133</v>
      </c>
      <c r="E25" s="4">
        <v>145</v>
      </c>
      <c r="F25" s="4">
        <v>1057325.451</v>
      </c>
      <c r="G25" s="5">
        <v>0.01006876895236716</v>
      </c>
      <c r="H25" s="4">
        <v>685101.9924</v>
      </c>
      <c r="I25" s="4">
        <v>372223.4586</v>
      </c>
      <c r="J25" s="5">
        <v>0.3520424654943826</v>
      </c>
      <c r="K25" s="4">
        <v>1251281.37</v>
      </c>
      <c r="L25" s="5">
        <v>0.02882514962377634</v>
      </c>
      <c r="M25" s="4">
        <v>1013455.984444444</v>
      </c>
      <c r="N25" s="6">
        <v>0.9752650979183397</v>
      </c>
      <c r="O25" s="4">
        <v>374.2572155807446</v>
      </c>
      <c r="P25" s="4">
        <v>462.0832958038848</v>
      </c>
      <c r="Q25" s="6">
        <v>0.5298722698606357</v>
      </c>
      <c r="R25" s="4">
        <v>573616.0871955554</v>
      </c>
      <c r="S25" s="4">
        <v>-36613.86431413249</v>
      </c>
      <c r="T25" s="5">
        <v>-0.03612773013936412</v>
      </c>
      <c r="U25" s="4">
        <v>181364.68</v>
      </c>
      <c r="V25" s="5">
        <v>0.1449431633430297</v>
      </c>
      <c r="W25" s="5">
        <v>0.1004566210045662</v>
      </c>
      <c r="X25" s="4">
        <v>26559.17715</v>
      </c>
      <c r="Y25" s="1" t="s">
        <v>38</v>
      </c>
    </row>
    <row r="26" spans="1:25">
      <c r="A26" s="1" t="s">
        <v>563</v>
      </c>
      <c r="B26" s="1" t="s">
        <v>754</v>
      </c>
      <c r="C26" s="4">
        <v>3</v>
      </c>
      <c r="D26" s="4">
        <v>2</v>
      </c>
      <c r="E26" s="4">
        <v>1</v>
      </c>
      <c r="F26" s="4">
        <v>1053615.308</v>
      </c>
      <c r="G26" s="5">
        <v>0.01003343775645968</v>
      </c>
      <c r="H26" s="4">
        <v>839867.8602</v>
      </c>
      <c r="I26" s="4">
        <v>213747.4478</v>
      </c>
      <c r="J26" s="5">
        <v>0.2028704843001389</v>
      </c>
      <c r="K26" s="4">
        <v>221340</v>
      </c>
      <c r="L26" s="5">
        <v>0.005098900032153963</v>
      </c>
      <c r="M26" s="4">
        <v>314420</v>
      </c>
      <c r="N26" s="6">
        <v>3.853657754085382</v>
      </c>
      <c r="O26" s="4">
        <v>94.71520910570021</v>
      </c>
      <c r="P26" s="4">
        <v>66.6759887521649</v>
      </c>
      <c r="Q26" s="6">
        <v>0.9807608418713372</v>
      </c>
      <c r="R26" s="4">
        <v>177961.72</v>
      </c>
      <c r="S26" s="4">
        <v>130409.1039011859</v>
      </c>
      <c r="T26" s="5">
        <v>0.4147608418713372</v>
      </c>
      <c r="U26" s="4">
        <v>0</v>
      </c>
      <c r="V26" s="5">
        <v>0</v>
      </c>
      <c r="W26" s="5">
        <v>0.1666666666666667</v>
      </c>
      <c r="X26" s="4">
        <v>117647.8936124074</v>
      </c>
      <c r="Y26" s="1" t="s">
        <v>37</v>
      </c>
    </row>
    <row r="27" spans="1:25">
      <c r="A27" s="1" t="s">
        <v>560</v>
      </c>
      <c r="B27" s="1" t="s">
        <v>753</v>
      </c>
      <c r="C27" s="4">
        <v>11</v>
      </c>
      <c r="D27" s="4">
        <v>11</v>
      </c>
      <c r="E27" s="4">
        <v>0</v>
      </c>
      <c r="F27" s="4">
        <v>893737.5264</v>
      </c>
      <c r="G27" s="5">
        <v>0.008510943010849497</v>
      </c>
      <c r="H27" s="4">
        <v>700800.9080000001</v>
      </c>
      <c r="I27" s="4">
        <v>192936.6184</v>
      </c>
      <c r="J27" s="5">
        <v>0.2158761523387679</v>
      </c>
      <c r="K27" s="4">
        <v>280555.79</v>
      </c>
      <c r="L27" s="5">
        <v>0.00646302487870236</v>
      </c>
      <c r="M27" s="4">
        <v>171511.8722222222</v>
      </c>
      <c r="N27" s="6">
        <v>5.894850717815251</v>
      </c>
      <c r="O27" s="4">
        <v>61.91844670415611</v>
      </c>
      <c r="P27" s="4">
        <v>101.2849927272069</v>
      </c>
      <c r="Q27" s="6">
        <v>1.622903952441921</v>
      </c>
      <c r="R27" s="4">
        <v>97075.71967777776</v>
      </c>
      <c r="S27" s="4">
        <v>181271.5756423804</v>
      </c>
      <c r="T27" s="5">
        <v>1.056903952441921</v>
      </c>
      <c r="U27" s="4">
        <v>0</v>
      </c>
      <c r="V27" s="5">
        <v>0</v>
      </c>
      <c r="X27" s="4">
        <v>0</v>
      </c>
      <c r="Y27" s="1" t="s">
        <v>37</v>
      </c>
    </row>
    <row r="28" spans="1:25">
      <c r="A28" s="1" t="s">
        <v>549</v>
      </c>
      <c r="B28" s="1" t="s">
        <v>757</v>
      </c>
      <c r="C28" s="4">
        <v>224</v>
      </c>
      <c r="D28" s="4">
        <v>220</v>
      </c>
      <c r="E28" s="4">
        <v>4</v>
      </c>
      <c r="F28" s="4">
        <v>888813.2332</v>
      </c>
      <c r="G28" s="5">
        <v>0.008464049624865438</v>
      </c>
      <c r="H28" s="4">
        <v>614131.0405999999</v>
      </c>
      <c r="I28" s="4">
        <v>274682.1926</v>
      </c>
      <c r="J28" s="5">
        <v>0.3090437702092485</v>
      </c>
      <c r="K28" s="4">
        <v>2362.24</v>
      </c>
      <c r="L28" s="5">
        <v>5.441775373613163E-05</v>
      </c>
      <c r="M28" s="4">
        <v>8556.228888888889</v>
      </c>
      <c r="P28" s="4">
        <v>0.9731583008996011</v>
      </c>
      <c r="R28" s="4">
        <v>0</v>
      </c>
      <c r="S28" s="4">
        <v>396280.6335928854</v>
      </c>
      <c r="U28" s="4">
        <v>0</v>
      </c>
      <c r="V28" s="5">
        <v>0</v>
      </c>
      <c r="W28" s="5">
        <v>0.0800376647834275</v>
      </c>
      <c r="X28" s="4">
        <v>13535.43962311861</v>
      </c>
      <c r="Y28" s="1" t="s">
        <v>38</v>
      </c>
    </row>
    <row r="29" spans="1:25">
      <c r="A29" s="1" t="s">
        <v>562</v>
      </c>
      <c r="B29" s="1" t="s">
        <v>753</v>
      </c>
      <c r="C29" s="4">
        <v>162</v>
      </c>
      <c r="D29" s="4">
        <v>91</v>
      </c>
      <c r="E29" s="4">
        <v>71</v>
      </c>
      <c r="F29" s="4">
        <v>860222.2756000001</v>
      </c>
      <c r="G29" s="5">
        <v>0.008191781756983266</v>
      </c>
      <c r="H29" s="4">
        <v>804505.9425</v>
      </c>
      <c r="I29" s="4">
        <v>55716.33310000001</v>
      </c>
      <c r="J29" s="5">
        <v>0.06476969346223706</v>
      </c>
      <c r="K29" s="4">
        <v>381528.75</v>
      </c>
      <c r="L29" s="5">
        <v>0.008789088983657094</v>
      </c>
      <c r="M29" s="4">
        <v>123708.3488888889</v>
      </c>
      <c r="N29" s="6">
        <v>9.382154689531237</v>
      </c>
      <c r="O29" s="4">
        <v>38.9036433610792</v>
      </c>
      <c r="P29" s="4">
        <v>119.9826734033105</v>
      </c>
      <c r="Q29" s="6">
        <v>0.6497643190219812</v>
      </c>
      <c r="R29" s="4">
        <v>70018.9254711111</v>
      </c>
      <c r="S29" s="4">
        <v>10362.34560201145</v>
      </c>
      <c r="T29" s="5">
        <v>0.0837643190219813</v>
      </c>
      <c r="U29" s="4">
        <v>110410.42</v>
      </c>
      <c r="V29" s="5">
        <v>0.2893895152069143</v>
      </c>
      <c r="W29" s="5">
        <v>0.196078431372549</v>
      </c>
      <c r="X29" s="4">
        <v>6152.663017613286</v>
      </c>
      <c r="Y29" s="1" t="s">
        <v>37</v>
      </c>
    </row>
    <row r="30" spans="1:25">
      <c r="A30" s="1" t="s">
        <v>559</v>
      </c>
      <c r="B30" s="1" t="s">
        <v>753</v>
      </c>
      <c r="C30" s="4">
        <v>3</v>
      </c>
      <c r="D30" s="4">
        <v>2</v>
      </c>
      <c r="E30" s="4">
        <v>1</v>
      </c>
      <c r="F30" s="4">
        <v>803036.0025000001</v>
      </c>
      <c r="G30" s="5">
        <v>0.007647204521519679</v>
      </c>
      <c r="H30" s="4">
        <v>617397.1125</v>
      </c>
      <c r="I30" s="4">
        <v>185638.89</v>
      </c>
      <c r="J30" s="5">
        <v>0.2311713166309751</v>
      </c>
      <c r="K30" s="4">
        <v>402000</v>
      </c>
      <c r="L30" s="5">
        <v>0.009260675038067647</v>
      </c>
      <c r="M30" s="4">
        <v>175466.6666666667</v>
      </c>
      <c r="N30" s="6">
        <v>5.076241922068162</v>
      </c>
      <c r="O30" s="4">
        <v>71.90358647274473</v>
      </c>
      <c r="P30" s="4">
        <v>164.7335206803384</v>
      </c>
      <c r="Q30" s="6">
        <v>1.52632381445451</v>
      </c>
      <c r="R30" s="4">
        <v>99314.13333333332</v>
      </c>
      <c r="S30" s="4">
        <v>168504.8186429513</v>
      </c>
      <c r="T30" s="5">
        <v>0.96032381445451</v>
      </c>
      <c r="U30" s="4">
        <v>0</v>
      </c>
      <c r="V30" s="5">
        <v>0</v>
      </c>
      <c r="W30" s="5">
        <v>0.3333333333333334</v>
      </c>
      <c r="X30" s="4">
        <v>0</v>
      </c>
      <c r="Y30" s="1" t="s">
        <v>37</v>
      </c>
    </row>
    <row r="31" spans="1:25">
      <c r="A31" s="1" t="s">
        <v>549</v>
      </c>
      <c r="B31" s="1" t="s">
        <v>759</v>
      </c>
      <c r="C31" s="4">
        <v>218</v>
      </c>
      <c r="D31" s="4">
        <v>218</v>
      </c>
      <c r="E31" s="4">
        <v>0</v>
      </c>
      <c r="F31" s="4">
        <v>772547.9769</v>
      </c>
      <c r="G31" s="5">
        <v>0.007356871128627338</v>
      </c>
      <c r="H31" s="4">
        <v>478779.0928</v>
      </c>
      <c r="I31" s="4">
        <v>293768.8841</v>
      </c>
      <c r="J31" s="5">
        <v>0.3802597286951745</v>
      </c>
      <c r="K31" s="4">
        <v>4074.56</v>
      </c>
      <c r="L31" s="5">
        <v>9.386362209728585E-05</v>
      </c>
      <c r="M31" s="4">
        <v>309.6022222222222</v>
      </c>
      <c r="P31" s="4">
        <v>2.153109221982301</v>
      </c>
      <c r="R31" s="4">
        <v>0</v>
      </c>
      <c r="S31" s="4">
        <v>423816.7695513834</v>
      </c>
      <c r="U31" s="4">
        <v>0</v>
      </c>
      <c r="V31" s="5">
        <v>0</v>
      </c>
      <c r="W31" s="5">
        <v>0.1161121983039791</v>
      </c>
      <c r="X31" s="4">
        <v>37008.28020637864</v>
      </c>
      <c r="Y31" s="1" t="s">
        <v>38</v>
      </c>
    </row>
    <row r="32" spans="1:25">
      <c r="A32" s="1" t="s">
        <v>555</v>
      </c>
      <c r="B32" s="1" t="s">
        <v>755</v>
      </c>
      <c r="C32" s="4">
        <v>137</v>
      </c>
      <c r="D32" s="4">
        <v>89</v>
      </c>
      <c r="E32" s="4">
        <v>48</v>
      </c>
      <c r="F32" s="4">
        <v>735697.7069999999</v>
      </c>
      <c r="G32" s="5">
        <v>0.007005950933615905</v>
      </c>
      <c r="H32" s="4">
        <v>521922.9275</v>
      </c>
      <c r="I32" s="4">
        <v>213774.7795</v>
      </c>
      <c r="J32" s="5">
        <v>0.2905742093063232</v>
      </c>
      <c r="K32" s="4">
        <v>130627.84</v>
      </c>
      <c r="L32" s="5">
        <v>0.003009208898419638</v>
      </c>
      <c r="M32" s="4">
        <v>79670.40444444444</v>
      </c>
      <c r="N32" s="6">
        <v>9.451085602637377</v>
      </c>
      <c r="O32" s="4">
        <v>38.6199020246039</v>
      </c>
      <c r="P32" s="4">
        <v>63.32131006066982</v>
      </c>
      <c r="Q32" s="6">
        <v>3.871076809016844</v>
      </c>
      <c r="R32" s="4">
        <v>45093.44891555555</v>
      </c>
      <c r="S32" s="4">
        <v>263316.8060943258</v>
      </c>
      <c r="T32" s="5">
        <v>3.305076809016844</v>
      </c>
      <c r="U32" s="4">
        <v>1722.36</v>
      </c>
      <c r="V32" s="5">
        <v>0.01318524443181484</v>
      </c>
      <c r="W32" s="5">
        <v>0.4943502824858757</v>
      </c>
      <c r="X32" s="4">
        <v>9816.501312564524</v>
      </c>
      <c r="Y32" s="1" t="s">
        <v>37</v>
      </c>
    </row>
    <row r="33" spans="1:25">
      <c r="A33" s="1" t="s">
        <v>559</v>
      </c>
      <c r="B33" s="1" t="s">
        <v>755</v>
      </c>
      <c r="C33" s="4">
        <v>4</v>
      </c>
      <c r="D33" s="4">
        <v>3</v>
      </c>
      <c r="E33" s="4">
        <v>1</v>
      </c>
      <c r="F33" s="4">
        <v>686813.6085</v>
      </c>
      <c r="G33" s="5">
        <v>0.006540434197235692</v>
      </c>
      <c r="H33" s="4">
        <v>472282.8677</v>
      </c>
      <c r="I33" s="4">
        <v>214530.7408</v>
      </c>
      <c r="J33" s="5">
        <v>0.3123565668253646</v>
      </c>
      <c r="K33" s="4">
        <v>374400</v>
      </c>
      <c r="L33" s="5">
        <v>0.008624867498140615</v>
      </c>
      <c r="M33" s="4">
        <v>88266.66666666667</v>
      </c>
      <c r="N33" s="6">
        <v>7.719298032843043</v>
      </c>
      <c r="O33" s="4">
        <v>47.28409221240669</v>
      </c>
      <c r="P33" s="4">
        <v>200.5645482363111</v>
      </c>
      <c r="Q33" s="6">
        <v>3.506429808700429</v>
      </c>
      <c r="R33" s="4">
        <v>49958.93333333333</v>
      </c>
      <c r="S33" s="4">
        <v>259541.9377812912</v>
      </c>
      <c r="T33" s="5">
        <v>2.940429808700429</v>
      </c>
      <c r="U33" s="4">
        <v>0</v>
      </c>
      <c r="V33" s="5">
        <v>0</v>
      </c>
      <c r="X33" s="4">
        <v>0</v>
      </c>
      <c r="Y33" s="1" t="s">
        <v>37</v>
      </c>
    </row>
    <row r="34" spans="1:25">
      <c r="A34" s="1" t="s">
        <v>567</v>
      </c>
      <c r="B34" s="1" t="s">
        <v>753</v>
      </c>
      <c r="C34" s="4">
        <v>29</v>
      </c>
      <c r="D34" s="4">
        <v>9</v>
      </c>
      <c r="E34" s="4">
        <v>20</v>
      </c>
      <c r="F34" s="4">
        <v>676118.8581000001</v>
      </c>
      <c r="G34" s="5">
        <v>0.006438589518590162</v>
      </c>
      <c r="H34" s="4">
        <v>602809.6475</v>
      </c>
      <c r="I34" s="4">
        <v>73309.21060000003</v>
      </c>
      <c r="J34" s="5">
        <v>0.1084265136547299</v>
      </c>
      <c r="K34" s="4">
        <v>81522.28</v>
      </c>
      <c r="L34" s="5">
        <v>0.001877988416523287</v>
      </c>
      <c r="M34" s="4">
        <v>112015.1844444444</v>
      </c>
      <c r="N34" s="6">
        <v>7.763823240182286</v>
      </c>
      <c r="O34" s="4">
        <v>47.01291988603159</v>
      </c>
      <c r="P34" s="4">
        <v>34.2150078810741</v>
      </c>
      <c r="Q34" s="6">
        <v>0.9441782415662117</v>
      </c>
      <c r="R34" s="4">
        <v>63400.59439555555</v>
      </c>
      <c r="S34" s="4">
        <v>42361.70548191487</v>
      </c>
      <c r="T34" s="5">
        <v>0.3781782415662117</v>
      </c>
      <c r="U34" s="4">
        <v>52856.9</v>
      </c>
      <c r="V34" s="5">
        <v>0.6483736715901469</v>
      </c>
      <c r="W34" s="5">
        <v>0.3157894736842105</v>
      </c>
      <c r="X34" s="4">
        <v>0</v>
      </c>
      <c r="Y34" s="1" t="s">
        <v>37</v>
      </c>
    </row>
    <row r="35" spans="1:25">
      <c r="A35" s="1" t="s">
        <v>551</v>
      </c>
      <c r="B35" s="1" t="s">
        <v>755</v>
      </c>
      <c r="C35" s="4">
        <v>48</v>
      </c>
      <c r="D35" s="4">
        <v>33</v>
      </c>
      <c r="E35" s="4">
        <v>15</v>
      </c>
      <c r="F35" s="4">
        <v>674384.9949</v>
      </c>
      <c r="G35" s="5">
        <v>0.006422078171077151</v>
      </c>
      <c r="H35" s="4">
        <v>508070.3054</v>
      </c>
      <c r="I35" s="4">
        <v>166314.6895</v>
      </c>
      <c r="J35" s="5">
        <v>0.2466168297897282</v>
      </c>
      <c r="K35" s="4">
        <v>645175.2999999999</v>
      </c>
      <c r="L35" s="5">
        <v>0.01486258406937265</v>
      </c>
      <c r="M35" s="4">
        <v>406151.86</v>
      </c>
      <c r="N35" s="6">
        <v>1.804711184218636</v>
      </c>
      <c r="O35" s="4">
        <v>202.2484279987601</v>
      </c>
      <c r="P35" s="4">
        <v>321.2731568153559</v>
      </c>
      <c r="Q35" s="6">
        <v>0.5907646580608443</v>
      </c>
      <c r="R35" s="4">
        <v>229881.95276</v>
      </c>
      <c r="S35" s="4">
        <v>10058.21193367595</v>
      </c>
      <c r="T35" s="5">
        <v>0.02476465806084441</v>
      </c>
      <c r="U35" s="4">
        <v>3874.28</v>
      </c>
      <c r="V35" s="5">
        <v>0.006005003601346798</v>
      </c>
      <c r="W35" s="5">
        <v>0.3333333333333334</v>
      </c>
      <c r="X35" s="4">
        <v>777.8999213114753</v>
      </c>
      <c r="Y35" s="1" t="s">
        <v>37</v>
      </c>
    </row>
    <row r="36" spans="1:25">
      <c r="A36" s="1" t="s">
        <v>558</v>
      </c>
      <c r="B36" s="1" t="s">
        <v>753</v>
      </c>
      <c r="C36" s="4">
        <v>560</v>
      </c>
      <c r="D36" s="4">
        <v>191</v>
      </c>
      <c r="E36" s="4">
        <v>369</v>
      </c>
      <c r="F36" s="4">
        <v>655105.6753</v>
      </c>
      <c r="G36" s="5">
        <v>0.006238483787316078</v>
      </c>
      <c r="H36" s="4">
        <v>673252.1205</v>
      </c>
      <c r="I36" s="4">
        <v>-18146.44520000001</v>
      </c>
      <c r="J36" s="5">
        <v>-0.02770002746761429</v>
      </c>
      <c r="K36" s="4">
        <v>1099249.13</v>
      </c>
      <c r="L36" s="5">
        <v>0.02532285815624024</v>
      </c>
      <c r="M36" s="4">
        <v>1172508.153333333</v>
      </c>
      <c r="N36" s="6">
        <v>0.8283887682569808</v>
      </c>
      <c r="O36" s="4">
        <v>440.6143757453391</v>
      </c>
      <c r="P36" s="4">
        <v>413.0845212688787</v>
      </c>
      <c r="Q36" s="6">
        <v>-0.02232790797050422</v>
      </c>
      <c r="R36" s="4">
        <v>663639.6147866666</v>
      </c>
      <c r="S36" s="4">
        <v>-689819.2689289592</v>
      </c>
      <c r="T36" s="5">
        <v>-0.5883279079705043</v>
      </c>
      <c r="U36" s="4">
        <v>1035988.34</v>
      </c>
      <c r="V36" s="5">
        <v>0.9424509073752918</v>
      </c>
      <c r="W36" s="5">
        <v>0</v>
      </c>
      <c r="X36" s="4">
        <v>0</v>
      </c>
      <c r="Y36" s="1" t="s">
        <v>38</v>
      </c>
    </row>
    <row r="37" spans="1:25">
      <c r="A37" s="1" t="s">
        <v>200</v>
      </c>
      <c r="B37" s="1" t="s">
        <v>758</v>
      </c>
      <c r="C37" s="4">
        <v>90</v>
      </c>
      <c r="D37" s="4">
        <v>89</v>
      </c>
      <c r="E37" s="4">
        <v>1</v>
      </c>
      <c r="F37" s="4">
        <v>652598.8469</v>
      </c>
      <c r="G37" s="5">
        <v>0.006214611595514622</v>
      </c>
      <c r="H37" s="4">
        <v>407797.1251</v>
      </c>
      <c r="I37" s="4">
        <v>244801.7218</v>
      </c>
      <c r="J37" s="5">
        <v>0.3751182260938194</v>
      </c>
      <c r="K37" s="4">
        <v>30236.53</v>
      </c>
      <c r="L37" s="5">
        <v>0.0006965439766387652</v>
      </c>
      <c r="M37" s="4">
        <v>23690.67</v>
      </c>
      <c r="N37" s="6">
        <v>24.83357016319517</v>
      </c>
      <c r="O37" s="4">
        <v>14.69784640715703</v>
      </c>
      <c r="P37" s="4">
        <v>18.75894070642137</v>
      </c>
      <c r="Q37" s="6">
        <v>14.90765961849416</v>
      </c>
      <c r="R37" s="4">
        <v>13408.91922</v>
      </c>
      <c r="S37" s="4">
        <v>339763.5252740712</v>
      </c>
      <c r="T37" s="5">
        <v>14.34165961849416</v>
      </c>
      <c r="U37" s="4">
        <v>0</v>
      </c>
      <c r="V37" s="5">
        <v>0</v>
      </c>
      <c r="W37" s="5">
        <v>0.09815950920245399</v>
      </c>
      <c r="X37" s="4">
        <v>37630.63491342908</v>
      </c>
      <c r="Y37" s="1" t="s">
        <v>37</v>
      </c>
    </row>
    <row r="38" spans="1:25">
      <c r="A38" s="1" t="s">
        <v>549</v>
      </c>
      <c r="B38" s="1" t="s">
        <v>758</v>
      </c>
      <c r="C38" s="4">
        <v>219</v>
      </c>
      <c r="D38" s="4">
        <v>219</v>
      </c>
      <c r="E38" s="4">
        <v>0</v>
      </c>
      <c r="F38" s="4">
        <v>612236.2056999999</v>
      </c>
      <c r="G38" s="5">
        <v>0.005830243558061511</v>
      </c>
      <c r="H38" s="4">
        <v>356015.9044</v>
      </c>
      <c r="I38" s="4">
        <v>256220.3013</v>
      </c>
      <c r="J38" s="5">
        <v>0.4184991003709927</v>
      </c>
      <c r="K38" s="4">
        <v>2336.58</v>
      </c>
      <c r="L38" s="5">
        <v>5.382663701604006E-05</v>
      </c>
      <c r="M38" s="4">
        <v>511.4133333333334</v>
      </c>
      <c r="P38" s="4">
        <v>1.660472840381341</v>
      </c>
      <c r="R38" s="4">
        <v>0</v>
      </c>
      <c r="S38" s="4">
        <v>369645.8892272728</v>
      </c>
      <c r="U38" s="4">
        <v>0</v>
      </c>
      <c r="V38" s="5">
        <v>0</v>
      </c>
      <c r="W38" s="5">
        <v>0.05372168284789644</v>
      </c>
      <c r="X38" s="4">
        <v>56906.05598620271</v>
      </c>
      <c r="Y38" s="1" t="s">
        <v>38</v>
      </c>
    </row>
    <row r="39" spans="1:25">
      <c r="A39" s="1" t="s">
        <v>550</v>
      </c>
      <c r="B39" s="1" t="s">
        <v>755</v>
      </c>
      <c r="C39" s="4">
        <v>20</v>
      </c>
      <c r="D39" s="4">
        <v>14</v>
      </c>
      <c r="E39" s="4">
        <v>6</v>
      </c>
      <c r="F39" s="4">
        <v>584959.3696</v>
      </c>
      <c r="G39" s="5">
        <v>0.005570489893584094</v>
      </c>
      <c r="H39" s="4">
        <v>472706.2595</v>
      </c>
      <c r="I39" s="4">
        <v>112253.1101</v>
      </c>
      <c r="J39" s="5">
        <v>0.1918989863804721</v>
      </c>
      <c r="K39" s="4">
        <v>282362.72</v>
      </c>
      <c r="L39" s="5">
        <v>0.006504650230808171</v>
      </c>
      <c r="M39" s="4">
        <v>154476.5666666667</v>
      </c>
      <c r="N39" s="6">
        <v>4.414698897336542</v>
      </c>
      <c r="O39" s="4">
        <v>82.6783453386165</v>
      </c>
      <c r="P39" s="4">
        <v>151.1250733924331</v>
      </c>
      <c r="Q39" s="6">
        <v>1.048354387998256</v>
      </c>
      <c r="R39" s="4">
        <v>87433.73673333331</v>
      </c>
      <c r="S39" s="4">
        <v>74512.4497745718</v>
      </c>
      <c r="T39" s="5">
        <v>0.4823543879982561</v>
      </c>
      <c r="U39" s="4">
        <v>0</v>
      </c>
      <c r="V39" s="5">
        <v>0</v>
      </c>
      <c r="W39" s="5">
        <v>1</v>
      </c>
      <c r="X39" s="4">
        <v>0</v>
      </c>
      <c r="Y39" s="1" t="s">
        <v>37</v>
      </c>
    </row>
    <row r="40" spans="1:25">
      <c r="A40" s="1" t="s">
        <v>557</v>
      </c>
      <c r="B40" s="1" t="s">
        <v>754</v>
      </c>
      <c r="C40" s="4">
        <v>239</v>
      </c>
      <c r="D40" s="4">
        <v>129</v>
      </c>
      <c r="E40" s="4">
        <v>110</v>
      </c>
      <c r="F40" s="4">
        <v>556503.9243</v>
      </c>
      <c r="G40" s="5">
        <v>0.005299512491222839</v>
      </c>
      <c r="H40" s="4">
        <v>367984.0078</v>
      </c>
      <c r="I40" s="4">
        <v>188519.9165</v>
      </c>
      <c r="J40" s="5">
        <v>0.3387575689374164</v>
      </c>
      <c r="K40" s="4">
        <v>553903.97</v>
      </c>
      <c r="L40" s="5">
        <v>0.01276001161309844</v>
      </c>
      <c r="M40" s="4">
        <v>529370.8222222222</v>
      </c>
      <c r="N40" s="6">
        <v>1.002862260011838</v>
      </c>
      <c r="O40" s="4">
        <v>363.9582568354814</v>
      </c>
      <c r="P40" s="4">
        <v>380.8255289348473</v>
      </c>
      <c r="Q40" s="6">
        <v>0.5137709941492545</v>
      </c>
      <c r="R40" s="4">
        <v>299623.8853777777</v>
      </c>
      <c r="S40" s="4">
        <v>-27648.51177105837</v>
      </c>
      <c r="T40" s="5">
        <v>-0.05222900585074546</v>
      </c>
      <c r="U40" s="4">
        <v>6272.33</v>
      </c>
      <c r="V40" s="5">
        <v>0.01132385817707716</v>
      </c>
      <c r="W40" s="5">
        <v>0.1029411764705882</v>
      </c>
      <c r="X40" s="4">
        <v>141.1190455648144</v>
      </c>
      <c r="Y40" s="1" t="s">
        <v>38</v>
      </c>
    </row>
    <row r="41" spans="1:25">
      <c r="A41" s="1" t="s">
        <v>558</v>
      </c>
      <c r="B41" s="1" t="s">
        <v>754</v>
      </c>
      <c r="C41" s="4">
        <v>267</v>
      </c>
      <c r="D41" s="4">
        <v>63</v>
      </c>
      <c r="E41" s="4">
        <v>204</v>
      </c>
      <c r="F41" s="4">
        <v>542773.7014</v>
      </c>
      <c r="G41" s="5">
        <v>0.005168761413667817</v>
      </c>
      <c r="H41" s="4">
        <v>343606.3851</v>
      </c>
      <c r="I41" s="4">
        <v>199167.3163</v>
      </c>
      <c r="J41" s="5">
        <v>0.3669435637472468</v>
      </c>
      <c r="K41" s="4">
        <v>90474.94</v>
      </c>
      <c r="L41" s="5">
        <v>0.002084226414001662</v>
      </c>
      <c r="M41" s="4">
        <v>208019.6544444444</v>
      </c>
      <c r="N41" s="6">
        <v>2.383028290816371</v>
      </c>
      <c r="O41" s="4">
        <v>153.1664569013401</v>
      </c>
      <c r="P41" s="4">
        <v>66.61738783852419</v>
      </c>
      <c r="Q41" s="6">
        <v>1.38129374170606</v>
      </c>
      <c r="R41" s="4">
        <v>117739.1244155555</v>
      </c>
      <c r="S41" s="4">
        <v>169597.1224204128</v>
      </c>
      <c r="T41" s="5">
        <v>0.8152937417060605</v>
      </c>
      <c r="U41" s="4">
        <v>44404.95</v>
      </c>
      <c r="V41" s="5">
        <v>0.490798335981212</v>
      </c>
      <c r="W41" s="5">
        <v>0.2222222222222222</v>
      </c>
      <c r="X41" s="4">
        <v>0</v>
      </c>
      <c r="Y41" s="1" t="s">
        <v>37</v>
      </c>
    </row>
    <row r="42" spans="1:25">
      <c r="A42" s="1" t="s">
        <v>553</v>
      </c>
      <c r="B42" s="1" t="s">
        <v>753</v>
      </c>
      <c r="C42" s="4">
        <v>178</v>
      </c>
      <c r="D42" s="4">
        <v>107</v>
      </c>
      <c r="E42" s="4">
        <v>71</v>
      </c>
      <c r="F42" s="4">
        <v>525651.8117</v>
      </c>
      <c r="G42" s="5">
        <v>0.005005711946491778</v>
      </c>
      <c r="H42" s="4">
        <v>410411.3493</v>
      </c>
      <c r="I42" s="4">
        <v>115240.4624</v>
      </c>
      <c r="J42" s="5">
        <v>0.2192334542276248</v>
      </c>
      <c r="K42" s="4">
        <v>755884.39</v>
      </c>
      <c r="L42" s="5">
        <v>0.01741293458243281</v>
      </c>
      <c r="M42" s="4">
        <v>480749.5855555555</v>
      </c>
      <c r="N42" s="6">
        <v>1.231608809803174</v>
      </c>
      <c r="O42" s="4">
        <v>296.3603354366485</v>
      </c>
      <c r="P42" s="4">
        <v>465.9684752777376</v>
      </c>
      <c r="Q42" s="6">
        <v>0.3458266175623798</v>
      </c>
      <c r="R42" s="4">
        <v>272104.2654244444</v>
      </c>
      <c r="S42" s="4">
        <v>-105848.2623572507</v>
      </c>
      <c r="T42" s="5">
        <v>-0.2201733824376202</v>
      </c>
      <c r="U42" s="4">
        <v>10462.93</v>
      </c>
      <c r="V42" s="5">
        <v>0.01384197125700664</v>
      </c>
      <c r="W42" s="5">
        <v>0.1172529313232831</v>
      </c>
      <c r="X42" s="4">
        <v>11986.45453191766</v>
      </c>
      <c r="Y42" s="1" t="s">
        <v>38</v>
      </c>
    </row>
    <row r="43" spans="1:25">
      <c r="A43" s="1" t="s">
        <v>551</v>
      </c>
      <c r="B43" s="1" t="s">
        <v>754</v>
      </c>
      <c r="C43" s="4">
        <v>45</v>
      </c>
      <c r="D43" s="4">
        <v>27</v>
      </c>
      <c r="E43" s="4">
        <v>18</v>
      </c>
      <c r="F43" s="4">
        <v>519818.4349</v>
      </c>
      <c r="G43" s="5">
        <v>0.004950161478889065</v>
      </c>
      <c r="H43" s="4">
        <v>406236.9762</v>
      </c>
      <c r="I43" s="4">
        <v>113581.4587</v>
      </c>
      <c r="J43" s="5">
        <v>0.2185021751332274</v>
      </c>
      <c r="K43" s="4">
        <v>262805.5</v>
      </c>
      <c r="L43" s="5">
        <v>0.006054120233126585</v>
      </c>
      <c r="M43" s="4">
        <v>278959.9377777778</v>
      </c>
      <c r="N43" s="6">
        <v>2.100922134644987</v>
      </c>
      <c r="O43" s="4">
        <v>173.7332355069302</v>
      </c>
      <c r="P43" s="4">
        <v>163.6724261832471</v>
      </c>
      <c r="Q43" s="6">
        <v>0.5874054176462123</v>
      </c>
      <c r="R43" s="4">
        <v>157891.3247822222</v>
      </c>
      <c r="S43" s="4">
        <v>5971.253974694759</v>
      </c>
      <c r="T43" s="5">
        <v>0.0214054176462124</v>
      </c>
      <c r="U43" s="4">
        <v>9757.49</v>
      </c>
      <c r="V43" s="5">
        <v>0.03712818034630173</v>
      </c>
      <c r="W43" s="5">
        <v>0.2222222222222222</v>
      </c>
      <c r="X43" s="4">
        <v>2784.829568026335</v>
      </c>
      <c r="Y43" s="1" t="s">
        <v>37</v>
      </c>
    </row>
    <row r="44" spans="1:25">
      <c r="A44" s="1" t="s">
        <v>557</v>
      </c>
      <c r="B44" s="1" t="s">
        <v>755</v>
      </c>
      <c r="C44" s="4">
        <v>241</v>
      </c>
      <c r="D44" s="4">
        <v>112</v>
      </c>
      <c r="E44" s="4">
        <v>129</v>
      </c>
      <c r="F44" s="4">
        <v>505783.6598</v>
      </c>
      <c r="G44" s="5">
        <v>0.004816510191438561</v>
      </c>
      <c r="H44" s="4">
        <v>314660.7219</v>
      </c>
      <c r="I44" s="4">
        <v>191122.9379</v>
      </c>
      <c r="J44" s="5">
        <v>0.377874876336604</v>
      </c>
      <c r="K44" s="4">
        <v>587749.2</v>
      </c>
      <c r="L44" s="5">
        <v>0.01353968742558266</v>
      </c>
      <c r="M44" s="4">
        <v>615747.14</v>
      </c>
      <c r="N44" s="6">
        <v>0.7372460844211116</v>
      </c>
      <c r="O44" s="4">
        <v>495.0857084396716</v>
      </c>
      <c r="P44" s="4">
        <v>472.5742275747318</v>
      </c>
      <c r="Q44" s="6">
        <v>0.4477986218267627</v>
      </c>
      <c r="R44" s="4">
        <v>348512.88124</v>
      </c>
      <c r="S44" s="4">
        <v>-72782.16055422922</v>
      </c>
      <c r="T44" s="5">
        <v>-0.1182013781732372</v>
      </c>
      <c r="U44" s="4">
        <v>16411.83</v>
      </c>
      <c r="V44" s="5">
        <v>0.02792318560365544</v>
      </c>
      <c r="W44" s="5">
        <v>0.03571428571428572</v>
      </c>
      <c r="X44" s="4">
        <v>0</v>
      </c>
      <c r="Y44" s="1" t="s">
        <v>38</v>
      </c>
    </row>
    <row r="45" spans="1:25">
      <c r="A45" s="1" t="s">
        <v>565</v>
      </c>
      <c r="B45" s="1" t="s">
        <v>753</v>
      </c>
      <c r="C45" s="4">
        <v>7</v>
      </c>
      <c r="D45" s="4">
        <v>7</v>
      </c>
      <c r="E45" s="4">
        <v>0</v>
      </c>
      <c r="F45" s="4">
        <v>497688.9045</v>
      </c>
      <c r="G45" s="5">
        <v>0.00473942491862633</v>
      </c>
      <c r="H45" s="4">
        <v>296351.2175</v>
      </c>
      <c r="I45" s="4">
        <v>201337.687</v>
      </c>
      <c r="J45" s="5">
        <v>0.4045452594573565</v>
      </c>
      <c r="K45" s="4">
        <v>105149.99</v>
      </c>
      <c r="L45" s="5">
        <v>0.002422288277726524</v>
      </c>
      <c r="M45" s="4">
        <v>83251.85111111111</v>
      </c>
      <c r="N45" s="6">
        <v>5.135528695160301</v>
      </c>
      <c r="O45" s="4">
        <v>71.07350025012505</v>
      </c>
      <c r="P45" s="4">
        <v>89.76830834177356</v>
      </c>
      <c r="Q45" s="6">
        <v>3.489020486327859</v>
      </c>
      <c r="R45" s="4">
        <v>47120.54772888889</v>
      </c>
      <c r="S45" s="4">
        <v>243346.8663224945</v>
      </c>
      <c r="T45" s="5">
        <v>2.923020486327859</v>
      </c>
      <c r="U45" s="4">
        <v>0</v>
      </c>
      <c r="V45" s="5">
        <v>0</v>
      </c>
      <c r="W45" s="5">
        <v>0</v>
      </c>
      <c r="X45" s="4">
        <v>0</v>
      </c>
      <c r="Y45" s="1" t="s">
        <v>37</v>
      </c>
    </row>
    <row r="46" spans="1:25">
      <c r="A46" s="1" t="s">
        <v>549</v>
      </c>
      <c r="B46" s="1" t="s">
        <v>762</v>
      </c>
      <c r="C46" s="4">
        <v>378</v>
      </c>
      <c r="D46" s="4">
        <v>123</v>
      </c>
      <c r="E46" s="4">
        <v>255</v>
      </c>
      <c r="F46" s="4">
        <v>486953.4978</v>
      </c>
      <c r="G46" s="5">
        <v>0.004637193075469843</v>
      </c>
      <c r="H46" s="4">
        <v>367500.773</v>
      </c>
      <c r="I46" s="4">
        <v>119452.7248</v>
      </c>
      <c r="J46" s="5">
        <v>0.2453062260352861</v>
      </c>
      <c r="K46" s="4">
        <v>0</v>
      </c>
      <c r="L46" s="5">
        <v>0</v>
      </c>
      <c r="M46" s="4">
        <v>617362.1644444445</v>
      </c>
      <c r="N46" s="6">
        <v>0.8587971417236285</v>
      </c>
      <c r="O46" s="4">
        <v>425.013058692109</v>
      </c>
      <c r="P46" s="4">
        <v>0</v>
      </c>
      <c r="Q46" s="6">
        <v>0.279144062179535</v>
      </c>
      <c r="R46" s="4">
        <v>349426.9850755555</v>
      </c>
      <c r="S46" s="4">
        <v>-177094.0026565832</v>
      </c>
      <c r="T46" s="5">
        <v>-0.2868559378204649</v>
      </c>
      <c r="U46" s="4">
        <v>0</v>
      </c>
      <c r="X46" s="4">
        <v>0</v>
      </c>
      <c r="Y46" s="1" t="s">
        <v>38</v>
      </c>
    </row>
    <row r="47" spans="1:25">
      <c r="A47" s="1" t="s">
        <v>551</v>
      </c>
      <c r="B47" s="1" t="s">
        <v>761</v>
      </c>
      <c r="C47" s="4">
        <v>17</v>
      </c>
      <c r="D47" s="4">
        <v>17</v>
      </c>
      <c r="E47" s="4">
        <v>0</v>
      </c>
      <c r="F47" s="4">
        <v>479479.7287</v>
      </c>
      <c r="G47" s="5">
        <v>0.004566021371241907</v>
      </c>
      <c r="H47" s="4">
        <v>382083.6011</v>
      </c>
      <c r="I47" s="4">
        <v>97396.12759999998</v>
      </c>
      <c r="J47" s="5">
        <v>0.2031287701443967</v>
      </c>
      <c r="K47" s="4">
        <v>0</v>
      </c>
      <c r="L47" s="5">
        <v>0</v>
      </c>
      <c r="M47" s="4">
        <v>0</v>
      </c>
      <c r="P47" s="4">
        <v>0</v>
      </c>
      <c r="R47" s="4">
        <v>0</v>
      </c>
      <c r="S47" s="4">
        <v>140512.1998972332</v>
      </c>
      <c r="U47" s="4">
        <v>0</v>
      </c>
      <c r="X47" s="4">
        <v>0</v>
      </c>
      <c r="Y47" s="1" t="s">
        <v>38</v>
      </c>
    </row>
    <row r="48" spans="1:25">
      <c r="A48" s="1" t="s">
        <v>551</v>
      </c>
      <c r="B48" s="1" t="s">
        <v>758</v>
      </c>
      <c r="C48" s="4">
        <v>35</v>
      </c>
      <c r="D48" s="4">
        <v>35</v>
      </c>
      <c r="E48" s="4">
        <v>0</v>
      </c>
      <c r="F48" s="4">
        <v>469050.3866</v>
      </c>
      <c r="G48" s="5">
        <v>0.004466704140363961</v>
      </c>
      <c r="H48" s="4">
        <v>332123.9728</v>
      </c>
      <c r="I48" s="4">
        <v>136926.4138</v>
      </c>
      <c r="J48" s="5">
        <v>0.2919226115397471</v>
      </c>
      <c r="K48" s="4">
        <v>0</v>
      </c>
      <c r="L48" s="5">
        <v>0</v>
      </c>
      <c r="M48" s="4">
        <v>0</v>
      </c>
      <c r="P48" s="4">
        <v>0</v>
      </c>
      <c r="R48" s="4">
        <v>0</v>
      </c>
      <c r="S48" s="4">
        <v>197542.0594347826</v>
      </c>
      <c r="U48" s="4">
        <v>0</v>
      </c>
      <c r="W48" s="5">
        <v>0.1987179487179487</v>
      </c>
      <c r="X48" s="4">
        <v>211032.7144484872</v>
      </c>
      <c r="Y48" s="1" t="s">
        <v>38</v>
      </c>
    </row>
    <row r="49" spans="1:25">
      <c r="A49" s="1" t="s">
        <v>566</v>
      </c>
      <c r="B49" s="1" t="s">
        <v>753</v>
      </c>
      <c r="C49" s="4">
        <v>72</v>
      </c>
      <c r="D49" s="4">
        <v>48</v>
      </c>
      <c r="E49" s="4">
        <v>24</v>
      </c>
      <c r="F49" s="4">
        <v>463597.2279</v>
      </c>
      <c r="G49" s="5">
        <v>0.004414774438909256</v>
      </c>
      <c r="H49" s="4">
        <v>313956.8011</v>
      </c>
      <c r="I49" s="4">
        <v>149640.4268</v>
      </c>
      <c r="J49" s="5">
        <v>0.3227811078117105</v>
      </c>
      <c r="K49" s="4">
        <v>140627.99</v>
      </c>
      <c r="L49" s="5">
        <v>0.003239577404593599</v>
      </c>
      <c r="M49" s="4">
        <v>186221.0911111111</v>
      </c>
      <c r="N49" s="6">
        <v>2.432278896782972</v>
      </c>
      <c r="O49" s="4">
        <v>150.065027691834</v>
      </c>
      <c r="P49" s="4">
        <v>113.3241304069332</v>
      </c>
      <c r="Q49" s="6">
        <v>1.159290867202166</v>
      </c>
      <c r="R49" s="4">
        <v>105401.1375688889</v>
      </c>
      <c r="S49" s="4">
        <v>110483.2726366448</v>
      </c>
      <c r="T49" s="5">
        <v>0.5932908672021665</v>
      </c>
      <c r="U49" s="4">
        <v>27197.72</v>
      </c>
      <c r="V49" s="5">
        <v>0.1934018967347823</v>
      </c>
      <c r="W49" s="5">
        <v>0.3333333333333334</v>
      </c>
      <c r="X49" s="4">
        <v>3372.214000163735</v>
      </c>
      <c r="Y49" s="1" t="s">
        <v>37</v>
      </c>
    </row>
    <row r="50" spans="1:25">
      <c r="A50" s="1" t="s">
        <v>549</v>
      </c>
      <c r="B50" s="1" t="s">
        <v>760</v>
      </c>
      <c r="C50" s="4">
        <v>172</v>
      </c>
      <c r="D50" s="4">
        <v>160</v>
      </c>
      <c r="E50" s="4">
        <v>12</v>
      </c>
      <c r="F50" s="4">
        <v>443997.2212</v>
      </c>
      <c r="G50" s="5">
        <v>0.004228126194756521</v>
      </c>
      <c r="H50" s="4">
        <v>352432.1073</v>
      </c>
      <c r="I50" s="4">
        <v>91565.1139</v>
      </c>
      <c r="J50" s="5">
        <v>0.2062290247054366</v>
      </c>
      <c r="K50" s="4">
        <v>6260.940000000001</v>
      </c>
      <c r="L50" s="5">
        <v>0.000144230176051839</v>
      </c>
      <c r="M50" s="4">
        <v>13624.76666666667</v>
      </c>
      <c r="N50" s="6">
        <v>37.31803232326692</v>
      </c>
      <c r="O50" s="4">
        <v>9.780794358024902</v>
      </c>
      <c r="P50" s="4">
        <v>4.494533236870046</v>
      </c>
      <c r="Q50" s="6">
        <v>9.695569187443944</v>
      </c>
      <c r="R50" s="4">
        <v>7711.617933333332</v>
      </c>
      <c r="S50" s="4">
        <v>124388.2499461133</v>
      </c>
      <c r="T50" s="5">
        <v>9.129569187443943</v>
      </c>
      <c r="U50" s="4">
        <v>0</v>
      </c>
      <c r="V50" s="5">
        <v>0</v>
      </c>
      <c r="W50" s="5">
        <v>0.05091487669053302</v>
      </c>
      <c r="X50" s="4">
        <v>44119.3513192235</v>
      </c>
      <c r="Y50" s="1" t="s">
        <v>37</v>
      </c>
    </row>
    <row r="51" spans="1:25">
      <c r="A51" s="1" t="s">
        <v>200</v>
      </c>
      <c r="B51" s="1" t="s">
        <v>759</v>
      </c>
      <c r="C51" s="4">
        <v>60</v>
      </c>
      <c r="D51" s="4">
        <v>60</v>
      </c>
      <c r="E51" s="4">
        <v>0</v>
      </c>
      <c r="F51" s="4">
        <v>441757.6556</v>
      </c>
      <c r="G51" s="5">
        <v>0.004206799110878286</v>
      </c>
      <c r="H51" s="4">
        <v>352434.0495</v>
      </c>
      <c r="I51" s="4">
        <v>89323.6061</v>
      </c>
      <c r="J51" s="5">
        <v>0.20220047115806</v>
      </c>
      <c r="K51" s="4">
        <v>0</v>
      </c>
      <c r="L51" s="5">
        <v>0</v>
      </c>
      <c r="M51" s="4">
        <v>0</v>
      </c>
      <c r="P51" s="4">
        <v>0</v>
      </c>
      <c r="R51" s="4">
        <v>0</v>
      </c>
      <c r="S51" s="4">
        <v>128866.072041502</v>
      </c>
      <c r="U51" s="4">
        <v>0</v>
      </c>
      <c r="W51" s="5">
        <v>0.3172043010752688</v>
      </c>
      <c r="X51" s="4">
        <v>33856.68611870082</v>
      </c>
      <c r="Y51" s="1" t="s">
        <v>38</v>
      </c>
    </row>
    <row r="52" spans="1:25">
      <c r="A52" s="1" t="s">
        <v>550</v>
      </c>
      <c r="B52" s="1" t="s">
        <v>759</v>
      </c>
      <c r="C52" s="4">
        <v>12</v>
      </c>
      <c r="D52" s="4">
        <v>12</v>
      </c>
      <c r="E52" s="4">
        <v>0</v>
      </c>
      <c r="F52" s="4">
        <v>431092.5689</v>
      </c>
      <c r="G52" s="5">
        <v>0.004105236915683135</v>
      </c>
      <c r="H52" s="4">
        <v>301972.995</v>
      </c>
      <c r="I52" s="4">
        <v>129119.5739</v>
      </c>
      <c r="J52" s="5">
        <v>0.2995170485760605</v>
      </c>
      <c r="K52" s="4">
        <v>0</v>
      </c>
      <c r="L52" s="5">
        <v>0</v>
      </c>
      <c r="M52" s="4">
        <v>0</v>
      </c>
      <c r="P52" s="4">
        <v>0</v>
      </c>
      <c r="R52" s="4">
        <v>0</v>
      </c>
      <c r="S52" s="4">
        <v>186279.2271679842</v>
      </c>
      <c r="U52" s="4">
        <v>0</v>
      </c>
      <c r="W52" s="5">
        <v>0.6</v>
      </c>
      <c r="X52" s="4">
        <v>148151.5607821021</v>
      </c>
      <c r="Y52" s="1" t="s">
        <v>38</v>
      </c>
    </row>
    <row r="53" spans="1:25">
      <c r="A53" s="1" t="s">
        <v>550</v>
      </c>
      <c r="B53" s="1" t="s">
        <v>758</v>
      </c>
      <c r="C53" s="4">
        <v>17</v>
      </c>
      <c r="D53" s="4">
        <v>17</v>
      </c>
      <c r="E53" s="4">
        <v>0</v>
      </c>
      <c r="F53" s="4">
        <v>395057.7709</v>
      </c>
      <c r="G53" s="5">
        <v>0.003762082350582987</v>
      </c>
      <c r="H53" s="4">
        <v>292635.3073</v>
      </c>
      <c r="I53" s="4">
        <v>102422.4636</v>
      </c>
      <c r="J53" s="5">
        <v>0.2592594580956261</v>
      </c>
      <c r="K53" s="4">
        <v>0</v>
      </c>
      <c r="L53" s="5">
        <v>0</v>
      </c>
      <c r="M53" s="4">
        <v>0</v>
      </c>
      <c r="P53" s="4">
        <v>0</v>
      </c>
      <c r="R53" s="4">
        <v>0</v>
      </c>
      <c r="S53" s="4">
        <v>147763.633256917</v>
      </c>
      <c r="U53" s="4">
        <v>0</v>
      </c>
      <c r="W53" s="5">
        <v>0.4137931034482759</v>
      </c>
      <c r="X53" s="4">
        <v>416942.498083443</v>
      </c>
      <c r="Y53" s="1" t="s">
        <v>38</v>
      </c>
    </row>
    <row r="54" spans="1:25">
      <c r="A54" s="1" t="s">
        <v>558</v>
      </c>
      <c r="B54" s="1" t="s">
        <v>755</v>
      </c>
      <c r="C54" s="4">
        <v>535</v>
      </c>
      <c r="D54" s="4">
        <v>75</v>
      </c>
      <c r="E54" s="4">
        <v>460</v>
      </c>
      <c r="F54" s="4">
        <v>392576.5418</v>
      </c>
      <c r="G54" s="5">
        <v>0.003738453937493941</v>
      </c>
      <c r="H54" s="4">
        <v>286794.6508</v>
      </c>
      <c r="I54" s="4">
        <v>105781.891</v>
      </c>
      <c r="J54" s="5">
        <v>0.2694554557818972</v>
      </c>
      <c r="K54" s="4">
        <v>749759.79</v>
      </c>
      <c r="L54" s="5">
        <v>0.01727184520348219</v>
      </c>
      <c r="M54" s="4">
        <v>907047.8322222222</v>
      </c>
      <c r="N54" s="6">
        <v>0.4561557989845215</v>
      </c>
      <c r="O54" s="4">
        <v>800.1652084935687</v>
      </c>
      <c r="P54" s="4">
        <v>661.4113141262256</v>
      </c>
      <c r="Q54" s="6">
        <v>0.1682493828688891</v>
      </c>
      <c r="R54" s="4">
        <v>513389.0730377777</v>
      </c>
      <c r="S54" s="4">
        <v>-360778.8350338251</v>
      </c>
      <c r="T54" s="5">
        <v>-0.3977506171311108</v>
      </c>
      <c r="U54" s="4">
        <v>515507.27</v>
      </c>
      <c r="V54" s="5">
        <v>0.6875632394209884</v>
      </c>
      <c r="X54" s="4">
        <v>0</v>
      </c>
      <c r="Y54" s="1" t="s">
        <v>38</v>
      </c>
    </row>
    <row r="55" spans="1:25">
      <c r="A55" s="1" t="s">
        <v>555</v>
      </c>
      <c r="B55" s="1" t="s">
        <v>756</v>
      </c>
      <c r="C55" s="4">
        <v>115</v>
      </c>
      <c r="D55" s="4">
        <v>83</v>
      </c>
      <c r="E55" s="4">
        <v>32</v>
      </c>
      <c r="F55" s="4">
        <v>362842.6116</v>
      </c>
      <c r="G55" s="5">
        <v>0.0034553016943067</v>
      </c>
      <c r="H55" s="4">
        <v>239431.2899</v>
      </c>
      <c r="I55" s="4">
        <v>123411.3217</v>
      </c>
      <c r="J55" s="5">
        <v>0.3401235625435565</v>
      </c>
      <c r="K55" s="4">
        <v>85575.46000000001</v>
      </c>
      <c r="L55" s="5">
        <v>0.00197135951814218</v>
      </c>
      <c r="M55" s="4">
        <v>70524.39333333334</v>
      </c>
      <c r="N55" s="6">
        <v>4.897944836802833</v>
      </c>
      <c r="O55" s="4">
        <v>74.52105161687697</v>
      </c>
      <c r="P55" s="4">
        <v>90.42507096312478</v>
      </c>
      <c r="Q55" s="6">
        <v>2.524573317781422</v>
      </c>
      <c r="R55" s="4">
        <v>39916.80662666666</v>
      </c>
      <c r="S55" s="4">
        <v>138127.1950353887</v>
      </c>
      <c r="T55" s="5">
        <v>1.958573317781422</v>
      </c>
      <c r="U55" s="4">
        <v>1257.26</v>
      </c>
      <c r="V55" s="5">
        <v>0.01469182870883779</v>
      </c>
      <c r="W55" s="5">
        <v>0.3518518518518519</v>
      </c>
      <c r="X55" s="4">
        <v>1636.722650550814</v>
      </c>
      <c r="Y55" s="1" t="s">
        <v>37</v>
      </c>
    </row>
    <row r="56" spans="1:25">
      <c r="A56" s="1" t="s">
        <v>551</v>
      </c>
      <c r="B56" s="1" t="s">
        <v>759</v>
      </c>
      <c r="C56" s="4">
        <v>19</v>
      </c>
      <c r="D56" s="4">
        <v>19</v>
      </c>
      <c r="E56" s="4">
        <v>0</v>
      </c>
      <c r="F56" s="4">
        <v>361844.0309</v>
      </c>
      <c r="G56" s="5">
        <v>0.003445792343766539</v>
      </c>
      <c r="H56" s="4">
        <v>261845.8118</v>
      </c>
      <c r="I56" s="4">
        <v>99998.2191</v>
      </c>
      <c r="J56" s="5">
        <v>0.2763572438967101</v>
      </c>
      <c r="K56" s="4">
        <v>0</v>
      </c>
      <c r="L56" s="5">
        <v>0</v>
      </c>
      <c r="M56" s="4">
        <v>0</v>
      </c>
      <c r="P56" s="4">
        <v>0</v>
      </c>
      <c r="R56" s="4">
        <v>0</v>
      </c>
      <c r="S56" s="4">
        <v>144266.2054209486</v>
      </c>
      <c r="U56" s="4">
        <v>0</v>
      </c>
      <c r="W56" s="5">
        <v>0.2583333333333333</v>
      </c>
      <c r="X56" s="4">
        <v>22881.7292452113</v>
      </c>
      <c r="Y56" s="1" t="s">
        <v>38</v>
      </c>
    </row>
    <row r="57" spans="1:25">
      <c r="A57" s="1" t="s">
        <v>550</v>
      </c>
      <c r="B57" s="1" t="s">
        <v>757</v>
      </c>
      <c r="C57" s="4">
        <v>16</v>
      </c>
      <c r="D57" s="4">
        <v>16</v>
      </c>
      <c r="E57" s="4">
        <v>0</v>
      </c>
      <c r="F57" s="4">
        <v>361172.9998</v>
      </c>
      <c r="G57" s="5">
        <v>0.003439402204288327</v>
      </c>
      <c r="H57" s="4">
        <v>304658.4339</v>
      </c>
      <c r="I57" s="4">
        <v>56514.56589999999</v>
      </c>
      <c r="J57" s="5">
        <v>0.1564750574691215</v>
      </c>
      <c r="K57" s="4">
        <v>0</v>
      </c>
      <c r="L57" s="5">
        <v>0</v>
      </c>
      <c r="M57" s="4">
        <v>328.8888888888889</v>
      </c>
      <c r="P57" s="4">
        <v>0</v>
      </c>
      <c r="R57" s="4">
        <v>0</v>
      </c>
      <c r="S57" s="4">
        <v>81532.87175296442</v>
      </c>
      <c r="U57" s="4">
        <v>0</v>
      </c>
      <c r="W57" s="5">
        <v>0.75</v>
      </c>
      <c r="X57" s="4">
        <v>144986.9450345901</v>
      </c>
      <c r="Y57" s="1" t="s">
        <v>38</v>
      </c>
    </row>
    <row r="58" spans="1:25">
      <c r="A58" s="1" t="s">
        <v>556</v>
      </c>
      <c r="B58" s="1" t="s">
        <v>758</v>
      </c>
      <c r="C58" s="4">
        <v>12</v>
      </c>
      <c r="D58" s="4">
        <v>12</v>
      </c>
      <c r="E58" s="4">
        <v>0</v>
      </c>
      <c r="F58" s="4">
        <v>357707.2465</v>
      </c>
      <c r="G58" s="5">
        <v>0.003406398298829889</v>
      </c>
      <c r="H58" s="4">
        <v>200648.001</v>
      </c>
      <c r="I58" s="4">
        <v>157059.2455</v>
      </c>
      <c r="J58" s="5">
        <v>0.4390720261799337</v>
      </c>
      <c r="K58" s="4">
        <v>0</v>
      </c>
      <c r="L58" s="5">
        <v>0</v>
      </c>
      <c r="M58" s="4">
        <v>0</v>
      </c>
      <c r="P58" s="4">
        <v>0</v>
      </c>
      <c r="R58" s="4">
        <v>0</v>
      </c>
      <c r="S58" s="4">
        <v>226587.449041502</v>
      </c>
      <c r="U58" s="4">
        <v>0</v>
      </c>
      <c r="W58" s="5">
        <v>0.3194444444444444</v>
      </c>
      <c r="X58" s="4">
        <v>359349.4733387277</v>
      </c>
      <c r="Y58" s="1" t="s">
        <v>38</v>
      </c>
    </row>
    <row r="59" spans="1:25">
      <c r="A59" s="1" t="s">
        <v>550</v>
      </c>
      <c r="B59" s="1" t="s">
        <v>754</v>
      </c>
      <c r="C59" s="4">
        <v>13</v>
      </c>
      <c r="D59" s="4">
        <v>9</v>
      </c>
      <c r="E59" s="4">
        <v>4</v>
      </c>
      <c r="F59" s="4">
        <v>350284.6478</v>
      </c>
      <c r="G59" s="5">
        <v>0.003335713883481941</v>
      </c>
      <c r="H59" s="4">
        <v>290243.5756</v>
      </c>
      <c r="I59" s="4">
        <v>60041.07219999999</v>
      </c>
      <c r="J59" s="5">
        <v>0.1714065191754601</v>
      </c>
      <c r="K59" s="4">
        <v>200193.32</v>
      </c>
      <c r="L59" s="5">
        <v>0.004611754431124102</v>
      </c>
      <c r="M59" s="4">
        <v>67093.48666666666</v>
      </c>
      <c r="N59" s="6">
        <v>6.241005960150027</v>
      </c>
      <c r="O59" s="4">
        <v>58.48416142054538</v>
      </c>
      <c r="P59" s="4">
        <v>174.5048442684635</v>
      </c>
      <c r="Q59" s="6">
        <v>1.291042148579423</v>
      </c>
      <c r="R59" s="4">
        <v>37974.91345333333</v>
      </c>
      <c r="S59" s="4">
        <v>48645.60572848485</v>
      </c>
      <c r="T59" s="5">
        <v>0.7250421485794227</v>
      </c>
      <c r="U59" s="4">
        <v>0</v>
      </c>
      <c r="V59" s="5">
        <v>0</v>
      </c>
      <c r="W59" s="5">
        <v>0.9583333333333333</v>
      </c>
      <c r="X59" s="4">
        <v>0</v>
      </c>
      <c r="Y59" s="1" t="s">
        <v>37</v>
      </c>
    </row>
    <row r="60" spans="1:25">
      <c r="A60" s="1" t="s">
        <v>558</v>
      </c>
      <c r="B60" s="1" t="s">
        <v>756</v>
      </c>
      <c r="C60" s="4">
        <v>220</v>
      </c>
      <c r="D60" s="4">
        <v>112</v>
      </c>
      <c r="E60" s="4">
        <v>108</v>
      </c>
      <c r="F60" s="4">
        <v>339649.6479</v>
      </c>
      <c r="G60" s="5">
        <v>0.003234438200861918</v>
      </c>
      <c r="H60" s="4">
        <v>340425.6543</v>
      </c>
      <c r="I60" s="4">
        <v>-776.0063999999938</v>
      </c>
      <c r="J60" s="5">
        <v>-0.002284726054621045</v>
      </c>
      <c r="K60" s="4">
        <v>142413.39</v>
      </c>
      <c r="L60" s="5">
        <v>0.003280706780745256</v>
      </c>
      <c r="M60" s="4">
        <v>399771.5655555556</v>
      </c>
      <c r="N60" s="6">
        <v>1.228521392092171</v>
      </c>
      <c r="O60" s="4">
        <v>297.1051235651706</v>
      </c>
      <c r="P60" s="4">
        <v>105.8398132305507</v>
      </c>
      <c r="Q60" s="6">
        <v>-0.002800436602701792</v>
      </c>
      <c r="R60" s="4">
        <v>226270.7061044444</v>
      </c>
      <c r="S60" s="4">
        <v>-227390.2410293456</v>
      </c>
      <c r="T60" s="5">
        <v>-0.5688004366027017</v>
      </c>
      <c r="U60" s="4">
        <v>124713.7</v>
      </c>
      <c r="V60" s="5">
        <v>0.8757161106831316</v>
      </c>
      <c r="W60" s="5">
        <v>0.6666666666666667</v>
      </c>
      <c r="X60" s="4">
        <v>0</v>
      </c>
      <c r="Y60" s="1" t="s">
        <v>38</v>
      </c>
    </row>
    <row r="61" spans="1:25">
      <c r="A61" s="1" t="s">
        <v>551</v>
      </c>
      <c r="B61" s="1" t="s">
        <v>756</v>
      </c>
      <c r="C61" s="4">
        <v>33</v>
      </c>
      <c r="D61" s="4">
        <v>27</v>
      </c>
      <c r="E61" s="4">
        <v>6</v>
      </c>
      <c r="F61" s="4">
        <v>326614.6404</v>
      </c>
      <c r="G61" s="5">
        <v>0.003110307566641639</v>
      </c>
      <c r="H61" s="4">
        <v>244420.8455</v>
      </c>
      <c r="I61" s="4">
        <v>82193.79489999999</v>
      </c>
      <c r="J61" s="5">
        <v>0.2516537372584968</v>
      </c>
      <c r="K61" s="4">
        <v>133413.4</v>
      </c>
      <c r="L61" s="5">
        <v>0.003073378465481926</v>
      </c>
      <c r="M61" s="4">
        <v>203500.7255555555</v>
      </c>
      <c r="N61" s="6">
        <v>1.732784774895847</v>
      </c>
      <c r="O61" s="4">
        <v>210.6435867212298</v>
      </c>
      <c r="P61" s="4">
        <v>138.0962009641686</v>
      </c>
      <c r="Q61" s="6">
        <v>0.5827005307271631</v>
      </c>
      <c r="R61" s="4">
        <v>115181.4106644444</v>
      </c>
      <c r="S61" s="4">
        <v>3398.570120140561</v>
      </c>
      <c r="T61" s="5">
        <v>0.0167005307271632</v>
      </c>
      <c r="U61" s="4">
        <v>1925.26</v>
      </c>
      <c r="V61" s="5">
        <v>0.01443078431401943</v>
      </c>
      <c r="W61" s="5">
        <v>0.5757575757575758</v>
      </c>
      <c r="X61" s="4">
        <v>178.6296101694915</v>
      </c>
      <c r="Y61" s="1" t="s">
        <v>37</v>
      </c>
    </row>
    <row r="62" spans="1:25">
      <c r="A62" s="1" t="s">
        <v>560</v>
      </c>
      <c r="B62" s="1" t="s">
        <v>756</v>
      </c>
      <c r="C62" s="4">
        <v>8</v>
      </c>
      <c r="D62" s="4">
        <v>8</v>
      </c>
      <c r="E62" s="4">
        <v>0</v>
      </c>
      <c r="F62" s="4">
        <v>318389.6565</v>
      </c>
      <c r="G62" s="5">
        <v>0.003031982144277395</v>
      </c>
      <c r="H62" s="4">
        <v>243117.0826</v>
      </c>
      <c r="I62" s="4">
        <v>75272.5739</v>
      </c>
      <c r="J62" s="5">
        <v>0.2364165178211435</v>
      </c>
      <c r="K62" s="4">
        <v>19595</v>
      </c>
      <c r="L62" s="5">
        <v>0.0004514003168431233</v>
      </c>
      <c r="M62" s="4">
        <v>31212.77777777778</v>
      </c>
      <c r="N62" s="6">
        <v>11.23712982738016</v>
      </c>
      <c r="O62" s="4">
        <v>32.48160389770067</v>
      </c>
      <c r="P62" s="4">
        <v>20.39155351397755</v>
      </c>
      <c r="Q62" s="6">
        <v>3.479178329673521</v>
      </c>
      <c r="R62" s="4">
        <v>17666.43222222222</v>
      </c>
      <c r="S62" s="4">
        <v>90928.38783113747</v>
      </c>
      <c r="T62" s="5">
        <v>2.913178329673522</v>
      </c>
      <c r="U62" s="4">
        <v>0</v>
      </c>
      <c r="V62" s="5">
        <v>0</v>
      </c>
      <c r="X62" s="4">
        <v>0</v>
      </c>
      <c r="Y62" s="1" t="s">
        <v>37</v>
      </c>
    </row>
    <row r="63" spans="1:25">
      <c r="A63" s="1" t="s">
        <v>574</v>
      </c>
      <c r="B63" s="1" t="s">
        <v>754</v>
      </c>
      <c r="C63" s="4">
        <v>161</v>
      </c>
      <c r="D63" s="4">
        <v>92</v>
      </c>
      <c r="E63" s="4">
        <v>69</v>
      </c>
      <c r="F63" s="4">
        <v>314278.9929</v>
      </c>
      <c r="G63" s="5">
        <v>0.002992836844227954</v>
      </c>
      <c r="H63" s="4">
        <v>221266.6154</v>
      </c>
      <c r="I63" s="4">
        <v>93012.3775</v>
      </c>
      <c r="J63" s="5">
        <v>0.2959548032203205</v>
      </c>
      <c r="K63" s="4">
        <v>513480.48</v>
      </c>
      <c r="L63" s="5">
        <v>0.01182879568077362</v>
      </c>
      <c r="M63" s="4">
        <v>386306.57</v>
      </c>
      <c r="N63" s="6">
        <v>0.8263349879491116</v>
      </c>
      <c r="O63" s="4">
        <v>441.7094826226551</v>
      </c>
      <c r="P63" s="4">
        <v>587.1222877665077</v>
      </c>
      <c r="Q63" s="6">
        <v>0.3473609505059602</v>
      </c>
      <c r="R63" s="4">
        <v>218649.51862</v>
      </c>
      <c r="S63" s="4">
        <v>-84461.70127810273</v>
      </c>
      <c r="T63" s="5">
        <v>-0.2186390494940397</v>
      </c>
      <c r="U63" s="4">
        <v>73586.8</v>
      </c>
      <c r="V63" s="5">
        <v>0.1433098294213638</v>
      </c>
      <c r="W63" s="5">
        <v>0.1202749140893471</v>
      </c>
      <c r="X63" s="4">
        <v>20215.90606289563</v>
      </c>
      <c r="Y63" s="1" t="s">
        <v>38</v>
      </c>
    </row>
    <row r="64" spans="1:25">
      <c r="A64" s="1" t="s">
        <v>562</v>
      </c>
      <c r="B64" s="1" t="s">
        <v>755</v>
      </c>
      <c r="C64" s="4">
        <v>94</v>
      </c>
      <c r="D64" s="4">
        <v>47</v>
      </c>
      <c r="E64" s="4">
        <v>47</v>
      </c>
      <c r="F64" s="4">
        <v>308755.445</v>
      </c>
      <c r="G64" s="5">
        <v>0.002940236835829563</v>
      </c>
      <c r="H64" s="4">
        <v>247157.3054</v>
      </c>
      <c r="I64" s="4">
        <v>61598.13959999998</v>
      </c>
      <c r="J64" s="5">
        <v>0.1995046260641654</v>
      </c>
      <c r="K64" s="4">
        <v>188687.42</v>
      </c>
      <c r="L64" s="5">
        <v>0.00434669870744126</v>
      </c>
      <c r="M64" s="4">
        <v>253714.7655555556</v>
      </c>
      <c r="N64" s="6">
        <v>1.405400333363063</v>
      </c>
      <c r="O64" s="4">
        <v>259.7124757517103</v>
      </c>
      <c r="P64" s="4">
        <v>193.1479111359498</v>
      </c>
      <c r="Q64" s="6">
        <v>0.3502629460548588</v>
      </c>
      <c r="R64" s="4">
        <v>143602.5573044444</v>
      </c>
      <c r="S64" s="4">
        <v>-54735.67606333773</v>
      </c>
      <c r="T64" s="5">
        <v>-0.2157370539451411</v>
      </c>
      <c r="U64" s="4">
        <v>145617.96</v>
      </c>
      <c r="V64" s="5">
        <v>0.7717417515168737</v>
      </c>
      <c r="W64" s="5">
        <v>0.2761904761904762</v>
      </c>
      <c r="X64" s="4">
        <v>6.665713999999999</v>
      </c>
      <c r="Y64" s="1" t="s">
        <v>38</v>
      </c>
    </row>
    <row r="65" spans="1:25">
      <c r="A65" s="1" t="s">
        <v>572</v>
      </c>
      <c r="B65" s="1" t="s">
        <v>754</v>
      </c>
      <c r="C65" s="4">
        <v>4</v>
      </c>
      <c r="D65" s="4">
        <v>4</v>
      </c>
      <c r="E65" s="4">
        <v>0</v>
      </c>
      <c r="F65" s="4">
        <v>304312.6367</v>
      </c>
      <c r="G65" s="5">
        <v>0.002897928566195033</v>
      </c>
      <c r="H65" s="4">
        <v>236855.9138</v>
      </c>
      <c r="I65" s="4">
        <v>67456.72289999998</v>
      </c>
      <c r="J65" s="5">
        <v>0.2216691479903962</v>
      </c>
      <c r="K65" s="4">
        <v>0</v>
      </c>
      <c r="L65" s="5">
        <v>0</v>
      </c>
      <c r="M65" s="4">
        <v>60742.9811111111</v>
      </c>
      <c r="N65" s="6">
        <v>5.625491511967767</v>
      </c>
      <c r="O65" s="4">
        <v>64.88321939931697</v>
      </c>
      <c r="P65" s="4">
        <v>0</v>
      </c>
      <c r="Q65" s="6">
        <v>1.602143750649774</v>
      </c>
      <c r="R65" s="4">
        <v>34380.52730888888</v>
      </c>
      <c r="S65" s="4">
        <v>62938.46027411504</v>
      </c>
      <c r="T65" s="5">
        <v>1.036143750649774</v>
      </c>
      <c r="U65" s="4">
        <v>0</v>
      </c>
      <c r="W65" s="5">
        <v>0.08333333333333334</v>
      </c>
      <c r="X65" s="4">
        <v>361.3372833999999</v>
      </c>
      <c r="Y65" s="1" t="s">
        <v>37</v>
      </c>
    </row>
    <row r="66" spans="1:25">
      <c r="A66" s="1" t="s">
        <v>553</v>
      </c>
      <c r="B66" s="1" t="s">
        <v>755</v>
      </c>
      <c r="C66" s="4">
        <v>150</v>
      </c>
      <c r="D66" s="4">
        <v>52</v>
      </c>
      <c r="E66" s="4">
        <v>98</v>
      </c>
      <c r="F66" s="4">
        <v>292870.6088</v>
      </c>
      <c r="G66" s="5">
        <v>0.002788967663794851</v>
      </c>
      <c r="H66" s="4">
        <v>213833.6323</v>
      </c>
      <c r="I66" s="4">
        <v>79036.9765</v>
      </c>
      <c r="J66" s="5">
        <v>0.2698699498179211</v>
      </c>
      <c r="K66" s="4">
        <v>1061405.36</v>
      </c>
      <c r="L66" s="5">
        <v>0.02445106995677415</v>
      </c>
      <c r="M66" s="4">
        <v>680989.1188888889</v>
      </c>
      <c r="N66" s="6">
        <v>0.4530104118648255</v>
      </c>
      <c r="O66" s="4">
        <v>805.720995456751</v>
      </c>
      <c r="P66" s="4">
        <v>1255.815342009696</v>
      </c>
      <c r="Q66" s="6">
        <v>0.1674412621237391</v>
      </c>
      <c r="R66" s="4">
        <v>385439.8412911111</v>
      </c>
      <c r="S66" s="4">
        <v>-271414.1637318225</v>
      </c>
      <c r="T66" s="5">
        <v>-0.3985587378762609</v>
      </c>
      <c r="U66" s="4">
        <v>0</v>
      </c>
      <c r="V66" s="5">
        <v>0</v>
      </c>
      <c r="W66" s="5">
        <v>0.477124183006536</v>
      </c>
      <c r="X66" s="4">
        <v>6229.466332310101</v>
      </c>
      <c r="Y66" s="1" t="s">
        <v>38</v>
      </c>
    </row>
    <row r="67" spans="1:25">
      <c r="A67" s="1" t="s">
        <v>560</v>
      </c>
      <c r="B67" s="1" t="s">
        <v>759</v>
      </c>
      <c r="C67" s="4">
        <v>8</v>
      </c>
      <c r="D67" s="4">
        <v>8</v>
      </c>
      <c r="E67" s="4">
        <v>0</v>
      </c>
      <c r="F67" s="4">
        <v>291761.6018</v>
      </c>
      <c r="G67" s="5">
        <v>0.002778406738358887</v>
      </c>
      <c r="H67" s="4">
        <v>202567.1417</v>
      </c>
      <c r="I67" s="4">
        <v>89194.4601</v>
      </c>
      <c r="J67" s="5">
        <v>0.3057100713381126</v>
      </c>
      <c r="K67" s="4">
        <v>0</v>
      </c>
      <c r="L67" s="5">
        <v>0</v>
      </c>
      <c r="M67" s="4">
        <v>0</v>
      </c>
      <c r="P67" s="4">
        <v>0</v>
      </c>
      <c r="R67" s="4">
        <v>0</v>
      </c>
      <c r="S67" s="4">
        <v>128679.7546897233</v>
      </c>
      <c r="U67" s="4">
        <v>0</v>
      </c>
      <c r="W67" s="5">
        <v>0.5833333333333334</v>
      </c>
      <c r="X67" s="4">
        <v>256983.1663627551</v>
      </c>
      <c r="Y67" s="1" t="s">
        <v>38</v>
      </c>
    </row>
    <row r="68" spans="1:25">
      <c r="A68" s="1" t="s">
        <v>556</v>
      </c>
      <c r="B68" s="1" t="s">
        <v>756</v>
      </c>
      <c r="C68" s="4">
        <v>8</v>
      </c>
      <c r="D68" s="4">
        <v>8</v>
      </c>
      <c r="E68" s="4">
        <v>0</v>
      </c>
      <c r="F68" s="4">
        <v>289476.1597</v>
      </c>
      <c r="G68" s="5">
        <v>0.002756642778702805</v>
      </c>
      <c r="H68" s="4">
        <v>132647.9101</v>
      </c>
      <c r="I68" s="4">
        <v>156828.2496</v>
      </c>
      <c r="J68" s="5">
        <v>0.5417656837873271</v>
      </c>
      <c r="K68" s="4">
        <v>47870.7</v>
      </c>
      <c r="L68" s="5">
        <v>0.001102773623245833</v>
      </c>
      <c r="M68" s="4">
        <v>54563.03444444445</v>
      </c>
      <c r="N68" s="6">
        <v>3.50731070072719</v>
      </c>
      <c r="O68" s="4">
        <v>104.0683392903636</v>
      </c>
      <c r="P68" s="4">
        <v>91.3040174614858</v>
      </c>
      <c r="Q68" s="6">
        <v>4.146657098357063</v>
      </c>
      <c r="R68" s="4">
        <v>30882.67749555556</v>
      </c>
      <c r="S68" s="4">
        <v>195371.516591401</v>
      </c>
      <c r="T68" s="5">
        <v>3.580657098357063</v>
      </c>
      <c r="U68" s="4">
        <v>0</v>
      </c>
      <c r="V68" s="5">
        <v>0</v>
      </c>
      <c r="W68" s="5">
        <v>1</v>
      </c>
      <c r="X68" s="4">
        <v>0</v>
      </c>
      <c r="Y68" s="1" t="s">
        <v>37</v>
      </c>
    </row>
    <row r="69" spans="1:25">
      <c r="A69" s="1" t="s">
        <v>575</v>
      </c>
      <c r="B69" s="1" t="s">
        <v>754</v>
      </c>
      <c r="C69" s="4">
        <v>21</v>
      </c>
      <c r="D69" s="4">
        <v>15</v>
      </c>
      <c r="E69" s="4">
        <v>6</v>
      </c>
      <c r="F69" s="4">
        <v>287684.8474</v>
      </c>
      <c r="G69" s="5">
        <v>0.00273958435108889</v>
      </c>
      <c r="H69" s="4">
        <v>193726.3438</v>
      </c>
      <c r="I69" s="4">
        <v>93958.5036</v>
      </c>
      <c r="J69" s="5">
        <v>0.326602198374943</v>
      </c>
      <c r="K69" s="4">
        <v>245794.47</v>
      </c>
      <c r="L69" s="5">
        <v>0.005662245554288724</v>
      </c>
      <c r="M69" s="4">
        <v>216617</v>
      </c>
      <c r="N69" s="6">
        <v>1.29023401892862</v>
      </c>
      <c r="O69" s="4">
        <v>282.8944165517256</v>
      </c>
      <c r="P69" s="4">
        <v>320.9991975804789</v>
      </c>
      <c r="Q69" s="6">
        <v>0.6257716701529326</v>
      </c>
      <c r="R69" s="4">
        <v>122605.222</v>
      </c>
      <c r="S69" s="4">
        <v>12947.55987351779</v>
      </c>
      <c r="T69" s="5">
        <v>0.05977167015293255</v>
      </c>
      <c r="U69" s="4">
        <v>54455</v>
      </c>
      <c r="V69" s="5">
        <v>0.221546888341304</v>
      </c>
      <c r="W69" s="5">
        <v>0.1833333333333333</v>
      </c>
      <c r="X69" s="4">
        <v>2959.411690520643</v>
      </c>
      <c r="Y69" s="1" t="s">
        <v>37</v>
      </c>
    </row>
    <row r="70" spans="1:25">
      <c r="A70" s="1" t="s">
        <v>559</v>
      </c>
      <c r="B70" s="1" t="s">
        <v>759</v>
      </c>
      <c r="C70" s="4">
        <v>2</v>
      </c>
      <c r="D70" s="4">
        <v>2</v>
      </c>
      <c r="E70" s="4">
        <v>0</v>
      </c>
      <c r="F70" s="4">
        <v>286156.6757</v>
      </c>
      <c r="G70" s="5">
        <v>0.002725031776238551</v>
      </c>
      <c r="H70" s="4">
        <v>205507.6884</v>
      </c>
      <c r="I70" s="4">
        <v>80648.98730000001</v>
      </c>
      <c r="J70" s="5">
        <v>0.2818350720028301</v>
      </c>
      <c r="K70" s="4">
        <v>0</v>
      </c>
      <c r="L70" s="5">
        <v>0</v>
      </c>
      <c r="M70" s="4">
        <v>0</v>
      </c>
      <c r="P70" s="4">
        <v>0</v>
      </c>
      <c r="R70" s="4">
        <v>0</v>
      </c>
      <c r="S70" s="4">
        <v>116351.3057885376</v>
      </c>
      <c r="U70" s="4">
        <v>0</v>
      </c>
      <c r="X70" s="4">
        <v>0</v>
      </c>
      <c r="Y70" s="1" t="s">
        <v>38</v>
      </c>
    </row>
    <row r="71" spans="1:25">
      <c r="A71" s="1" t="s">
        <v>568</v>
      </c>
      <c r="B71" s="1" t="s">
        <v>754</v>
      </c>
      <c r="C71" s="4">
        <v>55</v>
      </c>
      <c r="D71" s="4">
        <v>28</v>
      </c>
      <c r="E71" s="4">
        <v>27</v>
      </c>
      <c r="F71" s="4">
        <v>283814.6259</v>
      </c>
      <c r="G71" s="5">
        <v>0.002702728749021307</v>
      </c>
      <c r="H71" s="4">
        <v>191851.163</v>
      </c>
      <c r="I71" s="4">
        <v>91963.46290000001</v>
      </c>
      <c r="J71" s="5">
        <v>0.3240265106436152</v>
      </c>
      <c r="K71" s="4">
        <v>295710.15</v>
      </c>
      <c r="L71" s="5">
        <v>0.006812128369672239</v>
      </c>
      <c r="M71" s="4">
        <v>116801.4677777778</v>
      </c>
      <c r="N71" s="6">
        <v>2.369673321582042</v>
      </c>
      <c r="O71" s="4">
        <v>154.0296701134815</v>
      </c>
      <c r="P71" s="4">
        <v>389.9620246242657</v>
      </c>
      <c r="Q71" s="6">
        <v>1.13589806382581</v>
      </c>
      <c r="R71" s="4">
        <v>66109.63076222221</v>
      </c>
      <c r="S71" s="4">
        <v>66564.93033856833</v>
      </c>
      <c r="T71" s="5">
        <v>0.5698980638258104</v>
      </c>
      <c r="U71" s="4">
        <v>0</v>
      </c>
      <c r="V71" s="5">
        <v>0</v>
      </c>
      <c r="W71" s="5">
        <v>0.186046511627907</v>
      </c>
      <c r="X71" s="4">
        <v>7335.283742349079</v>
      </c>
      <c r="Y71" s="1" t="s">
        <v>37</v>
      </c>
    </row>
    <row r="72" spans="1:25">
      <c r="A72" s="1" t="s">
        <v>570</v>
      </c>
      <c r="B72" s="1" t="s">
        <v>753</v>
      </c>
      <c r="C72" s="4">
        <v>10</v>
      </c>
      <c r="D72" s="4">
        <v>10</v>
      </c>
      <c r="E72" s="4">
        <v>0</v>
      </c>
      <c r="F72" s="4">
        <v>283370.9336</v>
      </c>
      <c r="G72" s="5">
        <v>0.002698503526550384</v>
      </c>
      <c r="H72" s="4">
        <v>214828.4765</v>
      </c>
      <c r="I72" s="4">
        <v>68542.4571</v>
      </c>
      <c r="J72" s="5">
        <v>0.2418824550183153</v>
      </c>
      <c r="K72" s="4">
        <v>75621.69</v>
      </c>
      <c r="L72" s="5">
        <v>0.001742059445073358</v>
      </c>
      <c r="M72" s="4">
        <v>70567.07666666668</v>
      </c>
      <c r="N72" s="6">
        <v>4.39199730810543</v>
      </c>
      <c r="O72" s="4">
        <v>83.10569756643352</v>
      </c>
      <c r="P72" s="4">
        <v>89.0584334149016</v>
      </c>
      <c r="Q72" s="6">
        <v>1.401296010559997</v>
      </c>
      <c r="R72" s="4">
        <v>39940.96539333333</v>
      </c>
      <c r="S72" s="4">
        <v>58944.3976165481</v>
      </c>
      <c r="T72" s="5">
        <v>0.8352960105599966</v>
      </c>
      <c r="U72" s="4">
        <v>0</v>
      </c>
      <c r="V72" s="5">
        <v>0</v>
      </c>
      <c r="W72" s="5">
        <v>0</v>
      </c>
      <c r="X72" s="4">
        <v>0</v>
      </c>
      <c r="Y72" s="1" t="s">
        <v>37</v>
      </c>
    </row>
    <row r="73" spans="1:25">
      <c r="A73" s="1" t="s">
        <v>558</v>
      </c>
      <c r="B73" s="1" t="s">
        <v>759</v>
      </c>
      <c r="C73" s="4">
        <v>124</v>
      </c>
      <c r="D73" s="4">
        <v>123</v>
      </c>
      <c r="E73" s="4">
        <v>1</v>
      </c>
      <c r="F73" s="4">
        <v>282624.6278</v>
      </c>
      <c r="G73" s="5">
        <v>0.00269139655616496</v>
      </c>
      <c r="H73" s="4">
        <v>217476.6746</v>
      </c>
      <c r="I73" s="4">
        <v>65147.9532</v>
      </c>
      <c r="J73" s="5">
        <v>0.2305105316090929</v>
      </c>
      <c r="K73" s="4">
        <v>0</v>
      </c>
      <c r="L73" s="5">
        <v>0</v>
      </c>
      <c r="M73" s="4">
        <v>7.688888888888889</v>
      </c>
      <c r="P73" s="4">
        <v>0</v>
      </c>
      <c r="R73" s="4">
        <v>0</v>
      </c>
      <c r="S73" s="4">
        <v>93988.15382608697</v>
      </c>
      <c r="U73" s="4">
        <v>0</v>
      </c>
      <c r="W73" s="5">
        <v>0.1111111111111111</v>
      </c>
      <c r="X73" s="4">
        <v>4937.687677741935</v>
      </c>
      <c r="Y73" s="1" t="s">
        <v>38</v>
      </c>
    </row>
    <row r="74" spans="1:25">
      <c r="A74" s="1" t="s">
        <v>554</v>
      </c>
      <c r="B74" s="1" t="s">
        <v>755</v>
      </c>
      <c r="C74" s="4">
        <v>9</v>
      </c>
      <c r="D74" s="4">
        <v>9</v>
      </c>
      <c r="E74" s="4">
        <v>0</v>
      </c>
      <c r="F74" s="4">
        <v>280102.0346</v>
      </c>
      <c r="G74" s="5">
        <v>0.00266737423828016</v>
      </c>
      <c r="H74" s="4">
        <v>199781.2838</v>
      </c>
      <c r="I74" s="4">
        <v>80320.75079999998</v>
      </c>
      <c r="J74" s="5">
        <v>0.2867553279814697</v>
      </c>
      <c r="K74" s="4">
        <v>0</v>
      </c>
      <c r="L74" s="5">
        <v>0</v>
      </c>
      <c r="M74" s="4">
        <v>16930.27</v>
      </c>
      <c r="N74" s="6">
        <v>17.0240646029447</v>
      </c>
      <c r="O74" s="4">
        <v>21.4402381871169</v>
      </c>
      <c r="P74" s="4">
        <v>0</v>
      </c>
      <c r="Q74" s="6">
        <v>6.844413173083342</v>
      </c>
      <c r="R74" s="4">
        <v>9582.532819999997</v>
      </c>
      <c r="S74" s="4">
        <v>106295.2301918577</v>
      </c>
      <c r="T74" s="5">
        <v>6.278413173083343</v>
      </c>
      <c r="U74" s="4">
        <v>0</v>
      </c>
      <c r="X74" s="4">
        <v>0</v>
      </c>
      <c r="Y74" s="1" t="s">
        <v>37</v>
      </c>
    </row>
    <row r="75" spans="1:25">
      <c r="A75" s="1" t="s">
        <v>565</v>
      </c>
      <c r="B75" s="1" t="s">
        <v>758</v>
      </c>
      <c r="C75" s="4">
        <v>6</v>
      </c>
      <c r="D75" s="4">
        <v>6</v>
      </c>
      <c r="E75" s="4">
        <v>0</v>
      </c>
      <c r="F75" s="4">
        <v>278393.0932</v>
      </c>
      <c r="G75" s="5">
        <v>0.00265110021773761</v>
      </c>
      <c r="H75" s="4">
        <v>142923.8317</v>
      </c>
      <c r="I75" s="4">
        <v>135469.2615</v>
      </c>
      <c r="J75" s="5">
        <v>0.486611431134456</v>
      </c>
      <c r="K75" s="4">
        <v>0</v>
      </c>
      <c r="L75" s="5">
        <v>0</v>
      </c>
      <c r="M75" s="4">
        <v>0</v>
      </c>
      <c r="P75" s="4">
        <v>0</v>
      </c>
      <c r="R75" s="4">
        <v>0</v>
      </c>
      <c r="S75" s="4">
        <v>195439.8436660079</v>
      </c>
      <c r="U75" s="4">
        <v>0</v>
      </c>
      <c r="W75" s="5">
        <v>0.05555555555555555</v>
      </c>
      <c r="X75" s="4">
        <v>5974.310912903225</v>
      </c>
      <c r="Y75" s="1" t="s">
        <v>38</v>
      </c>
    </row>
    <row r="76" spans="1:25">
      <c r="A76" s="1" t="s">
        <v>579</v>
      </c>
      <c r="B76" s="1" t="s">
        <v>755</v>
      </c>
      <c r="C76" s="4">
        <v>5</v>
      </c>
      <c r="D76" s="4">
        <v>5</v>
      </c>
      <c r="E76" s="4">
        <v>0</v>
      </c>
      <c r="F76" s="4">
        <v>274075.9761</v>
      </c>
      <c r="G76" s="5">
        <v>0.002609988888601342</v>
      </c>
      <c r="H76" s="4">
        <v>210486.6641</v>
      </c>
      <c r="I76" s="4">
        <v>63589.31200000001</v>
      </c>
      <c r="J76" s="5">
        <v>0.2320134471647331</v>
      </c>
      <c r="K76" s="4">
        <v>9063.76</v>
      </c>
      <c r="L76" s="5">
        <v>0.0002087973531916319</v>
      </c>
      <c r="M76" s="4">
        <v>5689.222222222223</v>
      </c>
      <c r="P76" s="4">
        <v>10.89442549628967</v>
      </c>
      <c r="R76" s="4">
        <v>0</v>
      </c>
      <c r="S76" s="4">
        <v>91739.52126482215</v>
      </c>
      <c r="U76" s="4">
        <v>0</v>
      </c>
      <c r="V76" s="5">
        <v>0</v>
      </c>
      <c r="X76" s="4">
        <v>0</v>
      </c>
      <c r="Y76" s="1" t="s">
        <v>38</v>
      </c>
    </row>
    <row r="77" spans="1:25">
      <c r="A77" s="1" t="s">
        <v>568</v>
      </c>
      <c r="B77" s="1" t="s">
        <v>753</v>
      </c>
      <c r="C77" s="4">
        <v>53</v>
      </c>
      <c r="D77" s="4">
        <v>37</v>
      </c>
      <c r="E77" s="4">
        <v>16</v>
      </c>
      <c r="F77" s="4">
        <v>273934.3338</v>
      </c>
      <c r="G77" s="5">
        <v>0.002608640047909735</v>
      </c>
      <c r="H77" s="4">
        <v>205943.0541</v>
      </c>
      <c r="I77" s="4">
        <v>67991.2797</v>
      </c>
      <c r="J77" s="5">
        <v>0.2482028402823012</v>
      </c>
      <c r="K77" s="4">
        <v>137297.2</v>
      </c>
      <c r="L77" s="5">
        <v>0.003162847643872094</v>
      </c>
      <c r="M77" s="4">
        <v>57941.55</v>
      </c>
      <c r="N77" s="6">
        <v>5.127779990993583</v>
      </c>
      <c r="O77" s="4">
        <v>71.18090102170626</v>
      </c>
      <c r="P77" s="4">
        <v>168.6689155495048</v>
      </c>
      <c r="Q77" s="6">
        <v>1.692916156513909</v>
      </c>
      <c r="R77" s="4">
        <v>32794.91729999999</v>
      </c>
      <c r="S77" s="4">
        <v>65295.26882845851</v>
      </c>
      <c r="T77" s="5">
        <v>1.126916156513909</v>
      </c>
      <c r="U77" s="4">
        <v>27.14</v>
      </c>
      <c r="V77" s="5">
        <v>0.0001976733684299461</v>
      </c>
      <c r="W77" s="5">
        <v>0.3232323232323233</v>
      </c>
      <c r="X77" s="4">
        <v>17026.50683496943</v>
      </c>
      <c r="Y77" s="1" t="s">
        <v>37</v>
      </c>
    </row>
    <row r="78" spans="1:25">
      <c r="A78" s="1" t="s">
        <v>566</v>
      </c>
      <c r="B78" s="1" t="s">
        <v>754</v>
      </c>
      <c r="C78" s="4">
        <v>71</v>
      </c>
      <c r="D78" s="4">
        <v>45</v>
      </c>
      <c r="E78" s="4">
        <v>26</v>
      </c>
      <c r="F78" s="4">
        <v>268948.3066</v>
      </c>
      <c r="G78" s="5">
        <v>0.002561158777294772</v>
      </c>
      <c r="H78" s="4">
        <v>178162.4939</v>
      </c>
      <c r="I78" s="4">
        <v>90785.81269999999</v>
      </c>
      <c r="J78" s="5">
        <v>0.3375585957305299</v>
      </c>
      <c r="K78" s="4">
        <v>151390.28</v>
      </c>
      <c r="L78" s="5">
        <v>0.003487502952741472</v>
      </c>
      <c r="M78" s="4">
        <v>126425.0866666667</v>
      </c>
      <c r="N78" s="6">
        <v>2.033084205894395</v>
      </c>
      <c r="O78" s="4">
        <v>179.5301930642017</v>
      </c>
      <c r="P78" s="4">
        <v>214.9820649765837</v>
      </c>
      <c r="Q78" s="6">
        <v>1.035993591464072</v>
      </c>
      <c r="R78" s="4">
        <v>71556.59905333332</v>
      </c>
      <c r="S78" s="4">
        <v>59418.98053362319</v>
      </c>
      <c r="T78" s="5">
        <v>0.4699935914640717</v>
      </c>
      <c r="U78" s="4">
        <v>969.0799999999999</v>
      </c>
      <c r="V78" s="5">
        <v>0.006401203564720272</v>
      </c>
      <c r="W78" s="5">
        <v>0.4086021505376344</v>
      </c>
      <c r="X78" s="4">
        <v>831.3800677403993</v>
      </c>
      <c r="Y78" s="1" t="s">
        <v>37</v>
      </c>
    </row>
    <row r="79" spans="1:25">
      <c r="A79" s="1" t="s">
        <v>573</v>
      </c>
      <c r="B79" s="1" t="s">
        <v>753</v>
      </c>
      <c r="C79" s="4">
        <v>7</v>
      </c>
      <c r="D79" s="4">
        <v>4</v>
      </c>
      <c r="E79" s="4">
        <v>3</v>
      </c>
      <c r="F79" s="4">
        <v>268012.3753000001</v>
      </c>
      <c r="G79" s="5">
        <v>0.002552246028617366</v>
      </c>
      <c r="H79" s="4">
        <v>218166.5154</v>
      </c>
      <c r="I79" s="4">
        <v>49845.85990000001</v>
      </c>
      <c r="J79" s="5">
        <v>0.1859834264899334</v>
      </c>
      <c r="K79" s="4">
        <v>58004.43</v>
      </c>
      <c r="L79" s="5">
        <v>0.001336219345767021</v>
      </c>
      <c r="M79" s="4">
        <v>36874.24777777777</v>
      </c>
      <c r="N79" s="6">
        <v>8.535663167363895</v>
      </c>
      <c r="O79" s="4">
        <v>42.7617623661132</v>
      </c>
      <c r="P79" s="4">
        <v>67.26568815151914</v>
      </c>
      <c r="Q79" s="6">
        <v>1.950196021666903</v>
      </c>
      <c r="R79" s="4">
        <v>20870.82424222222</v>
      </c>
      <c r="S79" s="4">
        <v>51041.18707595963</v>
      </c>
      <c r="T79" s="5">
        <v>1.384196021666903</v>
      </c>
      <c r="U79" s="4">
        <v>1002</v>
      </c>
      <c r="V79" s="5">
        <v>0.01727454265131129</v>
      </c>
      <c r="X79" s="4">
        <v>0</v>
      </c>
      <c r="Y79" s="1" t="s">
        <v>37</v>
      </c>
    </row>
    <row r="80" spans="1:25">
      <c r="A80" s="1" t="s">
        <v>568</v>
      </c>
      <c r="B80" s="1" t="s">
        <v>755</v>
      </c>
      <c r="C80" s="4">
        <v>60</v>
      </c>
      <c r="D80" s="4">
        <v>21</v>
      </c>
      <c r="E80" s="4">
        <v>39</v>
      </c>
      <c r="F80" s="4">
        <v>260344.5295</v>
      </c>
      <c r="G80" s="5">
        <v>0.002479226157914774</v>
      </c>
      <c r="H80" s="4">
        <v>192392.3014</v>
      </c>
      <c r="I80" s="4">
        <v>67952.22809999999</v>
      </c>
      <c r="J80" s="5">
        <v>0.2610088571113993</v>
      </c>
      <c r="K80" s="4">
        <v>267736.33</v>
      </c>
      <c r="L80" s="5">
        <v>0.006167709323420006</v>
      </c>
      <c r="M80" s="4">
        <v>151563.1577777778</v>
      </c>
      <c r="N80" s="6">
        <v>1.831329063892407</v>
      </c>
      <c r="O80" s="4">
        <v>199.308801021379</v>
      </c>
      <c r="P80" s="4">
        <v>352.0790125025242</v>
      </c>
      <c r="Q80" s="6">
        <v>0.6468184504797253</v>
      </c>
      <c r="R80" s="4">
        <v>85784.74730222223</v>
      </c>
      <c r="S80" s="4">
        <v>12249.09956141413</v>
      </c>
      <c r="T80" s="5">
        <v>0.0808184504797253</v>
      </c>
      <c r="U80" s="4">
        <v>45151.03999999999</v>
      </c>
      <c r="V80" s="5">
        <v>0.1686399451281042</v>
      </c>
      <c r="W80" s="5">
        <v>0.8333333333333333</v>
      </c>
      <c r="X80" s="4">
        <v>0</v>
      </c>
      <c r="Y80" s="1" t="s">
        <v>37</v>
      </c>
    </row>
    <row r="81" spans="1:25">
      <c r="A81" s="1" t="s">
        <v>569</v>
      </c>
      <c r="B81" s="1" t="s">
        <v>753</v>
      </c>
      <c r="C81" s="4">
        <v>254</v>
      </c>
      <c r="D81" s="4">
        <v>110</v>
      </c>
      <c r="E81" s="4">
        <v>144</v>
      </c>
      <c r="F81" s="4">
        <v>257334.9307</v>
      </c>
      <c r="G81" s="5">
        <v>0.002450566150792216</v>
      </c>
      <c r="H81" s="4">
        <v>145777.1262</v>
      </c>
      <c r="I81" s="4">
        <v>111557.8045</v>
      </c>
      <c r="J81" s="5">
        <v>0.4335120933506443</v>
      </c>
      <c r="K81" s="4">
        <v>516140.95</v>
      </c>
      <c r="L81" s="5">
        <v>0.01189008361141672</v>
      </c>
      <c r="M81" s="4">
        <v>443077.69</v>
      </c>
      <c r="N81" s="6">
        <v>0.4746591365654146</v>
      </c>
      <c r="O81" s="4">
        <v>768.9728731255507</v>
      </c>
      <c r="P81" s="4">
        <v>895.7760641463379</v>
      </c>
      <c r="Q81" s="6">
        <v>0.3632389562163238</v>
      </c>
      <c r="R81" s="4">
        <v>250781.97254</v>
      </c>
      <c r="S81" s="4">
        <v>-89838.89490166007</v>
      </c>
      <c r="T81" s="5">
        <v>-0.2027610437836761</v>
      </c>
      <c r="U81" s="4">
        <v>120210.04</v>
      </c>
      <c r="V81" s="5">
        <v>0.2329015746570777</v>
      </c>
      <c r="W81" s="5">
        <v>0.2380952380952381</v>
      </c>
      <c r="X81" s="4">
        <v>3680.560240491932</v>
      </c>
      <c r="Y81" s="1" t="s">
        <v>38</v>
      </c>
    </row>
    <row r="82" spans="1:25">
      <c r="A82" s="1" t="s">
        <v>200</v>
      </c>
      <c r="B82" s="1" t="s">
        <v>756</v>
      </c>
      <c r="C82" s="4">
        <v>132</v>
      </c>
      <c r="D82" s="4">
        <v>38</v>
      </c>
      <c r="E82" s="4">
        <v>94</v>
      </c>
      <c r="F82" s="4">
        <v>247038.6768</v>
      </c>
      <c r="G82" s="5">
        <v>0.002352516301054882</v>
      </c>
      <c r="H82" s="4">
        <v>146726.364</v>
      </c>
      <c r="I82" s="4">
        <v>100312.3128</v>
      </c>
      <c r="J82" s="5">
        <v>0.4060591406146974</v>
      </c>
      <c r="K82" s="4">
        <v>469583.9</v>
      </c>
      <c r="L82" s="5">
        <v>0.01081757189305586</v>
      </c>
      <c r="M82" s="4">
        <v>340938.0466666667</v>
      </c>
      <c r="N82" s="6">
        <v>0.6208762254006815</v>
      </c>
      <c r="O82" s="4">
        <v>587.8788477758958</v>
      </c>
      <c r="P82" s="4">
        <v>809.7026564360309</v>
      </c>
      <c r="Q82" s="6">
        <v>0.4244740238535215</v>
      </c>
      <c r="R82" s="4">
        <v>192970.9344133333</v>
      </c>
      <c r="S82" s="4">
        <v>-48251.58985997364</v>
      </c>
      <c r="T82" s="5">
        <v>-0.1415259761464785</v>
      </c>
      <c r="U82" s="4">
        <v>0</v>
      </c>
      <c r="V82" s="5">
        <v>0</v>
      </c>
      <c r="W82" s="5">
        <v>0.587962962962963</v>
      </c>
      <c r="X82" s="4">
        <v>3005.986738708164</v>
      </c>
      <c r="Y82" s="1" t="s">
        <v>38</v>
      </c>
    </row>
    <row r="83" spans="1:25">
      <c r="A83" s="1" t="s">
        <v>576</v>
      </c>
      <c r="B83" s="1" t="s">
        <v>755</v>
      </c>
      <c r="C83" s="4">
        <v>18</v>
      </c>
      <c r="D83" s="4">
        <v>12</v>
      </c>
      <c r="E83" s="4">
        <v>6</v>
      </c>
      <c r="F83" s="4">
        <v>246793.7545</v>
      </c>
      <c r="G83" s="5">
        <v>0.002350183938727228</v>
      </c>
      <c r="H83" s="4">
        <v>156006.0891</v>
      </c>
      <c r="I83" s="4">
        <v>90787.6654</v>
      </c>
      <c r="J83" s="5">
        <v>0.3678685693806729</v>
      </c>
      <c r="K83" s="4">
        <v>55125</v>
      </c>
      <c r="L83" s="5">
        <v>0.001269887341973829</v>
      </c>
      <c r="M83" s="4">
        <v>43871.68111111111</v>
      </c>
      <c r="N83" s="6">
        <v>5.130144719950299</v>
      </c>
      <c r="O83" s="4">
        <v>71.14809034150134</v>
      </c>
      <c r="P83" s="4">
        <v>89.39795286490518</v>
      </c>
      <c r="Q83" s="6">
        <v>2.985485149812812</v>
      </c>
      <c r="R83" s="4">
        <v>24831.37150888889</v>
      </c>
      <c r="S83" s="4">
        <v>106146.8809456566</v>
      </c>
      <c r="T83" s="5">
        <v>2.419485149812812</v>
      </c>
      <c r="U83" s="4">
        <v>18980</v>
      </c>
      <c r="V83" s="5">
        <v>0.3443083900226758</v>
      </c>
      <c r="W83" s="5">
        <v>0.75</v>
      </c>
      <c r="X83" s="4">
        <v>167167.0630261238</v>
      </c>
      <c r="Y83" s="1" t="s">
        <v>37</v>
      </c>
    </row>
    <row r="84" spans="1:25">
      <c r="A84" s="1" t="s">
        <v>558</v>
      </c>
      <c r="B84" s="1" t="s">
        <v>763</v>
      </c>
      <c r="C84" s="4">
        <v>381</v>
      </c>
      <c r="D84" s="4">
        <v>8</v>
      </c>
      <c r="E84" s="4">
        <v>373</v>
      </c>
      <c r="F84" s="4">
        <v>227465.1748</v>
      </c>
      <c r="G84" s="5">
        <v>0.002166120457617745</v>
      </c>
      <c r="H84" s="4">
        <v>143872.1492</v>
      </c>
      <c r="I84" s="4">
        <v>83593.02559999999</v>
      </c>
      <c r="J84" s="5">
        <v>0.3674981265747587</v>
      </c>
      <c r="K84" s="4">
        <v>0</v>
      </c>
      <c r="L84" s="5">
        <v>0</v>
      </c>
      <c r="M84" s="4">
        <v>305000.5966666667</v>
      </c>
      <c r="N84" s="6">
        <v>0.6805317401308488</v>
      </c>
      <c r="O84" s="4">
        <v>536.3452995297763</v>
      </c>
      <c r="P84" s="4">
        <v>0</v>
      </c>
      <c r="Q84" s="6">
        <v>0.3954045831016931</v>
      </c>
      <c r="R84" s="4">
        <v>172630.3377133333</v>
      </c>
      <c r="S84" s="4">
        <v>-52031.70394258233</v>
      </c>
      <c r="T84" s="5">
        <v>-0.1705954168983068</v>
      </c>
      <c r="U84" s="4">
        <v>0</v>
      </c>
      <c r="X84" s="4">
        <v>0</v>
      </c>
      <c r="Y84" s="1" t="s">
        <v>38</v>
      </c>
    </row>
    <row r="85" spans="1:25">
      <c r="A85" s="1" t="s">
        <v>557</v>
      </c>
      <c r="B85" s="1" t="s">
        <v>756</v>
      </c>
      <c r="C85" s="4">
        <v>156</v>
      </c>
      <c r="D85" s="4">
        <v>86</v>
      </c>
      <c r="E85" s="4">
        <v>70</v>
      </c>
      <c r="F85" s="4">
        <v>225406.2833</v>
      </c>
      <c r="G85" s="5">
        <v>0.002146513909045698</v>
      </c>
      <c r="H85" s="4">
        <v>146365.0276</v>
      </c>
      <c r="I85" s="4">
        <v>79041.25569999999</v>
      </c>
      <c r="J85" s="5">
        <v>0.3506612794586635</v>
      </c>
      <c r="K85" s="4">
        <v>201027.4</v>
      </c>
      <c r="L85" s="5">
        <v>0.004630968719272737</v>
      </c>
      <c r="M85" s="4">
        <v>213832.7955555556</v>
      </c>
      <c r="N85" s="6">
        <v>0.9874960076373439</v>
      </c>
      <c r="O85" s="4">
        <v>369.6217475079105</v>
      </c>
      <c r="P85" s="4">
        <v>347.486917018147</v>
      </c>
      <c r="Q85" s="6">
        <v>0.5332757812590503</v>
      </c>
      <c r="R85" s="4">
        <v>121029.3622844444</v>
      </c>
      <c r="S85" s="4">
        <v>-6997.511175748776</v>
      </c>
      <c r="T85" s="5">
        <v>-0.03272421874094969</v>
      </c>
      <c r="U85" s="4">
        <v>7427.12</v>
      </c>
      <c r="V85" s="5">
        <v>0.03694580937722917</v>
      </c>
      <c r="W85" s="5">
        <v>0.1777777777777778</v>
      </c>
      <c r="X85" s="4">
        <v>27.51244206185567</v>
      </c>
      <c r="Y85" s="1" t="s">
        <v>38</v>
      </c>
    </row>
    <row r="86" spans="1:25">
      <c r="A86" s="1" t="s">
        <v>580</v>
      </c>
      <c r="B86" s="1" t="s">
        <v>753</v>
      </c>
      <c r="C86" s="4">
        <v>2</v>
      </c>
      <c r="D86" s="4">
        <v>2</v>
      </c>
      <c r="E86" s="4">
        <v>0</v>
      </c>
      <c r="F86" s="4">
        <v>223880.2044</v>
      </c>
      <c r="G86" s="5">
        <v>0.002131981263650044</v>
      </c>
      <c r="H86" s="4">
        <v>189913.0843</v>
      </c>
      <c r="I86" s="4">
        <v>33967.12009999999</v>
      </c>
      <c r="J86" s="5">
        <v>0.1517200691817842</v>
      </c>
      <c r="K86" s="4">
        <v>0</v>
      </c>
      <c r="L86" s="5">
        <v>0</v>
      </c>
      <c r="M86" s="4">
        <v>21742.99777777778</v>
      </c>
      <c r="N86" s="6">
        <v>12.60108116284535</v>
      </c>
      <c r="O86" s="4">
        <v>28.96576851486466</v>
      </c>
      <c r="P86" s="4">
        <v>0</v>
      </c>
      <c r="Q86" s="6">
        <v>2.253780664064627</v>
      </c>
      <c r="R86" s="4">
        <v>12306.53674222222</v>
      </c>
      <c r="S86" s="4">
        <v>36697.4112281335</v>
      </c>
      <c r="T86" s="5">
        <v>1.687780664064627</v>
      </c>
      <c r="U86" s="4">
        <v>0</v>
      </c>
      <c r="X86" s="4">
        <v>0</v>
      </c>
      <c r="Y86" s="1" t="s">
        <v>37</v>
      </c>
    </row>
    <row r="87" spans="1:25">
      <c r="A87" s="1" t="s">
        <v>571</v>
      </c>
      <c r="B87" s="1" t="s">
        <v>753</v>
      </c>
      <c r="C87" s="4">
        <v>29</v>
      </c>
      <c r="D87" s="4">
        <v>17</v>
      </c>
      <c r="E87" s="4">
        <v>12</v>
      </c>
      <c r="F87" s="4">
        <v>219341.0673</v>
      </c>
      <c r="G87" s="5">
        <v>0.002088755667728001</v>
      </c>
      <c r="H87" s="4">
        <v>174469.9975</v>
      </c>
      <c r="I87" s="4">
        <v>44871.06979999999</v>
      </c>
      <c r="J87" s="5">
        <v>0.2045721321243885</v>
      </c>
      <c r="K87" s="4">
        <v>68314.89999999999</v>
      </c>
      <c r="L87" s="5">
        <v>0.001573736540194247</v>
      </c>
      <c r="M87" s="4">
        <v>44604.18555555555</v>
      </c>
      <c r="N87" s="6">
        <v>5.643096594714677</v>
      </c>
      <c r="O87" s="4">
        <v>64.68079960599273</v>
      </c>
      <c r="P87" s="4">
        <v>99.06385021871741</v>
      </c>
      <c r="Q87" s="6">
        <v>1.451319910688853</v>
      </c>
      <c r="R87" s="4">
        <v>25245.96902444444</v>
      </c>
      <c r="S87" s="4">
        <v>39488.9735723935</v>
      </c>
      <c r="T87" s="5">
        <v>0.8853199106888537</v>
      </c>
      <c r="U87" s="4">
        <v>44893.25</v>
      </c>
      <c r="V87" s="5">
        <v>0.6571516609114556</v>
      </c>
      <c r="W87" s="5">
        <v>0.3333333333333334</v>
      </c>
      <c r="X87" s="4">
        <v>44.8258805</v>
      </c>
      <c r="Y87" s="1" t="s">
        <v>37</v>
      </c>
    </row>
    <row r="88" spans="1:25">
      <c r="A88" s="1" t="s">
        <v>552</v>
      </c>
      <c r="B88" s="1" t="s">
        <v>755</v>
      </c>
      <c r="C88" s="4">
        <v>127</v>
      </c>
      <c r="D88" s="4">
        <v>31</v>
      </c>
      <c r="E88" s="4">
        <v>96</v>
      </c>
      <c r="F88" s="4">
        <v>219208.7873</v>
      </c>
      <c r="G88" s="5">
        <v>0.002087495982967969</v>
      </c>
      <c r="H88" s="4">
        <v>89882.6017</v>
      </c>
      <c r="I88" s="4">
        <v>129326.1856</v>
      </c>
      <c r="J88" s="5">
        <v>0.5899680719596774</v>
      </c>
      <c r="K88" s="4">
        <v>475250.02</v>
      </c>
      <c r="L88" s="5">
        <v>0.01094809949516207</v>
      </c>
      <c r="M88" s="4">
        <v>551365.7711111112</v>
      </c>
      <c r="N88" s="6">
        <v>0.2351842187862931</v>
      </c>
      <c r="O88" s="4">
        <v>1551.974881153347</v>
      </c>
      <c r="P88" s="4">
        <v>1337.725575204395</v>
      </c>
      <c r="Q88" s="6">
        <v>0.3383911608440585</v>
      </c>
      <c r="R88" s="4">
        <v>312073.0264488889</v>
      </c>
      <c r="S88" s="4">
        <v>-125495.7231129205</v>
      </c>
      <c r="T88" s="5">
        <v>-0.2276088391559414</v>
      </c>
      <c r="U88" s="4">
        <v>100589.28</v>
      </c>
      <c r="V88" s="5">
        <v>0.2116554987204419</v>
      </c>
      <c r="W88" s="5">
        <v>0.358974358974359</v>
      </c>
      <c r="X88" s="4">
        <v>4835.592709577553</v>
      </c>
      <c r="Y88" s="1" t="s">
        <v>38</v>
      </c>
    </row>
    <row r="89" spans="1:25">
      <c r="A89" s="1" t="s">
        <v>557</v>
      </c>
      <c r="B89" s="1" t="s">
        <v>759</v>
      </c>
      <c r="C89" s="4">
        <v>106</v>
      </c>
      <c r="D89" s="4">
        <v>106</v>
      </c>
      <c r="E89" s="4">
        <v>0</v>
      </c>
      <c r="F89" s="4">
        <v>218588.0125</v>
      </c>
      <c r="G89" s="5">
        <v>0.002081584427517619</v>
      </c>
      <c r="H89" s="4">
        <v>123778.7781</v>
      </c>
      <c r="I89" s="4">
        <v>94809.2344</v>
      </c>
      <c r="J89" s="5">
        <v>0.4337348298091141</v>
      </c>
      <c r="K89" s="4">
        <v>0</v>
      </c>
      <c r="L89" s="5">
        <v>0</v>
      </c>
      <c r="M89" s="4">
        <v>28.56666666666667</v>
      </c>
      <c r="P89" s="4">
        <v>0</v>
      </c>
      <c r="R89" s="4">
        <v>0</v>
      </c>
      <c r="S89" s="4">
        <v>136780.1207747036</v>
      </c>
      <c r="U89" s="4">
        <v>0</v>
      </c>
      <c r="W89" s="5">
        <v>0.095</v>
      </c>
      <c r="X89" s="4">
        <v>21736.1742376133</v>
      </c>
      <c r="Y89" s="1" t="s">
        <v>38</v>
      </c>
    </row>
    <row r="90" spans="1:25">
      <c r="A90" s="1" t="s">
        <v>553</v>
      </c>
      <c r="B90" s="1" t="s">
        <v>760</v>
      </c>
      <c r="C90" s="4">
        <v>72</v>
      </c>
      <c r="D90" s="4">
        <v>67</v>
      </c>
      <c r="E90" s="4">
        <v>5</v>
      </c>
      <c r="F90" s="4">
        <v>211598.459</v>
      </c>
      <c r="G90" s="5">
        <v>0.002015023843730339</v>
      </c>
      <c r="H90" s="4">
        <v>208062.6002</v>
      </c>
      <c r="I90" s="4">
        <v>3535.858800000001</v>
      </c>
      <c r="J90" s="5">
        <v>0.01671022944453485</v>
      </c>
      <c r="K90" s="4">
        <v>45124.54</v>
      </c>
      <c r="L90" s="5">
        <v>0.001039511694483296</v>
      </c>
      <c r="M90" s="4">
        <v>14141.67888888889</v>
      </c>
      <c r="N90" s="6">
        <v>21.22586478474944</v>
      </c>
      <c r="O90" s="4">
        <v>17.19600137386387</v>
      </c>
      <c r="P90" s="4">
        <v>54.87054669616688</v>
      </c>
      <c r="Q90" s="6">
        <v>0.3607167300352062</v>
      </c>
      <c r="R90" s="4">
        <v>8004.190251111109</v>
      </c>
      <c r="S90" s="4">
        <v>-2903.050085103202</v>
      </c>
      <c r="T90" s="5">
        <v>-0.2052832699647938</v>
      </c>
      <c r="U90" s="4">
        <v>0</v>
      </c>
      <c r="V90" s="5">
        <v>0</v>
      </c>
      <c r="W90" s="5">
        <v>0.008658008658008658</v>
      </c>
      <c r="X90" s="4">
        <v>8841.861626229056</v>
      </c>
      <c r="Y90" s="1" t="s">
        <v>38</v>
      </c>
    </row>
    <row r="91" spans="1:25">
      <c r="A91" s="1" t="s">
        <v>557</v>
      </c>
      <c r="B91" s="1" t="s">
        <v>758</v>
      </c>
      <c r="C91" s="4">
        <v>129</v>
      </c>
      <c r="D91" s="4">
        <v>129</v>
      </c>
      <c r="E91" s="4">
        <v>0</v>
      </c>
      <c r="F91" s="4">
        <v>211213.252</v>
      </c>
      <c r="G91" s="5">
        <v>0.002011355568954426</v>
      </c>
      <c r="H91" s="4">
        <v>114928.2193</v>
      </c>
      <c r="I91" s="4">
        <v>96285.0327</v>
      </c>
      <c r="J91" s="5">
        <v>0.455866437301008</v>
      </c>
      <c r="K91" s="4">
        <v>0</v>
      </c>
      <c r="L91" s="5">
        <v>0</v>
      </c>
      <c r="M91" s="4">
        <v>38.61222222222222</v>
      </c>
      <c r="P91" s="4">
        <v>0</v>
      </c>
      <c r="R91" s="4">
        <v>0</v>
      </c>
      <c r="S91" s="4">
        <v>138909.2368992095</v>
      </c>
      <c r="U91" s="4">
        <v>0</v>
      </c>
      <c r="W91" s="5">
        <v>0.1074829931972789</v>
      </c>
      <c r="X91" s="4">
        <v>40005.08520596302</v>
      </c>
      <c r="Y91" s="1" t="s">
        <v>38</v>
      </c>
    </row>
    <row r="92" spans="1:25">
      <c r="A92" s="1" t="s">
        <v>570</v>
      </c>
      <c r="B92" s="1" t="s">
        <v>754</v>
      </c>
      <c r="C92" s="4">
        <v>11</v>
      </c>
      <c r="D92" s="4">
        <v>10</v>
      </c>
      <c r="E92" s="4">
        <v>1</v>
      </c>
      <c r="F92" s="4">
        <v>210396.6321</v>
      </c>
      <c r="G92" s="5">
        <v>0.002003579006792578</v>
      </c>
      <c r="H92" s="4">
        <v>160082.2734</v>
      </c>
      <c r="I92" s="4">
        <v>50314.3587</v>
      </c>
      <c r="J92" s="5">
        <v>0.2391405137896217</v>
      </c>
      <c r="K92" s="4">
        <v>40242.95</v>
      </c>
      <c r="L92" s="5">
        <v>0.0009270569216995134</v>
      </c>
      <c r="M92" s="4">
        <v>46899.53111111111</v>
      </c>
      <c r="N92" s="6">
        <v>4.924329281771091</v>
      </c>
      <c r="O92" s="4">
        <v>74.12176950699845</v>
      </c>
      <c r="P92" s="4">
        <v>63.60146026012146</v>
      </c>
      <c r="Q92" s="6">
        <v>1.54773207912191</v>
      </c>
      <c r="R92" s="4">
        <v>26545.13460888889</v>
      </c>
      <c r="S92" s="4">
        <v>46042.7741875538</v>
      </c>
      <c r="T92" s="5">
        <v>0.9817320791219099</v>
      </c>
      <c r="U92" s="4">
        <v>191.5</v>
      </c>
      <c r="V92" s="5">
        <v>0.004758597468624939</v>
      </c>
      <c r="W92" s="5">
        <v>0</v>
      </c>
      <c r="X92" s="4">
        <v>0</v>
      </c>
      <c r="Y92" s="1" t="s">
        <v>37</v>
      </c>
    </row>
    <row r="93" spans="1:25">
      <c r="A93" s="1" t="s">
        <v>577</v>
      </c>
      <c r="B93" s="1" t="s">
        <v>754</v>
      </c>
      <c r="C93" s="4">
        <v>7</v>
      </c>
      <c r="D93" s="4">
        <v>7</v>
      </c>
      <c r="E93" s="4">
        <v>0</v>
      </c>
      <c r="F93" s="4">
        <v>205992.7132</v>
      </c>
      <c r="G93" s="5">
        <v>0.001961641075716461</v>
      </c>
      <c r="H93" s="4">
        <v>103375.6154</v>
      </c>
      <c r="I93" s="4">
        <v>102617.0978</v>
      </c>
      <c r="J93" s="5">
        <v>0.4981588727382227</v>
      </c>
      <c r="K93" s="4">
        <v>67129.39999999999</v>
      </c>
      <c r="L93" s="5">
        <v>0.001546426763433976</v>
      </c>
      <c r="M93" s="4">
        <v>27181.52111111111</v>
      </c>
      <c r="N93" s="6">
        <v>5.486769230838881</v>
      </c>
      <c r="O93" s="4">
        <v>66.52366531992718</v>
      </c>
      <c r="P93" s="4">
        <v>164.2915317532417</v>
      </c>
      <c r="Q93" s="6">
        <v>5.446510113515844</v>
      </c>
      <c r="R93" s="4">
        <v>15384.74094888889</v>
      </c>
      <c r="S93" s="4">
        <v>132659.6886835222</v>
      </c>
      <c r="T93" s="5">
        <v>4.880510113515844</v>
      </c>
      <c r="U93" s="4">
        <v>0</v>
      </c>
      <c r="V93" s="5">
        <v>0</v>
      </c>
      <c r="X93" s="4">
        <v>0</v>
      </c>
      <c r="Y93" s="1" t="s">
        <v>37</v>
      </c>
    </row>
    <row r="94" spans="1:25">
      <c r="A94" s="1" t="s">
        <v>560</v>
      </c>
      <c r="B94" s="1" t="s">
        <v>758</v>
      </c>
      <c r="C94" s="4">
        <v>11</v>
      </c>
      <c r="D94" s="4">
        <v>11</v>
      </c>
      <c r="E94" s="4">
        <v>0</v>
      </c>
      <c r="F94" s="4">
        <v>195625.2479</v>
      </c>
      <c r="G94" s="5">
        <v>0.001862913089334732</v>
      </c>
      <c r="H94" s="4">
        <v>131454.7855</v>
      </c>
      <c r="I94" s="4">
        <v>64170.4624</v>
      </c>
      <c r="J94" s="5">
        <v>0.3280275071283373</v>
      </c>
      <c r="K94" s="4">
        <v>805</v>
      </c>
      <c r="L94" s="5">
        <v>1.854438658120511E-05</v>
      </c>
      <c r="M94" s="4">
        <v>352.7777777777778</v>
      </c>
      <c r="P94" s="4">
        <v>1.549315981349344</v>
      </c>
      <c r="R94" s="4">
        <v>0</v>
      </c>
      <c r="S94" s="4">
        <v>92577.93982608696</v>
      </c>
      <c r="U94" s="4">
        <v>0</v>
      </c>
      <c r="V94" s="5">
        <v>0</v>
      </c>
      <c r="W94" s="5">
        <v>0.5053763440860215</v>
      </c>
      <c r="X94" s="4">
        <v>276643.3944959416</v>
      </c>
      <c r="Y94" s="1" t="s">
        <v>38</v>
      </c>
    </row>
    <row r="95" spans="1:25">
      <c r="A95" s="1" t="s">
        <v>553</v>
      </c>
      <c r="B95" s="1" t="s">
        <v>756</v>
      </c>
      <c r="C95" s="4">
        <v>55</v>
      </c>
      <c r="D95" s="4">
        <v>33</v>
      </c>
      <c r="E95" s="4">
        <v>22</v>
      </c>
      <c r="F95" s="4">
        <v>189691.822</v>
      </c>
      <c r="G95" s="5">
        <v>0.001806409867524846</v>
      </c>
      <c r="H95" s="4">
        <v>159883.7274</v>
      </c>
      <c r="I95" s="4">
        <v>29808.0946</v>
      </c>
      <c r="J95" s="5">
        <v>0.1571395871773534</v>
      </c>
      <c r="K95" s="4">
        <v>52666.2</v>
      </c>
      <c r="L95" s="5">
        <v>0.001213245183308155</v>
      </c>
      <c r="M95" s="4">
        <v>49846.88888888889</v>
      </c>
      <c r="N95" s="6">
        <v>4.627416065715016</v>
      </c>
      <c r="O95" s="4">
        <v>78.87771378595522</v>
      </c>
      <c r="P95" s="4">
        <v>83.33899150764982</v>
      </c>
      <c r="Q95" s="6">
        <v>0.8627172888914835</v>
      </c>
      <c r="R95" s="4">
        <v>28213.33911111111</v>
      </c>
      <c r="S95" s="4">
        <v>14790.43373078612</v>
      </c>
      <c r="T95" s="5">
        <v>0.2967172888914835</v>
      </c>
      <c r="U95" s="4">
        <v>0</v>
      </c>
      <c r="V95" s="5">
        <v>0</v>
      </c>
      <c r="W95" s="5">
        <v>0.6428571428571429</v>
      </c>
      <c r="X95" s="4">
        <v>754.7530072131146</v>
      </c>
      <c r="Y95" s="1" t="s">
        <v>37</v>
      </c>
    </row>
    <row r="96" spans="1:25">
      <c r="A96" s="1" t="s">
        <v>569</v>
      </c>
      <c r="B96" s="1" t="s">
        <v>756</v>
      </c>
      <c r="C96" s="4">
        <v>177</v>
      </c>
      <c r="D96" s="4">
        <v>81</v>
      </c>
      <c r="E96" s="4">
        <v>96</v>
      </c>
      <c r="F96" s="4">
        <v>189653.1297</v>
      </c>
      <c r="G96" s="5">
        <v>0.001806041405923389</v>
      </c>
      <c r="H96" s="4">
        <v>98963.01609999999</v>
      </c>
      <c r="I96" s="4">
        <v>90690.11360000001</v>
      </c>
      <c r="J96" s="5">
        <v>0.4781893857668304</v>
      </c>
      <c r="K96" s="4">
        <v>135747.09</v>
      </c>
      <c r="L96" s="5">
        <v>0.003127138526998314</v>
      </c>
      <c r="M96" s="4">
        <v>113093.5944444444</v>
      </c>
      <c r="N96" s="6">
        <v>1.262429861200398</v>
      </c>
      <c r="O96" s="4">
        <v>289.124973369162</v>
      </c>
      <c r="P96" s="4">
        <v>347.0388749600771</v>
      </c>
      <c r="Q96" s="6">
        <v>1.156895899460125</v>
      </c>
      <c r="R96" s="4">
        <v>64010.97445555555</v>
      </c>
      <c r="S96" s="4">
        <v>66826.54121242867</v>
      </c>
      <c r="T96" s="5">
        <v>0.5908958994601257</v>
      </c>
      <c r="U96" s="4">
        <v>5945.55</v>
      </c>
      <c r="V96" s="5">
        <v>0.04379872894512877</v>
      </c>
      <c r="W96" s="5">
        <v>0.24</v>
      </c>
      <c r="X96" s="4">
        <v>9275.680228500001</v>
      </c>
      <c r="Y96" s="1" t="s">
        <v>37</v>
      </c>
    </row>
    <row r="97" spans="1:25">
      <c r="A97" s="1" t="s">
        <v>560</v>
      </c>
      <c r="B97" s="1" t="s">
        <v>757</v>
      </c>
      <c r="C97" s="4">
        <v>10</v>
      </c>
      <c r="D97" s="4">
        <v>10</v>
      </c>
      <c r="E97" s="4">
        <v>0</v>
      </c>
      <c r="F97" s="4">
        <v>183928.7298</v>
      </c>
      <c r="G97" s="5">
        <v>0.001751528710774</v>
      </c>
      <c r="H97" s="4">
        <v>131151.0683</v>
      </c>
      <c r="I97" s="4">
        <v>52777.6615</v>
      </c>
      <c r="J97" s="5">
        <v>0.2869462620515525</v>
      </c>
      <c r="K97" s="4">
        <v>1300</v>
      </c>
      <c r="L97" s="5">
        <v>2.994745659076602E-05</v>
      </c>
      <c r="M97" s="4">
        <v>433.3333333333333</v>
      </c>
      <c r="P97" s="4">
        <v>2.507795050877218</v>
      </c>
      <c r="R97" s="4">
        <v>0</v>
      </c>
      <c r="S97" s="4">
        <v>76141.68556324112</v>
      </c>
      <c r="U97" s="4">
        <v>0</v>
      </c>
      <c r="V97" s="5">
        <v>0</v>
      </c>
      <c r="X97" s="4">
        <v>0</v>
      </c>
      <c r="Y97" s="1" t="s">
        <v>38</v>
      </c>
    </row>
    <row r="98" spans="1:25">
      <c r="A98" s="1" t="s">
        <v>581</v>
      </c>
      <c r="B98" s="1" t="s">
        <v>754</v>
      </c>
      <c r="C98" s="4">
        <v>104</v>
      </c>
      <c r="D98" s="4">
        <v>33</v>
      </c>
      <c r="E98" s="4">
        <v>71</v>
      </c>
      <c r="F98" s="4">
        <v>182520.3544</v>
      </c>
      <c r="G98" s="5">
        <v>0.00173811694007711</v>
      </c>
      <c r="H98" s="4">
        <v>175679.8803</v>
      </c>
      <c r="I98" s="4">
        <v>6840.474099999997</v>
      </c>
      <c r="J98" s="5">
        <v>0.03747786992024379</v>
      </c>
      <c r="K98" s="4">
        <v>455752.8</v>
      </c>
      <c r="L98" s="5">
        <v>0.01049895168778467</v>
      </c>
      <c r="M98" s="4">
        <v>542768.3100000001</v>
      </c>
      <c r="N98" s="6">
        <v>0.466960222326698</v>
      </c>
      <c r="O98" s="4">
        <v>781.6511611660064</v>
      </c>
      <c r="P98" s="4">
        <v>656.3384390010881</v>
      </c>
      <c r="Q98" s="6">
        <v>0.01818210088202125</v>
      </c>
      <c r="R98" s="4">
        <v>307206.86346</v>
      </c>
      <c r="S98" s="4">
        <v>-297338.1952920159</v>
      </c>
      <c r="T98" s="5">
        <v>-0.5478178991179788</v>
      </c>
      <c r="U98" s="4">
        <v>232224.72</v>
      </c>
      <c r="V98" s="5">
        <v>0.5095409616792261</v>
      </c>
      <c r="X98" s="4">
        <v>0</v>
      </c>
      <c r="Y98" s="1" t="s">
        <v>38</v>
      </c>
    </row>
    <row r="99" spans="1:25">
      <c r="A99" s="1" t="s">
        <v>571</v>
      </c>
      <c r="B99" s="1" t="s">
        <v>755</v>
      </c>
      <c r="C99" s="4">
        <v>21</v>
      </c>
      <c r="D99" s="4">
        <v>19</v>
      </c>
      <c r="E99" s="4">
        <v>2</v>
      </c>
      <c r="F99" s="4">
        <v>176462.1579</v>
      </c>
      <c r="G99" s="5">
        <v>0.001680425544519717</v>
      </c>
      <c r="H99" s="4">
        <v>131802.6692</v>
      </c>
      <c r="I99" s="4">
        <v>44659.48869999999</v>
      </c>
      <c r="J99" s="5">
        <v>0.2530825261998</v>
      </c>
      <c r="K99" s="4">
        <v>7702.63</v>
      </c>
      <c r="L99" s="5">
        <v>0.0001774416750459478</v>
      </c>
      <c r="M99" s="4">
        <v>16889.83555555555</v>
      </c>
      <c r="N99" s="6">
        <v>11.25825620124982</v>
      </c>
      <c r="O99" s="4">
        <v>32.42065142908012</v>
      </c>
      <c r="P99" s="4">
        <v>14.78547742491394</v>
      </c>
      <c r="Q99" s="6">
        <v>3.814702453699784</v>
      </c>
      <c r="R99" s="4">
        <v>9559.646924444442</v>
      </c>
      <c r="S99" s="4">
        <v>54870.0502119192</v>
      </c>
      <c r="T99" s="5">
        <v>3.248702453699785</v>
      </c>
      <c r="U99" s="4">
        <v>1110.52</v>
      </c>
      <c r="V99" s="5">
        <v>0.1441741327312879</v>
      </c>
      <c r="X99" s="4">
        <v>0</v>
      </c>
      <c r="Y99" s="1" t="s">
        <v>37</v>
      </c>
    </row>
    <row r="100" spans="1:25">
      <c r="A100" s="1" t="s">
        <v>557</v>
      </c>
      <c r="B100" s="1" t="s">
        <v>757</v>
      </c>
      <c r="C100" s="4">
        <v>111</v>
      </c>
      <c r="D100" s="4">
        <v>109</v>
      </c>
      <c r="E100" s="4">
        <v>2</v>
      </c>
      <c r="F100" s="4">
        <v>176434.1214</v>
      </c>
      <c r="G100" s="5">
        <v>0.001680158556677454</v>
      </c>
      <c r="H100" s="4">
        <v>142588.9871</v>
      </c>
      <c r="I100" s="4">
        <v>33845.1343</v>
      </c>
      <c r="J100" s="5">
        <v>0.19182873489232</v>
      </c>
      <c r="K100" s="4">
        <v>0</v>
      </c>
      <c r="L100" s="5">
        <v>0</v>
      </c>
      <c r="M100" s="4">
        <v>607.0599999999999</v>
      </c>
      <c r="P100" s="4">
        <v>0</v>
      </c>
      <c r="R100" s="4">
        <v>0</v>
      </c>
      <c r="S100" s="4">
        <v>48827.9605513834</v>
      </c>
      <c r="U100" s="4">
        <v>0</v>
      </c>
      <c r="W100" s="5">
        <v>0.0783132530120482</v>
      </c>
      <c r="X100" s="4">
        <v>20018.23038441142</v>
      </c>
      <c r="Y100" s="1" t="s">
        <v>38</v>
      </c>
    </row>
    <row r="101" spans="1:25">
      <c r="A101" s="1" t="s">
        <v>563</v>
      </c>
      <c r="B101" s="1" t="s">
        <v>760</v>
      </c>
      <c r="C101" s="4">
        <v>1</v>
      </c>
      <c r="D101" s="4">
        <v>1</v>
      </c>
      <c r="E101" s="4">
        <v>0</v>
      </c>
      <c r="F101" s="4">
        <v>174701.8563</v>
      </c>
      <c r="G101" s="5">
        <v>0.001663662427657148</v>
      </c>
      <c r="H101" s="4">
        <v>144124.6674</v>
      </c>
      <c r="I101" s="4">
        <v>30577.18889999999</v>
      </c>
      <c r="J101" s="5">
        <v>0.1750249799721218</v>
      </c>
      <c r="K101" s="4">
        <v>0</v>
      </c>
      <c r="L101" s="5">
        <v>0</v>
      </c>
      <c r="M101" s="4">
        <v>7820</v>
      </c>
      <c r="P101" s="4">
        <v>0</v>
      </c>
      <c r="R101" s="4">
        <v>0</v>
      </c>
      <c r="S101" s="4">
        <v>44113.33576482213</v>
      </c>
      <c r="U101" s="4">
        <v>0</v>
      </c>
      <c r="W101" s="5">
        <v>0.4444444444444444</v>
      </c>
      <c r="X101" s="4">
        <v>72475.09467251909</v>
      </c>
      <c r="Y101" s="1" t="s">
        <v>38</v>
      </c>
    </row>
    <row r="102" spans="1:25">
      <c r="A102" s="1" t="s">
        <v>567</v>
      </c>
      <c r="B102" s="1" t="s">
        <v>754</v>
      </c>
      <c r="C102" s="4">
        <v>28</v>
      </c>
      <c r="D102" s="4">
        <v>11</v>
      </c>
      <c r="E102" s="4">
        <v>17</v>
      </c>
      <c r="F102" s="4">
        <v>174672.9163</v>
      </c>
      <c r="G102" s="5">
        <v>0.001663386835905142</v>
      </c>
      <c r="H102" s="4">
        <v>138227.9886</v>
      </c>
      <c r="I102" s="4">
        <v>36444.92769999999</v>
      </c>
      <c r="J102" s="5">
        <v>0.2086467007707479</v>
      </c>
      <c r="K102" s="4">
        <v>44712.82</v>
      </c>
      <c r="L102" s="5">
        <v>0.00103002710461595</v>
      </c>
      <c r="M102" s="4">
        <v>62309.09555555556</v>
      </c>
      <c r="N102" s="6">
        <v>3.200493020682474</v>
      </c>
      <c r="O102" s="4">
        <v>114.0449292159891</v>
      </c>
      <c r="P102" s="4">
        <v>81.83829899120734</v>
      </c>
      <c r="Q102" s="6">
        <v>0.8438358824757387</v>
      </c>
      <c r="R102" s="4">
        <v>35266.94808444444</v>
      </c>
      <c r="S102" s="4">
        <v>17311.70254994291</v>
      </c>
      <c r="T102" s="5">
        <v>0.2778358824757387</v>
      </c>
      <c r="U102" s="4">
        <v>6804.22</v>
      </c>
      <c r="V102" s="5">
        <v>0.1521760425757087</v>
      </c>
      <c r="W102" s="5">
        <v>0.2857142857142858</v>
      </c>
      <c r="X102" s="4">
        <v>0</v>
      </c>
      <c r="Y102" s="1" t="s">
        <v>37</v>
      </c>
    </row>
    <row r="103" spans="1:25">
      <c r="A103" s="1" t="s">
        <v>562</v>
      </c>
      <c r="B103" s="1" t="s">
        <v>756</v>
      </c>
      <c r="C103" s="4">
        <v>105</v>
      </c>
      <c r="D103" s="4">
        <v>79</v>
      </c>
      <c r="E103" s="4">
        <v>26</v>
      </c>
      <c r="F103" s="4">
        <v>170580.6729</v>
      </c>
      <c r="G103" s="5">
        <v>0.001624416948958337</v>
      </c>
      <c r="H103" s="4">
        <v>298200.3502</v>
      </c>
      <c r="I103" s="4">
        <v>-127619.6773</v>
      </c>
      <c r="J103" s="5">
        <v>-0.7481485160679068</v>
      </c>
      <c r="K103" s="4">
        <v>64756.27</v>
      </c>
      <c r="L103" s="5">
        <v>0.001491758142157634</v>
      </c>
      <c r="M103" s="4">
        <v>111581.5455555556</v>
      </c>
      <c r="N103" s="6">
        <v>3.855565803944335</v>
      </c>
      <c r="O103" s="4">
        <v>94.66833625990675</v>
      </c>
      <c r="P103" s="4">
        <v>54.94070110585672</v>
      </c>
      <c r="Q103" s="6">
        <v>-1.650051931120405</v>
      </c>
      <c r="R103" s="4">
        <v>63155.15478444444</v>
      </c>
      <c r="S103" s="4">
        <v>-247270.4995057883</v>
      </c>
      <c r="T103" s="5">
        <v>-2.216051931120405</v>
      </c>
      <c r="U103" s="4">
        <v>95288.45999999999</v>
      </c>
      <c r="V103" s="5">
        <v>1.471493957264679</v>
      </c>
      <c r="W103" s="5">
        <v>0.7685185185185185</v>
      </c>
      <c r="X103" s="4">
        <v>184.7549032258064</v>
      </c>
      <c r="Y103" s="1" t="s">
        <v>38</v>
      </c>
    </row>
    <row r="104" spans="1:25">
      <c r="A104" s="1" t="s">
        <v>551</v>
      </c>
      <c r="B104" s="1" t="s">
        <v>757</v>
      </c>
      <c r="C104" s="4">
        <v>22</v>
      </c>
      <c r="D104" s="4">
        <v>22</v>
      </c>
      <c r="E104" s="4">
        <v>0</v>
      </c>
      <c r="F104" s="4">
        <v>166282.9025</v>
      </c>
      <c r="G104" s="5">
        <v>0.001583489855860374</v>
      </c>
      <c r="H104" s="4">
        <v>141397.1</v>
      </c>
      <c r="I104" s="4">
        <v>24885.80249999999</v>
      </c>
      <c r="J104" s="5">
        <v>0.149659418532221</v>
      </c>
      <c r="K104" s="4">
        <v>0</v>
      </c>
      <c r="L104" s="5">
        <v>0</v>
      </c>
      <c r="M104" s="4">
        <v>0</v>
      </c>
      <c r="P104" s="4">
        <v>0</v>
      </c>
      <c r="R104" s="4">
        <v>0</v>
      </c>
      <c r="S104" s="4">
        <v>35902.44234189723</v>
      </c>
      <c r="U104" s="4">
        <v>0</v>
      </c>
      <c r="W104" s="5">
        <v>0.2142857142857143</v>
      </c>
      <c r="X104" s="4">
        <v>6183.189110853528</v>
      </c>
      <c r="Y104" s="1" t="s">
        <v>38</v>
      </c>
    </row>
    <row r="105" spans="1:25">
      <c r="A105" s="1" t="s">
        <v>559</v>
      </c>
      <c r="B105" s="1" t="s">
        <v>757</v>
      </c>
      <c r="C105" s="4">
        <v>2</v>
      </c>
      <c r="D105" s="4">
        <v>2</v>
      </c>
      <c r="E105" s="4">
        <v>0</v>
      </c>
      <c r="F105" s="4">
        <v>165922.1063</v>
      </c>
      <c r="G105" s="5">
        <v>0.00158005404187022</v>
      </c>
      <c r="H105" s="4">
        <v>209245.7801</v>
      </c>
      <c r="I105" s="4">
        <v>-43323.6738</v>
      </c>
      <c r="J105" s="5">
        <v>-0.2611085090835784</v>
      </c>
      <c r="K105" s="4">
        <v>0</v>
      </c>
      <c r="L105" s="5">
        <v>0</v>
      </c>
      <c r="M105" s="4">
        <v>0</v>
      </c>
      <c r="P105" s="4">
        <v>0</v>
      </c>
      <c r="R105" s="4">
        <v>0</v>
      </c>
      <c r="S105" s="4">
        <v>-62502.53334782609</v>
      </c>
      <c r="U105" s="4">
        <v>0</v>
      </c>
      <c r="X105" s="4">
        <v>0</v>
      </c>
      <c r="Y105" s="1" t="s">
        <v>38</v>
      </c>
    </row>
    <row r="106" spans="1:25">
      <c r="A106" s="1" t="s">
        <v>558</v>
      </c>
      <c r="B106" s="1" t="s">
        <v>758</v>
      </c>
      <c r="C106" s="4">
        <v>123</v>
      </c>
      <c r="D106" s="4">
        <v>119</v>
      </c>
      <c r="E106" s="4">
        <v>4</v>
      </c>
      <c r="F106" s="4">
        <v>160593.4857</v>
      </c>
      <c r="G106" s="5">
        <v>0.001529310300096596</v>
      </c>
      <c r="H106" s="4">
        <v>189682.4921</v>
      </c>
      <c r="I106" s="4">
        <v>-29089.0064</v>
      </c>
      <c r="J106" s="5">
        <v>-0.1811344107340712</v>
      </c>
      <c r="K106" s="4">
        <v>3686</v>
      </c>
      <c r="L106" s="5">
        <v>8.491255768735658E-05</v>
      </c>
      <c r="M106" s="4">
        <v>2626.222222222222</v>
      </c>
      <c r="P106" s="4">
        <v>4.916415793969843</v>
      </c>
      <c r="R106" s="4">
        <v>0</v>
      </c>
      <c r="S106" s="4">
        <v>-41966.35310671937</v>
      </c>
      <c r="U106" s="4">
        <v>3686</v>
      </c>
      <c r="V106" s="5">
        <v>1</v>
      </c>
      <c r="W106" s="5">
        <v>0</v>
      </c>
      <c r="X106" s="4">
        <v>0</v>
      </c>
      <c r="Y106" s="1" t="s">
        <v>38</v>
      </c>
    </row>
    <row r="107" spans="1:25">
      <c r="A107" s="1" t="s">
        <v>569</v>
      </c>
      <c r="B107" s="1" t="s">
        <v>759</v>
      </c>
      <c r="C107" s="4">
        <v>120</v>
      </c>
      <c r="D107" s="4">
        <v>120</v>
      </c>
      <c r="E107" s="4">
        <v>0</v>
      </c>
      <c r="F107" s="4">
        <v>158723.7384</v>
      </c>
      <c r="G107" s="5">
        <v>0.001511504946460961</v>
      </c>
      <c r="H107" s="4">
        <v>86103.0822</v>
      </c>
      <c r="I107" s="4">
        <v>72620.6562</v>
      </c>
      <c r="J107" s="5">
        <v>0.4575286402150417</v>
      </c>
      <c r="K107" s="4">
        <v>0</v>
      </c>
      <c r="L107" s="5">
        <v>0</v>
      </c>
      <c r="M107" s="4">
        <v>0</v>
      </c>
      <c r="P107" s="4">
        <v>0</v>
      </c>
      <c r="R107" s="4">
        <v>0</v>
      </c>
      <c r="S107" s="4">
        <v>104768.9308814229</v>
      </c>
      <c r="U107" s="4">
        <v>0</v>
      </c>
      <c r="W107" s="5">
        <v>0.1185567010309278</v>
      </c>
      <c r="X107" s="4">
        <v>13698.18039815639</v>
      </c>
      <c r="Y107" s="1" t="s">
        <v>38</v>
      </c>
    </row>
    <row r="108" spans="1:25">
      <c r="A108" s="1" t="s">
        <v>566</v>
      </c>
      <c r="B108" s="1" t="s">
        <v>758</v>
      </c>
      <c r="C108" s="4">
        <v>25</v>
      </c>
      <c r="D108" s="4">
        <v>25</v>
      </c>
      <c r="E108" s="4">
        <v>0</v>
      </c>
      <c r="F108" s="4">
        <v>157463.559</v>
      </c>
      <c r="G108" s="5">
        <v>0.001499504426464841</v>
      </c>
      <c r="H108" s="4">
        <v>104443.0857</v>
      </c>
      <c r="I108" s="4">
        <v>53020.4733</v>
      </c>
      <c r="J108" s="5">
        <v>0.33671583213739</v>
      </c>
      <c r="K108" s="4">
        <v>0</v>
      </c>
      <c r="L108" s="5">
        <v>0</v>
      </c>
      <c r="M108" s="4">
        <v>0</v>
      </c>
      <c r="P108" s="4">
        <v>0</v>
      </c>
      <c r="R108" s="4">
        <v>0</v>
      </c>
      <c r="S108" s="4">
        <v>76491.98717193677</v>
      </c>
      <c r="U108" s="4">
        <v>0</v>
      </c>
      <c r="W108" s="5">
        <v>0.4379084967320261</v>
      </c>
      <c r="X108" s="4">
        <v>110935.3151099571</v>
      </c>
      <c r="Y108" s="1" t="s">
        <v>38</v>
      </c>
    </row>
    <row r="109" spans="1:25">
      <c r="A109" s="1" t="s">
        <v>200</v>
      </c>
      <c r="B109" s="1" t="s">
        <v>763</v>
      </c>
      <c r="C109" s="4">
        <v>35</v>
      </c>
      <c r="D109" s="4">
        <v>9</v>
      </c>
      <c r="E109" s="4">
        <v>26</v>
      </c>
      <c r="F109" s="4">
        <v>155880.7597</v>
      </c>
      <c r="G109" s="5">
        <v>0.001484431640280988</v>
      </c>
      <c r="H109" s="4">
        <v>129978.6835</v>
      </c>
      <c r="I109" s="4">
        <v>25902.0762</v>
      </c>
      <c r="J109" s="5">
        <v>0.166165960762892</v>
      </c>
      <c r="K109" s="4">
        <v>0</v>
      </c>
      <c r="L109" s="5">
        <v>0</v>
      </c>
      <c r="M109" s="4">
        <v>136171.9633333333</v>
      </c>
      <c r="N109" s="6">
        <v>1.377072412492436</v>
      </c>
      <c r="O109" s="4">
        <v>265.0550520719294</v>
      </c>
      <c r="P109" s="4">
        <v>0</v>
      </c>
      <c r="Q109" s="6">
        <v>0.2744221867833959</v>
      </c>
      <c r="R109" s="4">
        <v>77073.33124666667</v>
      </c>
      <c r="S109" s="4">
        <v>-39704.72329014492</v>
      </c>
      <c r="T109" s="5">
        <v>-0.291577813216604</v>
      </c>
      <c r="U109" s="4">
        <v>0</v>
      </c>
      <c r="X109" s="4">
        <v>0</v>
      </c>
      <c r="Y109" s="1" t="s">
        <v>38</v>
      </c>
    </row>
    <row r="110" spans="1:25">
      <c r="A110" s="1" t="s">
        <v>559</v>
      </c>
      <c r="B110" s="1" t="s">
        <v>758</v>
      </c>
      <c r="C110" s="4">
        <v>1</v>
      </c>
      <c r="D110" s="4">
        <v>1</v>
      </c>
      <c r="E110" s="4">
        <v>0</v>
      </c>
      <c r="F110" s="4">
        <v>155226.0945</v>
      </c>
      <c r="G110" s="5">
        <v>0.001478197351081082</v>
      </c>
      <c r="H110" s="4">
        <v>108996.4319</v>
      </c>
      <c r="I110" s="4">
        <v>46229.66260000001</v>
      </c>
      <c r="J110" s="5">
        <v>0.2978214632591945</v>
      </c>
      <c r="K110" s="4">
        <v>0</v>
      </c>
      <c r="L110" s="5">
        <v>0</v>
      </c>
      <c r="M110" s="4">
        <v>0</v>
      </c>
      <c r="P110" s="4">
        <v>0</v>
      </c>
      <c r="R110" s="4">
        <v>0</v>
      </c>
      <c r="S110" s="4">
        <v>66694.96778260871</v>
      </c>
      <c r="U110" s="4">
        <v>0</v>
      </c>
      <c r="W110" s="5">
        <v>0</v>
      </c>
      <c r="X110" s="4">
        <v>0</v>
      </c>
      <c r="Y110" s="1" t="s">
        <v>38</v>
      </c>
    </row>
    <row r="111" spans="1:25">
      <c r="A111" s="1" t="s">
        <v>569</v>
      </c>
      <c r="B111" s="1" t="s">
        <v>758</v>
      </c>
      <c r="C111" s="4">
        <v>122</v>
      </c>
      <c r="D111" s="4">
        <v>121</v>
      </c>
      <c r="E111" s="4">
        <v>1</v>
      </c>
      <c r="F111" s="4">
        <v>153130.8555</v>
      </c>
      <c r="G111" s="5">
        <v>0.001458244670124583</v>
      </c>
      <c r="H111" s="4">
        <v>71240.55009999999</v>
      </c>
      <c r="I111" s="4">
        <v>81890.3054</v>
      </c>
      <c r="J111" s="5">
        <v>0.5347733814495669</v>
      </c>
      <c r="K111" s="4">
        <v>86.99000000000001</v>
      </c>
      <c r="L111" s="5">
        <v>2.003945576023643E-06</v>
      </c>
      <c r="M111" s="4">
        <v>57.84444444444445</v>
      </c>
      <c r="P111" s="4">
        <v>0.3089317806938159</v>
      </c>
      <c r="R111" s="4">
        <v>0</v>
      </c>
      <c r="S111" s="4">
        <v>118142.140201581</v>
      </c>
      <c r="U111" s="4">
        <v>0</v>
      </c>
      <c r="V111" s="5">
        <v>0</v>
      </c>
      <c r="W111" s="5">
        <v>0.06260575296108291</v>
      </c>
      <c r="X111" s="4">
        <v>16509.94058157054</v>
      </c>
      <c r="Y111" s="1" t="s">
        <v>38</v>
      </c>
    </row>
    <row r="112" spans="1:25">
      <c r="A112" s="1" t="s">
        <v>565</v>
      </c>
      <c r="B112" s="1" t="s">
        <v>754</v>
      </c>
      <c r="C112" s="4">
        <v>6</v>
      </c>
      <c r="D112" s="4">
        <v>2</v>
      </c>
      <c r="E112" s="4">
        <v>4</v>
      </c>
      <c r="F112" s="4">
        <v>150262.4945</v>
      </c>
      <c r="G112" s="5">
        <v>0.001430929651694198</v>
      </c>
      <c r="H112" s="4">
        <v>96417.4777</v>
      </c>
      <c r="I112" s="4">
        <v>53845.0168</v>
      </c>
      <c r="J112" s="5">
        <v>0.3583396973354519</v>
      </c>
      <c r="K112" s="4">
        <v>35683.33</v>
      </c>
      <c r="L112" s="5">
        <v>0.0008220192124530608</v>
      </c>
      <c r="M112" s="4">
        <v>19527.77666666667</v>
      </c>
      <c r="N112" s="6">
        <v>7.123202812704516</v>
      </c>
      <c r="O112" s="4">
        <v>51.24099504074318</v>
      </c>
      <c r="P112" s="4">
        <v>93.63325722012742</v>
      </c>
      <c r="Q112" s="6">
        <v>3.978002580748718</v>
      </c>
      <c r="R112" s="4">
        <v>11052.72159333333</v>
      </c>
      <c r="S112" s="4">
        <v>66628.82438295126</v>
      </c>
      <c r="T112" s="5">
        <v>3.412002580748718</v>
      </c>
      <c r="U112" s="4">
        <v>0</v>
      </c>
      <c r="V112" s="5">
        <v>0</v>
      </c>
      <c r="W112" s="5">
        <v>0</v>
      </c>
      <c r="X112" s="4">
        <v>0</v>
      </c>
      <c r="Y112" s="1" t="s">
        <v>37</v>
      </c>
    </row>
    <row r="113" spans="1:25">
      <c r="A113" s="1" t="s">
        <v>572</v>
      </c>
      <c r="B113" s="1" t="s">
        <v>755</v>
      </c>
      <c r="C113" s="4">
        <v>4</v>
      </c>
      <c r="D113" s="4">
        <v>1</v>
      </c>
      <c r="E113" s="4">
        <v>3</v>
      </c>
      <c r="F113" s="4">
        <v>143644.2314</v>
      </c>
      <c r="G113" s="5">
        <v>0.001367904816761063</v>
      </c>
      <c r="H113" s="4">
        <v>95649.33380000001</v>
      </c>
      <c r="I113" s="4">
        <v>47994.89759999998</v>
      </c>
      <c r="J113" s="5">
        <v>0.3341233903528685</v>
      </c>
      <c r="K113" s="4">
        <v>1720.11</v>
      </c>
      <c r="L113" s="5">
        <v>3.962532273564811E-05</v>
      </c>
      <c r="M113" s="4">
        <v>22768.95222222222</v>
      </c>
      <c r="N113" s="6">
        <v>6.06053895403658</v>
      </c>
      <c r="O113" s="4">
        <v>60.22566685375305</v>
      </c>
      <c r="P113" s="4">
        <v>4.549826043848514</v>
      </c>
      <c r="Q113" s="6">
        <v>3.041055645071274</v>
      </c>
      <c r="R113" s="4">
        <v>12887.22695777778</v>
      </c>
      <c r="S113" s="4">
        <v>56354.42372996923</v>
      </c>
      <c r="T113" s="5">
        <v>2.475055645071274</v>
      </c>
      <c r="U113" s="4">
        <v>0</v>
      </c>
      <c r="V113" s="5">
        <v>0</v>
      </c>
      <c r="W113" s="5">
        <v>0.6666666666666667</v>
      </c>
      <c r="X113" s="4">
        <v>0</v>
      </c>
      <c r="Y113" s="1" t="s">
        <v>37</v>
      </c>
    </row>
    <row r="114" spans="1:25">
      <c r="A114" s="1" t="s">
        <v>570</v>
      </c>
      <c r="B114" s="1" t="s">
        <v>755</v>
      </c>
      <c r="C114" s="4">
        <v>11</v>
      </c>
      <c r="D114" s="4">
        <v>10</v>
      </c>
      <c r="E114" s="4">
        <v>1</v>
      </c>
      <c r="F114" s="4">
        <v>141574.3254</v>
      </c>
      <c r="G114" s="5">
        <v>0.001348193378577667</v>
      </c>
      <c r="H114" s="4">
        <v>95357.66219999999</v>
      </c>
      <c r="I114" s="4">
        <v>46216.6632</v>
      </c>
      <c r="J114" s="5">
        <v>0.3264480552488651</v>
      </c>
      <c r="K114" s="4">
        <v>46914.83</v>
      </c>
      <c r="L114" s="5">
        <v>0.001080753719144744</v>
      </c>
      <c r="M114" s="4">
        <v>52209.81222222222</v>
      </c>
      <c r="N114" s="6">
        <v>2.634970803119309</v>
      </c>
      <c r="O114" s="4">
        <v>138.5214589732489</v>
      </c>
      <c r="P114" s="4">
        <v>124.4729759115257</v>
      </c>
      <c r="Q114" s="6">
        <v>1.277082043959742</v>
      </c>
      <c r="R114" s="4">
        <v>29550.75371777777</v>
      </c>
      <c r="S114" s="4">
        <v>37125.45998973212</v>
      </c>
      <c r="T114" s="5">
        <v>0.7110820439597424</v>
      </c>
      <c r="U114" s="4">
        <v>0</v>
      </c>
      <c r="V114" s="5">
        <v>0</v>
      </c>
      <c r="W114" s="5">
        <v>0.1666666666666667</v>
      </c>
      <c r="X114" s="4">
        <v>889.3375867549669</v>
      </c>
      <c r="Y114" s="1" t="s">
        <v>37</v>
      </c>
    </row>
    <row r="115" spans="1:25">
      <c r="A115" s="1" t="s">
        <v>555</v>
      </c>
      <c r="B115" s="1" t="s">
        <v>759</v>
      </c>
      <c r="C115" s="4">
        <v>68</v>
      </c>
      <c r="D115" s="4">
        <v>68</v>
      </c>
      <c r="E115" s="4">
        <v>0</v>
      </c>
      <c r="F115" s="4">
        <v>140424.0439</v>
      </c>
      <c r="G115" s="5">
        <v>0.001337239401594772</v>
      </c>
      <c r="H115" s="4">
        <v>84803.039</v>
      </c>
      <c r="I115" s="4">
        <v>55621.0049</v>
      </c>
      <c r="J115" s="5">
        <v>0.3960931714771675</v>
      </c>
      <c r="K115" s="4">
        <v>0</v>
      </c>
      <c r="L115" s="5">
        <v>0</v>
      </c>
      <c r="M115" s="4">
        <v>0</v>
      </c>
      <c r="P115" s="4">
        <v>0</v>
      </c>
      <c r="R115" s="4">
        <v>0</v>
      </c>
      <c r="S115" s="4">
        <v>80243.74224703558</v>
      </c>
      <c r="U115" s="4">
        <v>0</v>
      </c>
      <c r="W115" s="5">
        <v>0.4098360655737705</v>
      </c>
      <c r="X115" s="4">
        <v>46194.83070941817</v>
      </c>
      <c r="Y115" s="1" t="s">
        <v>38</v>
      </c>
    </row>
    <row r="116" spans="1:25">
      <c r="A116" s="1" t="s">
        <v>584</v>
      </c>
      <c r="B116" s="1" t="s">
        <v>755</v>
      </c>
      <c r="C116" s="4">
        <v>2</v>
      </c>
      <c r="D116" s="4">
        <v>2</v>
      </c>
      <c r="E116" s="4">
        <v>0</v>
      </c>
      <c r="F116" s="4">
        <v>134471.8802</v>
      </c>
      <c r="G116" s="5">
        <v>0.001280557742219898</v>
      </c>
      <c r="H116" s="4">
        <v>85186.54680000001</v>
      </c>
      <c r="I116" s="4">
        <v>49285.3334</v>
      </c>
      <c r="J116" s="5">
        <v>0.366510331577858</v>
      </c>
      <c r="K116" s="4">
        <v>0</v>
      </c>
      <c r="L116" s="5">
        <v>0</v>
      </c>
      <c r="M116" s="4">
        <v>0</v>
      </c>
      <c r="P116" s="4">
        <v>0</v>
      </c>
      <c r="R116" s="4">
        <v>0</v>
      </c>
      <c r="S116" s="4">
        <v>71103.34660474308</v>
      </c>
      <c r="U116" s="4">
        <v>0</v>
      </c>
      <c r="X116" s="4">
        <v>0</v>
      </c>
      <c r="Y116" s="1" t="s">
        <v>38</v>
      </c>
    </row>
    <row r="117" spans="1:25">
      <c r="A117" s="1" t="s">
        <v>553</v>
      </c>
      <c r="B117" s="1" t="s">
        <v>757</v>
      </c>
      <c r="C117" s="4">
        <v>45</v>
      </c>
      <c r="D117" s="4">
        <v>36</v>
      </c>
      <c r="E117" s="4">
        <v>9</v>
      </c>
      <c r="F117" s="4">
        <v>134296.296</v>
      </c>
      <c r="G117" s="5">
        <v>0.001278885677351116</v>
      </c>
      <c r="H117" s="4">
        <v>102127.678</v>
      </c>
      <c r="I117" s="4">
        <v>32168.618</v>
      </c>
      <c r="J117" s="5">
        <v>0.2395346629664306</v>
      </c>
      <c r="K117" s="4">
        <v>1760</v>
      </c>
      <c r="L117" s="5">
        <v>4.054424892288323E-05</v>
      </c>
      <c r="M117" s="4">
        <v>7397.576666666667</v>
      </c>
      <c r="P117" s="4">
        <v>4.360032546710795</v>
      </c>
      <c r="R117" s="4">
        <v>0</v>
      </c>
      <c r="S117" s="4">
        <v>46409.27102766799</v>
      </c>
      <c r="U117" s="4">
        <v>0</v>
      </c>
      <c r="V117" s="5">
        <v>0</v>
      </c>
      <c r="W117" s="5">
        <v>0.3333333333333334</v>
      </c>
      <c r="X117" s="4">
        <v>10774.45680022459</v>
      </c>
      <c r="Y117" s="1" t="s">
        <v>38</v>
      </c>
    </row>
    <row r="118" spans="1:25">
      <c r="A118" s="1" t="s">
        <v>564</v>
      </c>
      <c r="B118" s="1" t="s">
        <v>753</v>
      </c>
      <c r="C118" s="4">
        <v>15</v>
      </c>
      <c r="D118" s="4">
        <v>7</v>
      </c>
      <c r="E118" s="4">
        <v>8</v>
      </c>
      <c r="F118" s="4">
        <v>132629.4475</v>
      </c>
      <c r="G118" s="5">
        <v>0.001263012501869313</v>
      </c>
      <c r="H118" s="4">
        <v>100366.2085</v>
      </c>
      <c r="I118" s="4">
        <v>32263.23900000001</v>
      </c>
      <c r="J118" s="5">
        <v>0.2432584890320078</v>
      </c>
      <c r="K118" s="4">
        <v>98123.93000000001</v>
      </c>
      <c r="L118" s="5">
        <v>0.002260432410915664</v>
      </c>
      <c r="M118" s="4">
        <v>58750.21444444444</v>
      </c>
      <c r="N118" s="6">
        <v>2.464622479910964</v>
      </c>
      <c r="O118" s="4">
        <v>148.0957034901288</v>
      </c>
      <c r="P118" s="4">
        <v>247.3477344718068</v>
      </c>
      <c r="Q118" s="6">
        <v>0.7922656968170732</v>
      </c>
      <c r="R118" s="4">
        <v>33252.62137555555</v>
      </c>
      <c r="S118" s="4">
        <v>13293.1582094247</v>
      </c>
      <c r="T118" s="5">
        <v>0.2262656968170732</v>
      </c>
      <c r="U118" s="4">
        <v>0</v>
      </c>
      <c r="V118" s="5">
        <v>0</v>
      </c>
      <c r="W118" s="5">
        <v>0.4141414141414141</v>
      </c>
      <c r="X118" s="4">
        <v>26544.35847405359</v>
      </c>
      <c r="Y118" s="1" t="s">
        <v>37</v>
      </c>
    </row>
    <row r="119" spans="1:25">
      <c r="A119" s="1" t="s">
        <v>565</v>
      </c>
      <c r="B119" s="1" t="s">
        <v>757</v>
      </c>
      <c r="C119" s="4">
        <v>6</v>
      </c>
      <c r="D119" s="4">
        <v>6</v>
      </c>
      <c r="E119" s="4">
        <v>0</v>
      </c>
      <c r="F119" s="4">
        <v>130682.7966</v>
      </c>
      <c r="G119" s="5">
        <v>0.001244474805529478</v>
      </c>
      <c r="H119" s="4">
        <v>66825.5071</v>
      </c>
      <c r="I119" s="4">
        <v>63857.2895</v>
      </c>
      <c r="J119" s="5">
        <v>0.4886434263834847</v>
      </c>
      <c r="K119" s="4">
        <v>0</v>
      </c>
      <c r="L119" s="5">
        <v>0</v>
      </c>
      <c r="M119" s="4">
        <v>0</v>
      </c>
      <c r="P119" s="4">
        <v>0</v>
      </c>
      <c r="R119" s="4">
        <v>0</v>
      </c>
      <c r="S119" s="4">
        <v>92126.12912055336</v>
      </c>
      <c r="U119" s="4">
        <v>0</v>
      </c>
      <c r="X119" s="4">
        <v>0</v>
      </c>
      <c r="Y119" s="1" t="s">
        <v>38</v>
      </c>
    </row>
    <row r="120" spans="1:25">
      <c r="A120" s="1" t="s">
        <v>566</v>
      </c>
      <c r="B120" s="1" t="s">
        <v>755</v>
      </c>
      <c r="C120" s="4">
        <v>70</v>
      </c>
      <c r="D120" s="4">
        <v>30</v>
      </c>
      <c r="E120" s="4">
        <v>40</v>
      </c>
      <c r="F120" s="4">
        <v>129227.5514</v>
      </c>
      <c r="G120" s="5">
        <v>0.001230616699991601</v>
      </c>
      <c r="H120" s="4">
        <v>80011.70209999999</v>
      </c>
      <c r="I120" s="4">
        <v>49215.8493</v>
      </c>
      <c r="J120" s="5">
        <v>0.3808464121374662</v>
      </c>
      <c r="K120" s="4">
        <v>52438.22</v>
      </c>
      <c r="L120" s="5">
        <v>0.001207993320882337</v>
      </c>
      <c r="M120" s="4">
        <v>67880.39666666667</v>
      </c>
      <c r="N120" s="6">
        <v>1.700518970240703</v>
      </c>
      <c r="O120" s="4">
        <v>214.6403576717145</v>
      </c>
      <c r="P120" s="4">
        <v>165.8116164485395</v>
      </c>
      <c r="Q120" s="6">
        <v>1.046003061734111</v>
      </c>
      <c r="R120" s="4">
        <v>38420.30451333333</v>
      </c>
      <c r="S120" s="4">
        <v>32582.79823172597</v>
      </c>
      <c r="T120" s="5">
        <v>0.4800030617341113</v>
      </c>
      <c r="U120" s="4">
        <v>0</v>
      </c>
      <c r="V120" s="5">
        <v>0</v>
      </c>
      <c r="W120" s="5">
        <v>0.7666666666666667</v>
      </c>
      <c r="X120" s="4">
        <v>0</v>
      </c>
      <c r="Y120" s="1" t="s">
        <v>37</v>
      </c>
    </row>
    <row r="121" spans="1:25">
      <c r="A121" s="1" t="s">
        <v>200</v>
      </c>
      <c r="B121" s="1" t="s">
        <v>764</v>
      </c>
      <c r="C121" s="4">
        <v>1</v>
      </c>
      <c r="D121" s="4">
        <v>1</v>
      </c>
      <c r="E121" s="4">
        <v>0</v>
      </c>
      <c r="F121" s="4">
        <v>128371.8885</v>
      </c>
      <c r="G121" s="5">
        <v>0.00122246833655907</v>
      </c>
      <c r="H121" s="4">
        <v>109848.6198</v>
      </c>
      <c r="I121" s="4">
        <v>18523.2687</v>
      </c>
      <c r="J121" s="5">
        <v>0.1442938085311411</v>
      </c>
      <c r="K121" s="4">
        <v>0</v>
      </c>
      <c r="L121" s="5">
        <v>0</v>
      </c>
      <c r="M121" s="4">
        <v>0</v>
      </c>
      <c r="P121" s="4">
        <v>0</v>
      </c>
      <c r="R121" s="4">
        <v>0</v>
      </c>
      <c r="S121" s="4">
        <v>26723.29278853755</v>
      </c>
      <c r="U121" s="4">
        <v>0</v>
      </c>
      <c r="X121" s="4">
        <v>0</v>
      </c>
      <c r="Y121" s="1" t="s">
        <v>38</v>
      </c>
    </row>
    <row r="122" spans="1:25">
      <c r="A122" s="1" t="s">
        <v>200</v>
      </c>
      <c r="B122" s="1" t="s">
        <v>765</v>
      </c>
      <c r="C122" s="4">
        <v>4</v>
      </c>
      <c r="D122" s="4">
        <v>4</v>
      </c>
      <c r="E122" s="4">
        <v>0</v>
      </c>
      <c r="F122" s="4">
        <v>124934.9682</v>
      </c>
      <c r="G122" s="5">
        <v>0.001189739003905939</v>
      </c>
      <c r="H122" s="4">
        <v>88066.43859999999</v>
      </c>
      <c r="I122" s="4">
        <v>36868.5296</v>
      </c>
      <c r="J122" s="5">
        <v>0.2951017647915806</v>
      </c>
      <c r="K122" s="4">
        <v>0</v>
      </c>
      <c r="L122" s="5">
        <v>0</v>
      </c>
      <c r="M122" s="4">
        <v>0</v>
      </c>
      <c r="P122" s="4">
        <v>0</v>
      </c>
      <c r="R122" s="4">
        <v>0</v>
      </c>
      <c r="S122" s="4">
        <v>53189.77590513835</v>
      </c>
      <c r="U122" s="4">
        <v>0</v>
      </c>
      <c r="X122" s="4">
        <v>0</v>
      </c>
      <c r="Y122" s="1" t="s">
        <v>38</v>
      </c>
    </row>
    <row r="123" spans="1:25">
      <c r="A123" s="1" t="s">
        <v>586</v>
      </c>
      <c r="B123" s="1" t="s">
        <v>756</v>
      </c>
      <c r="C123" s="4">
        <v>1</v>
      </c>
      <c r="D123" s="4">
        <v>1</v>
      </c>
      <c r="E123" s="4">
        <v>0</v>
      </c>
      <c r="F123" s="4">
        <v>122789.894</v>
      </c>
      <c r="G123" s="5">
        <v>0.001169311749000596</v>
      </c>
      <c r="H123" s="4">
        <v>4243.3174</v>
      </c>
      <c r="I123" s="4">
        <v>118546.5766</v>
      </c>
      <c r="J123" s="5">
        <v>0.9654424540833957</v>
      </c>
      <c r="K123" s="4">
        <v>0</v>
      </c>
      <c r="L123" s="5">
        <v>0</v>
      </c>
      <c r="M123" s="4">
        <v>22.22222222222222</v>
      </c>
      <c r="P123" s="4">
        <v>0</v>
      </c>
      <c r="R123" s="4">
        <v>0</v>
      </c>
      <c r="S123" s="4">
        <v>171025.693513834</v>
      </c>
      <c r="U123" s="4">
        <v>0</v>
      </c>
      <c r="X123" s="4">
        <v>0</v>
      </c>
      <c r="Y123" s="1" t="s">
        <v>38</v>
      </c>
    </row>
    <row r="124" spans="1:25">
      <c r="A124" s="1" t="s">
        <v>558</v>
      </c>
      <c r="B124" s="1" t="s">
        <v>757</v>
      </c>
      <c r="C124" s="4">
        <v>78</v>
      </c>
      <c r="D124" s="4">
        <v>70</v>
      </c>
      <c r="E124" s="4">
        <v>8</v>
      </c>
      <c r="F124" s="4">
        <v>119795.904</v>
      </c>
      <c r="G124" s="5">
        <v>0.001140800382394235</v>
      </c>
      <c r="H124" s="4">
        <v>140252.388</v>
      </c>
      <c r="I124" s="4">
        <v>-20456.484</v>
      </c>
      <c r="J124" s="5">
        <v>-0.1707611305308068</v>
      </c>
      <c r="K124" s="4">
        <v>1912</v>
      </c>
      <c r="L124" s="5">
        <v>4.404579769349587E-05</v>
      </c>
      <c r="M124" s="4">
        <v>3480.021111111111</v>
      </c>
      <c r="P124" s="4">
        <v>3.449039313327057</v>
      </c>
      <c r="R124" s="4">
        <v>0</v>
      </c>
      <c r="S124" s="4">
        <v>-29512.31881422925</v>
      </c>
      <c r="U124" s="4">
        <v>1912</v>
      </c>
      <c r="V124" s="5">
        <v>1</v>
      </c>
      <c r="W124" s="5">
        <v>0</v>
      </c>
      <c r="X124" s="4">
        <v>0</v>
      </c>
      <c r="Y124" s="1" t="s">
        <v>38</v>
      </c>
    </row>
    <row r="125" spans="1:25">
      <c r="A125" s="1" t="s">
        <v>557</v>
      </c>
      <c r="B125" s="1" t="s">
        <v>760</v>
      </c>
      <c r="C125" s="4">
        <v>89</v>
      </c>
      <c r="D125" s="4">
        <v>83</v>
      </c>
      <c r="E125" s="4">
        <v>6</v>
      </c>
      <c r="F125" s="4">
        <v>118727.7509</v>
      </c>
      <c r="G125" s="5">
        <v>0.001130628503187617</v>
      </c>
      <c r="H125" s="4">
        <v>84303.7326</v>
      </c>
      <c r="I125" s="4">
        <v>34424.0183</v>
      </c>
      <c r="J125" s="5">
        <v>0.2899407934459576</v>
      </c>
      <c r="K125" s="4">
        <v>4274.12</v>
      </c>
      <c r="L125" s="5">
        <v>9.846078704901914E-05</v>
      </c>
      <c r="M125" s="4">
        <v>4974.682222222223</v>
      </c>
      <c r="P125" s="4">
        <v>12.82686218806876</v>
      </c>
      <c r="R125" s="4">
        <v>0</v>
      </c>
      <c r="S125" s="4">
        <v>49663.10940513835</v>
      </c>
      <c r="U125" s="4">
        <v>0</v>
      </c>
      <c r="V125" s="5">
        <v>0</v>
      </c>
      <c r="W125" s="5">
        <v>0.05790297339593115</v>
      </c>
      <c r="X125" s="4">
        <v>24401.45915240403</v>
      </c>
      <c r="Y125" s="1" t="s">
        <v>38</v>
      </c>
    </row>
    <row r="126" spans="1:25">
      <c r="A126" s="1" t="s">
        <v>578</v>
      </c>
      <c r="B126" s="1" t="s">
        <v>754</v>
      </c>
      <c r="C126" s="4">
        <v>14</v>
      </c>
      <c r="D126" s="4">
        <v>2</v>
      </c>
      <c r="E126" s="4">
        <v>12</v>
      </c>
      <c r="F126" s="4">
        <v>117764.9676</v>
      </c>
      <c r="G126" s="5">
        <v>0.001121460046503131</v>
      </c>
      <c r="H126" s="4">
        <v>85102.19200000001</v>
      </c>
      <c r="I126" s="4">
        <v>32662.77559999999</v>
      </c>
      <c r="J126" s="5">
        <v>0.277355619974713</v>
      </c>
      <c r="K126" s="4">
        <v>45122.08</v>
      </c>
      <c r="L126" s="5">
        <v>0.001039455024680824</v>
      </c>
      <c r="M126" s="4">
        <v>21191.31</v>
      </c>
      <c r="N126" s="6">
        <v>5.793690415753854</v>
      </c>
      <c r="O126" s="4">
        <v>62.99956915328337</v>
      </c>
      <c r="P126" s="4">
        <v>134.1432690711421</v>
      </c>
      <c r="Q126" s="6">
        <v>2.223656118583159</v>
      </c>
      <c r="R126" s="4">
        <v>11994.28146</v>
      </c>
      <c r="S126" s="4">
        <v>35127.90468229249</v>
      </c>
      <c r="T126" s="5">
        <v>1.657656118583159</v>
      </c>
      <c r="U126" s="4">
        <v>0</v>
      </c>
      <c r="V126" s="5">
        <v>0</v>
      </c>
      <c r="W126" s="5">
        <v>0.3333333333333334</v>
      </c>
      <c r="X126" s="4">
        <v>16477.348765</v>
      </c>
      <c r="Y126" s="1" t="s">
        <v>37</v>
      </c>
    </row>
    <row r="127" spans="1:25">
      <c r="A127" s="1" t="s">
        <v>561</v>
      </c>
      <c r="B127" s="1" t="s">
        <v>756</v>
      </c>
      <c r="C127" s="4">
        <v>4</v>
      </c>
      <c r="D127" s="4">
        <v>4</v>
      </c>
      <c r="E127" s="4">
        <v>0</v>
      </c>
      <c r="F127" s="4">
        <v>116336.0596</v>
      </c>
      <c r="G127" s="5">
        <v>0.001107852746600739</v>
      </c>
      <c r="H127" s="4">
        <v>77590.568</v>
      </c>
      <c r="I127" s="4">
        <v>38745.49159999999</v>
      </c>
      <c r="J127" s="5">
        <v>0.3330479967537081</v>
      </c>
      <c r="K127" s="4">
        <v>0</v>
      </c>
      <c r="L127" s="5">
        <v>0</v>
      </c>
      <c r="M127" s="4">
        <v>0</v>
      </c>
      <c r="P127" s="4">
        <v>0</v>
      </c>
      <c r="R127" s="4">
        <v>0</v>
      </c>
      <c r="S127" s="4">
        <v>55897.64598418972</v>
      </c>
      <c r="U127" s="4">
        <v>0</v>
      </c>
      <c r="X127" s="4">
        <v>0</v>
      </c>
      <c r="Y127" s="1" t="s">
        <v>38</v>
      </c>
    </row>
    <row r="128" spans="1:25">
      <c r="A128" s="1" t="s">
        <v>562</v>
      </c>
      <c r="B128" s="1" t="s">
        <v>754</v>
      </c>
      <c r="C128" s="4">
        <v>48</v>
      </c>
      <c r="D128" s="4">
        <v>15</v>
      </c>
      <c r="E128" s="4">
        <v>33</v>
      </c>
      <c r="F128" s="4">
        <v>110737.8513</v>
      </c>
      <c r="G128" s="5">
        <v>0.001054541757191931</v>
      </c>
      <c r="H128" s="4">
        <v>83737.90919999999</v>
      </c>
      <c r="I128" s="4">
        <v>26999.9421</v>
      </c>
      <c r="J128" s="5">
        <v>0.2438185478861644</v>
      </c>
      <c r="K128" s="4">
        <v>57074.63</v>
      </c>
      <c r="L128" s="5">
        <v>0.001314800003353102</v>
      </c>
      <c r="M128" s="4">
        <v>120286.1388888889</v>
      </c>
      <c r="N128" s="6">
        <v>1.004335634023553</v>
      </c>
      <c r="O128" s="4">
        <v>363.4243251309753</v>
      </c>
      <c r="P128" s="4">
        <v>172.4413891862492</v>
      </c>
      <c r="Q128" s="6">
        <v>0.3238318728837181</v>
      </c>
      <c r="R128" s="4">
        <v>68081.95461111111</v>
      </c>
      <c r="S128" s="4">
        <v>-29129.46897277119</v>
      </c>
      <c r="T128" s="5">
        <v>-0.2421681271162819</v>
      </c>
      <c r="U128" s="4">
        <v>73057.57000000001</v>
      </c>
      <c r="V128" s="5">
        <v>1.280035805751172</v>
      </c>
      <c r="W128" s="5">
        <v>0.2681159420289855</v>
      </c>
      <c r="X128" s="4">
        <v>33.27647877049181</v>
      </c>
      <c r="Y128" s="1" t="s">
        <v>38</v>
      </c>
    </row>
    <row r="129" spans="1:25">
      <c r="A129" s="1" t="s">
        <v>578</v>
      </c>
      <c r="B129" s="1" t="s">
        <v>753</v>
      </c>
      <c r="C129" s="4">
        <v>24</v>
      </c>
      <c r="D129" s="4">
        <v>4</v>
      </c>
      <c r="E129" s="4">
        <v>20</v>
      </c>
      <c r="F129" s="4">
        <v>110581.3812</v>
      </c>
      <c r="G129" s="5">
        <v>0.001053051713342742</v>
      </c>
      <c r="H129" s="4">
        <v>91573.4736</v>
      </c>
      <c r="I129" s="4">
        <v>19007.90759999999</v>
      </c>
      <c r="J129" s="5">
        <v>0.1718906690595757</v>
      </c>
      <c r="K129" s="4">
        <v>38529.01</v>
      </c>
      <c r="L129" s="5">
        <v>0.0008875737342001462</v>
      </c>
      <c r="M129" s="4">
        <v>43036.28111111112</v>
      </c>
      <c r="N129" s="6">
        <v>3.069780308738081</v>
      </c>
      <c r="O129" s="4">
        <v>118.9010167799413</v>
      </c>
      <c r="P129" s="4">
        <v>106.448288426617</v>
      </c>
      <c r="Q129" s="6">
        <v>0.6371943551652374</v>
      </c>
      <c r="R129" s="4">
        <v>24358.53510888889</v>
      </c>
      <c r="S129" s="4">
        <v>3063.940282415442</v>
      </c>
      <c r="T129" s="5">
        <v>0.07119435516523739</v>
      </c>
      <c r="U129" s="4">
        <v>23554.05</v>
      </c>
      <c r="V129" s="5">
        <v>0.6113328632113828</v>
      </c>
      <c r="W129" s="5">
        <v>0.4583333333333334</v>
      </c>
      <c r="X129" s="4">
        <v>8124.990590588235</v>
      </c>
      <c r="Y129" s="1" t="s">
        <v>37</v>
      </c>
    </row>
    <row r="130" spans="1:25">
      <c r="A130" s="1" t="s">
        <v>555</v>
      </c>
      <c r="B130" s="1" t="s">
        <v>754</v>
      </c>
      <c r="C130" s="4">
        <v>25</v>
      </c>
      <c r="D130" s="4">
        <v>18</v>
      </c>
      <c r="E130" s="4">
        <v>7</v>
      </c>
      <c r="F130" s="4">
        <v>110060.4611</v>
      </c>
      <c r="G130" s="5">
        <v>0.001048091060854349</v>
      </c>
      <c r="H130" s="4">
        <v>80090.02619999999</v>
      </c>
      <c r="I130" s="4">
        <v>29970.43490000001</v>
      </c>
      <c r="J130" s="5">
        <v>0.2723088255351677</v>
      </c>
      <c r="K130" s="4">
        <v>19699.44</v>
      </c>
      <c r="L130" s="5">
        <v>0.0004538062494326152</v>
      </c>
      <c r="M130" s="4">
        <v>4372.205555555556</v>
      </c>
      <c r="N130" s="6">
        <v>26.42714254632437</v>
      </c>
      <c r="O130" s="4">
        <v>13.81155754392244</v>
      </c>
      <c r="P130" s="4">
        <v>62.2294504880559</v>
      </c>
      <c r="Q130" s="6">
        <v>9.889283258564287</v>
      </c>
      <c r="R130" s="4">
        <v>2474.668344444445</v>
      </c>
      <c r="S130" s="4">
        <v>40763.31085911288</v>
      </c>
      <c r="T130" s="5">
        <v>9.323283258564286</v>
      </c>
      <c r="U130" s="4">
        <v>0</v>
      </c>
      <c r="V130" s="5">
        <v>0</v>
      </c>
      <c r="X130" s="4">
        <v>0</v>
      </c>
      <c r="Y130" s="1" t="s">
        <v>37</v>
      </c>
    </row>
    <row r="131" spans="1:25">
      <c r="A131" s="1" t="s">
        <v>551</v>
      </c>
      <c r="B131" s="1" t="s">
        <v>760</v>
      </c>
      <c r="C131" s="4">
        <v>20</v>
      </c>
      <c r="D131" s="4">
        <v>20</v>
      </c>
      <c r="E131" s="4">
        <v>0</v>
      </c>
      <c r="F131" s="4">
        <v>107453.5579</v>
      </c>
      <c r="G131" s="5">
        <v>0.001023265870108055</v>
      </c>
      <c r="H131" s="4">
        <v>80919.3495</v>
      </c>
      <c r="I131" s="4">
        <v>26534.2084</v>
      </c>
      <c r="J131" s="5">
        <v>0.2469365269849292</v>
      </c>
      <c r="K131" s="4">
        <v>1398.16</v>
      </c>
      <c r="L131" s="5">
        <v>3.220871992841955E-05</v>
      </c>
      <c r="M131" s="4">
        <v>2056.341111111111</v>
      </c>
      <c r="P131" s="4">
        <v>4.371444928632305</v>
      </c>
      <c r="R131" s="4">
        <v>0</v>
      </c>
      <c r="S131" s="4">
        <v>38280.57733596838</v>
      </c>
      <c r="U131" s="4">
        <v>0</v>
      </c>
      <c r="V131" s="5">
        <v>0</v>
      </c>
      <c r="W131" s="5">
        <v>0.08527131782945735</v>
      </c>
      <c r="X131" s="4">
        <v>14886.43033577007</v>
      </c>
      <c r="Y131" s="1" t="s">
        <v>38</v>
      </c>
    </row>
    <row r="132" spans="1:25">
      <c r="A132" s="1" t="s">
        <v>556</v>
      </c>
      <c r="B132" s="1" t="s">
        <v>759</v>
      </c>
      <c r="C132" s="4">
        <v>6</v>
      </c>
      <c r="D132" s="4">
        <v>6</v>
      </c>
      <c r="E132" s="4">
        <v>0</v>
      </c>
      <c r="F132" s="4">
        <v>106588.4116</v>
      </c>
      <c r="G132" s="5">
        <v>0.001015027197524834</v>
      </c>
      <c r="H132" s="4">
        <v>34998.856</v>
      </c>
      <c r="I132" s="4">
        <v>71589.55560000001</v>
      </c>
      <c r="J132" s="5">
        <v>0.6716448301027126</v>
      </c>
      <c r="K132" s="4">
        <v>0</v>
      </c>
      <c r="L132" s="5">
        <v>0</v>
      </c>
      <c r="M132" s="4">
        <v>0</v>
      </c>
      <c r="P132" s="4">
        <v>0</v>
      </c>
      <c r="R132" s="4">
        <v>0</v>
      </c>
      <c r="S132" s="4">
        <v>103281.3746798419</v>
      </c>
      <c r="U132" s="4">
        <v>0</v>
      </c>
      <c r="W132" s="5">
        <v>0</v>
      </c>
      <c r="X132" s="4">
        <v>0</v>
      </c>
      <c r="Y132" s="1" t="s">
        <v>38</v>
      </c>
    </row>
    <row r="133" spans="1:25">
      <c r="A133" s="1" t="s">
        <v>573</v>
      </c>
      <c r="B133" s="1" t="s">
        <v>755</v>
      </c>
      <c r="C133" s="4">
        <v>5</v>
      </c>
      <c r="D133" s="4">
        <v>3</v>
      </c>
      <c r="E133" s="4">
        <v>2</v>
      </c>
      <c r="F133" s="4">
        <v>106399.1203</v>
      </c>
      <c r="G133" s="5">
        <v>0.001013224601774783</v>
      </c>
      <c r="H133" s="4">
        <v>66733.8083</v>
      </c>
      <c r="I133" s="4">
        <v>39665.312</v>
      </c>
      <c r="J133" s="5">
        <v>0.3727973679496672</v>
      </c>
      <c r="K133" s="4">
        <v>3865.92</v>
      </c>
      <c r="L133" s="5">
        <v>8.905728567951861E-05</v>
      </c>
      <c r="M133" s="4">
        <v>10415.12</v>
      </c>
      <c r="N133" s="6">
        <v>9.243873094830482</v>
      </c>
      <c r="O133" s="4">
        <v>39.48561347127554</v>
      </c>
      <c r="P133" s="4">
        <v>14.65640557486362</v>
      </c>
      <c r="Q133" s="6">
        <v>5.494383128062191</v>
      </c>
      <c r="R133" s="4">
        <v>5894.957919999999</v>
      </c>
      <c r="S133" s="4">
        <v>51329.70168474309</v>
      </c>
      <c r="T133" s="5">
        <v>4.928383128062191</v>
      </c>
      <c r="U133" s="4">
        <v>0</v>
      </c>
      <c r="V133" s="5">
        <v>0</v>
      </c>
      <c r="X133" s="4">
        <v>0</v>
      </c>
      <c r="Y133" s="1" t="s">
        <v>37</v>
      </c>
    </row>
    <row r="134" spans="1:25">
      <c r="A134" s="1" t="s">
        <v>298</v>
      </c>
      <c r="B134" s="1" t="s">
        <v>757</v>
      </c>
      <c r="C134" s="4">
        <v>1</v>
      </c>
      <c r="D134" s="4">
        <v>1</v>
      </c>
      <c r="E134" s="4">
        <v>0</v>
      </c>
      <c r="F134" s="4">
        <v>100517.2541</v>
      </c>
      <c r="G134" s="5">
        <v>0.0009572123760967521</v>
      </c>
      <c r="H134" s="4">
        <v>81371.11039999999</v>
      </c>
      <c r="I134" s="4">
        <v>19146.1437</v>
      </c>
      <c r="J134" s="5">
        <v>0.1904761910920525</v>
      </c>
      <c r="K134" s="4">
        <v>0</v>
      </c>
      <c r="L134" s="5">
        <v>0</v>
      </c>
      <c r="M134" s="4">
        <v>0</v>
      </c>
      <c r="P134" s="4">
        <v>0</v>
      </c>
      <c r="R134" s="4">
        <v>0</v>
      </c>
      <c r="S134" s="4">
        <v>27621.90691897233</v>
      </c>
      <c r="U134" s="4">
        <v>0</v>
      </c>
      <c r="X134" s="4">
        <v>0</v>
      </c>
      <c r="Y134" s="1" t="s">
        <v>38</v>
      </c>
    </row>
    <row r="135" spans="1:25">
      <c r="A135" s="1" t="s">
        <v>571</v>
      </c>
      <c r="B135" s="1" t="s">
        <v>756</v>
      </c>
      <c r="C135" s="4">
        <v>10</v>
      </c>
      <c r="D135" s="4">
        <v>8</v>
      </c>
      <c r="E135" s="4">
        <v>2</v>
      </c>
      <c r="F135" s="4">
        <v>99360.9307</v>
      </c>
      <c r="G135" s="5">
        <v>0.000946200862907692</v>
      </c>
      <c r="H135" s="4">
        <v>83785.6005</v>
      </c>
      <c r="I135" s="4">
        <v>15575.33019999999</v>
      </c>
      <c r="J135" s="5">
        <v>0.156755075564122</v>
      </c>
      <c r="K135" s="4">
        <v>16435.87</v>
      </c>
      <c r="L135" s="5">
        <v>0.0003786250025819027</v>
      </c>
      <c r="M135" s="4">
        <v>8595.782222222222</v>
      </c>
      <c r="N135" s="6">
        <v>14.06229893852732</v>
      </c>
      <c r="O135" s="4">
        <v>25.95592666573085</v>
      </c>
      <c r="P135" s="4">
        <v>49.62994936104803</v>
      </c>
      <c r="Q135" s="6">
        <v>2.614112067367381</v>
      </c>
      <c r="R135" s="4">
        <v>4865.212737777777</v>
      </c>
      <c r="S135" s="4">
        <v>17605.12529779533</v>
      </c>
      <c r="T135" s="5">
        <v>2.048112067367381</v>
      </c>
      <c r="U135" s="4">
        <v>0</v>
      </c>
      <c r="V135" s="5">
        <v>0</v>
      </c>
      <c r="X135" s="4">
        <v>0</v>
      </c>
      <c r="Y135" s="1" t="s">
        <v>37</v>
      </c>
    </row>
    <row r="136" spans="1:25">
      <c r="A136" s="1" t="s">
        <v>563</v>
      </c>
      <c r="B136" s="1" t="s">
        <v>757</v>
      </c>
      <c r="C136" s="4">
        <v>1</v>
      </c>
      <c r="D136" s="4">
        <v>1</v>
      </c>
      <c r="E136" s="4">
        <v>0</v>
      </c>
      <c r="F136" s="4">
        <v>93466.5015</v>
      </c>
      <c r="G136" s="5">
        <v>0.000890069001459777</v>
      </c>
      <c r="H136" s="4">
        <v>71892.5943</v>
      </c>
      <c r="I136" s="4">
        <v>21573.9072</v>
      </c>
      <c r="J136" s="5">
        <v>0.2308196717943915</v>
      </c>
      <c r="K136" s="4">
        <v>0</v>
      </c>
      <c r="L136" s="5">
        <v>0</v>
      </c>
      <c r="M136" s="4">
        <v>0</v>
      </c>
      <c r="P136" s="4">
        <v>0</v>
      </c>
      <c r="R136" s="4">
        <v>0</v>
      </c>
      <c r="S136" s="4">
        <v>31124.41157312254</v>
      </c>
      <c r="U136" s="4">
        <v>0</v>
      </c>
      <c r="W136" s="5">
        <v>1</v>
      </c>
      <c r="X136" s="4">
        <v>0</v>
      </c>
      <c r="Y136" s="1" t="s">
        <v>38</v>
      </c>
    </row>
    <row r="137" spans="1:25">
      <c r="A137" s="1" t="s">
        <v>583</v>
      </c>
      <c r="B137" s="1" t="s">
        <v>754</v>
      </c>
      <c r="C137" s="4">
        <v>1</v>
      </c>
      <c r="D137" s="4">
        <v>1</v>
      </c>
      <c r="E137" s="4">
        <v>0</v>
      </c>
      <c r="F137" s="4">
        <v>89053.3316</v>
      </c>
      <c r="G137" s="5">
        <v>0.0008480429743471077</v>
      </c>
      <c r="H137" s="4">
        <v>68502.5628</v>
      </c>
      <c r="I137" s="4">
        <v>20550.76880000001</v>
      </c>
      <c r="J137" s="5">
        <v>0.2307692304237162</v>
      </c>
      <c r="K137" s="4">
        <v>201000</v>
      </c>
      <c r="L137" s="5">
        <v>0.004630337519033824</v>
      </c>
      <c r="M137" s="4">
        <v>22333.33333333333</v>
      </c>
      <c r="N137" s="6">
        <v>4.425125730989323</v>
      </c>
      <c r="O137" s="4">
        <v>82.48353203704275</v>
      </c>
      <c r="P137" s="4">
        <v>742.3517883333848</v>
      </c>
      <c r="Q137" s="6">
        <v>1.327537716712879</v>
      </c>
      <c r="R137" s="4">
        <v>12640.66666666666</v>
      </c>
      <c r="S137" s="4">
        <v>17007.67567325429</v>
      </c>
      <c r="T137" s="5">
        <v>0.7615377167128788</v>
      </c>
      <c r="U137" s="4">
        <v>0</v>
      </c>
      <c r="V137" s="5">
        <v>0</v>
      </c>
      <c r="X137" s="4">
        <v>0</v>
      </c>
      <c r="Y137" s="1" t="s">
        <v>37</v>
      </c>
    </row>
    <row r="138" spans="1:25">
      <c r="A138" s="1" t="s">
        <v>558</v>
      </c>
      <c r="B138" s="1" t="s">
        <v>760</v>
      </c>
      <c r="C138" s="4">
        <v>41</v>
      </c>
      <c r="D138" s="4">
        <v>32</v>
      </c>
      <c r="E138" s="4">
        <v>9</v>
      </c>
      <c r="F138" s="4">
        <v>88984.9728</v>
      </c>
      <c r="G138" s="5">
        <v>0.0008473920026312467</v>
      </c>
      <c r="H138" s="4">
        <v>55068.6801</v>
      </c>
      <c r="I138" s="4">
        <v>33916.2927</v>
      </c>
      <c r="J138" s="5">
        <v>0.3811462950742173</v>
      </c>
      <c r="K138" s="4">
        <v>2200</v>
      </c>
      <c r="L138" s="5">
        <v>5.068031115360404E-05</v>
      </c>
      <c r="M138" s="4">
        <v>7554.091111111111</v>
      </c>
      <c r="P138" s="4">
        <v>10.10737862228152</v>
      </c>
      <c r="R138" s="4">
        <v>0</v>
      </c>
      <c r="S138" s="4">
        <v>48930.61990316206</v>
      </c>
      <c r="U138" s="4">
        <v>2200</v>
      </c>
      <c r="V138" s="5">
        <v>1</v>
      </c>
      <c r="X138" s="4">
        <v>0</v>
      </c>
      <c r="Y138" s="1" t="s">
        <v>38</v>
      </c>
    </row>
    <row r="139" spans="1:25">
      <c r="A139" s="1" t="s">
        <v>560</v>
      </c>
      <c r="B139" s="1" t="s">
        <v>755</v>
      </c>
      <c r="C139" s="4">
        <v>11</v>
      </c>
      <c r="D139" s="4">
        <v>8</v>
      </c>
      <c r="E139" s="4">
        <v>3</v>
      </c>
      <c r="F139" s="4">
        <v>88467.174</v>
      </c>
      <c r="G139" s="5">
        <v>0.0008424610738655747</v>
      </c>
      <c r="H139" s="4">
        <v>59746.8937</v>
      </c>
      <c r="I139" s="4">
        <v>28720.2803</v>
      </c>
      <c r="J139" s="5">
        <v>0.3246433564160193</v>
      </c>
      <c r="K139" s="4">
        <v>78130</v>
      </c>
      <c r="L139" s="5">
        <v>0.001799842141105038</v>
      </c>
      <c r="M139" s="4">
        <v>76125</v>
      </c>
      <c r="N139" s="6">
        <v>1.132297030731388</v>
      </c>
      <c r="O139" s="4">
        <v>322.3535786932468</v>
      </c>
      <c r="P139" s="4">
        <v>330.8438108808325</v>
      </c>
      <c r="Q139" s="6">
        <v>0.5442942066369413</v>
      </c>
      <c r="R139" s="4">
        <v>43086.74999999999</v>
      </c>
      <c r="S139" s="4">
        <v>-1652.353519762837</v>
      </c>
      <c r="T139" s="5">
        <v>-0.02170579336305862</v>
      </c>
      <c r="U139" s="4">
        <v>0</v>
      </c>
      <c r="V139" s="5">
        <v>0</v>
      </c>
      <c r="X139" s="4">
        <v>0</v>
      </c>
      <c r="Y139" s="1" t="s">
        <v>38</v>
      </c>
    </row>
    <row r="140" spans="1:25">
      <c r="A140" s="1" t="s">
        <v>568</v>
      </c>
      <c r="B140" s="1" t="s">
        <v>757</v>
      </c>
      <c r="C140" s="4">
        <v>25</v>
      </c>
      <c r="D140" s="4">
        <v>25</v>
      </c>
      <c r="E140" s="4">
        <v>0</v>
      </c>
      <c r="F140" s="4">
        <v>86847.6845</v>
      </c>
      <c r="G140" s="5">
        <v>0.0008270388918109741</v>
      </c>
      <c r="H140" s="4">
        <v>73151.7985</v>
      </c>
      <c r="I140" s="4">
        <v>13695.886</v>
      </c>
      <c r="J140" s="5">
        <v>0.1577000708637201</v>
      </c>
      <c r="K140" s="4">
        <v>0</v>
      </c>
      <c r="L140" s="5">
        <v>0</v>
      </c>
      <c r="M140" s="4">
        <v>195.5211111111111</v>
      </c>
      <c r="P140" s="4">
        <v>0</v>
      </c>
      <c r="R140" s="4">
        <v>0</v>
      </c>
      <c r="S140" s="4">
        <v>19758.88691699605</v>
      </c>
      <c r="U140" s="4">
        <v>0</v>
      </c>
      <c r="W140" s="5">
        <v>0.8166666666666668</v>
      </c>
      <c r="X140" s="4">
        <v>18526.43065002644</v>
      </c>
      <c r="Y140" s="1" t="s">
        <v>38</v>
      </c>
    </row>
    <row r="141" spans="1:25">
      <c r="A141" s="1" t="s">
        <v>556</v>
      </c>
      <c r="B141" s="1" t="s">
        <v>754</v>
      </c>
      <c r="C141" s="4">
        <v>6</v>
      </c>
      <c r="D141" s="4">
        <v>3</v>
      </c>
      <c r="E141" s="4">
        <v>3</v>
      </c>
      <c r="F141" s="4">
        <v>86427.44080000001</v>
      </c>
      <c r="G141" s="5">
        <v>0.0008230369672238133</v>
      </c>
      <c r="H141" s="4">
        <v>45020.2057</v>
      </c>
      <c r="I141" s="4">
        <v>41407.23510000001</v>
      </c>
      <c r="J141" s="5">
        <v>0.4790982437605627</v>
      </c>
      <c r="K141" s="4">
        <v>33206.4</v>
      </c>
      <c r="L141" s="5">
        <v>0.0007649594019504714</v>
      </c>
      <c r="M141" s="4">
        <v>21266.85333333333</v>
      </c>
      <c r="N141" s="6">
        <v>3.054053089772773</v>
      </c>
      <c r="O141" s="4">
        <v>119.5133120711915</v>
      </c>
      <c r="P141" s="4">
        <v>186.609969220998</v>
      </c>
      <c r="Q141" s="6">
        <v>2.808958607137209</v>
      </c>
      <c r="R141" s="4">
        <v>12037.03898666666</v>
      </c>
      <c r="S141" s="4">
        <v>47700.67173072465</v>
      </c>
      <c r="T141" s="5">
        <v>2.242958607137209</v>
      </c>
      <c r="U141" s="4">
        <v>0</v>
      </c>
      <c r="V141" s="5">
        <v>0</v>
      </c>
      <c r="W141" s="5">
        <v>0.8333333333333333</v>
      </c>
      <c r="X141" s="4">
        <v>0</v>
      </c>
      <c r="Y141" s="1" t="s">
        <v>37</v>
      </c>
    </row>
    <row r="142" spans="1:25">
      <c r="A142" s="1" t="s">
        <v>590</v>
      </c>
      <c r="B142" s="1" t="s">
        <v>755</v>
      </c>
      <c r="C142" s="4">
        <v>1</v>
      </c>
      <c r="D142" s="4">
        <v>1</v>
      </c>
      <c r="E142" s="4">
        <v>0</v>
      </c>
      <c r="F142" s="4">
        <v>86276.3762</v>
      </c>
      <c r="G142" s="5">
        <v>0.0008215983992286483</v>
      </c>
      <c r="H142" s="4">
        <v>87714.3137</v>
      </c>
      <c r="I142" s="4">
        <v>-1437.9375</v>
      </c>
      <c r="J142" s="5">
        <v>-0.01666664228764861</v>
      </c>
      <c r="K142" s="4">
        <v>0</v>
      </c>
      <c r="L142" s="5">
        <v>0</v>
      </c>
      <c r="M142" s="4">
        <v>0</v>
      </c>
      <c r="P142" s="4">
        <v>0</v>
      </c>
      <c r="R142" s="4">
        <v>0</v>
      </c>
      <c r="S142" s="4">
        <v>-2074.494812252964</v>
      </c>
      <c r="U142" s="4">
        <v>0</v>
      </c>
      <c r="X142" s="4">
        <v>0</v>
      </c>
      <c r="Y142" s="1" t="s">
        <v>38</v>
      </c>
    </row>
    <row r="143" spans="1:25">
      <c r="A143" s="1" t="s">
        <v>565</v>
      </c>
      <c r="B143" s="1" t="s">
        <v>755</v>
      </c>
      <c r="C143" s="4">
        <v>7</v>
      </c>
      <c r="D143" s="4">
        <v>4</v>
      </c>
      <c r="E143" s="4">
        <v>3</v>
      </c>
      <c r="F143" s="4">
        <v>83261.6039</v>
      </c>
      <c r="G143" s="5">
        <v>0.0007928891255570582</v>
      </c>
      <c r="H143" s="4">
        <v>46893.23050000001</v>
      </c>
      <c r="I143" s="4">
        <v>36368.3734</v>
      </c>
      <c r="J143" s="5">
        <v>0.4367964547461714</v>
      </c>
      <c r="K143" s="4">
        <v>43450</v>
      </c>
      <c r="L143" s="5">
        <v>0.00100093614528368</v>
      </c>
      <c r="M143" s="4">
        <v>24861.11111111111</v>
      </c>
      <c r="N143" s="6">
        <v>2.721209392408418</v>
      </c>
      <c r="O143" s="4">
        <v>134.1315376237751</v>
      </c>
      <c r="P143" s="4">
        <v>234.4229621800101</v>
      </c>
      <c r="Q143" s="6">
        <v>2.110453006275532</v>
      </c>
      <c r="R143" s="4">
        <v>14071.38888888889</v>
      </c>
      <c r="S143" s="4">
        <v>38396.81779490558</v>
      </c>
      <c r="T143" s="5">
        <v>1.544453006275532</v>
      </c>
      <c r="U143" s="4">
        <v>0</v>
      </c>
      <c r="V143" s="5">
        <v>0</v>
      </c>
      <c r="X143" s="4">
        <v>0</v>
      </c>
      <c r="Y143" s="1" t="s">
        <v>37</v>
      </c>
    </row>
    <row r="144" spans="1:25">
      <c r="A144" s="1" t="s">
        <v>595</v>
      </c>
      <c r="B144" s="1" t="s">
        <v>755</v>
      </c>
      <c r="C144" s="4">
        <v>3</v>
      </c>
      <c r="D144" s="4">
        <v>3</v>
      </c>
      <c r="E144" s="4">
        <v>0</v>
      </c>
      <c r="F144" s="4">
        <v>83174.4175</v>
      </c>
      <c r="G144" s="5">
        <v>0.0007920588611228121</v>
      </c>
      <c r="H144" s="4">
        <v>68174.23449999999</v>
      </c>
      <c r="I144" s="4">
        <v>15000.183</v>
      </c>
      <c r="J144" s="5">
        <v>0.1803461142363877</v>
      </c>
      <c r="K144" s="4">
        <v>0</v>
      </c>
      <c r="L144" s="5">
        <v>0</v>
      </c>
      <c r="M144" s="4">
        <v>0</v>
      </c>
      <c r="P144" s="4">
        <v>0</v>
      </c>
      <c r="R144" s="4">
        <v>0</v>
      </c>
      <c r="S144" s="4">
        <v>21640.5802173913</v>
      </c>
      <c r="U144" s="4">
        <v>0</v>
      </c>
      <c r="X144" s="4">
        <v>0</v>
      </c>
      <c r="Y144" s="1" t="s">
        <v>38</v>
      </c>
    </row>
    <row r="145" spans="1:25">
      <c r="A145" s="1" t="s">
        <v>569</v>
      </c>
      <c r="B145" s="1" t="s">
        <v>757</v>
      </c>
      <c r="C145" s="4">
        <v>88</v>
      </c>
      <c r="D145" s="4">
        <v>87</v>
      </c>
      <c r="E145" s="4">
        <v>1</v>
      </c>
      <c r="F145" s="4">
        <v>82825.3735</v>
      </c>
      <c r="G145" s="5">
        <v>0.0007887349617625098</v>
      </c>
      <c r="H145" s="4">
        <v>53930.4002</v>
      </c>
      <c r="I145" s="4">
        <v>28894.9733</v>
      </c>
      <c r="J145" s="5">
        <v>0.3488661998004754</v>
      </c>
      <c r="K145" s="4">
        <v>0</v>
      </c>
      <c r="L145" s="5">
        <v>0</v>
      </c>
      <c r="M145" s="4">
        <v>126.6044444444444</v>
      </c>
      <c r="P145" s="4">
        <v>0</v>
      </c>
      <c r="R145" s="4">
        <v>0</v>
      </c>
      <c r="S145" s="4">
        <v>41686.42393083005</v>
      </c>
      <c r="U145" s="4">
        <v>0</v>
      </c>
      <c r="W145" s="5">
        <v>0.05280528052805281</v>
      </c>
      <c r="X145" s="4">
        <v>1886.849308529696</v>
      </c>
      <c r="Y145" s="1" t="s">
        <v>38</v>
      </c>
    </row>
    <row r="146" spans="1:25">
      <c r="A146" s="1" t="s">
        <v>582</v>
      </c>
      <c r="B146" s="1" t="s">
        <v>754</v>
      </c>
      <c r="C146" s="4">
        <v>30</v>
      </c>
      <c r="D146" s="4">
        <v>16</v>
      </c>
      <c r="E146" s="4">
        <v>14</v>
      </c>
      <c r="F146" s="4">
        <v>82722.80009999999</v>
      </c>
      <c r="G146" s="5">
        <v>0.0007877581689838229</v>
      </c>
      <c r="H146" s="4">
        <v>62557.5948</v>
      </c>
      <c r="I146" s="4">
        <v>20165.2053</v>
      </c>
      <c r="J146" s="5">
        <v>0.2437684081731175</v>
      </c>
      <c r="K146" s="4">
        <v>347209</v>
      </c>
      <c r="L146" s="5">
        <v>0.007998481888787139</v>
      </c>
      <c r="M146" s="4">
        <v>112282.2222222222</v>
      </c>
      <c r="N146" s="6">
        <v>0.8037877565636062</v>
      </c>
      <c r="O146" s="4">
        <v>454.0999747998978</v>
      </c>
      <c r="P146" s="4">
        <v>1404.208030709007</v>
      </c>
      <c r="Q146" s="6">
        <v>0.2590979589376979</v>
      </c>
      <c r="R146" s="4">
        <v>63551.73777777777</v>
      </c>
      <c r="S146" s="4">
        <v>-34459.64317501097</v>
      </c>
      <c r="T146" s="5">
        <v>-0.3069020410623021</v>
      </c>
      <c r="U146" s="4">
        <v>12186</v>
      </c>
      <c r="V146" s="5">
        <v>0.0350970164943881</v>
      </c>
      <c r="W146" s="5">
        <v>0.07142857142857144</v>
      </c>
      <c r="X146" s="4">
        <v>638.2608541874999</v>
      </c>
      <c r="Y146" s="1" t="s">
        <v>38</v>
      </c>
    </row>
    <row r="147" spans="1:25">
      <c r="A147" s="1" t="s">
        <v>583</v>
      </c>
      <c r="B147" s="1" t="s">
        <v>753</v>
      </c>
      <c r="C147" s="4">
        <v>1</v>
      </c>
      <c r="D147" s="4">
        <v>1</v>
      </c>
      <c r="E147" s="4">
        <v>0</v>
      </c>
      <c r="F147" s="4">
        <v>80505.8477</v>
      </c>
      <c r="G147" s="5">
        <v>0.0007666464275868064</v>
      </c>
      <c r="H147" s="4">
        <v>68502.5628</v>
      </c>
      <c r="I147" s="4">
        <v>12003.2849</v>
      </c>
      <c r="J147" s="5">
        <v>0.1490982983587663</v>
      </c>
      <c r="K147" s="4">
        <v>67000</v>
      </c>
      <c r="L147" s="5">
        <v>0.001543445839677941</v>
      </c>
      <c r="M147" s="4">
        <v>7444.444444444444</v>
      </c>
      <c r="N147" s="6">
        <v>13.27537719296797</v>
      </c>
      <c r="O147" s="4">
        <v>27.49451067901425</v>
      </c>
      <c r="P147" s="4">
        <v>247.4505961111282</v>
      </c>
      <c r="Q147" s="6">
        <v>2.326163111114389</v>
      </c>
      <c r="R147" s="4">
        <v>4213.555555555555</v>
      </c>
      <c r="S147" s="4">
        <v>13103.43649385156</v>
      </c>
      <c r="T147" s="5">
        <v>1.760163111114389</v>
      </c>
      <c r="U147" s="4">
        <v>0</v>
      </c>
      <c r="V147" s="5">
        <v>0</v>
      </c>
      <c r="X147" s="4">
        <v>0</v>
      </c>
      <c r="Y147" s="1" t="s">
        <v>37</v>
      </c>
    </row>
    <row r="148" spans="1:25">
      <c r="A148" s="1" t="s">
        <v>567</v>
      </c>
      <c r="B148" s="1" t="s">
        <v>758</v>
      </c>
      <c r="C148" s="4">
        <v>10</v>
      </c>
      <c r="D148" s="4">
        <v>9</v>
      </c>
      <c r="E148" s="4">
        <v>1</v>
      </c>
      <c r="F148" s="4">
        <v>78516.3688</v>
      </c>
      <c r="G148" s="5">
        <v>0.0007477008859271744</v>
      </c>
      <c r="H148" s="4">
        <v>57851.4758</v>
      </c>
      <c r="I148" s="4">
        <v>20664.893</v>
      </c>
      <c r="J148" s="5">
        <v>0.2631921638230422</v>
      </c>
      <c r="K148" s="4">
        <v>1029</v>
      </c>
      <c r="L148" s="5">
        <v>2.37045637168448E-05</v>
      </c>
      <c r="M148" s="4">
        <v>343</v>
      </c>
      <c r="P148" s="4">
        <v>4.500092632036191</v>
      </c>
      <c r="R148" s="4">
        <v>0</v>
      </c>
      <c r="S148" s="4">
        <v>29812.98792490118</v>
      </c>
      <c r="U148" s="4">
        <v>0</v>
      </c>
      <c r="V148" s="5">
        <v>0</v>
      </c>
      <c r="W148" s="5">
        <v>0.1481481481481481</v>
      </c>
      <c r="X148" s="4">
        <v>29430.38505950479</v>
      </c>
      <c r="Y148" s="1" t="s">
        <v>38</v>
      </c>
    </row>
    <row r="149" spans="1:25">
      <c r="A149" s="1" t="s">
        <v>575</v>
      </c>
      <c r="B149" s="1" t="s">
        <v>753</v>
      </c>
      <c r="C149" s="4">
        <v>14</v>
      </c>
      <c r="D149" s="4">
        <v>7</v>
      </c>
      <c r="E149" s="4">
        <v>7</v>
      </c>
      <c r="F149" s="4">
        <v>76657.52499999999</v>
      </c>
      <c r="G149" s="5">
        <v>0.0007299993648647252</v>
      </c>
      <c r="H149" s="4">
        <v>56628.5133</v>
      </c>
      <c r="I149" s="4">
        <v>20029.0117</v>
      </c>
      <c r="J149" s="5">
        <v>0.2612791333923187</v>
      </c>
      <c r="K149" s="4">
        <v>115625.64</v>
      </c>
      <c r="L149" s="5">
        <v>0.002663610642061184</v>
      </c>
      <c r="M149" s="4">
        <v>125348.65</v>
      </c>
      <c r="N149" s="6">
        <v>0.6517602085922025</v>
      </c>
      <c r="O149" s="4">
        <v>560.0219147904065</v>
      </c>
      <c r="P149" s="4">
        <v>516.582287177933</v>
      </c>
      <c r="Q149" s="6">
        <v>0.2305219064171983</v>
      </c>
      <c r="R149" s="4">
        <v>70947.33589999999</v>
      </c>
      <c r="S149" s="4">
        <v>-42051.72613517785</v>
      </c>
      <c r="T149" s="5">
        <v>-0.3354780935828017</v>
      </c>
      <c r="U149" s="4">
        <v>55935</v>
      </c>
      <c r="V149" s="5">
        <v>0.4837594844880426</v>
      </c>
      <c r="W149" s="5">
        <v>0.04761904761904762</v>
      </c>
      <c r="X149" s="4">
        <v>147.3541777777778</v>
      </c>
      <c r="Y149" s="1" t="s">
        <v>38</v>
      </c>
    </row>
    <row r="150" spans="1:25">
      <c r="A150" s="1" t="s">
        <v>569</v>
      </c>
      <c r="B150" s="1" t="s">
        <v>754</v>
      </c>
      <c r="C150" s="4">
        <v>218</v>
      </c>
      <c r="D150" s="4">
        <v>54</v>
      </c>
      <c r="E150" s="4">
        <v>164</v>
      </c>
      <c r="F150" s="4">
        <v>75147.3385</v>
      </c>
      <c r="G150" s="5">
        <v>0.0007156180606701626</v>
      </c>
      <c r="H150" s="4">
        <v>51270.8598</v>
      </c>
      <c r="I150" s="4">
        <v>23876.4787</v>
      </c>
      <c r="J150" s="5">
        <v>0.3177288667382412</v>
      </c>
      <c r="K150" s="4">
        <v>159394.36</v>
      </c>
      <c r="L150" s="5">
        <v>0.003671888982240717</v>
      </c>
      <c r="M150" s="4">
        <v>222018.0922222222</v>
      </c>
      <c r="N150" s="6">
        <v>0.3331613224538606</v>
      </c>
      <c r="O150" s="4">
        <v>1095.565347476818</v>
      </c>
      <c r="P150" s="4">
        <v>786.5437255647506</v>
      </c>
      <c r="Q150" s="6">
        <v>0.1551508839575465</v>
      </c>
      <c r="R150" s="4">
        <v>125662.2401977778</v>
      </c>
      <c r="S150" s="4">
        <v>-91215.9369349319</v>
      </c>
      <c r="T150" s="5">
        <v>-0.4108491160424535</v>
      </c>
      <c r="U150" s="4">
        <v>3657.86</v>
      </c>
      <c r="V150" s="5">
        <v>0.02294849077470494</v>
      </c>
      <c r="W150" s="5">
        <v>0.1644444444444444</v>
      </c>
      <c r="X150" s="4">
        <v>0</v>
      </c>
      <c r="Y150" s="1" t="s">
        <v>38</v>
      </c>
    </row>
    <row r="151" spans="1:25">
      <c r="A151" s="1" t="s">
        <v>556</v>
      </c>
      <c r="B151" s="1" t="s">
        <v>755</v>
      </c>
      <c r="C151" s="4">
        <v>4</v>
      </c>
      <c r="D151" s="4">
        <v>3</v>
      </c>
      <c r="E151" s="4">
        <v>1</v>
      </c>
      <c r="F151" s="4">
        <v>73365.14169999999</v>
      </c>
      <c r="G151" s="5">
        <v>0.0006986464387444097</v>
      </c>
      <c r="H151" s="4">
        <v>46781.7003</v>
      </c>
      <c r="I151" s="4">
        <v>26583.4414</v>
      </c>
      <c r="J151" s="5">
        <v>0.3623443066286615</v>
      </c>
      <c r="K151" s="4">
        <v>714.72</v>
      </c>
      <c r="L151" s="5">
        <v>1.646465090350176E-05</v>
      </c>
      <c r="M151" s="4">
        <v>79.41333333333334</v>
      </c>
      <c r="P151" s="4">
        <v>3.865275499616674</v>
      </c>
      <c r="R151" s="4">
        <v>0</v>
      </c>
      <c r="S151" s="4">
        <v>38351.60518181819</v>
      </c>
      <c r="U151" s="4">
        <v>0</v>
      </c>
      <c r="V151" s="5">
        <v>0</v>
      </c>
      <c r="W151" s="5">
        <v>1</v>
      </c>
      <c r="X151" s="4">
        <v>0</v>
      </c>
      <c r="Y151" s="1" t="s">
        <v>38</v>
      </c>
    </row>
    <row r="152" spans="1:25">
      <c r="A152" s="1" t="s">
        <v>567</v>
      </c>
      <c r="B152" s="1" t="s">
        <v>757</v>
      </c>
      <c r="C152" s="4">
        <v>7</v>
      </c>
      <c r="D152" s="4">
        <v>7</v>
      </c>
      <c r="E152" s="4">
        <v>0</v>
      </c>
      <c r="F152" s="4">
        <v>72935.32399999999</v>
      </c>
      <c r="G152" s="5">
        <v>0.0006945533422348679</v>
      </c>
      <c r="H152" s="4">
        <v>64043.15</v>
      </c>
      <c r="I152" s="4">
        <v>8892.173999999995</v>
      </c>
      <c r="J152" s="5">
        <v>0.1219186192961862</v>
      </c>
      <c r="K152" s="4">
        <v>0</v>
      </c>
      <c r="L152" s="5">
        <v>0</v>
      </c>
      <c r="M152" s="4">
        <v>615.6666666666666</v>
      </c>
      <c r="P152" s="4">
        <v>0</v>
      </c>
      <c r="R152" s="4">
        <v>0</v>
      </c>
      <c r="S152" s="4">
        <v>12828.63047430829</v>
      </c>
      <c r="U152" s="4">
        <v>0</v>
      </c>
      <c r="W152" s="5">
        <v>0.5833333333333334</v>
      </c>
      <c r="X152" s="4">
        <v>12137.49849645055</v>
      </c>
      <c r="Y152" s="1" t="s">
        <v>38</v>
      </c>
    </row>
    <row r="153" spans="1:25">
      <c r="A153" s="1" t="s">
        <v>597</v>
      </c>
      <c r="B153" s="1" t="s">
        <v>755</v>
      </c>
      <c r="C153" s="4">
        <v>1</v>
      </c>
      <c r="D153" s="4">
        <v>1</v>
      </c>
      <c r="E153" s="4">
        <v>0</v>
      </c>
      <c r="F153" s="4">
        <v>70632.3269</v>
      </c>
      <c r="G153" s="5">
        <v>0.0006726222086601107</v>
      </c>
      <c r="H153" s="4">
        <v>57216.7534</v>
      </c>
      <c r="I153" s="4">
        <v>13415.5735</v>
      </c>
      <c r="J153" s="5">
        <v>0.1899353184129632</v>
      </c>
      <c r="K153" s="4">
        <v>0</v>
      </c>
      <c r="L153" s="5">
        <v>0</v>
      </c>
      <c r="M153" s="4">
        <v>0</v>
      </c>
      <c r="P153" s="4">
        <v>0</v>
      </c>
      <c r="R153" s="4">
        <v>0</v>
      </c>
      <c r="S153" s="4">
        <v>19354.48350790514</v>
      </c>
      <c r="U153" s="4">
        <v>0</v>
      </c>
      <c r="X153" s="4">
        <v>0</v>
      </c>
      <c r="Y153" s="1" t="s">
        <v>38</v>
      </c>
    </row>
    <row r="154" spans="1:25">
      <c r="A154" s="1" t="s">
        <v>566</v>
      </c>
      <c r="B154" s="1" t="s">
        <v>757</v>
      </c>
      <c r="C154" s="4">
        <v>38</v>
      </c>
      <c r="D154" s="4">
        <v>38</v>
      </c>
      <c r="E154" s="4">
        <v>0</v>
      </c>
      <c r="F154" s="4">
        <v>67606.72320000001</v>
      </c>
      <c r="G154" s="5">
        <v>0.0006438097890139981</v>
      </c>
      <c r="H154" s="4">
        <v>46878.9007</v>
      </c>
      <c r="I154" s="4">
        <v>20727.8225</v>
      </c>
      <c r="J154" s="5">
        <v>0.3065941006884948</v>
      </c>
      <c r="K154" s="4">
        <v>0</v>
      </c>
      <c r="L154" s="5">
        <v>0</v>
      </c>
      <c r="M154" s="4">
        <v>122.1677777777778</v>
      </c>
      <c r="P154" s="4">
        <v>0</v>
      </c>
      <c r="R154" s="4">
        <v>0</v>
      </c>
      <c r="S154" s="4">
        <v>29903.77554347826</v>
      </c>
      <c r="U154" s="4">
        <v>0</v>
      </c>
      <c r="W154" s="5">
        <v>0.7803030303030303</v>
      </c>
      <c r="X154" s="4">
        <v>24882.8578634918</v>
      </c>
      <c r="Y154" s="1" t="s">
        <v>38</v>
      </c>
    </row>
    <row r="155" spans="1:25">
      <c r="A155" s="1" t="s">
        <v>553</v>
      </c>
      <c r="B155" s="1" t="s">
        <v>758</v>
      </c>
      <c r="C155" s="4">
        <v>17</v>
      </c>
      <c r="D155" s="4">
        <v>17</v>
      </c>
      <c r="E155" s="4">
        <v>0</v>
      </c>
      <c r="F155" s="4">
        <v>64821.8438</v>
      </c>
      <c r="G155" s="5">
        <v>0.0006172897547026261</v>
      </c>
      <c r="H155" s="4">
        <v>45302.7544</v>
      </c>
      <c r="I155" s="4">
        <v>19519.0894</v>
      </c>
      <c r="J155" s="5">
        <v>0.3011190095151227</v>
      </c>
      <c r="K155" s="4">
        <v>0</v>
      </c>
      <c r="L155" s="5">
        <v>0</v>
      </c>
      <c r="M155" s="4">
        <v>0</v>
      </c>
      <c r="P155" s="4">
        <v>0</v>
      </c>
      <c r="R155" s="4">
        <v>0</v>
      </c>
      <c r="S155" s="4">
        <v>28159.95111067194</v>
      </c>
      <c r="U155" s="4">
        <v>0</v>
      </c>
      <c r="W155" s="5">
        <v>0.1196581196581197</v>
      </c>
      <c r="X155" s="4">
        <v>9699.149049423653</v>
      </c>
      <c r="Y155" s="1" t="s">
        <v>38</v>
      </c>
    </row>
    <row r="156" spans="1:25">
      <c r="A156" s="1" t="s">
        <v>594</v>
      </c>
      <c r="B156" s="1" t="s">
        <v>753</v>
      </c>
      <c r="C156" s="4">
        <v>11</v>
      </c>
      <c r="D156" s="4">
        <v>10</v>
      </c>
      <c r="E156" s="4">
        <v>1</v>
      </c>
      <c r="F156" s="4">
        <v>62058.7289</v>
      </c>
      <c r="G156" s="5">
        <v>0.000590976980815806</v>
      </c>
      <c r="H156" s="4">
        <v>118103.4984</v>
      </c>
      <c r="I156" s="4">
        <v>-56044.7695</v>
      </c>
      <c r="J156" s="5">
        <v>-0.9030924495780319</v>
      </c>
      <c r="K156" s="4">
        <v>0</v>
      </c>
      <c r="L156" s="5">
        <v>0</v>
      </c>
      <c r="M156" s="4">
        <v>64497.91888888889</v>
      </c>
      <c r="N156" s="6">
        <v>2.641735934414282</v>
      </c>
      <c r="O156" s="4">
        <v>138.1667241017891</v>
      </c>
      <c r="P156" s="4">
        <v>0</v>
      </c>
      <c r="Q156" s="6">
        <v>-1.253607924658357</v>
      </c>
      <c r="R156" s="4">
        <v>36505.82209111111</v>
      </c>
      <c r="S156" s="4">
        <v>-117360.9243341941</v>
      </c>
      <c r="T156" s="5">
        <v>-1.819607924658357</v>
      </c>
      <c r="U156" s="4">
        <v>0</v>
      </c>
      <c r="X156" s="4">
        <v>0</v>
      </c>
      <c r="Y156" s="1" t="s">
        <v>38</v>
      </c>
    </row>
    <row r="157" spans="1:25">
      <c r="A157" s="1" t="s">
        <v>589</v>
      </c>
      <c r="B157" s="1" t="s">
        <v>756</v>
      </c>
      <c r="C157" s="4">
        <v>23</v>
      </c>
      <c r="D157" s="4">
        <v>19</v>
      </c>
      <c r="E157" s="4">
        <v>4</v>
      </c>
      <c r="F157" s="4">
        <v>61812.0328</v>
      </c>
      <c r="G157" s="5">
        <v>0.0005886277268278302</v>
      </c>
      <c r="H157" s="4">
        <v>46120.717</v>
      </c>
      <c r="I157" s="4">
        <v>15691.3158</v>
      </c>
      <c r="J157" s="5">
        <v>0.2538553593726819</v>
      </c>
      <c r="K157" s="4">
        <v>3818.92</v>
      </c>
      <c r="L157" s="5">
        <v>8.797456994123708E-05</v>
      </c>
      <c r="M157" s="4">
        <v>3484.947777777778</v>
      </c>
      <c r="P157" s="4">
        <v>20.94908368401992</v>
      </c>
      <c r="R157" s="4">
        <v>0</v>
      </c>
      <c r="S157" s="4">
        <v>22637.6690395257</v>
      </c>
      <c r="U157" s="4">
        <v>0</v>
      </c>
      <c r="V157" s="5">
        <v>0</v>
      </c>
      <c r="W157" s="5">
        <v>0.5666666666666667</v>
      </c>
      <c r="X157" s="4">
        <v>177.7653149642398</v>
      </c>
      <c r="Y157" s="1" t="s">
        <v>38</v>
      </c>
    </row>
    <row r="158" spans="1:25">
      <c r="A158" s="1" t="s">
        <v>569</v>
      </c>
      <c r="B158" s="1" t="s">
        <v>755</v>
      </c>
      <c r="C158" s="4">
        <v>224</v>
      </c>
      <c r="D158" s="4">
        <v>53</v>
      </c>
      <c r="E158" s="4">
        <v>171</v>
      </c>
      <c r="F158" s="4">
        <v>61562.3669</v>
      </c>
      <c r="G158" s="5">
        <v>0.0005862501918313849</v>
      </c>
      <c r="H158" s="4">
        <v>36775.3326</v>
      </c>
      <c r="I158" s="4">
        <v>24787.0343</v>
      </c>
      <c r="J158" s="5">
        <v>0.4026328997431708</v>
      </c>
      <c r="K158" s="4">
        <v>540630.75</v>
      </c>
      <c r="L158" s="5">
        <v>0.0124542430132756</v>
      </c>
      <c r="M158" s="4">
        <v>538517.7044444444</v>
      </c>
      <c r="N158" s="6">
        <v>0.09852103523673708</v>
      </c>
      <c r="O158" s="4">
        <v>3704.792576762295</v>
      </c>
      <c r="P158" s="4">
        <v>3719.329509204765</v>
      </c>
      <c r="Q158" s="6">
        <v>0.06640441043039025</v>
      </c>
      <c r="R158" s="4">
        <v>304801.0207155555</v>
      </c>
      <c r="S158" s="4">
        <v>-269041.070045595</v>
      </c>
      <c r="T158" s="5">
        <v>-0.4995955895696096</v>
      </c>
      <c r="U158" s="4">
        <v>177536.07</v>
      </c>
      <c r="V158" s="5">
        <v>0.3283869258269161</v>
      </c>
      <c r="W158" s="5">
        <v>0.04385964912280702</v>
      </c>
      <c r="X158" s="4">
        <v>0</v>
      </c>
      <c r="Y158" s="1" t="s">
        <v>38</v>
      </c>
    </row>
    <row r="159" spans="1:25">
      <c r="A159" s="1" t="s">
        <v>566</v>
      </c>
      <c r="B159" s="1" t="s">
        <v>763</v>
      </c>
      <c r="C159" s="4">
        <v>34</v>
      </c>
      <c r="D159" s="4">
        <v>7</v>
      </c>
      <c r="E159" s="4">
        <v>27</v>
      </c>
      <c r="F159" s="4">
        <v>60648.8927</v>
      </c>
      <c r="G159" s="5">
        <v>0.0005775512991157602</v>
      </c>
      <c r="H159" s="4">
        <v>45452.92359999999</v>
      </c>
      <c r="I159" s="4">
        <v>15195.9691</v>
      </c>
      <c r="J159" s="5">
        <v>0.2505564145279111</v>
      </c>
      <c r="K159" s="4">
        <v>0</v>
      </c>
      <c r="L159" s="5">
        <v>0</v>
      </c>
      <c r="M159" s="4">
        <v>29730.75111111111</v>
      </c>
      <c r="N159" s="6">
        <v>2.205607779621729</v>
      </c>
      <c r="O159" s="4">
        <v>165.4872654024638</v>
      </c>
      <c r="P159" s="4">
        <v>0</v>
      </c>
      <c r="Q159" s="6">
        <v>0.7373859591696629</v>
      </c>
      <c r="R159" s="4">
        <v>16827.60512888888</v>
      </c>
      <c r="S159" s="4">
        <v>5095.433296012299</v>
      </c>
      <c r="T159" s="5">
        <v>0.1713859591696629</v>
      </c>
      <c r="U159" s="4">
        <v>0</v>
      </c>
      <c r="X159" s="4">
        <v>0</v>
      </c>
      <c r="Y159" s="1" t="s">
        <v>37</v>
      </c>
    </row>
    <row r="160" spans="1:25">
      <c r="A160" s="1" t="s">
        <v>596</v>
      </c>
      <c r="B160" s="1" t="s">
        <v>755</v>
      </c>
      <c r="C160" s="4">
        <v>9</v>
      </c>
      <c r="D160" s="4">
        <v>6</v>
      </c>
      <c r="E160" s="4">
        <v>3</v>
      </c>
      <c r="F160" s="4">
        <v>60032.7064</v>
      </c>
      <c r="G160" s="5">
        <v>0.0005716834393376323</v>
      </c>
      <c r="H160" s="4">
        <v>41587.3327</v>
      </c>
      <c r="I160" s="4">
        <v>18445.3737</v>
      </c>
      <c r="J160" s="5">
        <v>0.3072554080287142</v>
      </c>
      <c r="K160" s="4">
        <v>5904</v>
      </c>
      <c r="L160" s="5">
        <v>0.0001360075259322174</v>
      </c>
      <c r="M160" s="4">
        <v>5640.361111111111</v>
      </c>
      <c r="P160" s="4">
        <v>35.91747541914368</v>
      </c>
      <c r="R160" s="4">
        <v>0</v>
      </c>
      <c r="S160" s="4">
        <v>26610.91462648222</v>
      </c>
      <c r="U160" s="4">
        <v>2300</v>
      </c>
      <c r="V160" s="5">
        <v>0.3895663956639567</v>
      </c>
      <c r="W160" s="5">
        <v>0.7777777777777777</v>
      </c>
      <c r="X160" s="4">
        <v>1015.29855443871</v>
      </c>
      <c r="Y160" s="1" t="s">
        <v>38</v>
      </c>
    </row>
    <row r="161" spans="1:25">
      <c r="A161" s="1" t="s">
        <v>573</v>
      </c>
      <c r="B161" s="1" t="s">
        <v>756</v>
      </c>
      <c r="C161" s="4">
        <v>3</v>
      </c>
      <c r="D161" s="4">
        <v>1</v>
      </c>
      <c r="E161" s="4">
        <v>2</v>
      </c>
      <c r="F161" s="4">
        <v>58224.479</v>
      </c>
      <c r="G161" s="5">
        <v>0.0005544639314872158</v>
      </c>
      <c r="H161" s="4">
        <v>36877.5756</v>
      </c>
      <c r="I161" s="4">
        <v>21346.9034</v>
      </c>
      <c r="J161" s="5">
        <v>0.3666310762523096</v>
      </c>
      <c r="K161" s="4">
        <v>1932.96</v>
      </c>
      <c r="L161" s="5">
        <v>4.452864283975931E-05</v>
      </c>
      <c r="M161" s="4">
        <v>28756.98666666667</v>
      </c>
      <c r="N161" s="6">
        <v>1.850083497106026</v>
      </c>
      <c r="O161" s="4">
        <v>197.2883929676404</v>
      </c>
      <c r="P161" s="4">
        <v>13.26114507375588</v>
      </c>
      <c r="Q161" s="6">
        <v>1.070936824129418</v>
      </c>
      <c r="R161" s="4">
        <v>16276.45445333333</v>
      </c>
      <c r="S161" s="4">
        <v>14520.46151899868</v>
      </c>
      <c r="T161" s="5">
        <v>0.504936824129418</v>
      </c>
      <c r="U161" s="4">
        <v>0</v>
      </c>
      <c r="V161" s="5">
        <v>0</v>
      </c>
      <c r="X161" s="4">
        <v>0</v>
      </c>
      <c r="Y161" s="1" t="s">
        <v>37</v>
      </c>
    </row>
    <row r="162" spans="1:25">
      <c r="A162" s="1" t="s">
        <v>591</v>
      </c>
      <c r="B162" s="1" t="s">
        <v>756</v>
      </c>
      <c r="C162" s="4">
        <v>3</v>
      </c>
      <c r="D162" s="4">
        <v>1</v>
      </c>
      <c r="E162" s="4">
        <v>2</v>
      </c>
      <c r="F162" s="4">
        <v>57153.6741</v>
      </c>
      <c r="G162" s="5">
        <v>0.0005442667995436259</v>
      </c>
      <c r="H162" s="4">
        <v>52263.6108</v>
      </c>
      <c r="I162" s="4">
        <v>4890.063300000002</v>
      </c>
      <c r="J162" s="5">
        <v>0.08555991153681582</v>
      </c>
      <c r="K162" s="4">
        <v>12864</v>
      </c>
      <c r="L162" s="5">
        <v>0.0002963416012181648</v>
      </c>
      <c r="M162" s="4">
        <v>28412.64888888889</v>
      </c>
      <c r="N162" s="6">
        <v>2.653750138252058</v>
      </c>
      <c r="O162" s="4">
        <v>137.5412080959566</v>
      </c>
      <c r="P162" s="4">
        <v>62.27262047497108</v>
      </c>
      <c r="Q162" s="6">
        <v>0.2482990738641486</v>
      </c>
      <c r="R162" s="4">
        <v>16081.55927111111</v>
      </c>
      <c r="S162" s="4">
        <v>-9026.724865972767</v>
      </c>
      <c r="T162" s="5">
        <v>-0.3177009261358513</v>
      </c>
      <c r="U162" s="4">
        <v>12864</v>
      </c>
      <c r="V162" s="5">
        <v>1</v>
      </c>
      <c r="X162" s="4">
        <v>0</v>
      </c>
      <c r="Y162" s="1" t="s">
        <v>38</v>
      </c>
    </row>
    <row r="163" spans="1:25">
      <c r="A163" s="1" t="s">
        <v>550</v>
      </c>
      <c r="B163" s="1" t="s">
        <v>760</v>
      </c>
      <c r="C163" s="4">
        <v>6</v>
      </c>
      <c r="D163" s="4">
        <v>6</v>
      </c>
      <c r="E163" s="4">
        <v>0</v>
      </c>
      <c r="F163" s="4">
        <v>56596.97470000001</v>
      </c>
      <c r="G163" s="5">
        <v>0.0005389654255634385</v>
      </c>
      <c r="H163" s="4">
        <v>42883.7788</v>
      </c>
      <c r="I163" s="4">
        <v>13713.1959</v>
      </c>
      <c r="J163" s="5">
        <v>0.2422955639005206</v>
      </c>
      <c r="K163" s="4">
        <v>289.58</v>
      </c>
      <c r="L163" s="5">
        <v>6.670911138118481E-06</v>
      </c>
      <c r="M163" s="4">
        <v>826.2888888888889</v>
      </c>
      <c r="P163" s="4">
        <v>1.70842547112476</v>
      </c>
      <c r="R163" s="4">
        <v>0</v>
      </c>
      <c r="S163" s="4">
        <v>19783.85969762846</v>
      </c>
      <c r="U163" s="4">
        <v>0</v>
      </c>
      <c r="V163" s="5">
        <v>0</v>
      </c>
      <c r="W163" s="5">
        <v>0.6444444444444444</v>
      </c>
      <c r="X163" s="4">
        <v>82773.00267044669</v>
      </c>
      <c r="Y163" s="1" t="s">
        <v>38</v>
      </c>
    </row>
    <row r="164" spans="1:25">
      <c r="A164" s="1" t="s">
        <v>565</v>
      </c>
      <c r="B164" s="1" t="s">
        <v>759</v>
      </c>
      <c r="C164" s="4">
        <v>1</v>
      </c>
      <c r="D164" s="4">
        <v>1</v>
      </c>
      <c r="E164" s="4">
        <v>0</v>
      </c>
      <c r="F164" s="4">
        <v>55670.8762</v>
      </c>
      <c r="G164" s="5">
        <v>0.0005301463133262227</v>
      </c>
      <c r="H164" s="4">
        <v>33951.8018</v>
      </c>
      <c r="I164" s="4">
        <v>21719.0744</v>
      </c>
      <c r="J164" s="5">
        <v>0.3901335111373727</v>
      </c>
      <c r="K164" s="4">
        <v>0</v>
      </c>
      <c r="L164" s="5">
        <v>0</v>
      </c>
      <c r="M164" s="4">
        <v>0</v>
      </c>
      <c r="P164" s="4">
        <v>0</v>
      </c>
      <c r="R164" s="4">
        <v>0</v>
      </c>
      <c r="S164" s="4">
        <v>31333.84251383399</v>
      </c>
      <c r="U164" s="4">
        <v>0</v>
      </c>
      <c r="W164" s="5">
        <v>0.3333333333333334</v>
      </c>
      <c r="X164" s="4">
        <v>1788.820708064516</v>
      </c>
      <c r="Y164" s="1" t="s">
        <v>38</v>
      </c>
    </row>
    <row r="165" spans="1:25">
      <c r="A165" s="1" t="s">
        <v>562</v>
      </c>
      <c r="B165" s="1" t="s">
        <v>762</v>
      </c>
      <c r="C165" s="4">
        <v>68</v>
      </c>
      <c r="D165" s="4">
        <v>26</v>
      </c>
      <c r="E165" s="4">
        <v>42</v>
      </c>
      <c r="F165" s="4">
        <v>52855.2539</v>
      </c>
      <c r="G165" s="5">
        <v>0.0005033335184871124</v>
      </c>
      <c r="H165" s="4">
        <v>44960.4148</v>
      </c>
      <c r="I165" s="4">
        <v>7894.8391</v>
      </c>
      <c r="J165" s="5">
        <v>0.149367158749</v>
      </c>
      <c r="K165" s="4">
        <v>0</v>
      </c>
      <c r="L165" s="5">
        <v>0</v>
      </c>
      <c r="M165" s="4">
        <v>18711.21111111111</v>
      </c>
      <c r="N165" s="6">
        <v>3.466576222587715</v>
      </c>
      <c r="O165" s="4">
        <v>105.2912085479939</v>
      </c>
      <c r="P165" s="4">
        <v>0</v>
      </c>
      <c r="Q165" s="6">
        <v>0.6087146132205122</v>
      </c>
      <c r="R165" s="4">
        <v>10590.54548888889</v>
      </c>
      <c r="S165" s="4">
        <v>799.2421454984633</v>
      </c>
      <c r="T165" s="5">
        <v>0.04271461322051231</v>
      </c>
      <c r="U165" s="4">
        <v>0</v>
      </c>
      <c r="X165" s="4">
        <v>0</v>
      </c>
      <c r="Y165" s="1" t="s">
        <v>37</v>
      </c>
    </row>
    <row r="166" spans="1:25">
      <c r="A166" s="1" t="s">
        <v>577</v>
      </c>
      <c r="B166" s="1" t="s">
        <v>753</v>
      </c>
      <c r="C166" s="4">
        <v>7</v>
      </c>
      <c r="D166" s="4">
        <v>7</v>
      </c>
      <c r="E166" s="4">
        <v>0</v>
      </c>
      <c r="F166" s="4">
        <v>52494.5725</v>
      </c>
      <c r="G166" s="5">
        <v>0.0004998987977220145</v>
      </c>
      <c r="H166" s="4">
        <v>28924.1231</v>
      </c>
      <c r="I166" s="4">
        <v>23570.4494</v>
      </c>
      <c r="J166" s="5">
        <v>0.449007359760859</v>
      </c>
      <c r="K166" s="4">
        <v>65335.88</v>
      </c>
      <c r="L166" s="5">
        <v>0.001505110330861152</v>
      </c>
      <c r="M166" s="4">
        <v>19610.02777777778</v>
      </c>
      <c r="N166" s="6">
        <v>2.127915292267234</v>
      </c>
      <c r="O166" s="4">
        <v>171.5293843351737</v>
      </c>
      <c r="P166" s="4">
        <v>571.4945128275989</v>
      </c>
      <c r="Q166" s="6">
        <v>1.734051523376038</v>
      </c>
      <c r="R166" s="4">
        <v>11099.27572222222</v>
      </c>
      <c r="S166" s="4">
        <v>22905.52281927975</v>
      </c>
      <c r="T166" s="5">
        <v>1.168051523376038</v>
      </c>
      <c r="U166" s="4">
        <v>0</v>
      </c>
      <c r="V166" s="5">
        <v>0</v>
      </c>
      <c r="W166" s="5">
        <v>0.1929824561403509</v>
      </c>
      <c r="X166" s="4">
        <v>762.7396735889571</v>
      </c>
      <c r="Y166" s="1" t="s">
        <v>37</v>
      </c>
    </row>
    <row r="167" spans="1:25">
      <c r="A167" s="1" t="s">
        <v>560</v>
      </c>
      <c r="B167" s="1" t="s">
        <v>754</v>
      </c>
      <c r="C167" s="4">
        <v>11</v>
      </c>
      <c r="D167" s="4">
        <v>9</v>
      </c>
      <c r="E167" s="4">
        <v>2</v>
      </c>
      <c r="F167" s="4">
        <v>52486.1825</v>
      </c>
      <c r="G167" s="5">
        <v>0.0004998189008733853</v>
      </c>
      <c r="H167" s="4">
        <v>40928.6071</v>
      </c>
      <c r="I167" s="4">
        <v>11557.5754</v>
      </c>
      <c r="J167" s="5">
        <v>0.2202022484679658</v>
      </c>
      <c r="K167" s="4">
        <v>79958.39</v>
      </c>
      <c r="L167" s="5">
        <v>0.001841961856609646</v>
      </c>
      <c r="M167" s="4">
        <v>42673.37111111111</v>
      </c>
      <c r="N167" s="6">
        <v>1.383701320728999</v>
      </c>
      <c r="O167" s="4">
        <v>263.7852508572448</v>
      </c>
      <c r="P167" s="4">
        <v>494.2624267807052</v>
      </c>
      <c r="Q167" s="6">
        <v>0.3907348301966766</v>
      </c>
      <c r="R167" s="4">
        <v>24153.12804888889</v>
      </c>
      <c r="S167" s="4">
        <v>-7479.155633869123</v>
      </c>
      <c r="T167" s="5">
        <v>-0.1752651698033234</v>
      </c>
      <c r="U167" s="4">
        <v>0</v>
      </c>
      <c r="V167" s="5">
        <v>0</v>
      </c>
      <c r="W167" s="5">
        <v>0.04166666666666667</v>
      </c>
      <c r="X167" s="4">
        <v>0</v>
      </c>
      <c r="Y167" s="1" t="s">
        <v>38</v>
      </c>
    </row>
    <row r="168" spans="1:25">
      <c r="A168" s="1" t="s">
        <v>576</v>
      </c>
      <c r="B168" s="1" t="s">
        <v>753</v>
      </c>
      <c r="C168" s="4">
        <v>15</v>
      </c>
      <c r="D168" s="4">
        <v>7</v>
      </c>
      <c r="E168" s="4">
        <v>8</v>
      </c>
      <c r="F168" s="4">
        <v>52190.6717</v>
      </c>
      <c r="G168" s="5">
        <v>0.0004970047910216693</v>
      </c>
      <c r="H168" s="4">
        <v>34947.2198</v>
      </c>
      <c r="I168" s="4">
        <v>17243.4519</v>
      </c>
      <c r="J168" s="5">
        <v>0.3303933698941071</v>
      </c>
      <c r="K168" s="4">
        <v>99014</v>
      </c>
      <c r="L168" s="5">
        <v>0.002280936512983159</v>
      </c>
      <c r="M168" s="4">
        <v>75517.41222222222</v>
      </c>
      <c r="N168" s="6">
        <v>0.6676331234716579</v>
      </c>
      <c r="O168" s="4">
        <v>546.7074463022726</v>
      </c>
      <c r="P168" s="4">
        <v>716.810726099591</v>
      </c>
      <c r="Q168" s="6">
        <v>0.329419613843797</v>
      </c>
      <c r="R168" s="4">
        <v>42742.85531777777</v>
      </c>
      <c r="S168" s="4">
        <v>-17865.93854505049</v>
      </c>
      <c r="T168" s="5">
        <v>-0.2365803861562029</v>
      </c>
      <c r="U168" s="4">
        <v>62040</v>
      </c>
      <c r="V168" s="5">
        <v>0.6265780596683297</v>
      </c>
      <c r="W168" s="5">
        <v>0.3666666666666666</v>
      </c>
      <c r="X168" s="4">
        <v>0</v>
      </c>
      <c r="Y168" s="1" t="s">
        <v>38</v>
      </c>
    </row>
    <row r="169" spans="1:25">
      <c r="A169" s="1" t="s">
        <v>602</v>
      </c>
      <c r="B169" s="1" t="s">
        <v>755</v>
      </c>
      <c r="C169" s="4">
        <v>4</v>
      </c>
      <c r="D169" s="4">
        <v>3</v>
      </c>
      <c r="E169" s="4">
        <v>1</v>
      </c>
      <c r="F169" s="4">
        <v>52158.3314</v>
      </c>
      <c r="G169" s="5">
        <v>0.0004966968186672327</v>
      </c>
      <c r="H169" s="4">
        <v>46210.66160000001</v>
      </c>
      <c r="I169" s="4">
        <v>5947.669799999998</v>
      </c>
      <c r="J169" s="5">
        <v>0.1140310596669126</v>
      </c>
      <c r="K169" s="4">
        <v>3279.96</v>
      </c>
      <c r="L169" s="5">
        <v>7.555881516880687E-05</v>
      </c>
      <c r="M169" s="4">
        <v>3279.96</v>
      </c>
      <c r="P169" s="4">
        <v>17.95754164229495</v>
      </c>
      <c r="R169" s="4">
        <v>0</v>
      </c>
      <c r="S169" s="4">
        <v>8580.630343873516</v>
      </c>
      <c r="U169" s="4">
        <v>3279.96</v>
      </c>
      <c r="V169" s="5">
        <v>1</v>
      </c>
      <c r="X169" s="4">
        <v>0</v>
      </c>
      <c r="Y169" s="1" t="s">
        <v>38</v>
      </c>
    </row>
    <row r="170" spans="1:25">
      <c r="A170" s="1" t="s">
        <v>587</v>
      </c>
      <c r="B170" s="1" t="s">
        <v>753</v>
      </c>
      <c r="C170" s="4">
        <v>11</v>
      </c>
      <c r="D170" s="4">
        <v>8</v>
      </c>
      <c r="E170" s="4">
        <v>3</v>
      </c>
      <c r="F170" s="4">
        <v>51878.1098</v>
      </c>
      <c r="G170" s="5">
        <v>0.0004940283058236288</v>
      </c>
      <c r="H170" s="4">
        <v>83891.76670000001</v>
      </c>
      <c r="I170" s="4">
        <v>-32013.6569</v>
      </c>
      <c r="J170" s="5">
        <v>-0.6170937419157858</v>
      </c>
      <c r="K170" s="4">
        <v>41008.28</v>
      </c>
      <c r="L170" s="5">
        <v>0.0009446874501245989</v>
      </c>
      <c r="M170" s="4">
        <v>74007.58555555556</v>
      </c>
      <c r="N170" s="6">
        <v>1.635367820564869</v>
      </c>
      <c r="O170" s="4">
        <v>223.1913795845183</v>
      </c>
      <c r="P170" s="4">
        <v>123.6723846465377</v>
      </c>
      <c r="Q170" s="6">
        <v>-0.6240672520354069</v>
      </c>
      <c r="R170" s="4">
        <v>41888.29342444444</v>
      </c>
      <c r="S170" s="4">
        <v>-88074.00397187527</v>
      </c>
      <c r="T170" s="5">
        <v>-1.190067252035407</v>
      </c>
      <c r="U170" s="4">
        <v>41008.28</v>
      </c>
      <c r="V170" s="5">
        <v>1</v>
      </c>
      <c r="W170" s="5">
        <v>0.6666666666666667</v>
      </c>
      <c r="X170" s="4">
        <v>0</v>
      </c>
      <c r="Y170" s="1" t="s">
        <v>38</v>
      </c>
    </row>
    <row r="171" spans="1:25">
      <c r="A171" s="1" t="s">
        <v>604</v>
      </c>
      <c r="B171" s="1" t="s">
        <v>754</v>
      </c>
      <c r="C171" s="4">
        <v>10</v>
      </c>
      <c r="D171" s="4">
        <v>9</v>
      </c>
      <c r="E171" s="4">
        <v>1</v>
      </c>
      <c r="F171" s="4">
        <v>50801.90070000001</v>
      </c>
      <c r="G171" s="5">
        <v>0.0004837797104057408</v>
      </c>
      <c r="H171" s="4">
        <v>22877.5105</v>
      </c>
      <c r="I171" s="4">
        <v>27924.3902</v>
      </c>
      <c r="J171" s="5">
        <v>0.5496721542940223</v>
      </c>
      <c r="K171" s="4">
        <v>4323.44</v>
      </c>
      <c r="L171" s="5">
        <v>9.959694747906264E-05</v>
      </c>
      <c r="M171" s="4">
        <v>2461.948888888888</v>
      </c>
      <c r="P171" s="4">
        <v>47.81247155366839</v>
      </c>
      <c r="R171" s="4">
        <v>0</v>
      </c>
      <c r="S171" s="4">
        <v>40286.17558498024</v>
      </c>
      <c r="U171" s="4">
        <v>4323.44</v>
      </c>
      <c r="V171" s="5">
        <v>1</v>
      </c>
      <c r="X171" s="4">
        <v>0</v>
      </c>
      <c r="Y171" s="1" t="s">
        <v>38</v>
      </c>
    </row>
    <row r="172" spans="1:25">
      <c r="A172" s="1" t="s">
        <v>555</v>
      </c>
      <c r="B172" s="1" t="s">
        <v>757</v>
      </c>
      <c r="C172" s="4">
        <v>31</v>
      </c>
      <c r="D172" s="4">
        <v>20</v>
      </c>
      <c r="E172" s="4">
        <v>11</v>
      </c>
      <c r="F172" s="4">
        <v>50396.3603</v>
      </c>
      <c r="G172" s="5">
        <v>0.0004799178033793011</v>
      </c>
      <c r="H172" s="4">
        <v>32229.2651</v>
      </c>
      <c r="I172" s="4">
        <v>18167.0952</v>
      </c>
      <c r="J172" s="5">
        <v>0.3604842709246207</v>
      </c>
      <c r="K172" s="4">
        <v>0</v>
      </c>
      <c r="L172" s="5">
        <v>0</v>
      </c>
      <c r="M172" s="4">
        <v>32553.53222222222</v>
      </c>
      <c r="N172" s="6">
        <v>1.428317072885591</v>
      </c>
      <c r="O172" s="4">
        <v>255.5454996155721</v>
      </c>
      <c r="P172" s="4">
        <v>0</v>
      </c>
      <c r="Q172" s="6">
        <v>0.8051183344822181</v>
      </c>
      <c r="R172" s="4">
        <v>18425.29923777778</v>
      </c>
      <c r="S172" s="4">
        <v>7784.146406491</v>
      </c>
      <c r="T172" s="5">
        <v>0.2391183344822181</v>
      </c>
      <c r="U172" s="4">
        <v>0</v>
      </c>
      <c r="W172" s="5">
        <v>0.4111111111111111</v>
      </c>
      <c r="X172" s="4">
        <v>10618.7319206322</v>
      </c>
      <c r="Y172" s="1" t="s">
        <v>37</v>
      </c>
    </row>
    <row r="173" spans="1:25">
      <c r="A173" s="1" t="s">
        <v>585</v>
      </c>
      <c r="B173" s="1" t="s">
        <v>755</v>
      </c>
      <c r="C173" s="4">
        <v>97</v>
      </c>
      <c r="D173" s="4">
        <v>22</v>
      </c>
      <c r="E173" s="4">
        <v>75</v>
      </c>
      <c r="F173" s="4">
        <v>50265.71840000001</v>
      </c>
      <c r="G173" s="5">
        <v>0.0004786737180266273</v>
      </c>
      <c r="H173" s="4">
        <v>44966.8296</v>
      </c>
      <c r="I173" s="4">
        <v>5298.888799999997</v>
      </c>
      <c r="J173" s="5">
        <v>0.1054175483543869</v>
      </c>
      <c r="K173" s="4">
        <v>53729.19</v>
      </c>
      <c r="L173" s="5">
        <v>0.001237732757832323</v>
      </c>
      <c r="M173" s="4">
        <v>186792.31</v>
      </c>
      <c r="N173" s="6">
        <v>0.3473006682499752</v>
      </c>
      <c r="O173" s="4">
        <v>1050.962561745736</v>
      </c>
      <c r="P173" s="4">
        <v>302.3002775806102</v>
      </c>
      <c r="Q173" s="6">
        <v>0.04092589220971692</v>
      </c>
      <c r="R173" s="4">
        <v>105724.44746</v>
      </c>
      <c r="S173" s="4">
        <v>-98079.80551533597</v>
      </c>
      <c r="T173" s="5">
        <v>-0.5250741077902831</v>
      </c>
      <c r="U173" s="4">
        <v>79184.07000000001</v>
      </c>
      <c r="V173" s="5">
        <v>1.473762586035635</v>
      </c>
      <c r="X173" s="4">
        <v>0</v>
      </c>
      <c r="Y173" s="1" t="s">
        <v>38</v>
      </c>
    </row>
    <row r="174" spans="1:25">
      <c r="A174" s="1" t="s">
        <v>200</v>
      </c>
      <c r="B174" s="1" t="s">
        <v>762</v>
      </c>
      <c r="C174" s="4">
        <v>121</v>
      </c>
      <c r="D174" s="4">
        <v>21</v>
      </c>
      <c r="E174" s="4">
        <v>100</v>
      </c>
      <c r="F174" s="4">
        <v>50140.1499</v>
      </c>
      <c r="G174" s="5">
        <v>0.0004774779459840651</v>
      </c>
      <c r="H174" s="4">
        <v>27533.6608</v>
      </c>
      <c r="I174" s="4">
        <v>22606.4891</v>
      </c>
      <c r="J174" s="5">
        <v>0.4508660054883481</v>
      </c>
      <c r="K174" s="4">
        <v>704.64</v>
      </c>
      <c r="L174" s="5">
        <v>1.623244293239798E-05</v>
      </c>
      <c r="M174" s="4">
        <v>72251.40444444444</v>
      </c>
      <c r="N174" s="6">
        <v>0.5497813554300814</v>
      </c>
      <c r="O174" s="4">
        <v>663.900287623375</v>
      </c>
      <c r="P174" s="4">
        <v>6.474762702095901</v>
      </c>
      <c r="Q174" s="6">
        <v>0.4513975206273102</v>
      </c>
      <c r="R174" s="4">
        <v>40894.29491555555</v>
      </c>
      <c r="S174" s="4">
        <v>-8280.190087492312</v>
      </c>
      <c r="T174" s="5">
        <v>-0.1146024793726898</v>
      </c>
      <c r="U174" s="4">
        <v>0</v>
      </c>
      <c r="V174" s="5">
        <v>0</v>
      </c>
      <c r="W174" s="5">
        <v>0.8888888888888888</v>
      </c>
      <c r="X174" s="4">
        <v>0</v>
      </c>
      <c r="Y174" s="1" t="s">
        <v>38</v>
      </c>
    </row>
    <row r="175" spans="1:25">
      <c r="A175" s="1" t="s">
        <v>565</v>
      </c>
      <c r="B175" s="1" t="s">
        <v>760</v>
      </c>
      <c r="C175" s="4">
        <v>4</v>
      </c>
      <c r="D175" s="4">
        <v>4</v>
      </c>
      <c r="E175" s="4">
        <v>0</v>
      </c>
      <c r="F175" s="4">
        <v>49320.7526</v>
      </c>
      <c r="G175" s="5">
        <v>0.0004696749350132325</v>
      </c>
      <c r="H175" s="4">
        <v>27250.4481</v>
      </c>
      <c r="I175" s="4">
        <v>22070.3045</v>
      </c>
      <c r="J175" s="5">
        <v>0.4474851525278631</v>
      </c>
      <c r="K175" s="4">
        <v>0</v>
      </c>
      <c r="L175" s="5">
        <v>0</v>
      </c>
      <c r="M175" s="4">
        <v>0</v>
      </c>
      <c r="P175" s="4">
        <v>0</v>
      </c>
      <c r="R175" s="4">
        <v>0</v>
      </c>
      <c r="S175" s="4">
        <v>31840.55787549408</v>
      </c>
      <c r="U175" s="4">
        <v>0</v>
      </c>
      <c r="W175" s="5">
        <v>0.25</v>
      </c>
      <c r="X175" s="4">
        <v>3019.722254516129</v>
      </c>
      <c r="Y175" s="1" t="s">
        <v>38</v>
      </c>
    </row>
    <row r="176" spans="1:25">
      <c r="A176" s="1" t="s">
        <v>593</v>
      </c>
      <c r="B176" s="1" t="s">
        <v>755</v>
      </c>
      <c r="C176" s="4">
        <v>1</v>
      </c>
      <c r="D176" s="4">
        <v>1</v>
      </c>
      <c r="E176" s="4">
        <v>0</v>
      </c>
      <c r="F176" s="4">
        <v>49075.528</v>
      </c>
      <c r="G176" s="5">
        <v>0.0004673396939230824</v>
      </c>
      <c r="H176" s="4">
        <v>34165.9687</v>
      </c>
      <c r="I176" s="4">
        <v>14909.55929999999</v>
      </c>
      <c r="J176" s="5">
        <v>0.3038084338083941</v>
      </c>
      <c r="K176" s="4">
        <v>0</v>
      </c>
      <c r="L176" s="5">
        <v>0</v>
      </c>
      <c r="M176" s="4">
        <v>0</v>
      </c>
      <c r="P176" s="4">
        <v>0</v>
      </c>
      <c r="R176" s="4">
        <v>0</v>
      </c>
      <c r="S176" s="4">
        <v>21509.83851581027</v>
      </c>
      <c r="U176" s="4">
        <v>0</v>
      </c>
      <c r="X176" s="4">
        <v>0</v>
      </c>
      <c r="Y176" s="1" t="s">
        <v>38</v>
      </c>
    </row>
    <row r="177" spans="1:25">
      <c r="A177" s="1" t="s">
        <v>549</v>
      </c>
      <c r="B177" s="1" t="s">
        <v>767</v>
      </c>
      <c r="C177" s="4">
        <v>67</v>
      </c>
      <c r="D177" s="4">
        <v>2</v>
      </c>
      <c r="E177" s="4">
        <v>65</v>
      </c>
      <c r="F177" s="4">
        <v>48657.07429999999</v>
      </c>
      <c r="G177" s="5">
        <v>0.0004633548152666779</v>
      </c>
      <c r="H177" s="4">
        <v>34553.97680000001</v>
      </c>
      <c r="I177" s="4">
        <v>14103.09749999999</v>
      </c>
      <c r="J177" s="5">
        <v>0.2898468044553182</v>
      </c>
      <c r="K177" s="4">
        <v>0</v>
      </c>
      <c r="L177" s="5">
        <v>0</v>
      </c>
      <c r="M177" s="4">
        <v>213728.9733333333</v>
      </c>
      <c r="N177" s="6">
        <v>0.2332421204445881</v>
      </c>
      <c r="O177" s="4">
        <v>1564.897452073688</v>
      </c>
      <c r="P177" s="4">
        <v>0</v>
      </c>
      <c r="Q177" s="6">
        <v>0.09519704156705819</v>
      </c>
      <c r="R177" s="4">
        <v>120970.5989066667</v>
      </c>
      <c r="S177" s="4">
        <v>-100624.2329481686</v>
      </c>
      <c r="T177" s="5">
        <v>-0.4708029584329417</v>
      </c>
      <c r="U177" s="4">
        <v>0</v>
      </c>
      <c r="X177" s="4">
        <v>0</v>
      </c>
      <c r="Y177" s="1" t="s">
        <v>38</v>
      </c>
    </row>
    <row r="178" spans="1:25">
      <c r="A178" s="1" t="s">
        <v>585</v>
      </c>
      <c r="B178" s="1" t="s">
        <v>757</v>
      </c>
      <c r="C178" s="4">
        <v>18</v>
      </c>
      <c r="D178" s="4">
        <v>17</v>
      </c>
      <c r="E178" s="4">
        <v>1</v>
      </c>
      <c r="F178" s="4">
        <v>48189.3061</v>
      </c>
      <c r="G178" s="5">
        <v>0.0004589003212179343</v>
      </c>
      <c r="H178" s="4">
        <v>190061.4979</v>
      </c>
      <c r="I178" s="4">
        <v>-141872.1918</v>
      </c>
      <c r="J178" s="5">
        <v>-2.944059653102165</v>
      </c>
      <c r="K178" s="4">
        <v>0</v>
      </c>
      <c r="L178" s="5">
        <v>0</v>
      </c>
      <c r="M178" s="4">
        <v>123.8411111111111</v>
      </c>
      <c r="P178" s="4">
        <v>0</v>
      </c>
      <c r="R178" s="4">
        <v>0</v>
      </c>
      <c r="S178" s="4">
        <v>-204677.2727549408</v>
      </c>
      <c r="U178" s="4">
        <v>0</v>
      </c>
      <c r="X178" s="4">
        <v>0</v>
      </c>
      <c r="Y178" s="1" t="s">
        <v>38</v>
      </c>
    </row>
    <row r="179" spans="1:25">
      <c r="A179" s="1" t="s">
        <v>605</v>
      </c>
      <c r="B179" s="1" t="s">
        <v>753</v>
      </c>
      <c r="C179" s="4">
        <v>6</v>
      </c>
      <c r="D179" s="4">
        <v>2</v>
      </c>
      <c r="E179" s="4">
        <v>4</v>
      </c>
      <c r="F179" s="4">
        <v>47958.08459999999</v>
      </c>
      <c r="G179" s="5">
        <v>0.0004566984297774908</v>
      </c>
      <c r="H179" s="4">
        <v>34387.4647</v>
      </c>
      <c r="I179" s="4">
        <v>13570.6199</v>
      </c>
      <c r="J179" s="5">
        <v>0.282968346488133</v>
      </c>
      <c r="K179" s="4">
        <v>72607.62</v>
      </c>
      <c r="L179" s="5">
        <v>0.001672625806237565</v>
      </c>
      <c r="M179" s="4">
        <v>41817.49555555555</v>
      </c>
      <c r="N179" s="6">
        <v>1.186354498642793</v>
      </c>
      <c r="O179" s="4">
        <v>307.6652049767296</v>
      </c>
      <c r="P179" s="4">
        <v>534.1983778176003</v>
      </c>
      <c r="Q179" s="6">
        <v>0.4681812430253516</v>
      </c>
      <c r="R179" s="4">
        <v>23668.70248444444</v>
      </c>
      <c r="S179" s="4">
        <v>-4090.535435037327</v>
      </c>
      <c r="T179" s="5">
        <v>-0.09781875697464837</v>
      </c>
      <c r="U179" s="4">
        <v>20475.6</v>
      </c>
      <c r="V179" s="5">
        <v>0.2820034591410653</v>
      </c>
      <c r="W179" s="5">
        <v>0</v>
      </c>
      <c r="X179" s="4">
        <v>0</v>
      </c>
      <c r="Y179" s="1" t="s">
        <v>38</v>
      </c>
    </row>
    <row r="180" spans="1:25">
      <c r="A180" s="1" t="s">
        <v>608</v>
      </c>
      <c r="B180" s="1" t="s">
        <v>754</v>
      </c>
      <c r="C180" s="4">
        <v>7</v>
      </c>
      <c r="D180" s="4">
        <v>2</v>
      </c>
      <c r="E180" s="4">
        <v>5</v>
      </c>
      <c r="F180" s="4">
        <v>47553.0999</v>
      </c>
      <c r="G180" s="5">
        <v>0.0004528418146078787</v>
      </c>
      <c r="H180" s="4">
        <v>38305.943</v>
      </c>
      <c r="I180" s="4">
        <v>9247.1569</v>
      </c>
      <c r="J180" s="5">
        <v>0.1944596024117452</v>
      </c>
      <c r="K180" s="4">
        <v>89400</v>
      </c>
      <c r="L180" s="5">
        <v>0.00205946355324191</v>
      </c>
      <c r="M180" s="4">
        <v>12372.22222222222</v>
      </c>
      <c r="N180" s="6">
        <v>4.466741189426922</v>
      </c>
      <c r="O180" s="4">
        <v>81.7150545601298</v>
      </c>
      <c r="P180" s="4">
        <v>590.4619030002733</v>
      </c>
      <c r="Q180" s="6">
        <v>1.078283247336409</v>
      </c>
      <c r="R180" s="4">
        <v>7002.677777777777</v>
      </c>
      <c r="S180" s="4">
        <v>6338.082176767679</v>
      </c>
      <c r="T180" s="5">
        <v>0.5122832473364087</v>
      </c>
      <c r="U180" s="4">
        <v>0</v>
      </c>
      <c r="V180" s="5">
        <v>0</v>
      </c>
      <c r="W180" s="5">
        <v>0.6666666666666667</v>
      </c>
      <c r="X180" s="4">
        <v>79804.64068799998</v>
      </c>
      <c r="Y180" s="1" t="s">
        <v>37</v>
      </c>
    </row>
    <row r="181" spans="1:25">
      <c r="A181" s="1" t="s">
        <v>570</v>
      </c>
      <c r="B181" s="1" t="s">
        <v>756</v>
      </c>
      <c r="C181" s="4">
        <v>10</v>
      </c>
      <c r="D181" s="4">
        <v>8</v>
      </c>
      <c r="E181" s="4">
        <v>2</v>
      </c>
      <c r="F181" s="4">
        <v>46501.2168</v>
      </c>
      <c r="G181" s="5">
        <v>0.0004428248724366837</v>
      </c>
      <c r="H181" s="4">
        <v>32671.2898</v>
      </c>
      <c r="I181" s="4">
        <v>13829.927</v>
      </c>
      <c r="J181" s="5">
        <v>0.2974100023980448</v>
      </c>
      <c r="K181" s="4">
        <v>24390.72</v>
      </c>
      <c r="L181" s="5">
        <v>0.0005618769449365605</v>
      </c>
      <c r="M181" s="4">
        <v>22177.70333333333</v>
      </c>
      <c r="N181" s="6">
        <v>2.12530886385628</v>
      </c>
      <c r="O181" s="4">
        <v>171.7397439060803</v>
      </c>
      <c r="P181" s="4">
        <v>188.8769068431452</v>
      </c>
      <c r="Q181" s="6">
        <v>0.8996543025854246</v>
      </c>
      <c r="R181" s="4">
        <v>12552.58008666667</v>
      </c>
      <c r="S181" s="4">
        <v>7399.686138629779</v>
      </c>
      <c r="T181" s="5">
        <v>0.3336543025854246</v>
      </c>
      <c r="U181" s="4">
        <v>0</v>
      </c>
      <c r="V181" s="5">
        <v>0</v>
      </c>
      <c r="X181" s="4">
        <v>0</v>
      </c>
      <c r="Y181" s="1" t="s">
        <v>37</v>
      </c>
    </row>
    <row r="182" spans="1:25">
      <c r="A182" s="1" t="s">
        <v>555</v>
      </c>
      <c r="B182" s="1" t="s">
        <v>758</v>
      </c>
      <c r="C182" s="4">
        <v>30</v>
      </c>
      <c r="D182" s="4">
        <v>30</v>
      </c>
      <c r="E182" s="4">
        <v>0</v>
      </c>
      <c r="F182" s="4">
        <v>45672.2372</v>
      </c>
      <c r="G182" s="5">
        <v>0.0004349306105036796</v>
      </c>
      <c r="H182" s="4">
        <v>31902.7666</v>
      </c>
      <c r="I182" s="4">
        <v>13769.4706</v>
      </c>
      <c r="J182" s="5">
        <v>0.3014844781897392</v>
      </c>
      <c r="K182" s="4">
        <v>0</v>
      </c>
      <c r="L182" s="5">
        <v>0</v>
      </c>
      <c r="M182" s="4">
        <v>0</v>
      </c>
      <c r="P182" s="4">
        <v>0</v>
      </c>
      <c r="R182" s="4">
        <v>0</v>
      </c>
      <c r="S182" s="4">
        <v>19865.04651778656</v>
      </c>
      <c r="U182" s="4">
        <v>0</v>
      </c>
      <c r="W182" s="5">
        <v>0.1916666666666667</v>
      </c>
      <c r="X182" s="4">
        <v>3018.839356320777</v>
      </c>
      <c r="Y182" s="1" t="s">
        <v>38</v>
      </c>
    </row>
    <row r="183" spans="1:25">
      <c r="A183" s="1" t="s">
        <v>567</v>
      </c>
      <c r="B183" s="1" t="s">
        <v>755</v>
      </c>
      <c r="C183" s="4">
        <v>14</v>
      </c>
      <c r="D183" s="4">
        <v>4</v>
      </c>
      <c r="E183" s="4">
        <v>10</v>
      </c>
      <c r="F183" s="4">
        <v>45374.4227</v>
      </c>
      <c r="G183" s="5">
        <v>0.000432094562824766</v>
      </c>
      <c r="H183" s="4">
        <v>31943.5464</v>
      </c>
      <c r="I183" s="4">
        <v>13430.8763</v>
      </c>
      <c r="J183" s="5">
        <v>0.2960010398104745</v>
      </c>
      <c r="K183" s="4">
        <v>29619.2</v>
      </c>
      <c r="L183" s="5">
        <v>0.0006823228509640131</v>
      </c>
      <c r="M183" s="4">
        <v>40999.87</v>
      </c>
      <c r="N183" s="6">
        <v>1.124017295375383</v>
      </c>
      <c r="O183" s="4">
        <v>324.7280993822276</v>
      </c>
      <c r="P183" s="4">
        <v>234.5906589757986</v>
      </c>
      <c r="Q183" s="6">
        <v>0.4726005392202579</v>
      </c>
      <c r="R183" s="4">
        <v>23205.92642</v>
      </c>
      <c r="S183" s="4">
        <v>-3829.365750039524</v>
      </c>
      <c r="T183" s="5">
        <v>-0.09339946077974207</v>
      </c>
      <c r="U183" s="4">
        <v>0</v>
      </c>
      <c r="V183" s="5">
        <v>0</v>
      </c>
      <c r="W183" s="5">
        <v>0.6111111111111112</v>
      </c>
      <c r="X183" s="4">
        <v>0</v>
      </c>
      <c r="Y183" s="1" t="s">
        <v>38</v>
      </c>
    </row>
    <row r="184" spans="1:25">
      <c r="A184" s="1" t="s">
        <v>574</v>
      </c>
      <c r="B184" s="1" t="s">
        <v>758</v>
      </c>
      <c r="C184" s="4">
        <v>13</v>
      </c>
      <c r="D184" s="4">
        <v>13</v>
      </c>
      <c r="E184" s="4">
        <v>0</v>
      </c>
      <c r="F184" s="4">
        <v>44792.3043</v>
      </c>
      <c r="G184" s="5">
        <v>0.0004265511271049711</v>
      </c>
      <c r="H184" s="4">
        <v>32617.4527</v>
      </c>
      <c r="I184" s="4">
        <v>12174.8516</v>
      </c>
      <c r="J184" s="5">
        <v>0.271806771057322</v>
      </c>
      <c r="K184" s="4">
        <v>0</v>
      </c>
      <c r="L184" s="5">
        <v>0</v>
      </c>
      <c r="M184" s="4">
        <v>0</v>
      </c>
      <c r="P184" s="4">
        <v>0</v>
      </c>
      <c r="R184" s="4">
        <v>0</v>
      </c>
      <c r="S184" s="4">
        <v>17564.50922529644</v>
      </c>
      <c r="U184" s="4">
        <v>0</v>
      </c>
      <c r="W184" s="5">
        <v>0</v>
      </c>
      <c r="X184" s="4">
        <v>0</v>
      </c>
      <c r="Y184" s="1" t="s">
        <v>38</v>
      </c>
    </row>
    <row r="185" spans="1:25">
      <c r="A185" s="1" t="s">
        <v>552</v>
      </c>
      <c r="B185" s="1" t="s">
        <v>759</v>
      </c>
      <c r="C185" s="4">
        <v>6</v>
      </c>
      <c r="D185" s="4">
        <v>6</v>
      </c>
      <c r="E185" s="4">
        <v>0</v>
      </c>
      <c r="F185" s="4">
        <v>44263.5582</v>
      </c>
      <c r="G185" s="5">
        <v>0.0004215159486645675</v>
      </c>
      <c r="H185" s="4">
        <v>17040.1804</v>
      </c>
      <c r="I185" s="4">
        <v>27223.3778</v>
      </c>
      <c r="J185" s="5">
        <v>0.6150291324749397</v>
      </c>
      <c r="K185" s="4">
        <v>0</v>
      </c>
      <c r="L185" s="5">
        <v>0</v>
      </c>
      <c r="M185" s="4">
        <v>0</v>
      </c>
      <c r="P185" s="4">
        <v>0</v>
      </c>
      <c r="R185" s="4">
        <v>0</v>
      </c>
      <c r="S185" s="4">
        <v>39274.83358498025</v>
      </c>
      <c r="U185" s="4">
        <v>0</v>
      </c>
      <c r="W185" s="5">
        <v>0.9444444444444444</v>
      </c>
      <c r="X185" s="4">
        <v>0</v>
      </c>
      <c r="Y185" s="1" t="s">
        <v>38</v>
      </c>
    </row>
    <row r="186" spans="1:25">
      <c r="A186" s="1" t="s">
        <v>581</v>
      </c>
      <c r="B186" s="1" t="s">
        <v>753</v>
      </c>
      <c r="C186" s="4">
        <v>9</v>
      </c>
      <c r="D186" s="4">
        <v>4</v>
      </c>
      <c r="E186" s="4">
        <v>5</v>
      </c>
      <c r="F186" s="4">
        <v>44247.2152</v>
      </c>
      <c r="G186" s="5">
        <v>0.0004213603164599015</v>
      </c>
      <c r="H186" s="4">
        <v>42872.8865</v>
      </c>
      <c r="I186" s="4">
        <v>1374.3287</v>
      </c>
      <c r="J186" s="5">
        <v>0.03106023043004975</v>
      </c>
      <c r="K186" s="4">
        <v>16849.84</v>
      </c>
      <c r="L186" s="5">
        <v>0.0003881614245856561</v>
      </c>
      <c r="M186" s="4">
        <v>8864.383333333333</v>
      </c>
      <c r="N186" s="6">
        <v>6.977607545581871</v>
      </c>
      <c r="O186" s="4">
        <v>52.31019337439137</v>
      </c>
      <c r="P186" s="4">
        <v>99.43369499975235</v>
      </c>
      <c r="Q186" s="6">
        <v>0.2236734470218077</v>
      </c>
      <c r="R186" s="4">
        <v>5017.240966666666</v>
      </c>
      <c r="S186" s="4">
        <v>-3034.513790777338</v>
      </c>
      <c r="T186" s="5">
        <v>-0.3423265529781923</v>
      </c>
      <c r="U186" s="4">
        <v>8171.639999999999</v>
      </c>
      <c r="V186" s="5">
        <v>0.4849684032608025</v>
      </c>
      <c r="X186" s="4">
        <v>0</v>
      </c>
      <c r="Y186" s="1" t="s">
        <v>38</v>
      </c>
    </row>
    <row r="187" spans="1:25">
      <c r="A187" s="1" t="s">
        <v>571</v>
      </c>
      <c r="B187" s="1" t="s">
        <v>754</v>
      </c>
      <c r="C187" s="4">
        <v>18</v>
      </c>
      <c r="D187" s="4">
        <v>11</v>
      </c>
      <c r="E187" s="4">
        <v>7</v>
      </c>
      <c r="F187" s="4">
        <v>43387.0895</v>
      </c>
      <c r="G187" s="5">
        <v>0.0004131694543794492</v>
      </c>
      <c r="H187" s="4">
        <v>29755.5485</v>
      </c>
      <c r="I187" s="4">
        <v>13631.541</v>
      </c>
      <c r="J187" s="5">
        <v>0.3141842690323812</v>
      </c>
      <c r="K187" s="4">
        <v>8165.27</v>
      </c>
      <c r="L187" s="5">
        <v>0.0001880992837514493</v>
      </c>
      <c r="M187" s="4">
        <v>16472.11111111111</v>
      </c>
      <c r="N187" s="6">
        <v>2.606099785128093</v>
      </c>
      <c r="O187" s="4">
        <v>140.0560339565278</v>
      </c>
      <c r="P187" s="4">
        <v>69.42615458760574</v>
      </c>
      <c r="Q187" s="6">
        <v>1.193900225736548</v>
      </c>
      <c r="R187" s="4">
        <v>9323.214888888888</v>
      </c>
      <c r="S187" s="4">
        <v>10342.84228502416</v>
      </c>
      <c r="T187" s="5">
        <v>0.6279002257365476</v>
      </c>
      <c r="U187" s="4">
        <v>2376</v>
      </c>
      <c r="V187" s="5">
        <v>0.2909885404891694</v>
      </c>
      <c r="W187" s="5">
        <v>0.4583333333333334</v>
      </c>
      <c r="X187" s="4">
        <v>0</v>
      </c>
      <c r="Y187" s="1" t="s">
        <v>37</v>
      </c>
    </row>
    <row r="188" spans="1:25">
      <c r="A188" s="1" t="s">
        <v>601</v>
      </c>
      <c r="B188" s="1" t="s">
        <v>753</v>
      </c>
      <c r="C188" s="4">
        <v>21</v>
      </c>
      <c r="D188" s="4">
        <v>14</v>
      </c>
      <c r="E188" s="4">
        <v>7</v>
      </c>
      <c r="F188" s="4">
        <v>43376.513</v>
      </c>
      <c r="G188" s="5">
        <v>0.000413068735783558</v>
      </c>
      <c r="H188" s="4">
        <v>85624.288</v>
      </c>
      <c r="I188" s="4">
        <v>-42247.775</v>
      </c>
      <c r="J188" s="5">
        <v>-0.9739781295928513</v>
      </c>
      <c r="K188" s="4">
        <v>21580.73</v>
      </c>
      <c r="L188" s="5">
        <v>0.000497144596055417</v>
      </c>
      <c r="M188" s="4">
        <v>62664.91666666667</v>
      </c>
      <c r="N188" s="6">
        <v>1.971264269022061</v>
      </c>
      <c r="O188" s="4">
        <v>185.1603591339255</v>
      </c>
      <c r="P188" s="4">
        <v>63.76607406066839</v>
      </c>
      <c r="Q188" s="6">
        <v>-0.9726390869747555</v>
      </c>
      <c r="R188" s="4">
        <v>35468.34283333334</v>
      </c>
      <c r="S188" s="4">
        <v>-96418.69016534915</v>
      </c>
      <c r="T188" s="5">
        <v>-1.538639086974755</v>
      </c>
      <c r="U188" s="4">
        <v>12022.73</v>
      </c>
      <c r="V188" s="5">
        <v>0.5571048801407552</v>
      </c>
      <c r="X188" s="4">
        <v>0</v>
      </c>
      <c r="Y188" s="1" t="s">
        <v>38</v>
      </c>
    </row>
    <row r="189" spans="1:25">
      <c r="A189" s="1" t="s">
        <v>575</v>
      </c>
      <c r="B189" s="1" t="s">
        <v>760</v>
      </c>
      <c r="C189" s="4">
        <v>7</v>
      </c>
      <c r="D189" s="4">
        <v>7</v>
      </c>
      <c r="E189" s="4">
        <v>0</v>
      </c>
      <c r="F189" s="4">
        <v>42233.1416</v>
      </c>
      <c r="G189" s="5">
        <v>0.00040218056275939</v>
      </c>
      <c r="H189" s="4">
        <v>23897.4625</v>
      </c>
      <c r="I189" s="4">
        <v>18335.6791</v>
      </c>
      <c r="J189" s="5">
        <v>0.4341538044614707</v>
      </c>
      <c r="K189" s="4">
        <v>3465</v>
      </c>
      <c r="L189" s="5">
        <v>7.982149006692636E-05</v>
      </c>
      <c r="M189" s="4">
        <v>778.8888888888889</v>
      </c>
      <c r="P189" s="4">
        <v>36.68360186777153</v>
      </c>
      <c r="R189" s="4">
        <v>0</v>
      </c>
      <c r="S189" s="4">
        <v>26452.65957114625</v>
      </c>
      <c r="U189" s="4">
        <v>0</v>
      </c>
      <c r="V189" s="5">
        <v>0</v>
      </c>
      <c r="W189" s="5">
        <v>0.05555555555555555</v>
      </c>
      <c r="X189" s="4">
        <v>3923.278349079755</v>
      </c>
      <c r="Y189" s="1" t="s">
        <v>38</v>
      </c>
    </row>
    <row r="190" spans="1:25">
      <c r="A190" s="1" t="s">
        <v>566</v>
      </c>
      <c r="B190" s="1" t="s">
        <v>760</v>
      </c>
      <c r="C190" s="4">
        <v>21</v>
      </c>
      <c r="D190" s="4">
        <v>20</v>
      </c>
      <c r="E190" s="4">
        <v>1</v>
      </c>
      <c r="F190" s="4">
        <v>41032.4807</v>
      </c>
      <c r="G190" s="5">
        <v>0.0003907468294837864</v>
      </c>
      <c r="H190" s="4">
        <v>33331.8923</v>
      </c>
      <c r="I190" s="4">
        <v>7700.588399999999</v>
      </c>
      <c r="J190" s="5">
        <v>0.1876705543664582</v>
      </c>
      <c r="K190" s="4">
        <v>11504</v>
      </c>
      <c r="L190" s="5">
        <v>0.0002650119543232095</v>
      </c>
      <c r="M190" s="4">
        <v>772.3133333333333</v>
      </c>
      <c r="N190" s="6">
        <v>62.26425277312236</v>
      </c>
      <c r="O190" s="4">
        <v>5.862111624947658</v>
      </c>
      <c r="P190" s="4">
        <v>87.31913489352058</v>
      </c>
      <c r="Q190" s="6">
        <v>14.38476334688546</v>
      </c>
      <c r="R190" s="4">
        <v>437.1293466666666</v>
      </c>
      <c r="S190" s="4">
        <v>10672.4151829776</v>
      </c>
      <c r="T190" s="5">
        <v>13.81876334688547</v>
      </c>
      <c r="U190" s="4">
        <v>0</v>
      </c>
      <c r="V190" s="5">
        <v>0</v>
      </c>
      <c r="W190" s="5">
        <v>0.4895833333333334</v>
      </c>
      <c r="X190" s="4">
        <v>17668.75458552871</v>
      </c>
      <c r="Y190" s="1" t="s">
        <v>37</v>
      </c>
    </row>
    <row r="191" spans="1:25">
      <c r="A191" s="1" t="s">
        <v>568</v>
      </c>
      <c r="B191" s="1" t="s">
        <v>759</v>
      </c>
      <c r="C191" s="4">
        <v>27</v>
      </c>
      <c r="D191" s="4">
        <v>27</v>
      </c>
      <c r="E191" s="4">
        <v>0</v>
      </c>
      <c r="F191" s="4">
        <v>40897.8887</v>
      </c>
      <c r="G191" s="5">
        <v>0.0003894651278567657</v>
      </c>
      <c r="H191" s="4">
        <v>27684.6805</v>
      </c>
      <c r="I191" s="4">
        <v>13213.2082</v>
      </c>
      <c r="J191" s="5">
        <v>0.3230780028016459</v>
      </c>
      <c r="K191" s="4">
        <v>0</v>
      </c>
      <c r="L191" s="5">
        <v>0</v>
      </c>
      <c r="M191" s="4">
        <v>0</v>
      </c>
      <c r="P191" s="4">
        <v>0</v>
      </c>
      <c r="R191" s="4">
        <v>0</v>
      </c>
      <c r="S191" s="4">
        <v>19062.53356916996</v>
      </c>
      <c r="U191" s="4">
        <v>0</v>
      </c>
      <c r="W191" s="5">
        <v>0.5319148936170213</v>
      </c>
      <c r="X191" s="4">
        <v>11808.2145788466</v>
      </c>
      <c r="Y191" s="1" t="s">
        <v>38</v>
      </c>
    </row>
    <row r="192" spans="1:25">
      <c r="A192" s="1" t="s">
        <v>568</v>
      </c>
      <c r="B192" s="1" t="s">
        <v>760</v>
      </c>
      <c r="C192" s="4">
        <v>17</v>
      </c>
      <c r="D192" s="4">
        <v>17</v>
      </c>
      <c r="E192" s="4">
        <v>0</v>
      </c>
      <c r="F192" s="4">
        <v>40363.5953</v>
      </c>
      <c r="G192" s="5">
        <v>0.0003843771232198902</v>
      </c>
      <c r="H192" s="4">
        <v>30385.2277</v>
      </c>
      <c r="I192" s="4">
        <v>9978.367600000001</v>
      </c>
      <c r="J192" s="5">
        <v>0.2472120614092075</v>
      </c>
      <c r="K192" s="4">
        <v>0</v>
      </c>
      <c r="L192" s="5">
        <v>0</v>
      </c>
      <c r="M192" s="4">
        <v>1329.435555555556</v>
      </c>
      <c r="P192" s="4">
        <v>0</v>
      </c>
      <c r="R192" s="4">
        <v>0</v>
      </c>
      <c r="S192" s="4">
        <v>14395.66867193676</v>
      </c>
      <c r="U192" s="4">
        <v>0</v>
      </c>
      <c r="W192" s="5">
        <v>0.2857142857142858</v>
      </c>
      <c r="X192" s="4">
        <v>9775.4841356175</v>
      </c>
      <c r="Y192" s="1" t="s">
        <v>38</v>
      </c>
    </row>
    <row r="193" spans="1:25">
      <c r="A193" s="1" t="s">
        <v>603</v>
      </c>
      <c r="B193" s="1" t="s">
        <v>754</v>
      </c>
      <c r="C193" s="4">
        <v>5</v>
      </c>
      <c r="D193" s="4">
        <v>4</v>
      </c>
      <c r="E193" s="4">
        <v>1</v>
      </c>
      <c r="F193" s="4">
        <v>40310.9074</v>
      </c>
      <c r="G193" s="5">
        <v>0.0003838753833902249</v>
      </c>
      <c r="H193" s="4">
        <v>34072.50440000001</v>
      </c>
      <c r="I193" s="4">
        <v>6238.402999999998</v>
      </c>
      <c r="J193" s="5">
        <v>0.154757196063515</v>
      </c>
      <c r="K193" s="4">
        <v>7662.150000000001</v>
      </c>
      <c r="L193" s="5">
        <v>0.0001765091573207215</v>
      </c>
      <c r="M193" s="4">
        <v>8560.302222222223</v>
      </c>
      <c r="P193" s="4">
        <v>56.89408466258794</v>
      </c>
      <c r="R193" s="4">
        <v>0</v>
      </c>
      <c r="S193" s="4">
        <v>9000.067569169958</v>
      </c>
      <c r="U193" s="4">
        <v>0</v>
      </c>
      <c r="V193" s="5">
        <v>0</v>
      </c>
      <c r="X193" s="4">
        <v>0</v>
      </c>
      <c r="Y193" s="1" t="s">
        <v>38</v>
      </c>
    </row>
    <row r="194" spans="1:25">
      <c r="A194" s="1" t="s">
        <v>610</v>
      </c>
      <c r="B194" s="1" t="s">
        <v>753</v>
      </c>
      <c r="C194" s="4">
        <v>15</v>
      </c>
      <c r="D194" s="4">
        <v>6</v>
      </c>
      <c r="E194" s="4">
        <v>9</v>
      </c>
      <c r="F194" s="4">
        <v>39902.2303</v>
      </c>
      <c r="G194" s="5">
        <v>0.0003799836059889228</v>
      </c>
      <c r="H194" s="4">
        <v>33505.89679999999</v>
      </c>
      <c r="I194" s="4">
        <v>6396.333500000003</v>
      </c>
      <c r="J194" s="5">
        <v>0.1603001499392379</v>
      </c>
      <c r="K194" s="4">
        <v>22999.5</v>
      </c>
      <c r="L194" s="5">
        <v>0.0005298280983533255</v>
      </c>
      <c r="M194" s="4">
        <v>18219.16666666666</v>
      </c>
      <c r="N194" s="6">
        <v>2.653170018760376</v>
      </c>
      <c r="O194" s="4">
        <v>137.5712816815775</v>
      </c>
      <c r="P194" s="4">
        <v>173.6671468527892</v>
      </c>
      <c r="Q194" s="6">
        <v>0.5064947335536661</v>
      </c>
      <c r="R194" s="4">
        <v>10312.04833333333</v>
      </c>
      <c r="S194" s="4">
        <v>-1084.136366930163</v>
      </c>
      <c r="T194" s="5">
        <v>-0.05950526644633378</v>
      </c>
      <c r="U194" s="4">
        <v>22999.5</v>
      </c>
      <c r="V194" s="5">
        <v>1</v>
      </c>
      <c r="X194" s="4">
        <v>0</v>
      </c>
      <c r="Y194" s="1" t="s">
        <v>38</v>
      </c>
    </row>
    <row r="195" spans="1:25">
      <c r="A195" s="1" t="s">
        <v>574</v>
      </c>
      <c r="B195" s="1" t="s">
        <v>753</v>
      </c>
      <c r="C195" s="4">
        <v>69</v>
      </c>
      <c r="D195" s="4">
        <v>22</v>
      </c>
      <c r="E195" s="4">
        <v>47</v>
      </c>
      <c r="F195" s="4">
        <v>39510.4084</v>
      </c>
      <c r="G195" s="5">
        <v>0.0003762523384044281</v>
      </c>
      <c r="H195" s="4">
        <v>25158.8654</v>
      </c>
      <c r="I195" s="4">
        <v>14351.543</v>
      </c>
      <c r="J195" s="5">
        <v>0.3632344888644583</v>
      </c>
      <c r="K195" s="4">
        <v>94924.00999999999</v>
      </c>
      <c r="L195" s="5">
        <v>0.002186717437612646</v>
      </c>
      <c r="M195" s="4">
        <v>140426.7733333333</v>
      </c>
      <c r="N195" s="6">
        <v>0.2584719849379427</v>
      </c>
      <c r="O195" s="4">
        <v>1412.145304983958</v>
      </c>
      <c r="P195" s="4">
        <v>954.5650866274756</v>
      </c>
      <c r="Q195" s="6">
        <v>0.147441935363756</v>
      </c>
      <c r="R195" s="4">
        <v>79481.55370666667</v>
      </c>
      <c r="S195" s="4">
        <v>-58776.75846951252</v>
      </c>
      <c r="T195" s="5">
        <v>-0.418558064636244</v>
      </c>
      <c r="U195" s="4">
        <v>19908.06</v>
      </c>
      <c r="V195" s="5">
        <v>0.2097262852675525</v>
      </c>
      <c r="W195" s="5">
        <v>0.2222222222222222</v>
      </c>
      <c r="X195" s="4">
        <v>947.8839332457626</v>
      </c>
      <c r="Y195" s="1" t="s">
        <v>38</v>
      </c>
    </row>
    <row r="196" spans="1:25">
      <c r="A196" s="1" t="s">
        <v>582</v>
      </c>
      <c r="B196" s="1" t="s">
        <v>753</v>
      </c>
      <c r="C196" s="4">
        <v>24</v>
      </c>
      <c r="D196" s="4">
        <v>15</v>
      </c>
      <c r="E196" s="4">
        <v>9</v>
      </c>
      <c r="F196" s="4">
        <v>39429.5617</v>
      </c>
      <c r="G196" s="5">
        <v>0.0003754824460859452</v>
      </c>
      <c r="H196" s="4">
        <v>30345.4532</v>
      </c>
      <c r="I196" s="4">
        <v>9084.1085</v>
      </c>
      <c r="J196" s="5">
        <v>0.2303882698244652</v>
      </c>
      <c r="K196" s="4">
        <v>86534.24000000001</v>
      </c>
      <c r="L196" s="5">
        <v>0.001993446458473022</v>
      </c>
      <c r="M196" s="4">
        <v>37774.3</v>
      </c>
      <c r="N196" s="6">
        <v>1.158962932731551</v>
      </c>
      <c r="O196" s="4">
        <v>314.9367332566317</v>
      </c>
      <c r="P196" s="4">
        <v>721.4643517006364</v>
      </c>
      <c r="Q196" s="6">
        <v>0.3469430810284161</v>
      </c>
      <c r="R196" s="4">
        <v>21380.2538</v>
      </c>
      <c r="S196" s="4">
        <v>-8274.721774308298</v>
      </c>
      <c r="T196" s="5">
        <v>-0.2190569189715838</v>
      </c>
      <c r="U196" s="4">
        <v>4062</v>
      </c>
      <c r="V196" s="5">
        <v>0.04694095655084045</v>
      </c>
      <c r="W196" s="5">
        <v>0.2424242424242424</v>
      </c>
      <c r="X196" s="4">
        <v>76.74717098360654</v>
      </c>
      <c r="Y196" s="1" t="s">
        <v>38</v>
      </c>
    </row>
    <row r="197" spans="1:25">
      <c r="A197" s="1" t="s">
        <v>550</v>
      </c>
      <c r="B197" s="1" t="s">
        <v>763</v>
      </c>
      <c r="C197" s="4">
        <v>5</v>
      </c>
      <c r="D197" s="4">
        <v>1</v>
      </c>
      <c r="E197" s="4">
        <v>4</v>
      </c>
      <c r="F197" s="4">
        <v>39424.2162</v>
      </c>
      <c r="G197" s="5">
        <v>0.0003754315416039014</v>
      </c>
      <c r="H197" s="4">
        <v>23231.0575</v>
      </c>
      <c r="I197" s="4">
        <v>16193.1587</v>
      </c>
      <c r="J197" s="5">
        <v>0.4107414239474468</v>
      </c>
      <c r="K197" s="4">
        <v>0</v>
      </c>
      <c r="L197" s="5">
        <v>0</v>
      </c>
      <c r="M197" s="4">
        <v>9125.915555555557</v>
      </c>
      <c r="P197" s="4">
        <v>0</v>
      </c>
      <c r="R197" s="4">
        <v>0</v>
      </c>
      <c r="S197" s="4">
        <v>23361.67164229249</v>
      </c>
      <c r="U197" s="4">
        <v>0</v>
      </c>
      <c r="X197" s="4">
        <v>0</v>
      </c>
      <c r="Y197" s="1" t="s">
        <v>38</v>
      </c>
    </row>
    <row r="198" spans="1:25">
      <c r="A198" s="1" t="s">
        <v>573</v>
      </c>
      <c r="B198" s="1" t="s">
        <v>759</v>
      </c>
      <c r="C198" s="4">
        <v>2</v>
      </c>
      <c r="D198" s="4">
        <v>2</v>
      </c>
      <c r="E198" s="4">
        <v>0</v>
      </c>
      <c r="F198" s="4">
        <v>39345.5206</v>
      </c>
      <c r="G198" s="5">
        <v>0.0003746821339232119</v>
      </c>
      <c r="H198" s="4">
        <v>21320.6342</v>
      </c>
      <c r="I198" s="4">
        <v>18024.8864</v>
      </c>
      <c r="J198" s="5">
        <v>0.4581178778455406</v>
      </c>
      <c r="K198" s="4">
        <v>0</v>
      </c>
      <c r="L198" s="5">
        <v>0</v>
      </c>
      <c r="M198" s="4">
        <v>0</v>
      </c>
      <c r="P198" s="4">
        <v>0</v>
      </c>
      <c r="R198" s="4">
        <v>0</v>
      </c>
      <c r="S198" s="4">
        <v>26004.28275098815</v>
      </c>
      <c r="U198" s="4">
        <v>0</v>
      </c>
      <c r="X198" s="4">
        <v>0</v>
      </c>
      <c r="Y198" s="1" t="s">
        <v>38</v>
      </c>
    </row>
    <row r="199" spans="1:25">
      <c r="A199" s="1" t="s">
        <v>552</v>
      </c>
      <c r="B199" s="1" t="s">
        <v>760</v>
      </c>
      <c r="C199" s="4">
        <v>15</v>
      </c>
      <c r="D199" s="4">
        <v>15</v>
      </c>
      <c r="E199" s="4">
        <v>0</v>
      </c>
      <c r="F199" s="4">
        <v>38722.2159</v>
      </c>
      <c r="G199" s="5">
        <v>0.0003687464865732981</v>
      </c>
      <c r="H199" s="4">
        <v>18674.5625</v>
      </c>
      <c r="I199" s="4">
        <v>20047.6534</v>
      </c>
      <c r="J199" s="5">
        <v>0.5177300145160338</v>
      </c>
      <c r="K199" s="4">
        <v>0</v>
      </c>
      <c r="L199" s="5">
        <v>0</v>
      </c>
      <c r="M199" s="4">
        <v>115.7133333333333</v>
      </c>
      <c r="P199" s="4">
        <v>0</v>
      </c>
      <c r="R199" s="4">
        <v>0</v>
      </c>
      <c r="S199" s="4">
        <v>28922.50391699605</v>
      </c>
      <c r="U199" s="4">
        <v>0</v>
      </c>
      <c r="W199" s="5">
        <v>0.3407407407407408</v>
      </c>
      <c r="X199" s="4">
        <v>30905.51105701913</v>
      </c>
      <c r="Y199" s="1" t="s">
        <v>38</v>
      </c>
    </row>
    <row r="200" spans="1:25">
      <c r="A200" s="1" t="s">
        <v>562</v>
      </c>
      <c r="B200" s="1" t="s">
        <v>759</v>
      </c>
      <c r="C200" s="4">
        <v>52</v>
      </c>
      <c r="D200" s="4">
        <v>52</v>
      </c>
      <c r="E200" s="4">
        <v>0</v>
      </c>
      <c r="F200" s="4">
        <v>38169.4276</v>
      </c>
      <c r="G200" s="5">
        <v>0.0003634823574756701</v>
      </c>
      <c r="H200" s="4">
        <v>31940.9875</v>
      </c>
      <c r="I200" s="4">
        <v>6228.440099999998</v>
      </c>
      <c r="J200" s="5">
        <v>0.1631787661390028</v>
      </c>
      <c r="K200" s="4">
        <v>0</v>
      </c>
      <c r="L200" s="5">
        <v>0</v>
      </c>
      <c r="M200" s="4">
        <v>0</v>
      </c>
      <c r="P200" s="4">
        <v>0</v>
      </c>
      <c r="R200" s="4">
        <v>0</v>
      </c>
      <c r="S200" s="4">
        <v>8985.694215415018</v>
      </c>
      <c r="U200" s="4">
        <v>0</v>
      </c>
      <c r="W200" s="5">
        <v>0.2741935483870968</v>
      </c>
      <c r="X200" s="4">
        <v>978.3953052688786</v>
      </c>
      <c r="Y200" s="1" t="s">
        <v>38</v>
      </c>
    </row>
    <row r="201" spans="1:25">
      <c r="A201" s="1" t="s">
        <v>607</v>
      </c>
      <c r="B201" s="1" t="s">
        <v>755</v>
      </c>
      <c r="C201" s="4">
        <v>4</v>
      </c>
      <c r="D201" s="4">
        <v>2</v>
      </c>
      <c r="E201" s="4">
        <v>2</v>
      </c>
      <c r="F201" s="4">
        <v>37834.1099</v>
      </c>
      <c r="G201" s="5">
        <v>0.0003602891718356705</v>
      </c>
      <c r="H201" s="4">
        <v>28391.389</v>
      </c>
      <c r="I201" s="4">
        <v>9442.720899999997</v>
      </c>
      <c r="J201" s="5">
        <v>0.2495822136415583</v>
      </c>
      <c r="K201" s="4">
        <v>0</v>
      </c>
      <c r="L201" s="5">
        <v>0</v>
      </c>
      <c r="M201" s="4">
        <v>5073.166666666666</v>
      </c>
      <c r="P201" s="4">
        <v>0</v>
      </c>
      <c r="R201" s="4">
        <v>0</v>
      </c>
      <c r="S201" s="4">
        <v>13622.89774110672</v>
      </c>
      <c r="U201" s="4">
        <v>0</v>
      </c>
      <c r="X201" s="4">
        <v>0</v>
      </c>
      <c r="Y201" s="1" t="s">
        <v>38</v>
      </c>
    </row>
    <row r="202" spans="1:25">
      <c r="A202" s="1" t="s">
        <v>575</v>
      </c>
      <c r="B202" s="1" t="s">
        <v>762</v>
      </c>
      <c r="C202" s="4">
        <v>9</v>
      </c>
      <c r="D202" s="4">
        <v>3</v>
      </c>
      <c r="E202" s="4">
        <v>6</v>
      </c>
      <c r="F202" s="4">
        <v>37596.21</v>
      </c>
      <c r="G202" s="5">
        <v>0.000358023682884633</v>
      </c>
      <c r="H202" s="4">
        <v>24588.9718</v>
      </c>
      <c r="I202" s="4">
        <v>13007.2382</v>
      </c>
      <c r="J202" s="5">
        <v>0.3459720594176913</v>
      </c>
      <c r="K202" s="4">
        <v>0</v>
      </c>
      <c r="L202" s="5">
        <v>0</v>
      </c>
      <c r="M202" s="4">
        <v>20000.5</v>
      </c>
      <c r="N202" s="6">
        <v>1.773666074751293</v>
      </c>
      <c r="O202" s="4">
        <v>205.7884543183705</v>
      </c>
      <c r="P202" s="4">
        <v>0</v>
      </c>
      <c r="Q202" s="6">
        <v>0.9382457025530886</v>
      </c>
      <c r="R202" s="4">
        <v>11320.283</v>
      </c>
      <c r="S202" s="4">
        <v>7445.100173913048</v>
      </c>
      <c r="T202" s="5">
        <v>0.3722457025530886</v>
      </c>
      <c r="U202" s="4">
        <v>0</v>
      </c>
      <c r="X202" s="4">
        <v>0</v>
      </c>
      <c r="Y202" s="1" t="s">
        <v>37</v>
      </c>
    </row>
    <row r="203" spans="1:25">
      <c r="A203" s="1" t="s">
        <v>553</v>
      </c>
      <c r="B203" s="1" t="s">
        <v>759</v>
      </c>
      <c r="C203" s="4">
        <v>9</v>
      </c>
      <c r="D203" s="4">
        <v>9</v>
      </c>
      <c r="E203" s="4">
        <v>0</v>
      </c>
      <c r="F203" s="4">
        <v>37398.14780000001</v>
      </c>
      <c r="G203" s="5">
        <v>0.0003561375630261625</v>
      </c>
      <c r="H203" s="4">
        <v>27448.9795</v>
      </c>
      <c r="I203" s="4">
        <v>9949.168300000005</v>
      </c>
      <c r="J203" s="5">
        <v>0.2660337178516634</v>
      </c>
      <c r="K203" s="4">
        <v>0</v>
      </c>
      <c r="L203" s="5">
        <v>0</v>
      </c>
      <c r="M203" s="4">
        <v>0</v>
      </c>
      <c r="P203" s="4">
        <v>0</v>
      </c>
      <c r="R203" s="4">
        <v>0</v>
      </c>
      <c r="S203" s="4">
        <v>14353.54319960475</v>
      </c>
      <c r="U203" s="4">
        <v>0</v>
      </c>
      <c r="W203" s="5">
        <v>0.6296296296296297</v>
      </c>
      <c r="X203" s="4">
        <v>1849.946795842548</v>
      </c>
      <c r="Y203" s="1" t="s">
        <v>38</v>
      </c>
    </row>
    <row r="204" spans="1:25">
      <c r="A204" s="1" t="s">
        <v>562</v>
      </c>
      <c r="B204" s="1" t="s">
        <v>757</v>
      </c>
      <c r="C204" s="4">
        <v>24</v>
      </c>
      <c r="D204" s="4">
        <v>22</v>
      </c>
      <c r="E204" s="4">
        <v>2</v>
      </c>
      <c r="F204" s="4">
        <v>37311.8889</v>
      </c>
      <c r="G204" s="5">
        <v>0.0003553161310504505</v>
      </c>
      <c r="H204" s="4">
        <v>37186.4787</v>
      </c>
      <c r="I204" s="4">
        <v>125.4102000000003</v>
      </c>
      <c r="J204" s="5">
        <v>0.003361132435190122</v>
      </c>
      <c r="K204" s="4">
        <v>0</v>
      </c>
      <c r="L204" s="5">
        <v>0</v>
      </c>
      <c r="M204" s="4">
        <v>237.4222222222222</v>
      </c>
      <c r="P204" s="4">
        <v>0</v>
      </c>
      <c r="R204" s="4">
        <v>0</v>
      </c>
      <c r="S204" s="4">
        <v>180.927758893281</v>
      </c>
      <c r="U204" s="4">
        <v>0</v>
      </c>
      <c r="W204" s="5">
        <v>0.075</v>
      </c>
      <c r="X204" s="4">
        <v>1581.170991406802</v>
      </c>
      <c r="Y204" s="1" t="s">
        <v>38</v>
      </c>
    </row>
    <row r="205" spans="1:25">
      <c r="A205" s="1" t="s">
        <v>572</v>
      </c>
      <c r="B205" s="1" t="s">
        <v>753</v>
      </c>
      <c r="C205" s="4">
        <v>3</v>
      </c>
      <c r="D205" s="4">
        <v>3</v>
      </c>
      <c r="E205" s="4">
        <v>0</v>
      </c>
      <c r="F205" s="4">
        <v>37309.3829</v>
      </c>
      <c r="G205" s="5">
        <v>0.0003552922667473916</v>
      </c>
      <c r="H205" s="4">
        <v>25484.246</v>
      </c>
      <c r="I205" s="4">
        <v>11825.1369</v>
      </c>
      <c r="J205" s="5">
        <v>0.3169480699183583</v>
      </c>
      <c r="K205" s="4">
        <v>10320.66</v>
      </c>
      <c r="L205" s="5">
        <v>0.0002377519364138886</v>
      </c>
      <c r="M205" s="4">
        <v>6905.83</v>
      </c>
      <c r="N205" s="6">
        <v>5.323879887955585</v>
      </c>
      <c r="O205" s="4">
        <v>68.55902230735019</v>
      </c>
      <c r="P205" s="4">
        <v>102.4604369303294</v>
      </c>
      <c r="Q205" s="6">
        <v>2.470373599212292</v>
      </c>
      <c r="R205" s="4">
        <v>3908.699779999999</v>
      </c>
      <c r="S205" s="4">
        <v>13151.28033264822</v>
      </c>
      <c r="T205" s="5">
        <v>1.904373599212292</v>
      </c>
      <c r="U205" s="4">
        <v>0</v>
      </c>
      <c r="V205" s="5">
        <v>0</v>
      </c>
      <c r="W205" s="5">
        <v>0.8333333333333333</v>
      </c>
      <c r="X205" s="4">
        <v>0</v>
      </c>
      <c r="Y205" s="1" t="s">
        <v>37</v>
      </c>
    </row>
    <row r="206" spans="1:25">
      <c r="A206" s="1" t="s">
        <v>553</v>
      </c>
      <c r="B206" s="1" t="s">
        <v>762</v>
      </c>
      <c r="C206" s="4">
        <v>79</v>
      </c>
      <c r="D206" s="4">
        <v>13</v>
      </c>
      <c r="E206" s="4">
        <v>66</v>
      </c>
      <c r="F206" s="4">
        <v>37024.9578</v>
      </c>
      <c r="G206" s="5">
        <v>0.0003525837245351093</v>
      </c>
      <c r="H206" s="4">
        <v>39790.4932</v>
      </c>
      <c r="I206" s="4">
        <v>-2765.535400000002</v>
      </c>
      <c r="J206" s="5">
        <v>-0.07469381639646332</v>
      </c>
      <c r="K206" s="4">
        <v>0</v>
      </c>
      <c r="L206" s="5">
        <v>0</v>
      </c>
      <c r="M206" s="4">
        <v>44670.52111111111</v>
      </c>
      <c r="N206" s="6">
        <v>1.285081426414423</v>
      </c>
      <c r="O206" s="4">
        <v>284.0286946006267</v>
      </c>
      <c r="P206" s="4">
        <v>0</v>
      </c>
      <c r="Q206" s="6">
        <v>-0.08931626352979175</v>
      </c>
      <c r="R206" s="4">
        <v>25283.51494888889</v>
      </c>
      <c r="S206" s="4">
        <v>-29273.31898446201</v>
      </c>
      <c r="T206" s="5">
        <v>-0.6553162635297918</v>
      </c>
      <c r="U206" s="4">
        <v>0</v>
      </c>
      <c r="X206" s="4">
        <v>0</v>
      </c>
      <c r="Y206" s="1" t="s">
        <v>38</v>
      </c>
    </row>
    <row r="207" spans="1:25">
      <c r="A207" s="1" t="s">
        <v>578</v>
      </c>
      <c r="B207" s="1" t="s">
        <v>756</v>
      </c>
      <c r="C207" s="4">
        <v>8</v>
      </c>
      <c r="D207" s="4">
        <v>1</v>
      </c>
      <c r="E207" s="4">
        <v>7</v>
      </c>
      <c r="F207" s="4">
        <v>36932.3738</v>
      </c>
      <c r="G207" s="5">
        <v>0.0003517020594774827</v>
      </c>
      <c r="H207" s="4">
        <v>22088.739</v>
      </c>
      <c r="I207" s="4">
        <v>14843.6348</v>
      </c>
      <c r="J207" s="5">
        <v>0.4019139110955278</v>
      </c>
      <c r="K207" s="4">
        <v>21201.25</v>
      </c>
      <c r="L207" s="5">
        <v>0.0004884027031115217</v>
      </c>
      <c r="M207" s="4">
        <v>18224.70222222222</v>
      </c>
      <c r="N207" s="6">
        <v>1.748569206464713</v>
      </c>
      <c r="O207" s="4">
        <v>208.7420953374578</v>
      </c>
      <c r="P207" s="4">
        <v>242.8348784419065</v>
      </c>
      <c r="Q207" s="6">
        <v>1.175038680265451</v>
      </c>
      <c r="R207" s="4">
        <v>10315.18145777778</v>
      </c>
      <c r="S207" s="4">
        <v>11099.54858965306</v>
      </c>
      <c r="T207" s="5">
        <v>0.6090386802654512</v>
      </c>
      <c r="U207" s="4">
        <v>1023.61</v>
      </c>
      <c r="V207" s="5">
        <v>0.04828064382996286</v>
      </c>
      <c r="W207" s="5">
        <v>0.8333333333333333</v>
      </c>
      <c r="X207" s="4">
        <v>0</v>
      </c>
      <c r="Y207" s="1" t="s">
        <v>37</v>
      </c>
    </row>
    <row r="208" spans="1:25">
      <c r="A208" s="1" t="s">
        <v>577</v>
      </c>
      <c r="B208" s="1" t="s">
        <v>760</v>
      </c>
      <c r="C208" s="4">
        <v>7</v>
      </c>
      <c r="D208" s="4">
        <v>7</v>
      </c>
      <c r="E208" s="4">
        <v>0</v>
      </c>
      <c r="F208" s="4">
        <v>34775.1815</v>
      </c>
      <c r="G208" s="5">
        <v>0.000331159405525492</v>
      </c>
      <c r="H208" s="4">
        <v>22222.5327</v>
      </c>
      <c r="I208" s="4">
        <v>12552.6488</v>
      </c>
      <c r="J208" s="5">
        <v>0.3609657306892847</v>
      </c>
      <c r="K208" s="4">
        <v>4380</v>
      </c>
      <c r="L208" s="5">
        <v>0.0001008998922058117</v>
      </c>
      <c r="M208" s="4">
        <v>1051.944444444445</v>
      </c>
      <c r="P208" s="4">
        <v>49.86560330272345</v>
      </c>
      <c r="R208" s="4">
        <v>0</v>
      </c>
      <c r="S208" s="4">
        <v>18109.55261660079</v>
      </c>
      <c r="U208" s="4">
        <v>0</v>
      </c>
      <c r="V208" s="5">
        <v>0</v>
      </c>
      <c r="W208" s="5">
        <v>0.05263157894736843</v>
      </c>
      <c r="X208" s="4">
        <v>605.7488924642705</v>
      </c>
      <c r="Y208" s="1" t="s">
        <v>38</v>
      </c>
    </row>
    <row r="209" spans="1:25">
      <c r="A209" s="1" t="s">
        <v>612</v>
      </c>
      <c r="B209" s="1" t="s">
        <v>756</v>
      </c>
      <c r="C209" s="4">
        <v>1</v>
      </c>
      <c r="D209" s="4">
        <v>1</v>
      </c>
      <c r="E209" s="4">
        <v>0</v>
      </c>
      <c r="F209" s="4">
        <v>34747.7447</v>
      </c>
      <c r="G209" s="5">
        <v>0.000330898128546175</v>
      </c>
      <c r="H209" s="4">
        <v>23183.7636</v>
      </c>
      <c r="I209" s="4">
        <v>11563.9811</v>
      </c>
      <c r="J209" s="5">
        <v>0.3327980333641625</v>
      </c>
      <c r="K209" s="4">
        <v>0</v>
      </c>
      <c r="L209" s="5">
        <v>0</v>
      </c>
      <c r="M209" s="4">
        <v>0</v>
      </c>
      <c r="P209" s="4">
        <v>0</v>
      </c>
      <c r="R209" s="4">
        <v>0</v>
      </c>
      <c r="S209" s="4">
        <v>16683.21383992095</v>
      </c>
      <c r="U209" s="4">
        <v>0</v>
      </c>
      <c r="X209" s="4">
        <v>0</v>
      </c>
      <c r="Y209" s="1" t="s">
        <v>38</v>
      </c>
    </row>
    <row r="210" spans="1:25">
      <c r="A210" s="1" t="s">
        <v>553</v>
      </c>
      <c r="B210" s="1" t="s">
        <v>766</v>
      </c>
      <c r="C210" s="4">
        <v>5</v>
      </c>
      <c r="D210" s="4">
        <v>5</v>
      </c>
      <c r="E210" s="4">
        <v>0</v>
      </c>
      <c r="F210" s="4">
        <v>33429.5371</v>
      </c>
      <c r="G210" s="5">
        <v>0.0003183450137572504</v>
      </c>
      <c r="H210" s="4">
        <v>33831.6959</v>
      </c>
      <c r="I210" s="4">
        <v>-402.1587999999997</v>
      </c>
      <c r="J210" s="5">
        <v>-0.01203004393381204</v>
      </c>
      <c r="K210" s="4">
        <v>0</v>
      </c>
      <c r="L210" s="5">
        <v>0</v>
      </c>
      <c r="M210" s="4">
        <v>0</v>
      </c>
      <c r="P210" s="4">
        <v>0</v>
      </c>
      <c r="R210" s="4">
        <v>0</v>
      </c>
      <c r="S210" s="4">
        <v>-580.1895731225293</v>
      </c>
      <c r="U210" s="4">
        <v>0</v>
      </c>
      <c r="X210" s="4">
        <v>0</v>
      </c>
      <c r="Y210" s="1" t="s">
        <v>38</v>
      </c>
    </row>
    <row r="211" spans="1:25">
      <c r="A211" s="1" t="s">
        <v>567</v>
      </c>
      <c r="B211" s="1" t="s">
        <v>760</v>
      </c>
      <c r="C211" s="4">
        <v>12</v>
      </c>
      <c r="D211" s="4">
        <v>12</v>
      </c>
      <c r="E211" s="4">
        <v>0</v>
      </c>
      <c r="F211" s="4">
        <v>33331.1092</v>
      </c>
      <c r="G211" s="5">
        <v>0.0003174076980209941</v>
      </c>
      <c r="H211" s="4">
        <v>25532.2088</v>
      </c>
      <c r="I211" s="4">
        <v>7798.900400000001</v>
      </c>
      <c r="J211" s="5">
        <v>0.233982624256621</v>
      </c>
      <c r="K211" s="4">
        <v>0</v>
      </c>
      <c r="L211" s="5">
        <v>0</v>
      </c>
      <c r="M211" s="4">
        <v>304.1111111111111</v>
      </c>
      <c r="P211" s="4">
        <v>0</v>
      </c>
      <c r="R211" s="4">
        <v>0</v>
      </c>
      <c r="S211" s="4">
        <v>11251.37804743083</v>
      </c>
      <c r="U211" s="4">
        <v>0</v>
      </c>
      <c r="W211" s="5">
        <v>0.3157894736842105</v>
      </c>
      <c r="X211" s="4">
        <v>25980.20546255794</v>
      </c>
      <c r="Y211" s="1" t="s">
        <v>38</v>
      </c>
    </row>
    <row r="212" spans="1:25">
      <c r="A212" s="1" t="s">
        <v>564</v>
      </c>
      <c r="B212" s="1" t="s">
        <v>760</v>
      </c>
      <c r="C212" s="4">
        <v>4</v>
      </c>
      <c r="D212" s="4">
        <v>3</v>
      </c>
      <c r="E212" s="4">
        <v>1</v>
      </c>
      <c r="F212" s="4">
        <v>32488.7677</v>
      </c>
      <c r="G212" s="5">
        <v>0.0003093861925001831</v>
      </c>
      <c r="H212" s="4">
        <v>37326.0008</v>
      </c>
      <c r="I212" s="4">
        <v>-4837.233099999999</v>
      </c>
      <c r="J212" s="5">
        <v>-0.1488893990891504</v>
      </c>
      <c r="K212" s="4">
        <v>0</v>
      </c>
      <c r="L212" s="5">
        <v>0</v>
      </c>
      <c r="M212" s="4">
        <v>1959.485555555555</v>
      </c>
      <c r="P212" s="4">
        <v>0</v>
      </c>
      <c r="R212" s="4">
        <v>0</v>
      </c>
      <c r="S212" s="4">
        <v>-6978.6169229249</v>
      </c>
      <c r="U212" s="4">
        <v>0</v>
      </c>
      <c r="W212" s="5">
        <v>0</v>
      </c>
      <c r="X212" s="4">
        <v>0</v>
      </c>
      <c r="Y212" s="1" t="s">
        <v>38</v>
      </c>
    </row>
    <row r="213" spans="1:25">
      <c r="A213" s="1" t="s">
        <v>588</v>
      </c>
      <c r="B213" s="1" t="s">
        <v>760</v>
      </c>
      <c r="C213" s="4">
        <v>83</v>
      </c>
      <c r="D213" s="4">
        <v>70</v>
      </c>
      <c r="E213" s="4">
        <v>13</v>
      </c>
      <c r="F213" s="4">
        <v>32418.3038</v>
      </c>
      <c r="G213" s="5">
        <v>0.0003087151741983805</v>
      </c>
      <c r="H213" s="4">
        <v>61811.0924</v>
      </c>
      <c r="I213" s="4">
        <v>-29392.7886</v>
      </c>
      <c r="J213" s="5">
        <v>-0.9066726248644756</v>
      </c>
      <c r="K213" s="4">
        <v>15033.1</v>
      </c>
      <c r="L213" s="5">
        <v>0.0003463100843651113</v>
      </c>
      <c r="M213" s="4">
        <v>6207.192222222222</v>
      </c>
      <c r="N213" s="6">
        <v>14.36625489333382</v>
      </c>
      <c r="O213" s="4">
        <v>25.40676068398076</v>
      </c>
      <c r="P213" s="4">
        <v>61.5322291246223</v>
      </c>
      <c r="Q213" s="6">
        <v>-6.831529368885198</v>
      </c>
      <c r="R213" s="4">
        <v>3513.270797777777</v>
      </c>
      <c r="S213" s="4">
        <v>-45917.88676220466</v>
      </c>
      <c r="T213" s="5">
        <v>-7.397529368885198</v>
      </c>
      <c r="U213" s="4">
        <v>0</v>
      </c>
      <c r="V213" s="5">
        <v>0</v>
      </c>
      <c r="X213" s="4">
        <v>0</v>
      </c>
      <c r="Y213" s="1" t="s">
        <v>38</v>
      </c>
    </row>
    <row r="214" spans="1:25">
      <c r="A214" s="1" t="s">
        <v>556</v>
      </c>
      <c r="B214" s="1" t="s">
        <v>763</v>
      </c>
      <c r="C214" s="4">
        <v>4</v>
      </c>
      <c r="D214" s="4">
        <v>1</v>
      </c>
      <c r="E214" s="4">
        <v>3</v>
      </c>
      <c r="F214" s="4">
        <v>32226.3793</v>
      </c>
      <c r="G214" s="5">
        <v>0.0003068875028366717</v>
      </c>
      <c r="H214" s="4">
        <v>20842.4714</v>
      </c>
      <c r="I214" s="4">
        <v>11383.9079</v>
      </c>
      <c r="J214" s="5">
        <v>0.3532481199338456</v>
      </c>
      <c r="K214" s="4">
        <v>0</v>
      </c>
      <c r="L214" s="5">
        <v>0</v>
      </c>
      <c r="M214" s="4">
        <v>36525.08222222222</v>
      </c>
      <c r="N214" s="6">
        <v>0.8232473762488888</v>
      </c>
      <c r="O214" s="4">
        <v>443.3661260642161</v>
      </c>
      <c r="P214" s="4">
        <v>0</v>
      </c>
      <c r="Q214" s="6">
        <v>0.4496478431120214</v>
      </c>
      <c r="R214" s="4">
        <v>20673.19653777777</v>
      </c>
      <c r="S214" s="4">
        <v>-4249.772097066314</v>
      </c>
      <c r="T214" s="5">
        <v>-0.1163521568879785</v>
      </c>
      <c r="U214" s="4">
        <v>0</v>
      </c>
      <c r="X214" s="4">
        <v>0</v>
      </c>
      <c r="Y214" s="1" t="s">
        <v>38</v>
      </c>
    </row>
    <row r="215" spans="1:25">
      <c r="A215" s="1" t="s">
        <v>578</v>
      </c>
      <c r="B215" s="1" t="s">
        <v>760</v>
      </c>
      <c r="C215" s="4">
        <v>9</v>
      </c>
      <c r="D215" s="4">
        <v>9</v>
      </c>
      <c r="E215" s="4">
        <v>0</v>
      </c>
      <c r="F215" s="4">
        <v>31374.5652</v>
      </c>
      <c r="G215" s="5">
        <v>0.0002987757910121271</v>
      </c>
      <c r="H215" s="4">
        <v>28790.5854</v>
      </c>
      <c r="I215" s="4">
        <v>2583.979800000002</v>
      </c>
      <c r="J215" s="5">
        <v>0.08235906325803048</v>
      </c>
      <c r="K215" s="4">
        <v>0</v>
      </c>
      <c r="L215" s="5">
        <v>0</v>
      </c>
      <c r="M215" s="4">
        <v>910.52</v>
      </c>
      <c r="P215" s="4">
        <v>0</v>
      </c>
      <c r="R215" s="4">
        <v>0</v>
      </c>
      <c r="S215" s="4">
        <v>3727.875996047434</v>
      </c>
      <c r="U215" s="4">
        <v>0</v>
      </c>
      <c r="W215" s="5">
        <v>0.5555555555555556</v>
      </c>
      <c r="X215" s="4">
        <v>21687.88871088235</v>
      </c>
      <c r="Y215" s="1" t="s">
        <v>38</v>
      </c>
    </row>
    <row r="216" spans="1:25">
      <c r="A216" s="1" t="s">
        <v>598</v>
      </c>
      <c r="B216" s="1" t="s">
        <v>753</v>
      </c>
      <c r="C216" s="4">
        <v>6</v>
      </c>
      <c r="D216" s="4">
        <v>3</v>
      </c>
      <c r="E216" s="4">
        <v>3</v>
      </c>
      <c r="F216" s="4">
        <v>30678.9232</v>
      </c>
      <c r="G216" s="5">
        <v>0.0002921512852226012</v>
      </c>
      <c r="H216" s="4">
        <v>23104.4826</v>
      </c>
      <c r="I216" s="4">
        <v>7574.440600000003</v>
      </c>
      <c r="J216" s="5">
        <v>0.2468939522623142</v>
      </c>
      <c r="K216" s="4">
        <v>691.64</v>
      </c>
      <c r="L216" s="5">
        <v>1.593296836649032E-05</v>
      </c>
      <c r="M216" s="4">
        <v>10052.62888888889</v>
      </c>
      <c r="N216" s="6">
        <v>3.315804683236528</v>
      </c>
      <c r="O216" s="4">
        <v>110.0788601467704</v>
      </c>
      <c r="P216" s="4">
        <v>7.573635083263022</v>
      </c>
      <c r="Q216" s="6">
        <v>1.087034323563554</v>
      </c>
      <c r="R216" s="4">
        <v>5689.78795111111</v>
      </c>
      <c r="S216" s="4">
        <v>5237.764693157668</v>
      </c>
      <c r="T216" s="5">
        <v>0.5210343235635545</v>
      </c>
      <c r="U216" s="4">
        <v>691.64</v>
      </c>
      <c r="V216" s="5">
        <v>1</v>
      </c>
      <c r="X216" s="4">
        <v>0</v>
      </c>
      <c r="Y216" s="1" t="s">
        <v>37</v>
      </c>
    </row>
    <row r="217" spans="1:25">
      <c r="A217" s="1" t="s">
        <v>611</v>
      </c>
      <c r="B217" s="1" t="s">
        <v>753</v>
      </c>
      <c r="C217" s="4">
        <v>38</v>
      </c>
      <c r="D217" s="4">
        <v>13</v>
      </c>
      <c r="E217" s="4">
        <v>25</v>
      </c>
      <c r="F217" s="4">
        <v>30662.7447</v>
      </c>
      <c r="G217" s="5">
        <v>0.0002919972195294489</v>
      </c>
      <c r="H217" s="4">
        <v>23568.7973</v>
      </c>
      <c r="I217" s="4">
        <v>7093.947400000001</v>
      </c>
      <c r="J217" s="5">
        <v>0.2313539596473241</v>
      </c>
      <c r="K217" s="4">
        <v>52206.32</v>
      </c>
      <c r="L217" s="5">
        <v>0.001202651155356646</v>
      </c>
      <c r="M217" s="4">
        <v>43089.33111111111</v>
      </c>
      <c r="N217" s="6">
        <v>0.7891144791594865</v>
      </c>
      <c r="O217" s="4">
        <v>462.5437875487652</v>
      </c>
      <c r="P217" s="4">
        <v>560.4103931090281</v>
      </c>
      <c r="Q217" s="6">
        <v>0.2375147334198421</v>
      </c>
      <c r="R217" s="4">
        <v>24388.56140888889</v>
      </c>
      <c r="S217" s="4">
        <v>-14154.21041679402</v>
      </c>
      <c r="T217" s="5">
        <v>-0.3284852665801579</v>
      </c>
      <c r="U217" s="4">
        <v>41168.94</v>
      </c>
      <c r="V217" s="5">
        <v>0.7885815357221118</v>
      </c>
      <c r="W217" s="5">
        <v>0.04301075268817204</v>
      </c>
      <c r="X217" s="4">
        <v>6006.693381230769</v>
      </c>
      <c r="Y217" s="1" t="s">
        <v>38</v>
      </c>
    </row>
    <row r="218" spans="1:25">
      <c r="A218" s="1" t="s">
        <v>552</v>
      </c>
      <c r="B218" s="1" t="s">
        <v>757</v>
      </c>
      <c r="C218" s="4">
        <v>15</v>
      </c>
      <c r="D218" s="4">
        <v>15</v>
      </c>
      <c r="E218" s="4">
        <v>0</v>
      </c>
      <c r="F218" s="4">
        <v>30476.1156</v>
      </c>
      <c r="G218" s="5">
        <v>0.0002902199755541801</v>
      </c>
      <c r="H218" s="4">
        <v>18956.6968</v>
      </c>
      <c r="I218" s="4">
        <v>11519.4188</v>
      </c>
      <c r="J218" s="5">
        <v>0.3779818580291774</v>
      </c>
      <c r="K218" s="4">
        <v>0</v>
      </c>
      <c r="L218" s="5">
        <v>0</v>
      </c>
      <c r="M218" s="4">
        <v>0</v>
      </c>
      <c r="P218" s="4">
        <v>0</v>
      </c>
      <c r="R218" s="4">
        <v>0</v>
      </c>
      <c r="S218" s="4">
        <v>16618.92435573123</v>
      </c>
      <c r="U218" s="4">
        <v>0</v>
      </c>
      <c r="W218" s="5">
        <v>0.3666666666666666</v>
      </c>
      <c r="X218" s="4">
        <v>13483.05929098541</v>
      </c>
      <c r="Y218" s="1" t="s">
        <v>38</v>
      </c>
    </row>
    <row r="219" spans="1:25">
      <c r="A219" s="1" t="s">
        <v>613</v>
      </c>
      <c r="B219" s="1" t="s">
        <v>754</v>
      </c>
      <c r="C219" s="4">
        <v>3</v>
      </c>
      <c r="D219" s="4">
        <v>2</v>
      </c>
      <c r="E219" s="4">
        <v>1</v>
      </c>
      <c r="F219" s="4">
        <v>29623.4753</v>
      </c>
      <c r="G219" s="5">
        <v>0.0002821003959374618</v>
      </c>
      <c r="H219" s="4">
        <v>24955.4839</v>
      </c>
      <c r="I219" s="4">
        <v>4667.991400000004</v>
      </c>
      <c r="J219" s="5">
        <v>0.1575774399433818</v>
      </c>
      <c r="K219" s="4">
        <v>138</v>
      </c>
      <c r="L219" s="5">
        <v>3.179037699635163E-06</v>
      </c>
      <c r="M219" s="4">
        <v>276.3111111111111</v>
      </c>
      <c r="P219" s="4">
        <v>1.399051212146602</v>
      </c>
      <c r="R219" s="4">
        <v>0</v>
      </c>
      <c r="S219" s="4">
        <v>6734.453996047438</v>
      </c>
      <c r="U219" s="4">
        <v>0</v>
      </c>
      <c r="V219" s="5">
        <v>0</v>
      </c>
      <c r="X219" s="4">
        <v>0</v>
      </c>
      <c r="Y219" s="1" t="s">
        <v>38</v>
      </c>
    </row>
    <row r="220" spans="1:25">
      <c r="A220" s="1" t="s">
        <v>606</v>
      </c>
      <c r="B220" s="1" t="s">
        <v>755</v>
      </c>
      <c r="C220" s="4">
        <v>5</v>
      </c>
      <c r="D220" s="4">
        <v>5</v>
      </c>
      <c r="E220" s="4">
        <v>0</v>
      </c>
      <c r="F220" s="4">
        <v>28679.9861</v>
      </c>
      <c r="G220" s="5">
        <v>0.0002731156743885111</v>
      </c>
      <c r="H220" s="4">
        <v>24864.6092</v>
      </c>
      <c r="I220" s="4">
        <v>3815.376899999998</v>
      </c>
      <c r="J220" s="5">
        <v>0.1330327318394341</v>
      </c>
      <c r="K220" s="4">
        <v>0</v>
      </c>
      <c r="L220" s="5">
        <v>0</v>
      </c>
      <c r="M220" s="4">
        <v>0</v>
      </c>
      <c r="P220" s="4">
        <v>0</v>
      </c>
      <c r="R220" s="4">
        <v>0</v>
      </c>
      <c r="S220" s="4">
        <v>5504.397503952568</v>
      </c>
      <c r="U220" s="4">
        <v>0</v>
      </c>
      <c r="X220" s="4">
        <v>0</v>
      </c>
      <c r="Y220" s="1" t="s">
        <v>38</v>
      </c>
    </row>
    <row r="221" spans="1:25">
      <c r="A221" s="1" t="s">
        <v>552</v>
      </c>
      <c r="B221" s="1" t="s">
        <v>758</v>
      </c>
      <c r="C221" s="4">
        <v>19</v>
      </c>
      <c r="D221" s="4">
        <v>18</v>
      </c>
      <c r="E221" s="4">
        <v>1</v>
      </c>
      <c r="F221" s="4">
        <v>28393.7118</v>
      </c>
      <c r="G221" s="5">
        <v>0.0002703895224917848</v>
      </c>
      <c r="H221" s="4">
        <v>13497.2338</v>
      </c>
      <c r="I221" s="4">
        <v>14896.478</v>
      </c>
      <c r="J221" s="5">
        <v>0.5246400366717817</v>
      </c>
      <c r="K221" s="4">
        <v>0</v>
      </c>
      <c r="L221" s="5">
        <v>0</v>
      </c>
      <c r="M221" s="4">
        <v>0</v>
      </c>
      <c r="P221" s="4">
        <v>0</v>
      </c>
      <c r="R221" s="4">
        <v>0</v>
      </c>
      <c r="S221" s="4">
        <v>21490.96628458498</v>
      </c>
      <c r="U221" s="4">
        <v>0</v>
      </c>
      <c r="W221" s="5">
        <v>0.5277777777777778</v>
      </c>
      <c r="X221" s="4">
        <v>44657.42326813187</v>
      </c>
      <c r="Y221" s="1" t="s">
        <v>38</v>
      </c>
    </row>
    <row r="222" spans="1:25">
      <c r="A222" s="1" t="s">
        <v>566</v>
      </c>
      <c r="B222" s="1" t="s">
        <v>759</v>
      </c>
      <c r="C222" s="4">
        <v>24</v>
      </c>
      <c r="D222" s="4">
        <v>24</v>
      </c>
      <c r="E222" s="4">
        <v>0</v>
      </c>
      <c r="F222" s="4">
        <v>27614.6308</v>
      </c>
      <c r="G222" s="5">
        <v>0.0002629704382573515</v>
      </c>
      <c r="H222" s="4">
        <v>16414.837</v>
      </c>
      <c r="I222" s="4">
        <v>11199.7938</v>
      </c>
      <c r="J222" s="5">
        <v>0.4055746347331213</v>
      </c>
      <c r="K222" s="4">
        <v>0</v>
      </c>
      <c r="L222" s="5">
        <v>0</v>
      </c>
      <c r="M222" s="4">
        <v>0</v>
      </c>
      <c r="P222" s="4">
        <v>0</v>
      </c>
      <c r="R222" s="4">
        <v>0</v>
      </c>
      <c r="S222" s="4">
        <v>16157.80528458498</v>
      </c>
      <c r="U222" s="4">
        <v>0</v>
      </c>
      <c r="W222" s="5">
        <v>0.5701754385964912</v>
      </c>
      <c r="X222" s="4">
        <v>7229.331580542927</v>
      </c>
      <c r="Y222" s="1" t="s">
        <v>38</v>
      </c>
    </row>
    <row r="223" spans="1:25">
      <c r="A223" s="1" t="s">
        <v>574</v>
      </c>
      <c r="B223" s="1" t="s">
        <v>760</v>
      </c>
      <c r="C223" s="4">
        <v>41</v>
      </c>
      <c r="D223" s="4">
        <v>31</v>
      </c>
      <c r="E223" s="4">
        <v>10</v>
      </c>
      <c r="F223" s="4">
        <v>26949.141</v>
      </c>
      <c r="G223" s="5">
        <v>0.0002566330678384141</v>
      </c>
      <c r="H223" s="4">
        <v>23826.0282</v>
      </c>
      <c r="I223" s="4">
        <v>3123.112799999999</v>
      </c>
      <c r="J223" s="5">
        <v>0.1158891409562924</v>
      </c>
      <c r="K223" s="4">
        <v>1352.12</v>
      </c>
      <c r="L223" s="5">
        <v>3.114811923500504E-05</v>
      </c>
      <c r="M223" s="4">
        <v>1496.237777777778</v>
      </c>
      <c r="P223" s="4">
        <v>14.35767460394427</v>
      </c>
      <c r="R223" s="4">
        <v>0</v>
      </c>
      <c r="S223" s="4">
        <v>4505.676569169959</v>
      </c>
      <c r="U223" s="4">
        <v>0</v>
      </c>
      <c r="V223" s="5">
        <v>0</v>
      </c>
      <c r="W223" s="5">
        <v>0.0925925925925926</v>
      </c>
      <c r="X223" s="4">
        <v>4224.163920103162</v>
      </c>
      <c r="Y223" s="1" t="s">
        <v>38</v>
      </c>
    </row>
    <row r="224" spans="1:25">
      <c r="A224" s="1" t="s">
        <v>559</v>
      </c>
      <c r="B224" s="1" t="s">
        <v>754</v>
      </c>
      <c r="C224" s="4">
        <v>1</v>
      </c>
      <c r="D224" s="4">
        <v>1</v>
      </c>
      <c r="E224" s="4">
        <v>0</v>
      </c>
      <c r="F224" s="4">
        <v>26817.8331</v>
      </c>
      <c r="G224" s="5">
        <v>0.000255382640256755</v>
      </c>
      <c r="H224" s="4">
        <v>130666.0824</v>
      </c>
      <c r="I224" s="4">
        <v>-103848.2493</v>
      </c>
      <c r="J224" s="5">
        <v>-3.872357953484319</v>
      </c>
      <c r="K224" s="4">
        <v>0</v>
      </c>
      <c r="L224" s="5">
        <v>0</v>
      </c>
      <c r="M224" s="4">
        <v>0</v>
      </c>
      <c r="P224" s="4">
        <v>0</v>
      </c>
      <c r="R224" s="4">
        <v>0</v>
      </c>
      <c r="S224" s="4">
        <v>-149820.5968162055</v>
      </c>
      <c r="U224" s="4">
        <v>0</v>
      </c>
      <c r="X224" s="4">
        <v>0</v>
      </c>
      <c r="Y224" s="1" t="s">
        <v>38</v>
      </c>
    </row>
    <row r="225" spans="1:25">
      <c r="A225" s="1" t="s">
        <v>600</v>
      </c>
      <c r="B225" s="1" t="s">
        <v>754</v>
      </c>
      <c r="C225" s="4">
        <v>28</v>
      </c>
      <c r="D225" s="4">
        <v>11</v>
      </c>
      <c r="E225" s="4">
        <v>17</v>
      </c>
      <c r="F225" s="4">
        <v>26073.5942</v>
      </c>
      <c r="G225" s="5">
        <v>0.0002482953526837787</v>
      </c>
      <c r="H225" s="4">
        <v>96166.4967</v>
      </c>
      <c r="I225" s="4">
        <v>-70092.9025</v>
      </c>
      <c r="J225" s="5">
        <v>-2.688271588579069</v>
      </c>
      <c r="K225" s="4">
        <v>98072.2</v>
      </c>
      <c r="L225" s="5">
        <v>0.002259240732508402</v>
      </c>
      <c r="M225" s="4">
        <v>91523.2</v>
      </c>
      <c r="N225" s="6">
        <v>1.515880415724395</v>
      </c>
      <c r="O225" s="4">
        <v>240.7841649076106</v>
      </c>
      <c r="P225" s="4">
        <v>258.0136269017274</v>
      </c>
      <c r="Q225" s="6">
        <v>-1.104880200767774</v>
      </c>
      <c r="R225" s="4">
        <v>51802.1312</v>
      </c>
      <c r="S225" s="4">
        <v>-152924.3027909091</v>
      </c>
      <c r="T225" s="5">
        <v>-1.670880200767774</v>
      </c>
      <c r="U225" s="4">
        <v>1287.6</v>
      </c>
      <c r="V225" s="5">
        <v>0.01312910284463895</v>
      </c>
      <c r="X225" s="4">
        <v>0</v>
      </c>
      <c r="Y225" s="1" t="s">
        <v>38</v>
      </c>
    </row>
    <row r="226" spans="1:25">
      <c r="A226" s="1" t="s">
        <v>568</v>
      </c>
      <c r="B226" s="1" t="s">
        <v>758</v>
      </c>
      <c r="C226" s="4">
        <v>22</v>
      </c>
      <c r="D226" s="4">
        <v>22</v>
      </c>
      <c r="E226" s="4">
        <v>0</v>
      </c>
      <c r="F226" s="4">
        <v>25578.3979</v>
      </c>
      <c r="G226" s="5">
        <v>0.0002435796645046552</v>
      </c>
      <c r="H226" s="4">
        <v>15060.5483</v>
      </c>
      <c r="I226" s="4">
        <v>10517.8496</v>
      </c>
      <c r="J226" s="5">
        <v>0.4112004841397827</v>
      </c>
      <c r="K226" s="4">
        <v>0</v>
      </c>
      <c r="L226" s="5">
        <v>0</v>
      </c>
      <c r="M226" s="4">
        <v>0</v>
      </c>
      <c r="P226" s="4">
        <v>0</v>
      </c>
      <c r="R226" s="4">
        <v>0</v>
      </c>
      <c r="S226" s="4">
        <v>15173.972743083</v>
      </c>
      <c r="U226" s="4">
        <v>0</v>
      </c>
      <c r="W226" s="5">
        <v>0.3873873873873874</v>
      </c>
      <c r="X226" s="4">
        <v>18848.4054137336</v>
      </c>
      <c r="Y226" s="1" t="s">
        <v>38</v>
      </c>
    </row>
    <row r="227" spans="1:25">
      <c r="A227" s="1" t="s">
        <v>574</v>
      </c>
      <c r="B227" s="1" t="s">
        <v>755</v>
      </c>
      <c r="C227" s="4">
        <v>112</v>
      </c>
      <c r="D227" s="4">
        <v>12</v>
      </c>
      <c r="E227" s="4">
        <v>100</v>
      </c>
      <c r="F227" s="4">
        <v>25155.6865</v>
      </c>
      <c r="G227" s="5">
        <v>0.0002395542403402163</v>
      </c>
      <c r="H227" s="4">
        <v>15576.7547</v>
      </c>
      <c r="I227" s="4">
        <v>9578.931800000002</v>
      </c>
      <c r="J227" s="5">
        <v>0.3807859427728201</v>
      </c>
      <c r="K227" s="4">
        <v>169432.27</v>
      </c>
      <c r="L227" s="5">
        <v>0.003903127346846114</v>
      </c>
      <c r="M227" s="4">
        <v>168568.5955555555</v>
      </c>
      <c r="N227" s="6">
        <v>0.1333130472506221</v>
      </c>
      <c r="O227" s="4">
        <v>2737.916562013751</v>
      </c>
      <c r="P227" s="4">
        <v>2751.944492648395</v>
      </c>
      <c r="Q227" s="6">
        <v>0.08198091401310226</v>
      </c>
      <c r="R227" s="4">
        <v>95409.82508444443</v>
      </c>
      <c r="S227" s="4">
        <v>-81590.41754689501</v>
      </c>
      <c r="T227" s="5">
        <v>-0.4840190859868976</v>
      </c>
      <c r="U227" s="4">
        <v>57298.36</v>
      </c>
      <c r="V227" s="5">
        <v>0.3381785535895848</v>
      </c>
      <c r="W227" s="5">
        <v>0.3333333333333334</v>
      </c>
      <c r="X227" s="4">
        <v>789.3953528089887</v>
      </c>
      <c r="Y227" s="1" t="s">
        <v>38</v>
      </c>
    </row>
    <row r="228" spans="1:25">
      <c r="A228" s="1" t="s">
        <v>598</v>
      </c>
      <c r="B228" s="1" t="s">
        <v>759</v>
      </c>
      <c r="C228" s="4">
        <v>3</v>
      </c>
      <c r="D228" s="4">
        <v>3</v>
      </c>
      <c r="E228" s="4">
        <v>0</v>
      </c>
      <c r="F228" s="4">
        <v>25081.5095</v>
      </c>
      <c r="G228" s="5">
        <v>0.0002388478626833905</v>
      </c>
      <c r="H228" s="4">
        <v>13680.2183</v>
      </c>
      <c r="I228" s="4">
        <v>11401.2912</v>
      </c>
      <c r="J228" s="5">
        <v>0.4545695784378527</v>
      </c>
      <c r="K228" s="4">
        <v>0</v>
      </c>
      <c r="L228" s="5">
        <v>0</v>
      </c>
      <c r="M228" s="4">
        <v>0</v>
      </c>
      <c r="P228" s="4">
        <v>0</v>
      </c>
      <c r="R228" s="4">
        <v>0</v>
      </c>
      <c r="S228" s="4">
        <v>16448.50311462451</v>
      </c>
      <c r="U228" s="4">
        <v>0</v>
      </c>
      <c r="X228" s="4">
        <v>0</v>
      </c>
      <c r="Y228" s="1" t="s">
        <v>38</v>
      </c>
    </row>
    <row r="229" spans="1:25">
      <c r="A229" s="1" t="s">
        <v>620</v>
      </c>
      <c r="B229" s="1" t="s">
        <v>756</v>
      </c>
      <c r="C229" s="4">
        <v>4</v>
      </c>
      <c r="D229" s="4">
        <v>4</v>
      </c>
      <c r="E229" s="4">
        <v>0</v>
      </c>
      <c r="F229" s="4">
        <v>24779.004</v>
      </c>
      <c r="G229" s="5">
        <v>0.0002359671432384555</v>
      </c>
      <c r="H229" s="4">
        <v>34797.3346</v>
      </c>
      <c r="I229" s="4">
        <v>-10018.3306</v>
      </c>
      <c r="J229" s="5">
        <v>-0.4043072352706348</v>
      </c>
      <c r="K229" s="4">
        <v>0</v>
      </c>
      <c r="L229" s="5">
        <v>0</v>
      </c>
      <c r="M229" s="4">
        <v>0</v>
      </c>
      <c r="P229" s="4">
        <v>0</v>
      </c>
      <c r="R229" s="4">
        <v>0</v>
      </c>
      <c r="S229" s="4">
        <v>-14453.32280237154</v>
      </c>
      <c r="U229" s="4">
        <v>0</v>
      </c>
      <c r="X229" s="4">
        <v>0</v>
      </c>
      <c r="Y229" s="1" t="s">
        <v>38</v>
      </c>
    </row>
    <row r="230" spans="1:25">
      <c r="A230" s="1" t="s">
        <v>592</v>
      </c>
      <c r="B230" s="1" t="s">
        <v>759</v>
      </c>
      <c r="C230" s="4">
        <v>17</v>
      </c>
      <c r="D230" s="4">
        <v>17</v>
      </c>
      <c r="E230" s="4">
        <v>0</v>
      </c>
      <c r="F230" s="4">
        <v>24474.1795</v>
      </c>
      <c r="G230" s="5">
        <v>0.000233064340266468</v>
      </c>
      <c r="H230" s="4">
        <v>18554.0021</v>
      </c>
      <c r="I230" s="4">
        <v>5920.1774</v>
      </c>
      <c r="J230" s="5">
        <v>0.2418948263413693</v>
      </c>
      <c r="K230" s="4">
        <v>0</v>
      </c>
      <c r="L230" s="5">
        <v>0</v>
      </c>
      <c r="M230" s="4">
        <v>0</v>
      </c>
      <c r="P230" s="4">
        <v>0</v>
      </c>
      <c r="R230" s="4">
        <v>0</v>
      </c>
      <c r="S230" s="4">
        <v>8540.967395256919</v>
      </c>
      <c r="U230" s="4">
        <v>0</v>
      </c>
      <c r="W230" s="5">
        <v>0.5333333333333333</v>
      </c>
      <c r="X230" s="4">
        <v>2143.716417671203</v>
      </c>
      <c r="Y230" s="1" t="s">
        <v>38</v>
      </c>
    </row>
    <row r="231" spans="1:25">
      <c r="A231" s="1" t="s">
        <v>572</v>
      </c>
      <c r="B231" s="1" t="s">
        <v>756</v>
      </c>
      <c r="C231" s="4">
        <v>2</v>
      </c>
      <c r="D231" s="4">
        <v>1</v>
      </c>
      <c r="E231" s="4">
        <v>1</v>
      </c>
      <c r="F231" s="4">
        <v>24157.0922</v>
      </c>
      <c r="G231" s="5">
        <v>0.0002300447602890728</v>
      </c>
      <c r="H231" s="4">
        <v>19325.6737</v>
      </c>
      <c r="I231" s="4">
        <v>4831.4185</v>
      </c>
      <c r="J231" s="5">
        <v>0.2000000024837426</v>
      </c>
      <c r="K231" s="4">
        <v>16979.6</v>
      </c>
      <c r="L231" s="5">
        <v>0.0003911506414835159</v>
      </c>
      <c r="M231" s="4">
        <v>11319.73333333333</v>
      </c>
      <c r="N231" s="6">
        <v>2.463036171364251</v>
      </c>
      <c r="O231" s="4">
        <v>148.1910839327342</v>
      </c>
      <c r="P231" s="4">
        <v>222.2866258991012</v>
      </c>
      <c r="Q231" s="6">
        <v>0.6157590523997317</v>
      </c>
      <c r="R231" s="4">
        <v>6406.969066666665</v>
      </c>
      <c r="S231" s="4">
        <v>563.2592040843238</v>
      </c>
      <c r="T231" s="5">
        <v>0.04975905239973177</v>
      </c>
      <c r="U231" s="4">
        <v>0</v>
      </c>
      <c r="V231" s="5">
        <v>0</v>
      </c>
      <c r="W231" s="5">
        <v>0.75</v>
      </c>
      <c r="X231" s="4">
        <v>0</v>
      </c>
      <c r="Y231" s="1" t="s">
        <v>37</v>
      </c>
    </row>
    <row r="232" spans="1:25">
      <c r="A232" s="1" t="s">
        <v>622</v>
      </c>
      <c r="B232" s="1" t="s">
        <v>753</v>
      </c>
      <c r="C232" s="4">
        <v>12</v>
      </c>
      <c r="D232" s="4">
        <v>12</v>
      </c>
      <c r="E232" s="4">
        <v>0</v>
      </c>
      <c r="F232" s="4">
        <v>23999.8527</v>
      </c>
      <c r="G232" s="5">
        <v>0.0002285473895465182</v>
      </c>
      <c r="H232" s="4">
        <v>37717.3677</v>
      </c>
      <c r="I232" s="4">
        <v>-13717.515</v>
      </c>
      <c r="J232" s="5">
        <v>-0.5715666329902099</v>
      </c>
      <c r="K232" s="4">
        <v>111.6</v>
      </c>
      <c r="L232" s="5">
        <v>2.570873965791914E-06</v>
      </c>
      <c r="M232" s="4">
        <v>121.09</v>
      </c>
      <c r="P232" s="4">
        <v>0.7485888258315544</v>
      </c>
      <c r="R232" s="4">
        <v>0</v>
      </c>
      <c r="S232" s="4">
        <v>-19790.09081027668</v>
      </c>
      <c r="U232" s="4">
        <v>111.6</v>
      </c>
      <c r="V232" s="5">
        <v>1</v>
      </c>
      <c r="X232" s="4">
        <v>0</v>
      </c>
      <c r="Y232" s="1" t="s">
        <v>38</v>
      </c>
    </row>
    <row r="233" spans="1:25">
      <c r="A233" s="1" t="s">
        <v>621</v>
      </c>
      <c r="B233" s="1" t="s">
        <v>756</v>
      </c>
      <c r="C233" s="4">
        <v>2</v>
      </c>
      <c r="D233" s="4">
        <v>2</v>
      </c>
      <c r="E233" s="4">
        <v>0</v>
      </c>
      <c r="F233" s="4">
        <v>23354.5628</v>
      </c>
      <c r="G233" s="5">
        <v>0.0002224023800754503</v>
      </c>
      <c r="H233" s="4">
        <v>17339.9171</v>
      </c>
      <c r="I233" s="4">
        <v>6014.645699999999</v>
      </c>
      <c r="J233" s="5">
        <v>0.2575362147220328</v>
      </c>
      <c r="K233" s="4">
        <v>0</v>
      </c>
      <c r="L233" s="5">
        <v>0</v>
      </c>
      <c r="M233" s="4">
        <v>0</v>
      </c>
      <c r="P233" s="4">
        <v>0</v>
      </c>
      <c r="R233" s="4">
        <v>0</v>
      </c>
      <c r="S233" s="4">
        <v>8677.255654150196</v>
      </c>
      <c r="U233" s="4">
        <v>0</v>
      </c>
      <c r="X233" s="4">
        <v>0</v>
      </c>
      <c r="Y233" s="1" t="s">
        <v>38</v>
      </c>
    </row>
    <row r="234" spans="1:25">
      <c r="A234" s="1" t="s">
        <v>570</v>
      </c>
      <c r="B234" s="1" t="s">
        <v>759</v>
      </c>
      <c r="C234" s="4">
        <v>8</v>
      </c>
      <c r="D234" s="4">
        <v>8</v>
      </c>
      <c r="E234" s="4">
        <v>0</v>
      </c>
      <c r="F234" s="4">
        <v>22480.1637</v>
      </c>
      <c r="G234" s="5">
        <v>0.0002140755943145184</v>
      </c>
      <c r="H234" s="4">
        <v>15235.1233</v>
      </c>
      <c r="I234" s="4">
        <v>7245.040400000001</v>
      </c>
      <c r="J234" s="5">
        <v>0.3222859271260556</v>
      </c>
      <c r="K234" s="4">
        <v>70.12</v>
      </c>
      <c r="L234" s="5">
        <v>1.61531973549578E-06</v>
      </c>
      <c r="M234" s="4">
        <v>0</v>
      </c>
      <c r="P234" s="4">
        <v>1.164438229390634</v>
      </c>
      <c r="R234" s="4">
        <v>0</v>
      </c>
      <c r="S234" s="4">
        <v>10452.33101185771</v>
      </c>
      <c r="U234" s="4">
        <v>0</v>
      </c>
      <c r="V234" s="5">
        <v>0</v>
      </c>
      <c r="W234" s="5">
        <v>0.09523809523809523</v>
      </c>
      <c r="X234" s="4">
        <v>1311.420779335151</v>
      </c>
      <c r="Y234" s="1" t="s">
        <v>38</v>
      </c>
    </row>
    <row r="235" spans="1:25">
      <c r="A235" s="1" t="s">
        <v>566</v>
      </c>
      <c r="B235" s="1" t="s">
        <v>756</v>
      </c>
      <c r="C235" s="4">
        <v>43</v>
      </c>
      <c r="D235" s="4">
        <v>22</v>
      </c>
      <c r="E235" s="4">
        <v>21</v>
      </c>
      <c r="F235" s="4">
        <v>22188.0217</v>
      </c>
      <c r="G235" s="5">
        <v>0.0002112935650949432</v>
      </c>
      <c r="H235" s="4">
        <v>14312.5706</v>
      </c>
      <c r="I235" s="4">
        <v>7875.4511</v>
      </c>
      <c r="J235" s="5">
        <v>0.3549415629064397</v>
      </c>
      <c r="K235" s="4">
        <v>16054.07</v>
      </c>
      <c r="L235" s="5">
        <v>0.0003698296649462455</v>
      </c>
      <c r="M235" s="4">
        <v>22886.60888888889</v>
      </c>
      <c r="N235" s="6">
        <v>0.9022118712932679</v>
      </c>
      <c r="O235" s="4">
        <v>404.5612916584592</v>
      </c>
      <c r="P235" s="4">
        <v>283.7840820851566</v>
      </c>
      <c r="Q235" s="6">
        <v>0.4964395057174164</v>
      </c>
      <c r="R235" s="4">
        <v>12953.82063111111</v>
      </c>
      <c r="S235" s="4">
        <v>-1592.003826763283</v>
      </c>
      <c r="T235" s="5">
        <v>-0.06956049428258361</v>
      </c>
      <c r="U235" s="4">
        <v>0</v>
      </c>
      <c r="V235" s="5">
        <v>0</v>
      </c>
      <c r="W235" s="5">
        <v>0.6818181818181819</v>
      </c>
      <c r="X235" s="4">
        <v>70.86008292682928</v>
      </c>
      <c r="Y235" s="1" t="s">
        <v>38</v>
      </c>
    </row>
    <row r="236" spans="1:25">
      <c r="A236" s="1" t="s">
        <v>580</v>
      </c>
      <c r="B236" s="1" t="s">
        <v>758</v>
      </c>
      <c r="C236" s="4">
        <v>1</v>
      </c>
      <c r="D236" s="4">
        <v>1</v>
      </c>
      <c r="E236" s="4">
        <v>0</v>
      </c>
      <c r="F236" s="4">
        <v>22159.3971</v>
      </c>
      <c r="G236" s="5">
        <v>0.0002110209768549824</v>
      </c>
      <c r="H236" s="4">
        <v>13008.6988</v>
      </c>
      <c r="I236" s="4">
        <v>9150.6983</v>
      </c>
      <c r="J236" s="5">
        <v>0.412948883884571</v>
      </c>
      <c r="K236" s="4">
        <v>0</v>
      </c>
      <c r="L236" s="5">
        <v>0</v>
      </c>
      <c r="M236" s="4">
        <v>0</v>
      </c>
      <c r="P236" s="4">
        <v>0</v>
      </c>
      <c r="R236" s="4">
        <v>0</v>
      </c>
      <c r="S236" s="4">
        <v>13201.60031422925</v>
      </c>
      <c r="U236" s="4">
        <v>0</v>
      </c>
      <c r="W236" s="5">
        <v>0.1666666666666667</v>
      </c>
      <c r="X236" s="4">
        <v>4182.754666887417</v>
      </c>
      <c r="Y236" s="1" t="s">
        <v>38</v>
      </c>
    </row>
    <row r="237" spans="1:25">
      <c r="A237" s="1" t="s">
        <v>600</v>
      </c>
      <c r="B237" s="1" t="s">
        <v>766</v>
      </c>
      <c r="C237" s="4">
        <v>12</v>
      </c>
      <c r="D237" s="4">
        <v>12</v>
      </c>
      <c r="E237" s="4">
        <v>0</v>
      </c>
      <c r="F237" s="4">
        <v>22080.7149</v>
      </c>
      <c r="G237" s="5">
        <v>0.0002102716967807018</v>
      </c>
      <c r="H237" s="4">
        <v>37145.8877</v>
      </c>
      <c r="I237" s="4">
        <v>-15065.1728</v>
      </c>
      <c r="J237" s="5">
        <v>-0.6822774021687134</v>
      </c>
      <c r="K237" s="4">
        <v>0</v>
      </c>
      <c r="L237" s="5">
        <v>0</v>
      </c>
      <c r="M237" s="4">
        <v>0</v>
      </c>
      <c r="P237" s="4">
        <v>0</v>
      </c>
      <c r="R237" s="4">
        <v>0</v>
      </c>
      <c r="S237" s="4">
        <v>-21734.3402055336</v>
      </c>
      <c r="U237" s="4">
        <v>0</v>
      </c>
      <c r="X237" s="4">
        <v>0</v>
      </c>
      <c r="Y237" s="1" t="s">
        <v>38</v>
      </c>
    </row>
    <row r="238" spans="1:25">
      <c r="A238" s="1" t="s">
        <v>567</v>
      </c>
      <c r="B238" s="1" t="s">
        <v>759</v>
      </c>
      <c r="C238" s="4">
        <v>13</v>
      </c>
      <c r="D238" s="4">
        <v>13</v>
      </c>
      <c r="E238" s="4">
        <v>0</v>
      </c>
      <c r="F238" s="4">
        <v>21912.7556</v>
      </c>
      <c r="G238" s="5">
        <v>0.000208672242815509</v>
      </c>
      <c r="H238" s="4">
        <v>30021.9763</v>
      </c>
      <c r="I238" s="4">
        <v>-8109.220699999999</v>
      </c>
      <c r="J238" s="5">
        <v>-0.3700685047571105</v>
      </c>
      <c r="K238" s="4">
        <v>0</v>
      </c>
      <c r="L238" s="5">
        <v>0</v>
      </c>
      <c r="M238" s="4">
        <v>0</v>
      </c>
      <c r="P238" s="4">
        <v>0</v>
      </c>
      <c r="R238" s="4">
        <v>0</v>
      </c>
      <c r="S238" s="4">
        <v>-11699.07334189723</v>
      </c>
      <c r="U238" s="4">
        <v>0</v>
      </c>
      <c r="W238" s="5">
        <v>0.5</v>
      </c>
      <c r="X238" s="4">
        <v>3341.502174073719</v>
      </c>
      <c r="Y238" s="1" t="s">
        <v>38</v>
      </c>
    </row>
    <row r="239" spans="1:25">
      <c r="A239" s="1" t="s">
        <v>582</v>
      </c>
      <c r="B239" s="1" t="s">
        <v>755</v>
      </c>
      <c r="C239" s="4">
        <v>27</v>
      </c>
      <c r="D239" s="4">
        <v>11</v>
      </c>
      <c r="E239" s="4">
        <v>16</v>
      </c>
      <c r="F239" s="4">
        <v>21034.4527</v>
      </c>
      <c r="G239" s="5">
        <v>0.0002003082816889419</v>
      </c>
      <c r="H239" s="4">
        <v>15894.3403</v>
      </c>
      <c r="I239" s="4">
        <v>5140.1124</v>
      </c>
      <c r="J239" s="5">
        <v>0.2443663485477804</v>
      </c>
      <c r="K239" s="4">
        <v>86745.44</v>
      </c>
      <c r="L239" s="5">
        <v>0.001998311768343768</v>
      </c>
      <c r="M239" s="4">
        <v>47783.66222222222</v>
      </c>
      <c r="N239" s="6">
        <v>0.4798830590125771</v>
      </c>
      <c r="O239" s="4">
        <v>760.6019698862381</v>
      </c>
      <c r="P239" s="4">
        <v>1380.78057382476</v>
      </c>
      <c r="Q239" s="6">
        <v>0.1551906411731023</v>
      </c>
      <c r="R239" s="4">
        <v>27045.55281777777</v>
      </c>
      <c r="S239" s="4">
        <v>-19629.97563991216</v>
      </c>
      <c r="T239" s="5">
        <v>-0.4108093588268977</v>
      </c>
      <c r="U239" s="4">
        <v>0</v>
      </c>
      <c r="V239" s="5">
        <v>0</v>
      </c>
      <c r="W239" s="5">
        <v>0.2777777777777778</v>
      </c>
      <c r="X239" s="4">
        <v>0</v>
      </c>
      <c r="Y239" s="1" t="s">
        <v>38</v>
      </c>
    </row>
    <row r="240" spans="1:25">
      <c r="A240" s="1" t="s">
        <v>618</v>
      </c>
      <c r="B240" s="1" t="s">
        <v>753</v>
      </c>
      <c r="C240" s="4">
        <v>3</v>
      </c>
      <c r="D240" s="4">
        <v>3</v>
      </c>
      <c r="E240" s="4">
        <v>0</v>
      </c>
      <c r="F240" s="4">
        <v>21010.6695</v>
      </c>
      <c r="G240" s="5">
        <v>0.0002000817974541006</v>
      </c>
      <c r="H240" s="4">
        <v>19527.2149</v>
      </c>
      <c r="I240" s="4">
        <v>1483.454599999998</v>
      </c>
      <c r="J240" s="5">
        <v>0.07060482294483754</v>
      </c>
      <c r="K240" s="4">
        <v>0</v>
      </c>
      <c r="L240" s="5">
        <v>0</v>
      </c>
      <c r="M240" s="4">
        <v>2080.1</v>
      </c>
      <c r="P240" s="4">
        <v>0</v>
      </c>
      <c r="R240" s="4">
        <v>0</v>
      </c>
      <c r="S240" s="4">
        <v>2140.161774703554</v>
      </c>
      <c r="U240" s="4">
        <v>0</v>
      </c>
      <c r="X240" s="4">
        <v>0</v>
      </c>
      <c r="Y240" s="1" t="s">
        <v>38</v>
      </c>
    </row>
    <row r="241" spans="1:25">
      <c r="A241" s="1" t="s">
        <v>609</v>
      </c>
      <c r="B241" s="1" t="s">
        <v>753</v>
      </c>
      <c r="C241" s="4">
        <v>16</v>
      </c>
      <c r="D241" s="4">
        <v>5</v>
      </c>
      <c r="E241" s="4">
        <v>11</v>
      </c>
      <c r="F241" s="4">
        <v>20625.7951</v>
      </c>
      <c r="G241" s="5">
        <v>0.0001964166899835334</v>
      </c>
      <c r="H241" s="4">
        <v>19335.6914</v>
      </c>
      <c r="I241" s="4">
        <v>1290.1037</v>
      </c>
      <c r="J241" s="5">
        <v>0.06254807117714457</v>
      </c>
      <c r="K241" s="4">
        <v>23849.49</v>
      </c>
      <c r="L241" s="5">
        <v>0.0005494088972976218</v>
      </c>
      <c r="M241" s="4">
        <v>24980.87111111111</v>
      </c>
      <c r="N241" s="6">
        <v>1.116669028040166</v>
      </c>
      <c r="O241" s="4">
        <v>326.8649804325648</v>
      </c>
      <c r="P241" s="4">
        <v>312.0612987234581</v>
      </c>
      <c r="Q241" s="6">
        <v>0.07450568045112789</v>
      </c>
      <c r="R241" s="4">
        <v>14139.17304888889</v>
      </c>
      <c r="S241" s="4">
        <v>-12277.95624849363</v>
      </c>
      <c r="T241" s="5">
        <v>-0.4914943195488721</v>
      </c>
      <c r="U241" s="4">
        <v>23849.49</v>
      </c>
      <c r="V241" s="5">
        <v>1</v>
      </c>
      <c r="X241" s="4">
        <v>0</v>
      </c>
      <c r="Y241" s="1" t="s">
        <v>38</v>
      </c>
    </row>
    <row r="242" spans="1:25">
      <c r="A242" s="1" t="s">
        <v>562</v>
      </c>
      <c r="B242" s="1" t="s">
        <v>760</v>
      </c>
      <c r="C242" s="4">
        <v>10</v>
      </c>
      <c r="D242" s="4">
        <v>9</v>
      </c>
      <c r="E242" s="4">
        <v>1</v>
      </c>
      <c r="F242" s="4">
        <v>20361.7818</v>
      </c>
      <c r="G242" s="5">
        <v>0.000193902526614499</v>
      </c>
      <c r="H242" s="4">
        <v>16891.3145</v>
      </c>
      <c r="I242" s="4">
        <v>3470.467300000001</v>
      </c>
      <c r="J242" s="5">
        <v>0.1704402558719101</v>
      </c>
      <c r="K242" s="4">
        <v>0</v>
      </c>
      <c r="L242" s="5">
        <v>0</v>
      </c>
      <c r="M242" s="4">
        <v>733.3333333333334</v>
      </c>
      <c r="P242" s="4">
        <v>0</v>
      </c>
      <c r="R242" s="4">
        <v>0</v>
      </c>
      <c r="S242" s="4">
        <v>5006.80065019763</v>
      </c>
      <c r="U242" s="4">
        <v>0</v>
      </c>
      <c r="W242" s="5">
        <v>0.1875</v>
      </c>
      <c r="X242" s="4">
        <v>10996.25812322405</v>
      </c>
      <c r="Y242" s="1" t="s">
        <v>38</v>
      </c>
    </row>
    <row r="243" spans="1:25">
      <c r="A243" s="1" t="s">
        <v>568</v>
      </c>
      <c r="B243" s="1" t="s">
        <v>756</v>
      </c>
      <c r="C243" s="4">
        <v>43</v>
      </c>
      <c r="D243" s="4">
        <v>4</v>
      </c>
      <c r="E243" s="4">
        <v>39</v>
      </c>
      <c r="F243" s="4">
        <v>20154.7335</v>
      </c>
      <c r="G243" s="5">
        <v>0.0001919308333267712</v>
      </c>
      <c r="H243" s="4">
        <v>15233.0772</v>
      </c>
      <c r="I243" s="4">
        <v>4921.656300000001</v>
      </c>
      <c r="J243" s="5">
        <v>0.24419356872171</v>
      </c>
      <c r="K243" s="4">
        <v>49378.17</v>
      </c>
      <c r="L243" s="5">
        <v>0.001137500463543435</v>
      </c>
      <c r="M243" s="4">
        <v>24946.00777777778</v>
      </c>
      <c r="N243" s="6">
        <v>0.8809655645848058</v>
      </c>
      <c r="O243" s="4">
        <v>414.3181239689232</v>
      </c>
      <c r="P243" s="4">
        <v>820.1019955442753</v>
      </c>
      <c r="Q243" s="6">
        <v>0.2846312445013978</v>
      </c>
      <c r="R243" s="4">
        <v>14119.44040222222</v>
      </c>
      <c r="S243" s="4">
        <v>-7019.027163091784</v>
      </c>
      <c r="T243" s="5">
        <v>-0.2813687554986022</v>
      </c>
      <c r="U243" s="4">
        <v>0</v>
      </c>
      <c r="V243" s="5">
        <v>0</v>
      </c>
      <c r="W243" s="5">
        <v>0.4833333333333333</v>
      </c>
      <c r="X243" s="4">
        <v>0</v>
      </c>
      <c r="Y243" s="1" t="s">
        <v>38</v>
      </c>
    </row>
    <row r="244" spans="1:25">
      <c r="A244" s="1" t="s">
        <v>593</v>
      </c>
      <c r="B244" s="1" t="s">
        <v>757</v>
      </c>
      <c r="C244" s="4">
        <v>1</v>
      </c>
      <c r="D244" s="4">
        <v>1</v>
      </c>
      <c r="E244" s="4">
        <v>0</v>
      </c>
      <c r="F244" s="4">
        <v>19986.6028</v>
      </c>
      <c r="G244" s="5">
        <v>0.0001903297471422869</v>
      </c>
      <c r="H244" s="4">
        <v>12777.8665</v>
      </c>
      <c r="I244" s="4">
        <v>7208.7363</v>
      </c>
      <c r="J244" s="5">
        <v>0.360678419045782</v>
      </c>
      <c r="K244" s="4">
        <v>0</v>
      </c>
      <c r="L244" s="5">
        <v>0</v>
      </c>
      <c r="M244" s="4">
        <v>0</v>
      </c>
      <c r="P244" s="4">
        <v>0</v>
      </c>
      <c r="R244" s="4">
        <v>0</v>
      </c>
      <c r="S244" s="4">
        <v>10399.95553162056</v>
      </c>
      <c r="U244" s="4">
        <v>0</v>
      </c>
      <c r="X244" s="4">
        <v>0</v>
      </c>
      <c r="Y244" s="1" t="s">
        <v>38</v>
      </c>
    </row>
    <row r="245" spans="1:25">
      <c r="A245" s="1" t="s">
        <v>587</v>
      </c>
      <c r="B245" s="1" t="s">
        <v>756</v>
      </c>
      <c r="C245" s="4">
        <v>8</v>
      </c>
      <c r="D245" s="4">
        <v>5</v>
      </c>
      <c r="E245" s="4">
        <v>3</v>
      </c>
      <c r="F245" s="4">
        <v>19905.1662</v>
      </c>
      <c r="G245" s="5">
        <v>0.0001895542372849475</v>
      </c>
      <c r="H245" s="4">
        <v>14183.1493</v>
      </c>
      <c r="I245" s="4">
        <v>5722.016900000001</v>
      </c>
      <c r="J245" s="5">
        <v>0.2874639097462046</v>
      </c>
      <c r="K245" s="4">
        <v>1322</v>
      </c>
      <c r="L245" s="5">
        <v>3.045425970230207E-05</v>
      </c>
      <c r="M245" s="4">
        <v>9540.931111111111</v>
      </c>
      <c r="P245" s="4">
        <v>23.58192760475278</v>
      </c>
      <c r="R245" s="4">
        <v>0</v>
      </c>
      <c r="S245" s="4">
        <v>8255.083669960477</v>
      </c>
      <c r="U245" s="4">
        <v>1322</v>
      </c>
      <c r="V245" s="5">
        <v>1</v>
      </c>
      <c r="X245" s="4">
        <v>0</v>
      </c>
      <c r="Y245" s="1" t="s">
        <v>38</v>
      </c>
    </row>
    <row r="246" spans="1:25">
      <c r="A246" s="1" t="s">
        <v>580</v>
      </c>
      <c r="B246" s="1" t="s">
        <v>759</v>
      </c>
      <c r="C246" s="4">
        <v>1</v>
      </c>
      <c r="D246" s="4">
        <v>1</v>
      </c>
      <c r="E246" s="4">
        <v>0</v>
      </c>
      <c r="F246" s="4">
        <v>19631.6075</v>
      </c>
      <c r="G246" s="5">
        <v>0.0001869491743475096</v>
      </c>
      <c r="H246" s="4">
        <v>13088.0484</v>
      </c>
      <c r="I246" s="4">
        <v>6543.559099999999</v>
      </c>
      <c r="J246" s="5">
        <v>0.3333175390756972</v>
      </c>
      <c r="K246" s="4">
        <v>0</v>
      </c>
      <c r="L246" s="5">
        <v>0</v>
      </c>
      <c r="M246" s="4">
        <v>0</v>
      </c>
      <c r="P246" s="4">
        <v>0</v>
      </c>
      <c r="R246" s="4">
        <v>0</v>
      </c>
      <c r="S246" s="4">
        <v>9440.312535573121</v>
      </c>
      <c r="U246" s="4">
        <v>0</v>
      </c>
      <c r="W246" s="5">
        <v>1</v>
      </c>
      <c r="X246" s="4">
        <v>0</v>
      </c>
      <c r="Y246" s="1" t="s">
        <v>38</v>
      </c>
    </row>
    <row r="247" spans="1:25">
      <c r="A247" s="1" t="s">
        <v>562</v>
      </c>
      <c r="B247" s="1" t="s">
        <v>758</v>
      </c>
      <c r="C247" s="4">
        <v>31</v>
      </c>
      <c r="D247" s="4">
        <v>31</v>
      </c>
      <c r="E247" s="4">
        <v>0</v>
      </c>
      <c r="F247" s="4">
        <v>19403.2094</v>
      </c>
      <c r="G247" s="5">
        <v>0.0001847741697679029</v>
      </c>
      <c r="H247" s="4">
        <v>29196.5138</v>
      </c>
      <c r="I247" s="4">
        <v>-9793.304400000001</v>
      </c>
      <c r="J247" s="5">
        <v>-0.5047260068223559</v>
      </c>
      <c r="K247" s="4">
        <v>0</v>
      </c>
      <c r="L247" s="5">
        <v>0</v>
      </c>
      <c r="M247" s="4">
        <v>0</v>
      </c>
      <c r="P247" s="4">
        <v>0</v>
      </c>
      <c r="R247" s="4">
        <v>0</v>
      </c>
      <c r="S247" s="4">
        <v>-14128.68026086957</v>
      </c>
      <c r="U247" s="4">
        <v>0</v>
      </c>
      <c r="W247" s="5">
        <v>0.18</v>
      </c>
      <c r="X247" s="4">
        <v>20780.11291311156</v>
      </c>
      <c r="Y247" s="1" t="s">
        <v>38</v>
      </c>
    </row>
    <row r="248" spans="1:25">
      <c r="A248" s="1" t="s">
        <v>577</v>
      </c>
      <c r="B248" s="1" t="s">
        <v>759</v>
      </c>
      <c r="C248" s="4">
        <v>5</v>
      </c>
      <c r="D248" s="4">
        <v>5</v>
      </c>
      <c r="E248" s="4">
        <v>0</v>
      </c>
      <c r="F248" s="4">
        <v>18958.4298</v>
      </c>
      <c r="G248" s="5">
        <v>0.0001805385930844033</v>
      </c>
      <c r="H248" s="4">
        <v>6990.917100000001</v>
      </c>
      <c r="I248" s="4">
        <v>11967.5127</v>
      </c>
      <c r="J248" s="5">
        <v>0.6312502051198355</v>
      </c>
      <c r="K248" s="4">
        <v>0</v>
      </c>
      <c r="L248" s="5">
        <v>0</v>
      </c>
      <c r="M248" s="4">
        <v>0</v>
      </c>
      <c r="P248" s="4">
        <v>0</v>
      </c>
      <c r="R248" s="4">
        <v>0</v>
      </c>
      <c r="S248" s="4">
        <v>17265.38393478261</v>
      </c>
      <c r="U248" s="4">
        <v>0</v>
      </c>
      <c r="W248" s="5">
        <v>0.3055555555555556</v>
      </c>
      <c r="X248" s="4">
        <v>917.9795316852146</v>
      </c>
      <c r="Y248" s="1" t="s">
        <v>38</v>
      </c>
    </row>
    <row r="249" spans="1:25">
      <c r="A249" s="1" t="s">
        <v>609</v>
      </c>
      <c r="B249" s="1" t="s">
        <v>758</v>
      </c>
      <c r="C249" s="4">
        <v>13</v>
      </c>
      <c r="D249" s="4">
        <v>13</v>
      </c>
      <c r="E249" s="4">
        <v>0</v>
      </c>
      <c r="F249" s="4">
        <v>18784.9243</v>
      </c>
      <c r="G249" s="5">
        <v>0.0001788863233978913</v>
      </c>
      <c r="H249" s="4">
        <v>19164.0945</v>
      </c>
      <c r="I249" s="4">
        <v>-379.1702000000005</v>
      </c>
      <c r="J249" s="5">
        <v>-0.02018481384031984</v>
      </c>
      <c r="K249" s="4">
        <v>0</v>
      </c>
      <c r="L249" s="5">
        <v>0</v>
      </c>
      <c r="M249" s="4">
        <v>0</v>
      </c>
      <c r="P249" s="4">
        <v>0</v>
      </c>
      <c r="R249" s="4">
        <v>0</v>
      </c>
      <c r="S249" s="4">
        <v>-547.0242015810284</v>
      </c>
      <c r="U249" s="4">
        <v>0</v>
      </c>
      <c r="X249" s="4">
        <v>0</v>
      </c>
      <c r="Y249" s="1" t="s">
        <v>38</v>
      </c>
    </row>
    <row r="250" spans="1:25">
      <c r="A250" s="1" t="s">
        <v>568</v>
      </c>
      <c r="B250" s="1" t="s">
        <v>762</v>
      </c>
      <c r="C250" s="4">
        <v>4</v>
      </c>
      <c r="D250" s="4">
        <v>3</v>
      </c>
      <c r="E250" s="4">
        <v>1</v>
      </c>
      <c r="F250" s="4">
        <v>18427.2839</v>
      </c>
      <c r="G250" s="5">
        <v>0.0001754805616693466</v>
      </c>
      <c r="H250" s="4">
        <v>13111.4482</v>
      </c>
      <c r="I250" s="4">
        <v>5315.835700000001</v>
      </c>
      <c r="J250" s="5">
        <v>0.288476355432935</v>
      </c>
      <c r="K250" s="4">
        <v>0</v>
      </c>
      <c r="L250" s="5">
        <v>0</v>
      </c>
      <c r="M250" s="4">
        <v>250.1555555555555</v>
      </c>
      <c r="P250" s="4">
        <v>0</v>
      </c>
      <c r="R250" s="4">
        <v>0</v>
      </c>
      <c r="S250" s="4">
        <v>7669.09102964427</v>
      </c>
      <c r="U250" s="4">
        <v>0</v>
      </c>
      <c r="X250" s="4">
        <v>0</v>
      </c>
      <c r="Y250" s="1" t="s">
        <v>38</v>
      </c>
    </row>
    <row r="251" spans="1:25">
      <c r="A251" s="1" t="s">
        <v>569</v>
      </c>
      <c r="B251" s="1" t="s">
        <v>760</v>
      </c>
      <c r="C251" s="4">
        <v>58</v>
      </c>
      <c r="D251" s="4">
        <v>54</v>
      </c>
      <c r="E251" s="4">
        <v>4</v>
      </c>
      <c r="F251" s="4">
        <v>18389.1793</v>
      </c>
      <c r="G251" s="5">
        <v>0.0001751176966564411</v>
      </c>
      <c r="H251" s="4">
        <v>12168.9069</v>
      </c>
      <c r="I251" s="4">
        <v>6220.2724</v>
      </c>
      <c r="J251" s="5">
        <v>0.3382572054207987</v>
      </c>
      <c r="K251" s="4">
        <v>405.2</v>
      </c>
      <c r="L251" s="5">
        <v>9.334391854291071E-06</v>
      </c>
      <c r="M251" s="4">
        <v>578.4811111111112</v>
      </c>
      <c r="P251" s="4">
        <v>8.424388553749228</v>
      </c>
      <c r="R251" s="4">
        <v>0</v>
      </c>
      <c r="S251" s="4">
        <v>8973.910774703558</v>
      </c>
      <c r="U251" s="4">
        <v>0</v>
      </c>
      <c r="V251" s="5">
        <v>0</v>
      </c>
      <c r="W251" s="5">
        <v>0.09523809523809523</v>
      </c>
      <c r="X251" s="4">
        <v>11853.49184549545</v>
      </c>
      <c r="Y251" s="1" t="s">
        <v>38</v>
      </c>
    </row>
    <row r="252" spans="1:25">
      <c r="A252" s="1" t="s">
        <v>582</v>
      </c>
      <c r="B252" s="1" t="s">
        <v>757</v>
      </c>
      <c r="C252" s="4">
        <v>11</v>
      </c>
      <c r="D252" s="4">
        <v>11</v>
      </c>
      <c r="E252" s="4">
        <v>0</v>
      </c>
      <c r="F252" s="4">
        <v>18243.1983</v>
      </c>
      <c r="G252" s="5">
        <v>0.0001737275391046246</v>
      </c>
      <c r="H252" s="4">
        <v>17372.5956</v>
      </c>
      <c r="I252" s="4">
        <v>870.6026999999999</v>
      </c>
      <c r="J252" s="5">
        <v>0.04772204334368278</v>
      </c>
      <c r="K252" s="4">
        <v>0</v>
      </c>
      <c r="L252" s="5">
        <v>0</v>
      </c>
      <c r="M252" s="4">
        <v>0</v>
      </c>
      <c r="P252" s="4">
        <v>0</v>
      </c>
      <c r="R252" s="4">
        <v>0</v>
      </c>
      <c r="S252" s="4">
        <v>1256.007847826087</v>
      </c>
      <c r="U252" s="4">
        <v>0</v>
      </c>
      <c r="W252" s="5">
        <v>0.2857142857142858</v>
      </c>
      <c r="X252" s="4">
        <v>1134.71661</v>
      </c>
      <c r="Y252" s="1" t="s">
        <v>38</v>
      </c>
    </row>
    <row r="253" spans="1:25">
      <c r="A253" s="1" t="s">
        <v>569</v>
      </c>
      <c r="B253" s="1" t="s">
        <v>762</v>
      </c>
      <c r="C253" s="4">
        <v>206</v>
      </c>
      <c r="D253" s="4">
        <v>2</v>
      </c>
      <c r="E253" s="4">
        <v>204</v>
      </c>
      <c r="F253" s="4">
        <v>18158.4353</v>
      </c>
      <c r="G253" s="5">
        <v>0.0001729203523846773</v>
      </c>
      <c r="H253" s="4">
        <v>12398.8944</v>
      </c>
      <c r="I253" s="4">
        <v>5759.540900000002</v>
      </c>
      <c r="J253" s="5">
        <v>0.3171826649623276</v>
      </c>
      <c r="K253" s="4">
        <v>0</v>
      </c>
      <c r="L253" s="5">
        <v>0</v>
      </c>
      <c r="M253" s="4">
        <v>57440.16</v>
      </c>
      <c r="N253" s="6">
        <v>0.3114150975148395</v>
      </c>
      <c r="O253" s="4">
        <v>1172.069058028271</v>
      </c>
      <c r="P253" s="4">
        <v>0</v>
      </c>
      <c r="Q253" s="6">
        <v>0.144658703683629</v>
      </c>
      <c r="R253" s="4">
        <v>32511.13056</v>
      </c>
      <c r="S253" s="4">
        <v>-24201.91147501976</v>
      </c>
      <c r="T253" s="5">
        <v>-0.4213412963163709</v>
      </c>
      <c r="U253" s="4">
        <v>0</v>
      </c>
      <c r="X253" s="4">
        <v>0</v>
      </c>
      <c r="Y253" s="1" t="s">
        <v>38</v>
      </c>
    </row>
    <row r="254" spans="1:25">
      <c r="A254" s="1" t="s">
        <v>581</v>
      </c>
      <c r="B254" s="1" t="s">
        <v>760</v>
      </c>
      <c r="C254" s="4">
        <v>19</v>
      </c>
      <c r="D254" s="4">
        <v>16</v>
      </c>
      <c r="E254" s="4">
        <v>3</v>
      </c>
      <c r="F254" s="4">
        <v>18133.7967</v>
      </c>
      <c r="G254" s="5">
        <v>0.000172685722289965</v>
      </c>
      <c r="H254" s="4">
        <v>13548.0177</v>
      </c>
      <c r="I254" s="4">
        <v>4585.779</v>
      </c>
      <c r="J254" s="5">
        <v>0.2528857621967274</v>
      </c>
      <c r="K254" s="4">
        <v>0</v>
      </c>
      <c r="L254" s="5">
        <v>0</v>
      </c>
      <c r="M254" s="4">
        <v>379.1911111111111</v>
      </c>
      <c r="P254" s="4">
        <v>0</v>
      </c>
      <c r="R254" s="4">
        <v>0</v>
      </c>
      <c r="S254" s="4">
        <v>6615.847173913044</v>
      </c>
      <c r="U254" s="4">
        <v>0</v>
      </c>
      <c r="X254" s="4">
        <v>0</v>
      </c>
      <c r="Y254" s="1" t="s">
        <v>38</v>
      </c>
    </row>
    <row r="255" spans="1:25">
      <c r="A255" s="1" t="s">
        <v>567</v>
      </c>
      <c r="B255" s="1" t="s">
        <v>762</v>
      </c>
      <c r="C255" s="4">
        <v>17</v>
      </c>
      <c r="D255" s="4">
        <v>1</v>
      </c>
      <c r="E255" s="4">
        <v>16</v>
      </c>
      <c r="F255" s="4">
        <v>18049.8682</v>
      </c>
      <c r="G255" s="5">
        <v>0.0001718864824019821</v>
      </c>
      <c r="H255" s="4">
        <v>13315.4568</v>
      </c>
      <c r="I255" s="4">
        <v>4734.411400000001</v>
      </c>
      <c r="J255" s="5">
        <v>0.2622961756585015</v>
      </c>
      <c r="K255" s="4">
        <v>0</v>
      </c>
      <c r="L255" s="5">
        <v>0</v>
      </c>
      <c r="M255" s="4">
        <v>19535.96444444445</v>
      </c>
      <c r="N255" s="6">
        <v>0.9833170215972815</v>
      </c>
      <c r="O255" s="4">
        <v>371.1925980973063</v>
      </c>
      <c r="P255" s="4">
        <v>0</v>
      </c>
      <c r="Q255" s="6">
        <v>0.3496258060680439</v>
      </c>
      <c r="R255" s="4">
        <v>11057.35587555556</v>
      </c>
      <c r="S255" s="4">
        <v>-4227.07855935002</v>
      </c>
      <c r="T255" s="5">
        <v>-0.216374193931956</v>
      </c>
      <c r="U255" s="4">
        <v>0</v>
      </c>
      <c r="X255" s="4">
        <v>0</v>
      </c>
      <c r="Y255" s="1" t="s">
        <v>38</v>
      </c>
    </row>
    <row r="256" spans="1:25">
      <c r="A256" s="1" t="s">
        <v>587</v>
      </c>
      <c r="B256" s="1" t="s">
        <v>755</v>
      </c>
      <c r="C256" s="4">
        <v>10</v>
      </c>
      <c r="D256" s="4">
        <v>5</v>
      </c>
      <c r="E256" s="4">
        <v>5</v>
      </c>
      <c r="F256" s="4">
        <v>17735.2405</v>
      </c>
      <c r="G256" s="5">
        <v>0.0001688903248666475</v>
      </c>
      <c r="H256" s="4">
        <v>18611.6756</v>
      </c>
      <c r="I256" s="4">
        <v>-876.4351000000003</v>
      </c>
      <c r="J256" s="5">
        <v>-0.04941771722802407</v>
      </c>
      <c r="K256" s="4">
        <v>6471.33</v>
      </c>
      <c r="L256" s="5">
        <v>0.0001490768263534784</v>
      </c>
      <c r="M256" s="4">
        <v>13713.31555555555</v>
      </c>
      <c r="N256" s="6">
        <v>1.958011994338095</v>
      </c>
      <c r="O256" s="4">
        <v>186.4135669523251</v>
      </c>
      <c r="P256" s="4">
        <v>87.96878503513139</v>
      </c>
      <c r="Q256" s="6">
        <v>-0.09220397319083448</v>
      </c>
      <c r="R256" s="4">
        <v>7761.736604444443</v>
      </c>
      <c r="S256" s="4">
        <v>-9026.158784286341</v>
      </c>
      <c r="T256" s="5">
        <v>-0.6582039731908345</v>
      </c>
      <c r="U256" s="4">
        <v>5967.59</v>
      </c>
      <c r="V256" s="5">
        <v>0.922158196228596</v>
      </c>
      <c r="X256" s="4">
        <v>0</v>
      </c>
      <c r="Y256" s="1" t="s">
        <v>38</v>
      </c>
    </row>
    <row r="257" spans="1:25">
      <c r="A257" s="1" t="s">
        <v>576</v>
      </c>
      <c r="B257" s="1" t="s">
        <v>758</v>
      </c>
      <c r="C257" s="4">
        <v>5</v>
      </c>
      <c r="D257" s="4">
        <v>5</v>
      </c>
      <c r="E257" s="4">
        <v>0</v>
      </c>
      <c r="F257" s="4">
        <v>17563.3568</v>
      </c>
      <c r="G257" s="5">
        <v>0.0001672534993647728</v>
      </c>
      <c r="H257" s="4">
        <v>13952.0949</v>
      </c>
      <c r="I257" s="4">
        <v>3611.2619</v>
      </c>
      <c r="J257" s="5">
        <v>0.2056134223726526</v>
      </c>
      <c r="K257" s="4">
        <v>0</v>
      </c>
      <c r="L257" s="5">
        <v>0</v>
      </c>
      <c r="M257" s="4">
        <v>0</v>
      </c>
      <c r="P257" s="4">
        <v>0</v>
      </c>
      <c r="R257" s="4">
        <v>0</v>
      </c>
      <c r="S257" s="4">
        <v>5209.923294466403</v>
      </c>
      <c r="U257" s="4">
        <v>0</v>
      </c>
      <c r="W257" s="5">
        <v>0.6</v>
      </c>
      <c r="X257" s="4">
        <v>6802.259438221046</v>
      </c>
      <c r="Y257" s="1" t="s">
        <v>38</v>
      </c>
    </row>
    <row r="258" spans="1:25">
      <c r="A258" s="1" t="s">
        <v>582</v>
      </c>
      <c r="B258" s="1" t="s">
        <v>760</v>
      </c>
      <c r="C258" s="4">
        <v>10</v>
      </c>
      <c r="D258" s="4">
        <v>9</v>
      </c>
      <c r="E258" s="4">
        <v>1</v>
      </c>
      <c r="F258" s="4">
        <v>17506.5101</v>
      </c>
      <c r="G258" s="5">
        <v>0.0001667121558385546</v>
      </c>
      <c r="H258" s="4">
        <v>15505.758</v>
      </c>
      <c r="I258" s="4">
        <v>2000.752099999999</v>
      </c>
      <c r="J258" s="5">
        <v>0.1142861763179172</v>
      </c>
      <c r="K258" s="4">
        <v>406</v>
      </c>
      <c r="L258" s="5">
        <v>9.352821058346928E-06</v>
      </c>
      <c r="M258" s="4">
        <v>275.4444444444445</v>
      </c>
      <c r="P258" s="4">
        <v>6.624506844489641</v>
      </c>
      <c r="R258" s="4">
        <v>0</v>
      </c>
      <c r="S258" s="4">
        <v>2886.46053952569</v>
      </c>
      <c r="U258" s="4">
        <v>0</v>
      </c>
      <c r="V258" s="5">
        <v>0</v>
      </c>
      <c r="W258" s="5">
        <v>0.01587301587301587</v>
      </c>
      <c r="X258" s="4">
        <v>480.4034391891892</v>
      </c>
      <c r="Y258" s="1" t="s">
        <v>38</v>
      </c>
    </row>
    <row r="259" spans="1:25">
      <c r="A259" s="1" t="s">
        <v>615</v>
      </c>
      <c r="B259" s="1" t="s">
        <v>753</v>
      </c>
      <c r="C259" s="4">
        <v>41</v>
      </c>
      <c r="D259" s="4">
        <v>7</v>
      </c>
      <c r="E259" s="4">
        <v>34</v>
      </c>
      <c r="F259" s="4">
        <v>17080.5499</v>
      </c>
      <c r="G259" s="5">
        <v>0.0001626557937859362</v>
      </c>
      <c r="H259" s="4">
        <v>18281.1914</v>
      </c>
      <c r="I259" s="4">
        <v>-1200.641499999999</v>
      </c>
      <c r="J259" s="5">
        <v>-0.07029290667041106</v>
      </c>
      <c r="K259" s="4">
        <v>117497</v>
      </c>
      <c r="L259" s="5">
        <v>0.002706720236188643</v>
      </c>
      <c r="M259" s="4">
        <v>103164.4444444445</v>
      </c>
      <c r="N259" s="6">
        <v>0.2556505875257721</v>
      </c>
      <c r="O259" s="4">
        <v>1427.729947865676</v>
      </c>
      <c r="P259" s="4">
        <v>1626.083352532483</v>
      </c>
      <c r="Q259" s="6">
        <v>-0.01679019152344874</v>
      </c>
      <c r="R259" s="4">
        <v>58391.07555555555</v>
      </c>
      <c r="S259" s="4">
        <v>-60123.22633618796</v>
      </c>
      <c r="T259" s="5">
        <v>-0.5827901915234487</v>
      </c>
      <c r="U259" s="4">
        <v>117497</v>
      </c>
      <c r="V259" s="5">
        <v>1</v>
      </c>
      <c r="X259" s="4">
        <v>0</v>
      </c>
      <c r="Y259" s="1" t="s">
        <v>38</v>
      </c>
    </row>
    <row r="260" spans="1:25">
      <c r="A260" s="1" t="s">
        <v>626</v>
      </c>
      <c r="B260" s="1" t="s">
        <v>753</v>
      </c>
      <c r="C260" s="4">
        <v>1</v>
      </c>
      <c r="D260" s="4">
        <v>1</v>
      </c>
      <c r="E260" s="4">
        <v>0</v>
      </c>
      <c r="F260" s="4">
        <v>17003.7282</v>
      </c>
      <c r="G260" s="5">
        <v>0.0001619242310044894</v>
      </c>
      <c r="H260" s="4">
        <v>9284.5327</v>
      </c>
      <c r="I260" s="4">
        <v>7719.195500000002</v>
      </c>
      <c r="J260" s="5">
        <v>0.4539707650702157</v>
      </c>
      <c r="K260" s="4">
        <v>0</v>
      </c>
      <c r="L260" s="5">
        <v>0</v>
      </c>
      <c r="M260" s="4">
        <v>0</v>
      </c>
      <c r="P260" s="4">
        <v>0</v>
      </c>
      <c r="R260" s="4">
        <v>0</v>
      </c>
      <c r="S260" s="4">
        <v>11136.38876482214</v>
      </c>
      <c r="U260" s="4">
        <v>0</v>
      </c>
      <c r="X260" s="4">
        <v>0</v>
      </c>
      <c r="Y260" s="1" t="s">
        <v>38</v>
      </c>
    </row>
    <row r="261" spans="1:25">
      <c r="A261" s="1" t="s">
        <v>599</v>
      </c>
      <c r="B261" s="1" t="s">
        <v>757</v>
      </c>
      <c r="C261" s="4">
        <v>2</v>
      </c>
      <c r="D261" s="4">
        <v>2</v>
      </c>
      <c r="E261" s="4">
        <v>0</v>
      </c>
      <c r="F261" s="4">
        <v>16315.4765</v>
      </c>
      <c r="G261" s="5">
        <v>0.0001553701020541082</v>
      </c>
      <c r="H261" s="4">
        <v>11484.3209</v>
      </c>
      <c r="I261" s="4">
        <v>4831.155600000001</v>
      </c>
      <c r="J261" s="5">
        <v>0.2961087651960395</v>
      </c>
      <c r="K261" s="4">
        <v>0</v>
      </c>
      <c r="L261" s="5">
        <v>0</v>
      </c>
      <c r="M261" s="4">
        <v>0</v>
      </c>
      <c r="P261" s="4">
        <v>0</v>
      </c>
      <c r="R261" s="4">
        <v>0</v>
      </c>
      <c r="S261" s="4">
        <v>6969.848988142295</v>
      </c>
      <c r="U261" s="4">
        <v>0</v>
      </c>
      <c r="W261" s="5">
        <v>0.6666666666666667</v>
      </c>
      <c r="X261" s="4">
        <v>2064.119153258427</v>
      </c>
      <c r="Y261" s="1" t="s">
        <v>38</v>
      </c>
    </row>
    <row r="262" spans="1:25">
      <c r="A262" s="1" t="s">
        <v>617</v>
      </c>
      <c r="B262" s="1" t="s">
        <v>754</v>
      </c>
      <c r="C262" s="4">
        <v>11</v>
      </c>
      <c r="D262" s="4">
        <v>5</v>
      </c>
      <c r="E262" s="4">
        <v>6</v>
      </c>
      <c r="F262" s="4">
        <v>16098.4237</v>
      </c>
      <c r="G262" s="5">
        <v>0.0001533031372500383</v>
      </c>
      <c r="H262" s="4">
        <v>13073.5481</v>
      </c>
      <c r="I262" s="4">
        <v>3024.8756</v>
      </c>
      <c r="J262" s="5">
        <v>0.1878988686327097</v>
      </c>
      <c r="K262" s="4">
        <v>16716.49</v>
      </c>
      <c r="L262" s="5">
        <v>0.0003850895066345956</v>
      </c>
      <c r="M262" s="4">
        <v>6092.950000000001</v>
      </c>
      <c r="N262" s="6">
        <v>3.095552672211359</v>
      </c>
      <c r="O262" s="4">
        <v>117.9110933167408</v>
      </c>
      <c r="P262" s="4">
        <v>323.4984059147646</v>
      </c>
      <c r="Q262" s="6">
        <v>0.7162295709675737</v>
      </c>
      <c r="R262" s="4">
        <v>3448.6097</v>
      </c>
      <c r="S262" s="4">
        <v>915.3412644268783</v>
      </c>
      <c r="T262" s="5">
        <v>0.1502295709675737</v>
      </c>
      <c r="U262" s="4">
        <v>0</v>
      </c>
      <c r="V262" s="5">
        <v>0</v>
      </c>
      <c r="W262" s="5">
        <v>0.6666666666666667</v>
      </c>
      <c r="X262" s="4">
        <v>0</v>
      </c>
      <c r="Y262" s="1" t="s">
        <v>37</v>
      </c>
    </row>
    <row r="263" spans="1:25">
      <c r="A263" s="1" t="s">
        <v>627</v>
      </c>
      <c r="B263" s="1" t="s">
        <v>753</v>
      </c>
      <c r="C263" s="4">
        <v>3</v>
      </c>
      <c r="D263" s="4">
        <v>2</v>
      </c>
      <c r="E263" s="4">
        <v>1</v>
      </c>
      <c r="F263" s="4">
        <v>16023.913</v>
      </c>
      <c r="G263" s="5">
        <v>0.0001525935818127133</v>
      </c>
      <c r="H263" s="4">
        <v>18058.9836</v>
      </c>
      <c r="I263" s="4">
        <v>-2035.0706</v>
      </c>
      <c r="J263" s="5">
        <v>-0.1270020999240323</v>
      </c>
      <c r="K263" s="4">
        <v>1216.8</v>
      </c>
      <c r="L263" s="5">
        <v>2.8030819368957E-05</v>
      </c>
      <c r="M263" s="4">
        <v>6820.477777777778</v>
      </c>
      <c r="P263" s="4">
        <v>17.04693945233994</v>
      </c>
      <c r="R263" s="4">
        <v>0</v>
      </c>
      <c r="S263" s="4">
        <v>-2935.971418972332</v>
      </c>
      <c r="U263" s="4">
        <v>1216.8</v>
      </c>
      <c r="V263" s="5">
        <v>1</v>
      </c>
      <c r="X263" s="4">
        <v>0</v>
      </c>
      <c r="Y263" s="1" t="s">
        <v>38</v>
      </c>
    </row>
    <row r="264" spans="1:25">
      <c r="A264" s="1" t="s">
        <v>557</v>
      </c>
      <c r="B264" s="1" t="s">
        <v>763</v>
      </c>
      <c r="C264" s="4">
        <v>199</v>
      </c>
      <c r="D264" s="4">
        <v>20</v>
      </c>
      <c r="E264" s="4">
        <v>179</v>
      </c>
      <c r="F264" s="4">
        <v>15727.9399</v>
      </c>
      <c r="G264" s="5">
        <v>0.0001497750695398863</v>
      </c>
      <c r="H264" s="4">
        <v>11796.2022</v>
      </c>
      <c r="I264" s="4">
        <v>3931.7377</v>
      </c>
      <c r="J264" s="5">
        <v>0.2499842779790887</v>
      </c>
      <c r="K264" s="4">
        <v>0</v>
      </c>
      <c r="L264" s="5">
        <v>0</v>
      </c>
      <c r="M264" s="4">
        <v>150552.6455555556</v>
      </c>
      <c r="N264" s="6">
        <v>0.1130384412223042</v>
      </c>
      <c r="O264" s="4">
        <v>3228.990032533993</v>
      </c>
      <c r="P264" s="4">
        <v>0</v>
      </c>
      <c r="Q264" s="6">
        <v>0.03767632101990993</v>
      </c>
      <c r="R264" s="4">
        <v>85212.79738444444</v>
      </c>
      <c r="S264" s="4">
        <v>-79540.5275800966</v>
      </c>
      <c r="T264" s="5">
        <v>-0.5283236789800899</v>
      </c>
      <c r="U264" s="4">
        <v>0</v>
      </c>
      <c r="X264" s="4">
        <v>0</v>
      </c>
      <c r="Y264" s="1" t="s">
        <v>38</v>
      </c>
    </row>
    <row r="265" spans="1:25">
      <c r="A265" s="1" t="s">
        <v>614</v>
      </c>
      <c r="B265" s="1" t="s">
        <v>756</v>
      </c>
      <c r="C265" s="4">
        <v>6</v>
      </c>
      <c r="D265" s="4">
        <v>4</v>
      </c>
      <c r="E265" s="4">
        <v>2</v>
      </c>
      <c r="F265" s="4">
        <v>15715.4243</v>
      </c>
      <c r="G265" s="5">
        <v>0.0001496558851538667</v>
      </c>
      <c r="H265" s="4">
        <v>9388.2564</v>
      </c>
      <c r="I265" s="4">
        <v>6327.167899999999</v>
      </c>
      <c r="J265" s="5">
        <v>0.4026087860701286</v>
      </c>
      <c r="K265" s="4">
        <v>1079.65</v>
      </c>
      <c r="L265" s="5">
        <v>2.487136269863119E-05</v>
      </c>
      <c r="M265" s="4">
        <v>4178.347777777777</v>
      </c>
      <c r="P265" s="4">
        <v>29.09501385156034</v>
      </c>
      <c r="R265" s="4">
        <v>0</v>
      </c>
      <c r="S265" s="4">
        <v>9128.127602766799</v>
      </c>
      <c r="U265" s="4">
        <v>1145.65</v>
      </c>
      <c r="V265" s="5">
        <v>1.061130922058074</v>
      </c>
      <c r="X265" s="4">
        <v>0</v>
      </c>
      <c r="Y265" s="1" t="s">
        <v>38</v>
      </c>
    </row>
    <row r="266" spans="1:25">
      <c r="A266" s="1" t="s">
        <v>567</v>
      </c>
      <c r="B266" s="1" t="s">
        <v>756</v>
      </c>
      <c r="C266" s="4">
        <v>15</v>
      </c>
      <c r="D266" s="4">
        <v>3</v>
      </c>
      <c r="E266" s="4">
        <v>12</v>
      </c>
      <c r="F266" s="4">
        <v>15625.5005</v>
      </c>
      <c r="G266" s="5">
        <v>0.0001487995528252895</v>
      </c>
      <c r="H266" s="4">
        <v>9537.496300000001</v>
      </c>
      <c r="I266" s="4">
        <v>6088.004200000001</v>
      </c>
      <c r="J266" s="5">
        <v>0.3896197884989349</v>
      </c>
      <c r="K266" s="4">
        <v>4739.5</v>
      </c>
      <c r="L266" s="5">
        <v>0.000109181515778412</v>
      </c>
      <c r="M266" s="4">
        <v>18111.58111111111</v>
      </c>
      <c r="N266" s="6">
        <v>0.7597144040045098</v>
      </c>
      <c r="O266" s="4">
        <v>480.4437010487869</v>
      </c>
      <c r="P266" s="4">
        <v>125.7241378956026</v>
      </c>
      <c r="Q266" s="6">
        <v>0.4849432531239832</v>
      </c>
      <c r="R266" s="4">
        <v>10251.15490888889</v>
      </c>
      <c r="S266" s="4">
        <v>-1468.065845647779</v>
      </c>
      <c r="T266" s="5">
        <v>-0.08105674687601676</v>
      </c>
      <c r="U266" s="4">
        <v>3000</v>
      </c>
      <c r="V266" s="5">
        <v>0.6329781622534023</v>
      </c>
      <c r="X266" s="4">
        <v>0</v>
      </c>
      <c r="Y266" s="1" t="s">
        <v>38</v>
      </c>
    </row>
    <row r="267" spans="1:25">
      <c r="A267" s="1" t="s">
        <v>591</v>
      </c>
      <c r="B267" s="1" t="s">
        <v>759</v>
      </c>
      <c r="C267" s="4">
        <v>2</v>
      </c>
      <c r="D267" s="4">
        <v>2</v>
      </c>
      <c r="E267" s="4">
        <v>0</v>
      </c>
      <c r="F267" s="4">
        <v>15451.6787</v>
      </c>
      <c r="G267" s="5">
        <v>0.0001471442710561527</v>
      </c>
      <c r="H267" s="4">
        <v>13137.0757</v>
      </c>
      <c r="I267" s="4">
        <v>2314.603</v>
      </c>
      <c r="J267" s="5">
        <v>0.1497962159930234</v>
      </c>
      <c r="K267" s="4">
        <v>0</v>
      </c>
      <c r="L267" s="5">
        <v>0</v>
      </c>
      <c r="M267" s="4">
        <v>0</v>
      </c>
      <c r="P267" s="4">
        <v>0</v>
      </c>
      <c r="R267" s="4">
        <v>0</v>
      </c>
      <c r="S267" s="4">
        <v>3339.249387351778</v>
      </c>
      <c r="U267" s="4">
        <v>0</v>
      </c>
      <c r="X267" s="4">
        <v>0</v>
      </c>
      <c r="Y267" s="1" t="s">
        <v>38</v>
      </c>
    </row>
    <row r="268" spans="1:25">
      <c r="A268" s="1" t="s">
        <v>570</v>
      </c>
      <c r="B268" s="1" t="s">
        <v>758</v>
      </c>
      <c r="C268" s="4">
        <v>9</v>
      </c>
      <c r="D268" s="4">
        <v>9</v>
      </c>
      <c r="E268" s="4">
        <v>0</v>
      </c>
      <c r="F268" s="4">
        <v>15439.8139</v>
      </c>
      <c r="G268" s="5">
        <v>0.0001470312841515501</v>
      </c>
      <c r="H268" s="4">
        <v>10399.3169</v>
      </c>
      <c r="I268" s="4">
        <v>5040.497</v>
      </c>
      <c r="J268" s="5">
        <v>0.3264609944553801</v>
      </c>
      <c r="K268" s="4">
        <v>0</v>
      </c>
      <c r="L268" s="5">
        <v>0</v>
      </c>
      <c r="M268" s="4">
        <v>0</v>
      </c>
      <c r="P268" s="4">
        <v>0</v>
      </c>
      <c r="R268" s="4">
        <v>0</v>
      </c>
      <c r="S268" s="4">
        <v>7271.863260869566</v>
      </c>
      <c r="U268" s="4">
        <v>0</v>
      </c>
      <c r="W268" s="5">
        <v>0</v>
      </c>
      <c r="X268" s="4">
        <v>0</v>
      </c>
      <c r="Y268" s="1" t="s">
        <v>38</v>
      </c>
    </row>
    <row r="269" spans="1:25">
      <c r="A269" s="1" t="s">
        <v>599</v>
      </c>
      <c r="B269" s="1" t="s">
        <v>753</v>
      </c>
      <c r="C269" s="4">
        <v>4</v>
      </c>
      <c r="D269" s="4">
        <v>2</v>
      </c>
      <c r="E269" s="4">
        <v>2</v>
      </c>
      <c r="F269" s="4">
        <v>15310.5139</v>
      </c>
      <c r="G269" s="5">
        <v>0.0001457999775332239</v>
      </c>
      <c r="H269" s="4">
        <v>25807.5408</v>
      </c>
      <c r="I269" s="4">
        <v>-10497.0269</v>
      </c>
      <c r="J269" s="5">
        <v>-0.6856090506537472</v>
      </c>
      <c r="K269" s="4">
        <v>36235</v>
      </c>
      <c r="L269" s="5">
        <v>0.0008347277612049284</v>
      </c>
      <c r="M269" s="4">
        <v>21743.53333333333</v>
      </c>
      <c r="N269" s="6">
        <v>1.712335448084824</v>
      </c>
      <c r="O269" s="4">
        <v>213.1591683208085</v>
      </c>
      <c r="P269" s="4">
        <v>355.2238886705547</v>
      </c>
      <c r="Q269" s="6">
        <v>-0.6964798157122336</v>
      </c>
      <c r="R269" s="4">
        <v>12306.83986666667</v>
      </c>
      <c r="S269" s="4">
        <v>-27450.77195559947</v>
      </c>
      <c r="T269" s="5">
        <v>-1.262479815712233</v>
      </c>
      <c r="U269" s="4">
        <v>8395</v>
      </c>
      <c r="V269" s="5">
        <v>0.2316820753415206</v>
      </c>
      <c r="W269" s="5">
        <v>0</v>
      </c>
      <c r="X269" s="4">
        <v>0</v>
      </c>
      <c r="Y269" s="1" t="s">
        <v>38</v>
      </c>
    </row>
    <row r="270" spans="1:25">
      <c r="A270" s="1" t="s">
        <v>628</v>
      </c>
      <c r="B270" s="1" t="s">
        <v>755</v>
      </c>
      <c r="C270" s="4">
        <v>3</v>
      </c>
      <c r="D270" s="4">
        <v>2</v>
      </c>
      <c r="E270" s="4">
        <v>1</v>
      </c>
      <c r="F270" s="4">
        <v>15034.9959</v>
      </c>
      <c r="G270" s="5">
        <v>0.0001431762564437574</v>
      </c>
      <c r="H270" s="4">
        <v>10135.6932</v>
      </c>
      <c r="I270" s="4">
        <v>4899.302699999999</v>
      </c>
      <c r="J270" s="5">
        <v>0.3258599292335025</v>
      </c>
      <c r="K270" s="4">
        <v>0</v>
      </c>
      <c r="L270" s="5">
        <v>0</v>
      </c>
      <c r="M270" s="4">
        <v>524.5877777777778</v>
      </c>
      <c r="P270" s="4">
        <v>0</v>
      </c>
      <c r="R270" s="4">
        <v>0</v>
      </c>
      <c r="S270" s="4">
        <v>7068.1639743083</v>
      </c>
      <c r="U270" s="4">
        <v>0</v>
      </c>
      <c r="X270" s="4">
        <v>0</v>
      </c>
      <c r="Y270" s="1" t="s">
        <v>38</v>
      </c>
    </row>
    <row r="271" spans="1:25">
      <c r="A271" s="1" t="s">
        <v>592</v>
      </c>
      <c r="B271" s="1" t="s">
        <v>754</v>
      </c>
      <c r="C271" s="4">
        <v>33</v>
      </c>
      <c r="D271" s="4">
        <v>14</v>
      </c>
      <c r="E271" s="4">
        <v>19</v>
      </c>
      <c r="F271" s="4">
        <v>14962.0341</v>
      </c>
      <c r="G271" s="5">
        <v>0.0001424814509741133</v>
      </c>
      <c r="H271" s="4">
        <v>10361.2968</v>
      </c>
      <c r="I271" s="4">
        <v>4600.737300000001</v>
      </c>
      <c r="J271" s="5">
        <v>0.3074941060320134</v>
      </c>
      <c r="K271" s="4">
        <v>32722.1</v>
      </c>
      <c r="L271" s="5">
        <v>0.0007538028225451577</v>
      </c>
      <c r="M271" s="4">
        <v>40934.87777777778</v>
      </c>
      <c r="N271" s="6">
        <v>0.3651682073635931</v>
      </c>
      <c r="O271" s="4">
        <v>999.5393701855713</v>
      </c>
      <c r="P271" s="4">
        <v>799.0014628284753</v>
      </c>
      <c r="Q271" s="6">
        <v>0.1621460155828967</v>
      </c>
      <c r="R271" s="4">
        <v>23169.14082222222</v>
      </c>
      <c r="S271" s="4">
        <v>-16531.71349218269</v>
      </c>
      <c r="T271" s="5">
        <v>-0.4038539844171032</v>
      </c>
      <c r="U271" s="4">
        <v>23219.4</v>
      </c>
      <c r="V271" s="5">
        <v>0.7095938219124079</v>
      </c>
      <c r="W271" s="5">
        <v>0.75</v>
      </c>
      <c r="X271" s="4">
        <v>1064.300225806452</v>
      </c>
      <c r="Y271" s="1" t="s">
        <v>38</v>
      </c>
    </row>
    <row r="272" spans="1:25">
      <c r="A272" s="1" t="s">
        <v>589</v>
      </c>
      <c r="B272" s="1" t="s">
        <v>753</v>
      </c>
      <c r="C272" s="4">
        <v>32</v>
      </c>
      <c r="D272" s="4">
        <v>17</v>
      </c>
      <c r="E272" s="4">
        <v>15</v>
      </c>
      <c r="F272" s="4">
        <v>14659.5374</v>
      </c>
      <c r="G272" s="5">
        <v>0.0001396008153304021</v>
      </c>
      <c r="H272" s="4">
        <v>10844.8672</v>
      </c>
      <c r="I272" s="4">
        <v>3814.6702</v>
      </c>
      <c r="J272" s="5">
        <v>0.2602176382455288</v>
      </c>
      <c r="K272" s="4">
        <v>28652.72</v>
      </c>
      <c r="L272" s="5">
        <v>0.0006600585295441334</v>
      </c>
      <c r="M272" s="4">
        <v>17197.19444444445</v>
      </c>
      <c r="N272" s="6">
        <v>0.90978543495636</v>
      </c>
      <c r="O272" s="4">
        <v>401.1934968133536</v>
      </c>
      <c r="P272" s="4">
        <v>668.4395508319365</v>
      </c>
      <c r="Q272" s="6">
        <v>0.320016033679238</v>
      </c>
      <c r="R272" s="4">
        <v>9733.612055555555</v>
      </c>
      <c r="S272" s="4">
        <v>-4230.234099033816</v>
      </c>
      <c r="T272" s="5">
        <v>-0.2459839663207619</v>
      </c>
      <c r="U272" s="4">
        <v>157.3</v>
      </c>
      <c r="V272" s="5">
        <v>0.005489880192875231</v>
      </c>
      <c r="W272" s="5">
        <v>0.2340425531914894</v>
      </c>
      <c r="X272" s="4">
        <v>465.9910578039216</v>
      </c>
      <c r="Y272" s="1" t="s">
        <v>38</v>
      </c>
    </row>
    <row r="273" spans="1:25">
      <c r="A273" s="1" t="s">
        <v>207</v>
      </c>
      <c r="B273" s="1" t="s">
        <v>756</v>
      </c>
      <c r="C273" s="4">
        <v>1</v>
      </c>
      <c r="D273" s="4">
        <v>1</v>
      </c>
      <c r="E273" s="4">
        <v>0</v>
      </c>
      <c r="F273" s="4">
        <v>14288.5673</v>
      </c>
      <c r="G273" s="5">
        <v>0.0001360681166503469</v>
      </c>
      <c r="H273" s="4">
        <v>13458.5744</v>
      </c>
      <c r="I273" s="4">
        <v>829.9928999999993</v>
      </c>
      <c r="J273" s="5">
        <v>0.05808790220696229</v>
      </c>
      <c r="K273" s="4">
        <v>0</v>
      </c>
      <c r="L273" s="5">
        <v>0</v>
      </c>
      <c r="M273" s="4">
        <v>0</v>
      </c>
      <c r="P273" s="4">
        <v>0</v>
      </c>
      <c r="R273" s="4">
        <v>0</v>
      </c>
      <c r="S273" s="4">
        <v>1197.420586956521</v>
      </c>
      <c r="U273" s="4">
        <v>0</v>
      </c>
      <c r="X273" s="4">
        <v>0</v>
      </c>
      <c r="Y273" s="1" t="s">
        <v>38</v>
      </c>
    </row>
    <row r="274" spans="1:25">
      <c r="A274" s="1" t="s">
        <v>585</v>
      </c>
      <c r="B274" s="1" t="s">
        <v>753</v>
      </c>
      <c r="C274" s="4">
        <v>28</v>
      </c>
      <c r="D274" s="4">
        <v>9</v>
      </c>
      <c r="E274" s="4">
        <v>19</v>
      </c>
      <c r="F274" s="4">
        <v>14264.8059</v>
      </c>
      <c r="G274" s="5">
        <v>0.0001358418400139919</v>
      </c>
      <c r="H274" s="4">
        <v>15504.8737</v>
      </c>
      <c r="I274" s="4">
        <v>-1240.0678</v>
      </c>
      <c r="J274" s="5">
        <v>-0.08693197851363686</v>
      </c>
      <c r="K274" s="4">
        <v>28855.67</v>
      </c>
      <c r="L274" s="5">
        <v>0.0006647337882480533</v>
      </c>
      <c r="M274" s="4">
        <v>29830.73</v>
      </c>
      <c r="N274" s="6">
        <v>0.7498539695918978</v>
      </c>
      <c r="O274" s="4">
        <v>486.7614426294875</v>
      </c>
      <c r="P274" s="4">
        <v>470.8509499177668</v>
      </c>
      <c r="Q274" s="6">
        <v>-0.05997274020962143</v>
      </c>
      <c r="R274" s="4">
        <v>16884.19318</v>
      </c>
      <c r="S274" s="4">
        <v>-18673.22380055336</v>
      </c>
      <c r="T274" s="5">
        <v>-0.6259727402096213</v>
      </c>
      <c r="U274" s="4">
        <v>28819.19</v>
      </c>
      <c r="V274" s="5">
        <v>0.9987357770587202</v>
      </c>
      <c r="X274" s="4">
        <v>0</v>
      </c>
      <c r="Y274" s="1" t="s">
        <v>38</v>
      </c>
    </row>
    <row r="275" spans="1:25">
      <c r="A275" s="1" t="s">
        <v>570</v>
      </c>
      <c r="B275" s="1" t="s">
        <v>757</v>
      </c>
      <c r="C275" s="4">
        <v>8</v>
      </c>
      <c r="D275" s="4">
        <v>7</v>
      </c>
      <c r="E275" s="4">
        <v>1</v>
      </c>
      <c r="F275" s="4">
        <v>14221.2232</v>
      </c>
      <c r="G275" s="5">
        <v>0.0001354268077869654</v>
      </c>
      <c r="H275" s="4">
        <v>11552.8479</v>
      </c>
      <c r="I275" s="4">
        <v>2668.375300000001</v>
      </c>
      <c r="J275" s="5">
        <v>0.1876333183491558</v>
      </c>
      <c r="K275" s="4">
        <v>340</v>
      </c>
      <c r="L275" s="5">
        <v>7.832411723738806E-06</v>
      </c>
      <c r="M275" s="4">
        <v>225.8344444444444</v>
      </c>
      <c r="P275" s="4">
        <v>7.445783130235792</v>
      </c>
      <c r="R275" s="4">
        <v>0</v>
      </c>
      <c r="S275" s="4">
        <v>3849.632349802373</v>
      </c>
      <c r="U275" s="4">
        <v>0</v>
      </c>
      <c r="V275" s="5">
        <v>0</v>
      </c>
      <c r="W275" s="5">
        <v>0.02380952380952381</v>
      </c>
      <c r="X275" s="4">
        <v>428.8280304635762</v>
      </c>
      <c r="Y275" s="1" t="s">
        <v>38</v>
      </c>
    </row>
    <row r="276" spans="1:25">
      <c r="A276" s="1" t="s">
        <v>592</v>
      </c>
      <c r="B276" s="1" t="s">
        <v>760</v>
      </c>
      <c r="C276" s="4">
        <v>11</v>
      </c>
      <c r="D276" s="4">
        <v>11</v>
      </c>
      <c r="E276" s="4">
        <v>0</v>
      </c>
      <c r="F276" s="4">
        <v>13958.015</v>
      </c>
      <c r="G276" s="5">
        <v>0.0001329203112776248</v>
      </c>
      <c r="H276" s="4">
        <v>15313.8662</v>
      </c>
      <c r="I276" s="4">
        <v>-1355.851199999999</v>
      </c>
      <c r="J276" s="5">
        <v>-0.0971378236805161</v>
      </c>
      <c r="K276" s="4">
        <v>0</v>
      </c>
      <c r="L276" s="5">
        <v>0</v>
      </c>
      <c r="M276" s="4">
        <v>0</v>
      </c>
      <c r="P276" s="4">
        <v>0</v>
      </c>
      <c r="R276" s="4">
        <v>0</v>
      </c>
      <c r="S276" s="4">
        <v>-1956.069913043477</v>
      </c>
      <c r="U276" s="4">
        <v>0</v>
      </c>
      <c r="W276" s="5">
        <v>0.5</v>
      </c>
      <c r="X276" s="4">
        <v>98.34224355385457</v>
      </c>
      <c r="Y276" s="1" t="s">
        <v>38</v>
      </c>
    </row>
    <row r="277" spans="1:25">
      <c r="A277" s="1" t="s">
        <v>577</v>
      </c>
      <c r="B277" s="1" t="s">
        <v>757</v>
      </c>
      <c r="C277" s="4">
        <v>5</v>
      </c>
      <c r="D277" s="4">
        <v>5</v>
      </c>
      <c r="E277" s="4">
        <v>0</v>
      </c>
      <c r="F277" s="4">
        <v>13634.9226</v>
      </c>
      <c r="G277" s="5">
        <v>0.0001298435455355451</v>
      </c>
      <c r="H277" s="4">
        <v>5567.2406</v>
      </c>
      <c r="I277" s="4">
        <v>8067.681999999999</v>
      </c>
      <c r="J277" s="5">
        <v>0.5916925410342997</v>
      </c>
      <c r="K277" s="4">
        <v>0</v>
      </c>
      <c r="L277" s="5">
        <v>0</v>
      </c>
      <c r="M277" s="4">
        <v>0</v>
      </c>
      <c r="P277" s="4">
        <v>0</v>
      </c>
      <c r="R277" s="4">
        <v>0</v>
      </c>
      <c r="S277" s="4">
        <v>11639.14596837945</v>
      </c>
      <c r="U277" s="4">
        <v>0</v>
      </c>
      <c r="W277" s="5">
        <v>0.4583333333333334</v>
      </c>
      <c r="X277" s="4">
        <v>1177.523661368852</v>
      </c>
      <c r="Y277" s="1" t="s">
        <v>38</v>
      </c>
    </row>
    <row r="278" spans="1:25">
      <c r="A278" s="1" t="s">
        <v>588</v>
      </c>
      <c r="B278" s="1" t="s">
        <v>755</v>
      </c>
      <c r="C278" s="4">
        <v>47</v>
      </c>
      <c r="D278" s="4">
        <v>3</v>
      </c>
      <c r="E278" s="4">
        <v>44</v>
      </c>
      <c r="F278" s="4">
        <v>13617.9461</v>
      </c>
      <c r="G278" s="5">
        <v>0.00012968188059505</v>
      </c>
      <c r="H278" s="4">
        <v>12494.6027</v>
      </c>
      <c r="I278" s="4">
        <v>1123.3434</v>
      </c>
      <c r="J278" s="5">
        <v>0.08248992849222686</v>
      </c>
      <c r="K278" s="4">
        <v>53662.96</v>
      </c>
      <c r="L278" s="5">
        <v>0.001236207050101549</v>
      </c>
      <c r="M278" s="4">
        <v>81166.74555555555</v>
      </c>
      <c r="N278" s="6">
        <v>0.2220836882886922</v>
      </c>
      <c r="O278" s="4">
        <v>1643.524577660685</v>
      </c>
      <c r="P278" s="4">
        <v>1086.607490128518</v>
      </c>
      <c r="Q278" s="6">
        <v>0.01996672094957926</v>
      </c>
      <c r="R278" s="4">
        <v>45940.37798444444</v>
      </c>
      <c r="S278" s="4">
        <v>-44319.74422555116</v>
      </c>
      <c r="T278" s="5">
        <v>-0.5460332790504208</v>
      </c>
      <c r="U278" s="4">
        <v>56045.83</v>
      </c>
      <c r="V278" s="5">
        <v>1.044404371283284</v>
      </c>
      <c r="X278" s="4">
        <v>0</v>
      </c>
      <c r="Y278" s="1" t="s">
        <v>38</v>
      </c>
    </row>
    <row r="279" spans="1:25">
      <c r="A279" s="1" t="s">
        <v>600</v>
      </c>
      <c r="B279" s="1" t="s">
        <v>760</v>
      </c>
      <c r="C279" s="4">
        <v>15</v>
      </c>
      <c r="D279" s="4">
        <v>15</v>
      </c>
      <c r="E279" s="4">
        <v>0</v>
      </c>
      <c r="F279" s="4">
        <v>13051.3538</v>
      </c>
      <c r="G279" s="5">
        <v>0.0001242862978504043</v>
      </c>
      <c r="H279" s="4">
        <v>18271.7636</v>
      </c>
      <c r="I279" s="4">
        <v>-5220.409799999999</v>
      </c>
      <c r="J279" s="5">
        <v>-0.3999899075603942</v>
      </c>
      <c r="K279" s="4">
        <v>0</v>
      </c>
      <c r="L279" s="5">
        <v>0</v>
      </c>
      <c r="M279" s="4">
        <v>26.31111111111111</v>
      </c>
      <c r="P279" s="4">
        <v>0</v>
      </c>
      <c r="R279" s="4">
        <v>0</v>
      </c>
      <c r="S279" s="4">
        <v>-7531.421252964426</v>
      </c>
      <c r="U279" s="4">
        <v>0</v>
      </c>
      <c r="X279" s="4">
        <v>0</v>
      </c>
      <c r="Y279" s="1" t="s">
        <v>38</v>
      </c>
    </row>
    <row r="280" spans="1:25">
      <c r="A280" s="1" t="s">
        <v>570</v>
      </c>
      <c r="B280" s="1" t="s">
        <v>763</v>
      </c>
      <c r="C280" s="4">
        <v>9</v>
      </c>
      <c r="D280" s="4">
        <v>4</v>
      </c>
      <c r="E280" s="4">
        <v>5</v>
      </c>
      <c r="F280" s="4">
        <v>12852.4669</v>
      </c>
      <c r="G280" s="5">
        <v>0.0001223923244840595</v>
      </c>
      <c r="H280" s="4">
        <v>10502.4988</v>
      </c>
      <c r="I280" s="4">
        <v>2349.9681</v>
      </c>
      <c r="J280" s="5">
        <v>0.1828417935859457</v>
      </c>
      <c r="K280" s="4">
        <v>0</v>
      </c>
      <c r="L280" s="5">
        <v>0</v>
      </c>
      <c r="M280" s="4">
        <v>1965.862222222222</v>
      </c>
      <c r="P280" s="4">
        <v>0</v>
      </c>
      <c r="R280" s="4">
        <v>0</v>
      </c>
      <c r="S280" s="4">
        <v>3390.270183794467</v>
      </c>
      <c r="U280" s="4">
        <v>0</v>
      </c>
      <c r="X280" s="4">
        <v>0</v>
      </c>
      <c r="Y280" s="1" t="s">
        <v>38</v>
      </c>
    </row>
    <row r="281" spans="1:25">
      <c r="A281" s="1" t="s">
        <v>591</v>
      </c>
      <c r="B281" s="1" t="s">
        <v>753</v>
      </c>
      <c r="C281" s="4">
        <v>11</v>
      </c>
      <c r="D281" s="4">
        <v>1</v>
      </c>
      <c r="E281" s="4">
        <v>10</v>
      </c>
      <c r="F281" s="4">
        <v>12582.8343</v>
      </c>
      <c r="G281" s="5">
        <v>0.0001198246492721762</v>
      </c>
      <c r="H281" s="4">
        <v>12154.1812</v>
      </c>
      <c r="I281" s="4">
        <v>428.6530999999995</v>
      </c>
      <c r="J281" s="5">
        <v>0.03406649803852218</v>
      </c>
      <c r="K281" s="4">
        <v>8548.48</v>
      </c>
      <c r="L281" s="5">
        <v>0.000196927102859255</v>
      </c>
      <c r="M281" s="4">
        <v>30507.80888888889</v>
      </c>
      <c r="N281" s="6">
        <v>0.5747606573894708</v>
      </c>
      <c r="O281" s="4">
        <v>635.0469457283465</v>
      </c>
      <c r="P281" s="4">
        <v>177.944149787729</v>
      </c>
      <c r="Q281" s="6">
        <v>0.02027063226176308</v>
      </c>
      <c r="R281" s="4">
        <v>17267.41983111111</v>
      </c>
      <c r="S281" s="4">
        <v>-16649.0072560123</v>
      </c>
      <c r="T281" s="5">
        <v>-0.5457293677382369</v>
      </c>
      <c r="U281" s="4">
        <v>8548.48</v>
      </c>
      <c r="V281" s="5">
        <v>1</v>
      </c>
      <c r="X281" s="4">
        <v>0</v>
      </c>
      <c r="Y281" s="1" t="s">
        <v>38</v>
      </c>
    </row>
    <row r="282" spans="1:25">
      <c r="A282" s="1" t="s">
        <v>569</v>
      </c>
      <c r="B282" s="1" t="s">
        <v>763</v>
      </c>
      <c r="C282" s="4">
        <v>227</v>
      </c>
      <c r="D282" s="4">
        <v>3</v>
      </c>
      <c r="E282" s="4">
        <v>224</v>
      </c>
      <c r="F282" s="4">
        <v>12480.1969</v>
      </c>
      <c r="G282" s="5">
        <v>0.0001188472470300432</v>
      </c>
      <c r="H282" s="4">
        <v>8722.552699999998</v>
      </c>
      <c r="I282" s="4">
        <v>3757.644200000001</v>
      </c>
      <c r="J282" s="5">
        <v>0.301088534909253</v>
      </c>
      <c r="K282" s="4">
        <v>0</v>
      </c>
      <c r="L282" s="5">
        <v>0</v>
      </c>
      <c r="M282" s="4">
        <v>81157.73555555556</v>
      </c>
      <c r="N282" s="6">
        <v>0.1550550889206104</v>
      </c>
      <c r="O282" s="4">
        <v>2354.002068173868</v>
      </c>
      <c r="P282" s="4">
        <v>0</v>
      </c>
      <c r="Q282" s="6">
        <v>0.06679717229602021</v>
      </c>
      <c r="R282" s="4">
        <v>45935.27832444444</v>
      </c>
      <c r="S282" s="4">
        <v>-40514.17107938515</v>
      </c>
      <c r="T282" s="5">
        <v>-0.4992028277039797</v>
      </c>
      <c r="U282" s="4">
        <v>0</v>
      </c>
      <c r="X282" s="4">
        <v>0</v>
      </c>
      <c r="Y282" s="1" t="s">
        <v>38</v>
      </c>
    </row>
    <row r="283" spans="1:25">
      <c r="A283" s="1" t="s">
        <v>633</v>
      </c>
      <c r="B283" s="1" t="s">
        <v>753</v>
      </c>
      <c r="C283" s="4">
        <v>1</v>
      </c>
      <c r="D283" s="4">
        <v>1</v>
      </c>
      <c r="E283" s="4">
        <v>0</v>
      </c>
      <c r="F283" s="4">
        <v>12438.8384</v>
      </c>
      <c r="G283" s="5">
        <v>0.0001184533955623398</v>
      </c>
      <c r="H283" s="4">
        <v>4721.9429</v>
      </c>
      <c r="I283" s="4">
        <v>7716.895500000001</v>
      </c>
      <c r="J283" s="5">
        <v>0.6203871496553891</v>
      </c>
      <c r="K283" s="4">
        <v>0</v>
      </c>
      <c r="L283" s="5">
        <v>0</v>
      </c>
      <c r="M283" s="4">
        <v>513.1522222222222</v>
      </c>
      <c r="P283" s="4">
        <v>0</v>
      </c>
      <c r="R283" s="4">
        <v>0</v>
      </c>
      <c r="S283" s="4">
        <v>11133.07058300395</v>
      </c>
      <c r="U283" s="4">
        <v>0</v>
      </c>
      <c r="X283" s="4">
        <v>0</v>
      </c>
      <c r="Y283" s="1" t="s">
        <v>38</v>
      </c>
    </row>
    <row r="284" spans="1:25">
      <c r="A284" s="1" t="s">
        <v>634</v>
      </c>
      <c r="B284" s="1" t="s">
        <v>755</v>
      </c>
      <c r="C284" s="4">
        <v>1</v>
      </c>
      <c r="D284" s="4">
        <v>1</v>
      </c>
      <c r="E284" s="4">
        <v>0</v>
      </c>
      <c r="F284" s="4">
        <v>12281.6834</v>
      </c>
      <c r="G284" s="5">
        <v>0.0001169568295019914</v>
      </c>
      <c r="H284" s="4">
        <v>9447.479499999999</v>
      </c>
      <c r="I284" s="4">
        <v>2834.2039</v>
      </c>
      <c r="J284" s="5">
        <v>0.2307667286066013</v>
      </c>
      <c r="K284" s="4">
        <v>0</v>
      </c>
      <c r="L284" s="5">
        <v>0</v>
      </c>
      <c r="M284" s="4">
        <v>0</v>
      </c>
      <c r="P284" s="4">
        <v>0</v>
      </c>
      <c r="R284" s="4">
        <v>0</v>
      </c>
      <c r="S284" s="4">
        <v>4088.871239130436</v>
      </c>
      <c r="U284" s="4">
        <v>0</v>
      </c>
      <c r="X284" s="4">
        <v>0</v>
      </c>
      <c r="Y284" s="1" t="s">
        <v>38</v>
      </c>
    </row>
    <row r="285" spans="1:25">
      <c r="A285" s="1" t="s">
        <v>577</v>
      </c>
      <c r="B285" s="1" t="s">
        <v>756</v>
      </c>
      <c r="C285" s="4">
        <v>7</v>
      </c>
      <c r="D285" s="4">
        <v>7</v>
      </c>
      <c r="E285" s="4">
        <v>0</v>
      </c>
      <c r="F285" s="4">
        <v>12256.1704</v>
      </c>
      <c r="G285" s="5">
        <v>0.0001167138726129476</v>
      </c>
      <c r="H285" s="4">
        <v>5784.0957</v>
      </c>
      <c r="I285" s="4">
        <v>6472.0747</v>
      </c>
      <c r="J285" s="5">
        <v>0.5280666381727199</v>
      </c>
      <c r="K285" s="4">
        <v>18690.61</v>
      </c>
      <c r="L285" s="5">
        <v>0.0004305663320230287</v>
      </c>
      <c r="M285" s="4">
        <v>5644.195555555556</v>
      </c>
      <c r="N285" s="6">
        <v>1.478447001337073</v>
      </c>
      <c r="O285" s="4">
        <v>246.8806793005786</v>
      </c>
      <c r="P285" s="4">
        <v>817.5390891267585</v>
      </c>
      <c r="Q285" s="6">
        <v>1.654298256621953</v>
      </c>
      <c r="R285" s="4">
        <v>3194.614684444444</v>
      </c>
      <c r="S285" s="4">
        <v>6142.568183144489</v>
      </c>
      <c r="T285" s="5">
        <v>1.088298256621953</v>
      </c>
      <c r="U285" s="4">
        <v>0</v>
      </c>
      <c r="V285" s="5">
        <v>0</v>
      </c>
      <c r="W285" s="5">
        <v>1</v>
      </c>
      <c r="X285" s="4">
        <v>0</v>
      </c>
      <c r="Y285" s="1" t="s">
        <v>37</v>
      </c>
    </row>
    <row r="286" spans="1:25">
      <c r="A286" s="1" t="s">
        <v>631</v>
      </c>
      <c r="B286" s="1" t="s">
        <v>753</v>
      </c>
      <c r="C286" s="4">
        <v>2</v>
      </c>
      <c r="D286" s="4">
        <v>1</v>
      </c>
      <c r="E286" s="4">
        <v>1</v>
      </c>
      <c r="F286" s="4">
        <v>12076.0981</v>
      </c>
      <c r="G286" s="5">
        <v>0.0001149990681677254</v>
      </c>
      <c r="H286" s="4">
        <v>8277.8914</v>
      </c>
      <c r="I286" s="4">
        <v>3798.206699999999</v>
      </c>
      <c r="J286" s="5">
        <v>0.3145226768238988</v>
      </c>
      <c r="K286" s="4">
        <v>300.56</v>
      </c>
      <c r="L286" s="5">
        <v>6.923851963785105E-06</v>
      </c>
      <c r="M286" s="4">
        <v>133.5822222222222</v>
      </c>
      <c r="P286" s="4">
        <v>9.186117131229819</v>
      </c>
      <c r="R286" s="4">
        <v>0</v>
      </c>
      <c r="S286" s="4">
        <v>5479.626266798417</v>
      </c>
      <c r="U286" s="4">
        <v>300.56</v>
      </c>
      <c r="V286" s="5">
        <v>1</v>
      </c>
      <c r="X286" s="4">
        <v>0</v>
      </c>
      <c r="Y286" s="1" t="s">
        <v>38</v>
      </c>
    </row>
    <row r="287" spans="1:25">
      <c r="A287" s="1" t="s">
        <v>623</v>
      </c>
      <c r="B287" s="1" t="s">
        <v>753</v>
      </c>
      <c r="C287" s="4">
        <v>11</v>
      </c>
      <c r="D287" s="4">
        <v>2</v>
      </c>
      <c r="E287" s="4">
        <v>9</v>
      </c>
      <c r="F287" s="4">
        <v>11808.2543</v>
      </c>
      <c r="G287" s="5">
        <v>0.0001124484274591589</v>
      </c>
      <c r="H287" s="4">
        <v>12307.4206</v>
      </c>
      <c r="I287" s="4">
        <v>-499.1662999999999</v>
      </c>
      <c r="J287" s="5">
        <v>-0.04227265837254199</v>
      </c>
      <c r="K287" s="4">
        <v>5430</v>
      </c>
      <c r="L287" s="5">
        <v>0.0001250882225291227</v>
      </c>
      <c r="M287" s="4">
        <v>16169.56</v>
      </c>
      <c r="N287" s="6">
        <v>1.09809821029349</v>
      </c>
      <c r="O287" s="4">
        <v>332.3928557377814</v>
      </c>
      <c r="P287" s="4">
        <v>111.622901715084</v>
      </c>
      <c r="Q287" s="6">
        <v>-0.04453683988575341</v>
      </c>
      <c r="R287" s="4">
        <v>9151.970959999999</v>
      </c>
      <c r="S287" s="4">
        <v>-9872.112064743082</v>
      </c>
      <c r="T287" s="5">
        <v>-0.6105368398857534</v>
      </c>
      <c r="U287" s="4">
        <v>5430</v>
      </c>
      <c r="V287" s="5">
        <v>1</v>
      </c>
      <c r="X287" s="4">
        <v>0</v>
      </c>
      <c r="Y287" s="1" t="s">
        <v>38</v>
      </c>
    </row>
    <row r="288" spans="1:25">
      <c r="A288" s="1" t="s">
        <v>567</v>
      </c>
      <c r="B288" s="1" t="s">
        <v>766</v>
      </c>
      <c r="C288" s="4">
        <v>9</v>
      </c>
      <c r="D288" s="4">
        <v>9</v>
      </c>
      <c r="E288" s="4">
        <v>0</v>
      </c>
      <c r="F288" s="4">
        <v>11762.5971</v>
      </c>
      <c r="G288" s="5">
        <v>0.000112013640045901</v>
      </c>
      <c r="H288" s="4">
        <v>21892.7765</v>
      </c>
      <c r="I288" s="4">
        <v>-10130.1794</v>
      </c>
      <c r="J288" s="5">
        <v>-0.8612196196025452</v>
      </c>
      <c r="K288" s="4">
        <v>0</v>
      </c>
      <c r="L288" s="5">
        <v>0</v>
      </c>
      <c r="M288" s="4">
        <v>0</v>
      </c>
      <c r="P288" s="4">
        <v>0</v>
      </c>
      <c r="R288" s="4">
        <v>0</v>
      </c>
      <c r="S288" s="4">
        <v>-14614.68569565218</v>
      </c>
      <c r="U288" s="4">
        <v>0</v>
      </c>
      <c r="W288" s="5">
        <v>1</v>
      </c>
      <c r="X288" s="4">
        <v>0</v>
      </c>
      <c r="Y288" s="1" t="s">
        <v>38</v>
      </c>
    </row>
    <row r="289" spans="1:25">
      <c r="A289" s="1" t="s">
        <v>593</v>
      </c>
      <c r="B289" s="1" t="s">
        <v>754</v>
      </c>
      <c r="C289" s="4">
        <v>1</v>
      </c>
      <c r="D289" s="4">
        <v>1</v>
      </c>
      <c r="E289" s="4">
        <v>0</v>
      </c>
      <c r="F289" s="4">
        <v>11673.3039</v>
      </c>
      <c r="G289" s="5">
        <v>0.0001111633128368405</v>
      </c>
      <c r="H289" s="4">
        <v>8979.4645</v>
      </c>
      <c r="I289" s="4">
        <v>2693.839400000001</v>
      </c>
      <c r="J289" s="5">
        <v>0.2307692340640596</v>
      </c>
      <c r="K289" s="4">
        <v>0</v>
      </c>
      <c r="L289" s="5">
        <v>0</v>
      </c>
      <c r="M289" s="4">
        <v>0</v>
      </c>
      <c r="P289" s="4">
        <v>0</v>
      </c>
      <c r="R289" s="4">
        <v>0</v>
      </c>
      <c r="S289" s="4">
        <v>3886.369094861661</v>
      </c>
      <c r="U289" s="4">
        <v>0</v>
      </c>
      <c r="X289" s="4">
        <v>0</v>
      </c>
      <c r="Y289" s="1" t="s">
        <v>38</v>
      </c>
    </row>
    <row r="290" spans="1:25">
      <c r="A290" s="1" t="s">
        <v>594</v>
      </c>
      <c r="B290" s="1" t="s">
        <v>755</v>
      </c>
      <c r="C290" s="4">
        <v>7</v>
      </c>
      <c r="D290" s="4">
        <v>4</v>
      </c>
      <c r="E290" s="4">
        <v>3</v>
      </c>
      <c r="F290" s="4">
        <v>11658.961</v>
      </c>
      <c r="G290" s="5">
        <v>0.0001110267273171499</v>
      </c>
      <c r="H290" s="4">
        <v>7212.6006</v>
      </c>
      <c r="I290" s="4">
        <v>4446.3604</v>
      </c>
      <c r="J290" s="5">
        <v>0.3813684941565548</v>
      </c>
      <c r="K290" s="4">
        <v>4327.98</v>
      </c>
      <c r="L290" s="5">
        <v>9.970153321207963E-05</v>
      </c>
      <c r="M290" s="4">
        <v>6729.318888888888</v>
      </c>
      <c r="P290" s="4">
        <v>151.8147199222427</v>
      </c>
      <c r="R290" s="4">
        <v>0</v>
      </c>
      <c r="S290" s="4">
        <v>6414.70966798419</v>
      </c>
      <c r="U290" s="4">
        <v>4327.98</v>
      </c>
      <c r="V290" s="5">
        <v>1</v>
      </c>
      <c r="X290" s="4">
        <v>0</v>
      </c>
      <c r="Y290" s="1" t="s">
        <v>38</v>
      </c>
    </row>
    <row r="291" spans="1:25">
      <c r="A291" s="1" t="s">
        <v>572</v>
      </c>
      <c r="B291" s="1" t="s">
        <v>757</v>
      </c>
      <c r="C291" s="4">
        <v>2</v>
      </c>
      <c r="D291" s="4">
        <v>2</v>
      </c>
      <c r="E291" s="4">
        <v>0</v>
      </c>
      <c r="F291" s="4">
        <v>11658.654</v>
      </c>
      <c r="G291" s="5">
        <v>0.0001110238037971822</v>
      </c>
      <c r="H291" s="4">
        <v>9683.441999999999</v>
      </c>
      <c r="I291" s="4">
        <v>1975.211999999999</v>
      </c>
      <c r="J291" s="5">
        <v>0.1694202435375472</v>
      </c>
      <c r="K291" s="4">
        <v>0</v>
      </c>
      <c r="L291" s="5">
        <v>0</v>
      </c>
      <c r="M291" s="4">
        <v>0</v>
      </c>
      <c r="P291" s="4">
        <v>0</v>
      </c>
      <c r="R291" s="4">
        <v>0</v>
      </c>
      <c r="S291" s="4">
        <v>2849.614150197627</v>
      </c>
      <c r="U291" s="4">
        <v>0</v>
      </c>
      <c r="W291" s="5">
        <v>0.75</v>
      </c>
      <c r="X291" s="4">
        <v>15441.67053442622</v>
      </c>
      <c r="Y291" s="1" t="s">
        <v>38</v>
      </c>
    </row>
    <row r="292" spans="1:25">
      <c r="A292" s="1" t="s">
        <v>576</v>
      </c>
      <c r="B292" s="1" t="s">
        <v>756</v>
      </c>
      <c r="C292" s="4">
        <v>7</v>
      </c>
      <c r="D292" s="4">
        <v>2</v>
      </c>
      <c r="E292" s="4">
        <v>5</v>
      </c>
      <c r="F292" s="4">
        <v>11589.0133</v>
      </c>
      <c r="G292" s="5">
        <v>0.0001103606247189542</v>
      </c>
      <c r="H292" s="4">
        <v>9575.117900000001</v>
      </c>
      <c r="I292" s="4">
        <v>2013.8954</v>
      </c>
      <c r="J292" s="5">
        <v>0.1737762610040322</v>
      </c>
      <c r="K292" s="4">
        <v>9248</v>
      </c>
      <c r="L292" s="5">
        <v>0.0002130415988856955</v>
      </c>
      <c r="M292" s="4">
        <v>2952.888888888889</v>
      </c>
      <c r="P292" s="4">
        <v>244.3566778430999</v>
      </c>
      <c r="R292" s="4">
        <v>0</v>
      </c>
      <c r="S292" s="4">
        <v>2905.422217391305</v>
      </c>
      <c r="U292" s="4">
        <v>0</v>
      </c>
      <c r="V292" s="5">
        <v>0</v>
      </c>
      <c r="W292" s="5">
        <v>0.4444444444444444</v>
      </c>
      <c r="X292" s="4">
        <v>0</v>
      </c>
      <c r="Y292" s="1" t="s">
        <v>38</v>
      </c>
    </row>
    <row r="293" spans="1:25">
      <c r="A293" s="1" t="s">
        <v>578</v>
      </c>
      <c r="B293" s="1" t="s">
        <v>758</v>
      </c>
      <c r="C293" s="4">
        <v>8</v>
      </c>
      <c r="D293" s="4">
        <v>8</v>
      </c>
      <c r="E293" s="4">
        <v>0</v>
      </c>
      <c r="F293" s="4">
        <v>11549.8668</v>
      </c>
      <c r="G293" s="5">
        <v>0.0001099878378316046</v>
      </c>
      <c r="H293" s="4">
        <v>10190.019</v>
      </c>
      <c r="I293" s="4">
        <v>1359.8478</v>
      </c>
      <c r="J293" s="5">
        <v>0.117737098059001</v>
      </c>
      <c r="K293" s="4">
        <v>0</v>
      </c>
      <c r="L293" s="5">
        <v>0</v>
      </c>
      <c r="M293" s="4">
        <v>0</v>
      </c>
      <c r="P293" s="4">
        <v>0</v>
      </c>
      <c r="R293" s="4">
        <v>0</v>
      </c>
      <c r="S293" s="4">
        <v>1961.835758893281</v>
      </c>
      <c r="U293" s="4">
        <v>0</v>
      </c>
      <c r="X293" s="4">
        <v>0</v>
      </c>
      <c r="Y293" s="1" t="s">
        <v>38</v>
      </c>
    </row>
    <row r="294" spans="1:25">
      <c r="A294" s="1" t="s">
        <v>298</v>
      </c>
      <c r="B294" s="1" t="s">
        <v>755</v>
      </c>
      <c r="C294" s="4">
        <v>2</v>
      </c>
      <c r="D294" s="4">
        <v>1</v>
      </c>
      <c r="E294" s="4">
        <v>1</v>
      </c>
      <c r="F294" s="4">
        <v>11545.9212</v>
      </c>
      <c r="G294" s="5">
        <v>0.0001099502644101563</v>
      </c>
      <c r="H294" s="4">
        <v>5454.2306</v>
      </c>
      <c r="I294" s="4">
        <v>6091.690600000001</v>
      </c>
      <c r="J294" s="5">
        <v>0.5276054196524398</v>
      </c>
      <c r="K294" s="4">
        <v>0</v>
      </c>
      <c r="L294" s="5">
        <v>0</v>
      </c>
      <c r="M294" s="4">
        <v>8830.555555555555</v>
      </c>
      <c r="P294" s="4">
        <v>0</v>
      </c>
      <c r="R294" s="4">
        <v>0</v>
      </c>
      <c r="S294" s="4">
        <v>8788.407387351781</v>
      </c>
      <c r="U294" s="4">
        <v>0</v>
      </c>
      <c r="X294" s="4">
        <v>0</v>
      </c>
      <c r="Y294" s="1" t="s">
        <v>38</v>
      </c>
    </row>
    <row r="295" spans="1:25">
      <c r="A295" s="1" t="s">
        <v>582</v>
      </c>
      <c r="B295" s="1" t="s">
        <v>756</v>
      </c>
      <c r="C295" s="4">
        <v>10</v>
      </c>
      <c r="D295" s="4">
        <v>5</v>
      </c>
      <c r="E295" s="4">
        <v>5</v>
      </c>
      <c r="F295" s="4">
        <v>11491.5327</v>
      </c>
      <c r="G295" s="5">
        <v>0.0001094323299939859</v>
      </c>
      <c r="H295" s="4">
        <v>8525.4864</v>
      </c>
      <c r="I295" s="4">
        <v>2966.0463</v>
      </c>
      <c r="J295" s="5">
        <v>0.2581071104640376</v>
      </c>
      <c r="K295" s="4">
        <v>9363</v>
      </c>
      <c r="L295" s="5">
        <v>0.0002156907969687248</v>
      </c>
      <c r="M295" s="4">
        <v>7087.962222222222</v>
      </c>
      <c r="P295" s="4">
        <v>277.8538242697801</v>
      </c>
      <c r="R295" s="4">
        <v>0</v>
      </c>
      <c r="S295" s="4">
        <v>4279.078654150198</v>
      </c>
      <c r="U295" s="4">
        <v>0</v>
      </c>
      <c r="V295" s="5">
        <v>0</v>
      </c>
      <c r="X295" s="4">
        <v>0</v>
      </c>
      <c r="Y295" s="1" t="s">
        <v>38</v>
      </c>
    </row>
    <row r="296" spans="1:25">
      <c r="A296" s="1" t="s">
        <v>576</v>
      </c>
      <c r="B296" s="1" t="s">
        <v>757</v>
      </c>
      <c r="C296" s="4">
        <v>7</v>
      </c>
      <c r="D296" s="4">
        <v>6</v>
      </c>
      <c r="E296" s="4">
        <v>1</v>
      </c>
      <c r="F296" s="4">
        <v>11312.0521</v>
      </c>
      <c r="G296" s="5">
        <v>0.0001077231602287796</v>
      </c>
      <c r="H296" s="4">
        <v>8255.2989</v>
      </c>
      <c r="I296" s="4">
        <v>3056.753200000001</v>
      </c>
      <c r="J296" s="5">
        <v>0.2702209265814821</v>
      </c>
      <c r="K296" s="4">
        <v>0</v>
      </c>
      <c r="L296" s="5">
        <v>0</v>
      </c>
      <c r="M296" s="4">
        <v>221.7455555555556</v>
      </c>
      <c r="P296" s="4">
        <v>0</v>
      </c>
      <c r="R296" s="4">
        <v>0</v>
      </c>
      <c r="S296" s="4">
        <v>4409.940387351779</v>
      </c>
      <c r="U296" s="4">
        <v>0</v>
      </c>
      <c r="W296" s="5">
        <v>0.5555555555555556</v>
      </c>
      <c r="X296" s="4">
        <v>11955.17082668443</v>
      </c>
      <c r="Y296" s="1" t="s">
        <v>38</v>
      </c>
    </row>
    <row r="297" spans="1:25">
      <c r="A297" s="1" t="s">
        <v>571</v>
      </c>
      <c r="B297" s="1" t="s">
        <v>760</v>
      </c>
      <c r="C297" s="4">
        <v>8</v>
      </c>
      <c r="D297" s="4">
        <v>8</v>
      </c>
      <c r="E297" s="4">
        <v>0</v>
      </c>
      <c r="F297" s="4">
        <v>11298.9215</v>
      </c>
      <c r="G297" s="5">
        <v>0.0001075981192799583</v>
      </c>
      <c r="H297" s="4">
        <v>7672.1681</v>
      </c>
      <c r="I297" s="4">
        <v>3626.7534</v>
      </c>
      <c r="J297" s="5">
        <v>0.3209822636611822</v>
      </c>
      <c r="K297" s="4">
        <v>0</v>
      </c>
      <c r="L297" s="5">
        <v>0</v>
      </c>
      <c r="M297" s="4">
        <v>1511.695555555556</v>
      </c>
      <c r="P297" s="4">
        <v>0</v>
      </c>
      <c r="R297" s="4">
        <v>0</v>
      </c>
      <c r="S297" s="4">
        <v>5232.272691699604</v>
      </c>
      <c r="U297" s="4">
        <v>0</v>
      </c>
      <c r="X297" s="4">
        <v>0</v>
      </c>
      <c r="Y297" s="1" t="s">
        <v>38</v>
      </c>
    </row>
    <row r="298" spans="1:25">
      <c r="A298" s="1" t="s">
        <v>588</v>
      </c>
      <c r="B298" s="1" t="s">
        <v>757</v>
      </c>
      <c r="C298" s="4">
        <v>12</v>
      </c>
      <c r="D298" s="4">
        <v>11</v>
      </c>
      <c r="E298" s="4">
        <v>1</v>
      </c>
      <c r="F298" s="4">
        <v>11189.1888</v>
      </c>
      <c r="G298" s="5">
        <v>0.0001065531494442522</v>
      </c>
      <c r="H298" s="4">
        <v>29107.1393</v>
      </c>
      <c r="I298" s="4">
        <v>-17917.9505</v>
      </c>
      <c r="J298" s="5">
        <v>-1.601362781544986</v>
      </c>
      <c r="K298" s="4">
        <v>693</v>
      </c>
      <c r="L298" s="5">
        <v>1.596429801338527E-05</v>
      </c>
      <c r="M298" s="4">
        <v>154</v>
      </c>
      <c r="P298" s="4">
        <v>6.023573742267416</v>
      </c>
      <c r="R298" s="4">
        <v>0</v>
      </c>
      <c r="S298" s="4">
        <v>-25850.00763833993</v>
      </c>
      <c r="U298" s="4">
        <v>0</v>
      </c>
      <c r="V298" s="5">
        <v>0</v>
      </c>
      <c r="X298" s="4">
        <v>0</v>
      </c>
      <c r="Y298" s="1" t="s">
        <v>38</v>
      </c>
    </row>
    <row r="299" spans="1:25">
      <c r="A299" s="1" t="s">
        <v>570</v>
      </c>
      <c r="B299" s="1" t="s">
        <v>760</v>
      </c>
      <c r="C299" s="4">
        <v>8</v>
      </c>
      <c r="D299" s="4">
        <v>8</v>
      </c>
      <c r="E299" s="4">
        <v>0</v>
      </c>
      <c r="F299" s="4">
        <v>11095.754</v>
      </c>
      <c r="G299" s="5">
        <v>0.0001056633823319398</v>
      </c>
      <c r="H299" s="4">
        <v>11252.5217</v>
      </c>
      <c r="I299" s="4">
        <v>-156.7677000000005</v>
      </c>
      <c r="J299" s="5">
        <v>-0.01412862073185838</v>
      </c>
      <c r="K299" s="4">
        <v>266.9</v>
      </c>
      <c r="L299" s="5">
        <v>6.148443203134962E-06</v>
      </c>
      <c r="M299" s="4">
        <v>544.2211111111111</v>
      </c>
      <c r="P299" s="4">
        <v>6.000939327226535</v>
      </c>
      <c r="R299" s="4">
        <v>0</v>
      </c>
      <c r="S299" s="4">
        <v>-226.1668399209494</v>
      </c>
      <c r="U299" s="4">
        <v>0</v>
      </c>
      <c r="V299" s="5">
        <v>0</v>
      </c>
      <c r="W299" s="5">
        <v>0</v>
      </c>
      <c r="X299" s="4">
        <v>0</v>
      </c>
      <c r="Y299" s="1" t="s">
        <v>38</v>
      </c>
    </row>
    <row r="300" spans="1:25">
      <c r="A300" s="1" t="s">
        <v>635</v>
      </c>
      <c r="B300" s="1" t="s">
        <v>756</v>
      </c>
      <c r="C300" s="4">
        <v>1</v>
      </c>
      <c r="D300" s="4">
        <v>1</v>
      </c>
      <c r="E300" s="4">
        <v>0</v>
      </c>
      <c r="F300" s="4">
        <v>10999.6712</v>
      </c>
      <c r="G300" s="5">
        <v>0.0001047483986695476</v>
      </c>
      <c r="H300" s="4">
        <v>8462.090799999998</v>
      </c>
      <c r="I300" s="4">
        <v>2537.580400000001</v>
      </c>
      <c r="J300" s="5">
        <v>0.2306960229865781</v>
      </c>
      <c r="K300" s="4">
        <v>0</v>
      </c>
      <c r="L300" s="5">
        <v>0</v>
      </c>
      <c r="M300" s="4">
        <v>919.6088888888888</v>
      </c>
      <c r="P300" s="4">
        <v>0</v>
      </c>
      <c r="R300" s="4">
        <v>0</v>
      </c>
      <c r="S300" s="4">
        <v>3660.93615019763</v>
      </c>
      <c r="U300" s="4">
        <v>0</v>
      </c>
      <c r="X300" s="4">
        <v>0</v>
      </c>
      <c r="Y300" s="1" t="s">
        <v>38</v>
      </c>
    </row>
    <row r="301" spans="1:25">
      <c r="A301" s="1" t="s">
        <v>588</v>
      </c>
      <c r="B301" s="1" t="s">
        <v>753</v>
      </c>
      <c r="C301" s="4">
        <v>28</v>
      </c>
      <c r="D301" s="4">
        <v>14</v>
      </c>
      <c r="E301" s="4">
        <v>14</v>
      </c>
      <c r="F301" s="4">
        <v>10963.4616</v>
      </c>
      <c r="G301" s="5">
        <v>0.0001044035794883647</v>
      </c>
      <c r="H301" s="4">
        <v>15159.2616</v>
      </c>
      <c r="I301" s="4">
        <v>-4195.800000000001</v>
      </c>
      <c r="J301" s="5">
        <v>-0.3827075930105873</v>
      </c>
      <c r="K301" s="4">
        <v>65726.17</v>
      </c>
      <c r="L301" s="5">
        <v>0.001514101248424852</v>
      </c>
      <c r="M301" s="4">
        <v>54646.01444444444</v>
      </c>
      <c r="N301" s="6">
        <v>0.4002136512016072</v>
      </c>
      <c r="O301" s="4">
        <v>912.0128683869698</v>
      </c>
      <c r="P301" s="4">
        <v>1096.934761650924</v>
      </c>
      <c r="Q301" s="6">
        <v>-0.1107716511542821</v>
      </c>
      <c r="R301" s="4">
        <v>30929.64417555555</v>
      </c>
      <c r="S301" s="4">
        <v>-36982.87342456741</v>
      </c>
      <c r="T301" s="5">
        <v>-0.676771651154282</v>
      </c>
      <c r="U301" s="4">
        <v>65726.17</v>
      </c>
      <c r="V301" s="5">
        <v>1</v>
      </c>
      <c r="X301" s="4">
        <v>0</v>
      </c>
      <c r="Y301" s="1" t="s">
        <v>38</v>
      </c>
    </row>
    <row r="302" spans="1:25">
      <c r="A302" s="1" t="s">
        <v>587</v>
      </c>
      <c r="B302" s="1" t="s">
        <v>759</v>
      </c>
      <c r="C302" s="4">
        <v>3</v>
      </c>
      <c r="D302" s="4">
        <v>3</v>
      </c>
      <c r="E302" s="4">
        <v>0</v>
      </c>
      <c r="F302" s="4">
        <v>10921.3853</v>
      </c>
      <c r="G302" s="5">
        <v>0.0001040028925071993</v>
      </c>
      <c r="H302" s="4">
        <v>6296.3959</v>
      </c>
      <c r="I302" s="4">
        <v>4624.989399999999</v>
      </c>
      <c r="J302" s="5">
        <v>0.4234801055869716</v>
      </c>
      <c r="K302" s="4">
        <v>0</v>
      </c>
      <c r="L302" s="5">
        <v>0</v>
      </c>
      <c r="M302" s="4">
        <v>0</v>
      </c>
      <c r="P302" s="4">
        <v>0</v>
      </c>
      <c r="R302" s="4">
        <v>0</v>
      </c>
      <c r="S302" s="4">
        <v>6672.415537549407</v>
      </c>
      <c r="U302" s="4">
        <v>0</v>
      </c>
      <c r="W302" s="5">
        <v>0.3333333333333334</v>
      </c>
      <c r="X302" s="4">
        <v>1141.549675819672</v>
      </c>
      <c r="Y302" s="1" t="s">
        <v>38</v>
      </c>
    </row>
    <row r="303" spans="1:25">
      <c r="A303" s="1" t="s">
        <v>577</v>
      </c>
      <c r="B303" s="1" t="s">
        <v>755</v>
      </c>
      <c r="C303" s="4">
        <v>7</v>
      </c>
      <c r="D303" s="4">
        <v>7</v>
      </c>
      <c r="E303" s="4">
        <v>0</v>
      </c>
      <c r="F303" s="4">
        <v>10886.4289</v>
      </c>
      <c r="G303" s="5">
        <v>0.0001036700073821192</v>
      </c>
      <c r="H303" s="4">
        <v>5530.8255</v>
      </c>
      <c r="I303" s="4">
        <v>5355.6034</v>
      </c>
      <c r="J303" s="5">
        <v>0.4919522691228893</v>
      </c>
      <c r="K303" s="4">
        <v>60796.3</v>
      </c>
      <c r="L303" s="5">
        <v>0.001400534273176299</v>
      </c>
      <c r="M303" s="4">
        <v>39500.98777777778</v>
      </c>
      <c r="N303" s="6">
        <v>0.2020013834775751</v>
      </c>
      <c r="O303" s="4">
        <v>1806.918317668453</v>
      </c>
      <c r="P303" s="4">
        <v>2781.043064909569</v>
      </c>
      <c r="Q303" s="6">
        <v>0.1956017770145171</v>
      </c>
      <c r="R303" s="4">
        <v>22357.55908222222</v>
      </c>
      <c r="S303" s="4">
        <v>-14631.09567906017</v>
      </c>
      <c r="T303" s="5">
        <v>-0.3703982229854829</v>
      </c>
      <c r="U303" s="4">
        <v>0</v>
      </c>
      <c r="V303" s="5">
        <v>0</v>
      </c>
      <c r="W303" s="5">
        <v>0</v>
      </c>
      <c r="X303" s="4">
        <v>0</v>
      </c>
      <c r="Y303" s="1" t="s">
        <v>38</v>
      </c>
    </row>
    <row r="304" spans="1:25">
      <c r="A304" s="1" t="s">
        <v>560</v>
      </c>
      <c r="B304" s="1" t="s">
        <v>760</v>
      </c>
      <c r="C304" s="4">
        <v>3</v>
      </c>
      <c r="D304" s="4">
        <v>3</v>
      </c>
      <c r="E304" s="4">
        <v>0</v>
      </c>
      <c r="F304" s="4">
        <v>10867.9786</v>
      </c>
      <c r="G304" s="5">
        <v>0.0001034943076412058</v>
      </c>
      <c r="H304" s="4">
        <v>7662.687199999999</v>
      </c>
      <c r="I304" s="4">
        <v>3205.2914</v>
      </c>
      <c r="J304" s="5">
        <v>0.2949298593576546</v>
      </c>
      <c r="K304" s="4">
        <v>0</v>
      </c>
      <c r="L304" s="5">
        <v>0</v>
      </c>
      <c r="M304" s="4">
        <v>0</v>
      </c>
      <c r="P304" s="4">
        <v>0</v>
      </c>
      <c r="R304" s="4">
        <v>0</v>
      </c>
      <c r="S304" s="4">
        <v>4624.234628458498</v>
      </c>
      <c r="U304" s="4">
        <v>0</v>
      </c>
      <c r="W304" s="5">
        <v>0.1666666666666667</v>
      </c>
      <c r="X304" s="4">
        <v>0</v>
      </c>
      <c r="Y304" s="1" t="s">
        <v>38</v>
      </c>
    </row>
    <row r="305" spans="1:25">
      <c r="A305" s="1" t="s">
        <v>596</v>
      </c>
      <c r="B305" s="1" t="s">
        <v>753</v>
      </c>
      <c r="C305" s="4">
        <v>7</v>
      </c>
      <c r="D305" s="4">
        <v>4</v>
      </c>
      <c r="E305" s="4">
        <v>3</v>
      </c>
      <c r="F305" s="4">
        <v>10809.0117</v>
      </c>
      <c r="G305" s="5">
        <v>0.0001029327737337643</v>
      </c>
      <c r="H305" s="4">
        <v>7369.418799999999</v>
      </c>
      <c r="I305" s="4">
        <v>3439.5929</v>
      </c>
      <c r="J305" s="5">
        <v>0.318215299924229</v>
      </c>
      <c r="K305" s="4">
        <v>13651.6</v>
      </c>
      <c r="L305" s="5">
        <v>0.0003144851526111549</v>
      </c>
      <c r="M305" s="4">
        <v>4904.208888888889</v>
      </c>
      <c r="N305" s="6">
        <v>2.167886900091313</v>
      </c>
      <c r="O305" s="4">
        <v>168.3667169097363</v>
      </c>
      <c r="P305" s="4">
        <v>468.6739746694814</v>
      </c>
      <c r="Q305" s="6">
        <v>1.011836698649436</v>
      </c>
      <c r="R305" s="4">
        <v>2775.782231111111</v>
      </c>
      <c r="S305" s="4">
        <v>2186.476300509442</v>
      </c>
      <c r="T305" s="5">
        <v>0.4458366986494361</v>
      </c>
      <c r="U305" s="4">
        <v>4914</v>
      </c>
      <c r="V305" s="5">
        <v>0.359957807143485</v>
      </c>
      <c r="W305" s="5">
        <v>0.5964912280701754</v>
      </c>
      <c r="X305" s="4">
        <v>3152.326238709677</v>
      </c>
      <c r="Y305" s="1" t="s">
        <v>37</v>
      </c>
    </row>
    <row r="306" spans="1:25">
      <c r="A306" s="1" t="s">
        <v>564</v>
      </c>
      <c r="B306" s="1" t="s">
        <v>766</v>
      </c>
      <c r="C306" s="4">
        <v>1</v>
      </c>
      <c r="D306" s="4">
        <v>1</v>
      </c>
      <c r="E306" s="4">
        <v>0</v>
      </c>
      <c r="F306" s="4">
        <v>10434.433</v>
      </c>
      <c r="G306" s="5">
        <v>9.936571083821879E-05</v>
      </c>
      <c r="H306" s="4">
        <v>5982.2162</v>
      </c>
      <c r="I306" s="4">
        <v>4452.216799999999</v>
      </c>
      <c r="J306" s="5">
        <v>0.4266850723944463</v>
      </c>
      <c r="K306" s="4">
        <v>0</v>
      </c>
      <c r="L306" s="5">
        <v>0</v>
      </c>
      <c r="M306" s="4">
        <v>0</v>
      </c>
      <c r="P306" s="4">
        <v>0</v>
      </c>
      <c r="R306" s="4">
        <v>0</v>
      </c>
      <c r="S306" s="4">
        <v>6423.158624505928</v>
      </c>
      <c r="U306" s="4">
        <v>0</v>
      </c>
      <c r="W306" s="5">
        <v>0</v>
      </c>
      <c r="X306" s="4">
        <v>0</v>
      </c>
      <c r="Y306" s="1" t="s">
        <v>38</v>
      </c>
    </row>
    <row r="307" spans="1:25">
      <c r="A307" s="1" t="s">
        <v>639</v>
      </c>
      <c r="B307" s="1" t="s">
        <v>753</v>
      </c>
      <c r="C307" s="4">
        <v>2</v>
      </c>
      <c r="D307" s="4">
        <v>2</v>
      </c>
      <c r="E307" s="4">
        <v>0</v>
      </c>
      <c r="F307" s="4">
        <v>10142.3577</v>
      </c>
      <c r="G307" s="5">
        <v>9.658431679382885E-05</v>
      </c>
      <c r="H307" s="4">
        <v>7137.615100000001</v>
      </c>
      <c r="I307" s="4">
        <v>3004.742599999999</v>
      </c>
      <c r="J307" s="5">
        <v>0.2962568161049969</v>
      </c>
      <c r="K307" s="4">
        <v>0</v>
      </c>
      <c r="L307" s="5">
        <v>0</v>
      </c>
      <c r="M307" s="4">
        <v>0</v>
      </c>
      <c r="P307" s="4">
        <v>0</v>
      </c>
      <c r="R307" s="4">
        <v>0</v>
      </c>
      <c r="S307" s="4">
        <v>4334.905332015809</v>
      </c>
      <c r="U307" s="4">
        <v>0</v>
      </c>
      <c r="X307" s="4">
        <v>0</v>
      </c>
      <c r="Y307" s="1" t="s">
        <v>38</v>
      </c>
    </row>
    <row r="308" spans="1:25">
      <c r="A308" s="1" t="s">
        <v>592</v>
      </c>
      <c r="B308" s="1" t="s">
        <v>755</v>
      </c>
      <c r="C308" s="4">
        <v>37</v>
      </c>
      <c r="D308" s="4">
        <v>8</v>
      </c>
      <c r="E308" s="4">
        <v>29</v>
      </c>
      <c r="F308" s="4">
        <v>10086.7283</v>
      </c>
      <c r="G308" s="5">
        <v>9.605456545281169E-05</v>
      </c>
      <c r="H308" s="4">
        <v>7463.808300000001</v>
      </c>
      <c r="I308" s="4">
        <v>2622.92</v>
      </c>
      <c r="J308" s="5">
        <v>0.2600367455124175</v>
      </c>
      <c r="K308" s="4">
        <v>15853.6</v>
      </c>
      <c r="L308" s="5">
        <v>0.0003652115367748986</v>
      </c>
      <c r="M308" s="4">
        <v>32459.64444444445</v>
      </c>
      <c r="N308" s="6">
        <v>0.3317332942159006</v>
      </c>
      <c r="O308" s="4">
        <v>1100.281480225643</v>
      </c>
      <c r="P308" s="4">
        <v>537.3879712317906</v>
      </c>
      <c r="Q308" s="6">
        <v>0.1165772025608924</v>
      </c>
      <c r="R308" s="4">
        <v>18372.15875555556</v>
      </c>
      <c r="S308" s="4">
        <v>-14588.10421010101</v>
      </c>
      <c r="T308" s="5">
        <v>-0.4494227974391076</v>
      </c>
      <c r="U308" s="4">
        <v>12034.2</v>
      </c>
      <c r="V308" s="5">
        <v>0.7590831104607154</v>
      </c>
      <c r="W308" s="5">
        <v>0.375</v>
      </c>
      <c r="X308" s="4">
        <v>0</v>
      </c>
      <c r="Y308" s="1" t="s">
        <v>38</v>
      </c>
    </row>
    <row r="309" spans="1:25">
      <c r="A309" s="1" t="s">
        <v>607</v>
      </c>
      <c r="B309" s="1" t="s">
        <v>757</v>
      </c>
      <c r="C309" s="4">
        <v>2</v>
      </c>
      <c r="D309" s="4">
        <v>2</v>
      </c>
      <c r="E309" s="4">
        <v>0</v>
      </c>
      <c r="F309" s="4">
        <v>9907.229599999999</v>
      </c>
      <c r="G309" s="5">
        <v>9.434522332372463E-05</v>
      </c>
      <c r="H309" s="4">
        <v>39061.3703</v>
      </c>
      <c r="I309" s="4">
        <v>-29154.1407</v>
      </c>
      <c r="J309" s="5">
        <v>-2.94271374310332</v>
      </c>
      <c r="K309" s="4">
        <v>0</v>
      </c>
      <c r="L309" s="5">
        <v>0</v>
      </c>
      <c r="M309" s="4">
        <v>0</v>
      </c>
      <c r="P309" s="4">
        <v>0</v>
      </c>
      <c r="R309" s="4">
        <v>0</v>
      </c>
      <c r="S309" s="4">
        <v>-42060.32156324112</v>
      </c>
      <c r="U309" s="4">
        <v>0</v>
      </c>
      <c r="X309" s="4">
        <v>0</v>
      </c>
      <c r="Y309" s="1" t="s">
        <v>38</v>
      </c>
    </row>
    <row r="310" spans="1:25">
      <c r="A310" s="1" t="s">
        <v>574</v>
      </c>
      <c r="B310" s="1" t="s">
        <v>757</v>
      </c>
      <c r="C310" s="4">
        <v>16</v>
      </c>
      <c r="D310" s="4">
        <v>15</v>
      </c>
      <c r="E310" s="4">
        <v>1</v>
      </c>
      <c r="F310" s="4">
        <v>9888.4444</v>
      </c>
      <c r="G310" s="5">
        <v>9.416633437487252E-05</v>
      </c>
      <c r="H310" s="4">
        <v>6552.9413</v>
      </c>
      <c r="I310" s="4">
        <v>3335.503100000001</v>
      </c>
      <c r="J310" s="5">
        <v>0.3373132279532259</v>
      </c>
      <c r="K310" s="4">
        <v>0</v>
      </c>
      <c r="L310" s="5">
        <v>0</v>
      </c>
      <c r="M310" s="4">
        <v>136.8977777777778</v>
      </c>
      <c r="P310" s="4">
        <v>0</v>
      </c>
      <c r="R310" s="4">
        <v>0</v>
      </c>
      <c r="S310" s="4">
        <v>4812.089452569171</v>
      </c>
      <c r="U310" s="4">
        <v>0</v>
      </c>
      <c r="W310" s="5">
        <v>0.1388888888888889</v>
      </c>
      <c r="X310" s="4">
        <v>0</v>
      </c>
      <c r="Y310" s="1" t="s">
        <v>38</v>
      </c>
    </row>
    <row r="311" spans="1:25">
      <c r="A311" s="1" t="s">
        <v>619</v>
      </c>
      <c r="B311" s="1" t="s">
        <v>754</v>
      </c>
      <c r="C311" s="4">
        <v>12</v>
      </c>
      <c r="D311" s="4">
        <v>1</v>
      </c>
      <c r="E311" s="4">
        <v>11</v>
      </c>
      <c r="F311" s="4">
        <v>9886.547600000002</v>
      </c>
      <c r="G311" s="5">
        <v>9.414827140199053E-05</v>
      </c>
      <c r="H311" s="4">
        <v>9410.3714</v>
      </c>
      <c r="I311" s="4">
        <v>476.1761999999999</v>
      </c>
      <c r="J311" s="5">
        <v>0.04816405273768163</v>
      </c>
      <c r="K311" s="4">
        <v>177108.81</v>
      </c>
      <c r="L311" s="5">
        <v>0.004079967999474791</v>
      </c>
      <c r="M311" s="4">
        <v>185069.7255555555</v>
      </c>
      <c r="N311" s="6">
        <v>0.07335736557170494</v>
      </c>
      <c r="O311" s="4">
        <v>4975.642147934305</v>
      </c>
      <c r="P311" s="4">
        <v>4761.611101767992</v>
      </c>
      <c r="Q311" s="6">
        <v>0.003711971621007996</v>
      </c>
      <c r="R311" s="4">
        <v>104749.4646644444</v>
      </c>
      <c r="S311" s="4">
        <v>-104062.4910952745</v>
      </c>
      <c r="T311" s="5">
        <v>-0.5622880283789919</v>
      </c>
      <c r="U311" s="4">
        <v>129111.93</v>
      </c>
      <c r="V311" s="5">
        <v>0.7289977839047082</v>
      </c>
      <c r="X311" s="4">
        <v>0</v>
      </c>
      <c r="Y311" s="1" t="s">
        <v>38</v>
      </c>
    </row>
    <row r="312" spans="1:25">
      <c r="A312" s="1" t="s">
        <v>599</v>
      </c>
      <c r="B312" s="1" t="s">
        <v>758</v>
      </c>
      <c r="C312" s="4">
        <v>2</v>
      </c>
      <c r="D312" s="4">
        <v>2</v>
      </c>
      <c r="E312" s="4">
        <v>0</v>
      </c>
      <c r="F312" s="4">
        <v>9806.7618</v>
      </c>
      <c r="G312" s="5">
        <v>9.338848189241239E-05</v>
      </c>
      <c r="H312" s="4">
        <v>7965.8235</v>
      </c>
      <c r="I312" s="4">
        <v>1840.9383</v>
      </c>
      <c r="J312" s="5">
        <v>0.1877213230569136</v>
      </c>
      <c r="K312" s="4">
        <v>0</v>
      </c>
      <c r="L312" s="5">
        <v>0</v>
      </c>
      <c r="M312" s="4">
        <v>0</v>
      </c>
      <c r="P312" s="4">
        <v>0</v>
      </c>
      <c r="R312" s="4">
        <v>0</v>
      </c>
      <c r="S312" s="4">
        <v>2655.899128458498</v>
      </c>
      <c r="U312" s="4">
        <v>0</v>
      </c>
      <c r="W312" s="5">
        <v>0.5</v>
      </c>
      <c r="X312" s="4">
        <v>8226.563626514817</v>
      </c>
      <c r="Y312" s="1" t="s">
        <v>38</v>
      </c>
    </row>
    <row r="313" spans="1:25">
      <c r="A313" s="1" t="s">
        <v>640</v>
      </c>
      <c r="B313" s="1" t="s">
        <v>755</v>
      </c>
      <c r="C313" s="4">
        <v>1</v>
      </c>
      <c r="D313" s="4">
        <v>1</v>
      </c>
      <c r="E313" s="4">
        <v>0</v>
      </c>
      <c r="F313" s="4">
        <v>9700.153999999999</v>
      </c>
      <c r="G313" s="5">
        <v>9.237327006174572E-05</v>
      </c>
      <c r="H313" s="4">
        <v>8220.652400000001</v>
      </c>
      <c r="I313" s="4">
        <v>1479.501599999998</v>
      </c>
      <c r="J313" s="5">
        <v>0.1525235166369522</v>
      </c>
      <c r="K313" s="4">
        <v>0</v>
      </c>
      <c r="L313" s="5">
        <v>0</v>
      </c>
      <c r="M313" s="4">
        <v>0</v>
      </c>
      <c r="P313" s="4">
        <v>0</v>
      </c>
      <c r="R313" s="4">
        <v>0</v>
      </c>
      <c r="S313" s="4">
        <v>2134.458830039523</v>
      </c>
      <c r="U313" s="4">
        <v>0</v>
      </c>
      <c r="X313" s="4">
        <v>0</v>
      </c>
      <c r="Y313" s="1" t="s">
        <v>38</v>
      </c>
    </row>
    <row r="314" spans="1:25">
      <c r="A314" s="1" t="s">
        <v>578</v>
      </c>
      <c r="B314" s="1" t="s">
        <v>755</v>
      </c>
      <c r="C314" s="4">
        <v>30</v>
      </c>
      <c r="D314" s="4">
        <v>2</v>
      </c>
      <c r="E314" s="4">
        <v>28</v>
      </c>
      <c r="F314" s="4">
        <v>9694.511700000001</v>
      </c>
      <c r="G314" s="5">
        <v>9.231953919297091E-05</v>
      </c>
      <c r="H314" s="4">
        <v>7536.7103</v>
      </c>
      <c r="I314" s="4">
        <v>2157.801400000002</v>
      </c>
      <c r="J314" s="5">
        <v>0.2225796890832574</v>
      </c>
      <c r="K314" s="4">
        <v>18202.22</v>
      </c>
      <c r="L314" s="5">
        <v>0.0004193155333119793</v>
      </c>
      <c r="M314" s="4">
        <v>40422.40555555556</v>
      </c>
      <c r="N314" s="6">
        <v>0.2689874452875659</v>
      </c>
      <c r="O314" s="4">
        <v>1356.940654273995</v>
      </c>
      <c r="P314" s="4">
        <v>611.0307384376974</v>
      </c>
      <c r="Q314" s="6">
        <v>0.07701257749338375</v>
      </c>
      <c r="R314" s="4">
        <v>22879.08154444445</v>
      </c>
      <c r="S314" s="4">
        <v>-19766.04790412824</v>
      </c>
      <c r="T314" s="5">
        <v>-0.4889874225066162</v>
      </c>
      <c r="U314" s="4">
        <v>864.34</v>
      </c>
      <c r="V314" s="5">
        <v>0.04748541661401741</v>
      </c>
      <c r="W314" s="5">
        <v>0.8333333333333333</v>
      </c>
      <c r="X314" s="4">
        <v>0</v>
      </c>
      <c r="Y314" s="1" t="s">
        <v>38</v>
      </c>
    </row>
    <row r="315" spans="1:25">
      <c r="A315" s="1" t="s">
        <v>616</v>
      </c>
      <c r="B315" s="1" t="s">
        <v>753</v>
      </c>
      <c r="C315" s="4">
        <v>9</v>
      </c>
      <c r="D315" s="4">
        <v>5</v>
      </c>
      <c r="E315" s="4">
        <v>4</v>
      </c>
      <c r="F315" s="4">
        <v>9639.248500000002</v>
      </c>
      <c r="G315" s="5">
        <v>9.179327512560908E-05</v>
      </c>
      <c r="H315" s="4">
        <v>7407.4511</v>
      </c>
      <c r="I315" s="4">
        <v>2231.7974</v>
      </c>
      <c r="J315" s="5">
        <v>0.2315323025441247</v>
      </c>
      <c r="K315" s="4">
        <v>21983.51</v>
      </c>
      <c r="L315" s="5">
        <v>0.0005064232395674391</v>
      </c>
      <c r="M315" s="4">
        <v>23317.38111111111</v>
      </c>
      <c r="N315" s="6">
        <v>0.4583121443961312</v>
      </c>
      <c r="O315" s="4">
        <v>796.4004542819204</v>
      </c>
      <c r="P315" s="4">
        <v>750.8423552063678</v>
      </c>
      <c r="Q315" s="6">
        <v>0.138085265558042</v>
      </c>
      <c r="R315" s="4">
        <v>13197.63770888889</v>
      </c>
      <c r="S315" s="4">
        <v>-9977.85094604304</v>
      </c>
      <c r="T315" s="5">
        <v>-0.427914734441958</v>
      </c>
      <c r="U315" s="4">
        <v>9427</v>
      </c>
      <c r="V315" s="5">
        <v>0.4288214211470325</v>
      </c>
      <c r="W315" s="5">
        <v>0.9166666666666667</v>
      </c>
      <c r="X315" s="4">
        <v>0</v>
      </c>
      <c r="Y315" s="1" t="s">
        <v>38</v>
      </c>
    </row>
    <row r="316" spans="1:25">
      <c r="A316" s="1" t="s">
        <v>636</v>
      </c>
      <c r="B316" s="1" t="s">
        <v>753</v>
      </c>
      <c r="C316" s="4">
        <v>9</v>
      </c>
      <c r="D316" s="4">
        <v>5</v>
      </c>
      <c r="E316" s="4">
        <v>4</v>
      </c>
      <c r="F316" s="4">
        <v>9553.139500000001</v>
      </c>
      <c r="G316" s="5">
        <v>9.097327062756224E-05</v>
      </c>
      <c r="H316" s="4">
        <v>13202.1324</v>
      </c>
      <c r="I316" s="4">
        <v>-3648.9929</v>
      </c>
      <c r="J316" s="5">
        <v>-0.3819679279256835</v>
      </c>
      <c r="K316" s="4">
        <v>6353</v>
      </c>
      <c r="L316" s="5">
        <v>0.0001463509167085666</v>
      </c>
      <c r="M316" s="4">
        <v>12122.08333333333</v>
      </c>
      <c r="N316" s="6">
        <v>1.571227826478233</v>
      </c>
      <c r="O316" s="4">
        <v>232.3024031582453</v>
      </c>
      <c r="P316" s="4">
        <v>121.746165793641</v>
      </c>
      <c r="Q316" s="6">
        <v>-0.4342782672821477</v>
      </c>
      <c r="R316" s="4">
        <v>6861.099166666666</v>
      </c>
      <c r="S316" s="4">
        <v>-12125.45651251647</v>
      </c>
      <c r="T316" s="5">
        <v>-1.000278267282148</v>
      </c>
      <c r="U316" s="4">
        <v>6353</v>
      </c>
      <c r="V316" s="5">
        <v>1</v>
      </c>
      <c r="X316" s="4">
        <v>0</v>
      </c>
      <c r="Y316" s="1" t="s">
        <v>38</v>
      </c>
    </row>
    <row r="317" spans="1:25">
      <c r="A317" s="1" t="s">
        <v>641</v>
      </c>
      <c r="B317" s="1" t="s">
        <v>753</v>
      </c>
      <c r="C317" s="4">
        <v>2</v>
      </c>
      <c r="D317" s="4">
        <v>2</v>
      </c>
      <c r="E317" s="4">
        <v>0</v>
      </c>
      <c r="F317" s="4">
        <v>9531.0425</v>
      </c>
      <c r="G317" s="5">
        <v>9.076284384995084E-05</v>
      </c>
      <c r="H317" s="4">
        <v>18433.6864</v>
      </c>
      <c r="I317" s="4">
        <v>-8902.643899999999</v>
      </c>
      <c r="J317" s="5">
        <v>-0.9340682197146849</v>
      </c>
      <c r="K317" s="4">
        <v>0</v>
      </c>
      <c r="L317" s="5">
        <v>0</v>
      </c>
      <c r="M317" s="4">
        <v>0</v>
      </c>
      <c r="P317" s="4">
        <v>0</v>
      </c>
      <c r="R317" s="4">
        <v>0</v>
      </c>
      <c r="S317" s="4">
        <v>-12843.73527075099</v>
      </c>
      <c r="U317" s="4">
        <v>0</v>
      </c>
      <c r="X317" s="4">
        <v>0</v>
      </c>
      <c r="Y317" s="1" t="s">
        <v>38</v>
      </c>
    </row>
    <row r="318" spans="1:25">
      <c r="A318" s="1" t="s">
        <v>643</v>
      </c>
      <c r="B318" s="1" t="s">
        <v>753</v>
      </c>
      <c r="C318" s="4">
        <v>3</v>
      </c>
      <c r="D318" s="4">
        <v>1</v>
      </c>
      <c r="E318" s="4">
        <v>2</v>
      </c>
      <c r="F318" s="4">
        <v>9359.790199999999</v>
      </c>
      <c r="G318" s="5">
        <v>8.913203108588594E-05</v>
      </c>
      <c r="H318" s="4">
        <v>8450.555100000001</v>
      </c>
      <c r="I318" s="4">
        <v>909.2350999999981</v>
      </c>
      <c r="J318" s="5">
        <v>0.09714267954424854</v>
      </c>
      <c r="K318" s="4">
        <v>4282</v>
      </c>
      <c r="L318" s="5">
        <v>9.864231470896932E-05</v>
      </c>
      <c r="M318" s="4">
        <v>3330.444444444444</v>
      </c>
      <c r="P318" s="4">
        <v>128.1982055829681</v>
      </c>
      <c r="R318" s="4">
        <v>0</v>
      </c>
      <c r="S318" s="4">
        <v>1311.742337944661</v>
      </c>
      <c r="U318" s="4">
        <v>4282</v>
      </c>
      <c r="V318" s="5">
        <v>1</v>
      </c>
      <c r="X318" s="4">
        <v>0</v>
      </c>
      <c r="Y318" s="1" t="s">
        <v>38</v>
      </c>
    </row>
    <row r="319" spans="1:25">
      <c r="A319" s="1" t="s">
        <v>588</v>
      </c>
      <c r="B319" s="1" t="s">
        <v>754</v>
      </c>
      <c r="C319" s="4">
        <v>113</v>
      </c>
      <c r="D319" s="4">
        <v>10</v>
      </c>
      <c r="E319" s="4">
        <v>103</v>
      </c>
      <c r="F319" s="4">
        <v>9135.923500000001</v>
      </c>
      <c r="G319" s="5">
        <v>8.700017842283217E-05</v>
      </c>
      <c r="H319" s="4">
        <v>5868.6606</v>
      </c>
      <c r="I319" s="4">
        <v>3267.2629</v>
      </c>
      <c r="J319" s="5">
        <v>0.3576280930986342</v>
      </c>
      <c r="K319" s="4">
        <v>10713.09</v>
      </c>
      <c r="L319" s="5">
        <v>0.0002467921520984381</v>
      </c>
      <c r="M319" s="4">
        <v>84771.07333333333</v>
      </c>
      <c r="N319" s="6">
        <v>0.09987657825020385</v>
      </c>
      <c r="O319" s="4">
        <v>3654.51046075715</v>
      </c>
      <c r="P319" s="4">
        <v>461.8450366681624</v>
      </c>
      <c r="Q319" s="6">
        <v>0.05560434670490878</v>
      </c>
      <c r="R319" s="4">
        <v>47980.42750666666</v>
      </c>
      <c r="S319" s="4">
        <v>-43266.78735449274</v>
      </c>
      <c r="T319" s="5">
        <v>-0.5103956532950911</v>
      </c>
      <c r="U319" s="4">
        <v>27817.07</v>
      </c>
      <c r="V319" s="5">
        <v>2.59654964160667</v>
      </c>
      <c r="X319" s="4">
        <v>0</v>
      </c>
      <c r="Y319" s="1" t="s">
        <v>38</v>
      </c>
    </row>
    <row r="320" spans="1:25">
      <c r="A320" s="1" t="s">
        <v>624</v>
      </c>
      <c r="B320" s="1" t="s">
        <v>756</v>
      </c>
      <c r="C320" s="4">
        <v>43</v>
      </c>
      <c r="D320" s="4">
        <v>21</v>
      </c>
      <c r="E320" s="4">
        <v>22</v>
      </c>
      <c r="F320" s="4">
        <v>8760.636500000001</v>
      </c>
      <c r="G320" s="5">
        <v>8.342637048105492E-05</v>
      </c>
      <c r="H320" s="4">
        <v>12036.5541</v>
      </c>
      <c r="I320" s="4">
        <v>-3275.9176</v>
      </c>
      <c r="J320" s="5">
        <v>-0.3739360262236653</v>
      </c>
      <c r="K320" s="4">
        <v>5335.190000000001</v>
      </c>
      <c r="L320" s="5">
        <v>0.0001229041314834531</v>
      </c>
      <c r="M320" s="4">
        <v>38234.2</v>
      </c>
      <c r="N320" s="6">
        <v>0.4541742501896415</v>
      </c>
      <c r="O320" s="4">
        <v>803.6563055866628</v>
      </c>
      <c r="P320" s="4">
        <v>112.1419850553407</v>
      </c>
      <c r="Q320" s="6">
        <v>-0.1236099142081744</v>
      </c>
      <c r="R320" s="4">
        <v>21640.5572</v>
      </c>
      <c r="S320" s="4">
        <v>-26366.68338181818</v>
      </c>
      <c r="T320" s="5">
        <v>-0.6896099142081744</v>
      </c>
      <c r="U320" s="4">
        <v>5686.51</v>
      </c>
      <c r="V320" s="5">
        <v>1.065849576116314</v>
      </c>
      <c r="X320" s="4">
        <v>0</v>
      </c>
      <c r="Y320" s="1" t="s">
        <v>38</v>
      </c>
    </row>
    <row r="321" spans="1:25">
      <c r="A321" s="1" t="s">
        <v>592</v>
      </c>
      <c r="B321" s="1" t="s">
        <v>757</v>
      </c>
      <c r="C321" s="4">
        <v>16</v>
      </c>
      <c r="D321" s="4">
        <v>13</v>
      </c>
      <c r="E321" s="4">
        <v>3</v>
      </c>
      <c r="F321" s="4">
        <v>8637.224099999999</v>
      </c>
      <c r="G321" s="5">
        <v>8.225113069061775E-05</v>
      </c>
      <c r="H321" s="4">
        <v>8597.6278</v>
      </c>
      <c r="I321" s="4">
        <v>39.5962999999997</v>
      </c>
      <c r="J321" s="5">
        <v>0.004584377983199452</v>
      </c>
      <c r="K321" s="4">
        <v>0</v>
      </c>
      <c r="L321" s="5">
        <v>0</v>
      </c>
      <c r="M321" s="4">
        <v>329.5333333333334</v>
      </c>
      <c r="P321" s="4">
        <v>0</v>
      </c>
      <c r="R321" s="4">
        <v>0</v>
      </c>
      <c r="S321" s="4">
        <v>57.12509683794423</v>
      </c>
      <c r="U321" s="4">
        <v>0</v>
      </c>
      <c r="W321" s="5">
        <v>0.05555555555555555</v>
      </c>
      <c r="X321" s="4">
        <v>17.82765894039735</v>
      </c>
      <c r="Y321" s="1" t="s">
        <v>38</v>
      </c>
    </row>
    <row r="322" spans="1:25">
      <c r="A322" s="1" t="s">
        <v>592</v>
      </c>
      <c r="B322" s="1" t="s">
        <v>753</v>
      </c>
      <c r="C322" s="4">
        <v>10</v>
      </c>
      <c r="D322" s="4">
        <v>5</v>
      </c>
      <c r="E322" s="4">
        <v>5</v>
      </c>
      <c r="F322" s="4">
        <v>8476.9036</v>
      </c>
      <c r="G322" s="5">
        <v>8.072441999685619E-05</v>
      </c>
      <c r="H322" s="4">
        <v>11026.8634</v>
      </c>
      <c r="I322" s="4">
        <v>-2549.9598</v>
      </c>
      <c r="J322" s="5">
        <v>-0.3008126457873131</v>
      </c>
      <c r="K322" s="4">
        <v>8609</v>
      </c>
      <c r="L322" s="5">
        <v>0.0001983212721460805</v>
      </c>
      <c r="M322" s="4">
        <v>7964.433333333333</v>
      </c>
      <c r="P322" s="4">
        <v>197.5246197391</v>
      </c>
      <c r="R322" s="4">
        <v>0</v>
      </c>
      <c r="S322" s="4">
        <v>-3678.79575889328</v>
      </c>
      <c r="U322" s="4">
        <v>6933.2</v>
      </c>
      <c r="V322" s="5">
        <v>0.8053432454408177</v>
      </c>
      <c r="X322" s="4">
        <v>0</v>
      </c>
      <c r="Y322" s="1" t="s">
        <v>38</v>
      </c>
    </row>
    <row r="323" spans="1:25">
      <c r="A323" s="1" t="s">
        <v>581</v>
      </c>
      <c r="B323" s="1" t="s">
        <v>755</v>
      </c>
      <c r="C323" s="4">
        <v>39</v>
      </c>
      <c r="D323" s="4">
        <v>4</v>
      </c>
      <c r="E323" s="4">
        <v>35</v>
      </c>
      <c r="F323" s="4">
        <v>8471.0978</v>
      </c>
      <c r="G323" s="5">
        <v>8.066913213943406E-05</v>
      </c>
      <c r="H323" s="4">
        <v>4740.9258</v>
      </c>
      <c r="I323" s="4">
        <v>3730.172</v>
      </c>
      <c r="J323" s="5">
        <v>0.4403410382064057</v>
      </c>
      <c r="K323" s="4">
        <v>80239.83</v>
      </c>
      <c r="L323" s="5">
        <v>0.001848445250596496</v>
      </c>
      <c r="M323" s="4">
        <v>97122.00333333334</v>
      </c>
      <c r="N323" s="6">
        <v>0.07042354282778031</v>
      </c>
      <c r="O323" s="4">
        <v>5182.925841896394</v>
      </c>
      <c r="P323" s="4">
        <v>4282.006900424386</v>
      </c>
      <c r="Q323" s="6">
        <v>0.05540941551900831</v>
      </c>
      <c r="R323" s="4">
        <v>54971.05388666667</v>
      </c>
      <c r="S323" s="4">
        <v>-49589.58044793149</v>
      </c>
      <c r="T323" s="5">
        <v>-0.5105905844809917</v>
      </c>
      <c r="U323" s="4">
        <v>52618.45</v>
      </c>
      <c r="V323" s="5">
        <v>0.655764724327058</v>
      </c>
      <c r="X323" s="4">
        <v>0</v>
      </c>
      <c r="Y323" s="1" t="s">
        <v>38</v>
      </c>
    </row>
    <row r="324" spans="1:25">
      <c r="A324" s="1" t="s">
        <v>555</v>
      </c>
      <c r="B324" s="1" t="s">
        <v>763</v>
      </c>
      <c r="C324" s="4">
        <v>98</v>
      </c>
      <c r="D324" s="4">
        <v>7</v>
      </c>
      <c r="E324" s="4">
        <v>91</v>
      </c>
      <c r="F324" s="4">
        <v>8135.687200000001</v>
      </c>
      <c r="G324" s="5">
        <v>7.747506182515123E-05</v>
      </c>
      <c r="H324" s="4">
        <v>6567.228800000001</v>
      </c>
      <c r="I324" s="4">
        <v>1568.4584</v>
      </c>
      <c r="J324" s="5">
        <v>0.1927874513169582</v>
      </c>
      <c r="K324" s="4">
        <v>0</v>
      </c>
      <c r="L324" s="5">
        <v>0</v>
      </c>
      <c r="M324" s="4">
        <v>111892.6933333333</v>
      </c>
      <c r="N324" s="6">
        <v>0.08467452377354338</v>
      </c>
      <c r="O324" s="4">
        <v>4310.623594130499</v>
      </c>
      <c r="P324" s="4">
        <v>0</v>
      </c>
      <c r="Q324" s="6">
        <v>0.02022290864582239</v>
      </c>
      <c r="R324" s="4">
        <v>63331.26442666666</v>
      </c>
      <c r="S324" s="4">
        <v>-61068.46871125164</v>
      </c>
      <c r="T324" s="5">
        <v>-0.5457770913541776</v>
      </c>
      <c r="U324" s="4">
        <v>0</v>
      </c>
      <c r="X324" s="4">
        <v>0</v>
      </c>
      <c r="Y324" s="1" t="s">
        <v>38</v>
      </c>
    </row>
    <row r="325" spans="1:25">
      <c r="A325" s="1" t="s">
        <v>624</v>
      </c>
      <c r="B325" s="1" t="s">
        <v>759</v>
      </c>
      <c r="C325" s="4">
        <v>25</v>
      </c>
      <c r="D325" s="4">
        <v>25</v>
      </c>
      <c r="E325" s="4">
        <v>0</v>
      </c>
      <c r="F325" s="4">
        <v>7956.1079</v>
      </c>
      <c r="G325" s="5">
        <v>7.576495215303681E-05</v>
      </c>
      <c r="H325" s="4">
        <v>33252.854</v>
      </c>
      <c r="I325" s="4">
        <v>-25296.7461</v>
      </c>
      <c r="J325" s="5">
        <v>-3.179537836584645</v>
      </c>
      <c r="K325" s="4">
        <v>0</v>
      </c>
      <c r="L325" s="5">
        <v>0</v>
      </c>
      <c r="M325" s="4">
        <v>0</v>
      </c>
      <c r="P325" s="4">
        <v>0</v>
      </c>
      <c r="R325" s="4">
        <v>0</v>
      </c>
      <c r="S325" s="4">
        <v>-36495.30563833992</v>
      </c>
      <c r="U325" s="4">
        <v>0</v>
      </c>
      <c r="X325" s="4">
        <v>0</v>
      </c>
      <c r="Y325" s="1" t="s">
        <v>38</v>
      </c>
    </row>
    <row r="326" spans="1:25">
      <c r="A326" s="1" t="s">
        <v>619</v>
      </c>
      <c r="B326" s="1" t="s">
        <v>760</v>
      </c>
      <c r="C326" s="4">
        <v>1</v>
      </c>
      <c r="D326" s="4">
        <v>1</v>
      </c>
      <c r="E326" s="4">
        <v>0</v>
      </c>
      <c r="F326" s="4">
        <v>7823.4028</v>
      </c>
      <c r="G326" s="5">
        <v>7.450121922252139E-05</v>
      </c>
      <c r="H326" s="4">
        <v>7962.7377</v>
      </c>
      <c r="I326" s="4">
        <v>-139.3348999999998</v>
      </c>
      <c r="J326" s="5">
        <v>-0.01781001228774771</v>
      </c>
      <c r="K326" s="4">
        <v>0</v>
      </c>
      <c r="L326" s="5">
        <v>0</v>
      </c>
      <c r="M326" s="4">
        <v>0</v>
      </c>
      <c r="P326" s="4">
        <v>0</v>
      </c>
      <c r="R326" s="4">
        <v>0</v>
      </c>
      <c r="S326" s="4">
        <v>-201.0167529644266</v>
      </c>
      <c r="U326" s="4">
        <v>0</v>
      </c>
      <c r="X326" s="4">
        <v>0</v>
      </c>
      <c r="Y326" s="1" t="s">
        <v>38</v>
      </c>
    </row>
    <row r="327" spans="1:25">
      <c r="A327" s="1" t="s">
        <v>629</v>
      </c>
      <c r="B327" s="1" t="s">
        <v>755</v>
      </c>
      <c r="C327" s="4">
        <v>1</v>
      </c>
      <c r="D327" s="4">
        <v>1</v>
      </c>
      <c r="E327" s="4">
        <v>0</v>
      </c>
      <c r="F327" s="4">
        <v>7713.9054</v>
      </c>
      <c r="G327" s="5">
        <v>7.345849011726603E-05</v>
      </c>
      <c r="H327" s="4">
        <v>6473.4421</v>
      </c>
      <c r="I327" s="4">
        <v>1240.4633</v>
      </c>
      <c r="J327" s="5">
        <v>0.1608087260183408</v>
      </c>
      <c r="K327" s="4">
        <v>0</v>
      </c>
      <c r="L327" s="5">
        <v>0</v>
      </c>
      <c r="M327" s="4">
        <v>0</v>
      </c>
      <c r="P327" s="4">
        <v>0</v>
      </c>
      <c r="R327" s="4">
        <v>0</v>
      </c>
      <c r="S327" s="4">
        <v>1789.601203557312</v>
      </c>
      <c r="U327" s="4">
        <v>0</v>
      </c>
      <c r="X327" s="4">
        <v>0</v>
      </c>
      <c r="Y327" s="1" t="s">
        <v>38</v>
      </c>
    </row>
    <row r="328" spans="1:25">
      <c r="A328" s="1" t="s">
        <v>606</v>
      </c>
      <c r="B328" s="1" t="s">
        <v>757</v>
      </c>
      <c r="C328" s="4">
        <v>2</v>
      </c>
      <c r="D328" s="4">
        <v>2</v>
      </c>
      <c r="E328" s="4">
        <v>0</v>
      </c>
      <c r="F328" s="4">
        <v>7594.8269</v>
      </c>
      <c r="G328" s="5">
        <v>7.232452147727871E-05</v>
      </c>
      <c r="H328" s="4">
        <v>6744.065000000001</v>
      </c>
      <c r="I328" s="4">
        <v>850.7618999999995</v>
      </c>
      <c r="J328" s="5">
        <v>0.1120186030836331</v>
      </c>
      <c r="K328" s="4">
        <v>0</v>
      </c>
      <c r="L328" s="5">
        <v>0</v>
      </c>
      <c r="M328" s="4">
        <v>0</v>
      </c>
      <c r="P328" s="4">
        <v>0</v>
      </c>
      <c r="R328" s="4">
        <v>0</v>
      </c>
      <c r="S328" s="4">
        <v>1227.383768774703</v>
      </c>
      <c r="U328" s="4">
        <v>0</v>
      </c>
      <c r="X328" s="4">
        <v>0</v>
      </c>
      <c r="Y328" s="1" t="s">
        <v>38</v>
      </c>
    </row>
    <row r="329" spans="1:25">
      <c r="A329" s="1" t="s">
        <v>572</v>
      </c>
      <c r="B329" s="1" t="s">
        <v>760</v>
      </c>
      <c r="C329" s="4">
        <v>2</v>
      </c>
      <c r="D329" s="4">
        <v>2</v>
      </c>
      <c r="E329" s="4">
        <v>0</v>
      </c>
      <c r="F329" s="4">
        <v>7577.4804</v>
      </c>
      <c r="G329" s="5">
        <v>7.215933307623621E-05</v>
      </c>
      <c r="H329" s="4">
        <v>4921.417899999999</v>
      </c>
      <c r="I329" s="4">
        <v>2656.062500000001</v>
      </c>
      <c r="J329" s="5">
        <v>0.3505205371431909</v>
      </c>
      <c r="K329" s="4">
        <v>0</v>
      </c>
      <c r="L329" s="5">
        <v>0</v>
      </c>
      <c r="M329" s="4">
        <v>0</v>
      </c>
      <c r="P329" s="4">
        <v>0</v>
      </c>
      <c r="R329" s="4">
        <v>0</v>
      </c>
      <c r="S329" s="4">
        <v>3831.868824110673</v>
      </c>
      <c r="U329" s="4">
        <v>0</v>
      </c>
      <c r="W329" s="5">
        <v>0.3333333333333334</v>
      </c>
      <c r="X329" s="4">
        <v>22799.68557053333</v>
      </c>
      <c r="Y329" s="1" t="s">
        <v>38</v>
      </c>
    </row>
    <row r="330" spans="1:25">
      <c r="A330" s="1" t="s">
        <v>601</v>
      </c>
      <c r="B330" s="1" t="s">
        <v>758</v>
      </c>
      <c r="C330" s="4">
        <v>9</v>
      </c>
      <c r="D330" s="4">
        <v>9</v>
      </c>
      <c r="E330" s="4">
        <v>0</v>
      </c>
      <c r="F330" s="4">
        <v>7548.968500000001</v>
      </c>
      <c r="G330" s="5">
        <v>7.188781806331235E-05</v>
      </c>
      <c r="H330" s="4">
        <v>6828.175999999999</v>
      </c>
      <c r="I330" s="4">
        <v>720.7925000000005</v>
      </c>
      <c r="J330" s="5">
        <v>0.09548225032333893</v>
      </c>
      <c r="K330" s="4">
        <v>0</v>
      </c>
      <c r="L330" s="5">
        <v>0</v>
      </c>
      <c r="M330" s="4">
        <v>0</v>
      </c>
      <c r="P330" s="4">
        <v>0</v>
      </c>
      <c r="R330" s="4">
        <v>0</v>
      </c>
      <c r="S330" s="4">
        <v>1039.878507905139</v>
      </c>
      <c r="U330" s="4">
        <v>0</v>
      </c>
      <c r="X330" s="4">
        <v>0</v>
      </c>
      <c r="Y330" s="1" t="s">
        <v>38</v>
      </c>
    </row>
    <row r="331" spans="1:25">
      <c r="A331" s="1" t="s">
        <v>646</v>
      </c>
      <c r="B331" s="1" t="s">
        <v>754</v>
      </c>
      <c r="C331" s="4">
        <v>1</v>
      </c>
      <c r="D331" s="4">
        <v>1</v>
      </c>
      <c r="E331" s="4">
        <v>0</v>
      </c>
      <c r="F331" s="4">
        <v>7491.9344</v>
      </c>
      <c r="G331" s="5">
        <v>7.134468995194127E-05</v>
      </c>
      <c r="H331" s="4">
        <v>2477.597200000001</v>
      </c>
      <c r="I331" s="4">
        <v>5014.3372</v>
      </c>
      <c r="J331" s="5">
        <v>0.6692980653968352</v>
      </c>
      <c r="K331" s="4">
        <v>0</v>
      </c>
      <c r="L331" s="5">
        <v>0</v>
      </c>
      <c r="M331" s="4">
        <v>0</v>
      </c>
      <c r="P331" s="4">
        <v>0</v>
      </c>
      <c r="R331" s="4">
        <v>0</v>
      </c>
      <c r="S331" s="4">
        <v>7234.122837944665</v>
      </c>
      <c r="U331" s="4">
        <v>0</v>
      </c>
      <c r="X331" s="4">
        <v>0</v>
      </c>
      <c r="Y331" s="1" t="s">
        <v>38</v>
      </c>
    </row>
    <row r="332" spans="1:25">
      <c r="A332" s="1" t="s">
        <v>647</v>
      </c>
      <c r="B332" s="1" t="s">
        <v>754</v>
      </c>
      <c r="C332" s="4">
        <v>8</v>
      </c>
      <c r="D332" s="4">
        <v>7</v>
      </c>
      <c r="E332" s="4">
        <v>1</v>
      </c>
      <c r="F332" s="4">
        <v>7408.4149</v>
      </c>
      <c r="G332" s="5">
        <v>7.054934491629316E-05</v>
      </c>
      <c r="H332" s="4">
        <v>37217.9937</v>
      </c>
      <c r="I332" s="4">
        <v>-29809.5788</v>
      </c>
      <c r="J332" s="5">
        <v>-4.023745862289651</v>
      </c>
      <c r="K332" s="4">
        <v>2042</v>
      </c>
      <c r="L332" s="5">
        <v>4.704054335257247E-05</v>
      </c>
      <c r="M332" s="4">
        <v>1851.111111111111</v>
      </c>
      <c r="P332" s="4">
        <v>13.88108139746394</v>
      </c>
      <c r="R332" s="4">
        <v>0</v>
      </c>
      <c r="S332" s="4">
        <v>-43005.91407905138</v>
      </c>
      <c r="U332" s="4">
        <v>0</v>
      </c>
      <c r="V332" s="5">
        <v>0</v>
      </c>
      <c r="X332" s="4">
        <v>0</v>
      </c>
      <c r="Y332" s="1" t="s">
        <v>38</v>
      </c>
    </row>
    <row r="333" spans="1:25">
      <c r="A333" s="1" t="s">
        <v>648</v>
      </c>
      <c r="B333" s="1" t="s">
        <v>760</v>
      </c>
      <c r="C333" s="4">
        <v>1</v>
      </c>
      <c r="D333" s="4">
        <v>1</v>
      </c>
      <c r="E333" s="4">
        <v>0</v>
      </c>
      <c r="F333" s="4">
        <v>7399.3298</v>
      </c>
      <c r="G333" s="5">
        <v>7.046282872326799E-05</v>
      </c>
      <c r="H333" s="4">
        <v>6224.531300000001</v>
      </c>
      <c r="I333" s="4">
        <v>1174.798499999999</v>
      </c>
      <c r="J333" s="5">
        <v>0.1587709335513061</v>
      </c>
      <c r="K333" s="4">
        <v>0</v>
      </c>
      <c r="L333" s="5">
        <v>0</v>
      </c>
      <c r="M333" s="4">
        <v>676.4444444444445</v>
      </c>
      <c r="P333" s="4">
        <v>0</v>
      </c>
      <c r="R333" s="4">
        <v>0</v>
      </c>
      <c r="S333" s="4">
        <v>1694.867401185769</v>
      </c>
      <c r="U333" s="4">
        <v>0</v>
      </c>
      <c r="X333" s="4">
        <v>0</v>
      </c>
      <c r="Y333" s="1" t="s">
        <v>38</v>
      </c>
    </row>
    <row r="334" spans="1:25">
      <c r="A334" s="1" t="s">
        <v>582</v>
      </c>
      <c r="B334" s="1" t="s">
        <v>758</v>
      </c>
      <c r="C334" s="4">
        <v>9</v>
      </c>
      <c r="D334" s="4">
        <v>9</v>
      </c>
      <c r="E334" s="4">
        <v>0</v>
      </c>
      <c r="F334" s="4">
        <v>7340.0712</v>
      </c>
      <c r="G334" s="5">
        <v>6.989851699571387E-05</v>
      </c>
      <c r="H334" s="4">
        <v>5488.147800000001</v>
      </c>
      <c r="I334" s="4">
        <v>1851.9234</v>
      </c>
      <c r="J334" s="5">
        <v>0.2523031929172567</v>
      </c>
      <c r="K334" s="4">
        <v>175</v>
      </c>
      <c r="L334" s="5">
        <v>4.031388387218504E-06</v>
      </c>
      <c r="M334" s="4">
        <v>0</v>
      </c>
      <c r="P334" s="4">
        <v>8.06738477414912</v>
      </c>
      <c r="R334" s="4">
        <v>0</v>
      </c>
      <c r="S334" s="4">
        <v>2671.747197628458</v>
      </c>
      <c r="U334" s="4">
        <v>0</v>
      </c>
      <c r="V334" s="5">
        <v>0</v>
      </c>
      <c r="W334" s="5">
        <v>0.125</v>
      </c>
      <c r="X334" s="4">
        <v>981.7336793806701</v>
      </c>
      <c r="Y334" s="1" t="s">
        <v>38</v>
      </c>
    </row>
    <row r="335" spans="1:25">
      <c r="A335" s="1" t="s">
        <v>611</v>
      </c>
      <c r="B335" s="1" t="s">
        <v>756</v>
      </c>
      <c r="C335" s="4">
        <v>15</v>
      </c>
      <c r="D335" s="4">
        <v>12</v>
      </c>
      <c r="E335" s="4">
        <v>3</v>
      </c>
      <c r="F335" s="4">
        <v>7226.2525</v>
      </c>
      <c r="G335" s="5">
        <v>6.881463672812463E-05</v>
      </c>
      <c r="H335" s="4">
        <v>4961.2074</v>
      </c>
      <c r="I335" s="4">
        <v>2265.0451</v>
      </c>
      <c r="J335" s="5">
        <v>0.3134467139087653</v>
      </c>
      <c r="K335" s="4">
        <v>2675.55</v>
      </c>
      <c r="L335" s="5">
        <v>6.163532113955695E-05</v>
      </c>
      <c r="M335" s="4">
        <v>2377.116666666667</v>
      </c>
      <c r="P335" s="4">
        <v>136.4414134349634</v>
      </c>
      <c r="R335" s="4">
        <v>0</v>
      </c>
      <c r="S335" s="4">
        <v>3267.752812252964</v>
      </c>
      <c r="U335" s="4">
        <v>432</v>
      </c>
      <c r="V335" s="5">
        <v>0.1614621292818299</v>
      </c>
      <c r="W335" s="5">
        <v>0.5714285714285715</v>
      </c>
      <c r="X335" s="4">
        <v>1797.022032990705</v>
      </c>
      <c r="Y335" s="1" t="s">
        <v>38</v>
      </c>
    </row>
    <row r="336" spans="1:25">
      <c r="A336" s="1" t="s">
        <v>630</v>
      </c>
      <c r="B336" s="1" t="s">
        <v>756</v>
      </c>
      <c r="C336" s="4">
        <v>12</v>
      </c>
      <c r="D336" s="4">
        <v>5</v>
      </c>
      <c r="E336" s="4">
        <v>7</v>
      </c>
      <c r="F336" s="4">
        <v>7087.1619</v>
      </c>
      <c r="G336" s="5">
        <v>6.749009553456728E-05</v>
      </c>
      <c r="H336" s="4">
        <v>6554.116099999999</v>
      </c>
      <c r="I336" s="4">
        <v>533.0457999999998</v>
      </c>
      <c r="J336" s="5">
        <v>0.07521287188317227</v>
      </c>
      <c r="K336" s="4">
        <v>11040.35</v>
      </c>
      <c r="L336" s="5">
        <v>0.0002543310787475874</v>
      </c>
      <c r="M336" s="4">
        <v>7770.185555555556</v>
      </c>
      <c r="N336" s="6">
        <v>1.21690053892703</v>
      </c>
      <c r="O336" s="4">
        <v>299.9423439501714</v>
      </c>
      <c r="P336" s="4">
        <v>426.1762390812698</v>
      </c>
      <c r="Q336" s="6">
        <v>0.09897043497486861</v>
      </c>
      <c r="R336" s="4">
        <v>4397.925024444444</v>
      </c>
      <c r="S336" s="4">
        <v>-3628.906380175669</v>
      </c>
      <c r="T336" s="5">
        <v>-0.4670295650251313</v>
      </c>
      <c r="U336" s="4">
        <v>11368.93</v>
      </c>
      <c r="V336" s="5">
        <v>1.029761737626072</v>
      </c>
      <c r="X336" s="4">
        <v>0</v>
      </c>
      <c r="Y336" s="1" t="s">
        <v>38</v>
      </c>
    </row>
    <row r="337" spans="1:25">
      <c r="A337" s="1" t="s">
        <v>614</v>
      </c>
      <c r="B337" s="1" t="s">
        <v>753</v>
      </c>
      <c r="C337" s="4">
        <v>7</v>
      </c>
      <c r="D337" s="4">
        <v>3</v>
      </c>
      <c r="E337" s="4">
        <v>4</v>
      </c>
      <c r="F337" s="4">
        <v>7000.373100000001</v>
      </c>
      <c r="G337" s="5">
        <v>6.666361739197956E-05</v>
      </c>
      <c r="H337" s="4">
        <v>4830.1454</v>
      </c>
      <c r="I337" s="4">
        <v>2170.2277</v>
      </c>
      <c r="J337" s="5">
        <v>0.310016004718377</v>
      </c>
      <c r="K337" s="4">
        <v>45507.08</v>
      </c>
      <c r="L337" s="5">
        <v>0.001048324079132705</v>
      </c>
      <c r="M337" s="4">
        <v>39103.79888888889</v>
      </c>
      <c r="N337" s="6">
        <v>0.1782024197899674</v>
      </c>
      <c r="O337" s="4">
        <v>2048.232568503815</v>
      </c>
      <c r="P337" s="4">
        <v>2383.632434750308</v>
      </c>
      <c r="Q337" s="6">
        <v>0.08006794736142216</v>
      </c>
      <c r="R337" s="4">
        <v>22132.75017111111</v>
      </c>
      <c r="S337" s="4">
        <v>-19001.78926004392</v>
      </c>
      <c r="T337" s="5">
        <v>-0.4859320526385778</v>
      </c>
      <c r="U337" s="4">
        <v>45507.08</v>
      </c>
      <c r="V337" s="5">
        <v>1</v>
      </c>
      <c r="X337" s="4">
        <v>0</v>
      </c>
      <c r="Y337" s="1" t="s">
        <v>38</v>
      </c>
    </row>
    <row r="338" spans="1:25">
      <c r="A338" s="1" t="s">
        <v>602</v>
      </c>
      <c r="B338" s="1" t="s">
        <v>753</v>
      </c>
      <c r="C338" s="4">
        <v>1</v>
      </c>
      <c r="D338" s="4">
        <v>1</v>
      </c>
      <c r="E338" s="4">
        <v>0</v>
      </c>
      <c r="F338" s="4">
        <v>6894.4185</v>
      </c>
      <c r="G338" s="5">
        <v>6.565462589760903E-05</v>
      </c>
      <c r="H338" s="4">
        <v>5997.785699999999</v>
      </c>
      <c r="I338" s="4">
        <v>896.6328000000003</v>
      </c>
      <c r="J338" s="5">
        <v>0.1300519833543612</v>
      </c>
      <c r="K338" s="4">
        <v>0</v>
      </c>
      <c r="L338" s="5">
        <v>0</v>
      </c>
      <c r="M338" s="4">
        <v>650.7211111111111</v>
      </c>
      <c r="P338" s="4">
        <v>0</v>
      </c>
      <c r="R338" s="4">
        <v>0</v>
      </c>
      <c r="S338" s="4">
        <v>1293.561154150198</v>
      </c>
      <c r="U338" s="4">
        <v>0</v>
      </c>
      <c r="X338" s="4">
        <v>0</v>
      </c>
      <c r="Y338" s="1" t="s">
        <v>38</v>
      </c>
    </row>
    <row r="339" spans="1:25">
      <c r="A339" s="1" t="s">
        <v>598</v>
      </c>
      <c r="B339" s="1" t="s">
        <v>756</v>
      </c>
      <c r="C339" s="4">
        <v>8</v>
      </c>
      <c r="D339" s="4">
        <v>2</v>
      </c>
      <c r="E339" s="4">
        <v>6</v>
      </c>
      <c r="F339" s="4">
        <v>6891.560500000001</v>
      </c>
      <c r="G339" s="5">
        <v>6.562740954559684E-05</v>
      </c>
      <c r="H339" s="4">
        <v>5000.2266</v>
      </c>
      <c r="I339" s="4">
        <v>1891.3339</v>
      </c>
      <c r="J339" s="5">
        <v>0.2744420367491514</v>
      </c>
      <c r="K339" s="4">
        <v>630.45</v>
      </c>
      <c r="L339" s="5">
        <v>1.452336462126803E-05</v>
      </c>
      <c r="M339" s="4">
        <v>5119.055555555556</v>
      </c>
      <c r="P339" s="4">
        <v>31.8993243226217</v>
      </c>
      <c r="R339" s="4">
        <v>0</v>
      </c>
      <c r="S339" s="4">
        <v>2728.604243083004</v>
      </c>
      <c r="U339" s="4">
        <v>630.45</v>
      </c>
      <c r="V339" s="5">
        <v>1</v>
      </c>
      <c r="X339" s="4">
        <v>0</v>
      </c>
      <c r="Y339" s="1" t="s">
        <v>38</v>
      </c>
    </row>
    <row r="340" spans="1:25">
      <c r="A340" s="1" t="s">
        <v>606</v>
      </c>
      <c r="B340" s="1" t="s">
        <v>760</v>
      </c>
      <c r="C340" s="4">
        <v>1</v>
      </c>
      <c r="D340" s="4">
        <v>1</v>
      </c>
      <c r="E340" s="4">
        <v>0</v>
      </c>
      <c r="F340" s="4">
        <v>6869.990099999999</v>
      </c>
      <c r="G340" s="5">
        <v>6.542199750940236E-05</v>
      </c>
      <c r="H340" s="4">
        <v>6267.5757</v>
      </c>
      <c r="I340" s="4">
        <v>602.4143999999987</v>
      </c>
      <c r="J340" s="5">
        <v>0.08768781195186857</v>
      </c>
      <c r="K340" s="4">
        <v>0</v>
      </c>
      <c r="L340" s="5">
        <v>0</v>
      </c>
      <c r="M340" s="4">
        <v>0</v>
      </c>
      <c r="P340" s="4">
        <v>0</v>
      </c>
      <c r="R340" s="4">
        <v>0</v>
      </c>
      <c r="S340" s="4">
        <v>869.0958735177849</v>
      </c>
      <c r="U340" s="4">
        <v>0</v>
      </c>
      <c r="X340" s="4">
        <v>0</v>
      </c>
      <c r="Y340" s="1" t="s">
        <v>38</v>
      </c>
    </row>
    <row r="341" spans="1:25">
      <c r="A341" s="1" t="s">
        <v>581</v>
      </c>
      <c r="B341" s="1" t="s">
        <v>756</v>
      </c>
      <c r="C341" s="4">
        <v>6</v>
      </c>
      <c r="D341" s="4">
        <v>2</v>
      </c>
      <c r="E341" s="4">
        <v>4</v>
      </c>
      <c r="F341" s="4">
        <v>6825.7755</v>
      </c>
      <c r="G341" s="5">
        <v>6.500094778313285E-05</v>
      </c>
      <c r="H341" s="4">
        <v>5266.110799999999</v>
      </c>
      <c r="I341" s="4">
        <v>1559.664700000001</v>
      </c>
      <c r="J341" s="5">
        <v>0.2284963371561225</v>
      </c>
      <c r="K341" s="4">
        <v>591.34</v>
      </c>
      <c r="L341" s="5">
        <v>1.362240690798737E-05</v>
      </c>
      <c r="M341" s="4">
        <v>3154.524444444444</v>
      </c>
      <c r="P341" s="4">
        <v>28.40977443923132</v>
      </c>
      <c r="R341" s="4">
        <v>0</v>
      </c>
      <c r="S341" s="4">
        <v>2250.109152173914</v>
      </c>
      <c r="U341" s="4">
        <v>0</v>
      </c>
      <c r="V341" s="5">
        <v>0</v>
      </c>
      <c r="X341" s="4">
        <v>0</v>
      </c>
      <c r="Y341" s="1" t="s">
        <v>38</v>
      </c>
    </row>
    <row r="342" spans="1:25">
      <c r="A342" s="1" t="s">
        <v>642</v>
      </c>
      <c r="B342" s="1" t="s">
        <v>758</v>
      </c>
      <c r="C342" s="4">
        <v>1</v>
      </c>
      <c r="D342" s="4">
        <v>1</v>
      </c>
      <c r="E342" s="4">
        <v>0</v>
      </c>
      <c r="F342" s="4">
        <v>6814.4067</v>
      </c>
      <c r="G342" s="5">
        <v>6.489268422023706E-05</v>
      </c>
      <c r="H342" s="4">
        <v>9712.132099999999</v>
      </c>
      <c r="I342" s="4">
        <v>-2897.725399999999</v>
      </c>
      <c r="J342" s="5">
        <v>-0.4252351712438883</v>
      </c>
      <c r="K342" s="4">
        <v>0</v>
      </c>
      <c r="L342" s="5">
        <v>0</v>
      </c>
      <c r="M342" s="4">
        <v>0</v>
      </c>
      <c r="P342" s="4">
        <v>0</v>
      </c>
      <c r="R342" s="4">
        <v>0</v>
      </c>
      <c r="S342" s="4">
        <v>-4180.512928853755</v>
      </c>
      <c r="U342" s="4">
        <v>0</v>
      </c>
      <c r="X342" s="4">
        <v>0</v>
      </c>
      <c r="Y342" s="1" t="s">
        <v>38</v>
      </c>
    </row>
    <row r="343" spans="1:25">
      <c r="A343" s="1" t="s">
        <v>637</v>
      </c>
      <c r="B343" s="1" t="s">
        <v>753</v>
      </c>
      <c r="C343" s="4">
        <v>5</v>
      </c>
      <c r="D343" s="4">
        <v>2</v>
      </c>
      <c r="E343" s="4">
        <v>3</v>
      </c>
      <c r="F343" s="4">
        <v>6649.644</v>
      </c>
      <c r="G343" s="5">
        <v>6.332367104960056E-05</v>
      </c>
      <c r="H343" s="4">
        <v>4896.686100000001</v>
      </c>
      <c r="I343" s="4">
        <v>1752.9579</v>
      </c>
      <c r="J343" s="5">
        <v>0.2636168041477107</v>
      </c>
      <c r="K343" s="4">
        <v>1537.59</v>
      </c>
      <c r="L343" s="5">
        <v>3.542069983030456E-05</v>
      </c>
      <c r="M343" s="4">
        <v>1801.178888888889</v>
      </c>
      <c r="P343" s="4">
        <v>79.44357919940997</v>
      </c>
      <c r="R343" s="4">
        <v>0</v>
      </c>
      <c r="S343" s="4">
        <v>2528.970883399209</v>
      </c>
      <c r="U343" s="4">
        <v>1066.8</v>
      </c>
      <c r="V343" s="5">
        <v>0.6938130450900435</v>
      </c>
      <c r="X343" s="4">
        <v>0</v>
      </c>
      <c r="Y343" s="1" t="s">
        <v>38</v>
      </c>
    </row>
    <row r="344" spans="1:25">
      <c r="A344" s="1" t="s">
        <v>606</v>
      </c>
      <c r="B344" s="1" t="s">
        <v>754</v>
      </c>
      <c r="C344" s="4">
        <v>2</v>
      </c>
      <c r="D344" s="4">
        <v>2</v>
      </c>
      <c r="E344" s="4">
        <v>0</v>
      </c>
      <c r="F344" s="4">
        <v>6614.680900000001</v>
      </c>
      <c r="G344" s="5">
        <v>6.299072212131594E-05</v>
      </c>
      <c r="H344" s="4">
        <v>6107.0384</v>
      </c>
      <c r="I344" s="4">
        <v>507.6425000000006</v>
      </c>
      <c r="J344" s="5">
        <v>0.0767448207516708</v>
      </c>
      <c r="K344" s="4">
        <v>0</v>
      </c>
      <c r="L344" s="5">
        <v>0</v>
      </c>
      <c r="M344" s="4">
        <v>0</v>
      </c>
      <c r="P344" s="4">
        <v>0</v>
      </c>
      <c r="R344" s="4">
        <v>0</v>
      </c>
      <c r="S344" s="4">
        <v>732.3696146245068</v>
      </c>
      <c r="U344" s="4">
        <v>0</v>
      </c>
      <c r="X344" s="4">
        <v>0</v>
      </c>
      <c r="Y344" s="1" t="s">
        <v>38</v>
      </c>
    </row>
    <row r="345" spans="1:25">
      <c r="A345" s="1" t="s">
        <v>564</v>
      </c>
      <c r="B345" s="1" t="s">
        <v>755</v>
      </c>
      <c r="C345" s="4">
        <v>14</v>
      </c>
      <c r="D345" s="4">
        <v>1</v>
      </c>
      <c r="E345" s="4">
        <v>13</v>
      </c>
      <c r="F345" s="4">
        <v>6572.9263</v>
      </c>
      <c r="G345" s="5">
        <v>6.259309864625356E-05</v>
      </c>
      <c r="H345" s="4">
        <v>4726.5147</v>
      </c>
      <c r="I345" s="4">
        <v>1846.4116</v>
      </c>
      <c r="J345" s="5">
        <v>0.2809116542201303</v>
      </c>
      <c r="K345" s="4">
        <v>161745.44</v>
      </c>
      <c r="L345" s="5">
        <v>0.00372604964858027</v>
      </c>
      <c r="M345" s="4">
        <v>80943.2</v>
      </c>
      <c r="N345" s="6">
        <v>0.08424283749436047</v>
      </c>
      <c r="O345" s="4">
        <v>4332.712558790941</v>
      </c>
      <c r="P345" s="4">
        <v>8657.879836912387</v>
      </c>
      <c r="Q345" s="6">
        <v>0.03290944009261245</v>
      </c>
      <c r="R345" s="4">
        <v>45813.8512</v>
      </c>
      <c r="S345" s="4">
        <v>-43150.05580869565</v>
      </c>
      <c r="T345" s="5">
        <v>-0.5330905599073875</v>
      </c>
      <c r="U345" s="4">
        <v>5337.2</v>
      </c>
      <c r="V345" s="5">
        <v>0.03299752994582104</v>
      </c>
      <c r="W345" s="5">
        <v>0.5833333333333334</v>
      </c>
      <c r="X345" s="4">
        <v>1950.208902197802</v>
      </c>
      <c r="Y345" s="1" t="s">
        <v>38</v>
      </c>
    </row>
    <row r="346" spans="1:25">
      <c r="A346" s="1" t="s">
        <v>615</v>
      </c>
      <c r="B346" s="1" t="s">
        <v>759</v>
      </c>
      <c r="C346" s="4">
        <v>1</v>
      </c>
      <c r="D346" s="4">
        <v>1</v>
      </c>
      <c r="E346" s="4">
        <v>0</v>
      </c>
      <c r="F346" s="4">
        <v>6388.1018</v>
      </c>
      <c r="G346" s="5">
        <v>6.08330396355897E-05</v>
      </c>
      <c r="H346" s="4">
        <v>631.6317</v>
      </c>
      <c r="I346" s="4">
        <v>5756.4701</v>
      </c>
      <c r="J346" s="5">
        <v>0.9011237266131231</v>
      </c>
      <c r="K346" s="4">
        <v>0</v>
      </c>
      <c r="L346" s="5">
        <v>0</v>
      </c>
      <c r="M346" s="4">
        <v>0</v>
      </c>
      <c r="P346" s="4">
        <v>0</v>
      </c>
      <c r="R346" s="4">
        <v>0</v>
      </c>
      <c r="S346" s="4">
        <v>8304.788879446642</v>
      </c>
      <c r="U346" s="4">
        <v>0</v>
      </c>
      <c r="X346" s="4">
        <v>0</v>
      </c>
      <c r="Y346" s="1" t="s">
        <v>38</v>
      </c>
    </row>
    <row r="347" spans="1:25">
      <c r="A347" s="1" t="s">
        <v>575</v>
      </c>
      <c r="B347" s="1" t="s">
        <v>756</v>
      </c>
      <c r="C347" s="4">
        <v>3</v>
      </c>
      <c r="D347" s="4">
        <v>3</v>
      </c>
      <c r="E347" s="4">
        <v>0</v>
      </c>
      <c r="F347" s="4">
        <v>6356.237</v>
      </c>
      <c r="G347" s="5">
        <v>6.052959540409981E-05</v>
      </c>
      <c r="H347" s="4">
        <v>2844.4864</v>
      </c>
      <c r="I347" s="4">
        <v>3511.7506</v>
      </c>
      <c r="J347" s="5">
        <v>0.5524889333106994</v>
      </c>
      <c r="K347" s="4">
        <v>148.5</v>
      </c>
      <c r="L347" s="5">
        <v>3.420921002868273E-06</v>
      </c>
      <c r="M347" s="4">
        <v>16.5</v>
      </c>
      <c r="P347" s="4">
        <v>13.20818408553474</v>
      </c>
      <c r="R347" s="4">
        <v>0</v>
      </c>
      <c r="S347" s="4">
        <v>5066.359561264822</v>
      </c>
      <c r="U347" s="4">
        <v>0</v>
      </c>
      <c r="V347" s="5">
        <v>0</v>
      </c>
      <c r="W347" s="5">
        <v>1</v>
      </c>
      <c r="X347" s="4">
        <v>0</v>
      </c>
      <c r="Y347" s="1" t="s">
        <v>38</v>
      </c>
    </row>
    <row r="348" spans="1:25">
      <c r="A348" s="1" t="s">
        <v>599</v>
      </c>
      <c r="B348" s="1" t="s">
        <v>759</v>
      </c>
      <c r="C348" s="4">
        <v>1</v>
      </c>
      <c r="D348" s="4">
        <v>1</v>
      </c>
      <c r="E348" s="4">
        <v>0</v>
      </c>
      <c r="F348" s="4">
        <v>6250.092000000001</v>
      </c>
      <c r="G348" s="5">
        <v>5.951879075597732E-05</v>
      </c>
      <c r="H348" s="4">
        <v>4750.192599999999</v>
      </c>
      <c r="I348" s="4">
        <v>1499.899400000001</v>
      </c>
      <c r="J348" s="5">
        <v>0.2399803714889319</v>
      </c>
      <c r="K348" s="4">
        <v>0</v>
      </c>
      <c r="L348" s="5">
        <v>0</v>
      </c>
      <c r="M348" s="4">
        <v>0</v>
      </c>
      <c r="P348" s="4">
        <v>0</v>
      </c>
      <c r="R348" s="4">
        <v>0</v>
      </c>
      <c r="S348" s="4">
        <v>2163.88648616601</v>
      </c>
      <c r="U348" s="4">
        <v>0</v>
      </c>
      <c r="X348" s="4">
        <v>0</v>
      </c>
      <c r="Y348" s="1" t="s">
        <v>38</v>
      </c>
    </row>
    <row r="349" spans="1:25">
      <c r="A349" s="1" t="s">
        <v>599</v>
      </c>
      <c r="B349" s="1" t="s">
        <v>764</v>
      </c>
      <c r="C349" s="4">
        <v>1</v>
      </c>
      <c r="D349" s="4">
        <v>1</v>
      </c>
      <c r="E349" s="4">
        <v>0</v>
      </c>
      <c r="F349" s="4">
        <v>6201.5033</v>
      </c>
      <c r="G349" s="5">
        <v>5.905608706003094E-05</v>
      </c>
      <c r="H349" s="4">
        <v>4494.9824</v>
      </c>
      <c r="I349" s="4">
        <v>1706.5209</v>
      </c>
      <c r="J349" s="5">
        <v>0.275178584521595</v>
      </c>
      <c r="K349" s="4">
        <v>0</v>
      </c>
      <c r="L349" s="5">
        <v>0</v>
      </c>
      <c r="M349" s="4">
        <v>0</v>
      </c>
      <c r="P349" s="4">
        <v>0</v>
      </c>
      <c r="R349" s="4">
        <v>0</v>
      </c>
      <c r="S349" s="4">
        <v>2461.976792490119</v>
      </c>
      <c r="U349" s="4">
        <v>0</v>
      </c>
      <c r="X349" s="4">
        <v>0</v>
      </c>
      <c r="Y349" s="1" t="s">
        <v>38</v>
      </c>
    </row>
    <row r="350" spans="1:25">
      <c r="A350" s="1" t="s">
        <v>625</v>
      </c>
      <c r="B350" s="1" t="s">
        <v>759</v>
      </c>
      <c r="C350" s="4">
        <v>6</v>
      </c>
      <c r="D350" s="4">
        <v>6</v>
      </c>
      <c r="E350" s="4">
        <v>0</v>
      </c>
      <c r="F350" s="4">
        <v>6153.896000000001</v>
      </c>
      <c r="G350" s="5">
        <v>5.86027291051149E-05</v>
      </c>
      <c r="H350" s="4">
        <v>3629.5302</v>
      </c>
      <c r="I350" s="4">
        <v>2524.3658</v>
      </c>
      <c r="J350" s="5">
        <v>0.4102061198304293</v>
      </c>
      <c r="K350" s="4">
        <v>494.53</v>
      </c>
      <c r="L350" s="5">
        <v>1.139224285217809E-05</v>
      </c>
      <c r="M350" s="4">
        <v>109.8955555555555</v>
      </c>
      <c r="P350" s="4">
        <v>34.47170380342888</v>
      </c>
      <c r="R350" s="4">
        <v>0</v>
      </c>
      <c r="S350" s="4">
        <v>3641.871608695652</v>
      </c>
      <c r="U350" s="4">
        <v>0</v>
      </c>
      <c r="V350" s="5">
        <v>0</v>
      </c>
      <c r="W350" s="5">
        <v>0.5</v>
      </c>
      <c r="X350" s="4">
        <v>0</v>
      </c>
      <c r="Y350" s="1" t="s">
        <v>38</v>
      </c>
    </row>
    <row r="351" spans="1:25">
      <c r="A351" s="1" t="s">
        <v>632</v>
      </c>
      <c r="B351" s="1" t="s">
        <v>756</v>
      </c>
      <c r="C351" s="4">
        <v>3</v>
      </c>
      <c r="D351" s="4">
        <v>1</v>
      </c>
      <c r="E351" s="4">
        <v>2</v>
      </c>
      <c r="F351" s="4">
        <v>6144.033600000001</v>
      </c>
      <c r="G351" s="5">
        <v>5.850881078808026E-05</v>
      </c>
      <c r="H351" s="4">
        <v>9665.219000000001</v>
      </c>
      <c r="I351" s="4">
        <v>-3521.1854</v>
      </c>
      <c r="J351" s="5">
        <v>-0.5731064686885827</v>
      </c>
      <c r="K351" s="4">
        <v>0</v>
      </c>
      <c r="L351" s="5">
        <v>0</v>
      </c>
      <c r="M351" s="4">
        <v>2093.832222222222</v>
      </c>
      <c r="P351" s="4">
        <v>0</v>
      </c>
      <c r="R351" s="4">
        <v>0</v>
      </c>
      <c r="S351" s="4">
        <v>-5079.971031620554</v>
      </c>
      <c r="U351" s="4">
        <v>0</v>
      </c>
      <c r="X351" s="4">
        <v>0</v>
      </c>
      <c r="Y351" s="1" t="s">
        <v>38</v>
      </c>
    </row>
    <row r="352" spans="1:25">
      <c r="A352" s="1" t="s">
        <v>617</v>
      </c>
      <c r="B352" s="1" t="s">
        <v>757</v>
      </c>
      <c r="C352" s="4">
        <v>3</v>
      </c>
      <c r="D352" s="4">
        <v>3</v>
      </c>
      <c r="E352" s="4">
        <v>0</v>
      </c>
      <c r="F352" s="4">
        <v>6100.645</v>
      </c>
      <c r="G352" s="5">
        <v>5.809562694941118E-05</v>
      </c>
      <c r="H352" s="4">
        <v>14070.1646</v>
      </c>
      <c r="I352" s="4">
        <v>-7969.519600000001</v>
      </c>
      <c r="J352" s="5">
        <v>-1.306340493505195</v>
      </c>
      <c r="K352" s="4">
        <v>0</v>
      </c>
      <c r="L352" s="5">
        <v>0</v>
      </c>
      <c r="M352" s="4">
        <v>0</v>
      </c>
      <c r="P352" s="4">
        <v>0</v>
      </c>
      <c r="R352" s="4">
        <v>0</v>
      </c>
      <c r="S352" s="4">
        <v>-11497.52827667984</v>
      </c>
      <c r="U352" s="4">
        <v>0</v>
      </c>
      <c r="X352" s="4">
        <v>0</v>
      </c>
      <c r="Y352" s="1" t="s">
        <v>38</v>
      </c>
    </row>
    <row r="353" spans="1:25">
      <c r="A353" s="1" t="s">
        <v>582</v>
      </c>
      <c r="B353" s="1" t="s">
        <v>759</v>
      </c>
      <c r="C353" s="4">
        <v>8</v>
      </c>
      <c r="D353" s="4">
        <v>8</v>
      </c>
      <c r="E353" s="4">
        <v>0</v>
      </c>
      <c r="F353" s="4">
        <v>6024.5614</v>
      </c>
      <c r="G353" s="5">
        <v>5.737109299561315E-05</v>
      </c>
      <c r="H353" s="4">
        <v>4275.7284</v>
      </c>
      <c r="I353" s="4">
        <v>1748.833</v>
      </c>
      <c r="J353" s="5">
        <v>0.290283870291371</v>
      </c>
      <c r="K353" s="4">
        <v>0</v>
      </c>
      <c r="L353" s="5">
        <v>0</v>
      </c>
      <c r="M353" s="4">
        <v>0</v>
      </c>
      <c r="P353" s="4">
        <v>0</v>
      </c>
      <c r="R353" s="4">
        <v>0</v>
      </c>
      <c r="S353" s="4">
        <v>2523.019940711463</v>
      </c>
      <c r="U353" s="4">
        <v>0</v>
      </c>
      <c r="W353" s="5">
        <v>0.4166666666666666</v>
      </c>
      <c r="X353" s="4">
        <v>2532.887654536442</v>
      </c>
      <c r="Y353" s="1" t="s">
        <v>38</v>
      </c>
    </row>
    <row r="354" spans="1:25">
      <c r="A354" s="1" t="s">
        <v>578</v>
      </c>
      <c r="B354" s="1" t="s">
        <v>757</v>
      </c>
      <c r="C354" s="4">
        <v>10</v>
      </c>
      <c r="D354" s="4">
        <v>9</v>
      </c>
      <c r="E354" s="4">
        <v>1</v>
      </c>
      <c r="F354" s="4">
        <v>5996.5298</v>
      </c>
      <c r="G354" s="5">
        <v>5.710415181539447E-05</v>
      </c>
      <c r="H354" s="4">
        <v>12162.0533</v>
      </c>
      <c r="I354" s="4">
        <v>-6165.523499999999</v>
      </c>
      <c r="J354" s="5">
        <v>-1.028181916147569</v>
      </c>
      <c r="K354" s="4">
        <v>0</v>
      </c>
      <c r="L354" s="5">
        <v>0</v>
      </c>
      <c r="M354" s="4">
        <v>86.70666666666666</v>
      </c>
      <c r="P354" s="4">
        <v>0</v>
      </c>
      <c r="R354" s="4">
        <v>0</v>
      </c>
      <c r="S354" s="4">
        <v>-8894.925207509881</v>
      </c>
      <c r="U354" s="4">
        <v>0</v>
      </c>
      <c r="X354" s="4">
        <v>0</v>
      </c>
      <c r="Y354" s="1" t="s">
        <v>38</v>
      </c>
    </row>
    <row r="355" spans="1:25">
      <c r="A355" s="1" t="s">
        <v>650</v>
      </c>
      <c r="B355" s="1" t="s">
        <v>763</v>
      </c>
      <c r="C355" s="4">
        <v>1</v>
      </c>
      <c r="D355" s="4">
        <v>1</v>
      </c>
      <c r="E355" s="4">
        <v>0</v>
      </c>
      <c r="F355" s="4">
        <v>5890.0499</v>
      </c>
      <c r="G355" s="5">
        <v>5.609015795933326E-05</v>
      </c>
      <c r="H355" s="4">
        <v>4731.5035</v>
      </c>
      <c r="I355" s="4">
        <v>1158.5464</v>
      </c>
      <c r="J355" s="5">
        <v>0.1966955152621033</v>
      </c>
      <c r="K355" s="4">
        <v>0</v>
      </c>
      <c r="L355" s="5">
        <v>0</v>
      </c>
      <c r="M355" s="4">
        <v>0</v>
      </c>
      <c r="P355" s="4">
        <v>0</v>
      </c>
      <c r="R355" s="4">
        <v>0</v>
      </c>
      <c r="S355" s="4">
        <v>1671.420695652174</v>
      </c>
      <c r="U355" s="4">
        <v>0</v>
      </c>
      <c r="X355" s="4">
        <v>0</v>
      </c>
      <c r="Y355" s="1" t="s">
        <v>38</v>
      </c>
    </row>
    <row r="356" spans="1:25">
      <c r="A356" s="1" t="s">
        <v>629</v>
      </c>
      <c r="B356" s="1" t="s">
        <v>756</v>
      </c>
      <c r="C356" s="4">
        <v>1</v>
      </c>
      <c r="D356" s="4">
        <v>1</v>
      </c>
      <c r="E356" s="4">
        <v>0</v>
      </c>
      <c r="F356" s="4">
        <v>5881.814</v>
      </c>
      <c r="G356" s="5">
        <v>5.601172858440771E-05</v>
      </c>
      <c r="H356" s="4">
        <v>2363.0009</v>
      </c>
      <c r="I356" s="4">
        <v>3518.8131</v>
      </c>
      <c r="J356" s="5">
        <v>0.5982530389434281</v>
      </c>
      <c r="K356" s="4">
        <v>0</v>
      </c>
      <c r="L356" s="5">
        <v>0</v>
      </c>
      <c r="M356" s="4">
        <v>0</v>
      </c>
      <c r="P356" s="4">
        <v>0</v>
      </c>
      <c r="R356" s="4">
        <v>0</v>
      </c>
      <c r="S356" s="4">
        <v>5076.548543478261</v>
      </c>
      <c r="U356" s="4">
        <v>0</v>
      </c>
      <c r="X356" s="4">
        <v>0</v>
      </c>
      <c r="Y356" s="1" t="s">
        <v>38</v>
      </c>
    </row>
    <row r="357" spans="1:25">
      <c r="A357" s="1" t="s">
        <v>616</v>
      </c>
      <c r="B357" s="1" t="s">
        <v>754</v>
      </c>
      <c r="C357" s="4">
        <v>4</v>
      </c>
      <c r="D357" s="4">
        <v>3</v>
      </c>
      <c r="E357" s="4">
        <v>1</v>
      </c>
      <c r="F357" s="4">
        <v>5852.8759</v>
      </c>
      <c r="G357" s="5">
        <v>5.573615492584788E-05</v>
      </c>
      <c r="H357" s="4">
        <v>4009.1135</v>
      </c>
      <c r="I357" s="4">
        <v>1843.762400000001</v>
      </c>
      <c r="J357" s="5">
        <v>0.3150181947305598</v>
      </c>
      <c r="K357" s="4">
        <v>3430.68</v>
      </c>
      <c r="L357" s="5">
        <v>7.903087721293015E-05</v>
      </c>
      <c r="M357" s="4">
        <v>2670.815555555555</v>
      </c>
      <c r="P357" s="4">
        <v>216.4972480824003</v>
      </c>
      <c r="R357" s="4">
        <v>0</v>
      </c>
      <c r="S357" s="4">
        <v>2659.973422924902</v>
      </c>
      <c r="U357" s="4">
        <v>0</v>
      </c>
      <c r="V357" s="5">
        <v>0</v>
      </c>
      <c r="W357" s="5">
        <v>0.8333333333333333</v>
      </c>
      <c r="X357" s="4">
        <v>0</v>
      </c>
      <c r="Y357" s="1" t="s">
        <v>38</v>
      </c>
    </row>
    <row r="358" spans="1:25">
      <c r="A358" s="1" t="s">
        <v>576</v>
      </c>
      <c r="B358" s="1" t="s">
        <v>759</v>
      </c>
      <c r="C358" s="4">
        <v>3</v>
      </c>
      <c r="D358" s="4">
        <v>3</v>
      </c>
      <c r="E358" s="4">
        <v>0</v>
      </c>
      <c r="F358" s="4">
        <v>5794.4577</v>
      </c>
      <c r="G358" s="5">
        <v>5.517984621516957E-05</v>
      </c>
      <c r="H358" s="4">
        <v>4358.593699999999</v>
      </c>
      <c r="I358" s="4">
        <v>1435.864</v>
      </c>
      <c r="J358" s="5">
        <v>0.2477995481785983</v>
      </c>
      <c r="K358" s="4">
        <v>0</v>
      </c>
      <c r="L358" s="5">
        <v>0</v>
      </c>
      <c r="M358" s="4">
        <v>0</v>
      </c>
      <c r="P358" s="4">
        <v>0</v>
      </c>
      <c r="R358" s="4">
        <v>0</v>
      </c>
      <c r="S358" s="4">
        <v>2071.503399209487</v>
      </c>
      <c r="U358" s="4">
        <v>0</v>
      </c>
      <c r="W358" s="5">
        <v>0.4166666666666666</v>
      </c>
      <c r="X358" s="4">
        <v>1229.447032258064</v>
      </c>
      <c r="Y358" s="1" t="s">
        <v>38</v>
      </c>
    </row>
    <row r="359" spans="1:25">
      <c r="A359" s="1" t="s">
        <v>571</v>
      </c>
      <c r="B359" s="1" t="s">
        <v>757</v>
      </c>
      <c r="C359" s="4">
        <v>9</v>
      </c>
      <c r="D359" s="4">
        <v>9</v>
      </c>
      <c r="E359" s="4">
        <v>0</v>
      </c>
      <c r="F359" s="4">
        <v>5758.1066</v>
      </c>
      <c r="G359" s="5">
        <v>5.483367954839896E-05</v>
      </c>
      <c r="H359" s="4">
        <v>3348.7881</v>
      </c>
      <c r="I359" s="4">
        <v>2409.3185</v>
      </c>
      <c r="J359" s="5">
        <v>0.4184220035106679</v>
      </c>
      <c r="K359" s="4">
        <v>0</v>
      </c>
      <c r="L359" s="5">
        <v>0</v>
      </c>
      <c r="M359" s="4">
        <v>0</v>
      </c>
      <c r="P359" s="4">
        <v>0</v>
      </c>
      <c r="R359" s="4">
        <v>0</v>
      </c>
      <c r="S359" s="4">
        <v>3475.894278656127</v>
      </c>
      <c r="U359" s="4">
        <v>0</v>
      </c>
      <c r="W359" s="5">
        <v>0.7916666666666667</v>
      </c>
      <c r="X359" s="4">
        <v>948.6397281803278</v>
      </c>
      <c r="Y359" s="1" t="s">
        <v>38</v>
      </c>
    </row>
    <row r="360" spans="1:25">
      <c r="A360" s="1" t="s">
        <v>587</v>
      </c>
      <c r="B360" s="1" t="s">
        <v>758</v>
      </c>
      <c r="C360" s="4">
        <v>9</v>
      </c>
      <c r="D360" s="4">
        <v>9</v>
      </c>
      <c r="E360" s="4">
        <v>0</v>
      </c>
      <c r="F360" s="4">
        <v>5554.0039</v>
      </c>
      <c r="G360" s="5">
        <v>5.289003681577519E-05</v>
      </c>
      <c r="H360" s="4">
        <v>11639.8975</v>
      </c>
      <c r="I360" s="4">
        <v>-6085.8936</v>
      </c>
      <c r="J360" s="5">
        <v>-1.095766893501821</v>
      </c>
      <c r="K360" s="4">
        <v>0</v>
      </c>
      <c r="L360" s="5">
        <v>0</v>
      </c>
      <c r="M360" s="4">
        <v>0</v>
      </c>
      <c r="P360" s="4">
        <v>0</v>
      </c>
      <c r="R360" s="4">
        <v>0</v>
      </c>
      <c r="S360" s="4">
        <v>-8780.044126482215</v>
      </c>
      <c r="U360" s="4">
        <v>0</v>
      </c>
      <c r="X360" s="4">
        <v>0</v>
      </c>
      <c r="Y360" s="1" t="s">
        <v>38</v>
      </c>
    </row>
    <row r="361" spans="1:25">
      <c r="A361" s="1" t="s">
        <v>632</v>
      </c>
      <c r="B361" s="1" t="s">
        <v>758</v>
      </c>
      <c r="C361" s="4">
        <v>4</v>
      </c>
      <c r="D361" s="4">
        <v>4</v>
      </c>
      <c r="E361" s="4">
        <v>0</v>
      </c>
      <c r="F361" s="4">
        <v>5414.384800000001</v>
      </c>
      <c r="G361" s="5">
        <v>5.156046278735483E-05</v>
      </c>
      <c r="H361" s="4">
        <v>4695.5037</v>
      </c>
      <c r="I361" s="4">
        <v>718.8810999999999</v>
      </c>
      <c r="J361" s="5">
        <v>0.1327724435101103</v>
      </c>
      <c r="K361" s="4">
        <v>0</v>
      </c>
      <c r="L361" s="5">
        <v>0</v>
      </c>
      <c r="M361" s="4">
        <v>0</v>
      </c>
      <c r="P361" s="4">
        <v>0</v>
      </c>
      <c r="R361" s="4">
        <v>0</v>
      </c>
      <c r="S361" s="4">
        <v>1037.120954545455</v>
      </c>
      <c r="U361" s="4">
        <v>0</v>
      </c>
      <c r="X361" s="4">
        <v>0</v>
      </c>
      <c r="Y361" s="1" t="s">
        <v>38</v>
      </c>
    </row>
    <row r="362" spans="1:25">
      <c r="A362" s="1" t="s">
        <v>625</v>
      </c>
      <c r="B362" s="1" t="s">
        <v>755</v>
      </c>
      <c r="C362" s="4">
        <v>10</v>
      </c>
      <c r="D362" s="4">
        <v>5</v>
      </c>
      <c r="E362" s="4">
        <v>5</v>
      </c>
      <c r="F362" s="4">
        <v>5367.5247</v>
      </c>
      <c r="G362" s="5">
        <v>5.111422031817131E-05</v>
      </c>
      <c r="H362" s="4">
        <v>2969.5868</v>
      </c>
      <c r="I362" s="4">
        <v>2397.9379</v>
      </c>
      <c r="J362" s="5">
        <v>0.4467492995421148</v>
      </c>
      <c r="K362" s="4">
        <v>5136.36</v>
      </c>
      <c r="L362" s="5">
        <v>0.0001183237831804207</v>
      </c>
      <c r="M362" s="4">
        <v>9453.725555555555</v>
      </c>
      <c r="P362" s="4">
        <v>437.6026590635437</v>
      </c>
      <c r="R362" s="4">
        <v>0</v>
      </c>
      <c r="S362" s="4">
        <v>3459.475626482214</v>
      </c>
      <c r="U362" s="4">
        <v>0</v>
      </c>
      <c r="V362" s="5">
        <v>0</v>
      </c>
      <c r="X362" s="4">
        <v>0</v>
      </c>
      <c r="Y362" s="1" t="s">
        <v>38</v>
      </c>
    </row>
    <row r="363" spans="1:25">
      <c r="A363" s="1" t="s">
        <v>588</v>
      </c>
      <c r="B363" s="1" t="s">
        <v>759</v>
      </c>
      <c r="C363" s="4">
        <v>24</v>
      </c>
      <c r="D363" s="4">
        <v>24</v>
      </c>
      <c r="E363" s="4">
        <v>0</v>
      </c>
      <c r="F363" s="4">
        <v>5273.839199999999</v>
      </c>
      <c r="G363" s="5">
        <v>5.02220658232664E-05</v>
      </c>
      <c r="H363" s="4">
        <v>7590.5998</v>
      </c>
      <c r="I363" s="4">
        <v>-2316.760600000001</v>
      </c>
      <c r="J363" s="5">
        <v>-0.439292991716547</v>
      </c>
      <c r="K363" s="4">
        <v>0</v>
      </c>
      <c r="L363" s="5">
        <v>0</v>
      </c>
      <c r="M363" s="4">
        <v>0</v>
      </c>
      <c r="P363" s="4">
        <v>0</v>
      </c>
      <c r="R363" s="4">
        <v>0</v>
      </c>
      <c r="S363" s="4">
        <v>-3342.362130434783</v>
      </c>
      <c r="U363" s="4">
        <v>0</v>
      </c>
      <c r="X363" s="4">
        <v>0</v>
      </c>
      <c r="Y363" s="1" t="s">
        <v>38</v>
      </c>
    </row>
    <row r="364" spans="1:25">
      <c r="A364" s="1" t="s">
        <v>589</v>
      </c>
      <c r="B364" s="1" t="s">
        <v>759</v>
      </c>
      <c r="C364" s="4">
        <v>17</v>
      </c>
      <c r="D364" s="4">
        <v>17</v>
      </c>
      <c r="E364" s="4">
        <v>0</v>
      </c>
      <c r="F364" s="4">
        <v>5227.4445</v>
      </c>
      <c r="G364" s="5">
        <v>4.978025529607955E-05</v>
      </c>
      <c r="H364" s="4">
        <v>3275.6947</v>
      </c>
      <c r="I364" s="4">
        <v>1951.7498</v>
      </c>
      <c r="J364" s="5">
        <v>0.3733659534787983</v>
      </c>
      <c r="K364" s="4">
        <v>0</v>
      </c>
      <c r="L364" s="5">
        <v>0</v>
      </c>
      <c r="M364" s="4">
        <v>1.315555555555556</v>
      </c>
      <c r="P364" s="4">
        <v>0</v>
      </c>
      <c r="R364" s="4">
        <v>0</v>
      </c>
      <c r="S364" s="4">
        <v>2815.76552173913</v>
      </c>
      <c r="U364" s="4">
        <v>0</v>
      </c>
      <c r="W364" s="5">
        <v>0.5135135135135136</v>
      </c>
      <c r="X364" s="4">
        <v>6416.527430992661</v>
      </c>
      <c r="Y364" s="1" t="s">
        <v>38</v>
      </c>
    </row>
    <row r="365" spans="1:25">
      <c r="A365" s="1" t="s">
        <v>603</v>
      </c>
      <c r="B365" s="1" t="s">
        <v>756</v>
      </c>
      <c r="C365" s="4">
        <v>2</v>
      </c>
      <c r="D365" s="4">
        <v>2</v>
      </c>
      <c r="E365" s="4">
        <v>0</v>
      </c>
      <c r="F365" s="4">
        <v>5208.6683</v>
      </c>
      <c r="G365" s="5">
        <v>4.960145205302451E-05</v>
      </c>
      <c r="H365" s="4">
        <v>3539.492899999999</v>
      </c>
      <c r="I365" s="4">
        <v>1669.175400000001</v>
      </c>
      <c r="J365" s="5">
        <v>0.3204610667951346</v>
      </c>
      <c r="K365" s="4">
        <v>0</v>
      </c>
      <c r="L365" s="5">
        <v>0</v>
      </c>
      <c r="M365" s="4">
        <v>2599.205555555555</v>
      </c>
      <c r="P365" s="4">
        <v>0</v>
      </c>
      <c r="R365" s="4">
        <v>0</v>
      </c>
      <c r="S365" s="4">
        <v>2408.098897233202</v>
      </c>
      <c r="U365" s="4">
        <v>0</v>
      </c>
      <c r="X365" s="4">
        <v>0</v>
      </c>
      <c r="Y365" s="1" t="s">
        <v>38</v>
      </c>
    </row>
    <row r="366" spans="1:25">
      <c r="A366" s="1" t="s">
        <v>618</v>
      </c>
      <c r="B366" s="1" t="s">
        <v>755</v>
      </c>
      <c r="C366" s="4">
        <v>3</v>
      </c>
      <c r="D366" s="4">
        <v>3</v>
      </c>
      <c r="E366" s="4">
        <v>0</v>
      </c>
      <c r="F366" s="4">
        <v>5162.2303</v>
      </c>
      <c r="G366" s="5">
        <v>4.915922918572494E-05</v>
      </c>
      <c r="H366" s="4">
        <v>3246.3659</v>
      </c>
      <c r="I366" s="4">
        <v>1915.8644</v>
      </c>
      <c r="J366" s="5">
        <v>0.3711311368653971</v>
      </c>
      <c r="K366" s="4">
        <v>0</v>
      </c>
      <c r="L366" s="5">
        <v>0</v>
      </c>
      <c r="M366" s="4">
        <v>0</v>
      </c>
      <c r="P366" s="4">
        <v>0</v>
      </c>
      <c r="R366" s="4">
        <v>0</v>
      </c>
      <c r="S366" s="4">
        <v>2763.99409486166</v>
      </c>
      <c r="U366" s="4">
        <v>0</v>
      </c>
      <c r="X366" s="4">
        <v>0</v>
      </c>
      <c r="Y366" s="1" t="s">
        <v>38</v>
      </c>
    </row>
    <row r="367" spans="1:25">
      <c r="A367" s="1" t="s">
        <v>588</v>
      </c>
      <c r="B367" s="1" t="s">
        <v>756</v>
      </c>
      <c r="C367" s="4">
        <v>13</v>
      </c>
      <c r="D367" s="4">
        <v>7</v>
      </c>
      <c r="E367" s="4">
        <v>6</v>
      </c>
      <c r="F367" s="4">
        <v>5156.5326</v>
      </c>
      <c r="G367" s="5">
        <v>4.910497075015467E-05</v>
      </c>
      <c r="H367" s="4">
        <v>2944.3292</v>
      </c>
      <c r="I367" s="4">
        <v>2212.2034</v>
      </c>
      <c r="J367" s="5">
        <v>0.4290098738055103</v>
      </c>
      <c r="K367" s="4">
        <v>1534.96</v>
      </c>
      <c r="L367" s="5">
        <v>3.536011382197093E-05</v>
      </c>
      <c r="M367" s="4">
        <v>6083.667777777778</v>
      </c>
      <c r="P367" s="4">
        <v>131.8958763170912</v>
      </c>
      <c r="R367" s="4">
        <v>0</v>
      </c>
      <c r="S367" s="4">
        <v>3191.518739130435</v>
      </c>
      <c r="U367" s="4">
        <v>1534.96</v>
      </c>
      <c r="V367" s="5">
        <v>1</v>
      </c>
      <c r="X367" s="4">
        <v>0</v>
      </c>
      <c r="Y367" s="1" t="s">
        <v>38</v>
      </c>
    </row>
    <row r="368" spans="1:25">
      <c r="A368" s="1" t="s">
        <v>623</v>
      </c>
      <c r="B368" s="1" t="s">
        <v>754</v>
      </c>
      <c r="C368" s="4">
        <v>5</v>
      </c>
      <c r="D368" s="4">
        <v>2</v>
      </c>
      <c r="E368" s="4">
        <v>3</v>
      </c>
      <c r="F368" s="4">
        <v>5112.1315</v>
      </c>
      <c r="G368" s="5">
        <v>4.868214500931193E-05</v>
      </c>
      <c r="H368" s="4">
        <v>13527.937</v>
      </c>
      <c r="I368" s="4">
        <v>-8415.805499999999</v>
      </c>
      <c r="J368" s="5">
        <v>-1.646241983407508</v>
      </c>
      <c r="K368" s="4">
        <v>11650</v>
      </c>
      <c r="L368" s="5">
        <v>0.0002683752840634032</v>
      </c>
      <c r="M368" s="4">
        <v>6512.356666666667</v>
      </c>
      <c r="N368" s="6">
        <v>2.996855048259923</v>
      </c>
      <c r="O368" s="4">
        <v>121.7943457798973</v>
      </c>
      <c r="P368" s="4">
        <v>217.8787497310196</v>
      </c>
      <c r="Q368" s="6">
        <v>-1.864360338006351</v>
      </c>
      <c r="R368" s="4">
        <v>3685.993873333333</v>
      </c>
      <c r="S368" s="4">
        <v>-15827.37334961792</v>
      </c>
      <c r="T368" s="5">
        <v>-2.430360338006351</v>
      </c>
      <c r="U368" s="4">
        <v>4240</v>
      </c>
      <c r="V368" s="5">
        <v>0.3639484978540773</v>
      </c>
      <c r="X368" s="4">
        <v>0</v>
      </c>
      <c r="Y368" s="1" t="s">
        <v>38</v>
      </c>
    </row>
    <row r="369" spans="1:25">
      <c r="A369" s="1" t="s">
        <v>599</v>
      </c>
      <c r="B369" s="1" t="s">
        <v>760</v>
      </c>
      <c r="C369" s="4">
        <v>1</v>
      </c>
      <c r="D369" s="4">
        <v>1</v>
      </c>
      <c r="E369" s="4">
        <v>0</v>
      </c>
      <c r="F369" s="4">
        <v>5043.822099999999</v>
      </c>
      <c r="G369" s="5">
        <v>4.803164372304824E-05</v>
      </c>
      <c r="H369" s="4">
        <v>4460.0702</v>
      </c>
      <c r="I369" s="4">
        <v>583.7518999999993</v>
      </c>
      <c r="J369" s="5">
        <v>0.1157360209036713</v>
      </c>
      <c r="K369" s="4">
        <v>0</v>
      </c>
      <c r="L369" s="5">
        <v>0</v>
      </c>
      <c r="M369" s="4">
        <v>0</v>
      </c>
      <c r="P369" s="4">
        <v>0</v>
      </c>
      <c r="R369" s="4">
        <v>0</v>
      </c>
      <c r="S369" s="4">
        <v>842.1717134387342</v>
      </c>
      <c r="U369" s="4">
        <v>0</v>
      </c>
      <c r="W369" s="5">
        <v>0.5555555555555556</v>
      </c>
      <c r="X369" s="4">
        <v>0.4540214705882353</v>
      </c>
      <c r="Y369" s="1" t="s">
        <v>38</v>
      </c>
    </row>
    <row r="370" spans="1:25">
      <c r="A370" s="1" t="s">
        <v>575</v>
      </c>
      <c r="B370" s="1" t="s">
        <v>757</v>
      </c>
      <c r="C370" s="4">
        <v>8</v>
      </c>
      <c r="D370" s="4">
        <v>8</v>
      </c>
      <c r="E370" s="4">
        <v>0</v>
      </c>
      <c r="F370" s="4">
        <v>5019.680899999999</v>
      </c>
      <c r="G370" s="5">
        <v>4.780175030205569E-05</v>
      </c>
      <c r="H370" s="4">
        <v>11869.4928</v>
      </c>
      <c r="I370" s="4">
        <v>-6849.8119</v>
      </c>
      <c r="J370" s="5">
        <v>-1.364591103789087</v>
      </c>
      <c r="K370" s="4">
        <v>0</v>
      </c>
      <c r="L370" s="5">
        <v>0</v>
      </c>
      <c r="M370" s="4">
        <v>0</v>
      </c>
      <c r="P370" s="4">
        <v>0</v>
      </c>
      <c r="R370" s="4">
        <v>0</v>
      </c>
      <c r="S370" s="4">
        <v>-9882.13969762846</v>
      </c>
      <c r="U370" s="4">
        <v>0</v>
      </c>
      <c r="W370" s="5">
        <v>0.5952380952380952</v>
      </c>
      <c r="X370" s="4">
        <v>0</v>
      </c>
      <c r="Y370" s="1" t="s">
        <v>38</v>
      </c>
    </row>
    <row r="371" spans="1:25">
      <c r="A371" s="1" t="s">
        <v>638</v>
      </c>
      <c r="B371" s="1" t="s">
        <v>758</v>
      </c>
      <c r="C371" s="4">
        <v>6</v>
      </c>
      <c r="D371" s="4">
        <v>6</v>
      </c>
      <c r="E371" s="4">
        <v>0</v>
      </c>
      <c r="F371" s="4">
        <v>4968.7576</v>
      </c>
      <c r="G371" s="5">
        <v>4.731681452234176E-05</v>
      </c>
      <c r="H371" s="4">
        <v>9451.8091</v>
      </c>
      <c r="I371" s="4">
        <v>-4483.0515</v>
      </c>
      <c r="J371" s="5">
        <v>-0.9022479784483751</v>
      </c>
      <c r="K371" s="4">
        <v>0</v>
      </c>
      <c r="L371" s="5">
        <v>0</v>
      </c>
      <c r="M371" s="4">
        <v>0</v>
      </c>
      <c r="P371" s="4">
        <v>0</v>
      </c>
      <c r="R371" s="4">
        <v>0</v>
      </c>
      <c r="S371" s="4">
        <v>-6467.643468379448</v>
      </c>
      <c r="U371" s="4">
        <v>0</v>
      </c>
      <c r="X371" s="4">
        <v>0</v>
      </c>
      <c r="Y371" s="1" t="s">
        <v>38</v>
      </c>
    </row>
    <row r="372" spans="1:25">
      <c r="A372" s="1" t="s">
        <v>652</v>
      </c>
      <c r="B372" s="1" t="s">
        <v>756</v>
      </c>
      <c r="C372" s="4">
        <v>1</v>
      </c>
      <c r="D372" s="4">
        <v>1</v>
      </c>
      <c r="E372" s="4">
        <v>0</v>
      </c>
      <c r="F372" s="4">
        <v>4953.819799999999</v>
      </c>
      <c r="G372" s="5">
        <v>4.717456384946291E-05</v>
      </c>
      <c r="H372" s="4">
        <v>4038.1137</v>
      </c>
      <c r="I372" s="4">
        <v>915.7060999999994</v>
      </c>
      <c r="J372" s="5">
        <v>0.1848484880293788</v>
      </c>
      <c r="K372" s="4">
        <v>0</v>
      </c>
      <c r="L372" s="5">
        <v>0</v>
      </c>
      <c r="M372" s="4">
        <v>0</v>
      </c>
      <c r="P372" s="4">
        <v>0</v>
      </c>
      <c r="R372" s="4">
        <v>0</v>
      </c>
      <c r="S372" s="4">
        <v>1321.07797035573</v>
      </c>
      <c r="U372" s="4">
        <v>0</v>
      </c>
      <c r="X372" s="4">
        <v>0</v>
      </c>
      <c r="Y372" s="1" t="s">
        <v>38</v>
      </c>
    </row>
    <row r="373" spans="1:25">
      <c r="A373" s="1" t="s">
        <v>603</v>
      </c>
      <c r="B373" s="1" t="s">
        <v>755</v>
      </c>
      <c r="C373" s="4">
        <v>2</v>
      </c>
      <c r="D373" s="4">
        <v>2</v>
      </c>
      <c r="E373" s="4">
        <v>0</v>
      </c>
      <c r="F373" s="4">
        <v>4877.2736</v>
      </c>
      <c r="G373" s="5">
        <v>4.644562461769397E-05</v>
      </c>
      <c r="H373" s="4">
        <v>4190.2748</v>
      </c>
      <c r="I373" s="4">
        <v>686.9987999999994</v>
      </c>
      <c r="J373" s="5">
        <v>0.1408571378894962</v>
      </c>
      <c r="K373" s="4">
        <v>2456.6</v>
      </c>
      <c r="L373" s="5">
        <v>5.659147835451986E-05</v>
      </c>
      <c r="M373" s="4">
        <v>13738.72</v>
      </c>
      <c r="N373" s="6">
        <v>0.440016108536453</v>
      </c>
      <c r="O373" s="4">
        <v>829.515085740916</v>
      </c>
      <c r="P373" s="4">
        <v>148.3243533335809</v>
      </c>
      <c r="Q373" s="6">
        <v>0.07214098191011546</v>
      </c>
      <c r="R373" s="4">
        <v>7776.115519999998</v>
      </c>
      <c r="S373" s="4">
        <v>-6784.990769011857</v>
      </c>
      <c r="T373" s="5">
        <v>-0.4938590180898844</v>
      </c>
      <c r="U373" s="4">
        <v>0</v>
      </c>
      <c r="V373" s="5">
        <v>0</v>
      </c>
      <c r="X373" s="4">
        <v>0</v>
      </c>
      <c r="Y373" s="1" t="s">
        <v>38</v>
      </c>
    </row>
    <row r="374" spans="1:25">
      <c r="A374" s="1" t="s">
        <v>623</v>
      </c>
      <c r="B374" s="1" t="s">
        <v>766</v>
      </c>
      <c r="C374" s="4">
        <v>1</v>
      </c>
      <c r="D374" s="4">
        <v>1</v>
      </c>
      <c r="E374" s="4">
        <v>0</v>
      </c>
      <c r="F374" s="4">
        <v>4837.5238</v>
      </c>
      <c r="G374" s="5">
        <v>4.606709258507879E-05</v>
      </c>
      <c r="H374" s="4">
        <v>4311.5185</v>
      </c>
      <c r="I374" s="4">
        <v>526.0052999999998</v>
      </c>
      <c r="J374" s="5">
        <v>0.1087344107743718</v>
      </c>
      <c r="K374" s="4">
        <v>0</v>
      </c>
      <c r="L374" s="5">
        <v>0</v>
      </c>
      <c r="M374" s="4">
        <v>0</v>
      </c>
      <c r="P374" s="4">
        <v>0</v>
      </c>
      <c r="R374" s="4">
        <v>0</v>
      </c>
      <c r="S374" s="4">
        <v>758.8614011857705</v>
      </c>
      <c r="U374" s="4">
        <v>0</v>
      </c>
      <c r="X374" s="4">
        <v>0</v>
      </c>
      <c r="Y374" s="1" t="s">
        <v>38</v>
      </c>
    </row>
    <row r="375" spans="1:25">
      <c r="A375" s="1" t="s">
        <v>576</v>
      </c>
      <c r="B375" s="1" t="s">
        <v>754</v>
      </c>
      <c r="C375" s="4">
        <v>3</v>
      </c>
      <c r="D375" s="4">
        <v>3</v>
      </c>
      <c r="E375" s="4">
        <v>0</v>
      </c>
      <c r="F375" s="4">
        <v>4812.112</v>
      </c>
      <c r="G375" s="5">
        <v>4.582509941010908E-05</v>
      </c>
      <c r="H375" s="4">
        <v>4359.9192</v>
      </c>
      <c r="I375" s="4">
        <v>452.1928</v>
      </c>
      <c r="J375" s="5">
        <v>0.09396971641557803</v>
      </c>
      <c r="K375" s="4">
        <v>0</v>
      </c>
      <c r="L375" s="5">
        <v>0</v>
      </c>
      <c r="M375" s="4">
        <v>0</v>
      </c>
      <c r="P375" s="4">
        <v>0</v>
      </c>
      <c r="R375" s="4">
        <v>0</v>
      </c>
      <c r="S375" s="4">
        <v>652.3730118577076</v>
      </c>
      <c r="U375" s="4">
        <v>0</v>
      </c>
      <c r="W375" s="5">
        <v>1</v>
      </c>
      <c r="X375" s="4">
        <v>0</v>
      </c>
      <c r="Y375" s="1" t="s">
        <v>38</v>
      </c>
    </row>
    <row r="376" spans="1:25">
      <c r="A376" s="1" t="s">
        <v>585</v>
      </c>
      <c r="B376" s="1" t="s">
        <v>759</v>
      </c>
      <c r="C376" s="4">
        <v>8</v>
      </c>
      <c r="D376" s="4">
        <v>8</v>
      </c>
      <c r="E376" s="4">
        <v>0</v>
      </c>
      <c r="F376" s="4">
        <v>4757.4902</v>
      </c>
      <c r="G376" s="5">
        <v>4.530494330922052E-05</v>
      </c>
      <c r="H376" s="4">
        <v>3700.6879</v>
      </c>
      <c r="I376" s="4">
        <v>1056.8023</v>
      </c>
      <c r="J376" s="5">
        <v>0.2221344144860246</v>
      </c>
      <c r="K376" s="4">
        <v>0</v>
      </c>
      <c r="L376" s="5">
        <v>0</v>
      </c>
      <c r="M376" s="4">
        <v>0</v>
      </c>
      <c r="P376" s="4">
        <v>0</v>
      </c>
      <c r="R376" s="4">
        <v>0</v>
      </c>
      <c r="S376" s="4">
        <v>1524.635729249012</v>
      </c>
      <c r="U376" s="4">
        <v>0</v>
      </c>
      <c r="X376" s="4">
        <v>0</v>
      </c>
      <c r="Y376" s="1" t="s">
        <v>38</v>
      </c>
    </row>
    <row r="377" spans="1:25">
      <c r="A377" s="1" t="s">
        <v>553</v>
      </c>
      <c r="B377" s="1" t="s">
        <v>763</v>
      </c>
      <c r="C377" s="4">
        <v>4</v>
      </c>
      <c r="D377" s="4">
        <v>1</v>
      </c>
      <c r="E377" s="4">
        <v>3</v>
      </c>
      <c r="F377" s="4">
        <v>4554.1405</v>
      </c>
      <c r="G377" s="5">
        <v>4.336847129495405E-05</v>
      </c>
      <c r="H377" s="4">
        <v>2902.1457</v>
      </c>
      <c r="I377" s="4">
        <v>1651.9948</v>
      </c>
      <c r="J377" s="5">
        <v>0.3627456816494792</v>
      </c>
      <c r="K377" s="4">
        <v>0</v>
      </c>
      <c r="L377" s="5">
        <v>0</v>
      </c>
      <c r="M377" s="4">
        <v>28630.21777777778</v>
      </c>
      <c r="N377" s="6">
        <v>0.1462402442761634</v>
      </c>
      <c r="O377" s="4">
        <v>2495.892986274871</v>
      </c>
      <c r="P377" s="4">
        <v>0</v>
      </c>
      <c r="Q377" s="6">
        <v>0.08324465690849073</v>
      </c>
      <c r="R377" s="4">
        <v>16204.70326222222</v>
      </c>
      <c r="S377" s="4">
        <v>-13821.39060609574</v>
      </c>
      <c r="T377" s="5">
        <v>-0.4827553430915092</v>
      </c>
      <c r="U377" s="4">
        <v>0</v>
      </c>
      <c r="X377" s="4">
        <v>0</v>
      </c>
      <c r="Y377" s="1" t="s">
        <v>38</v>
      </c>
    </row>
    <row r="378" spans="1:25">
      <c r="A378" s="1" t="s">
        <v>578</v>
      </c>
      <c r="B378" s="1" t="s">
        <v>766</v>
      </c>
      <c r="C378" s="4">
        <v>5</v>
      </c>
      <c r="D378" s="4">
        <v>5</v>
      </c>
      <c r="E378" s="4">
        <v>0</v>
      </c>
      <c r="F378" s="4">
        <v>4512.2842</v>
      </c>
      <c r="G378" s="5">
        <v>4.296987934438445E-05</v>
      </c>
      <c r="H378" s="4">
        <v>4646.6102</v>
      </c>
      <c r="I378" s="4">
        <v>-134.3259999999996</v>
      </c>
      <c r="J378" s="5">
        <v>-0.02976895825843584</v>
      </c>
      <c r="K378" s="4">
        <v>0</v>
      </c>
      <c r="L378" s="5">
        <v>0</v>
      </c>
      <c r="M378" s="4">
        <v>0</v>
      </c>
      <c r="P378" s="4">
        <v>0</v>
      </c>
      <c r="R378" s="4">
        <v>0</v>
      </c>
      <c r="S378" s="4">
        <v>-193.7904743082998</v>
      </c>
      <c r="U378" s="4">
        <v>0</v>
      </c>
      <c r="X378" s="4">
        <v>0</v>
      </c>
      <c r="Y378" s="1" t="s">
        <v>38</v>
      </c>
    </row>
    <row r="379" spans="1:25">
      <c r="A379" s="1" t="s">
        <v>653</v>
      </c>
      <c r="B379" s="1" t="s">
        <v>758</v>
      </c>
      <c r="C379" s="4">
        <v>1</v>
      </c>
      <c r="D379" s="4">
        <v>1</v>
      </c>
      <c r="E379" s="4">
        <v>0</v>
      </c>
      <c r="F379" s="4">
        <v>4512.2448</v>
      </c>
      <c r="G379" s="5">
        <v>4.296950414345048E-05</v>
      </c>
      <c r="H379" s="4">
        <v>4512.2448</v>
      </c>
      <c r="I379" s="4">
        <v>0</v>
      </c>
      <c r="J379" s="5">
        <v>0</v>
      </c>
      <c r="K379" s="4">
        <v>0</v>
      </c>
      <c r="L379" s="5">
        <v>0</v>
      </c>
      <c r="M379" s="4">
        <v>0</v>
      </c>
      <c r="P379" s="4">
        <v>0</v>
      </c>
      <c r="R379" s="4">
        <v>0</v>
      </c>
      <c r="S379" s="4">
        <v>0</v>
      </c>
      <c r="U379" s="4">
        <v>0</v>
      </c>
      <c r="X379" s="4">
        <v>0</v>
      </c>
      <c r="Y379" s="1" t="s">
        <v>38</v>
      </c>
    </row>
    <row r="380" spans="1:25">
      <c r="A380" s="1" t="s">
        <v>585</v>
      </c>
      <c r="B380" s="1" t="s">
        <v>756</v>
      </c>
      <c r="C380" s="4">
        <v>12</v>
      </c>
      <c r="D380" s="4">
        <v>3</v>
      </c>
      <c r="E380" s="4">
        <v>9</v>
      </c>
      <c r="F380" s="4">
        <v>4512.134700000001</v>
      </c>
      <c r="G380" s="5">
        <v>4.296845567586597E-05</v>
      </c>
      <c r="H380" s="4">
        <v>4175.5251</v>
      </c>
      <c r="I380" s="4">
        <v>336.6096000000003</v>
      </c>
      <c r="J380" s="5">
        <v>0.07460096437280568</v>
      </c>
      <c r="K380" s="4">
        <v>6377.12</v>
      </c>
      <c r="L380" s="5">
        <v>0.0001469065572108506</v>
      </c>
      <c r="M380" s="4">
        <v>6624.116666666668</v>
      </c>
      <c r="P380" s="4">
        <v>386.3972366014516</v>
      </c>
      <c r="R380" s="4">
        <v>0</v>
      </c>
      <c r="S380" s="4">
        <v>485.6225454545459</v>
      </c>
      <c r="U380" s="4">
        <v>6377.12</v>
      </c>
      <c r="V380" s="5">
        <v>1</v>
      </c>
      <c r="X380" s="4">
        <v>0</v>
      </c>
      <c r="Y380" s="1" t="s">
        <v>38</v>
      </c>
    </row>
    <row r="381" spans="1:25">
      <c r="A381" s="1" t="s">
        <v>619</v>
      </c>
      <c r="B381" s="1" t="s">
        <v>757</v>
      </c>
      <c r="C381" s="4">
        <v>16</v>
      </c>
      <c r="D381" s="4">
        <v>15</v>
      </c>
      <c r="E381" s="4">
        <v>1</v>
      </c>
      <c r="F381" s="4">
        <v>4466.1636</v>
      </c>
      <c r="G381" s="5">
        <v>4.253067903486258E-05</v>
      </c>
      <c r="H381" s="4">
        <v>5071.0072</v>
      </c>
      <c r="I381" s="4">
        <v>-604.8436000000002</v>
      </c>
      <c r="J381" s="5">
        <v>-0.1354279990997195</v>
      </c>
      <c r="K381" s="4">
        <v>0</v>
      </c>
      <c r="L381" s="5">
        <v>0</v>
      </c>
      <c r="M381" s="4">
        <v>864.1322222222221</v>
      </c>
      <c r="P381" s="4">
        <v>0</v>
      </c>
      <c r="R381" s="4">
        <v>0</v>
      </c>
      <c r="S381" s="4">
        <v>-872.6004505928856</v>
      </c>
      <c r="U381" s="4">
        <v>0</v>
      </c>
      <c r="X381" s="4">
        <v>0</v>
      </c>
      <c r="Y381" s="1" t="s">
        <v>38</v>
      </c>
    </row>
    <row r="382" spans="1:25">
      <c r="A382" s="1" t="s">
        <v>654</v>
      </c>
      <c r="B382" s="1" t="s">
        <v>756</v>
      </c>
      <c r="C382" s="4">
        <v>1</v>
      </c>
      <c r="D382" s="4">
        <v>1</v>
      </c>
      <c r="E382" s="4">
        <v>0</v>
      </c>
      <c r="F382" s="4">
        <v>4432.5416</v>
      </c>
      <c r="G382" s="5">
        <v>4.221050122263239E-05</v>
      </c>
      <c r="H382" s="4">
        <v>1456.8401</v>
      </c>
      <c r="I382" s="4">
        <v>2975.701500000001</v>
      </c>
      <c r="J382" s="5">
        <v>0.6713307552488622</v>
      </c>
      <c r="K382" s="4">
        <v>0</v>
      </c>
      <c r="L382" s="5">
        <v>0</v>
      </c>
      <c r="M382" s="4">
        <v>0</v>
      </c>
      <c r="P382" s="4">
        <v>0</v>
      </c>
      <c r="R382" s="4">
        <v>0</v>
      </c>
      <c r="S382" s="4">
        <v>4293.008092885377</v>
      </c>
      <c r="U382" s="4">
        <v>0</v>
      </c>
      <c r="X382" s="4">
        <v>0</v>
      </c>
      <c r="Y382" s="1" t="s">
        <v>38</v>
      </c>
    </row>
    <row r="383" spans="1:25">
      <c r="A383" s="1" t="s">
        <v>644</v>
      </c>
      <c r="B383" s="1" t="s">
        <v>756</v>
      </c>
      <c r="C383" s="4">
        <v>4</v>
      </c>
      <c r="D383" s="4">
        <v>4</v>
      </c>
      <c r="E383" s="4">
        <v>0</v>
      </c>
      <c r="F383" s="4">
        <v>4398.0383</v>
      </c>
      <c r="G383" s="5">
        <v>4.18819309082929E-05</v>
      </c>
      <c r="H383" s="4">
        <v>3120.5662</v>
      </c>
      <c r="I383" s="4">
        <v>1277.4721</v>
      </c>
      <c r="J383" s="5">
        <v>0.2904640689463756</v>
      </c>
      <c r="K383" s="4">
        <v>467.16</v>
      </c>
      <c r="L383" s="5">
        <v>1.076173370841712E-05</v>
      </c>
      <c r="M383" s="4">
        <v>1250.56</v>
      </c>
      <c r="P383" s="4">
        <v>37.87501127199288</v>
      </c>
      <c r="R383" s="4">
        <v>0</v>
      </c>
      <c r="S383" s="4">
        <v>1842.993345849803</v>
      </c>
      <c r="U383" s="4">
        <v>13.08</v>
      </c>
      <c r="V383" s="5">
        <v>0.02799897251477011</v>
      </c>
      <c r="X383" s="4">
        <v>0</v>
      </c>
      <c r="Y383" s="1" t="s">
        <v>38</v>
      </c>
    </row>
    <row r="384" spans="1:25">
      <c r="A384" s="1" t="s">
        <v>655</v>
      </c>
      <c r="B384" s="1" t="s">
        <v>753</v>
      </c>
      <c r="C384" s="4">
        <v>2</v>
      </c>
      <c r="D384" s="4">
        <v>1</v>
      </c>
      <c r="E384" s="4">
        <v>1</v>
      </c>
      <c r="F384" s="4">
        <v>4294.0779</v>
      </c>
      <c r="G384" s="5">
        <v>4.089192991398631E-05</v>
      </c>
      <c r="H384" s="4">
        <v>3256.6814</v>
      </c>
      <c r="I384" s="4">
        <v>1037.3965</v>
      </c>
      <c r="J384" s="5">
        <v>0.2415877224770422</v>
      </c>
      <c r="K384" s="4">
        <v>8079</v>
      </c>
      <c r="L384" s="5">
        <v>0.0001861119244590759</v>
      </c>
      <c r="M384" s="4">
        <v>8050.333333333334</v>
      </c>
      <c r="P384" s="4">
        <v>627.628788004869</v>
      </c>
      <c r="R384" s="4">
        <v>0</v>
      </c>
      <c r="S384" s="4">
        <v>1496.639219367589</v>
      </c>
      <c r="U384" s="4">
        <v>8079</v>
      </c>
      <c r="V384" s="5">
        <v>1</v>
      </c>
      <c r="X384" s="4">
        <v>0</v>
      </c>
      <c r="Y384" s="1" t="s">
        <v>38</v>
      </c>
    </row>
    <row r="385" spans="1:25">
      <c r="A385" s="1" t="s">
        <v>574</v>
      </c>
      <c r="B385" s="1" t="s">
        <v>756</v>
      </c>
      <c r="C385" s="4">
        <v>14</v>
      </c>
      <c r="D385" s="4">
        <v>4</v>
      </c>
      <c r="E385" s="4">
        <v>10</v>
      </c>
      <c r="F385" s="4">
        <v>4247.1479</v>
      </c>
      <c r="G385" s="5">
        <v>4.044502179644531E-05</v>
      </c>
      <c r="H385" s="4">
        <v>3004.8847</v>
      </c>
      <c r="I385" s="4">
        <v>1242.2632</v>
      </c>
      <c r="J385" s="5">
        <v>0.2924935107628345</v>
      </c>
      <c r="K385" s="4">
        <v>3408.15</v>
      </c>
      <c r="L385" s="5">
        <v>7.85118647537071E-05</v>
      </c>
      <c r="M385" s="4">
        <v>7785.626666666667</v>
      </c>
      <c r="P385" s="4">
        <v>286.9534228717661</v>
      </c>
      <c r="R385" s="4">
        <v>0</v>
      </c>
      <c r="S385" s="4">
        <v>1792.197897233202</v>
      </c>
      <c r="U385" s="4">
        <v>1428.68</v>
      </c>
      <c r="V385" s="5">
        <v>0.4191951645320775</v>
      </c>
      <c r="X385" s="4">
        <v>0</v>
      </c>
      <c r="Y385" s="1" t="s">
        <v>38</v>
      </c>
    </row>
    <row r="386" spans="1:25">
      <c r="A386" s="1" t="s">
        <v>624</v>
      </c>
      <c r="B386" s="1" t="s">
        <v>757</v>
      </c>
      <c r="C386" s="4">
        <v>3</v>
      </c>
      <c r="D386" s="4">
        <v>3</v>
      </c>
      <c r="E386" s="4">
        <v>0</v>
      </c>
      <c r="F386" s="4">
        <v>4246.7639</v>
      </c>
      <c r="G386" s="5">
        <v>4.044136501576908E-05</v>
      </c>
      <c r="H386" s="4">
        <v>6026.34</v>
      </c>
      <c r="I386" s="4">
        <v>-1779.5761</v>
      </c>
      <c r="J386" s="5">
        <v>-0.4190428622603672</v>
      </c>
      <c r="K386" s="4">
        <v>0</v>
      </c>
      <c r="L386" s="5">
        <v>0</v>
      </c>
      <c r="M386" s="4">
        <v>177.5444444444445</v>
      </c>
      <c r="P386" s="4">
        <v>0</v>
      </c>
      <c r="R386" s="4">
        <v>0</v>
      </c>
      <c r="S386" s="4">
        <v>-2567.372634387352</v>
      </c>
      <c r="U386" s="4">
        <v>0</v>
      </c>
      <c r="X386" s="4">
        <v>0</v>
      </c>
      <c r="Y386" s="1" t="s">
        <v>38</v>
      </c>
    </row>
    <row r="387" spans="1:25">
      <c r="A387" s="1" t="s">
        <v>599</v>
      </c>
      <c r="B387" s="1" t="s">
        <v>754</v>
      </c>
      <c r="C387" s="4">
        <v>4</v>
      </c>
      <c r="D387" s="4">
        <v>1</v>
      </c>
      <c r="E387" s="4">
        <v>3</v>
      </c>
      <c r="F387" s="4">
        <v>4215.2519</v>
      </c>
      <c r="G387" s="5">
        <v>4.014128045152549E-05</v>
      </c>
      <c r="H387" s="4">
        <v>3512.7098</v>
      </c>
      <c r="I387" s="4">
        <v>702.5421000000006</v>
      </c>
      <c r="J387" s="5">
        <v>0.1666666943439372</v>
      </c>
      <c r="K387" s="4">
        <v>27690</v>
      </c>
      <c r="L387" s="5">
        <v>0.0006378808253833162</v>
      </c>
      <c r="M387" s="4">
        <v>34726.76666666666</v>
      </c>
      <c r="N387" s="6">
        <v>0.1459319099873521</v>
      </c>
      <c r="O387" s="4">
        <v>2501.166468880141</v>
      </c>
      <c r="P387" s="4">
        <v>1994.349205846723</v>
      </c>
      <c r="Q387" s="6">
        <v>0.02918638781362622</v>
      </c>
      <c r="R387" s="4">
        <v>19655.34993333333</v>
      </c>
      <c r="S387" s="4">
        <v>-18641.80105388669</v>
      </c>
      <c r="T387" s="5">
        <v>-0.5368136121863737</v>
      </c>
      <c r="U387" s="4">
        <v>0</v>
      </c>
      <c r="V387" s="5">
        <v>0</v>
      </c>
      <c r="W387" s="5">
        <v>0.4166666666666666</v>
      </c>
      <c r="X387" s="4">
        <v>1872.522532058824</v>
      </c>
      <c r="Y387" s="1" t="s">
        <v>38</v>
      </c>
    </row>
    <row r="388" spans="1:25">
      <c r="A388" s="1" t="s">
        <v>617</v>
      </c>
      <c r="B388" s="1" t="s">
        <v>756</v>
      </c>
      <c r="C388" s="4">
        <v>3</v>
      </c>
      <c r="D388" s="4">
        <v>2</v>
      </c>
      <c r="E388" s="4">
        <v>1</v>
      </c>
      <c r="F388" s="4">
        <v>4205.959400000001</v>
      </c>
      <c r="G388" s="5">
        <v>4.005278921602049E-05</v>
      </c>
      <c r="H388" s="4">
        <v>3720.5562</v>
      </c>
      <c r="I388" s="4">
        <v>485.4032000000007</v>
      </c>
      <c r="J388" s="5">
        <v>0.1154084368955156</v>
      </c>
      <c r="K388" s="4">
        <v>320.34</v>
      </c>
      <c r="L388" s="5">
        <v>7.379514034066143E-06</v>
      </c>
      <c r="M388" s="4">
        <v>1127.864444444444</v>
      </c>
      <c r="P388" s="4">
        <v>21.78330756030509</v>
      </c>
      <c r="R388" s="4">
        <v>0</v>
      </c>
      <c r="S388" s="4">
        <v>700.2852490118587</v>
      </c>
      <c r="U388" s="4">
        <v>320.34</v>
      </c>
      <c r="V388" s="5">
        <v>1</v>
      </c>
      <c r="X388" s="4">
        <v>0</v>
      </c>
      <c r="Y388" s="1" t="s">
        <v>38</v>
      </c>
    </row>
    <row r="389" spans="1:25">
      <c r="A389" s="1" t="s">
        <v>558</v>
      </c>
      <c r="B389" s="1" t="s">
        <v>768</v>
      </c>
      <c r="C389" s="4">
        <v>2</v>
      </c>
      <c r="D389" s="4">
        <v>2</v>
      </c>
      <c r="E389" s="4">
        <v>0</v>
      </c>
      <c r="F389" s="4">
        <v>4146.5062</v>
      </c>
      <c r="G389" s="5">
        <v>3.948662433867576E-05</v>
      </c>
      <c r="H389" s="4">
        <v>2235.0529</v>
      </c>
      <c r="I389" s="4">
        <v>1911.4533</v>
      </c>
      <c r="J389" s="5">
        <v>0.4609792456116429</v>
      </c>
      <c r="K389" s="4">
        <v>0</v>
      </c>
      <c r="L389" s="5">
        <v>0</v>
      </c>
      <c r="M389" s="4">
        <v>0</v>
      </c>
      <c r="P389" s="4">
        <v>0</v>
      </c>
      <c r="R389" s="4">
        <v>0</v>
      </c>
      <c r="S389" s="4">
        <v>2757.630254940712</v>
      </c>
      <c r="U389" s="4">
        <v>0</v>
      </c>
      <c r="X389" s="4">
        <v>0</v>
      </c>
      <c r="Y389" s="1" t="s">
        <v>38</v>
      </c>
    </row>
    <row r="390" spans="1:25">
      <c r="A390" s="1" t="s">
        <v>596</v>
      </c>
      <c r="B390" s="1" t="s">
        <v>757</v>
      </c>
      <c r="C390" s="4">
        <v>3</v>
      </c>
      <c r="D390" s="4">
        <v>3</v>
      </c>
      <c r="E390" s="4">
        <v>0</v>
      </c>
      <c r="F390" s="4">
        <v>4080.8272</v>
      </c>
      <c r="G390" s="5">
        <v>3.886117200004429E-05</v>
      </c>
      <c r="H390" s="4">
        <v>2975.0586</v>
      </c>
      <c r="I390" s="4">
        <v>1105.7686</v>
      </c>
      <c r="J390" s="5">
        <v>0.2709667785002021</v>
      </c>
      <c r="K390" s="4">
        <v>0</v>
      </c>
      <c r="L390" s="5">
        <v>0</v>
      </c>
      <c r="M390" s="4">
        <v>0</v>
      </c>
      <c r="P390" s="4">
        <v>0</v>
      </c>
      <c r="R390" s="4">
        <v>0</v>
      </c>
      <c r="S390" s="4">
        <v>1595.27881027668</v>
      </c>
      <c r="U390" s="4">
        <v>0</v>
      </c>
      <c r="W390" s="5">
        <v>0.6666666666666667</v>
      </c>
      <c r="X390" s="4">
        <v>1113.462649180328</v>
      </c>
      <c r="Y390" s="1" t="s">
        <v>38</v>
      </c>
    </row>
    <row r="391" spans="1:25">
      <c r="A391" s="1" t="s">
        <v>645</v>
      </c>
      <c r="B391" s="1" t="s">
        <v>753</v>
      </c>
      <c r="C391" s="4">
        <v>6</v>
      </c>
      <c r="D391" s="4">
        <v>2</v>
      </c>
      <c r="E391" s="4">
        <v>4</v>
      </c>
      <c r="F391" s="4">
        <v>4049.3436</v>
      </c>
      <c r="G391" s="5">
        <v>3.856135788520488E-05</v>
      </c>
      <c r="H391" s="4">
        <v>2354.8482</v>
      </c>
      <c r="I391" s="4">
        <v>1694.4954</v>
      </c>
      <c r="J391" s="5">
        <v>0.4184617477262241</v>
      </c>
      <c r="K391" s="4">
        <v>4050.8</v>
      </c>
      <c r="L391" s="5">
        <v>9.331627473682693E-05</v>
      </c>
      <c r="M391" s="4">
        <v>4984.311111111111</v>
      </c>
      <c r="P391" s="4">
        <v>435.2095391966242</v>
      </c>
      <c r="R391" s="4">
        <v>0</v>
      </c>
      <c r="S391" s="4">
        <v>2444.627750988143</v>
      </c>
      <c r="U391" s="4">
        <v>4050.8</v>
      </c>
      <c r="V391" s="5">
        <v>1</v>
      </c>
      <c r="X391" s="4">
        <v>0</v>
      </c>
      <c r="Y391" s="1" t="s">
        <v>38</v>
      </c>
    </row>
    <row r="392" spans="1:25">
      <c r="A392" s="1" t="s">
        <v>615</v>
      </c>
      <c r="B392" s="1" t="s">
        <v>758</v>
      </c>
      <c r="C392" s="4">
        <v>7</v>
      </c>
      <c r="D392" s="4">
        <v>6</v>
      </c>
      <c r="E392" s="4">
        <v>1</v>
      </c>
      <c r="F392" s="4">
        <v>4002.4879</v>
      </c>
      <c r="G392" s="5">
        <v>3.811515731663328E-05</v>
      </c>
      <c r="H392" s="4">
        <v>5526.8354</v>
      </c>
      <c r="I392" s="4">
        <v>-1524.3475</v>
      </c>
      <c r="J392" s="5">
        <v>-0.3808499958238475</v>
      </c>
      <c r="K392" s="4">
        <v>725</v>
      </c>
      <c r="L392" s="5">
        <v>1.670146617561951E-05</v>
      </c>
      <c r="M392" s="4">
        <v>644.4444444444445</v>
      </c>
      <c r="P392" s="4">
        <v>33.18806997581292</v>
      </c>
      <c r="R392" s="4">
        <v>0</v>
      </c>
      <c r="S392" s="4">
        <v>-2199.157460474309</v>
      </c>
      <c r="U392" s="4">
        <v>725</v>
      </c>
      <c r="V392" s="5">
        <v>1</v>
      </c>
      <c r="X392" s="4">
        <v>0</v>
      </c>
      <c r="Y392" s="1" t="s">
        <v>38</v>
      </c>
    </row>
    <row r="393" spans="1:25">
      <c r="A393" s="1" t="s">
        <v>200</v>
      </c>
      <c r="B393" s="1" t="s">
        <v>769</v>
      </c>
      <c r="C393" s="4">
        <v>1</v>
      </c>
      <c r="D393" s="4">
        <v>1</v>
      </c>
      <c r="E393" s="4">
        <v>0</v>
      </c>
      <c r="F393" s="4">
        <v>3961.3064</v>
      </c>
      <c r="G393" s="5">
        <v>3.772299139627285E-05</v>
      </c>
      <c r="H393" s="4">
        <v>1849.0874</v>
      </c>
      <c r="I393" s="4">
        <v>2112.219</v>
      </c>
      <c r="J393" s="5">
        <v>0.5332127300226006</v>
      </c>
      <c r="K393" s="4">
        <v>0</v>
      </c>
      <c r="L393" s="5">
        <v>0</v>
      </c>
      <c r="M393" s="4">
        <v>0</v>
      </c>
      <c r="P393" s="4">
        <v>0</v>
      </c>
      <c r="R393" s="4">
        <v>0</v>
      </c>
      <c r="S393" s="4">
        <v>3047.272470355731</v>
      </c>
      <c r="U393" s="4">
        <v>0</v>
      </c>
      <c r="X393" s="4">
        <v>0</v>
      </c>
      <c r="Y393" s="1" t="s">
        <v>38</v>
      </c>
    </row>
    <row r="394" spans="1:25">
      <c r="A394" s="1" t="s">
        <v>649</v>
      </c>
      <c r="B394" s="1" t="s">
        <v>757</v>
      </c>
      <c r="C394" s="4">
        <v>2</v>
      </c>
      <c r="D394" s="4">
        <v>2</v>
      </c>
      <c r="E394" s="4">
        <v>0</v>
      </c>
      <c r="F394" s="4">
        <v>3876.8851</v>
      </c>
      <c r="G394" s="5">
        <v>3.691905863975542E-05</v>
      </c>
      <c r="H394" s="4">
        <v>2442.6381</v>
      </c>
      <c r="I394" s="4">
        <v>1434.247</v>
      </c>
      <c r="J394" s="5">
        <v>0.3699482865767674</v>
      </c>
      <c r="K394" s="4">
        <v>0</v>
      </c>
      <c r="L394" s="5">
        <v>0</v>
      </c>
      <c r="M394" s="4">
        <v>0</v>
      </c>
      <c r="P394" s="4">
        <v>0</v>
      </c>
      <c r="R394" s="4">
        <v>0</v>
      </c>
      <c r="S394" s="4">
        <v>2069.170573122529</v>
      </c>
      <c r="U394" s="4">
        <v>0</v>
      </c>
      <c r="X394" s="4">
        <v>0</v>
      </c>
      <c r="Y394" s="1" t="s">
        <v>38</v>
      </c>
    </row>
    <row r="395" spans="1:25">
      <c r="A395" s="1" t="s">
        <v>625</v>
      </c>
      <c r="B395" s="1" t="s">
        <v>756</v>
      </c>
      <c r="C395" s="4">
        <v>7</v>
      </c>
      <c r="D395" s="4">
        <v>4</v>
      </c>
      <c r="E395" s="4">
        <v>3</v>
      </c>
      <c r="F395" s="4">
        <v>3838.7637</v>
      </c>
      <c r="G395" s="5">
        <v>3.655603364269539E-05</v>
      </c>
      <c r="H395" s="4">
        <v>2564.6093</v>
      </c>
      <c r="I395" s="4">
        <v>1274.1544</v>
      </c>
      <c r="J395" s="5">
        <v>0.3319179036729977</v>
      </c>
      <c r="K395" s="4">
        <v>1553.77</v>
      </c>
      <c r="L395" s="5">
        <v>3.579343048233425E-05</v>
      </c>
      <c r="M395" s="4">
        <v>4498.056666666666</v>
      </c>
      <c r="P395" s="4">
        <v>153.2801935951804</v>
      </c>
      <c r="R395" s="4">
        <v>0</v>
      </c>
      <c r="S395" s="4">
        <v>1838.206940711463</v>
      </c>
      <c r="U395" s="4">
        <v>0</v>
      </c>
      <c r="V395" s="5">
        <v>0</v>
      </c>
      <c r="X395" s="4">
        <v>0</v>
      </c>
      <c r="Y395" s="1" t="s">
        <v>38</v>
      </c>
    </row>
    <row r="396" spans="1:25">
      <c r="A396" s="1" t="s">
        <v>660</v>
      </c>
      <c r="B396" s="1" t="s">
        <v>756</v>
      </c>
      <c r="C396" s="4">
        <v>2</v>
      </c>
      <c r="D396" s="4">
        <v>2</v>
      </c>
      <c r="E396" s="4">
        <v>0</v>
      </c>
      <c r="F396" s="4">
        <v>3836.3195</v>
      </c>
      <c r="G396" s="5">
        <v>3.653275785277649E-05</v>
      </c>
      <c r="H396" s="4">
        <v>3508.9308</v>
      </c>
      <c r="I396" s="4">
        <v>327.3886999999997</v>
      </c>
      <c r="J396" s="5">
        <v>0.08533926853589743</v>
      </c>
      <c r="K396" s="4">
        <v>0</v>
      </c>
      <c r="L396" s="5">
        <v>0</v>
      </c>
      <c r="M396" s="4">
        <v>0</v>
      </c>
      <c r="P396" s="4">
        <v>0</v>
      </c>
      <c r="R396" s="4">
        <v>0</v>
      </c>
      <c r="S396" s="4">
        <v>472.3196660079048</v>
      </c>
      <c r="U396" s="4">
        <v>0</v>
      </c>
      <c r="X396" s="4">
        <v>0</v>
      </c>
      <c r="Y396" s="1" t="s">
        <v>38</v>
      </c>
    </row>
    <row r="397" spans="1:25">
      <c r="A397" s="1" t="s">
        <v>593</v>
      </c>
      <c r="B397" s="1" t="s">
        <v>760</v>
      </c>
      <c r="C397" s="4">
        <v>1</v>
      </c>
      <c r="D397" s="4">
        <v>1</v>
      </c>
      <c r="E397" s="4">
        <v>0</v>
      </c>
      <c r="F397" s="4">
        <v>3810.6962</v>
      </c>
      <c r="G397" s="5">
        <v>3.628875059157495E-05</v>
      </c>
      <c r="H397" s="4">
        <v>3133.7878</v>
      </c>
      <c r="I397" s="4">
        <v>676.9083999999998</v>
      </c>
      <c r="J397" s="5">
        <v>0.1776337877577331</v>
      </c>
      <c r="K397" s="4">
        <v>0</v>
      </c>
      <c r="L397" s="5">
        <v>0</v>
      </c>
      <c r="M397" s="4">
        <v>0</v>
      </c>
      <c r="P397" s="4">
        <v>0</v>
      </c>
      <c r="R397" s="4">
        <v>0</v>
      </c>
      <c r="S397" s="4">
        <v>976.5674545454543</v>
      </c>
      <c r="U397" s="4">
        <v>0</v>
      </c>
      <c r="X397" s="4">
        <v>0</v>
      </c>
      <c r="Y397" s="1" t="s">
        <v>38</v>
      </c>
    </row>
    <row r="398" spans="1:25">
      <c r="A398" s="1" t="s">
        <v>658</v>
      </c>
      <c r="B398" s="1" t="s">
        <v>758</v>
      </c>
      <c r="C398" s="4">
        <v>2</v>
      </c>
      <c r="D398" s="4">
        <v>2</v>
      </c>
      <c r="E398" s="4">
        <v>0</v>
      </c>
      <c r="F398" s="4">
        <v>3807.5154</v>
      </c>
      <c r="G398" s="5">
        <v>3.625846025830681E-05</v>
      </c>
      <c r="H398" s="4">
        <v>9269.316800000001</v>
      </c>
      <c r="I398" s="4">
        <v>-5461.8014</v>
      </c>
      <c r="J398" s="5">
        <v>-1.434479135658913</v>
      </c>
      <c r="K398" s="4">
        <v>0</v>
      </c>
      <c r="L398" s="5">
        <v>0</v>
      </c>
      <c r="M398" s="4">
        <v>0</v>
      </c>
      <c r="P398" s="4">
        <v>0</v>
      </c>
      <c r="R398" s="4">
        <v>0</v>
      </c>
      <c r="S398" s="4">
        <v>-7879.67395652174</v>
      </c>
      <c r="U398" s="4">
        <v>0</v>
      </c>
      <c r="X398" s="4">
        <v>0</v>
      </c>
      <c r="Y398" s="1" t="s">
        <v>38</v>
      </c>
    </row>
    <row r="399" spans="1:25">
      <c r="A399" s="1" t="s">
        <v>613</v>
      </c>
      <c r="B399" s="1" t="s">
        <v>755</v>
      </c>
      <c r="C399" s="4">
        <v>2</v>
      </c>
      <c r="D399" s="4">
        <v>1</v>
      </c>
      <c r="E399" s="4">
        <v>1</v>
      </c>
      <c r="F399" s="4">
        <v>3795.3445</v>
      </c>
      <c r="G399" s="5">
        <v>3.614255840431619E-05</v>
      </c>
      <c r="H399" s="4">
        <v>3280.1932</v>
      </c>
      <c r="I399" s="4">
        <v>515.1513</v>
      </c>
      <c r="J399" s="5">
        <v>0.1357324216550039</v>
      </c>
      <c r="K399" s="4">
        <v>0</v>
      </c>
      <c r="L399" s="5">
        <v>0</v>
      </c>
      <c r="M399" s="4">
        <v>368.0066666666667</v>
      </c>
      <c r="P399" s="4">
        <v>0</v>
      </c>
      <c r="R399" s="4">
        <v>0</v>
      </c>
      <c r="S399" s="4">
        <v>743.2024683794467</v>
      </c>
      <c r="U399" s="4">
        <v>0</v>
      </c>
      <c r="X399" s="4">
        <v>0</v>
      </c>
      <c r="Y399" s="1" t="s">
        <v>38</v>
      </c>
    </row>
    <row r="400" spans="1:25">
      <c r="A400" s="1" t="s">
        <v>594</v>
      </c>
      <c r="B400" s="1" t="s">
        <v>766</v>
      </c>
      <c r="C400" s="4">
        <v>1</v>
      </c>
      <c r="D400" s="4">
        <v>1</v>
      </c>
      <c r="E400" s="4">
        <v>0</v>
      </c>
      <c r="F400" s="4">
        <v>3794.7465</v>
      </c>
      <c r="G400" s="5">
        <v>3.613686373024225E-05</v>
      </c>
      <c r="H400" s="4">
        <v>3382.1157</v>
      </c>
      <c r="I400" s="4">
        <v>412.6307999999999</v>
      </c>
      <c r="J400" s="5">
        <v>0.10873738206228</v>
      </c>
      <c r="K400" s="4">
        <v>0</v>
      </c>
      <c r="L400" s="5">
        <v>0</v>
      </c>
      <c r="M400" s="4">
        <v>0</v>
      </c>
      <c r="P400" s="4">
        <v>0</v>
      </c>
      <c r="R400" s="4">
        <v>0</v>
      </c>
      <c r="S400" s="4">
        <v>595.2973992094861</v>
      </c>
      <c r="U400" s="4">
        <v>0</v>
      </c>
      <c r="X400" s="4">
        <v>0</v>
      </c>
      <c r="Y400" s="1" t="s">
        <v>38</v>
      </c>
    </row>
    <row r="401" spans="1:25">
      <c r="A401" s="1" t="s">
        <v>574</v>
      </c>
      <c r="B401" s="1" t="s">
        <v>759</v>
      </c>
      <c r="C401" s="4">
        <v>10</v>
      </c>
      <c r="D401" s="4">
        <v>10</v>
      </c>
      <c r="E401" s="4">
        <v>0</v>
      </c>
      <c r="F401" s="4">
        <v>3765.5939</v>
      </c>
      <c r="G401" s="5">
        <v>3.585924741685156E-05</v>
      </c>
      <c r="H401" s="4">
        <v>1974.6467</v>
      </c>
      <c r="I401" s="4">
        <v>1790.9472</v>
      </c>
      <c r="J401" s="5">
        <v>0.4756081636949752</v>
      </c>
      <c r="K401" s="4">
        <v>0</v>
      </c>
      <c r="L401" s="5">
        <v>0</v>
      </c>
      <c r="M401" s="4">
        <v>0</v>
      </c>
      <c r="P401" s="4">
        <v>0</v>
      </c>
      <c r="R401" s="4">
        <v>0</v>
      </c>
      <c r="S401" s="4">
        <v>2583.777581027668</v>
      </c>
      <c r="U401" s="4">
        <v>0</v>
      </c>
      <c r="W401" s="5">
        <v>0.4166666666666666</v>
      </c>
      <c r="X401" s="4">
        <v>0</v>
      </c>
      <c r="Y401" s="1" t="s">
        <v>38</v>
      </c>
    </row>
    <row r="402" spans="1:25">
      <c r="A402" s="1" t="s">
        <v>603</v>
      </c>
      <c r="B402" s="1" t="s">
        <v>759</v>
      </c>
      <c r="C402" s="4">
        <v>1</v>
      </c>
      <c r="D402" s="4">
        <v>1</v>
      </c>
      <c r="E402" s="4">
        <v>0</v>
      </c>
      <c r="F402" s="4">
        <v>3710.0617</v>
      </c>
      <c r="G402" s="5">
        <v>3.533042169844308E-05</v>
      </c>
      <c r="H402" s="4">
        <v>3128.8177</v>
      </c>
      <c r="I402" s="4">
        <v>581.244</v>
      </c>
      <c r="J402" s="5">
        <v>0.1566669362938088</v>
      </c>
      <c r="K402" s="4">
        <v>0</v>
      </c>
      <c r="L402" s="5">
        <v>0</v>
      </c>
      <c r="M402" s="4">
        <v>0</v>
      </c>
      <c r="P402" s="4">
        <v>0</v>
      </c>
      <c r="R402" s="4">
        <v>0</v>
      </c>
      <c r="S402" s="4">
        <v>838.5535968379447</v>
      </c>
      <c r="U402" s="4">
        <v>0</v>
      </c>
      <c r="X402" s="4">
        <v>0</v>
      </c>
      <c r="Y402" s="1" t="s">
        <v>38</v>
      </c>
    </row>
    <row r="403" spans="1:25">
      <c r="A403" s="1" t="s">
        <v>594</v>
      </c>
      <c r="B403" s="1" t="s">
        <v>756</v>
      </c>
      <c r="C403" s="4">
        <v>4</v>
      </c>
      <c r="D403" s="4">
        <v>3</v>
      </c>
      <c r="E403" s="4">
        <v>1</v>
      </c>
      <c r="F403" s="4">
        <v>3675.3773</v>
      </c>
      <c r="G403" s="5">
        <v>3.500012679300863E-05</v>
      </c>
      <c r="H403" s="4">
        <v>2563.5357</v>
      </c>
      <c r="I403" s="4">
        <v>1111.8416</v>
      </c>
      <c r="J403" s="5">
        <v>0.3025108741897057</v>
      </c>
      <c r="K403" s="4">
        <v>147</v>
      </c>
      <c r="L403" s="5">
        <v>3.386366245263543E-06</v>
      </c>
      <c r="M403" s="4">
        <v>598.5688888888889</v>
      </c>
      <c r="P403" s="4">
        <v>14.50769731820002</v>
      </c>
      <c r="R403" s="4">
        <v>0</v>
      </c>
      <c r="S403" s="4">
        <v>1604.040252964427</v>
      </c>
      <c r="U403" s="4">
        <v>147</v>
      </c>
      <c r="V403" s="5">
        <v>1</v>
      </c>
      <c r="X403" s="4">
        <v>0</v>
      </c>
      <c r="Y403" s="1" t="s">
        <v>38</v>
      </c>
    </row>
    <row r="404" spans="1:25">
      <c r="A404" s="1" t="s">
        <v>564</v>
      </c>
      <c r="B404" s="1" t="s">
        <v>757</v>
      </c>
      <c r="C404" s="4">
        <v>1</v>
      </c>
      <c r="D404" s="4">
        <v>1</v>
      </c>
      <c r="E404" s="4">
        <v>0</v>
      </c>
      <c r="F404" s="4">
        <v>3575.2212</v>
      </c>
      <c r="G404" s="5">
        <v>3.404635363913589E-05</v>
      </c>
      <c r="H404" s="4">
        <v>3077.5607</v>
      </c>
      <c r="I404" s="4">
        <v>497.6605</v>
      </c>
      <c r="J404" s="5">
        <v>0.1391971215655132</v>
      </c>
      <c r="K404" s="4">
        <v>0</v>
      </c>
      <c r="L404" s="5">
        <v>0</v>
      </c>
      <c r="M404" s="4">
        <v>0</v>
      </c>
      <c r="P404" s="4">
        <v>0</v>
      </c>
      <c r="R404" s="4">
        <v>0</v>
      </c>
      <c r="S404" s="4">
        <v>717.9687055335968</v>
      </c>
      <c r="U404" s="4">
        <v>0</v>
      </c>
      <c r="X404" s="4">
        <v>0</v>
      </c>
      <c r="Y404" s="1" t="s">
        <v>38</v>
      </c>
    </row>
    <row r="405" spans="1:25">
      <c r="A405" s="1" t="s">
        <v>573</v>
      </c>
      <c r="B405" s="1" t="s">
        <v>758</v>
      </c>
      <c r="C405" s="4">
        <v>1</v>
      </c>
      <c r="D405" s="4">
        <v>1</v>
      </c>
      <c r="E405" s="4">
        <v>0</v>
      </c>
      <c r="F405" s="4">
        <v>3552.9446</v>
      </c>
      <c r="G405" s="5">
        <v>3.383421655472904E-05</v>
      </c>
      <c r="H405" s="4">
        <v>2021.1486</v>
      </c>
      <c r="I405" s="4">
        <v>1531.796</v>
      </c>
      <c r="J405" s="5">
        <v>0.4311342203309333</v>
      </c>
      <c r="K405" s="4">
        <v>0</v>
      </c>
      <c r="L405" s="5">
        <v>0</v>
      </c>
      <c r="M405" s="4">
        <v>0</v>
      </c>
      <c r="P405" s="4">
        <v>0</v>
      </c>
      <c r="R405" s="4">
        <v>0</v>
      </c>
      <c r="S405" s="4">
        <v>2209.903320158103</v>
      </c>
      <c r="U405" s="4">
        <v>0</v>
      </c>
      <c r="X405" s="4">
        <v>0</v>
      </c>
      <c r="Y405" s="1" t="s">
        <v>38</v>
      </c>
    </row>
    <row r="406" spans="1:25">
      <c r="A406" s="1" t="s">
        <v>619</v>
      </c>
      <c r="B406" s="1" t="s">
        <v>755</v>
      </c>
      <c r="C406" s="4">
        <v>49</v>
      </c>
      <c r="D406" s="4">
        <v>9</v>
      </c>
      <c r="E406" s="4">
        <v>40</v>
      </c>
      <c r="F406" s="4">
        <v>3522.4924</v>
      </c>
      <c r="G406" s="5">
        <v>3.35442243242372E-05</v>
      </c>
      <c r="H406" s="4">
        <v>2838.1476</v>
      </c>
      <c r="I406" s="4">
        <v>684.3447999999999</v>
      </c>
      <c r="J406" s="5">
        <v>0.1942785738870579</v>
      </c>
      <c r="K406" s="4">
        <v>30219.37</v>
      </c>
      <c r="L406" s="5">
        <v>0.0006961486702117671</v>
      </c>
      <c r="M406" s="4">
        <v>37536.23666666666</v>
      </c>
      <c r="N406" s="6">
        <v>0.1090828791165023</v>
      </c>
      <c r="O406" s="4">
        <v>3346.079631893234</v>
      </c>
      <c r="P406" s="4">
        <v>2693.834742773773</v>
      </c>
      <c r="Q406" s="6">
        <v>0.02630247316679615</v>
      </c>
      <c r="R406" s="4">
        <v>21245.50995333333</v>
      </c>
      <c r="S406" s="4">
        <v>-20258.21409562582</v>
      </c>
      <c r="T406" s="5">
        <v>-0.5396975268332038</v>
      </c>
      <c r="U406" s="4">
        <v>14293.98</v>
      </c>
      <c r="V406" s="5">
        <v>0.4730072135851938</v>
      </c>
      <c r="X406" s="4">
        <v>0</v>
      </c>
      <c r="Y406" s="1" t="s">
        <v>38</v>
      </c>
    </row>
    <row r="407" spans="1:25">
      <c r="A407" s="1" t="s">
        <v>663</v>
      </c>
      <c r="B407" s="1" t="s">
        <v>756</v>
      </c>
      <c r="C407" s="4">
        <v>1</v>
      </c>
      <c r="D407" s="4">
        <v>1</v>
      </c>
      <c r="E407" s="4">
        <v>0</v>
      </c>
      <c r="F407" s="4">
        <v>3423.2446</v>
      </c>
      <c r="G407" s="5">
        <v>3.259910078986506E-05</v>
      </c>
      <c r="H407" s="4">
        <v>2493.8705</v>
      </c>
      <c r="I407" s="4">
        <v>929.3741</v>
      </c>
      <c r="J407" s="5">
        <v>0.2714892473649123</v>
      </c>
      <c r="K407" s="4">
        <v>0</v>
      </c>
      <c r="L407" s="5">
        <v>0</v>
      </c>
      <c r="M407" s="4">
        <v>0</v>
      </c>
      <c r="P407" s="4">
        <v>0</v>
      </c>
      <c r="R407" s="4">
        <v>0</v>
      </c>
      <c r="S407" s="4">
        <v>1340.796626482213</v>
      </c>
      <c r="U407" s="4">
        <v>0</v>
      </c>
      <c r="X407" s="4">
        <v>0</v>
      </c>
      <c r="Y407" s="1" t="s">
        <v>38</v>
      </c>
    </row>
    <row r="408" spans="1:25">
      <c r="A408" s="1" t="s">
        <v>657</v>
      </c>
      <c r="B408" s="1" t="s">
        <v>759</v>
      </c>
      <c r="C408" s="4">
        <v>10</v>
      </c>
      <c r="D408" s="4">
        <v>10</v>
      </c>
      <c r="E408" s="4">
        <v>0</v>
      </c>
      <c r="F408" s="4">
        <v>3405.2019</v>
      </c>
      <c r="G408" s="5">
        <v>3.24272825692736E-05</v>
      </c>
      <c r="H408" s="4">
        <v>2989.0173</v>
      </c>
      <c r="I408" s="4">
        <v>416.1846000000001</v>
      </c>
      <c r="J408" s="5">
        <v>0.1222202419186951</v>
      </c>
      <c r="K408" s="4">
        <v>0</v>
      </c>
      <c r="L408" s="5">
        <v>0</v>
      </c>
      <c r="M408" s="4">
        <v>0</v>
      </c>
      <c r="P408" s="4">
        <v>0</v>
      </c>
      <c r="R408" s="4">
        <v>0</v>
      </c>
      <c r="S408" s="4">
        <v>600.4244229249014</v>
      </c>
      <c r="U408" s="4">
        <v>0</v>
      </c>
      <c r="X408" s="4">
        <v>0</v>
      </c>
      <c r="Y408" s="1" t="s">
        <v>38</v>
      </c>
    </row>
    <row r="409" spans="1:25">
      <c r="A409" s="1" t="s">
        <v>651</v>
      </c>
      <c r="B409" s="1" t="s">
        <v>754</v>
      </c>
      <c r="C409" s="4">
        <v>2</v>
      </c>
      <c r="D409" s="4">
        <v>2</v>
      </c>
      <c r="E409" s="4">
        <v>0</v>
      </c>
      <c r="F409" s="4">
        <v>3395.5105</v>
      </c>
      <c r="G409" s="5">
        <v>3.233499266238384E-05</v>
      </c>
      <c r="H409" s="4">
        <v>1852.9074</v>
      </c>
      <c r="I409" s="4">
        <v>1542.6031</v>
      </c>
      <c r="J409" s="5">
        <v>0.4543066793638246</v>
      </c>
      <c r="K409" s="4">
        <v>1224</v>
      </c>
      <c r="L409" s="5">
        <v>2.81966822054597E-05</v>
      </c>
      <c r="M409" s="4">
        <v>1206.946666666667</v>
      </c>
      <c r="P409" s="4">
        <v>167.1276179262925</v>
      </c>
      <c r="R409" s="4">
        <v>0</v>
      </c>
      <c r="S409" s="4">
        <v>2225.494590909091</v>
      </c>
      <c r="U409" s="4">
        <v>1360</v>
      </c>
      <c r="V409" s="5">
        <v>1.111111111111111</v>
      </c>
      <c r="X409" s="4">
        <v>0</v>
      </c>
      <c r="Y409" s="1" t="s">
        <v>38</v>
      </c>
    </row>
    <row r="410" spans="1:25">
      <c r="A410" s="1" t="s">
        <v>645</v>
      </c>
      <c r="B410" s="1" t="s">
        <v>756</v>
      </c>
      <c r="C410" s="4">
        <v>2</v>
      </c>
      <c r="D410" s="4">
        <v>1</v>
      </c>
      <c r="E410" s="4">
        <v>1</v>
      </c>
      <c r="F410" s="4">
        <v>3392.8621</v>
      </c>
      <c r="G410" s="5">
        <v>3.230977230315742E-05</v>
      </c>
      <c r="H410" s="4">
        <v>1330.9443</v>
      </c>
      <c r="I410" s="4">
        <v>2061.9178</v>
      </c>
      <c r="J410" s="5">
        <v>0.6077222531384343</v>
      </c>
      <c r="K410" s="4">
        <v>4044</v>
      </c>
      <c r="L410" s="5">
        <v>9.315962650235215E-05</v>
      </c>
      <c r="M410" s="4">
        <v>4188.222222222223</v>
      </c>
      <c r="P410" s="4">
        <v>768.726384717978</v>
      </c>
      <c r="R410" s="4">
        <v>0</v>
      </c>
      <c r="S410" s="4">
        <v>2974.703545454545</v>
      </c>
      <c r="U410" s="4">
        <v>4044</v>
      </c>
      <c r="V410" s="5">
        <v>1</v>
      </c>
      <c r="X410" s="4">
        <v>0</v>
      </c>
      <c r="Y410" s="1" t="s">
        <v>38</v>
      </c>
    </row>
    <row r="411" spans="1:25">
      <c r="A411" s="1" t="s">
        <v>630</v>
      </c>
      <c r="B411" s="1" t="s">
        <v>759</v>
      </c>
      <c r="C411" s="4">
        <v>9</v>
      </c>
      <c r="D411" s="4">
        <v>9</v>
      </c>
      <c r="E411" s="4">
        <v>0</v>
      </c>
      <c r="F411" s="4">
        <v>3295.3487</v>
      </c>
      <c r="G411" s="5">
        <v>3.138116522817294E-05</v>
      </c>
      <c r="H411" s="4">
        <v>2260.975</v>
      </c>
      <c r="I411" s="4">
        <v>1034.3737</v>
      </c>
      <c r="J411" s="5">
        <v>0.3138889975437197</v>
      </c>
      <c r="K411" s="4">
        <v>0</v>
      </c>
      <c r="L411" s="5">
        <v>0</v>
      </c>
      <c r="M411" s="4">
        <v>0</v>
      </c>
      <c r="P411" s="4">
        <v>0</v>
      </c>
      <c r="R411" s="4">
        <v>0</v>
      </c>
      <c r="S411" s="4">
        <v>1492.27826284585</v>
      </c>
      <c r="U411" s="4">
        <v>0</v>
      </c>
      <c r="X411" s="4">
        <v>0</v>
      </c>
      <c r="Y411" s="1" t="s">
        <v>38</v>
      </c>
    </row>
    <row r="412" spans="1:25">
      <c r="A412" s="1" t="s">
        <v>616</v>
      </c>
      <c r="B412" s="1" t="s">
        <v>756</v>
      </c>
      <c r="C412" s="4">
        <v>5</v>
      </c>
      <c r="D412" s="4">
        <v>4</v>
      </c>
      <c r="E412" s="4">
        <v>1</v>
      </c>
      <c r="F412" s="4">
        <v>3295.1285</v>
      </c>
      <c r="G412" s="5">
        <v>3.137906829300391E-05</v>
      </c>
      <c r="H412" s="4">
        <v>2978.9601</v>
      </c>
      <c r="I412" s="4">
        <v>316.1683999999998</v>
      </c>
      <c r="J412" s="5">
        <v>0.09595024898118534</v>
      </c>
      <c r="K412" s="4">
        <v>647.22</v>
      </c>
      <c r="L412" s="5">
        <v>1.490968681128891E-05</v>
      </c>
      <c r="M412" s="4">
        <v>963.1244444444444</v>
      </c>
      <c r="P412" s="4">
        <v>54.96772514677185</v>
      </c>
      <c r="R412" s="4">
        <v>0</v>
      </c>
      <c r="S412" s="4">
        <v>456.1322766798417</v>
      </c>
      <c r="U412" s="4">
        <v>0</v>
      </c>
      <c r="V412" s="5">
        <v>0</v>
      </c>
      <c r="W412" s="5">
        <v>0.6666666666666667</v>
      </c>
      <c r="X412" s="4">
        <v>726.8392918032787</v>
      </c>
      <c r="Y412" s="1" t="s">
        <v>38</v>
      </c>
    </row>
    <row r="413" spans="1:25">
      <c r="A413" s="1" t="s">
        <v>630</v>
      </c>
      <c r="B413" s="1" t="s">
        <v>754</v>
      </c>
      <c r="C413" s="4">
        <v>3</v>
      </c>
      <c r="D413" s="4">
        <v>1</v>
      </c>
      <c r="E413" s="4">
        <v>2</v>
      </c>
      <c r="F413" s="4">
        <v>3273.2071</v>
      </c>
      <c r="G413" s="5">
        <v>3.117031373072258E-05</v>
      </c>
      <c r="H413" s="4">
        <v>1569.1236</v>
      </c>
      <c r="I413" s="4">
        <v>1704.0835</v>
      </c>
      <c r="J413" s="5">
        <v>0.5206158510410173</v>
      </c>
      <c r="K413" s="4">
        <v>143.06</v>
      </c>
      <c r="L413" s="5">
        <v>3.295602415288452E-06</v>
      </c>
      <c r="M413" s="4">
        <v>655.6855555555555</v>
      </c>
      <c r="P413" s="4">
        <v>23.06649393330137</v>
      </c>
      <c r="R413" s="4">
        <v>0</v>
      </c>
      <c r="S413" s="4">
        <v>2458.460385375494</v>
      </c>
      <c r="U413" s="4">
        <v>143.06</v>
      </c>
      <c r="V413" s="5">
        <v>1</v>
      </c>
      <c r="X413" s="4">
        <v>0</v>
      </c>
      <c r="Y413" s="1" t="s">
        <v>38</v>
      </c>
    </row>
    <row r="414" spans="1:25">
      <c r="A414" s="1" t="s">
        <v>616</v>
      </c>
      <c r="B414" s="1" t="s">
        <v>758</v>
      </c>
      <c r="C414" s="4">
        <v>2</v>
      </c>
      <c r="D414" s="4">
        <v>2</v>
      </c>
      <c r="E414" s="4">
        <v>0</v>
      </c>
      <c r="F414" s="4">
        <v>3175.9813</v>
      </c>
      <c r="G414" s="5">
        <v>3.024444543209873E-05</v>
      </c>
      <c r="H414" s="4">
        <v>1993.3512</v>
      </c>
      <c r="I414" s="4">
        <v>1182.6301</v>
      </c>
      <c r="J414" s="5">
        <v>0.372366833520084</v>
      </c>
      <c r="K414" s="4">
        <v>0</v>
      </c>
      <c r="L414" s="5">
        <v>0</v>
      </c>
      <c r="M414" s="4">
        <v>0</v>
      </c>
      <c r="P414" s="4">
        <v>0</v>
      </c>
      <c r="R414" s="4">
        <v>0</v>
      </c>
      <c r="S414" s="4">
        <v>1706.165954545455</v>
      </c>
      <c r="U414" s="4">
        <v>0</v>
      </c>
      <c r="W414" s="5">
        <v>0</v>
      </c>
      <c r="X414" s="4">
        <v>0</v>
      </c>
      <c r="Y414" s="1" t="s">
        <v>38</v>
      </c>
    </row>
    <row r="415" spans="1:25">
      <c r="A415" s="1" t="s">
        <v>581</v>
      </c>
      <c r="B415" s="1" t="s">
        <v>757</v>
      </c>
      <c r="C415" s="4">
        <v>6</v>
      </c>
      <c r="D415" s="4">
        <v>6</v>
      </c>
      <c r="E415" s="4">
        <v>0</v>
      </c>
      <c r="F415" s="4">
        <v>3153.5668</v>
      </c>
      <c r="G415" s="5">
        <v>3.003099514442298E-05</v>
      </c>
      <c r="H415" s="4">
        <v>4667.4068</v>
      </c>
      <c r="I415" s="4">
        <v>-1513.84</v>
      </c>
      <c r="J415" s="5">
        <v>-0.4800405686665652</v>
      </c>
      <c r="K415" s="4">
        <v>0</v>
      </c>
      <c r="L415" s="5">
        <v>0</v>
      </c>
      <c r="M415" s="4">
        <v>145.6355555555556</v>
      </c>
      <c r="P415" s="4">
        <v>0</v>
      </c>
      <c r="R415" s="4">
        <v>0</v>
      </c>
      <c r="S415" s="4">
        <v>-2183.998418972332</v>
      </c>
      <c r="U415" s="4">
        <v>0</v>
      </c>
      <c r="X415" s="4">
        <v>0</v>
      </c>
      <c r="Y415" s="1" t="s">
        <v>38</v>
      </c>
    </row>
    <row r="416" spans="1:25">
      <c r="A416" s="1" t="s">
        <v>565</v>
      </c>
      <c r="B416" s="1" t="s">
        <v>756</v>
      </c>
      <c r="C416" s="4">
        <v>1</v>
      </c>
      <c r="D416" s="4">
        <v>1</v>
      </c>
      <c r="E416" s="4">
        <v>0</v>
      </c>
      <c r="F416" s="4">
        <v>3102.6548</v>
      </c>
      <c r="G416" s="5">
        <v>2.954616697309874E-05</v>
      </c>
      <c r="H416" s="4">
        <v>1738.1247</v>
      </c>
      <c r="I416" s="4">
        <v>1364.5301</v>
      </c>
      <c r="J416" s="5">
        <v>0.4397943657799122</v>
      </c>
      <c r="K416" s="4">
        <v>0</v>
      </c>
      <c r="L416" s="5">
        <v>0</v>
      </c>
      <c r="M416" s="4">
        <v>36125</v>
      </c>
      <c r="N416" s="6">
        <v>0.06941373584802439</v>
      </c>
      <c r="O416" s="4">
        <v>5258.325251347042</v>
      </c>
      <c r="P416" s="4">
        <v>0</v>
      </c>
      <c r="Q416" s="6">
        <v>0.05449386451851143</v>
      </c>
      <c r="R416" s="4">
        <v>20446.75</v>
      </c>
      <c r="S416" s="4">
        <v>-18478.15914426877</v>
      </c>
      <c r="T416" s="5">
        <v>-0.5115061354814885</v>
      </c>
      <c r="U416" s="4">
        <v>0</v>
      </c>
      <c r="X416" s="4">
        <v>0</v>
      </c>
      <c r="Y416" s="1" t="s">
        <v>38</v>
      </c>
    </row>
    <row r="417" spans="1:25">
      <c r="A417" s="1" t="s">
        <v>578</v>
      </c>
      <c r="B417" s="1" t="s">
        <v>759</v>
      </c>
      <c r="C417" s="4">
        <v>6</v>
      </c>
      <c r="D417" s="4">
        <v>6</v>
      </c>
      <c r="E417" s="4">
        <v>0</v>
      </c>
      <c r="F417" s="4">
        <v>3089.6425</v>
      </c>
      <c r="G417" s="5">
        <v>2.942225257936598E-05</v>
      </c>
      <c r="H417" s="4">
        <v>5469.0921</v>
      </c>
      <c r="I417" s="4">
        <v>-2379.4496</v>
      </c>
      <c r="J417" s="5">
        <v>-0.7701375159100123</v>
      </c>
      <c r="K417" s="4">
        <v>0</v>
      </c>
      <c r="L417" s="5">
        <v>0</v>
      </c>
      <c r="M417" s="4">
        <v>0</v>
      </c>
      <c r="P417" s="4">
        <v>0</v>
      </c>
      <c r="R417" s="4">
        <v>0</v>
      </c>
      <c r="S417" s="4">
        <v>-3432.802782608696</v>
      </c>
      <c r="U417" s="4">
        <v>0</v>
      </c>
      <c r="X417" s="4">
        <v>0</v>
      </c>
      <c r="Y417" s="1" t="s">
        <v>38</v>
      </c>
    </row>
    <row r="418" spans="1:25">
      <c r="A418" s="1" t="s">
        <v>589</v>
      </c>
      <c r="B418" s="1" t="s">
        <v>758</v>
      </c>
      <c r="C418" s="4">
        <v>9</v>
      </c>
      <c r="D418" s="4">
        <v>9</v>
      </c>
      <c r="E418" s="4">
        <v>0</v>
      </c>
      <c r="F418" s="4">
        <v>3076.22</v>
      </c>
      <c r="G418" s="5">
        <v>2.929443190585875E-05</v>
      </c>
      <c r="H418" s="4">
        <v>1883.9833</v>
      </c>
      <c r="I418" s="4">
        <v>1192.2367</v>
      </c>
      <c r="J418" s="5">
        <v>0.3875654862135998</v>
      </c>
      <c r="K418" s="4">
        <v>0</v>
      </c>
      <c r="L418" s="5">
        <v>0</v>
      </c>
      <c r="M418" s="4">
        <v>0</v>
      </c>
      <c r="P418" s="4">
        <v>0</v>
      </c>
      <c r="R418" s="4">
        <v>0</v>
      </c>
      <c r="S418" s="4">
        <v>1720.025278656127</v>
      </c>
      <c r="U418" s="4">
        <v>0</v>
      </c>
      <c r="W418" s="5">
        <v>0.2318840579710145</v>
      </c>
      <c r="X418" s="4">
        <v>493.0671789473683</v>
      </c>
      <c r="Y418" s="1" t="s">
        <v>38</v>
      </c>
    </row>
    <row r="419" spans="1:25">
      <c r="A419" s="1" t="s">
        <v>601</v>
      </c>
      <c r="B419" s="1" t="s">
        <v>755</v>
      </c>
      <c r="C419" s="4">
        <v>8</v>
      </c>
      <c r="D419" s="4">
        <v>1</v>
      </c>
      <c r="E419" s="4">
        <v>7</v>
      </c>
      <c r="F419" s="4">
        <v>3060.0516</v>
      </c>
      <c r="G419" s="5">
        <v>2.914046239365654E-05</v>
      </c>
      <c r="H419" s="4">
        <v>2353.9047</v>
      </c>
      <c r="I419" s="4">
        <v>706.1468999999997</v>
      </c>
      <c r="J419" s="5">
        <v>0.2307630694854949</v>
      </c>
      <c r="K419" s="4">
        <v>13534</v>
      </c>
      <c r="L419" s="5">
        <v>0.0003117760596149441</v>
      </c>
      <c r="M419" s="4">
        <v>34527.25333333333</v>
      </c>
      <c r="N419" s="6">
        <v>0.09835562173435111</v>
      </c>
      <c r="O419" s="4">
        <v>3711.023259919288</v>
      </c>
      <c r="P419" s="4">
        <v>1454.647675413537</v>
      </c>
      <c r="Q419" s="6">
        <v>0.02950566239375988</v>
      </c>
      <c r="R419" s="4">
        <v>19542.42538666667</v>
      </c>
      <c r="S419" s="4">
        <v>-18523.67590642951</v>
      </c>
      <c r="T419" s="5">
        <v>-0.5364943376062401</v>
      </c>
      <c r="U419" s="4">
        <v>23547.28</v>
      </c>
      <c r="V419" s="5">
        <v>1.739861090586671</v>
      </c>
      <c r="X419" s="4">
        <v>0</v>
      </c>
      <c r="Y419" s="1" t="s">
        <v>38</v>
      </c>
    </row>
    <row r="420" spans="1:25">
      <c r="A420" s="1" t="s">
        <v>665</v>
      </c>
      <c r="B420" s="1" t="s">
        <v>758</v>
      </c>
      <c r="C420" s="4">
        <v>1</v>
      </c>
      <c r="D420" s="4">
        <v>1</v>
      </c>
      <c r="E420" s="4">
        <v>0</v>
      </c>
      <c r="F420" s="4">
        <v>3021.1352</v>
      </c>
      <c r="G420" s="5">
        <v>2.876986671785274E-05</v>
      </c>
      <c r="H420" s="4">
        <v>6017.896700000001</v>
      </c>
      <c r="I420" s="4">
        <v>-2996.761500000001</v>
      </c>
      <c r="J420" s="5">
        <v>-0.9919322710218331</v>
      </c>
      <c r="K420" s="4">
        <v>0</v>
      </c>
      <c r="L420" s="5">
        <v>0</v>
      </c>
      <c r="M420" s="4">
        <v>0</v>
      </c>
      <c r="P420" s="4">
        <v>0</v>
      </c>
      <c r="R420" s="4">
        <v>0</v>
      </c>
      <c r="S420" s="4">
        <v>-4323.391096837946</v>
      </c>
      <c r="U420" s="4">
        <v>0</v>
      </c>
      <c r="X420" s="4">
        <v>0</v>
      </c>
      <c r="Y420" s="1" t="s">
        <v>38</v>
      </c>
    </row>
    <row r="421" spans="1:25">
      <c r="A421" s="1" t="s">
        <v>585</v>
      </c>
      <c r="B421" s="1" t="s">
        <v>762</v>
      </c>
      <c r="C421" s="4">
        <v>20</v>
      </c>
      <c r="D421" s="4">
        <v>2</v>
      </c>
      <c r="E421" s="4">
        <v>18</v>
      </c>
      <c r="F421" s="4">
        <v>3003.3233</v>
      </c>
      <c r="G421" s="5">
        <v>2.860024637481357E-05</v>
      </c>
      <c r="H421" s="4">
        <v>5647.6003</v>
      </c>
      <c r="I421" s="4">
        <v>-2644.277</v>
      </c>
      <c r="J421" s="5">
        <v>-0.8804503331359629</v>
      </c>
      <c r="K421" s="4">
        <v>0</v>
      </c>
      <c r="L421" s="5">
        <v>0</v>
      </c>
      <c r="M421" s="4">
        <v>3238.427777777778</v>
      </c>
      <c r="P421" s="4">
        <v>0</v>
      </c>
      <c r="R421" s="4">
        <v>0</v>
      </c>
      <c r="S421" s="4">
        <v>-3814.866027667984</v>
      </c>
      <c r="U421" s="4">
        <v>0</v>
      </c>
      <c r="X421" s="4">
        <v>0</v>
      </c>
      <c r="Y421" s="1" t="s">
        <v>38</v>
      </c>
    </row>
    <row r="422" spans="1:25">
      <c r="A422" s="1" t="s">
        <v>666</v>
      </c>
      <c r="B422" s="1" t="s">
        <v>753</v>
      </c>
      <c r="C422" s="4">
        <v>1</v>
      </c>
      <c r="D422" s="4">
        <v>1</v>
      </c>
      <c r="E422" s="4">
        <v>0</v>
      </c>
      <c r="F422" s="4">
        <v>2998.6544</v>
      </c>
      <c r="G422" s="5">
        <v>2.855578506413837E-05</v>
      </c>
      <c r="H422" s="4">
        <v>2799.8638</v>
      </c>
      <c r="I422" s="4">
        <v>198.7905999999998</v>
      </c>
      <c r="J422" s="5">
        <v>0.06629326807383999</v>
      </c>
      <c r="K422" s="4">
        <v>0</v>
      </c>
      <c r="L422" s="5">
        <v>0</v>
      </c>
      <c r="M422" s="4">
        <v>1213.582222222222</v>
      </c>
      <c r="P422" s="4">
        <v>0</v>
      </c>
      <c r="R422" s="4">
        <v>0</v>
      </c>
      <c r="S422" s="4">
        <v>286.7927628458496</v>
      </c>
      <c r="U422" s="4">
        <v>0</v>
      </c>
      <c r="X422" s="4">
        <v>0</v>
      </c>
      <c r="Y422" s="1" t="s">
        <v>38</v>
      </c>
    </row>
    <row r="423" spans="1:25">
      <c r="A423" s="1" t="s">
        <v>610</v>
      </c>
      <c r="B423" s="1" t="s">
        <v>758</v>
      </c>
      <c r="C423" s="4">
        <v>1</v>
      </c>
      <c r="D423" s="4">
        <v>1</v>
      </c>
      <c r="E423" s="4">
        <v>0</v>
      </c>
      <c r="F423" s="4">
        <v>2973.7123</v>
      </c>
      <c r="G423" s="5">
        <v>2.831826477949062E-05</v>
      </c>
      <c r="H423" s="4">
        <v>1736.463</v>
      </c>
      <c r="I423" s="4">
        <v>1237.2493</v>
      </c>
      <c r="J423" s="5">
        <v>0.4160622061522226</v>
      </c>
      <c r="K423" s="4">
        <v>0</v>
      </c>
      <c r="L423" s="5">
        <v>0</v>
      </c>
      <c r="M423" s="4">
        <v>0</v>
      </c>
      <c r="P423" s="4">
        <v>0</v>
      </c>
      <c r="R423" s="4">
        <v>0</v>
      </c>
      <c r="S423" s="4">
        <v>1784.96440513834</v>
      </c>
      <c r="U423" s="4">
        <v>0</v>
      </c>
      <c r="X423" s="4">
        <v>0</v>
      </c>
      <c r="Y423" s="1" t="s">
        <v>38</v>
      </c>
    </row>
    <row r="424" spans="1:25">
      <c r="A424" s="1" t="s">
        <v>589</v>
      </c>
      <c r="B424" s="1" t="s">
        <v>755</v>
      </c>
      <c r="C424" s="4">
        <v>27</v>
      </c>
      <c r="D424" s="4">
        <v>14</v>
      </c>
      <c r="E424" s="4">
        <v>13</v>
      </c>
      <c r="F424" s="4">
        <v>2922.9947</v>
      </c>
      <c r="G424" s="5">
        <v>2.783528785338371E-05</v>
      </c>
      <c r="H424" s="4">
        <v>2077.5415</v>
      </c>
      <c r="I424" s="4">
        <v>845.4532000000003</v>
      </c>
      <c r="J424" s="5">
        <v>0.2892421255502106</v>
      </c>
      <c r="K424" s="4">
        <v>11467.49</v>
      </c>
      <c r="L424" s="5">
        <v>0.0002641708915231104</v>
      </c>
      <c r="M424" s="4">
        <v>5507.694444444444</v>
      </c>
      <c r="N424" s="6">
        <v>0.5441920746041375</v>
      </c>
      <c r="O424" s="4">
        <v>670.7190659943228</v>
      </c>
      <c r="P424" s="4">
        <v>1396.494351617044</v>
      </c>
      <c r="Q424" s="6">
        <v>0.2214583587806583</v>
      </c>
      <c r="R424" s="4">
        <v>3117.355055555555</v>
      </c>
      <c r="S424" s="4">
        <v>-1897.630083223539</v>
      </c>
      <c r="T424" s="5">
        <v>-0.3445416412193417</v>
      </c>
      <c r="U424" s="4">
        <v>0</v>
      </c>
      <c r="V424" s="5">
        <v>0</v>
      </c>
      <c r="W424" s="5">
        <v>0.6287878787878788</v>
      </c>
      <c r="X424" s="4">
        <v>190.8142131742029</v>
      </c>
      <c r="Y424" s="1" t="s">
        <v>38</v>
      </c>
    </row>
    <row r="425" spans="1:25">
      <c r="A425" s="1" t="s">
        <v>662</v>
      </c>
      <c r="B425" s="1" t="s">
        <v>754</v>
      </c>
      <c r="C425" s="4">
        <v>5</v>
      </c>
      <c r="D425" s="4">
        <v>3</v>
      </c>
      <c r="E425" s="4">
        <v>2</v>
      </c>
      <c r="F425" s="4">
        <v>2842.1123</v>
      </c>
      <c r="G425" s="5">
        <v>2.706505556857235E-05</v>
      </c>
      <c r="H425" s="4">
        <v>2268.2889</v>
      </c>
      <c r="I425" s="4">
        <v>573.8234</v>
      </c>
      <c r="J425" s="5">
        <v>0.2019003260356742</v>
      </c>
      <c r="K425" s="4">
        <v>1222.77</v>
      </c>
      <c r="L425" s="5">
        <v>2.816834730422382E-05</v>
      </c>
      <c r="M425" s="4">
        <v>2883.758888888889</v>
      </c>
      <c r="P425" s="4">
        <v>136.3851006809582</v>
      </c>
      <c r="R425" s="4">
        <v>0</v>
      </c>
      <c r="S425" s="4">
        <v>827.8479881422926</v>
      </c>
      <c r="U425" s="4">
        <v>0</v>
      </c>
      <c r="V425" s="5">
        <v>0</v>
      </c>
      <c r="W425" s="5">
        <v>0.1111111111111111</v>
      </c>
      <c r="X425" s="4">
        <v>2.094106806282722</v>
      </c>
      <c r="Y425" s="1" t="s">
        <v>38</v>
      </c>
    </row>
    <row r="426" spans="1:25">
      <c r="A426" s="1" t="s">
        <v>587</v>
      </c>
      <c r="B426" s="1" t="s">
        <v>760</v>
      </c>
      <c r="C426" s="4">
        <v>7</v>
      </c>
      <c r="D426" s="4">
        <v>7</v>
      </c>
      <c r="E426" s="4">
        <v>0</v>
      </c>
      <c r="F426" s="4">
        <v>2829.3789</v>
      </c>
      <c r="G426" s="5">
        <v>2.694379710226302E-05</v>
      </c>
      <c r="H426" s="4">
        <v>7714.9554</v>
      </c>
      <c r="I426" s="4">
        <v>-4885.576499999999</v>
      </c>
      <c r="J426" s="5">
        <v>-1.726731085751717</v>
      </c>
      <c r="K426" s="4">
        <v>0</v>
      </c>
      <c r="L426" s="5">
        <v>0</v>
      </c>
      <c r="M426" s="4">
        <v>0</v>
      </c>
      <c r="P426" s="4">
        <v>0</v>
      </c>
      <c r="R426" s="4">
        <v>0</v>
      </c>
      <c r="S426" s="4">
        <v>-7048.36135375494</v>
      </c>
      <c r="U426" s="4">
        <v>0</v>
      </c>
      <c r="X426" s="4">
        <v>0</v>
      </c>
      <c r="Y426" s="1" t="s">
        <v>38</v>
      </c>
    </row>
    <row r="427" spans="1:25">
      <c r="A427" s="1" t="s">
        <v>656</v>
      </c>
      <c r="B427" s="1" t="s">
        <v>753</v>
      </c>
      <c r="C427" s="4">
        <v>3</v>
      </c>
      <c r="D427" s="4">
        <v>2</v>
      </c>
      <c r="E427" s="4">
        <v>1</v>
      </c>
      <c r="F427" s="4">
        <v>2738.5615</v>
      </c>
      <c r="G427" s="5">
        <v>2.60789551403204E-05</v>
      </c>
      <c r="H427" s="4">
        <v>5557.8648</v>
      </c>
      <c r="I427" s="4">
        <v>-2819.3033</v>
      </c>
      <c r="J427" s="5">
        <v>-1.029483288945674</v>
      </c>
      <c r="K427" s="4">
        <v>0</v>
      </c>
      <c r="L427" s="5">
        <v>0</v>
      </c>
      <c r="M427" s="4">
        <v>3329.111111111111</v>
      </c>
      <c r="P427" s="4">
        <v>0</v>
      </c>
      <c r="R427" s="4">
        <v>0</v>
      </c>
      <c r="S427" s="4">
        <v>-4067.374326086956</v>
      </c>
      <c r="U427" s="4">
        <v>0</v>
      </c>
      <c r="X427" s="4">
        <v>0</v>
      </c>
      <c r="Y427" s="1" t="s">
        <v>38</v>
      </c>
    </row>
    <row r="428" spans="1:25">
      <c r="A428" s="1" t="s">
        <v>609</v>
      </c>
      <c r="B428" s="1" t="s">
        <v>760</v>
      </c>
      <c r="C428" s="4">
        <v>5</v>
      </c>
      <c r="D428" s="4">
        <v>5</v>
      </c>
      <c r="E428" s="4">
        <v>0</v>
      </c>
      <c r="F428" s="4">
        <v>2704.452</v>
      </c>
      <c r="G428" s="5">
        <v>2.575413493074732E-05</v>
      </c>
      <c r="H428" s="4">
        <v>7175.0888</v>
      </c>
      <c r="I428" s="4">
        <v>-4470.636799999999</v>
      </c>
      <c r="J428" s="5">
        <v>-1.653065685765545</v>
      </c>
      <c r="K428" s="4">
        <v>0</v>
      </c>
      <c r="L428" s="5">
        <v>0</v>
      </c>
      <c r="M428" s="4">
        <v>0</v>
      </c>
      <c r="P428" s="4">
        <v>0</v>
      </c>
      <c r="R428" s="4">
        <v>0</v>
      </c>
      <c r="S428" s="4">
        <v>-6449.732932806323</v>
      </c>
      <c r="U428" s="4">
        <v>0</v>
      </c>
      <c r="X428" s="4">
        <v>0</v>
      </c>
      <c r="Y428" s="1" t="s">
        <v>38</v>
      </c>
    </row>
    <row r="429" spans="1:25">
      <c r="A429" s="1" t="s">
        <v>669</v>
      </c>
      <c r="B429" s="1" t="s">
        <v>756</v>
      </c>
      <c r="C429" s="4">
        <v>5</v>
      </c>
      <c r="D429" s="4">
        <v>1</v>
      </c>
      <c r="E429" s="4">
        <v>4</v>
      </c>
      <c r="F429" s="4">
        <v>2621.4543</v>
      </c>
      <c r="G429" s="5">
        <v>2.496375892675772E-05</v>
      </c>
      <c r="H429" s="4">
        <v>1146.7208</v>
      </c>
      <c r="I429" s="4">
        <v>1474.7335</v>
      </c>
      <c r="J429" s="5">
        <v>0.5625631162061455</v>
      </c>
      <c r="K429" s="4">
        <v>4594</v>
      </c>
      <c r="L429" s="5">
        <v>0.0001058297042907532</v>
      </c>
      <c r="M429" s="4">
        <v>3236.666666666667</v>
      </c>
      <c r="P429" s="4">
        <v>1013.570173315074</v>
      </c>
      <c r="R429" s="4">
        <v>0</v>
      </c>
      <c r="S429" s="4">
        <v>2127.579950592885</v>
      </c>
      <c r="U429" s="4">
        <v>4594</v>
      </c>
      <c r="V429" s="5">
        <v>1</v>
      </c>
      <c r="X429" s="4">
        <v>0</v>
      </c>
      <c r="Y429" s="1" t="s">
        <v>38</v>
      </c>
    </row>
    <row r="430" spans="1:25">
      <c r="A430" s="1" t="s">
        <v>200</v>
      </c>
      <c r="B430" s="1" t="s">
        <v>768</v>
      </c>
      <c r="C430" s="4">
        <v>1</v>
      </c>
      <c r="D430" s="4">
        <v>1</v>
      </c>
      <c r="E430" s="4">
        <v>0</v>
      </c>
      <c r="F430" s="4">
        <v>2564.2738</v>
      </c>
      <c r="G430" s="5">
        <v>2.441923666775382E-05</v>
      </c>
      <c r="H430" s="4">
        <v>688.0325</v>
      </c>
      <c r="I430" s="4">
        <v>1876.2413</v>
      </c>
      <c r="J430" s="5">
        <v>0.7316852435960622</v>
      </c>
      <c r="K430" s="4">
        <v>0</v>
      </c>
      <c r="L430" s="5">
        <v>0</v>
      </c>
      <c r="M430" s="4">
        <v>0</v>
      </c>
      <c r="P430" s="4">
        <v>0</v>
      </c>
      <c r="R430" s="4">
        <v>0</v>
      </c>
      <c r="S430" s="4">
        <v>2706.830333992095</v>
      </c>
      <c r="U430" s="4">
        <v>0</v>
      </c>
      <c r="X430" s="4">
        <v>0</v>
      </c>
      <c r="Y430" s="1" t="s">
        <v>38</v>
      </c>
    </row>
    <row r="431" spans="1:25">
      <c r="A431" s="1" t="s">
        <v>670</v>
      </c>
      <c r="B431" s="1" t="s">
        <v>762</v>
      </c>
      <c r="C431" s="4">
        <v>1</v>
      </c>
      <c r="D431" s="4">
        <v>1</v>
      </c>
      <c r="E431" s="4">
        <v>0</v>
      </c>
      <c r="F431" s="4">
        <v>2560.6686</v>
      </c>
      <c r="G431" s="5">
        <v>2.438490483000912E-05</v>
      </c>
      <c r="H431" s="4">
        <v>2100.9564</v>
      </c>
      <c r="I431" s="4">
        <v>459.7121999999999</v>
      </c>
      <c r="J431" s="5">
        <v>0.179528190410895</v>
      </c>
      <c r="K431" s="4">
        <v>0</v>
      </c>
      <c r="L431" s="5">
        <v>0</v>
      </c>
      <c r="M431" s="4">
        <v>0</v>
      </c>
      <c r="P431" s="4">
        <v>0</v>
      </c>
      <c r="R431" s="4">
        <v>0</v>
      </c>
      <c r="S431" s="4">
        <v>663.2211581027667</v>
      </c>
      <c r="U431" s="4">
        <v>0</v>
      </c>
      <c r="X431" s="4">
        <v>0</v>
      </c>
      <c r="Y431" s="1" t="s">
        <v>38</v>
      </c>
    </row>
    <row r="432" spans="1:25">
      <c r="A432" s="1" t="s">
        <v>642</v>
      </c>
      <c r="B432" s="1" t="s">
        <v>757</v>
      </c>
      <c r="C432" s="4">
        <v>1</v>
      </c>
      <c r="D432" s="4">
        <v>1</v>
      </c>
      <c r="E432" s="4">
        <v>0</v>
      </c>
      <c r="F432" s="4">
        <v>2560.014</v>
      </c>
      <c r="G432" s="5">
        <v>2.437867116170011E-05</v>
      </c>
      <c r="H432" s="4">
        <v>2252.4055</v>
      </c>
      <c r="I432" s="4">
        <v>307.6084999999998</v>
      </c>
      <c r="J432" s="5">
        <v>0.1201589131934434</v>
      </c>
      <c r="K432" s="4">
        <v>0</v>
      </c>
      <c r="L432" s="5">
        <v>0</v>
      </c>
      <c r="M432" s="4">
        <v>0</v>
      </c>
      <c r="P432" s="4">
        <v>0</v>
      </c>
      <c r="R432" s="4">
        <v>0</v>
      </c>
      <c r="S432" s="4">
        <v>443.7830138339918</v>
      </c>
      <c r="U432" s="4">
        <v>0</v>
      </c>
      <c r="X432" s="4">
        <v>0</v>
      </c>
      <c r="Y432" s="1" t="s">
        <v>38</v>
      </c>
    </row>
    <row r="433" spans="1:25">
      <c r="A433" s="1" t="s">
        <v>592</v>
      </c>
      <c r="B433" s="1" t="s">
        <v>766</v>
      </c>
      <c r="C433" s="4">
        <v>2</v>
      </c>
      <c r="D433" s="4">
        <v>2</v>
      </c>
      <c r="E433" s="4">
        <v>0</v>
      </c>
      <c r="F433" s="4">
        <v>2558.8362</v>
      </c>
      <c r="G433" s="5">
        <v>2.43674551297197E-05</v>
      </c>
      <c r="H433" s="4">
        <v>2502.4321</v>
      </c>
      <c r="I433" s="4">
        <v>56.40409999999974</v>
      </c>
      <c r="J433" s="5">
        <v>0.02204287245897168</v>
      </c>
      <c r="K433" s="4">
        <v>0</v>
      </c>
      <c r="L433" s="5">
        <v>0</v>
      </c>
      <c r="M433" s="4">
        <v>0</v>
      </c>
      <c r="P433" s="4">
        <v>0</v>
      </c>
      <c r="R433" s="4">
        <v>0</v>
      </c>
      <c r="S433" s="4">
        <v>81.37350395256881</v>
      </c>
      <c r="U433" s="4">
        <v>0</v>
      </c>
      <c r="X433" s="4">
        <v>0</v>
      </c>
      <c r="Y433" s="1" t="s">
        <v>38</v>
      </c>
    </row>
    <row r="434" spans="1:25">
      <c r="A434" s="1" t="s">
        <v>671</v>
      </c>
      <c r="B434" s="1" t="s">
        <v>753</v>
      </c>
      <c r="C434" s="4">
        <v>1</v>
      </c>
      <c r="D434" s="4">
        <v>1</v>
      </c>
      <c r="E434" s="4">
        <v>0</v>
      </c>
      <c r="F434" s="4">
        <v>2539.003</v>
      </c>
      <c r="G434" s="5">
        <v>2.417858621693867E-05</v>
      </c>
      <c r="H434" s="4">
        <v>1784.006</v>
      </c>
      <c r="I434" s="4">
        <v>754.9969999999998</v>
      </c>
      <c r="J434" s="5">
        <v>0.2973596328952742</v>
      </c>
      <c r="K434" s="4">
        <v>0</v>
      </c>
      <c r="L434" s="5">
        <v>0</v>
      </c>
      <c r="M434" s="4">
        <v>0</v>
      </c>
      <c r="P434" s="4">
        <v>0</v>
      </c>
      <c r="R434" s="4">
        <v>0</v>
      </c>
      <c r="S434" s="4">
        <v>1089.224920948617</v>
      </c>
      <c r="U434" s="4">
        <v>0</v>
      </c>
      <c r="X434" s="4">
        <v>0</v>
      </c>
      <c r="Y434" s="1" t="s">
        <v>38</v>
      </c>
    </row>
    <row r="435" spans="1:25">
      <c r="A435" s="1" t="s">
        <v>614</v>
      </c>
      <c r="B435" s="1" t="s">
        <v>755</v>
      </c>
      <c r="C435" s="4">
        <v>2</v>
      </c>
      <c r="D435" s="4">
        <v>2</v>
      </c>
      <c r="E435" s="4">
        <v>0</v>
      </c>
      <c r="F435" s="4">
        <v>2516.1342</v>
      </c>
      <c r="G435" s="5">
        <v>2.396080969108269E-05</v>
      </c>
      <c r="H435" s="4">
        <v>1763.148</v>
      </c>
      <c r="I435" s="4">
        <v>752.9862000000002</v>
      </c>
      <c r="J435" s="5">
        <v>0.2992631315134145</v>
      </c>
      <c r="K435" s="4">
        <v>0</v>
      </c>
      <c r="L435" s="5">
        <v>0</v>
      </c>
      <c r="M435" s="4">
        <v>2376</v>
      </c>
      <c r="P435" s="4">
        <v>0</v>
      </c>
      <c r="R435" s="4">
        <v>0</v>
      </c>
      <c r="S435" s="4">
        <v>1086.323964426878</v>
      </c>
      <c r="U435" s="4">
        <v>0</v>
      </c>
      <c r="X435" s="4">
        <v>0</v>
      </c>
      <c r="Y435" s="1" t="s">
        <v>38</v>
      </c>
    </row>
    <row r="436" spans="1:25">
      <c r="A436" s="1" t="s">
        <v>601</v>
      </c>
      <c r="B436" s="1" t="s">
        <v>762</v>
      </c>
      <c r="C436" s="4">
        <v>2</v>
      </c>
      <c r="D436" s="4">
        <v>1</v>
      </c>
      <c r="E436" s="4">
        <v>1</v>
      </c>
      <c r="F436" s="4">
        <v>2441.3892</v>
      </c>
      <c r="G436" s="5">
        <v>2.324902304617322E-05</v>
      </c>
      <c r="H436" s="4">
        <v>4882.7785</v>
      </c>
      <c r="I436" s="4">
        <v>-2441.3893</v>
      </c>
      <c r="J436" s="5">
        <v>-1.000000040960286</v>
      </c>
      <c r="K436" s="4">
        <v>0</v>
      </c>
      <c r="L436" s="5">
        <v>0</v>
      </c>
      <c r="M436" s="4">
        <v>459.38</v>
      </c>
      <c r="P436" s="4">
        <v>0</v>
      </c>
      <c r="R436" s="4">
        <v>0</v>
      </c>
      <c r="S436" s="4">
        <v>-3522.162428853756</v>
      </c>
      <c r="U436" s="4">
        <v>0</v>
      </c>
      <c r="X436" s="4">
        <v>0</v>
      </c>
      <c r="Y436" s="1" t="s">
        <v>38</v>
      </c>
    </row>
    <row r="437" spans="1:25">
      <c r="A437" s="1" t="s">
        <v>587</v>
      </c>
      <c r="B437" s="1" t="s">
        <v>754</v>
      </c>
      <c r="C437" s="4">
        <v>2</v>
      </c>
      <c r="D437" s="4">
        <v>1</v>
      </c>
      <c r="E437" s="4">
        <v>1</v>
      </c>
      <c r="F437" s="4">
        <v>2423.0434</v>
      </c>
      <c r="G437" s="5">
        <v>2.307431844479279E-05</v>
      </c>
      <c r="H437" s="4">
        <v>1546.5917</v>
      </c>
      <c r="I437" s="4">
        <v>876.4517000000001</v>
      </c>
      <c r="J437" s="5">
        <v>0.3617152296983208</v>
      </c>
      <c r="K437" s="4">
        <v>1551</v>
      </c>
      <c r="L437" s="5">
        <v>3.572961936329085E-05</v>
      </c>
      <c r="M437" s="4">
        <v>2037.055555555556</v>
      </c>
      <c r="P437" s="4">
        <v>253.7211340265178</v>
      </c>
      <c r="R437" s="4">
        <v>0</v>
      </c>
      <c r="S437" s="4">
        <v>1264.446128458498</v>
      </c>
      <c r="U437" s="4">
        <v>1551</v>
      </c>
      <c r="V437" s="5">
        <v>1</v>
      </c>
      <c r="X437" s="4">
        <v>0</v>
      </c>
      <c r="Y437" s="1" t="s">
        <v>38</v>
      </c>
    </row>
    <row r="438" spans="1:25">
      <c r="A438" s="1" t="s">
        <v>616</v>
      </c>
      <c r="B438" s="1" t="s">
        <v>770</v>
      </c>
      <c r="C438" s="4">
        <v>3</v>
      </c>
      <c r="D438" s="4">
        <v>2</v>
      </c>
      <c r="E438" s="4">
        <v>1</v>
      </c>
      <c r="F438" s="4">
        <v>2421.4237</v>
      </c>
      <c r="G438" s="5">
        <v>2.305889425817482E-05</v>
      </c>
      <c r="H438" s="4">
        <v>6622.702200000001</v>
      </c>
      <c r="I438" s="4">
        <v>-4201.2785</v>
      </c>
      <c r="J438" s="5">
        <v>-1.735044758998601</v>
      </c>
      <c r="K438" s="4">
        <v>0</v>
      </c>
      <c r="L438" s="5">
        <v>0</v>
      </c>
      <c r="M438" s="4">
        <v>3562.271111111112</v>
      </c>
      <c r="P438" s="4">
        <v>0</v>
      </c>
      <c r="R438" s="4">
        <v>0</v>
      </c>
      <c r="S438" s="4">
        <v>-6061.133013833993</v>
      </c>
      <c r="U438" s="4">
        <v>0</v>
      </c>
      <c r="X438" s="4">
        <v>0</v>
      </c>
      <c r="Y438" s="1" t="s">
        <v>38</v>
      </c>
    </row>
    <row r="439" spans="1:25">
      <c r="A439" s="1" t="s">
        <v>615</v>
      </c>
      <c r="B439" s="1" t="s">
        <v>756</v>
      </c>
      <c r="C439" s="4">
        <v>9</v>
      </c>
      <c r="D439" s="4">
        <v>6</v>
      </c>
      <c r="E439" s="4">
        <v>3</v>
      </c>
      <c r="F439" s="4">
        <v>2374.0015</v>
      </c>
      <c r="G439" s="5">
        <v>2.260729898581914E-05</v>
      </c>
      <c r="H439" s="4">
        <v>4416.3699</v>
      </c>
      <c r="I439" s="4">
        <v>-2042.3684</v>
      </c>
      <c r="J439" s="5">
        <v>-0.8603062803456524</v>
      </c>
      <c r="K439" s="4">
        <v>155.71</v>
      </c>
      <c r="L439" s="5">
        <v>3.587014204421675E-06</v>
      </c>
      <c r="M439" s="4">
        <v>972.71</v>
      </c>
      <c r="P439" s="4">
        <v>8.920138233892049</v>
      </c>
      <c r="R439" s="4">
        <v>0</v>
      </c>
      <c r="S439" s="4">
        <v>-2946.499865612648</v>
      </c>
      <c r="U439" s="4">
        <v>155.71</v>
      </c>
      <c r="V439" s="5">
        <v>1</v>
      </c>
      <c r="X439" s="4">
        <v>0</v>
      </c>
      <c r="Y439" s="1" t="s">
        <v>38</v>
      </c>
    </row>
    <row r="440" spans="1:25">
      <c r="A440" s="1" t="s">
        <v>571</v>
      </c>
      <c r="B440" s="1" t="s">
        <v>759</v>
      </c>
      <c r="C440" s="4">
        <v>1</v>
      </c>
      <c r="D440" s="4">
        <v>1</v>
      </c>
      <c r="E440" s="4">
        <v>0</v>
      </c>
      <c r="F440" s="4">
        <v>2335.415</v>
      </c>
      <c r="G440" s="5">
        <v>2.223984490362234E-05</v>
      </c>
      <c r="H440" s="4">
        <v>1285.2746</v>
      </c>
      <c r="I440" s="4">
        <v>1050.1404</v>
      </c>
      <c r="J440" s="5">
        <v>0.4496590113534426</v>
      </c>
      <c r="K440" s="4">
        <v>0</v>
      </c>
      <c r="L440" s="5">
        <v>0</v>
      </c>
      <c r="M440" s="4">
        <v>0</v>
      </c>
      <c r="P440" s="4">
        <v>0</v>
      </c>
      <c r="R440" s="4">
        <v>0</v>
      </c>
      <c r="S440" s="4">
        <v>1515.024687747036</v>
      </c>
      <c r="U440" s="4">
        <v>0</v>
      </c>
      <c r="X440" s="4">
        <v>0</v>
      </c>
      <c r="Y440" s="1" t="s">
        <v>38</v>
      </c>
    </row>
    <row r="441" spans="1:25">
      <c r="A441" s="1" t="s">
        <v>649</v>
      </c>
      <c r="B441" s="1" t="s">
        <v>759</v>
      </c>
      <c r="C441" s="4">
        <v>1</v>
      </c>
      <c r="D441" s="4">
        <v>1</v>
      </c>
      <c r="E441" s="4">
        <v>0</v>
      </c>
      <c r="F441" s="4">
        <v>2324.1574</v>
      </c>
      <c r="G441" s="5">
        <v>2.213264028346403E-05</v>
      </c>
      <c r="H441" s="4">
        <v>1443.4554</v>
      </c>
      <c r="I441" s="4">
        <v>880.702</v>
      </c>
      <c r="J441" s="5">
        <v>0.3789338880404571</v>
      </c>
      <c r="K441" s="4">
        <v>0</v>
      </c>
      <c r="L441" s="5">
        <v>0</v>
      </c>
      <c r="M441" s="4">
        <v>0</v>
      </c>
      <c r="P441" s="4">
        <v>0</v>
      </c>
      <c r="R441" s="4">
        <v>0</v>
      </c>
      <c r="S441" s="4">
        <v>1270.577984189723</v>
      </c>
      <c r="U441" s="4">
        <v>0</v>
      </c>
      <c r="X441" s="4">
        <v>0</v>
      </c>
      <c r="Y441" s="1" t="s">
        <v>38</v>
      </c>
    </row>
    <row r="442" spans="1:25">
      <c r="A442" s="1" t="s">
        <v>672</v>
      </c>
      <c r="B442" s="1" t="s">
        <v>756</v>
      </c>
      <c r="C442" s="4">
        <v>2</v>
      </c>
      <c r="D442" s="4">
        <v>2</v>
      </c>
      <c r="E442" s="4">
        <v>0</v>
      </c>
      <c r="F442" s="4">
        <v>2276.8927</v>
      </c>
      <c r="G442" s="5">
        <v>2.168254486255758E-05</v>
      </c>
      <c r="H442" s="4">
        <v>3054.4623</v>
      </c>
      <c r="I442" s="4">
        <v>-777.5696000000005</v>
      </c>
      <c r="J442" s="5">
        <v>-0.3415047182504475</v>
      </c>
      <c r="K442" s="4">
        <v>1410</v>
      </c>
      <c r="L442" s="5">
        <v>3.248147214844622E-05</v>
      </c>
      <c r="M442" s="4">
        <v>2043.366666666667</v>
      </c>
      <c r="P442" s="4">
        <v>116.7897865362424</v>
      </c>
      <c r="R442" s="4">
        <v>0</v>
      </c>
      <c r="S442" s="4">
        <v>-1121.790134387353</v>
      </c>
      <c r="U442" s="4">
        <v>1410</v>
      </c>
      <c r="V442" s="5">
        <v>1</v>
      </c>
      <c r="X442" s="4">
        <v>0</v>
      </c>
      <c r="Y442" s="1" t="s">
        <v>38</v>
      </c>
    </row>
    <row r="443" spans="1:25">
      <c r="A443" s="1" t="s">
        <v>575</v>
      </c>
      <c r="B443" s="1" t="s">
        <v>758</v>
      </c>
      <c r="C443" s="4">
        <v>3</v>
      </c>
      <c r="D443" s="4">
        <v>3</v>
      </c>
      <c r="E443" s="4">
        <v>0</v>
      </c>
      <c r="F443" s="4">
        <v>2206.3098</v>
      </c>
      <c r="G443" s="5">
        <v>2.101039333965999E-05</v>
      </c>
      <c r="H443" s="4">
        <v>1772.1051</v>
      </c>
      <c r="I443" s="4">
        <v>434.2046999999998</v>
      </c>
      <c r="J443" s="5">
        <v>0.1968013286257441</v>
      </c>
      <c r="K443" s="4">
        <v>0</v>
      </c>
      <c r="L443" s="5">
        <v>0</v>
      </c>
      <c r="M443" s="4">
        <v>0</v>
      </c>
      <c r="P443" s="4">
        <v>0</v>
      </c>
      <c r="R443" s="4">
        <v>0</v>
      </c>
      <c r="S443" s="4">
        <v>626.4218003952567</v>
      </c>
      <c r="U443" s="4">
        <v>0</v>
      </c>
      <c r="W443" s="5">
        <v>0.3333333333333334</v>
      </c>
      <c r="X443" s="4">
        <v>2798.907112269939</v>
      </c>
      <c r="Y443" s="1" t="s">
        <v>38</v>
      </c>
    </row>
    <row r="444" spans="1:25">
      <c r="A444" s="1" t="s">
        <v>667</v>
      </c>
      <c r="B444" s="1" t="s">
        <v>759</v>
      </c>
      <c r="C444" s="4">
        <v>1</v>
      </c>
      <c r="D444" s="4">
        <v>1</v>
      </c>
      <c r="E444" s="4">
        <v>0</v>
      </c>
      <c r="F444" s="4">
        <v>2176.2909</v>
      </c>
      <c r="G444" s="5">
        <v>2.072452736715516E-05</v>
      </c>
      <c r="H444" s="4">
        <v>1146.871</v>
      </c>
      <c r="I444" s="4">
        <v>1029.4199</v>
      </c>
      <c r="J444" s="5">
        <v>0.4730157627364981</v>
      </c>
      <c r="K444" s="4">
        <v>0</v>
      </c>
      <c r="L444" s="5">
        <v>0</v>
      </c>
      <c r="M444" s="4">
        <v>0</v>
      </c>
      <c r="P444" s="4">
        <v>0</v>
      </c>
      <c r="R444" s="4">
        <v>0</v>
      </c>
      <c r="S444" s="4">
        <v>1485.131476284585</v>
      </c>
      <c r="U444" s="4">
        <v>0</v>
      </c>
      <c r="X444" s="4">
        <v>0</v>
      </c>
      <c r="Y444" s="1" t="s">
        <v>38</v>
      </c>
    </row>
    <row r="445" spans="1:25">
      <c r="A445" s="1" t="s">
        <v>625</v>
      </c>
      <c r="B445" s="1" t="s">
        <v>757</v>
      </c>
      <c r="C445" s="4">
        <v>6</v>
      </c>
      <c r="D445" s="4">
        <v>5</v>
      </c>
      <c r="E445" s="4">
        <v>1</v>
      </c>
      <c r="F445" s="4">
        <v>2153.2906</v>
      </c>
      <c r="G445" s="5">
        <v>2.050549858437489E-05</v>
      </c>
      <c r="H445" s="4">
        <v>1348.4695</v>
      </c>
      <c r="I445" s="4">
        <v>804.8210999999999</v>
      </c>
      <c r="J445" s="5">
        <v>0.3737633462013905</v>
      </c>
      <c r="K445" s="4">
        <v>0</v>
      </c>
      <c r="L445" s="5">
        <v>0</v>
      </c>
      <c r="M445" s="4">
        <v>63.43222222222222</v>
      </c>
      <c r="P445" s="4">
        <v>0</v>
      </c>
      <c r="R445" s="4">
        <v>0</v>
      </c>
      <c r="S445" s="4">
        <v>1161.105539525692</v>
      </c>
      <c r="U445" s="4">
        <v>0</v>
      </c>
      <c r="W445" s="5">
        <v>0</v>
      </c>
      <c r="X445" s="4">
        <v>0</v>
      </c>
      <c r="Y445" s="1" t="s">
        <v>38</v>
      </c>
    </row>
    <row r="446" spans="1:25">
      <c r="A446" s="1" t="s">
        <v>661</v>
      </c>
      <c r="B446" s="1" t="s">
        <v>754</v>
      </c>
      <c r="C446" s="4">
        <v>5</v>
      </c>
      <c r="D446" s="4">
        <v>1</v>
      </c>
      <c r="E446" s="4">
        <v>4</v>
      </c>
      <c r="F446" s="4">
        <v>2110.0104</v>
      </c>
      <c r="G446" s="5">
        <v>2.009334702441756E-05</v>
      </c>
      <c r="H446" s="4">
        <v>1724.9958</v>
      </c>
      <c r="I446" s="4">
        <v>385.0145999999995</v>
      </c>
      <c r="J446" s="5">
        <v>0.1824704750270423</v>
      </c>
      <c r="K446" s="4">
        <v>27590.4</v>
      </c>
      <c r="L446" s="5">
        <v>0.0006355863894783623</v>
      </c>
      <c r="M446" s="4">
        <v>28231.2</v>
      </c>
      <c r="N446" s="6">
        <v>0.08815177195258531</v>
      </c>
      <c r="O446" s="4">
        <v>4140.586081426981</v>
      </c>
      <c r="P446" s="4">
        <v>4046.601852595815</v>
      </c>
      <c r="Q446" s="6">
        <v>0.01967524745139426</v>
      </c>
      <c r="R446" s="4">
        <v>15978.8592</v>
      </c>
      <c r="S446" s="4">
        <v>-15423.4033541502</v>
      </c>
      <c r="T446" s="5">
        <v>-0.5463247525486057</v>
      </c>
      <c r="U446" s="4">
        <v>27590.4</v>
      </c>
      <c r="V446" s="5">
        <v>1</v>
      </c>
      <c r="X446" s="4">
        <v>0</v>
      </c>
      <c r="Y446" s="1" t="s">
        <v>38</v>
      </c>
    </row>
    <row r="447" spans="1:25">
      <c r="A447" s="1" t="s">
        <v>614</v>
      </c>
      <c r="B447" s="1" t="s">
        <v>757</v>
      </c>
      <c r="C447" s="4">
        <v>1</v>
      </c>
      <c r="D447" s="4">
        <v>1</v>
      </c>
      <c r="E447" s="4">
        <v>0</v>
      </c>
      <c r="F447" s="4">
        <v>2100.2691</v>
      </c>
      <c r="G447" s="5">
        <v>2.000058192649721E-05</v>
      </c>
      <c r="H447" s="4">
        <v>1690.8379</v>
      </c>
      <c r="I447" s="4">
        <v>409.4312</v>
      </c>
      <c r="J447" s="5">
        <v>0.1949422576373666</v>
      </c>
      <c r="K447" s="4">
        <v>0</v>
      </c>
      <c r="L447" s="5">
        <v>0</v>
      </c>
      <c r="M447" s="4">
        <v>0</v>
      </c>
      <c r="P447" s="4">
        <v>0</v>
      </c>
      <c r="R447" s="4">
        <v>0</v>
      </c>
      <c r="S447" s="4">
        <v>590.6813754940713</v>
      </c>
      <c r="U447" s="4">
        <v>0</v>
      </c>
      <c r="X447" s="4">
        <v>0</v>
      </c>
      <c r="Y447" s="1" t="s">
        <v>38</v>
      </c>
    </row>
    <row r="448" spans="1:25">
      <c r="A448" s="1" t="s">
        <v>629</v>
      </c>
      <c r="B448" s="1" t="s">
        <v>754</v>
      </c>
      <c r="C448" s="4">
        <v>1</v>
      </c>
      <c r="D448" s="4">
        <v>1</v>
      </c>
      <c r="E448" s="4">
        <v>0</v>
      </c>
      <c r="F448" s="4">
        <v>2096.8727</v>
      </c>
      <c r="G448" s="5">
        <v>1.996823846324521E-05</v>
      </c>
      <c r="H448" s="4">
        <v>1102.489</v>
      </c>
      <c r="I448" s="4">
        <v>994.3837000000001</v>
      </c>
      <c r="J448" s="5">
        <v>0.4742222548846194</v>
      </c>
      <c r="K448" s="4">
        <v>0</v>
      </c>
      <c r="L448" s="5">
        <v>0</v>
      </c>
      <c r="M448" s="4">
        <v>0</v>
      </c>
      <c r="P448" s="4">
        <v>0</v>
      </c>
      <c r="R448" s="4">
        <v>0</v>
      </c>
      <c r="S448" s="4">
        <v>1434.585179841898</v>
      </c>
      <c r="U448" s="4">
        <v>0</v>
      </c>
      <c r="X448" s="4">
        <v>0</v>
      </c>
      <c r="Y448" s="1" t="s">
        <v>38</v>
      </c>
    </row>
    <row r="449" spans="1:25">
      <c r="A449" s="1" t="s">
        <v>601</v>
      </c>
      <c r="B449" s="1" t="s">
        <v>759</v>
      </c>
      <c r="C449" s="4">
        <v>2</v>
      </c>
      <c r="D449" s="4">
        <v>2</v>
      </c>
      <c r="E449" s="4">
        <v>0</v>
      </c>
      <c r="F449" s="4">
        <v>2055.211</v>
      </c>
      <c r="G449" s="5">
        <v>1.957149966246623E-05</v>
      </c>
      <c r="H449" s="4">
        <v>2016.0122</v>
      </c>
      <c r="I449" s="4">
        <v>39.19880000000023</v>
      </c>
      <c r="J449" s="5">
        <v>0.01907288351415024</v>
      </c>
      <c r="K449" s="4">
        <v>0</v>
      </c>
      <c r="L449" s="5">
        <v>0</v>
      </c>
      <c r="M449" s="4">
        <v>0</v>
      </c>
      <c r="P449" s="4">
        <v>0</v>
      </c>
      <c r="R449" s="4">
        <v>0</v>
      </c>
      <c r="S449" s="4">
        <v>56.55162845849836</v>
      </c>
      <c r="U449" s="4">
        <v>0</v>
      </c>
      <c r="X449" s="4">
        <v>0</v>
      </c>
      <c r="Y449" s="1" t="s">
        <v>38</v>
      </c>
    </row>
    <row r="450" spans="1:25">
      <c r="A450" s="1" t="s">
        <v>673</v>
      </c>
      <c r="B450" s="1" t="s">
        <v>757</v>
      </c>
      <c r="C450" s="4">
        <v>1</v>
      </c>
      <c r="D450" s="4">
        <v>1</v>
      </c>
      <c r="E450" s="4">
        <v>0</v>
      </c>
      <c r="F450" s="4">
        <v>2042.9835</v>
      </c>
      <c r="G450" s="5">
        <v>1.945505881424053E-05</v>
      </c>
      <c r="H450" s="4">
        <v>3674.4286</v>
      </c>
      <c r="I450" s="4">
        <v>-1631.4451</v>
      </c>
      <c r="J450" s="5">
        <v>-0.7985600960555971</v>
      </c>
      <c r="K450" s="4">
        <v>0</v>
      </c>
      <c r="L450" s="5">
        <v>0</v>
      </c>
      <c r="M450" s="4">
        <v>0</v>
      </c>
      <c r="P450" s="4">
        <v>0</v>
      </c>
      <c r="R450" s="4">
        <v>0</v>
      </c>
      <c r="S450" s="4">
        <v>-2353.665855731225</v>
      </c>
      <c r="U450" s="4">
        <v>0</v>
      </c>
      <c r="X450" s="4">
        <v>0</v>
      </c>
      <c r="Y450" s="1" t="s">
        <v>38</v>
      </c>
    </row>
    <row r="451" spans="1:25">
      <c r="A451" s="1" t="s">
        <v>674</v>
      </c>
      <c r="B451" s="1" t="s">
        <v>753</v>
      </c>
      <c r="C451" s="4">
        <v>1</v>
      </c>
      <c r="D451" s="4">
        <v>1</v>
      </c>
      <c r="E451" s="4">
        <v>0</v>
      </c>
      <c r="F451" s="4">
        <v>1990.9015</v>
      </c>
      <c r="G451" s="5">
        <v>1.895908888929337E-05</v>
      </c>
      <c r="H451" s="4">
        <v>3318.1693</v>
      </c>
      <c r="I451" s="4">
        <v>-1327.2678</v>
      </c>
      <c r="J451" s="5">
        <v>-0.6666667336380027</v>
      </c>
      <c r="K451" s="4">
        <v>0</v>
      </c>
      <c r="L451" s="5">
        <v>0</v>
      </c>
      <c r="M451" s="4">
        <v>720</v>
      </c>
      <c r="P451" s="4">
        <v>0</v>
      </c>
      <c r="R451" s="4">
        <v>0</v>
      </c>
      <c r="S451" s="4">
        <v>-1914.832992094862</v>
      </c>
      <c r="U451" s="4">
        <v>0</v>
      </c>
      <c r="X451" s="4">
        <v>0</v>
      </c>
      <c r="Y451" s="1" t="s">
        <v>38</v>
      </c>
    </row>
    <row r="452" spans="1:25">
      <c r="A452" s="1" t="s">
        <v>675</v>
      </c>
      <c r="B452" s="1" t="s">
        <v>756</v>
      </c>
      <c r="C452" s="4">
        <v>2</v>
      </c>
      <c r="D452" s="4">
        <v>1</v>
      </c>
      <c r="E452" s="4">
        <v>1</v>
      </c>
      <c r="F452" s="4">
        <v>1946.9213</v>
      </c>
      <c r="G452" s="5">
        <v>1.854027132289498E-05</v>
      </c>
      <c r="H452" s="4">
        <v>1291.6172</v>
      </c>
      <c r="I452" s="4">
        <v>655.3041000000001</v>
      </c>
      <c r="J452" s="5">
        <v>0.3365847915886482</v>
      </c>
      <c r="K452" s="4">
        <v>3257.48</v>
      </c>
      <c r="L452" s="5">
        <v>7.504095453483731E-05</v>
      </c>
      <c r="M452" s="4">
        <v>3537.817777777778</v>
      </c>
      <c r="P452" s="4">
        <v>638.0701960302171</v>
      </c>
      <c r="R452" s="4">
        <v>0</v>
      </c>
      <c r="S452" s="4">
        <v>945.3991956521741</v>
      </c>
      <c r="U452" s="4">
        <v>3257.48</v>
      </c>
      <c r="V452" s="5">
        <v>1</v>
      </c>
      <c r="X452" s="4">
        <v>0</v>
      </c>
      <c r="Y452" s="1" t="s">
        <v>38</v>
      </c>
    </row>
    <row r="453" spans="1:25">
      <c r="A453" s="1" t="s">
        <v>659</v>
      </c>
      <c r="B453" s="1" t="s">
        <v>758</v>
      </c>
      <c r="C453" s="4">
        <v>2</v>
      </c>
      <c r="D453" s="4">
        <v>2</v>
      </c>
      <c r="E453" s="4">
        <v>0</v>
      </c>
      <c r="F453" s="4">
        <v>1910.2843</v>
      </c>
      <c r="G453" s="5">
        <v>1.819138206863653E-05</v>
      </c>
      <c r="H453" s="4">
        <v>4505.9128</v>
      </c>
      <c r="I453" s="4">
        <v>-2595.6285</v>
      </c>
      <c r="J453" s="5">
        <v>-1.358765551284697</v>
      </c>
      <c r="K453" s="4">
        <v>0</v>
      </c>
      <c r="L453" s="5">
        <v>0</v>
      </c>
      <c r="M453" s="4">
        <v>0</v>
      </c>
      <c r="P453" s="4">
        <v>0</v>
      </c>
      <c r="R453" s="4">
        <v>0</v>
      </c>
      <c r="S453" s="4">
        <v>-3744.681432806325</v>
      </c>
      <c r="U453" s="4">
        <v>0</v>
      </c>
      <c r="X453" s="4">
        <v>0</v>
      </c>
      <c r="Y453" s="1" t="s">
        <v>38</v>
      </c>
    </row>
    <row r="454" spans="1:25">
      <c r="A454" s="1" t="s">
        <v>614</v>
      </c>
      <c r="B454" s="1" t="s">
        <v>759</v>
      </c>
      <c r="C454" s="4">
        <v>5</v>
      </c>
      <c r="D454" s="4">
        <v>5</v>
      </c>
      <c r="E454" s="4">
        <v>0</v>
      </c>
      <c r="F454" s="4">
        <v>1906.6106</v>
      </c>
      <c r="G454" s="5">
        <v>1.815639791454724E-05</v>
      </c>
      <c r="H454" s="4">
        <v>1322.0923</v>
      </c>
      <c r="I454" s="4">
        <v>584.5183000000001</v>
      </c>
      <c r="J454" s="5">
        <v>0.3065745569651192</v>
      </c>
      <c r="K454" s="4">
        <v>0</v>
      </c>
      <c r="L454" s="5">
        <v>0</v>
      </c>
      <c r="M454" s="4">
        <v>0</v>
      </c>
      <c r="P454" s="4">
        <v>0</v>
      </c>
      <c r="R454" s="4">
        <v>0</v>
      </c>
      <c r="S454" s="4">
        <v>843.2773893280634</v>
      </c>
      <c r="U454" s="4">
        <v>0</v>
      </c>
      <c r="X454" s="4">
        <v>0</v>
      </c>
      <c r="Y454" s="1" t="s">
        <v>38</v>
      </c>
    </row>
    <row r="455" spans="1:25">
      <c r="A455" s="1" t="s">
        <v>617</v>
      </c>
      <c r="B455" s="1" t="s">
        <v>771</v>
      </c>
      <c r="C455" s="4">
        <v>1</v>
      </c>
      <c r="D455" s="4">
        <v>1</v>
      </c>
      <c r="E455" s="4">
        <v>0</v>
      </c>
      <c r="F455" s="4">
        <v>1893.3506</v>
      </c>
      <c r="G455" s="5">
        <v>1.803012470682097E-05</v>
      </c>
      <c r="H455" s="4">
        <v>2417.0516</v>
      </c>
      <c r="I455" s="4">
        <v>-523.7010000000002</v>
      </c>
      <c r="J455" s="5">
        <v>-0.2766001183299069</v>
      </c>
      <c r="K455" s="4">
        <v>0</v>
      </c>
      <c r="L455" s="5">
        <v>0</v>
      </c>
      <c r="M455" s="4">
        <v>0</v>
      </c>
      <c r="P455" s="4">
        <v>0</v>
      </c>
      <c r="R455" s="4">
        <v>0</v>
      </c>
      <c r="S455" s="4">
        <v>-755.5370158102771</v>
      </c>
      <c r="U455" s="4">
        <v>0</v>
      </c>
      <c r="X455" s="4">
        <v>0</v>
      </c>
      <c r="Y455" s="1" t="s">
        <v>38</v>
      </c>
    </row>
    <row r="456" spans="1:25">
      <c r="A456" s="1" t="s">
        <v>668</v>
      </c>
      <c r="B456" s="1" t="s">
        <v>757</v>
      </c>
      <c r="C456" s="4">
        <v>8</v>
      </c>
      <c r="D456" s="4">
        <v>8</v>
      </c>
      <c r="E456" s="4">
        <v>0</v>
      </c>
      <c r="F456" s="4">
        <v>1877.0452</v>
      </c>
      <c r="G456" s="5">
        <v>1.787485056192958E-05</v>
      </c>
      <c r="H456" s="4">
        <v>28837.424</v>
      </c>
      <c r="I456" s="4">
        <v>-26960.3788</v>
      </c>
      <c r="J456" s="5">
        <v>-14.36320169594211</v>
      </c>
      <c r="K456" s="4">
        <v>0</v>
      </c>
      <c r="L456" s="5">
        <v>0</v>
      </c>
      <c r="M456" s="4">
        <v>0</v>
      </c>
      <c r="P456" s="4">
        <v>0</v>
      </c>
      <c r="R456" s="4">
        <v>0</v>
      </c>
      <c r="S456" s="4">
        <v>-38895.40815019763</v>
      </c>
      <c r="U456" s="4">
        <v>0</v>
      </c>
      <c r="X456" s="4">
        <v>0</v>
      </c>
      <c r="Y456" s="1" t="s">
        <v>38</v>
      </c>
    </row>
    <row r="457" spans="1:25">
      <c r="A457" s="1" t="s">
        <v>624</v>
      </c>
      <c r="B457" s="1" t="s">
        <v>753</v>
      </c>
      <c r="C457" s="4">
        <v>37</v>
      </c>
      <c r="D457" s="4">
        <v>31</v>
      </c>
      <c r="E457" s="4">
        <v>6</v>
      </c>
      <c r="F457" s="4">
        <v>1874.8077</v>
      </c>
      <c r="G457" s="5">
        <v>1.785354314848407E-05</v>
      </c>
      <c r="H457" s="4">
        <v>31851.8731</v>
      </c>
      <c r="I457" s="4">
        <v>-29977.0654</v>
      </c>
      <c r="J457" s="5">
        <v>-15.98940808702674</v>
      </c>
      <c r="K457" s="4">
        <v>6494.64</v>
      </c>
      <c r="L457" s="5">
        <v>0.0001496138072866559</v>
      </c>
      <c r="M457" s="4">
        <v>6137.763333333333</v>
      </c>
      <c r="P457" s="4">
        <v>51.58704214478363</v>
      </c>
      <c r="R457" s="4">
        <v>0</v>
      </c>
      <c r="S457" s="4">
        <v>-43247.54494466404</v>
      </c>
      <c r="U457" s="4">
        <v>6494.64</v>
      </c>
      <c r="V457" s="5">
        <v>1</v>
      </c>
      <c r="X457" s="4">
        <v>0</v>
      </c>
      <c r="Y457" s="1" t="s">
        <v>38</v>
      </c>
    </row>
    <row r="458" spans="1:25">
      <c r="A458" s="1" t="s">
        <v>605</v>
      </c>
      <c r="B458" s="1" t="s">
        <v>755</v>
      </c>
      <c r="C458" s="4">
        <v>2</v>
      </c>
      <c r="D458" s="4">
        <v>2</v>
      </c>
      <c r="E458" s="4">
        <v>0</v>
      </c>
      <c r="F458" s="4">
        <v>1831.5837</v>
      </c>
      <c r="G458" s="5">
        <v>1.744192677361529E-05</v>
      </c>
      <c r="H458" s="4">
        <v>1241.5574</v>
      </c>
      <c r="I458" s="4">
        <v>590.0262999999999</v>
      </c>
      <c r="J458" s="5">
        <v>0.3221399600793564</v>
      </c>
      <c r="K458" s="4">
        <v>7593</v>
      </c>
      <c r="L458" s="5">
        <v>0.0001749161829951434</v>
      </c>
      <c r="M458" s="4">
        <v>8942.866666666665</v>
      </c>
      <c r="P458" s="4">
        <v>1547.273609742087</v>
      </c>
      <c r="R458" s="4">
        <v>0</v>
      </c>
      <c r="S458" s="4">
        <v>851.2237134387351</v>
      </c>
      <c r="U458" s="4">
        <v>0</v>
      </c>
      <c r="V458" s="5">
        <v>0</v>
      </c>
      <c r="W458" s="5">
        <v>0</v>
      </c>
      <c r="X458" s="4">
        <v>0</v>
      </c>
      <c r="Y458" s="1" t="s">
        <v>38</v>
      </c>
    </row>
    <row r="459" spans="1:25">
      <c r="A459" s="1" t="s">
        <v>585</v>
      </c>
      <c r="B459" s="1" t="s">
        <v>758</v>
      </c>
      <c r="C459" s="4">
        <v>6</v>
      </c>
      <c r="D459" s="4">
        <v>5</v>
      </c>
      <c r="E459" s="4">
        <v>1</v>
      </c>
      <c r="F459" s="4">
        <v>1808.4449</v>
      </c>
      <c r="G459" s="5">
        <v>1.722157907384633E-05</v>
      </c>
      <c r="H459" s="4">
        <v>2061.221</v>
      </c>
      <c r="I459" s="4">
        <v>-252.7761000000001</v>
      </c>
      <c r="J459" s="5">
        <v>-0.1397753948710298</v>
      </c>
      <c r="K459" s="4">
        <v>0</v>
      </c>
      <c r="L459" s="5">
        <v>0</v>
      </c>
      <c r="M459" s="4">
        <v>0</v>
      </c>
      <c r="P459" s="4">
        <v>0</v>
      </c>
      <c r="R459" s="4">
        <v>0</v>
      </c>
      <c r="S459" s="4">
        <v>-364.6769822134389</v>
      </c>
      <c r="U459" s="4">
        <v>0</v>
      </c>
      <c r="X459" s="4">
        <v>0</v>
      </c>
      <c r="Y459" s="1" t="s">
        <v>38</v>
      </c>
    </row>
    <row r="460" spans="1:25">
      <c r="A460" s="1" t="s">
        <v>611</v>
      </c>
      <c r="B460" s="1" t="s">
        <v>755</v>
      </c>
      <c r="C460" s="4">
        <v>16</v>
      </c>
      <c r="D460" s="4">
        <v>7</v>
      </c>
      <c r="E460" s="4">
        <v>9</v>
      </c>
      <c r="F460" s="4">
        <v>1767.1264</v>
      </c>
      <c r="G460" s="5">
        <v>1.682810852079673E-05</v>
      </c>
      <c r="H460" s="4">
        <v>1159.0534</v>
      </c>
      <c r="I460" s="4">
        <v>608.0730000000001</v>
      </c>
      <c r="J460" s="5">
        <v>0.3441027195338149</v>
      </c>
      <c r="K460" s="4">
        <v>5721.87</v>
      </c>
      <c r="L460" s="5">
        <v>0.0001318118872638511</v>
      </c>
      <c r="M460" s="4">
        <v>2865.271111111111</v>
      </c>
      <c r="P460" s="4">
        <v>1248.978787344914</v>
      </c>
      <c r="R460" s="4">
        <v>0</v>
      </c>
      <c r="S460" s="4">
        <v>877.2594664031623</v>
      </c>
      <c r="U460" s="4">
        <v>0</v>
      </c>
      <c r="V460" s="5">
        <v>0</v>
      </c>
      <c r="W460" s="5">
        <v>0.5</v>
      </c>
      <c r="X460" s="4">
        <v>0</v>
      </c>
      <c r="Y460" s="1" t="s">
        <v>38</v>
      </c>
    </row>
    <row r="461" spans="1:25">
      <c r="A461" s="1" t="s">
        <v>664</v>
      </c>
      <c r="B461" s="1" t="s">
        <v>755</v>
      </c>
      <c r="C461" s="4">
        <v>1</v>
      </c>
      <c r="D461" s="4">
        <v>1</v>
      </c>
      <c r="E461" s="4">
        <v>0</v>
      </c>
      <c r="F461" s="4">
        <v>1741.157</v>
      </c>
      <c r="G461" s="5">
        <v>1.658080539555341E-05</v>
      </c>
      <c r="H461" s="4">
        <v>1398.3656</v>
      </c>
      <c r="I461" s="4">
        <v>342.7913999999998</v>
      </c>
      <c r="J461" s="5">
        <v>0.1968756407377392</v>
      </c>
      <c r="K461" s="4">
        <v>0</v>
      </c>
      <c r="L461" s="5">
        <v>0</v>
      </c>
      <c r="M461" s="4">
        <v>0</v>
      </c>
      <c r="P461" s="4">
        <v>0</v>
      </c>
      <c r="R461" s="4">
        <v>0</v>
      </c>
      <c r="S461" s="4">
        <v>494.5409525691697</v>
      </c>
      <c r="U461" s="4">
        <v>0</v>
      </c>
      <c r="X461" s="4">
        <v>0</v>
      </c>
      <c r="Y461" s="1" t="s">
        <v>38</v>
      </c>
    </row>
    <row r="462" spans="1:25">
      <c r="A462" s="1" t="s">
        <v>644</v>
      </c>
      <c r="B462" s="1" t="s">
        <v>759</v>
      </c>
      <c r="C462" s="4">
        <v>4</v>
      </c>
      <c r="D462" s="4">
        <v>4</v>
      </c>
      <c r="E462" s="4">
        <v>0</v>
      </c>
      <c r="F462" s="4">
        <v>1735.0841</v>
      </c>
      <c r="G462" s="5">
        <v>1.652297398053072E-05</v>
      </c>
      <c r="H462" s="4">
        <v>941.4941</v>
      </c>
      <c r="I462" s="4">
        <v>793.5899999999999</v>
      </c>
      <c r="J462" s="5">
        <v>0.4573784060380703</v>
      </c>
      <c r="K462" s="4">
        <v>0</v>
      </c>
      <c r="L462" s="5">
        <v>0</v>
      </c>
      <c r="M462" s="4">
        <v>0</v>
      </c>
      <c r="P462" s="4">
        <v>0</v>
      </c>
      <c r="R462" s="4">
        <v>0</v>
      </c>
      <c r="S462" s="4">
        <v>1144.902569169961</v>
      </c>
      <c r="U462" s="4">
        <v>0</v>
      </c>
      <c r="W462" s="5">
        <v>0.05555555555555555</v>
      </c>
      <c r="X462" s="4">
        <v>65.30740331125828</v>
      </c>
      <c r="Y462" s="1" t="s">
        <v>38</v>
      </c>
    </row>
    <row r="463" spans="1:25">
      <c r="A463" s="1" t="s">
        <v>638</v>
      </c>
      <c r="B463" s="1" t="s">
        <v>756</v>
      </c>
      <c r="C463" s="4">
        <v>3</v>
      </c>
      <c r="D463" s="4">
        <v>3</v>
      </c>
      <c r="E463" s="4">
        <v>0</v>
      </c>
      <c r="F463" s="4">
        <v>1732.276</v>
      </c>
      <c r="G463" s="5">
        <v>1.649623281954911E-05</v>
      </c>
      <c r="H463" s="4">
        <v>6792.7138</v>
      </c>
      <c r="I463" s="4">
        <v>-5060.4378</v>
      </c>
      <c r="J463" s="5">
        <v>-2.921265317997825</v>
      </c>
      <c r="K463" s="4">
        <v>0</v>
      </c>
      <c r="L463" s="5">
        <v>0</v>
      </c>
      <c r="M463" s="4">
        <v>738.1911111111111</v>
      </c>
      <c r="P463" s="4">
        <v>0</v>
      </c>
      <c r="R463" s="4">
        <v>0</v>
      </c>
      <c r="S463" s="4">
        <v>-7300.631608695652</v>
      </c>
      <c r="U463" s="4">
        <v>0</v>
      </c>
      <c r="X463" s="4">
        <v>0</v>
      </c>
      <c r="Y463" s="1" t="s">
        <v>38</v>
      </c>
    </row>
    <row r="464" spans="1:25">
      <c r="A464" s="1" t="s">
        <v>638</v>
      </c>
      <c r="B464" s="1" t="s">
        <v>753</v>
      </c>
      <c r="C464" s="4">
        <v>19</v>
      </c>
      <c r="D464" s="4">
        <v>10</v>
      </c>
      <c r="E464" s="4">
        <v>9</v>
      </c>
      <c r="F464" s="4">
        <v>1699.54</v>
      </c>
      <c r="G464" s="5">
        <v>1.618449226690002E-05</v>
      </c>
      <c r="H464" s="4">
        <v>9002.298699999999</v>
      </c>
      <c r="I464" s="4">
        <v>-7302.7587</v>
      </c>
      <c r="J464" s="5">
        <v>-4.296903103192629</v>
      </c>
      <c r="K464" s="4">
        <v>28892.57</v>
      </c>
      <c r="L464" s="5">
        <v>0.0006655838352851298</v>
      </c>
      <c r="M464" s="4">
        <v>30332.53</v>
      </c>
      <c r="N464" s="6">
        <v>0.4281708789093513</v>
      </c>
      <c r="O464" s="4">
        <v>852.4633924888541</v>
      </c>
      <c r="P464" s="4">
        <v>811.9948530479222</v>
      </c>
      <c r="Q464" s="6">
        <v>-0.3473366875775754</v>
      </c>
      <c r="R464" s="4">
        <v>17168.21198</v>
      </c>
      <c r="S464" s="4">
        <v>-27703.81247604743</v>
      </c>
      <c r="T464" s="5">
        <v>-0.9133366875775752</v>
      </c>
      <c r="U464" s="4">
        <v>28892.57</v>
      </c>
      <c r="V464" s="5">
        <v>1</v>
      </c>
      <c r="X464" s="4">
        <v>0</v>
      </c>
      <c r="Y464" s="1" t="s">
        <v>38</v>
      </c>
    </row>
    <row r="465" spans="1:25">
      <c r="A465" s="1" t="s">
        <v>609</v>
      </c>
      <c r="B465" s="1" t="s">
        <v>766</v>
      </c>
      <c r="C465" s="4">
        <v>3</v>
      </c>
      <c r="D465" s="4">
        <v>3</v>
      </c>
      <c r="E465" s="4">
        <v>0</v>
      </c>
      <c r="F465" s="4">
        <v>1679.6111</v>
      </c>
      <c r="G465" s="5">
        <v>1.599471201580983E-05</v>
      </c>
      <c r="H465" s="4">
        <v>1439.2448</v>
      </c>
      <c r="I465" s="4">
        <v>240.3662999999999</v>
      </c>
      <c r="J465" s="5">
        <v>0.1431083064406992</v>
      </c>
      <c r="K465" s="4">
        <v>0</v>
      </c>
      <c r="L465" s="5">
        <v>0</v>
      </c>
      <c r="M465" s="4">
        <v>0</v>
      </c>
      <c r="P465" s="4">
        <v>0</v>
      </c>
      <c r="R465" s="4">
        <v>0</v>
      </c>
      <c r="S465" s="4">
        <v>346.7735158102766</v>
      </c>
      <c r="U465" s="4">
        <v>0</v>
      </c>
      <c r="X465" s="4">
        <v>0</v>
      </c>
      <c r="Y465" s="1" t="s">
        <v>38</v>
      </c>
    </row>
    <row r="466" spans="1:25">
      <c r="A466" s="1" t="s">
        <v>609</v>
      </c>
      <c r="B466" s="1" t="s">
        <v>756</v>
      </c>
      <c r="C466" s="4">
        <v>6</v>
      </c>
      <c r="D466" s="4">
        <v>2</v>
      </c>
      <c r="E466" s="4">
        <v>4</v>
      </c>
      <c r="F466" s="4">
        <v>1652.016</v>
      </c>
      <c r="G466" s="5">
        <v>1.573192756675048E-05</v>
      </c>
      <c r="H466" s="4">
        <v>1158.7854</v>
      </c>
      <c r="I466" s="4">
        <v>493.2306</v>
      </c>
      <c r="J466" s="5">
        <v>0.2985628468489409</v>
      </c>
      <c r="K466" s="4">
        <v>1943.12</v>
      </c>
      <c r="L466" s="5">
        <v>4.476269373126867E-05</v>
      </c>
      <c r="M466" s="4">
        <v>3485.704444444445</v>
      </c>
      <c r="P466" s="4">
        <v>424.2453865918572</v>
      </c>
      <c r="R466" s="4">
        <v>0</v>
      </c>
      <c r="S466" s="4">
        <v>711.577743083004</v>
      </c>
      <c r="U466" s="4">
        <v>1943.12</v>
      </c>
      <c r="V466" s="5">
        <v>1</v>
      </c>
      <c r="X466" s="4">
        <v>0</v>
      </c>
      <c r="Y466" s="1" t="s">
        <v>38</v>
      </c>
    </row>
    <row r="467" spans="1:25">
      <c r="A467" s="1" t="s">
        <v>603</v>
      </c>
      <c r="B467" s="1" t="s">
        <v>757</v>
      </c>
      <c r="C467" s="4">
        <v>2</v>
      </c>
      <c r="D467" s="4">
        <v>2</v>
      </c>
      <c r="E467" s="4">
        <v>0</v>
      </c>
      <c r="F467" s="4">
        <v>1649.0782</v>
      </c>
      <c r="G467" s="5">
        <v>1.570395129000401E-05</v>
      </c>
      <c r="H467" s="4">
        <v>4188.5592</v>
      </c>
      <c r="I467" s="4">
        <v>-2539.481</v>
      </c>
      <c r="J467" s="5">
        <v>-1.539939706922328</v>
      </c>
      <c r="K467" s="4">
        <v>0</v>
      </c>
      <c r="L467" s="5">
        <v>0</v>
      </c>
      <c r="M467" s="4">
        <v>0</v>
      </c>
      <c r="P467" s="4">
        <v>0</v>
      </c>
      <c r="R467" s="4">
        <v>0</v>
      </c>
      <c r="S467" s="4">
        <v>-3663.678122529645</v>
      </c>
      <c r="U467" s="4">
        <v>0</v>
      </c>
      <c r="X467" s="4">
        <v>0</v>
      </c>
      <c r="Y467" s="1" t="s">
        <v>38</v>
      </c>
    </row>
    <row r="468" spans="1:25">
      <c r="A468" s="1" t="s">
        <v>557</v>
      </c>
      <c r="B468" s="1" t="s">
        <v>766</v>
      </c>
      <c r="C468" s="4">
        <v>5</v>
      </c>
      <c r="D468" s="4">
        <v>5</v>
      </c>
      <c r="E468" s="4">
        <v>0</v>
      </c>
      <c r="F468" s="4">
        <v>1647.5396</v>
      </c>
      <c r="G468" s="5">
        <v>1.568929940784657E-05</v>
      </c>
      <c r="H468" s="4">
        <v>2187.4882</v>
      </c>
      <c r="I468" s="4">
        <v>-539.9485999999999</v>
      </c>
      <c r="J468" s="5">
        <v>-0.3277302712481083</v>
      </c>
      <c r="K468" s="4">
        <v>0</v>
      </c>
      <c r="L468" s="5">
        <v>0</v>
      </c>
      <c r="M468" s="4">
        <v>0</v>
      </c>
      <c r="P468" s="4">
        <v>0</v>
      </c>
      <c r="R468" s="4">
        <v>0</v>
      </c>
      <c r="S468" s="4">
        <v>-778.9772292490119</v>
      </c>
      <c r="U468" s="4">
        <v>0</v>
      </c>
      <c r="W468" s="5">
        <v>0</v>
      </c>
      <c r="X468" s="4">
        <v>0</v>
      </c>
      <c r="Y468" s="1" t="s">
        <v>38</v>
      </c>
    </row>
    <row r="469" spans="1:25">
      <c r="A469" s="1" t="s">
        <v>588</v>
      </c>
      <c r="B469" s="1" t="s">
        <v>758</v>
      </c>
      <c r="C469" s="4">
        <v>7</v>
      </c>
      <c r="D469" s="4">
        <v>6</v>
      </c>
      <c r="E469" s="4">
        <v>1</v>
      </c>
      <c r="F469" s="4">
        <v>1630.9213</v>
      </c>
      <c r="G469" s="5">
        <v>1.553104555807603E-05</v>
      </c>
      <c r="H469" s="4">
        <v>6401.1106</v>
      </c>
      <c r="I469" s="4">
        <v>-4770.1893</v>
      </c>
      <c r="J469" s="5">
        <v>-2.92484333854736</v>
      </c>
      <c r="K469" s="4">
        <v>0</v>
      </c>
      <c r="L469" s="5">
        <v>0</v>
      </c>
      <c r="M469" s="4">
        <v>294.3333333333333</v>
      </c>
      <c r="P469" s="4">
        <v>0</v>
      </c>
      <c r="R469" s="4">
        <v>0</v>
      </c>
      <c r="S469" s="4">
        <v>-6881.893654150198</v>
      </c>
      <c r="U469" s="4">
        <v>0</v>
      </c>
      <c r="X469" s="4">
        <v>0</v>
      </c>
      <c r="Y469" s="1" t="s">
        <v>38</v>
      </c>
    </row>
    <row r="470" spans="1:25">
      <c r="A470" s="1" t="s">
        <v>578</v>
      </c>
      <c r="B470" s="1" t="s">
        <v>772</v>
      </c>
      <c r="C470" s="4">
        <v>3</v>
      </c>
      <c r="D470" s="4">
        <v>3</v>
      </c>
      <c r="E470" s="4">
        <v>0</v>
      </c>
      <c r="F470" s="4">
        <v>1620.5454</v>
      </c>
      <c r="G470" s="5">
        <v>1.543223724917354E-05</v>
      </c>
      <c r="H470" s="4">
        <v>2811.672</v>
      </c>
      <c r="I470" s="4">
        <v>-1191.1266</v>
      </c>
      <c r="J470" s="5">
        <v>-0.735015877987744</v>
      </c>
      <c r="K470" s="4">
        <v>0</v>
      </c>
      <c r="L470" s="5">
        <v>0</v>
      </c>
      <c r="M470" s="4">
        <v>0</v>
      </c>
      <c r="P470" s="4">
        <v>0</v>
      </c>
      <c r="R470" s="4">
        <v>0</v>
      </c>
      <c r="S470" s="4">
        <v>-1718.423750988143</v>
      </c>
      <c r="U470" s="4">
        <v>0</v>
      </c>
      <c r="X470" s="4">
        <v>0</v>
      </c>
      <c r="Y470" s="1" t="s">
        <v>38</v>
      </c>
    </row>
    <row r="471" spans="1:25">
      <c r="A471" s="1" t="s">
        <v>659</v>
      </c>
      <c r="B471" s="1" t="s">
        <v>756</v>
      </c>
      <c r="C471" s="4">
        <v>2</v>
      </c>
      <c r="D471" s="4">
        <v>2</v>
      </c>
      <c r="E471" s="4">
        <v>0</v>
      </c>
      <c r="F471" s="4">
        <v>1612.7953</v>
      </c>
      <c r="G471" s="5">
        <v>1.535843408271809E-05</v>
      </c>
      <c r="H471" s="4">
        <v>6306.3252</v>
      </c>
      <c r="I471" s="4">
        <v>-4693.5299</v>
      </c>
      <c r="J471" s="5">
        <v>-2.910183270003328</v>
      </c>
      <c r="K471" s="4">
        <v>0</v>
      </c>
      <c r="L471" s="5">
        <v>0</v>
      </c>
      <c r="M471" s="4">
        <v>685.3333333333334</v>
      </c>
      <c r="P471" s="4">
        <v>0</v>
      </c>
      <c r="R471" s="4">
        <v>0</v>
      </c>
      <c r="S471" s="4">
        <v>-6771.298077075098</v>
      </c>
      <c r="U471" s="4">
        <v>0</v>
      </c>
      <c r="X471" s="4">
        <v>0</v>
      </c>
      <c r="Y471" s="1" t="s">
        <v>38</v>
      </c>
    </row>
    <row r="472" spans="1:25">
      <c r="A472" s="1" t="s">
        <v>616</v>
      </c>
      <c r="B472" s="1" t="s">
        <v>760</v>
      </c>
      <c r="C472" s="4">
        <v>4</v>
      </c>
      <c r="D472" s="4">
        <v>3</v>
      </c>
      <c r="E472" s="4">
        <v>1</v>
      </c>
      <c r="F472" s="4">
        <v>1573.3776</v>
      </c>
      <c r="G472" s="5">
        <v>1.498306459401586E-05</v>
      </c>
      <c r="H472" s="4">
        <v>1988.5773</v>
      </c>
      <c r="I472" s="4">
        <v>-415.1997</v>
      </c>
      <c r="J472" s="5">
        <v>-0.26389068968568</v>
      </c>
      <c r="K472" s="4">
        <v>125.87</v>
      </c>
      <c r="L472" s="5">
        <v>2.899604893138246E-06</v>
      </c>
      <c r="M472" s="4">
        <v>27.97111111111111</v>
      </c>
      <c r="P472" s="4">
        <v>16.01401665401692</v>
      </c>
      <c r="R472" s="4">
        <v>0</v>
      </c>
      <c r="S472" s="4">
        <v>-599.0035197628458</v>
      </c>
      <c r="U472" s="4">
        <v>0</v>
      </c>
      <c r="V472" s="5">
        <v>0</v>
      </c>
      <c r="W472" s="5">
        <v>0.75</v>
      </c>
      <c r="X472" s="4">
        <v>422.647823076923</v>
      </c>
      <c r="Y472" s="1" t="s">
        <v>38</v>
      </c>
    </row>
    <row r="473" spans="1:25">
      <c r="A473" s="1" t="s">
        <v>623</v>
      </c>
      <c r="B473" s="1" t="s">
        <v>759</v>
      </c>
      <c r="C473" s="4">
        <v>1</v>
      </c>
      <c r="D473" s="4">
        <v>1</v>
      </c>
      <c r="E473" s="4">
        <v>0</v>
      </c>
      <c r="F473" s="4">
        <v>1548.9758</v>
      </c>
      <c r="G473" s="5">
        <v>1.475068951405396E-05</v>
      </c>
      <c r="H473" s="4">
        <v>2627.6355</v>
      </c>
      <c r="I473" s="4">
        <v>-1078.6597</v>
      </c>
      <c r="J473" s="5">
        <v>-0.6963696269496273</v>
      </c>
      <c r="K473" s="4">
        <v>0</v>
      </c>
      <c r="L473" s="5">
        <v>0</v>
      </c>
      <c r="M473" s="4">
        <v>0</v>
      </c>
      <c r="P473" s="4">
        <v>0</v>
      </c>
      <c r="R473" s="4">
        <v>0</v>
      </c>
      <c r="S473" s="4">
        <v>-1556.169132411068</v>
      </c>
      <c r="U473" s="4">
        <v>0</v>
      </c>
      <c r="X473" s="4">
        <v>0</v>
      </c>
      <c r="Y473" s="1" t="s">
        <v>38</v>
      </c>
    </row>
    <row r="474" spans="1:25">
      <c r="A474" s="1" t="s">
        <v>609</v>
      </c>
      <c r="B474" s="1" t="s">
        <v>759</v>
      </c>
      <c r="C474" s="4">
        <v>4</v>
      </c>
      <c r="D474" s="4">
        <v>4</v>
      </c>
      <c r="E474" s="4">
        <v>0</v>
      </c>
      <c r="F474" s="4">
        <v>1534.5426</v>
      </c>
      <c r="G474" s="5">
        <v>1.46132440795325E-05</v>
      </c>
      <c r="H474" s="4">
        <v>925.7628999999999</v>
      </c>
      <c r="I474" s="4">
        <v>608.7797</v>
      </c>
      <c r="J474" s="5">
        <v>0.3967173671164294</v>
      </c>
      <c r="K474" s="4">
        <v>0</v>
      </c>
      <c r="L474" s="5">
        <v>0</v>
      </c>
      <c r="M474" s="4">
        <v>0</v>
      </c>
      <c r="P474" s="4">
        <v>0</v>
      </c>
      <c r="R474" s="4">
        <v>0</v>
      </c>
      <c r="S474" s="4">
        <v>878.2790138339923</v>
      </c>
      <c r="U474" s="4">
        <v>0</v>
      </c>
      <c r="X474" s="4">
        <v>0</v>
      </c>
      <c r="Y474" s="1" t="s">
        <v>38</v>
      </c>
    </row>
    <row r="475" spans="1:25">
      <c r="A475" s="1" t="s">
        <v>644</v>
      </c>
      <c r="B475" s="1" t="s">
        <v>753</v>
      </c>
      <c r="C475" s="4">
        <v>4</v>
      </c>
      <c r="D475" s="4">
        <v>1</v>
      </c>
      <c r="E475" s="4">
        <v>3</v>
      </c>
      <c r="F475" s="4">
        <v>1519.5085</v>
      </c>
      <c r="G475" s="5">
        <v>1.447007635462469E-05</v>
      </c>
      <c r="H475" s="4">
        <v>787.1204</v>
      </c>
      <c r="I475" s="4">
        <v>732.3880999999999</v>
      </c>
      <c r="J475" s="5">
        <v>0.4819901303612318</v>
      </c>
      <c r="K475" s="4">
        <v>6455.61</v>
      </c>
      <c r="L475" s="5">
        <v>0.0001487146924937808</v>
      </c>
      <c r="M475" s="4">
        <v>5596.335555555555</v>
      </c>
      <c r="P475" s="4">
        <v>2074.993012504821</v>
      </c>
      <c r="R475" s="4">
        <v>0</v>
      </c>
      <c r="S475" s="4">
        <v>1056.607337944664</v>
      </c>
      <c r="U475" s="4">
        <v>431.98</v>
      </c>
      <c r="V475" s="5">
        <v>0.06691544253757585</v>
      </c>
      <c r="W475" s="5">
        <v>0</v>
      </c>
      <c r="X475" s="4">
        <v>0</v>
      </c>
      <c r="Y475" s="1" t="s">
        <v>38</v>
      </c>
    </row>
    <row r="476" spans="1:25">
      <c r="A476" s="1" t="s">
        <v>574</v>
      </c>
      <c r="B476" s="1" t="s">
        <v>763</v>
      </c>
      <c r="C476" s="4">
        <v>4</v>
      </c>
      <c r="D476" s="4">
        <v>1</v>
      </c>
      <c r="E476" s="4">
        <v>3</v>
      </c>
      <c r="F476" s="4">
        <v>1454.6154</v>
      </c>
      <c r="G476" s="5">
        <v>1.385210803665326E-05</v>
      </c>
      <c r="H476" s="4">
        <v>696.2233000000001</v>
      </c>
      <c r="I476" s="4">
        <v>758.3921</v>
      </c>
      <c r="J476" s="5">
        <v>0.5213694973942941</v>
      </c>
      <c r="K476" s="4">
        <v>0</v>
      </c>
      <c r="L476" s="5">
        <v>0</v>
      </c>
      <c r="M476" s="4">
        <v>20559.94666666667</v>
      </c>
      <c r="N476" s="6">
        <v>0.04885386330982727</v>
      </c>
      <c r="O476" s="4">
        <v>7471.261744136781</v>
      </c>
      <c r="P476" s="4">
        <v>0</v>
      </c>
      <c r="Q476" s="6">
        <v>0.05321623678588874</v>
      </c>
      <c r="R476" s="4">
        <v>11636.92981333333</v>
      </c>
      <c r="S476" s="4">
        <v>-10542.80682321475</v>
      </c>
      <c r="T476" s="5">
        <v>-0.5127837632141111</v>
      </c>
      <c r="U476" s="4">
        <v>0</v>
      </c>
      <c r="X476" s="4">
        <v>0</v>
      </c>
      <c r="Y476" s="1" t="s">
        <v>38</v>
      </c>
    </row>
    <row r="477" spans="1:25">
      <c r="A477" s="1" t="s">
        <v>661</v>
      </c>
      <c r="B477" s="1" t="s">
        <v>753</v>
      </c>
      <c r="C477" s="4">
        <v>2</v>
      </c>
      <c r="D477" s="4">
        <v>2</v>
      </c>
      <c r="E477" s="4">
        <v>0</v>
      </c>
      <c r="F477" s="4">
        <v>1451.8042</v>
      </c>
      <c r="G477" s="5">
        <v>1.382533735478599E-05</v>
      </c>
      <c r="H477" s="4">
        <v>1094.8666</v>
      </c>
      <c r="I477" s="4">
        <v>356.9376000000001</v>
      </c>
      <c r="J477" s="5">
        <v>0.2458579469600654</v>
      </c>
      <c r="K477" s="4">
        <v>0</v>
      </c>
      <c r="L477" s="5">
        <v>0</v>
      </c>
      <c r="M477" s="4">
        <v>0</v>
      </c>
      <c r="P477" s="4">
        <v>0</v>
      </c>
      <c r="R477" s="4">
        <v>0</v>
      </c>
      <c r="S477" s="4">
        <v>514.9495019762848</v>
      </c>
      <c r="U477" s="4">
        <v>0</v>
      </c>
      <c r="X477" s="4">
        <v>0</v>
      </c>
      <c r="Y477" s="1" t="s">
        <v>38</v>
      </c>
    </row>
    <row r="478" spans="1:25">
      <c r="A478" s="1" t="s">
        <v>637</v>
      </c>
      <c r="B478" s="1" t="s">
        <v>756</v>
      </c>
      <c r="C478" s="4">
        <v>2</v>
      </c>
      <c r="D478" s="4">
        <v>1</v>
      </c>
      <c r="E478" s="4">
        <v>1</v>
      </c>
      <c r="F478" s="4">
        <v>1427.423</v>
      </c>
      <c r="G478" s="5">
        <v>1.359315844587078E-05</v>
      </c>
      <c r="H478" s="4">
        <v>934.8705000000001</v>
      </c>
      <c r="I478" s="4">
        <v>492.5524999999999</v>
      </c>
      <c r="J478" s="5">
        <v>0.3450641470678278</v>
      </c>
      <c r="K478" s="4">
        <v>3363.31</v>
      </c>
      <c r="L478" s="5">
        <v>7.747890786637636E-05</v>
      </c>
      <c r="M478" s="4">
        <v>3900.623333333333</v>
      </c>
      <c r="P478" s="4">
        <v>910.1981825290239</v>
      </c>
      <c r="R478" s="4">
        <v>0</v>
      </c>
      <c r="S478" s="4">
        <v>710.5994565217391</v>
      </c>
      <c r="U478" s="4">
        <v>3096.48</v>
      </c>
      <c r="V478" s="5">
        <v>0.9206644644710121</v>
      </c>
      <c r="X478" s="4">
        <v>0</v>
      </c>
      <c r="Y478" s="1" t="s">
        <v>38</v>
      </c>
    </row>
    <row r="479" spans="1:25">
      <c r="A479" s="1" t="s">
        <v>610</v>
      </c>
      <c r="B479" s="1" t="s">
        <v>759</v>
      </c>
      <c r="C479" s="4">
        <v>4</v>
      </c>
      <c r="D479" s="4">
        <v>4</v>
      </c>
      <c r="E479" s="4">
        <v>0</v>
      </c>
      <c r="F479" s="4">
        <v>1407.0198</v>
      </c>
      <c r="G479" s="5">
        <v>1.339886149927346E-05</v>
      </c>
      <c r="H479" s="4">
        <v>3843.8102</v>
      </c>
      <c r="I479" s="4">
        <v>-2436.7904</v>
      </c>
      <c r="J479" s="5">
        <v>-1.731880674316026</v>
      </c>
      <c r="K479" s="4">
        <v>0</v>
      </c>
      <c r="L479" s="5">
        <v>0</v>
      </c>
      <c r="M479" s="4">
        <v>0</v>
      </c>
      <c r="P479" s="4">
        <v>0</v>
      </c>
      <c r="R479" s="4">
        <v>0</v>
      </c>
      <c r="S479" s="4">
        <v>-3515.527652173913</v>
      </c>
      <c r="U479" s="4">
        <v>0</v>
      </c>
      <c r="X479" s="4">
        <v>0</v>
      </c>
      <c r="Y479" s="1" t="s">
        <v>38</v>
      </c>
    </row>
    <row r="480" spans="1:25">
      <c r="A480" s="1" t="s">
        <v>632</v>
      </c>
      <c r="B480" s="1" t="s">
        <v>759</v>
      </c>
      <c r="C480" s="4">
        <v>3</v>
      </c>
      <c r="D480" s="4">
        <v>3</v>
      </c>
      <c r="E480" s="4">
        <v>0</v>
      </c>
      <c r="F480" s="4">
        <v>1356.6961</v>
      </c>
      <c r="G480" s="5">
        <v>1.29196356302196E-05</v>
      </c>
      <c r="H480" s="4">
        <v>3422.4932</v>
      </c>
      <c r="I480" s="4">
        <v>-2065.7971</v>
      </c>
      <c r="J480" s="5">
        <v>-1.522667530333432</v>
      </c>
      <c r="K480" s="4">
        <v>0</v>
      </c>
      <c r="L480" s="5">
        <v>0</v>
      </c>
      <c r="M480" s="4">
        <v>0</v>
      </c>
      <c r="P480" s="4">
        <v>0</v>
      </c>
      <c r="R480" s="4">
        <v>0</v>
      </c>
      <c r="S480" s="4">
        <v>-2980.300164031621</v>
      </c>
      <c r="U480" s="4">
        <v>0</v>
      </c>
      <c r="X480" s="4">
        <v>0</v>
      </c>
      <c r="Y480" s="1" t="s">
        <v>38</v>
      </c>
    </row>
    <row r="481" spans="1:25">
      <c r="A481" s="1" t="s">
        <v>650</v>
      </c>
      <c r="B481" s="1" t="s">
        <v>773</v>
      </c>
      <c r="C481" s="4">
        <v>1</v>
      </c>
      <c r="D481" s="4">
        <v>1</v>
      </c>
      <c r="E481" s="4">
        <v>0</v>
      </c>
      <c r="F481" s="4">
        <v>1351.2872</v>
      </c>
      <c r="G481" s="5">
        <v>1.286812739844957E-05</v>
      </c>
      <c r="H481" s="4">
        <v>1261.7079</v>
      </c>
      <c r="I481" s="4">
        <v>89.57930000000033</v>
      </c>
      <c r="J481" s="5">
        <v>0.06629182900570679</v>
      </c>
      <c r="K481" s="4">
        <v>0</v>
      </c>
      <c r="L481" s="5">
        <v>0</v>
      </c>
      <c r="M481" s="4">
        <v>0</v>
      </c>
      <c r="P481" s="4">
        <v>0</v>
      </c>
      <c r="R481" s="4">
        <v>0</v>
      </c>
      <c r="S481" s="4">
        <v>129.2349584980242</v>
      </c>
      <c r="U481" s="4">
        <v>0</v>
      </c>
      <c r="X481" s="4">
        <v>0</v>
      </c>
      <c r="Y481" s="1" t="s">
        <v>38</v>
      </c>
    </row>
    <row r="482" spans="1:25">
      <c r="A482" s="1" t="s">
        <v>636</v>
      </c>
      <c r="B482" s="1" t="s">
        <v>758</v>
      </c>
      <c r="C482" s="4">
        <v>2</v>
      </c>
      <c r="D482" s="4">
        <v>2</v>
      </c>
      <c r="E482" s="4">
        <v>0</v>
      </c>
      <c r="F482" s="4">
        <v>1309.4626</v>
      </c>
      <c r="G482" s="5">
        <v>1.24698373227431E-05</v>
      </c>
      <c r="H482" s="4">
        <v>1935.4838</v>
      </c>
      <c r="I482" s="4">
        <v>-626.0211999999999</v>
      </c>
      <c r="J482" s="5">
        <v>-0.4780748988172704</v>
      </c>
      <c r="K482" s="4">
        <v>0</v>
      </c>
      <c r="L482" s="5">
        <v>0</v>
      </c>
      <c r="M482" s="4">
        <v>0</v>
      </c>
      <c r="P482" s="4">
        <v>0</v>
      </c>
      <c r="R482" s="4">
        <v>0</v>
      </c>
      <c r="S482" s="4">
        <v>-903.1531146245059</v>
      </c>
      <c r="U482" s="4">
        <v>0</v>
      </c>
      <c r="X482" s="4">
        <v>0</v>
      </c>
      <c r="Y482" s="1" t="s">
        <v>38</v>
      </c>
    </row>
    <row r="483" spans="1:25">
      <c r="A483" s="1" t="s">
        <v>571</v>
      </c>
      <c r="B483" s="1" t="s">
        <v>763</v>
      </c>
      <c r="C483" s="4">
        <v>9</v>
      </c>
      <c r="D483" s="4">
        <v>2</v>
      </c>
      <c r="E483" s="4">
        <v>7</v>
      </c>
      <c r="F483" s="4">
        <v>1290.0608</v>
      </c>
      <c r="G483" s="5">
        <v>1.228507657450302E-05</v>
      </c>
      <c r="H483" s="4">
        <v>670.7496</v>
      </c>
      <c r="I483" s="4">
        <v>619.3112</v>
      </c>
      <c r="J483" s="5">
        <v>0.4800635752981565</v>
      </c>
      <c r="K483" s="4">
        <v>0</v>
      </c>
      <c r="L483" s="5">
        <v>0</v>
      </c>
      <c r="M483" s="4">
        <v>4315.417777777778</v>
      </c>
      <c r="P483" s="4">
        <v>0</v>
      </c>
      <c r="R483" s="4">
        <v>0</v>
      </c>
      <c r="S483" s="4">
        <v>893.4726798418973</v>
      </c>
      <c r="U483" s="4">
        <v>0</v>
      </c>
      <c r="X483" s="4">
        <v>0</v>
      </c>
      <c r="Y483" s="1" t="s">
        <v>38</v>
      </c>
    </row>
    <row r="484" spans="1:25">
      <c r="A484" s="1" t="s">
        <v>650</v>
      </c>
      <c r="B484" s="1" t="s">
        <v>755</v>
      </c>
      <c r="C484" s="4">
        <v>3</v>
      </c>
      <c r="D484" s="4">
        <v>1</v>
      </c>
      <c r="E484" s="4">
        <v>2</v>
      </c>
      <c r="F484" s="4">
        <v>1288.5162</v>
      </c>
      <c r="G484" s="5">
        <v>1.227036755514751E-05</v>
      </c>
      <c r="H484" s="4">
        <v>1263.2511</v>
      </c>
      <c r="I484" s="4">
        <v>25.2651000000003</v>
      </c>
      <c r="J484" s="5">
        <v>0.01960790248504466</v>
      </c>
      <c r="K484" s="4">
        <v>1232</v>
      </c>
      <c r="L484" s="5">
        <v>2.838097424601826E-05</v>
      </c>
      <c r="M484" s="4">
        <v>1769.836666666667</v>
      </c>
      <c r="P484" s="4">
        <v>246.7411269224305</v>
      </c>
      <c r="R484" s="4">
        <v>0</v>
      </c>
      <c r="S484" s="4">
        <v>36.4496501976289</v>
      </c>
      <c r="U484" s="4">
        <v>0</v>
      </c>
      <c r="V484" s="5">
        <v>0</v>
      </c>
      <c r="X484" s="4">
        <v>0</v>
      </c>
      <c r="Y484" s="1" t="s">
        <v>38</v>
      </c>
    </row>
    <row r="485" spans="1:25">
      <c r="A485" s="1" t="s">
        <v>650</v>
      </c>
      <c r="B485" s="1" t="s">
        <v>758</v>
      </c>
      <c r="C485" s="4">
        <v>1</v>
      </c>
      <c r="D485" s="4">
        <v>1</v>
      </c>
      <c r="E485" s="4">
        <v>0</v>
      </c>
      <c r="F485" s="4">
        <v>1287.8782</v>
      </c>
      <c r="G485" s="5">
        <v>1.226429196641981E-05</v>
      </c>
      <c r="H485" s="4">
        <v>2526.5383</v>
      </c>
      <c r="I485" s="4">
        <v>-1238.6601</v>
      </c>
      <c r="J485" s="5">
        <v>-0.961783575496503</v>
      </c>
      <c r="K485" s="4">
        <v>0</v>
      </c>
      <c r="L485" s="5">
        <v>0</v>
      </c>
      <c r="M485" s="4">
        <v>0</v>
      </c>
      <c r="P485" s="4">
        <v>0</v>
      </c>
      <c r="R485" s="4">
        <v>0</v>
      </c>
      <c r="S485" s="4">
        <v>-1786.999749011858</v>
      </c>
      <c r="U485" s="4">
        <v>0</v>
      </c>
      <c r="X485" s="4">
        <v>0</v>
      </c>
      <c r="Y485" s="1" t="s">
        <v>38</v>
      </c>
    </row>
    <row r="486" spans="1:25">
      <c r="A486" s="1" t="s">
        <v>621</v>
      </c>
      <c r="B486" s="1" t="s">
        <v>753</v>
      </c>
      <c r="C486" s="4">
        <v>1</v>
      </c>
      <c r="D486" s="4">
        <v>1</v>
      </c>
      <c r="E486" s="4">
        <v>0</v>
      </c>
      <c r="F486" s="4">
        <v>1256.9817</v>
      </c>
      <c r="G486" s="5">
        <v>1.197006872641117E-05</v>
      </c>
      <c r="H486" s="4">
        <v>931.0975</v>
      </c>
      <c r="I486" s="4">
        <v>325.8842000000001</v>
      </c>
      <c r="J486" s="5">
        <v>0.2592593034568443</v>
      </c>
      <c r="K486" s="4">
        <v>0</v>
      </c>
      <c r="L486" s="5">
        <v>0</v>
      </c>
      <c r="M486" s="4">
        <v>0</v>
      </c>
      <c r="P486" s="4">
        <v>0</v>
      </c>
      <c r="R486" s="4">
        <v>0</v>
      </c>
      <c r="S486" s="4">
        <v>470.1491422924902</v>
      </c>
      <c r="U486" s="4">
        <v>0</v>
      </c>
      <c r="X486" s="4">
        <v>0</v>
      </c>
      <c r="Y486" s="1" t="s">
        <v>38</v>
      </c>
    </row>
    <row r="487" spans="1:25">
      <c r="A487" s="1" t="s">
        <v>574</v>
      </c>
      <c r="B487" s="1" t="s">
        <v>762</v>
      </c>
      <c r="C487" s="4">
        <v>30</v>
      </c>
      <c r="D487" s="4">
        <v>1</v>
      </c>
      <c r="E487" s="4">
        <v>29</v>
      </c>
      <c r="F487" s="4">
        <v>1245.3034</v>
      </c>
      <c r="G487" s="5">
        <v>1.185885783638179E-05</v>
      </c>
      <c r="H487" s="4">
        <v>1104.6095</v>
      </c>
      <c r="I487" s="4">
        <v>140.6939000000001</v>
      </c>
      <c r="J487" s="5">
        <v>0.1129796160517992</v>
      </c>
      <c r="K487" s="4">
        <v>0</v>
      </c>
      <c r="L487" s="5">
        <v>0</v>
      </c>
      <c r="M487" s="4">
        <v>7852.903333333333</v>
      </c>
      <c r="P487" s="4">
        <v>0</v>
      </c>
      <c r="R487" s="4">
        <v>0</v>
      </c>
      <c r="S487" s="4">
        <v>202.9773656126484</v>
      </c>
      <c r="U487" s="4">
        <v>0</v>
      </c>
      <c r="W487" s="5">
        <v>0.6666666666666667</v>
      </c>
      <c r="X487" s="4">
        <v>0</v>
      </c>
      <c r="Y487" s="1" t="s">
        <v>38</v>
      </c>
    </row>
    <row r="488" spans="1:25">
      <c r="A488" s="1" t="s">
        <v>611</v>
      </c>
      <c r="B488" s="1" t="s">
        <v>758</v>
      </c>
      <c r="C488" s="4">
        <v>6</v>
      </c>
      <c r="D488" s="4">
        <v>6</v>
      </c>
      <c r="E488" s="4">
        <v>0</v>
      </c>
      <c r="F488" s="4">
        <v>1241.4319</v>
      </c>
      <c r="G488" s="5">
        <v>1.182199005932958E-05</v>
      </c>
      <c r="H488" s="4">
        <v>652.8811000000001</v>
      </c>
      <c r="I488" s="4">
        <v>588.5508</v>
      </c>
      <c r="J488" s="5">
        <v>0.4740902823586215</v>
      </c>
      <c r="K488" s="4">
        <v>0</v>
      </c>
      <c r="L488" s="5">
        <v>0</v>
      </c>
      <c r="M488" s="4">
        <v>0</v>
      </c>
      <c r="P488" s="4">
        <v>0</v>
      </c>
      <c r="R488" s="4">
        <v>0</v>
      </c>
      <c r="S488" s="4">
        <v>849.0950276679843</v>
      </c>
      <c r="U488" s="4">
        <v>0</v>
      </c>
      <c r="W488" s="5">
        <v>0</v>
      </c>
      <c r="X488" s="4">
        <v>0</v>
      </c>
      <c r="Y488" s="1" t="s">
        <v>38</v>
      </c>
    </row>
    <row r="489" spans="1:25">
      <c r="A489" s="1" t="s">
        <v>611</v>
      </c>
      <c r="B489" s="1" t="s">
        <v>759</v>
      </c>
      <c r="C489" s="4">
        <v>9</v>
      </c>
      <c r="D489" s="4">
        <v>9</v>
      </c>
      <c r="E489" s="4">
        <v>0</v>
      </c>
      <c r="F489" s="4">
        <v>1237.6357</v>
      </c>
      <c r="G489" s="5">
        <v>1.178583935411311E-05</v>
      </c>
      <c r="H489" s="4">
        <v>669.6643</v>
      </c>
      <c r="I489" s="4">
        <v>567.9714</v>
      </c>
      <c r="J489" s="5">
        <v>0.4589164646753484</v>
      </c>
      <c r="K489" s="4">
        <v>0</v>
      </c>
      <c r="L489" s="5">
        <v>0</v>
      </c>
      <c r="M489" s="4">
        <v>0</v>
      </c>
      <c r="P489" s="4">
        <v>0</v>
      </c>
      <c r="R489" s="4">
        <v>0</v>
      </c>
      <c r="S489" s="4">
        <v>819.4053794466404</v>
      </c>
      <c r="U489" s="4">
        <v>0</v>
      </c>
      <c r="W489" s="5">
        <v>0.2698412698412698</v>
      </c>
      <c r="X489" s="4">
        <v>298.5186167126541</v>
      </c>
      <c r="Y489" s="1" t="s">
        <v>38</v>
      </c>
    </row>
    <row r="490" spans="1:25">
      <c r="A490" s="1" t="s">
        <v>600</v>
      </c>
      <c r="B490" s="1" t="s">
        <v>759</v>
      </c>
      <c r="C490" s="4">
        <v>1</v>
      </c>
      <c r="D490" s="4">
        <v>1</v>
      </c>
      <c r="E490" s="4">
        <v>0</v>
      </c>
      <c r="F490" s="4">
        <v>1234.9506</v>
      </c>
      <c r="G490" s="5">
        <v>1.176026950569186E-05</v>
      </c>
      <c r="H490" s="4">
        <v>6455.2195</v>
      </c>
      <c r="I490" s="4">
        <v>-5220.2689</v>
      </c>
      <c r="J490" s="5">
        <v>-4.227107464865396</v>
      </c>
      <c r="K490" s="4">
        <v>0</v>
      </c>
      <c r="L490" s="5">
        <v>0</v>
      </c>
      <c r="M490" s="4">
        <v>0</v>
      </c>
      <c r="P490" s="4">
        <v>0</v>
      </c>
      <c r="R490" s="4">
        <v>0</v>
      </c>
      <c r="S490" s="4">
        <v>-7531.21797826087</v>
      </c>
      <c r="U490" s="4">
        <v>0</v>
      </c>
      <c r="X490" s="4">
        <v>0</v>
      </c>
      <c r="Y490" s="1" t="s">
        <v>38</v>
      </c>
    </row>
    <row r="491" spans="1:25">
      <c r="A491" s="1" t="s">
        <v>594</v>
      </c>
      <c r="B491" s="1" t="s">
        <v>758</v>
      </c>
      <c r="C491" s="4">
        <v>5</v>
      </c>
      <c r="D491" s="4">
        <v>5</v>
      </c>
      <c r="E491" s="4">
        <v>0</v>
      </c>
      <c r="F491" s="4">
        <v>1206.228</v>
      </c>
      <c r="G491" s="5">
        <v>1.148674802482924E-05</v>
      </c>
      <c r="H491" s="4">
        <v>922.9724</v>
      </c>
      <c r="I491" s="4">
        <v>283.2556</v>
      </c>
      <c r="J491" s="5">
        <v>0.2348275782024625</v>
      </c>
      <c r="K491" s="4">
        <v>0</v>
      </c>
      <c r="L491" s="5">
        <v>0</v>
      </c>
      <c r="M491" s="4">
        <v>0</v>
      </c>
      <c r="P491" s="4">
        <v>0</v>
      </c>
      <c r="R491" s="4">
        <v>0</v>
      </c>
      <c r="S491" s="4">
        <v>408.6493833992095</v>
      </c>
      <c r="U491" s="4">
        <v>0</v>
      </c>
      <c r="X491" s="4">
        <v>0</v>
      </c>
      <c r="Y491" s="1" t="s">
        <v>38</v>
      </c>
    </row>
    <row r="492" spans="1:25">
      <c r="A492" s="1" t="s">
        <v>637</v>
      </c>
      <c r="B492" s="1" t="s">
        <v>759</v>
      </c>
      <c r="C492" s="4">
        <v>1</v>
      </c>
      <c r="D492" s="4">
        <v>1</v>
      </c>
      <c r="E492" s="4">
        <v>0</v>
      </c>
      <c r="F492" s="4">
        <v>1178.9835</v>
      </c>
      <c r="G492" s="5">
        <v>1.122730229271022E-05</v>
      </c>
      <c r="H492" s="4">
        <v>643.6461</v>
      </c>
      <c r="I492" s="4">
        <v>535.3374</v>
      </c>
      <c r="J492" s="5">
        <v>0.4540669144224665</v>
      </c>
      <c r="K492" s="4">
        <v>0</v>
      </c>
      <c r="L492" s="5">
        <v>0</v>
      </c>
      <c r="M492" s="4">
        <v>0</v>
      </c>
      <c r="P492" s="4">
        <v>0</v>
      </c>
      <c r="R492" s="4">
        <v>0</v>
      </c>
      <c r="S492" s="4">
        <v>772.3247075098815</v>
      </c>
      <c r="U492" s="4">
        <v>0</v>
      </c>
      <c r="W492" s="5">
        <v>0.6666666666666667</v>
      </c>
      <c r="X492" s="4">
        <v>386.3033114754098</v>
      </c>
      <c r="Y492" s="1" t="s">
        <v>38</v>
      </c>
    </row>
    <row r="493" spans="1:25">
      <c r="A493" s="1" t="s">
        <v>631</v>
      </c>
      <c r="B493" s="1" t="s">
        <v>758</v>
      </c>
      <c r="C493" s="4">
        <v>1</v>
      </c>
      <c r="D493" s="4">
        <v>1</v>
      </c>
      <c r="E493" s="4">
        <v>0</v>
      </c>
      <c r="F493" s="4">
        <v>1169.4144</v>
      </c>
      <c r="G493" s="5">
        <v>1.113617703237436E-05</v>
      </c>
      <c r="H493" s="4">
        <v>277.0558</v>
      </c>
      <c r="I493" s="4">
        <v>892.3585999999998</v>
      </c>
      <c r="J493" s="5">
        <v>0.7630815902386697</v>
      </c>
      <c r="K493" s="4">
        <v>0</v>
      </c>
      <c r="L493" s="5">
        <v>0</v>
      </c>
      <c r="M493" s="4">
        <v>0</v>
      </c>
      <c r="P493" s="4">
        <v>0</v>
      </c>
      <c r="R493" s="4">
        <v>0</v>
      </c>
      <c r="S493" s="4">
        <v>1287.394818181818</v>
      </c>
      <c r="U493" s="4">
        <v>0</v>
      </c>
      <c r="X493" s="4">
        <v>0</v>
      </c>
      <c r="Y493" s="1" t="s">
        <v>38</v>
      </c>
    </row>
    <row r="494" spans="1:25">
      <c r="A494" s="1" t="s">
        <v>645</v>
      </c>
      <c r="B494" s="1" t="s">
        <v>758</v>
      </c>
      <c r="C494" s="4">
        <v>1</v>
      </c>
      <c r="D494" s="4">
        <v>1</v>
      </c>
      <c r="E494" s="4">
        <v>0</v>
      </c>
      <c r="F494" s="4">
        <v>1159.3109</v>
      </c>
      <c r="G494" s="5">
        <v>1.103996275226409E-05</v>
      </c>
      <c r="H494" s="4">
        <v>686.9838999999999</v>
      </c>
      <c r="I494" s="4">
        <v>472.327</v>
      </c>
      <c r="J494" s="5">
        <v>0.40742047711274</v>
      </c>
      <c r="K494" s="4">
        <v>0</v>
      </c>
      <c r="L494" s="5">
        <v>0</v>
      </c>
      <c r="M494" s="4">
        <v>0</v>
      </c>
      <c r="P494" s="4">
        <v>0</v>
      </c>
      <c r="R494" s="4">
        <v>0</v>
      </c>
      <c r="S494" s="4">
        <v>681.4203754940712</v>
      </c>
      <c r="U494" s="4">
        <v>0</v>
      </c>
      <c r="X494" s="4">
        <v>0</v>
      </c>
      <c r="Y494" s="1" t="s">
        <v>38</v>
      </c>
    </row>
    <row r="495" spans="1:25">
      <c r="A495" s="1" t="s">
        <v>616</v>
      </c>
      <c r="B495" s="1" t="s">
        <v>766</v>
      </c>
      <c r="C495" s="4">
        <v>2</v>
      </c>
      <c r="D495" s="4">
        <v>2</v>
      </c>
      <c r="E495" s="4">
        <v>0</v>
      </c>
      <c r="F495" s="4">
        <v>1103.2621</v>
      </c>
      <c r="G495" s="5">
        <v>1.050621752110211E-05</v>
      </c>
      <c r="H495" s="4">
        <v>1348.1104</v>
      </c>
      <c r="I495" s="4">
        <v>-244.8483</v>
      </c>
      <c r="J495" s="5">
        <v>-0.2219312165259733</v>
      </c>
      <c r="K495" s="4">
        <v>0</v>
      </c>
      <c r="L495" s="5">
        <v>0</v>
      </c>
      <c r="M495" s="4">
        <v>0</v>
      </c>
      <c r="P495" s="4">
        <v>0</v>
      </c>
      <c r="R495" s="4">
        <v>0</v>
      </c>
      <c r="S495" s="4">
        <v>-353.2396422924901</v>
      </c>
      <c r="U495" s="4">
        <v>0</v>
      </c>
      <c r="X495" s="4">
        <v>0</v>
      </c>
      <c r="Y495" s="1" t="s">
        <v>38</v>
      </c>
    </row>
    <row r="496" spans="1:25">
      <c r="A496" s="1" t="s">
        <v>614</v>
      </c>
      <c r="B496" s="1" t="s">
        <v>758</v>
      </c>
      <c r="C496" s="4">
        <v>2</v>
      </c>
      <c r="D496" s="4">
        <v>2</v>
      </c>
      <c r="E496" s="4">
        <v>0</v>
      </c>
      <c r="F496" s="4">
        <v>1078.4687</v>
      </c>
      <c r="G496" s="5">
        <v>1.027011328667976E-05</v>
      </c>
      <c r="H496" s="4">
        <v>503.5122</v>
      </c>
      <c r="I496" s="4">
        <v>574.9565</v>
      </c>
      <c r="J496" s="5">
        <v>0.5331230289761771</v>
      </c>
      <c r="K496" s="4">
        <v>0</v>
      </c>
      <c r="L496" s="5">
        <v>0</v>
      </c>
      <c r="M496" s="4">
        <v>0</v>
      </c>
      <c r="P496" s="4">
        <v>0</v>
      </c>
      <c r="R496" s="4">
        <v>0</v>
      </c>
      <c r="S496" s="4">
        <v>829.4826976284586</v>
      </c>
      <c r="U496" s="4">
        <v>0</v>
      </c>
      <c r="X496" s="4">
        <v>0</v>
      </c>
      <c r="Y496" s="1" t="s">
        <v>38</v>
      </c>
    </row>
    <row r="497" spans="1:25">
      <c r="A497" s="1" t="s">
        <v>638</v>
      </c>
      <c r="B497" s="1" t="s">
        <v>757</v>
      </c>
      <c r="C497" s="4">
        <v>1</v>
      </c>
      <c r="D497" s="4">
        <v>1</v>
      </c>
      <c r="E497" s="4">
        <v>0</v>
      </c>
      <c r="F497" s="4">
        <v>1072.1338</v>
      </c>
      <c r="G497" s="5">
        <v>1.020978688067485E-05</v>
      </c>
      <c r="H497" s="4">
        <v>2322.1097</v>
      </c>
      <c r="I497" s="4">
        <v>-1249.9759</v>
      </c>
      <c r="J497" s="5">
        <v>-1.165876777693232</v>
      </c>
      <c r="K497" s="4">
        <v>0</v>
      </c>
      <c r="L497" s="5">
        <v>0</v>
      </c>
      <c r="M497" s="4">
        <v>0</v>
      </c>
      <c r="P497" s="4">
        <v>0</v>
      </c>
      <c r="R497" s="4">
        <v>0</v>
      </c>
      <c r="S497" s="4">
        <v>-1803.324915019763</v>
      </c>
      <c r="U497" s="4">
        <v>0</v>
      </c>
      <c r="X497" s="4">
        <v>0</v>
      </c>
      <c r="Y497" s="1" t="s">
        <v>38</v>
      </c>
    </row>
    <row r="498" spans="1:25">
      <c r="A498" s="1" t="s">
        <v>644</v>
      </c>
      <c r="B498" s="1" t="s">
        <v>755</v>
      </c>
      <c r="C498" s="4">
        <v>3</v>
      </c>
      <c r="D498" s="4">
        <v>2</v>
      </c>
      <c r="E498" s="4">
        <v>1</v>
      </c>
      <c r="F498" s="4">
        <v>1056.0675</v>
      </c>
      <c r="G498" s="5">
        <v>1.00567896531264E-05</v>
      </c>
      <c r="H498" s="4">
        <v>749.6443999999999</v>
      </c>
      <c r="I498" s="4">
        <v>306.4231</v>
      </c>
      <c r="J498" s="5">
        <v>0.2901548433220414</v>
      </c>
      <c r="K498" s="4">
        <v>442.62</v>
      </c>
      <c r="L498" s="5">
        <v>1.019641787400374E-05</v>
      </c>
      <c r="M498" s="4">
        <v>546.4788888888888</v>
      </c>
      <c r="P498" s="4">
        <v>149.3813066568629</v>
      </c>
      <c r="R498" s="4">
        <v>0</v>
      </c>
      <c r="S498" s="4">
        <v>442.0728517786562</v>
      </c>
      <c r="U498" s="4">
        <v>0</v>
      </c>
      <c r="V498" s="5">
        <v>0</v>
      </c>
      <c r="W498" s="5">
        <v>0.5</v>
      </c>
      <c r="X498" s="4">
        <v>26.72997032967033</v>
      </c>
      <c r="Y498" s="1" t="s">
        <v>38</v>
      </c>
    </row>
    <row r="499" spans="1:25">
      <c r="A499" s="1" t="s">
        <v>575</v>
      </c>
      <c r="B499" s="1" t="s">
        <v>755</v>
      </c>
      <c r="C499" s="4">
        <v>12</v>
      </c>
      <c r="D499" s="4">
        <v>1</v>
      </c>
      <c r="E499" s="4">
        <v>11</v>
      </c>
      <c r="F499" s="4">
        <v>1048.9644</v>
      </c>
      <c r="G499" s="5">
        <v>9.989147781195747E-06</v>
      </c>
      <c r="H499" s="4">
        <v>676.7511999999999</v>
      </c>
      <c r="I499" s="4">
        <v>372.2132</v>
      </c>
      <c r="J499" s="5">
        <v>0.3548387342792568</v>
      </c>
      <c r="K499" s="4">
        <v>92369</v>
      </c>
      <c r="L499" s="5">
        <v>0.002127858936794205</v>
      </c>
      <c r="M499" s="4">
        <v>95049</v>
      </c>
      <c r="N499" s="6">
        <v>0.01027197197268378</v>
      </c>
      <c r="O499" s="4">
        <v>35533.58605053083</v>
      </c>
      <c r="P499" s="4">
        <v>34531.68165789732</v>
      </c>
      <c r="Q499" s="6">
        <v>0.005649585192110398</v>
      </c>
      <c r="R499" s="4">
        <v>53797.734</v>
      </c>
      <c r="S499" s="4">
        <v>-53260.74657707509</v>
      </c>
      <c r="T499" s="5">
        <v>-0.5603504148078895</v>
      </c>
      <c r="U499" s="4">
        <v>0</v>
      </c>
      <c r="V499" s="5">
        <v>0</v>
      </c>
      <c r="W499" s="5">
        <v>0.625</v>
      </c>
      <c r="X499" s="4">
        <v>311.2311956043956</v>
      </c>
      <c r="Y499" s="1" t="s">
        <v>38</v>
      </c>
    </row>
    <row r="500" spans="1:25">
      <c r="A500" s="1" t="s">
        <v>592</v>
      </c>
      <c r="B500" s="1" t="s">
        <v>758</v>
      </c>
      <c r="C500" s="4">
        <v>3</v>
      </c>
      <c r="D500" s="4">
        <v>3</v>
      </c>
      <c r="E500" s="4">
        <v>0</v>
      </c>
      <c r="F500" s="4">
        <v>1041.9553</v>
      </c>
      <c r="G500" s="5">
        <v>9.922401058701468E-06</v>
      </c>
      <c r="H500" s="4">
        <v>652.811</v>
      </c>
      <c r="I500" s="4">
        <v>389.1443</v>
      </c>
      <c r="J500" s="5">
        <v>0.3734750425474107</v>
      </c>
      <c r="K500" s="4">
        <v>0</v>
      </c>
      <c r="L500" s="5">
        <v>0</v>
      </c>
      <c r="M500" s="4">
        <v>0</v>
      </c>
      <c r="P500" s="4">
        <v>0</v>
      </c>
      <c r="R500" s="4">
        <v>0</v>
      </c>
      <c r="S500" s="4">
        <v>561.4137134387353</v>
      </c>
      <c r="U500" s="4">
        <v>0</v>
      </c>
      <c r="W500" s="5">
        <v>0.6666666666666667</v>
      </c>
      <c r="X500" s="4">
        <v>285.8443250847458</v>
      </c>
      <c r="Y500" s="1" t="s">
        <v>38</v>
      </c>
    </row>
    <row r="501" spans="1:25">
      <c r="A501" s="1" t="s">
        <v>651</v>
      </c>
      <c r="B501" s="1" t="s">
        <v>759</v>
      </c>
      <c r="C501" s="4">
        <v>1</v>
      </c>
      <c r="D501" s="4">
        <v>1</v>
      </c>
      <c r="E501" s="4">
        <v>0</v>
      </c>
      <c r="F501" s="4">
        <v>1025.5512</v>
      </c>
      <c r="G501" s="5">
        <v>9.766187006901888E-06</v>
      </c>
      <c r="H501" s="4">
        <v>573.6464</v>
      </c>
      <c r="I501" s="4">
        <v>451.9048</v>
      </c>
      <c r="J501" s="5">
        <v>0.4406457717566905</v>
      </c>
      <c r="K501" s="4">
        <v>0</v>
      </c>
      <c r="L501" s="5">
        <v>0</v>
      </c>
      <c r="M501" s="4">
        <v>0</v>
      </c>
      <c r="P501" s="4">
        <v>0</v>
      </c>
      <c r="R501" s="4">
        <v>0</v>
      </c>
      <c r="S501" s="4">
        <v>651.9575177865613</v>
      </c>
      <c r="U501" s="4">
        <v>0</v>
      </c>
      <c r="X501" s="4">
        <v>0</v>
      </c>
      <c r="Y501" s="1" t="s">
        <v>38</v>
      </c>
    </row>
    <row r="502" spans="1:25">
      <c r="A502" s="1" t="s">
        <v>628</v>
      </c>
      <c r="B502" s="1" t="s">
        <v>753</v>
      </c>
      <c r="C502" s="4">
        <v>5</v>
      </c>
      <c r="D502" s="4">
        <v>1</v>
      </c>
      <c r="E502" s="4">
        <v>4</v>
      </c>
      <c r="F502" s="4">
        <v>1024.1136</v>
      </c>
      <c r="G502" s="5">
        <v>9.752496934245231E-06</v>
      </c>
      <c r="H502" s="4">
        <v>5924.497600000001</v>
      </c>
      <c r="I502" s="4">
        <v>-4900.384000000001</v>
      </c>
      <c r="J502" s="5">
        <v>-4.785000414016571</v>
      </c>
      <c r="K502" s="4">
        <v>0</v>
      </c>
      <c r="L502" s="5">
        <v>0</v>
      </c>
      <c r="M502" s="4">
        <v>4106.386666666666</v>
      </c>
      <c r="P502" s="4">
        <v>0</v>
      </c>
      <c r="R502" s="4">
        <v>0</v>
      </c>
      <c r="S502" s="4">
        <v>-7069.723952569172</v>
      </c>
      <c r="U502" s="4">
        <v>0</v>
      </c>
      <c r="X502" s="4">
        <v>0</v>
      </c>
      <c r="Y502" s="1" t="s">
        <v>38</v>
      </c>
    </row>
    <row r="503" spans="1:25">
      <c r="A503" s="1" t="s">
        <v>581</v>
      </c>
      <c r="B503" s="1" t="s">
        <v>759</v>
      </c>
      <c r="C503" s="4">
        <v>2</v>
      </c>
      <c r="D503" s="4">
        <v>2</v>
      </c>
      <c r="E503" s="4">
        <v>0</v>
      </c>
      <c r="F503" s="4">
        <v>983.1489</v>
      </c>
      <c r="G503" s="5">
        <v>9.362395571308273E-06</v>
      </c>
      <c r="H503" s="4">
        <v>536.7991999999999</v>
      </c>
      <c r="I503" s="4">
        <v>446.3497</v>
      </c>
      <c r="J503" s="5">
        <v>0.4540001011037087</v>
      </c>
      <c r="K503" s="4">
        <v>0</v>
      </c>
      <c r="L503" s="5">
        <v>0</v>
      </c>
      <c r="M503" s="4">
        <v>0</v>
      </c>
      <c r="P503" s="4">
        <v>0</v>
      </c>
      <c r="R503" s="4">
        <v>0</v>
      </c>
      <c r="S503" s="4">
        <v>643.9432430830041</v>
      </c>
      <c r="U503" s="4">
        <v>0</v>
      </c>
      <c r="X503" s="4">
        <v>0</v>
      </c>
      <c r="Y503" s="1" t="s">
        <v>38</v>
      </c>
    </row>
    <row r="504" spans="1:25">
      <c r="A504" s="1" t="s">
        <v>603</v>
      </c>
      <c r="B504" s="1" t="s">
        <v>753</v>
      </c>
      <c r="C504" s="4">
        <v>2</v>
      </c>
      <c r="D504" s="4">
        <v>2</v>
      </c>
      <c r="E504" s="4">
        <v>0</v>
      </c>
      <c r="F504" s="4">
        <v>960.7532</v>
      </c>
      <c r="G504" s="5">
        <v>9.149124313519804E-06</v>
      </c>
      <c r="H504" s="4">
        <v>837.2238000000001</v>
      </c>
      <c r="I504" s="4">
        <v>123.5293999999999</v>
      </c>
      <c r="J504" s="5">
        <v>0.1285755800761318</v>
      </c>
      <c r="K504" s="4">
        <v>1228.3</v>
      </c>
      <c r="L504" s="5">
        <v>2.829573917725993E-05</v>
      </c>
      <c r="M504" s="4">
        <v>454.9244444444445</v>
      </c>
      <c r="P504" s="4">
        <v>371.1790085279467</v>
      </c>
      <c r="R504" s="4">
        <v>0</v>
      </c>
      <c r="S504" s="4">
        <v>178.214351778656</v>
      </c>
      <c r="U504" s="4">
        <v>0</v>
      </c>
      <c r="V504" s="5">
        <v>0</v>
      </c>
      <c r="X504" s="4">
        <v>0</v>
      </c>
      <c r="Y504" s="1" t="s">
        <v>38</v>
      </c>
    </row>
    <row r="505" spans="1:25">
      <c r="A505" s="1" t="s">
        <v>558</v>
      </c>
      <c r="B505" s="1" t="s">
        <v>762</v>
      </c>
      <c r="C505" s="4">
        <v>102</v>
      </c>
      <c r="D505" s="4">
        <v>4</v>
      </c>
      <c r="E505" s="4">
        <v>98</v>
      </c>
      <c r="F505" s="4">
        <v>960.3783999999999</v>
      </c>
      <c r="G505" s="5">
        <v>9.145555143213937E-06</v>
      </c>
      <c r="H505" s="4">
        <v>1491.2283</v>
      </c>
      <c r="I505" s="4">
        <v>-530.8498999999999</v>
      </c>
      <c r="J505" s="5">
        <v>-0.5527507699048624</v>
      </c>
      <c r="K505" s="4">
        <v>0</v>
      </c>
      <c r="L505" s="5">
        <v>0</v>
      </c>
      <c r="M505" s="4">
        <v>33267.06555555556</v>
      </c>
      <c r="N505" s="6">
        <v>0.06466986975000598</v>
      </c>
      <c r="O505" s="4">
        <v>5644.050334583614</v>
      </c>
      <c r="P505" s="4">
        <v>0</v>
      </c>
      <c r="Q505" s="6">
        <v>-0.02302128647223479</v>
      </c>
      <c r="R505" s="4">
        <v>18829.15910444444</v>
      </c>
      <c r="S505" s="4">
        <v>-19595.0097506895</v>
      </c>
      <c r="T505" s="5">
        <v>-0.5890212864722347</v>
      </c>
      <c r="U505" s="4">
        <v>0</v>
      </c>
      <c r="X505" s="4">
        <v>0</v>
      </c>
      <c r="Y505" s="1" t="s">
        <v>38</v>
      </c>
    </row>
    <row r="506" spans="1:25">
      <c r="A506" s="1" t="s">
        <v>601</v>
      </c>
      <c r="B506" s="1" t="s">
        <v>763</v>
      </c>
      <c r="C506" s="4">
        <v>17</v>
      </c>
      <c r="D506" s="4">
        <v>1</v>
      </c>
      <c r="E506" s="4">
        <v>16</v>
      </c>
      <c r="F506" s="4">
        <v>942.5562</v>
      </c>
      <c r="G506" s="5">
        <v>8.975836714651416E-06</v>
      </c>
      <c r="H506" s="4">
        <v>629.6726</v>
      </c>
      <c r="I506" s="4">
        <v>312.8836</v>
      </c>
      <c r="J506" s="5">
        <v>0.331952195529561</v>
      </c>
      <c r="K506" s="4">
        <v>0</v>
      </c>
      <c r="L506" s="5">
        <v>0</v>
      </c>
      <c r="M506" s="4">
        <v>22924.57777777778</v>
      </c>
      <c r="N506" s="6">
        <v>0.03962650712566758</v>
      </c>
      <c r="O506" s="4">
        <v>9211.006128864075</v>
      </c>
      <c r="P506" s="4">
        <v>0</v>
      </c>
      <c r="Q506" s="6">
        <v>0.0196903663981957</v>
      </c>
      <c r="R506" s="4">
        <v>12975.31102222222</v>
      </c>
      <c r="S506" s="4">
        <v>-12523.91768625384</v>
      </c>
      <c r="T506" s="5">
        <v>-0.5463096336018042</v>
      </c>
      <c r="U506" s="4">
        <v>0</v>
      </c>
      <c r="X506" s="4">
        <v>0</v>
      </c>
      <c r="Y506" s="1" t="s">
        <v>38</v>
      </c>
    </row>
    <row r="507" spans="1:25">
      <c r="A507" s="1" t="s">
        <v>668</v>
      </c>
      <c r="B507" s="1" t="s">
        <v>755</v>
      </c>
      <c r="C507" s="4">
        <v>10</v>
      </c>
      <c r="D507" s="4">
        <v>1</v>
      </c>
      <c r="E507" s="4">
        <v>9</v>
      </c>
      <c r="F507" s="4">
        <v>932.4095</v>
      </c>
      <c r="G507" s="5">
        <v>8.879211046715061E-06</v>
      </c>
      <c r="H507" s="4">
        <v>857.5361999999999</v>
      </c>
      <c r="I507" s="4">
        <v>74.87330000000009</v>
      </c>
      <c r="J507" s="5">
        <v>0.08030087638532221</v>
      </c>
      <c r="K507" s="4">
        <v>15380.53</v>
      </c>
      <c r="L507" s="5">
        <v>0.0003543136573215189</v>
      </c>
      <c r="M507" s="4">
        <v>26102.57444444444</v>
      </c>
      <c r="N507" s="6">
        <v>0.04739597509864617</v>
      </c>
      <c r="O507" s="4">
        <v>7701.075866470062</v>
      </c>
      <c r="P507" s="4">
        <v>4537.737403971983</v>
      </c>
      <c r="Q507" s="6">
        <v>0.004138242866427643</v>
      </c>
      <c r="R507" s="4">
        <v>14774.05713555555</v>
      </c>
      <c r="S507" s="4">
        <v>-14666.03834306543</v>
      </c>
      <c r="T507" s="5">
        <v>-0.5618617571335723</v>
      </c>
      <c r="U507" s="4">
        <v>15380.53</v>
      </c>
      <c r="V507" s="5">
        <v>1</v>
      </c>
      <c r="X507" s="4">
        <v>0</v>
      </c>
      <c r="Y507" s="1" t="s">
        <v>38</v>
      </c>
    </row>
    <row r="508" spans="1:25">
      <c r="A508" s="1" t="s">
        <v>610</v>
      </c>
      <c r="B508" s="1" t="s">
        <v>756</v>
      </c>
      <c r="C508" s="4">
        <v>7</v>
      </c>
      <c r="D508" s="4">
        <v>1</v>
      </c>
      <c r="E508" s="4">
        <v>6</v>
      </c>
      <c r="F508" s="4">
        <v>921.6048999999999</v>
      </c>
      <c r="G508" s="5">
        <v>8.776320285010748E-06</v>
      </c>
      <c r="H508" s="4">
        <v>1933.4635</v>
      </c>
      <c r="I508" s="4">
        <v>-1011.8586</v>
      </c>
      <c r="J508" s="5">
        <v>-1.09793101143451</v>
      </c>
      <c r="K508" s="4">
        <v>1477.23</v>
      </c>
      <c r="L508" s="5">
        <v>3.403021638429023E-05</v>
      </c>
      <c r="M508" s="4">
        <v>3201.781111111111</v>
      </c>
      <c r="P508" s="4">
        <v>193.3003596913001</v>
      </c>
      <c r="R508" s="4">
        <v>0</v>
      </c>
      <c r="S508" s="4">
        <v>-1459.796003952569</v>
      </c>
      <c r="U508" s="4">
        <v>1477.23</v>
      </c>
      <c r="V508" s="5">
        <v>1</v>
      </c>
      <c r="X508" s="4">
        <v>0</v>
      </c>
      <c r="Y508" s="1" t="s">
        <v>38</v>
      </c>
    </row>
    <row r="509" spans="1:25">
      <c r="A509" s="1" t="s">
        <v>638</v>
      </c>
      <c r="B509" s="1" t="s">
        <v>762</v>
      </c>
      <c r="C509" s="4">
        <v>15</v>
      </c>
      <c r="D509" s="4">
        <v>6</v>
      </c>
      <c r="E509" s="4">
        <v>9</v>
      </c>
      <c r="F509" s="4">
        <v>917.8062</v>
      </c>
      <c r="G509" s="5">
        <v>8.740145772628414E-06</v>
      </c>
      <c r="H509" s="4">
        <v>3684.8437</v>
      </c>
      <c r="I509" s="4">
        <v>-2767.0375</v>
      </c>
      <c r="J509" s="5">
        <v>-3.014838535629853</v>
      </c>
      <c r="K509" s="4">
        <v>0</v>
      </c>
      <c r="L509" s="5">
        <v>0</v>
      </c>
      <c r="M509" s="4">
        <v>9704.897777777778</v>
      </c>
      <c r="P509" s="4">
        <v>0</v>
      </c>
      <c r="R509" s="4">
        <v>0</v>
      </c>
      <c r="S509" s="4">
        <v>-3991.971096837945</v>
      </c>
      <c r="U509" s="4">
        <v>0</v>
      </c>
      <c r="X509" s="4">
        <v>0</v>
      </c>
      <c r="Y509" s="1" t="s">
        <v>38</v>
      </c>
    </row>
    <row r="510" spans="1:25">
      <c r="A510" s="1" t="s">
        <v>612</v>
      </c>
      <c r="B510" s="1" t="s">
        <v>759</v>
      </c>
      <c r="C510" s="4">
        <v>1</v>
      </c>
      <c r="D510" s="4">
        <v>1</v>
      </c>
      <c r="E510" s="4">
        <v>0</v>
      </c>
      <c r="F510" s="4">
        <v>908.3887</v>
      </c>
      <c r="G510" s="5">
        <v>8.650464178830367E-06</v>
      </c>
      <c r="H510" s="4">
        <v>4107.2284</v>
      </c>
      <c r="I510" s="4">
        <v>-3198.8397</v>
      </c>
      <c r="J510" s="5">
        <v>-3.521443738787151</v>
      </c>
      <c r="K510" s="4">
        <v>0</v>
      </c>
      <c r="L510" s="5">
        <v>0</v>
      </c>
      <c r="M510" s="4">
        <v>0</v>
      </c>
      <c r="P510" s="4">
        <v>0</v>
      </c>
      <c r="R510" s="4">
        <v>0</v>
      </c>
      <c r="S510" s="4">
        <v>-4614.926839920949</v>
      </c>
      <c r="U510" s="4">
        <v>0</v>
      </c>
      <c r="X510" s="4">
        <v>0</v>
      </c>
      <c r="Y510" s="1" t="s">
        <v>38</v>
      </c>
    </row>
    <row r="511" spans="1:25">
      <c r="A511" s="1" t="s">
        <v>679</v>
      </c>
      <c r="B511" s="1" t="s">
        <v>759</v>
      </c>
      <c r="C511" s="4">
        <v>1</v>
      </c>
      <c r="D511" s="4">
        <v>1</v>
      </c>
      <c r="E511" s="4">
        <v>0</v>
      </c>
      <c r="F511" s="4">
        <v>899.2461000000001</v>
      </c>
      <c r="G511" s="5">
        <v>8.563400420990388E-06</v>
      </c>
      <c r="H511" s="4">
        <v>529.0889000000001</v>
      </c>
      <c r="I511" s="4">
        <v>370.1572</v>
      </c>
      <c r="J511" s="5">
        <v>0.4116305869994876</v>
      </c>
      <c r="K511" s="4">
        <v>0</v>
      </c>
      <c r="L511" s="5">
        <v>0</v>
      </c>
      <c r="M511" s="4">
        <v>0</v>
      </c>
      <c r="P511" s="4">
        <v>0</v>
      </c>
      <c r="R511" s="4">
        <v>0</v>
      </c>
      <c r="S511" s="4">
        <v>534.0212569169961</v>
      </c>
      <c r="U511" s="4">
        <v>0</v>
      </c>
      <c r="X511" s="4">
        <v>0</v>
      </c>
      <c r="Y511" s="1" t="s">
        <v>38</v>
      </c>
    </row>
    <row r="512" spans="1:25">
      <c r="A512" s="1" t="s">
        <v>650</v>
      </c>
      <c r="B512" s="1" t="s">
        <v>759</v>
      </c>
      <c r="C512" s="4">
        <v>1</v>
      </c>
      <c r="D512" s="4">
        <v>1</v>
      </c>
      <c r="E512" s="4">
        <v>0</v>
      </c>
      <c r="F512" s="4">
        <v>896.6678000000001</v>
      </c>
      <c r="G512" s="5">
        <v>8.538847614694714E-06</v>
      </c>
      <c r="H512" s="4">
        <v>425.4519</v>
      </c>
      <c r="I512" s="4">
        <v>471.2159</v>
      </c>
      <c r="J512" s="5">
        <v>0.525518926853401</v>
      </c>
      <c r="K512" s="4">
        <v>0</v>
      </c>
      <c r="L512" s="5">
        <v>0</v>
      </c>
      <c r="M512" s="4">
        <v>0</v>
      </c>
      <c r="P512" s="4">
        <v>0</v>
      </c>
      <c r="R512" s="4">
        <v>0</v>
      </c>
      <c r="S512" s="4">
        <v>679.8174051383401</v>
      </c>
      <c r="U512" s="4">
        <v>0</v>
      </c>
      <c r="X512" s="4">
        <v>0</v>
      </c>
      <c r="Y512" s="1" t="s">
        <v>38</v>
      </c>
    </row>
    <row r="513" spans="1:25">
      <c r="A513" s="1" t="s">
        <v>603</v>
      </c>
      <c r="B513" s="1" t="s">
        <v>760</v>
      </c>
      <c r="C513" s="4">
        <v>2</v>
      </c>
      <c r="D513" s="4">
        <v>2</v>
      </c>
      <c r="E513" s="4">
        <v>0</v>
      </c>
      <c r="F513" s="4">
        <v>894.7059999999999</v>
      </c>
      <c r="G513" s="5">
        <v>8.52016565550034E-06</v>
      </c>
      <c r="H513" s="4">
        <v>839.643</v>
      </c>
      <c r="I513" s="4">
        <v>55.06299999999987</v>
      </c>
      <c r="J513" s="5">
        <v>0.06154312142759731</v>
      </c>
      <c r="K513" s="4">
        <v>0</v>
      </c>
      <c r="L513" s="5">
        <v>0</v>
      </c>
      <c r="M513" s="4">
        <v>0</v>
      </c>
      <c r="P513" s="4">
        <v>0</v>
      </c>
      <c r="R513" s="4">
        <v>0</v>
      </c>
      <c r="S513" s="4">
        <v>79.43871541501959</v>
      </c>
      <c r="U513" s="4">
        <v>0</v>
      </c>
      <c r="X513" s="4">
        <v>0</v>
      </c>
      <c r="Y513" s="1" t="s">
        <v>38</v>
      </c>
    </row>
    <row r="514" spans="1:25">
      <c r="A514" s="1" t="s">
        <v>598</v>
      </c>
      <c r="B514" s="1" t="s">
        <v>755</v>
      </c>
      <c r="C514" s="4">
        <v>17</v>
      </c>
      <c r="D514" s="4">
        <v>1</v>
      </c>
      <c r="E514" s="4">
        <v>16</v>
      </c>
      <c r="F514" s="4">
        <v>877.3679</v>
      </c>
      <c r="G514" s="5">
        <v>8.355057246535127E-06</v>
      </c>
      <c r="H514" s="4">
        <v>403.3487</v>
      </c>
      <c r="I514" s="4">
        <v>474.0192</v>
      </c>
      <c r="J514" s="5">
        <v>0.5402741540920291</v>
      </c>
      <c r="K514" s="4">
        <v>4106.1</v>
      </c>
      <c r="L514" s="5">
        <v>9.459019346718799E-05</v>
      </c>
      <c r="M514" s="4">
        <v>14368.09222222222</v>
      </c>
      <c r="N514" s="6">
        <v>0.04049989506419854</v>
      </c>
      <c r="O514" s="4">
        <v>9012.369030127586</v>
      </c>
      <c r="P514" s="4">
        <v>2575.546419264522</v>
      </c>
      <c r="Q514" s="6">
        <v>0.0475958590133434</v>
      </c>
      <c r="R514" s="4">
        <v>8132.340197777777</v>
      </c>
      <c r="S514" s="4">
        <v>-7448.478506078172</v>
      </c>
      <c r="T514" s="5">
        <v>-0.5184041409866567</v>
      </c>
      <c r="U514" s="4">
        <v>4106.1</v>
      </c>
      <c r="V514" s="5">
        <v>1</v>
      </c>
      <c r="X514" s="4">
        <v>0</v>
      </c>
      <c r="Y514" s="1" t="s">
        <v>38</v>
      </c>
    </row>
    <row r="515" spans="1:25">
      <c r="A515" s="1" t="s">
        <v>664</v>
      </c>
      <c r="B515" s="1" t="s">
        <v>757</v>
      </c>
      <c r="C515" s="4">
        <v>1</v>
      </c>
      <c r="D515" s="4">
        <v>1</v>
      </c>
      <c r="E515" s="4">
        <v>0</v>
      </c>
      <c r="F515" s="4">
        <v>868.4483</v>
      </c>
      <c r="G515" s="5">
        <v>8.270117087889942E-06</v>
      </c>
      <c r="H515" s="4">
        <v>699.1828</v>
      </c>
      <c r="I515" s="4">
        <v>169.2655</v>
      </c>
      <c r="J515" s="5">
        <v>0.1949056725656553</v>
      </c>
      <c r="K515" s="4">
        <v>0</v>
      </c>
      <c r="L515" s="5">
        <v>0</v>
      </c>
      <c r="M515" s="4">
        <v>0</v>
      </c>
      <c r="P515" s="4">
        <v>0</v>
      </c>
      <c r="R515" s="4">
        <v>0</v>
      </c>
      <c r="S515" s="4">
        <v>244.1972628458498</v>
      </c>
      <c r="U515" s="4">
        <v>0</v>
      </c>
      <c r="X515" s="4">
        <v>0</v>
      </c>
      <c r="Y515" s="1" t="s">
        <v>38</v>
      </c>
    </row>
    <row r="516" spans="1:25">
      <c r="A516" s="1" t="s">
        <v>592</v>
      </c>
      <c r="B516" s="1" t="s">
        <v>756</v>
      </c>
      <c r="C516" s="4">
        <v>20</v>
      </c>
      <c r="D516" s="4">
        <v>1</v>
      </c>
      <c r="E516" s="4">
        <v>19</v>
      </c>
      <c r="F516" s="4">
        <v>858.5762</v>
      </c>
      <c r="G516" s="5">
        <v>8.176106399051746E-06</v>
      </c>
      <c r="H516" s="4">
        <v>602.1862</v>
      </c>
      <c r="I516" s="4">
        <v>256.39</v>
      </c>
      <c r="J516" s="5">
        <v>0.2986223005016911</v>
      </c>
      <c r="K516" s="4">
        <v>5174.4</v>
      </c>
      <c r="L516" s="5">
        <v>0.0001192000918332767</v>
      </c>
      <c r="M516" s="4">
        <v>7573.666666666666</v>
      </c>
      <c r="P516" s="4">
        <v>2173.950847761041</v>
      </c>
      <c r="R516" s="4">
        <v>0</v>
      </c>
      <c r="S516" s="4">
        <v>369.8907114624506</v>
      </c>
      <c r="U516" s="4">
        <v>3096</v>
      </c>
      <c r="V516" s="5">
        <v>0.5983302411873841</v>
      </c>
      <c r="W516" s="5">
        <v>0.5</v>
      </c>
      <c r="X516" s="4">
        <v>0</v>
      </c>
      <c r="Y516" s="1" t="s">
        <v>38</v>
      </c>
    </row>
    <row r="517" spans="1:25">
      <c r="A517" s="1" t="s">
        <v>625</v>
      </c>
      <c r="B517" s="1" t="s">
        <v>766</v>
      </c>
      <c r="C517" s="4">
        <v>1</v>
      </c>
      <c r="D517" s="4">
        <v>1</v>
      </c>
      <c r="E517" s="4">
        <v>0</v>
      </c>
      <c r="F517" s="4">
        <v>855.1244</v>
      </c>
      <c r="G517" s="5">
        <v>8.143235369004273E-06</v>
      </c>
      <c r="H517" s="4">
        <v>523.8594000000001</v>
      </c>
      <c r="I517" s="4">
        <v>331.265</v>
      </c>
      <c r="J517" s="5">
        <v>0.3873880806114291</v>
      </c>
      <c r="K517" s="4">
        <v>0</v>
      </c>
      <c r="L517" s="5">
        <v>0</v>
      </c>
      <c r="M517" s="4">
        <v>0</v>
      </c>
      <c r="P517" s="4">
        <v>0</v>
      </c>
      <c r="R517" s="4">
        <v>0</v>
      </c>
      <c r="S517" s="4">
        <v>477.9119565217392</v>
      </c>
      <c r="U517" s="4">
        <v>0</v>
      </c>
      <c r="X517" s="4">
        <v>0</v>
      </c>
      <c r="Y517" s="1" t="s">
        <v>38</v>
      </c>
    </row>
    <row r="518" spans="1:25">
      <c r="A518" s="1" t="s">
        <v>589</v>
      </c>
      <c r="B518" s="1" t="s">
        <v>757</v>
      </c>
      <c r="C518" s="4">
        <v>4</v>
      </c>
      <c r="D518" s="4">
        <v>4</v>
      </c>
      <c r="E518" s="4">
        <v>0</v>
      </c>
      <c r="F518" s="4">
        <v>851.7606999999999</v>
      </c>
      <c r="G518" s="5">
        <v>8.111203303481735E-06</v>
      </c>
      <c r="H518" s="4">
        <v>666.9523</v>
      </c>
      <c r="I518" s="4">
        <v>184.8083999999999</v>
      </c>
      <c r="J518" s="5">
        <v>0.2169722082739906</v>
      </c>
      <c r="K518" s="4">
        <v>0</v>
      </c>
      <c r="L518" s="5">
        <v>0</v>
      </c>
      <c r="M518" s="4">
        <v>0</v>
      </c>
      <c r="P518" s="4">
        <v>0</v>
      </c>
      <c r="R518" s="4">
        <v>0</v>
      </c>
      <c r="S518" s="4">
        <v>266.6208142292489</v>
      </c>
      <c r="U518" s="4">
        <v>0</v>
      </c>
      <c r="W518" s="5">
        <v>0.75</v>
      </c>
      <c r="X518" s="4">
        <v>378.1258819672131</v>
      </c>
      <c r="Y518" s="1" t="s">
        <v>38</v>
      </c>
    </row>
    <row r="519" spans="1:25">
      <c r="A519" s="1" t="s">
        <v>594</v>
      </c>
      <c r="B519" s="1" t="s">
        <v>759</v>
      </c>
      <c r="C519" s="4">
        <v>2</v>
      </c>
      <c r="D519" s="4">
        <v>2</v>
      </c>
      <c r="E519" s="4">
        <v>0</v>
      </c>
      <c r="F519" s="4">
        <v>850.2052000000001</v>
      </c>
      <c r="G519" s="5">
        <v>8.096390484883077E-06</v>
      </c>
      <c r="H519" s="4">
        <v>859.9066</v>
      </c>
      <c r="I519" s="4">
        <v>-9.70139999999995</v>
      </c>
      <c r="J519" s="5">
        <v>-0.01141065709783938</v>
      </c>
      <c r="K519" s="4">
        <v>0</v>
      </c>
      <c r="L519" s="5">
        <v>0</v>
      </c>
      <c r="M519" s="4">
        <v>0</v>
      </c>
      <c r="P519" s="4">
        <v>0</v>
      </c>
      <c r="R519" s="4">
        <v>0</v>
      </c>
      <c r="S519" s="4">
        <v>-13.99609090909084</v>
      </c>
      <c r="U519" s="4">
        <v>0</v>
      </c>
      <c r="X519" s="4">
        <v>0</v>
      </c>
      <c r="Y519" s="1" t="s">
        <v>38</v>
      </c>
    </row>
    <row r="520" spans="1:25">
      <c r="A520" s="1" t="s">
        <v>613</v>
      </c>
      <c r="B520" s="1" t="s">
        <v>760</v>
      </c>
      <c r="C520" s="4">
        <v>1</v>
      </c>
      <c r="D520" s="4">
        <v>1</v>
      </c>
      <c r="E520" s="4">
        <v>0</v>
      </c>
      <c r="F520" s="4">
        <v>841.8318</v>
      </c>
      <c r="G520" s="5">
        <v>8.016651715835182E-06</v>
      </c>
      <c r="H520" s="4">
        <v>5337.1934</v>
      </c>
      <c r="I520" s="4">
        <v>-4495.3616</v>
      </c>
      <c r="J520" s="5">
        <v>-5.3399759904532</v>
      </c>
      <c r="K520" s="4">
        <v>0</v>
      </c>
      <c r="L520" s="5">
        <v>0</v>
      </c>
      <c r="M520" s="4">
        <v>0</v>
      </c>
      <c r="P520" s="4">
        <v>0</v>
      </c>
      <c r="R520" s="4">
        <v>0</v>
      </c>
      <c r="S520" s="4">
        <v>-6485.40309881423</v>
      </c>
      <c r="U520" s="4">
        <v>0</v>
      </c>
      <c r="X520" s="4">
        <v>0</v>
      </c>
      <c r="Y520" s="1" t="s">
        <v>38</v>
      </c>
    </row>
    <row r="521" spans="1:25">
      <c r="A521" s="1" t="s">
        <v>637</v>
      </c>
      <c r="B521" s="1" t="s">
        <v>758</v>
      </c>
      <c r="C521" s="4">
        <v>1</v>
      </c>
      <c r="D521" s="4">
        <v>1</v>
      </c>
      <c r="E521" s="4">
        <v>0</v>
      </c>
      <c r="F521" s="4">
        <v>829.1501000000001</v>
      </c>
      <c r="G521" s="5">
        <v>7.895885581715864E-06</v>
      </c>
      <c r="H521" s="4">
        <v>487.1505</v>
      </c>
      <c r="I521" s="4">
        <v>341.9996</v>
      </c>
      <c r="J521" s="5">
        <v>0.412470070256278</v>
      </c>
      <c r="K521" s="4">
        <v>0</v>
      </c>
      <c r="L521" s="5">
        <v>0</v>
      </c>
      <c r="M521" s="4">
        <v>0</v>
      </c>
      <c r="P521" s="4">
        <v>0</v>
      </c>
      <c r="R521" s="4">
        <v>0</v>
      </c>
      <c r="S521" s="4">
        <v>493.3986324110672</v>
      </c>
      <c r="U521" s="4">
        <v>0</v>
      </c>
      <c r="W521" s="5">
        <v>0.3333333333333334</v>
      </c>
      <c r="X521" s="4">
        <v>534.1499616393442</v>
      </c>
      <c r="Y521" s="1" t="s">
        <v>38</v>
      </c>
    </row>
    <row r="522" spans="1:25">
      <c r="A522" s="1" t="s">
        <v>571</v>
      </c>
      <c r="B522" s="1" t="s">
        <v>758</v>
      </c>
      <c r="C522" s="4">
        <v>2</v>
      </c>
      <c r="D522" s="4">
        <v>2</v>
      </c>
      <c r="E522" s="4">
        <v>0</v>
      </c>
      <c r="F522" s="4">
        <v>825.2292</v>
      </c>
      <c r="G522" s="5">
        <v>7.858547375066248E-06</v>
      </c>
      <c r="H522" s="4">
        <v>412.4097</v>
      </c>
      <c r="I522" s="4">
        <v>412.8194999999999</v>
      </c>
      <c r="J522" s="5">
        <v>0.5002482946555938</v>
      </c>
      <c r="K522" s="4">
        <v>0</v>
      </c>
      <c r="L522" s="5">
        <v>0</v>
      </c>
      <c r="M522" s="4">
        <v>0</v>
      </c>
      <c r="P522" s="4">
        <v>0</v>
      </c>
      <c r="R522" s="4">
        <v>0</v>
      </c>
      <c r="S522" s="4">
        <v>595.5696343873517</v>
      </c>
      <c r="U522" s="4">
        <v>0</v>
      </c>
      <c r="W522" s="5">
        <v>0.5833333333333334</v>
      </c>
      <c r="X522" s="4">
        <v>137.841613</v>
      </c>
      <c r="Y522" s="1" t="s">
        <v>38</v>
      </c>
    </row>
    <row r="523" spans="1:25">
      <c r="A523" s="1" t="s">
        <v>680</v>
      </c>
      <c r="B523" s="1" t="s">
        <v>753</v>
      </c>
      <c r="C523" s="4">
        <v>12</v>
      </c>
      <c r="D523" s="4">
        <v>12</v>
      </c>
      <c r="E523" s="4">
        <v>0</v>
      </c>
      <c r="F523" s="4">
        <v>819.5861</v>
      </c>
      <c r="G523" s="5">
        <v>7.804808887998368E-06</v>
      </c>
      <c r="H523" s="4">
        <v>6572.420700000001</v>
      </c>
      <c r="I523" s="4">
        <v>-5752.8346</v>
      </c>
      <c r="J523" s="5">
        <v>-7.019194932661742</v>
      </c>
      <c r="K523" s="4">
        <v>281.35</v>
      </c>
      <c r="L523" s="5">
        <v>6.481320701393863E-06</v>
      </c>
      <c r="M523" s="4">
        <v>4063.884444444444</v>
      </c>
      <c r="P523" s="4">
        <v>10.83033987766486</v>
      </c>
      <c r="R523" s="4">
        <v>0</v>
      </c>
      <c r="S523" s="4">
        <v>-8299.543988142294</v>
      </c>
      <c r="U523" s="4">
        <v>0</v>
      </c>
      <c r="V523" s="5">
        <v>0</v>
      </c>
      <c r="X523" s="4">
        <v>0</v>
      </c>
      <c r="Y523" s="1" t="s">
        <v>38</v>
      </c>
    </row>
    <row r="524" spans="1:25">
      <c r="A524" s="1" t="s">
        <v>676</v>
      </c>
      <c r="B524" s="1" t="s">
        <v>756</v>
      </c>
      <c r="C524" s="4">
        <v>2</v>
      </c>
      <c r="D524" s="4">
        <v>2</v>
      </c>
      <c r="E524" s="4">
        <v>0</v>
      </c>
      <c r="F524" s="4">
        <v>817.6136999999999</v>
      </c>
      <c r="G524" s="5">
        <v>7.786025986420745E-06</v>
      </c>
      <c r="H524" s="4">
        <v>1602.6018</v>
      </c>
      <c r="I524" s="4">
        <v>-784.9881000000001</v>
      </c>
      <c r="J524" s="5">
        <v>-0.9600965590473841</v>
      </c>
      <c r="K524" s="4">
        <v>0</v>
      </c>
      <c r="L524" s="5">
        <v>0</v>
      </c>
      <c r="M524" s="4">
        <v>41.75555555555555</v>
      </c>
      <c r="P524" s="4">
        <v>0</v>
      </c>
      <c r="R524" s="4">
        <v>0</v>
      </c>
      <c r="S524" s="4">
        <v>-1132.492713438736</v>
      </c>
      <c r="U524" s="4">
        <v>0</v>
      </c>
      <c r="X524" s="4">
        <v>0</v>
      </c>
      <c r="Y524" s="1" t="s">
        <v>38</v>
      </c>
    </row>
    <row r="525" spans="1:25">
      <c r="A525" s="1" t="s">
        <v>616</v>
      </c>
      <c r="B525" s="1" t="s">
        <v>757</v>
      </c>
      <c r="C525" s="4">
        <v>3</v>
      </c>
      <c r="D525" s="4">
        <v>2</v>
      </c>
      <c r="E525" s="4">
        <v>1</v>
      </c>
      <c r="F525" s="4">
        <v>811.0527999999999</v>
      </c>
      <c r="G525" s="5">
        <v>7.723547412622009E-06</v>
      </c>
      <c r="H525" s="4">
        <v>781.0819</v>
      </c>
      <c r="I525" s="4">
        <v>29.9709</v>
      </c>
      <c r="J525" s="5">
        <v>0.03695308122973005</v>
      </c>
      <c r="K525" s="4">
        <v>0</v>
      </c>
      <c r="L525" s="5">
        <v>0</v>
      </c>
      <c r="M525" s="4">
        <v>20.76777777777778</v>
      </c>
      <c r="P525" s="4">
        <v>0</v>
      </c>
      <c r="R525" s="4">
        <v>0</v>
      </c>
      <c r="S525" s="4">
        <v>43.23865019762846</v>
      </c>
      <c r="U525" s="4">
        <v>0</v>
      </c>
      <c r="W525" s="5">
        <v>0</v>
      </c>
      <c r="X525" s="4">
        <v>0</v>
      </c>
      <c r="Y525" s="1" t="s">
        <v>38</v>
      </c>
    </row>
    <row r="526" spans="1:25">
      <c r="A526" s="1" t="s">
        <v>657</v>
      </c>
      <c r="B526" s="1" t="s">
        <v>756</v>
      </c>
      <c r="C526" s="4">
        <v>16</v>
      </c>
      <c r="D526" s="4">
        <v>3</v>
      </c>
      <c r="E526" s="4">
        <v>13</v>
      </c>
      <c r="F526" s="4">
        <v>787.6174</v>
      </c>
      <c r="G526" s="5">
        <v>7.500375230695306E-06</v>
      </c>
      <c r="H526" s="4">
        <v>715.0381</v>
      </c>
      <c r="I526" s="4">
        <v>72.57930000000005</v>
      </c>
      <c r="J526" s="5">
        <v>0.09215045274520352</v>
      </c>
      <c r="K526" s="4">
        <v>15473.4</v>
      </c>
      <c r="L526" s="5">
        <v>0.000356453057547353</v>
      </c>
      <c r="M526" s="4">
        <v>12198.06888888889</v>
      </c>
      <c r="N526" s="6">
        <v>0.08456885388417923</v>
      </c>
      <c r="O526" s="4">
        <v>4316.009774708353</v>
      </c>
      <c r="P526" s="4">
        <v>5474.911336892398</v>
      </c>
      <c r="Q526" s="6">
        <v>0.008584085542736833</v>
      </c>
      <c r="R526" s="4">
        <v>6904.106991111111</v>
      </c>
      <c r="S526" s="4">
        <v>-6799.397724312692</v>
      </c>
      <c r="T526" s="5">
        <v>-0.5574159144572631</v>
      </c>
      <c r="U526" s="4">
        <v>11574.26</v>
      </c>
      <c r="V526" s="5">
        <v>0.7480101335194592</v>
      </c>
      <c r="X526" s="4">
        <v>0</v>
      </c>
      <c r="Y526" s="1" t="s">
        <v>38</v>
      </c>
    </row>
    <row r="527" spans="1:25">
      <c r="A527" s="1" t="s">
        <v>681</v>
      </c>
      <c r="B527" s="1" t="s">
        <v>755</v>
      </c>
      <c r="C527" s="4">
        <v>1</v>
      </c>
      <c r="D527" s="4">
        <v>1</v>
      </c>
      <c r="E527" s="4">
        <v>0</v>
      </c>
      <c r="F527" s="4">
        <v>785.8053</v>
      </c>
      <c r="G527" s="5">
        <v>7.483118844592685E-06</v>
      </c>
      <c r="H527" s="4">
        <v>613.9104</v>
      </c>
      <c r="I527" s="4">
        <v>171.8949</v>
      </c>
      <c r="J527" s="5">
        <v>0.2187499880695638</v>
      </c>
      <c r="K527" s="4">
        <v>0</v>
      </c>
      <c r="L527" s="5">
        <v>0</v>
      </c>
      <c r="M527" s="4">
        <v>0</v>
      </c>
      <c r="P527" s="4">
        <v>0</v>
      </c>
      <c r="R527" s="4">
        <v>0</v>
      </c>
      <c r="S527" s="4">
        <v>247.9906660079052</v>
      </c>
      <c r="U527" s="4">
        <v>0</v>
      </c>
      <c r="X527" s="4">
        <v>0</v>
      </c>
      <c r="Y527" s="1" t="s">
        <v>38</v>
      </c>
    </row>
    <row r="528" spans="1:25">
      <c r="A528" s="1" t="s">
        <v>664</v>
      </c>
      <c r="B528" s="1" t="s">
        <v>754</v>
      </c>
      <c r="C528" s="4">
        <v>1</v>
      </c>
      <c r="D528" s="4">
        <v>1</v>
      </c>
      <c r="E528" s="4">
        <v>0</v>
      </c>
      <c r="F528" s="4">
        <v>772.4222</v>
      </c>
      <c r="G528" s="5">
        <v>7.35567337201943E-06</v>
      </c>
      <c r="H528" s="4">
        <v>695.7652</v>
      </c>
      <c r="I528" s="4">
        <v>76.65699999999993</v>
      </c>
      <c r="J528" s="5">
        <v>0.09924235735327121</v>
      </c>
      <c r="K528" s="4">
        <v>0</v>
      </c>
      <c r="L528" s="5">
        <v>0</v>
      </c>
      <c r="M528" s="4">
        <v>0</v>
      </c>
      <c r="P528" s="4">
        <v>0</v>
      </c>
      <c r="R528" s="4">
        <v>0</v>
      </c>
      <c r="S528" s="4">
        <v>110.5921146245058</v>
      </c>
      <c r="U528" s="4">
        <v>0</v>
      </c>
      <c r="X528" s="4">
        <v>0</v>
      </c>
      <c r="Y528" s="1" t="s">
        <v>38</v>
      </c>
    </row>
    <row r="529" spans="1:25">
      <c r="A529" s="1" t="s">
        <v>677</v>
      </c>
      <c r="B529" s="1" t="s">
        <v>760</v>
      </c>
      <c r="C529" s="4">
        <v>1</v>
      </c>
      <c r="D529" s="4">
        <v>1</v>
      </c>
      <c r="E529" s="4">
        <v>0</v>
      </c>
      <c r="F529" s="4">
        <v>746.6361000000001</v>
      </c>
      <c r="G529" s="5">
        <v>7.110115788177031E-06</v>
      </c>
      <c r="H529" s="4">
        <v>826.2366</v>
      </c>
      <c r="I529" s="4">
        <v>-79.60049999999998</v>
      </c>
      <c r="J529" s="5">
        <v>-0.1066121769359933</v>
      </c>
      <c r="K529" s="4">
        <v>0</v>
      </c>
      <c r="L529" s="5">
        <v>0</v>
      </c>
      <c r="M529" s="4">
        <v>0</v>
      </c>
      <c r="P529" s="4">
        <v>0</v>
      </c>
      <c r="R529" s="4">
        <v>0</v>
      </c>
      <c r="S529" s="4">
        <v>-114.8386660079051</v>
      </c>
      <c r="U529" s="4">
        <v>0</v>
      </c>
      <c r="X529" s="4">
        <v>0</v>
      </c>
      <c r="Y529" s="1" t="s">
        <v>38</v>
      </c>
    </row>
    <row r="530" spans="1:25">
      <c r="A530" s="1" t="s">
        <v>549</v>
      </c>
      <c r="B530" s="1" t="s">
        <v>766</v>
      </c>
      <c r="C530" s="4">
        <v>4</v>
      </c>
      <c r="D530" s="4">
        <v>4</v>
      </c>
      <c r="E530" s="4">
        <v>0</v>
      </c>
      <c r="F530" s="4">
        <v>735.4137000000001</v>
      </c>
      <c r="G530" s="5">
        <v>7.003246372914044E-06</v>
      </c>
      <c r="H530" s="4">
        <v>609.8497</v>
      </c>
      <c r="I530" s="4">
        <v>125.564</v>
      </c>
      <c r="J530" s="5">
        <v>0.1707392723306622</v>
      </c>
      <c r="K530" s="4">
        <v>0</v>
      </c>
      <c r="L530" s="5">
        <v>0</v>
      </c>
      <c r="M530" s="4">
        <v>0</v>
      </c>
      <c r="P530" s="4">
        <v>0</v>
      </c>
      <c r="R530" s="4">
        <v>0</v>
      </c>
      <c r="S530" s="4">
        <v>181.1496442687746</v>
      </c>
      <c r="U530" s="4">
        <v>0</v>
      </c>
      <c r="X530" s="4">
        <v>0</v>
      </c>
      <c r="Y530" s="1" t="s">
        <v>38</v>
      </c>
    </row>
    <row r="531" spans="1:25">
      <c r="A531" s="1" t="s">
        <v>656</v>
      </c>
      <c r="B531" s="1" t="s">
        <v>759</v>
      </c>
      <c r="C531" s="4">
        <v>1</v>
      </c>
      <c r="D531" s="4">
        <v>1</v>
      </c>
      <c r="E531" s="4">
        <v>0</v>
      </c>
      <c r="F531" s="4">
        <v>714.2066</v>
      </c>
      <c r="G531" s="5">
        <v>6.801293994062485E-06</v>
      </c>
      <c r="H531" s="4">
        <v>2514.5791</v>
      </c>
      <c r="I531" s="4">
        <v>-1800.3725</v>
      </c>
      <c r="J531" s="5">
        <v>-2.520800703885962</v>
      </c>
      <c r="K531" s="4">
        <v>0</v>
      </c>
      <c r="L531" s="5">
        <v>0</v>
      </c>
      <c r="M531" s="4">
        <v>0</v>
      </c>
      <c r="P531" s="4">
        <v>0</v>
      </c>
      <c r="R531" s="4">
        <v>0</v>
      </c>
      <c r="S531" s="4">
        <v>-2597.375345849803</v>
      </c>
      <c r="U531" s="4">
        <v>0</v>
      </c>
      <c r="X531" s="4">
        <v>0</v>
      </c>
      <c r="Y531" s="1" t="s">
        <v>38</v>
      </c>
    </row>
    <row r="532" spans="1:25">
      <c r="A532" s="1" t="s">
        <v>625</v>
      </c>
      <c r="B532" s="1" t="s">
        <v>754</v>
      </c>
      <c r="C532" s="4">
        <v>4</v>
      </c>
      <c r="D532" s="4">
        <v>2</v>
      </c>
      <c r="E532" s="4">
        <v>2</v>
      </c>
      <c r="F532" s="4">
        <v>672.3408000000001</v>
      </c>
      <c r="G532" s="5">
        <v>6.40261157626262E-06</v>
      </c>
      <c r="H532" s="4">
        <v>427.7978000000001</v>
      </c>
      <c r="I532" s="4">
        <v>244.543</v>
      </c>
      <c r="J532" s="5">
        <v>0.3637188164097732</v>
      </c>
      <c r="K532" s="4">
        <v>692.22</v>
      </c>
      <c r="L532" s="5">
        <v>1.594632953943081E-05</v>
      </c>
      <c r="M532" s="4">
        <v>1348.043333333334</v>
      </c>
      <c r="P532" s="4">
        <v>409.3795246258863</v>
      </c>
      <c r="R532" s="4">
        <v>0</v>
      </c>
      <c r="S532" s="4">
        <v>352.7991897233202</v>
      </c>
      <c r="U532" s="4">
        <v>692.22</v>
      </c>
      <c r="V532" s="5">
        <v>1</v>
      </c>
      <c r="X532" s="4">
        <v>0</v>
      </c>
      <c r="Y532" s="1" t="s">
        <v>38</v>
      </c>
    </row>
    <row r="533" spans="1:25">
      <c r="A533" s="1" t="s">
        <v>684</v>
      </c>
      <c r="B533" s="1" t="s">
        <v>753</v>
      </c>
      <c r="C533" s="4">
        <v>1</v>
      </c>
      <c r="D533" s="4">
        <v>1</v>
      </c>
      <c r="E533" s="4">
        <v>0</v>
      </c>
      <c r="F533" s="4">
        <v>660.1395999999999</v>
      </c>
      <c r="G533" s="5">
        <v>6.286421179421769E-06</v>
      </c>
      <c r="H533" s="4">
        <v>324.109</v>
      </c>
      <c r="I533" s="4">
        <v>336.0305999999998</v>
      </c>
      <c r="J533" s="5">
        <v>0.5090296052531917</v>
      </c>
      <c r="K533" s="4">
        <v>0</v>
      </c>
      <c r="L533" s="5">
        <v>0</v>
      </c>
      <c r="M533" s="4">
        <v>0</v>
      </c>
      <c r="P533" s="4">
        <v>0</v>
      </c>
      <c r="R533" s="4">
        <v>0</v>
      </c>
      <c r="S533" s="4">
        <v>484.7872292490117</v>
      </c>
      <c r="U533" s="4">
        <v>0</v>
      </c>
      <c r="X533" s="4">
        <v>0</v>
      </c>
      <c r="Y533" s="1" t="s">
        <v>38</v>
      </c>
    </row>
    <row r="534" spans="1:25">
      <c r="A534" s="1" t="s">
        <v>667</v>
      </c>
      <c r="B534" s="1" t="s">
        <v>766</v>
      </c>
      <c r="C534" s="4">
        <v>1</v>
      </c>
      <c r="D534" s="4">
        <v>1</v>
      </c>
      <c r="E534" s="4">
        <v>0</v>
      </c>
      <c r="F534" s="4">
        <v>659.9536999999999</v>
      </c>
      <c r="G534" s="5">
        <v>6.284650878568352E-06</v>
      </c>
      <c r="H534" s="4">
        <v>445.5419</v>
      </c>
      <c r="I534" s="4">
        <v>214.4117999999999</v>
      </c>
      <c r="J534" s="5">
        <v>0.3248891551028503</v>
      </c>
      <c r="K534" s="4">
        <v>0</v>
      </c>
      <c r="L534" s="5">
        <v>0</v>
      </c>
      <c r="M534" s="4">
        <v>0</v>
      </c>
      <c r="P534" s="4">
        <v>0</v>
      </c>
      <c r="R534" s="4">
        <v>0</v>
      </c>
      <c r="S534" s="4">
        <v>309.3292766798418</v>
      </c>
      <c r="U534" s="4">
        <v>0</v>
      </c>
      <c r="X534" s="4">
        <v>0</v>
      </c>
      <c r="Y534" s="1" t="s">
        <v>38</v>
      </c>
    </row>
    <row r="535" spans="1:25">
      <c r="A535" s="1" t="s">
        <v>676</v>
      </c>
      <c r="B535" s="1" t="s">
        <v>766</v>
      </c>
      <c r="C535" s="4">
        <v>3</v>
      </c>
      <c r="D535" s="4">
        <v>3</v>
      </c>
      <c r="E535" s="4">
        <v>0</v>
      </c>
      <c r="F535" s="4">
        <v>657.7189</v>
      </c>
      <c r="G535" s="5">
        <v>6.263369176861968E-06</v>
      </c>
      <c r="H535" s="4">
        <v>653.0145</v>
      </c>
      <c r="I535" s="4">
        <v>4.704400000000046</v>
      </c>
      <c r="J535" s="5">
        <v>0.007152599689624316</v>
      </c>
      <c r="K535" s="4">
        <v>0</v>
      </c>
      <c r="L535" s="5">
        <v>0</v>
      </c>
      <c r="M535" s="4">
        <v>0</v>
      </c>
      <c r="P535" s="4">
        <v>0</v>
      </c>
      <c r="R535" s="4">
        <v>0</v>
      </c>
      <c r="S535" s="4">
        <v>6.786980237154217</v>
      </c>
      <c r="U535" s="4">
        <v>0</v>
      </c>
      <c r="X535" s="4">
        <v>0</v>
      </c>
      <c r="Y535" s="1" t="s">
        <v>38</v>
      </c>
    </row>
    <row r="536" spans="1:25">
      <c r="A536" s="1" t="s">
        <v>625</v>
      </c>
      <c r="B536" s="1" t="s">
        <v>758</v>
      </c>
      <c r="C536" s="4">
        <v>2</v>
      </c>
      <c r="D536" s="4">
        <v>2</v>
      </c>
      <c r="E536" s="4">
        <v>0</v>
      </c>
      <c r="F536" s="4">
        <v>657.1496999999999</v>
      </c>
      <c r="G536" s="5">
        <v>6.257948761338756E-06</v>
      </c>
      <c r="H536" s="4">
        <v>416.9598</v>
      </c>
      <c r="I536" s="4">
        <v>240.1899</v>
      </c>
      <c r="J536" s="5">
        <v>0.3655025635711315</v>
      </c>
      <c r="K536" s="4">
        <v>0</v>
      </c>
      <c r="L536" s="5">
        <v>0</v>
      </c>
      <c r="M536" s="4">
        <v>0</v>
      </c>
      <c r="P536" s="4">
        <v>0</v>
      </c>
      <c r="R536" s="4">
        <v>0</v>
      </c>
      <c r="S536" s="4">
        <v>346.5190256916996</v>
      </c>
      <c r="U536" s="4">
        <v>0</v>
      </c>
      <c r="W536" s="5">
        <v>0.5</v>
      </c>
      <c r="X536" s="4">
        <v>0</v>
      </c>
      <c r="Y536" s="1" t="s">
        <v>38</v>
      </c>
    </row>
    <row r="537" spans="1:25">
      <c r="A537" s="1" t="s">
        <v>616</v>
      </c>
      <c r="B537" s="1" t="s">
        <v>759</v>
      </c>
      <c r="C537" s="4">
        <v>2</v>
      </c>
      <c r="D537" s="4">
        <v>2</v>
      </c>
      <c r="E537" s="4">
        <v>0</v>
      </c>
      <c r="F537" s="4">
        <v>634.6803</v>
      </c>
      <c r="G537" s="5">
        <v>6.043975668300708E-06</v>
      </c>
      <c r="H537" s="4">
        <v>535.1324999999999</v>
      </c>
      <c r="I537" s="4">
        <v>99.54780000000005</v>
      </c>
      <c r="J537" s="5">
        <v>0.1568471559618284</v>
      </c>
      <c r="K537" s="4">
        <v>0</v>
      </c>
      <c r="L537" s="5">
        <v>0</v>
      </c>
      <c r="M537" s="4">
        <v>0</v>
      </c>
      <c r="P537" s="4">
        <v>0</v>
      </c>
      <c r="R537" s="4">
        <v>0</v>
      </c>
      <c r="S537" s="4">
        <v>143.6163913043479</v>
      </c>
      <c r="U537" s="4">
        <v>0</v>
      </c>
      <c r="W537" s="5">
        <v>1</v>
      </c>
      <c r="X537" s="4">
        <v>0</v>
      </c>
      <c r="Y537" s="1" t="s">
        <v>38</v>
      </c>
    </row>
    <row r="538" spans="1:25">
      <c r="A538" s="1" t="s">
        <v>556</v>
      </c>
      <c r="B538" s="1" t="s">
        <v>757</v>
      </c>
      <c r="C538" s="4">
        <v>1</v>
      </c>
      <c r="D538" s="4">
        <v>1</v>
      </c>
      <c r="E538" s="4">
        <v>0</v>
      </c>
      <c r="F538" s="4">
        <v>602.2089999999999</v>
      </c>
      <c r="G538" s="5">
        <v>5.734755818372968E-06</v>
      </c>
      <c r="H538" s="4">
        <v>873.6632000000001</v>
      </c>
      <c r="I538" s="4">
        <v>-271.4542000000001</v>
      </c>
      <c r="J538" s="5">
        <v>-0.4507641034923094</v>
      </c>
      <c r="K538" s="4">
        <v>0</v>
      </c>
      <c r="L538" s="5">
        <v>0</v>
      </c>
      <c r="M538" s="4">
        <v>0</v>
      </c>
      <c r="P538" s="4">
        <v>0</v>
      </c>
      <c r="R538" s="4">
        <v>0</v>
      </c>
      <c r="S538" s="4">
        <v>-391.6236482213441</v>
      </c>
      <c r="U538" s="4">
        <v>0</v>
      </c>
      <c r="X538" s="4">
        <v>0</v>
      </c>
      <c r="Y538" s="1" t="s">
        <v>38</v>
      </c>
    </row>
    <row r="539" spans="1:25">
      <c r="A539" s="1" t="s">
        <v>685</v>
      </c>
      <c r="B539" s="1" t="s">
        <v>760</v>
      </c>
      <c r="C539" s="4">
        <v>5</v>
      </c>
      <c r="D539" s="4">
        <v>1</v>
      </c>
      <c r="E539" s="4">
        <v>4</v>
      </c>
      <c r="F539" s="4">
        <v>594.4699000000001</v>
      </c>
      <c r="G539" s="5">
        <v>5.661057403447303E-06</v>
      </c>
      <c r="H539" s="4">
        <v>3840.021</v>
      </c>
      <c r="I539" s="4">
        <v>-3245.5511</v>
      </c>
      <c r="J539" s="5">
        <v>-5.459571796654465</v>
      </c>
      <c r="K539" s="4">
        <v>0</v>
      </c>
      <c r="L539" s="5">
        <v>0</v>
      </c>
      <c r="M539" s="4">
        <v>9283.333333333332</v>
      </c>
      <c r="P539" s="4">
        <v>0</v>
      </c>
      <c r="R539" s="4">
        <v>0</v>
      </c>
      <c r="S539" s="4">
        <v>-4682.316804347826</v>
      </c>
      <c r="U539" s="4">
        <v>0</v>
      </c>
      <c r="X539" s="4">
        <v>0</v>
      </c>
      <c r="Y539" s="1" t="s">
        <v>38</v>
      </c>
    </row>
    <row r="540" spans="1:25">
      <c r="A540" s="1" t="s">
        <v>591</v>
      </c>
      <c r="B540" s="1" t="s">
        <v>758</v>
      </c>
      <c r="C540" s="4">
        <v>2</v>
      </c>
      <c r="D540" s="4">
        <v>2</v>
      </c>
      <c r="E540" s="4">
        <v>0</v>
      </c>
      <c r="F540" s="4">
        <v>593.6913999999999</v>
      </c>
      <c r="G540" s="5">
        <v>5.653643851998215E-06</v>
      </c>
      <c r="H540" s="4">
        <v>466.0125</v>
      </c>
      <c r="I540" s="4">
        <v>127.6789</v>
      </c>
      <c r="J540" s="5">
        <v>0.2150593725966049</v>
      </c>
      <c r="K540" s="4">
        <v>0</v>
      </c>
      <c r="L540" s="5">
        <v>0</v>
      </c>
      <c r="M540" s="4">
        <v>0</v>
      </c>
      <c r="P540" s="4">
        <v>0</v>
      </c>
      <c r="R540" s="4">
        <v>0</v>
      </c>
      <c r="S540" s="4">
        <v>184.2007845849803</v>
      </c>
      <c r="U540" s="4">
        <v>0</v>
      </c>
      <c r="X540" s="4">
        <v>0</v>
      </c>
      <c r="Y540" s="1" t="s">
        <v>38</v>
      </c>
    </row>
    <row r="541" spans="1:25">
      <c r="A541" s="1" t="s">
        <v>587</v>
      </c>
      <c r="B541" s="1" t="s">
        <v>775</v>
      </c>
      <c r="C541" s="4">
        <v>1</v>
      </c>
      <c r="D541" s="4">
        <v>1</v>
      </c>
      <c r="E541" s="4">
        <v>0</v>
      </c>
      <c r="F541" s="4">
        <v>577.0266</v>
      </c>
      <c r="G541" s="5">
        <v>5.494947188942662E-06</v>
      </c>
      <c r="H541" s="4">
        <v>323.5773</v>
      </c>
      <c r="I541" s="4">
        <v>253.4493</v>
      </c>
      <c r="J541" s="5">
        <v>0.4392333039759345</v>
      </c>
      <c r="K541" s="4">
        <v>0</v>
      </c>
      <c r="L541" s="5">
        <v>0</v>
      </c>
      <c r="M541" s="4">
        <v>0</v>
      </c>
      <c r="P541" s="4">
        <v>0</v>
      </c>
      <c r="R541" s="4">
        <v>0</v>
      </c>
      <c r="S541" s="4">
        <v>365.6481996047431</v>
      </c>
      <c r="U541" s="4">
        <v>0</v>
      </c>
      <c r="X541" s="4">
        <v>0</v>
      </c>
      <c r="Y541" s="1" t="s">
        <v>38</v>
      </c>
    </row>
    <row r="542" spans="1:25">
      <c r="A542" s="1" t="s">
        <v>627</v>
      </c>
      <c r="B542" s="1" t="s">
        <v>759</v>
      </c>
      <c r="C542" s="4">
        <v>1</v>
      </c>
      <c r="D542" s="4">
        <v>1</v>
      </c>
      <c r="E542" s="4">
        <v>0</v>
      </c>
      <c r="F542" s="4">
        <v>570.4313</v>
      </c>
      <c r="G542" s="5">
        <v>5.432141028541679E-06</v>
      </c>
      <c r="H542" s="4">
        <v>932.7319</v>
      </c>
      <c r="I542" s="4">
        <v>-362.3006</v>
      </c>
      <c r="J542" s="5">
        <v>-0.6351345026123217</v>
      </c>
      <c r="K542" s="4">
        <v>0</v>
      </c>
      <c r="L542" s="5">
        <v>0</v>
      </c>
      <c r="M542" s="4">
        <v>0</v>
      </c>
      <c r="P542" s="4">
        <v>0</v>
      </c>
      <c r="R542" s="4">
        <v>0</v>
      </c>
      <c r="S542" s="4">
        <v>-522.6866363636365</v>
      </c>
      <c r="U542" s="4">
        <v>0</v>
      </c>
      <c r="X542" s="4">
        <v>0</v>
      </c>
      <c r="Y542" s="1" t="s">
        <v>38</v>
      </c>
    </row>
    <row r="543" spans="1:25">
      <c r="A543" s="1" t="s">
        <v>596</v>
      </c>
      <c r="B543" s="1" t="s">
        <v>756</v>
      </c>
      <c r="C543" s="4">
        <v>3</v>
      </c>
      <c r="D543" s="4">
        <v>1</v>
      </c>
      <c r="E543" s="4">
        <v>2</v>
      </c>
      <c r="F543" s="4">
        <v>564.4913</v>
      </c>
      <c r="G543" s="5">
        <v>5.37557520245616E-06</v>
      </c>
      <c r="H543" s="4">
        <v>434.2241</v>
      </c>
      <c r="I543" s="4">
        <v>130.2672</v>
      </c>
      <c r="J543" s="5">
        <v>0.2307691898883119</v>
      </c>
      <c r="K543" s="4">
        <v>5224</v>
      </c>
      <c r="L543" s="5">
        <v>0.0001203427024847398</v>
      </c>
      <c r="M543" s="4">
        <v>564.0833333333334</v>
      </c>
      <c r="P543" s="4">
        <v>3043.755517024504</v>
      </c>
      <c r="R543" s="4">
        <v>0</v>
      </c>
      <c r="S543" s="4">
        <v>187.9348932806324</v>
      </c>
      <c r="U543" s="4">
        <v>0</v>
      </c>
      <c r="V543" s="5">
        <v>0</v>
      </c>
      <c r="W543" s="5">
        <v>0.5</v>
      </c>
      <c r="X543" s="4">
        <v>0</v>
      </c>
      <c r="Y543" s="1" t="s">
        <v>38</v>
      </c>
    </row>
    <row r="544" spans="1:25">
      <c r="A544" s="1" t="s">
        <v>678</v>
      </c>
      <c r="B544" s="1" t="s">
        <v>754</v>
      </c>
      <c r="C544" s="4">
        <v>1</v>
      </c>
      <c r="D544" s="4">
        <v>1</v>
      </c>
      <c r="E544" s="4">
        <v>0</v>
      </c>
      <c r="F544" s="4">
        <v>564.3781000000001</v>
      </c>
      <c r="G544" s="5">
        <v>5.374497213985978E-06</v>
      </c>
      <c r="H544" s="4">
        <v>386.2417</v>
      </c>
      <c r="I544" s="4">
        <v>178.1364000000002</v>
      </c>
      <c r="J544" s="5">
        <v>0.315633083565787</v>
      </c>
      <c r="K544" s="4">
        <v>0</v>
      </c>
      <c r="L544" s="5">
        <v>0</v>
      </c>
      <c r="M544" s="4">
        <v>0</v>
      </c>
      <c r="P544" s="4">
        <v>0</v>
      </c>
      <c r="R544" s="4">
        <v>0</v>
      </c>
      <c r="S544" s="4">
        <v>256.9952015810279</v>
      </c>
      <c r="U544" s="4">
        <v>0</v>
      </c>
      <c r="X544" s="4">
        <v>0</v>
      </c>
      <c r="Y544" s="1" t="s">
        <v>38</v>
      </c>
    </row>
    <row r="545" spans="1:25">
      <c r="A545" s="1" t="s">
        <v>686</v>
      </c>
      <c r="B545" s="1" t="s">
        <v>753</v>
      </c>
      <c r="C545" s="4">
        <v>1</v>
      </c>
      <c r="D545" s="4">
        <v>1</v>
      </c>
      <c r="E545" s="4">
        <v>0</v>
      </c>
      <c r="F545" s="4">
        <v>561.2347</v>
      </c>
      <c r="G545" s="5">
        <v>5.344563035919104E-06</v>
      </c>
      <c r="H545" s="4">
        <v>280.6173</v>
      </c>
      <c r="I545" s="4">
        <v>280.6174</v>
      </c>
      <c r="J545" s="5">
        <v>0.5000000890892883</v>
      </c>
      <c r="K545" s="4">
        <v>0</v>
      </c>
      <c r="L545" s="5">
        <v>0</v>
      </c>
      <c r="M545" s="4">
        <v>30.44555555555555</v>
      </c>
      <c r="P545" s="4">
        <v>0</v>
      </c>
      <c r="R545" s="4">
        <v>0</v>
      </c>
      <c r="S545" s="4">
        <v>404.8432845849802</v>
      </c>
      <c r="U545" s="4">
        <v>0</v>
      </c>
      <c r="X545" s="4">
        <v>0</v>
      </c>
      <c r="Y545" s="1" t="s">
        <v>38</v>
      </c>
    </row>
    <row r="546" spans="1:25">
      <c r="A546" s="1" t="s">
        <v>637</v>
      </c>
      <c r="B546" s="1" t="s">
        <v>754</v>
      </c>
      <c r="C546" s="4">
        <v>1</v>
      </c>
      <c r="D546" s="4">
        <v>1</v>
      </c>
      <c r="E546" s="4">
        <v>0</v>
      </c>
      <c r="F546" s="4">
        <v>557.6917999999999</v>
      </c>
      <c r="G546" s="5">
        <v>5.310824472747656E-06</v>
      </c>
      <c r="H546" s="4">
        <v>439.2183</v>
      </c>
      <c r="I546" s="4">
        <v>118.4735</v>
      </c>
      <c r="J546" s="5">
        <v>0.2124354347688096</v>
      </c>
      <c r="K546" s="4">
        <v>875.48</v>
      </c>
      <c r="L546" s="5">
        <v>2.016799945852603E-05</v>
      </c>
      <c r="M546" s="4">
        <v>387.0933333333333</v>
      </c>
      <c r="P546" s="4">
        <v>504.2969293401482</v>
      </c>
      <c r="R546" s="4">
        <v>0</v>
      </c>
      <c r="S546" s="4">
        <v>170.9202667984189</v>
      </c>
      <c r="U546" s="4">
        <v>0</v>
      </c>
      <c r="V546" s="5">
        <v>0</v>
      </c>
      <c r="X546" s="4">
        <v>0</v>
      </c>
      <c r="Y546" s="1" t="s">
        <v>38</v>
      </c>
    </row>
    <row r="547" spans="1:25">
      <c r="A547" s="1" t="s">
        <v>596</v>
      </c>
      <c r="B547" s="1" t="s">
        <v>759</v>
      </c>
      <c r="C547" s="4">
        <v>1</v>
      </c>
      <c r="D547" s="4">
        <v>1</v>
      </c>
      <c r="E547" s="4">
        <v>0</v>
      </c>
      <c r="F547" s="4">
        <v>545.9755</v>
      </c>
      <c r="G547" s="5">
        <v>5.199251713797188E-06</v>
      </c>
      <c r="H547" s="4">
        <v>433.5086</v>
      </c>
      <c r="I547" s="4">
        <v>112.4669</v>
      </c>
      <c r="J547" s="5">
        <v>0.2059925765899752</v>
      </c>
      <c r="K547" s="4">
        <v>0</v>
      </c>
      <c r="L547" s="5">
        <v>0</v>
      </c>
      <c r="M547" s="4">
        <v>0</v>
      </c>
      <c r="P547" s="4">
        <v>0</v>
      </c>
      <c r="R547" s="4">
        <v>0</v>
      </c>
      <c r="S547" s="4">
        <v>162.2546185770751</v>
      </c>
      <c r="U547" s="4">
        <v>0</v>
      </c>
      <c r="W547" s="5">
        <v>0.8333333333333333</v>
      </c>
      <c r="X547" s="4">
        <v>0</v>
      </c>
      <c r="Y547" s="1" t="s">
        <v>38</v>
      </c>
    </row>
    <row r="548" spans="1:25">
      <c r="A548" s="1" t="s">
        <v>682</v>
      </c>
      <c r="B548" s="1" t="s">
        <v>756</v>
      </c>
      <c r="C548" s="4">
        <v>1</v>
      </c>
      <c r="D548" s="4">
        <v>1</v>
      </c>
      <c r="E548" s="4">
        <v>0</v>
      </c>
      <c r="F548" s="4">
        <v>541.2235000000001</v>
      </c>
      <c r="G548" s="5">
        <v>5.153999052928771E-06</v>
      </c>
      <c r="H548" s="4">
        <v>449.4527</v>
      </c>
      <c r="I548" s="4">
        <v>91.77080000000007</v>
      </c>
      <c r="J548" s="5">
        <v>0.1695617429767925</v>
      </c>
      <c r="K548" s="4">
        <v>438.87</v>
      </c>
      <c r="L548" s="5">
        <v>1.011003097999191E-05</v>
      </c>
      <c r="M548" s="4">
        <v>97.52666666666667</v>
      </c>
      <c r="P548" s="4">
        <v>247.0429257628222</v>
      </c>
      <c r="R548" s="4">
        <v>0</v>
      </c>
      <c r="S548" s="4">
        <v>132.3966086956523</v>
      </c>
      <c r="U548" s="4">
        <v>0</v>
      </c>
      <c r="V548" s="5">
        <v>0</v>
      </c>
      <c r="X548" s="4">
        <v>0</v>
      </c>
      <c r="Y548" s="1" t="s">
        <v>38</v>
      </c>
    </row>
    <row r="549" spans="1:25">
      <c r="A549" s="1" t="s">
        <v>687</v>
      </c>
      <c r="B549" s="1" t="s">
        <v>753</v>
      </c>
      <c r="C549" s="4">
        <v>3</v>
      </c>
      <c r="D549" s="4">
        <v>1</v>
      </c>
      <c r="E549" s="4">
        <v>2</v>
      </c>
      <c r="F549" s="4">
        <v>538.7518</v>
      </c>
      <c r="G549" s="5">
        <v>5.130461384185407E-06</v>
      </c>
      <c r="H549" s="4">
        <v>204.8251</v>
      </c>
      <c r="I549" s="4">
        <v>333.9267</v>
      </c>
      <c r="J549" s="5">
        <v>0.6198154697580592</v>
      </c>
      <c r="K549" s="4">
        <v>1140</v>
      </c>
      <c r="L549" s="5">
        <v>2.626161577959482E-05</v>
      </c>
      <c r="M549" s="4">
        <v>931.1111111111112</v>
      </c>
      <c r="P549" s="4">
        <v>1408.128203037616</v>
      </c>
      <c r="R549" s="4">
        <v>0</v>
      </c>
      <c r="S549" s="4">
        <v>481.7519584980237</v>
      </c>
      <c r="U549" s="4">
        <v>1140</v>
      </c>
      <c r="V549" s="5">
        <v>1</v>
      </c>
      <c r="X549" s="4">
        <v>0</v>
      </c>
      <c r="Y549" s="1" t="s">
        <v>38</v>
      </c>
    </row>
    <row r="550" spans="1:25">
      <c r="A550" s="1" t="s">
        <v>649</v>
      </c>
      <c r="B550" s="1" t="s">
        <v>758</v>
      </c>
      <c r="C550" s="4">
        <v>2</v>
      </c>
      <c r="D550" s="4">
        <v>2</v>
      </c>
      <c r="E550" s="4">
        <v>0</v>
      </c>
      <c r="F550" s="4">
        <v>530.6685</v>
      </c>
      <c r="G550" s="5">
        <v>5.053485198664011E-06</v>
      </c>
      <c r="H550" s="4">
        <v>1051.1672</v>
      </c>
      <c r="I550" s="4">
        <v>-520.4987</v>
      </c>
      <c r="J550" s="5">
        <v>-0.9808358702278351</v>
      </c>
      <c r="K550" s="4">
        <v>0</v>
      </c>
      <c r="L550" s="5">
        <v>0</v>
      </c>
      <c r="M550" s="4">
        <v>0</v>
      </c>
      <c r="P550" s="4">
        <v>0</v>
      </c>
      <c r="R550" s="4">
        <v>0</v>
      </c>
      <c r="S550" s="4">
        <v>-750.9170968379447</v>
      </c>
      <c r="U550" s="4">
        <v>0</v>
      </c>
      <c r="X550" s="4">
        <v>0</v>
      </c>
      <c r="Y550" s="1" t="s">
        <v>38</v>
      </c>
    </row>
    <row r="551" spans="1:25">
      <c r="A551" s="1" t="s">
        <v>677</v>
      </c>
      <c r="B551" s="1" t="s">
        <v>758</v>
      </c>
      <c r="C551" s="4">
        <v>1</v>
      </c>
      <c r="D551" s="4">
        <v>1</v>
      </c>
      <c r="E551" s="4">
        <v>0</v>
      </c>
      <c r="F551" s="4">
        <v>515.7664</v>
      </c>
      <c r="G551" s="5">
        <v>4.911574492113668E-06</v>
      </c>
      <c r="H551" s="4">
        <v>268.014</v>
      </c>
      <c r="I551" s="4">
        <v>247.7524</v>
      </c>
      <c r="J551" s="5">
        <v>0.480357774372274</v>
      </c>
      <c r="K551" s="4">
        <v>0</v>
      </c>
      <c r="L551" s="5">
        <v>0</v>
      </c>
      <c r="M551" s="4">
        <v>0</v>
      </c>
      <c r="P551" s="4">
        <v>0</v>
      </c>
      <c r="R551" s="4">
        <v>0</v>
      </c>
      <c r="S551" s="4">
        <v>357.4293517786562</v>
      </c>
      <c r="U551" s="4">
        <v>0</v>
      </c>
      <c r="X551" s="4">
        <v>0</v>
      </c>
      <c r="Y551" s="1" t="s">
        <v>38</v>
      </c>
    </row>
    <row r="552" spans="1:25">
      <c r="A552" s="1" t="s">
        <v>601</v>
      </c>
      <c r="B552" s="1" t="s">
        <v>757</v>
      </c>
      <c r="C552" s="4">
        <v>2</v>
      </c>
      <c r="D552" s="4">
        <v>2</v>
      </c>
      <c r="E552" s="4">
        <v>0</v>
      </c>
      <c r="F552" s="4">
        <v>510.7456999999999</v>
      </c>
      <c r="G552" s="5">
        <v>4.863763037058519E-06</v>
      </c>
      <c r="H552" s="4">
        <v>19748.7872</v>
      </c>
      <c r="I552" s="4">
        <v>-19238.0415</v>
      </c>
      <c r="J552" s="5">
        <v>-37.66657555805169</v>
      </c>
      <c r="K552" s="4">
        <v>0</v>
      </c>
      <c r="L552" s="5">
        <v>0</v>
      </c>
      <c r="M552" s="4">
        <v>0</v>
      </c>
      <c r="P552" s="4">
        <v>0</v>
      </c>
      <c r="R552" s="4">
        <v>0</v>
      </c>
      <c r="S552" s="4">
        <v>-27754.48674901186</v>
      </c>
      <c r="U552" s="4">
        <v>0</v>
      </c>
      <c r="X552" s="4">
        <v>0</v>
      </c>
      <c r="Y552" s="1" t="s">
        <v>38</v>
      </c>
    </row>
    <row r="553" spans="1:25">
      <c r="A553" s="1" t="s">
        <v>557</v>
      </c>
      <c r="B553" s="1" t="s">
        <v>774</v>
      </c>
      <c r="C553" s="4">
        <v>178</v>
      </c>
      <c r="D553" s="4">
        <v>2</v>
      </c>
      <c r="E553" s="4">
        <v>176</v>
      </c>
      <c r="F553" s="4">
        <v>502.9496</v>
      </c>
      <c r="G553" s="5">
        <v>4.789521818751226E-06</v>
      </c>
      <c r="H553" s="4">
        <v>374.4042000000001</v>
      </c>
      <c r="I553" s="4">
        <v>128.5453999999999</v>
      </c>
      <c r="J553" s="5">
        <v>0.2555830643865706</v>
      </c>
      <c r="K553" s="4">
        <v>0</v>
      </c>
      <c r="L553" s="5">
        <v>0</v>
      </c>
      <c r="M553" s="4">
        <v>141144.8255555556</v>
      </c>
      <c r="N553" s="6">
        <v>0.003826908635528053</v>
      </c>
      <c r="O553" s="4">
        <v>95377.24434062318</v>
      </c>
      <c r="P553" s="4">
        <v>0</v>
      </c>
      <c r="Q553" s="6">
        <v>0.001313904868902132</v>
      </c>
      <c r="R553" s="4">
        <v>79887.97126444444</v>
      </c>
      <c r="S553" s="4">
        <v>-79702.52039092666</v>
      </c>
      <c r="T553" s="5">
        <v>-0.5646860951310979</v>
      </c>
      <c r="U553" s="4">
        <v>0</v>
      </c>
      <c r="X553" s="4">
        <v>0</v>
      </c>
      <c r="Y553" s="1" t="s">
        <v>38</v>
      </c>
    </row>
    <row r="554" spans="1:25">
      <c r="A554" s="1" t="s">
        <v>616</v>
      </c>
      <c r="B554" s="1" t="s">
        <v>755</v>
      </c>
      <c r="C554" s="4">
        <v>11</v>
      </c>
      <c r="D554" s="4">
        <v>2</v>
      </c>
      <c r="E554" s="4">
        <v>9</v>
      </c>
      <c r="F554" s="4">
        <v>483.641</v>
      </c>
      <c r="G554" s="5">
        <v>4.605648601654444E-06</v>
      </c>
      <c r="H554" s="4">
        <v>320.4166</v>
      </c>
      <c r="I554" s="4">
        <v>163.2244</v>
      </c>
      <c r="J554" s="5">
        <v>0.3374908248060028</v>
      </c>
      <c r="K554" s="4">
        <v>3158.26</v>
      </c>
      <c r="L554" s="5">
        <v>7.275527250180978E-05</v>
      </c>
      <c r="M554" s="4">
        <v>8235.267777777779</v>
      </c>
      <c r="P554" s="4">
        <v>2493.752758128012</v>
      </c>
      <c r="R554" s="4">
        <v>0</v>
      </c>
      <c r="S554" s="4">
        <v>235.4818418972332</v>
      </c>
      <c r="U554" s="4">
        <v>812.5599999999999</v>
      </c>
      <c r="V554" s="5">
        <v>0.2572809078416596</v>
      </c>
      <c r="W554" s="5">
        <v>0.2222222222222222</v>
      </c>
      <c r="X554" s="4">
        <v>0</v>
      </c>
      <c r="Y554" s="1" t="s">
        <v>38</v>
      </c>
    </row>
    <row r="555" spans="1:25">
      <c r="A555" s="1" t="s">
        <v>598</v>
      </c>
      <c r="B555" s="1" t="s">
        <v>766</v>
      </c>
      <c r="C555" s="4">
        <v>2</v>
      </c>
      <c r="D555" s="4">
        <v>2</v>
      </c>
      <c r="E555" s="4">
        <v>0</v>
      </c>
      <c r="F555" s="4">
        <v>468.6801</v>
      </c>
      <c r="G555" s="5">
        <v>4.463177950563051E-06</v>
      </c>
      <c r="H555" s="4">
        <v>701.5273</v>
      </c>
      <c r="I555" s="4">
        <v>-232.8472</v>
      </c>
      <c r="J555" s="5">
        <v>-0.4968147783530814</v>
      </c>
      <c r="K555" s="4">
        <v>0</v>
      </c>
      <c r="L555" s="5">
        <v>0</v>
      </c>
      <c r="M555" s="4">
        <v>0</v>
      </c>
      <c r="P555" s="4">
        <v>0</v>
      </c>
      <c r="R555" s="4">
        <v>0</v>
      </c>
      <c r="S555" s="4">
        <v>-335.9258023715416</v>
      </c>
      <c r="U555" s="4">
        <v>0</v>
      </c>
      <c r="X555" s="4">
        <v>0</v>
      </c>
      <c r="Y555" s="1" t="s">
        <v>38</v>
      </c>
    </row>
    <row r="556" spans="1:25">
      <c r="A556" s="1" t="s">
        <v>605</v>
      </c>
      <c r="B556" s="1" t="s">
        <v>757</v>
      </c>
      <c r="C556" s="4">
        <v>1</v>
      </c>
      <c r="D556" s="4">
        <v>1</v>
      </c>
      <c r="E556" s="4">
        <v>0</v>
      </c>
      <c r="F556" s="4">
        <v>442.9644</v>
      </c>
      <c r="G556" s="5">
        <v>4.218290776511296E-06</v>
      </c>
      <c r="H556" s="4">
        <v>311.4286</v>
      </c>
      <c r="I556" s="4">
        <v>131.5358</v>
      </c>
      <c r="J556" s="5">
        <v>0.2969444045616307</v>
      </c>
      <c r="K556" s="4">
        <v>0</v>
      </c>
      <c r="L556" s="5">
        <v>0</v>
      </c>
      <c r="M556" s="4">
        <v>0</v>
      </c>
      <c r="P556" s="4">
        <v>0</v>
      </c>
      <c r="R556" s="4">
        <v>0</v>
      </c>
      <c r="S556" s="4">
        <v>189.7650869565217</v>
      </c>
      <c r="U556" s="4">
        <v>0</v>
      </c>
      <c r="W556" s="5">
        <v>0</v>
      </c>
      <c r="X556" s="4">
        <v>0</v>
      </c>
      <c r="Y556" s="1" t="s">
        <v>38</v>
      </c>
    </row>
    <row r="557" spans="1:25">
      <c r="A557" s="1" t="s">
        <v>677</v>
      </c>
      <c r="B557" s="1" t="s">
        <v>766</v>
      </c>
      <c r="C557" s="4">
        <v>1</v>
      </c>
      <c r="D557" s="4">
        <v>1</v>
      </c>
      <c r="E557" s="4">
        <v>0</v>
      </c>
      <c r="F557" s="4">
        <v>433.3821</v>
      </c>
      <c r="G557" s="5">
        <v>4.127039814339699E-06</v>
      </c>
      <c r="H557" s="4">
        <v>413.2805000000001</v>
      </c>
      <c r="I557" s="4">
        <v>20.10159999999999</v>
      </c>
      <c r="J557" s="5">
        <v>0.04638308781096401</v>
      </c>
      <c r="K557" s="4">
        <v>0</v>
      </c>
      <c r="L557" s="5">
        <v>0</v>
      </c>
      <c r="M557" s="4">
        <v>0</v>
      </c>
      <c r="P557" s="4">
        <v>0</v>
      </c>
      <c r="R557" s="4">
        <v>0</v>
      </c>
      <c r="S557" s="4">
        <v>29.00033201581027</v>
      </c>
      <c r="U557" s="4">
        <v>0</v>
      </c>
      <c r="X557" s="4">
        <v>0</v>
      </c>
      <c r="Y557" s="1" t="s">
        <v>38</v>
      </c>
    </row>
    <row r="558" spans="1:25">
      <c r="A558" s="1" t="s">
        <v>662</v>
      </c>
      <c r="B558" s="1" t="s">
        <v>756</v>
      </c>
      <c r="C558" s="4">
        <v>2</v>
      </c>
      <c r="D558" s="4">
        <v>2</v>
      </c>
      <c r="E558" s="4">
        <v>0</v>
      </c>
      <c r="F558" s="4">
        <v>427.8584</v>
      </c>
      <c r="G558" s="5">
        <v>4.074438357513337E-06</v>
      </c>
      <c r="H558" s="4">
        <v>300.0611</v>
      </c>
      <c r="I558" s="4">
        <v>127.7973</v>
      </c>
      <c r="J558" s="5">
        <v>0.298690641576746</v>
      </c>
      <c r="K558" s="4">
        <v>332.4</v>
      </c>
      <c r="L558" s="5">
        <v>7.657334285208175E-06</v>
      </c>
      <c r="M558" s="4">
        <v>236.1866666666667</v>
      </c>
      <c r="P558" s="4">
        <v>280.2669189708362</v>
      </c>
      <c r="R558" s="4">
        <v>0</v>
      </c>
      <c r="S558" s="4">
        <v>184.3715988142293</v>
      </c>
      <c r="U558" s="4">
        <v>0</v>
      </c>
      <c r="V558" s="5">
        <v>0</v>
      </c>
      <c r="X558" s="4">
        <v>0</v>
      </c>
      <c r="Y558" s="1" t="s">
        <v>38</v>
      </c>
    </row>
    <row r="559" spans="1:25">
      <c r="A559" s="1" t="s">
        <v>656</v>
      </c>
      <c r="B559" s="1" t="s">
        <v>754</v>
      </c>
      <c r="C559" s="4">
        <v>12</v>
      </c>
      <c r="D559" s="4">
        <v>3</v>
      </c>
      <c r="E559" s="4">
        <v>9</v>
      </c>
      <c r="F559" s="4">
        <v>411.4472</v>
      </c>
      <c r="G559" s="5">
        <v>3.918156693362713E-06</v>
      </c>
      <c r="H559" s="4">
        <v>437.6172</v>
      </c>
      <c r="I559" s="4">
        <v>-26.16999999999999</v>
      </c>
      <c r="J559" s="5">
        <v>-0.06360475900674495</v>
      </c>
      <c r="K559" s="4">
        <v>0</v>
      </c>
      <c r="L559" s="5">
        <v>0</v>
      </c>
      <c r="M559" s="4">
        <v>274.2777777777778</v>
      </c>
      <c r="P559" s="4">
        <v>0</v>
      </c>
      <c r="R559" s="4">
        <v>0</v>
      </c>
      <c r="S559" s="4">
        <v>-37.75513833992093</v>
      </c>
      <c r="U559" s="4">
        <v>0</v>
      </c>
      <c r="X559" s="4">
        <v>0</v>
      </c>
      <c r="Y559" s="1" t="s">
        <v>38</v>
      </c>
    </row>
    <row r="560" spans="1:25">
      <c r="A560" s="1" t="s">
        <v>689</v>
      </c>
      <c r="B560" s="1" t="s">
        <v>760</v>
      </c>
      <c r="C560" s="4">
        <v>1</v>
      </c>
      <c r="D560" s="4">
        <v>1</v>
      </c>
      <c r="E560" s="4">
        <v>0</v>
      </c>
      <c r="F560" s="4">
        <v>403.4891</v>
      </c>
      <c r="G560" s="5">
        <v>3.842372770707632E-06</v>
      </c>
      <c r="H560" s="4">
        <v>399.8526</v>
      </c>
      <c r="I560" s="4">
        <v>3.636500000000012</v>
      </c>
      <c r="J560" s="5">
        <v>0.009012635037724717</v>
      </c>
      <c r="K560" s="4">
        <v>0</v>
      </c>
      <c r="L560" s="5">
        <v>0</v>
      </c>
      <c r="M560" s="4">
        <v>0</v>
      </c>
      <c r="P560" s="4">
        <v>0</v>
      </c>
      <c r="R560" s="4">
        <v>0</v>
      </c>
      <c r="S560" s="4">
        <v>5.24633399209488</v>
      </c>
      <c r="U560" s="4">
        <v>0</v>
      </c>
      <c r="X560" s="4">
        <v>0</v>
      </c>
      <c r="Y560" s="1" t="s">
        <v>38</v>
      </c>
    </row>
    <row r="561" spans="1:25">
      <c r="A561" s="1" t="s">
        <v>656</v>
      </c>
      <c r="B561" s="1" t="s">
        <v>756</v>
      </c>
      <c r="C561" s="4">
        <v>2</v>
      </c>
      <c r="D561" s="4">
        <v>1</v>
      </c>
      <c r="E561" s="4">
        <v>1</v>
      </c>
      <c r="F561" s="4">
        <v>385.4546</v>
      </c>
      <c r="G561" s="5">
        <v>3.670632637620204E-06</v>
      </c>
      <c r="H561" s="4">
        <v>327.1763</v>
      </c>
      <c r="I561" s="4">
        <v>58.2783</v>
      </c>
      <c r="J561" s="5">
        <v>0.1511936814348564</v>
      </c>
      <c r="K561" s="4">
        <v>0</v>
      </c>
      <c r="L561" s="5">
        <v>0</v>
      </c>
      <c r="M561" s="4">
        <v>308.2222222222222</v>
      </c>
      <c r="P561" s="4">
        <v>0</v>
      </c>
      <c r="R561" s="4">
        <v>0</v>
      </c>
      <c r="S561" s="4">
        <v>84.07738932806325</v>
      </c>
      <c r="U561" s="4">
        <v>0</v>
      </c>
      <c r="X561" s="4">
        <v>0</v>
      </c>
      <c r="Y561" s="1" t="s">
        <v>38</v>
      </c>
    </row>
    <row r="562" spans="1:25">
      <c r="A562" s="1" t="s">
        <v>683</v>
      </c>
      <c r="B562" s="1" t="s">
        <v>754</v>
      </c>
      <c r="C562" s="4">
        <v>1</v>
      </c>
      <c r="D562" s="4">
        <v>1</v>
      </c>
      <c r="E562" s="4">
        <v>0</v>
      </c>
      <c r="F562" s="4">
        <v>381.0786000000001</v>
      </c>
      <c r="G562" s="5">
        <v>3.628960574497269E-06</v>
      </c>
      <c r="H562" s="4">
        <v>239.1864</v>
      </c>
      <c r="I562" s="4">
        <v>141.8922000000001</v>
      </c>
      <c r="J562" s="5">
        <v>0.3723436582374346</v>
      </c>
      <c r="K562" s="4">
        <v>311.92</v>
      </c>
      <c r="L562" s="5">
        <v>7.18554666137826E-06</v>
      </c>
      <c r="M562" s="4">
        <v>571.8533333333334</v>
      </c>
      <c r="P562" s="4">
        <v>329.9341434128362</v>
      </c>
      <c r="R562" s="4">
        <v>0</v>
      </c>
      <c r="S562" s="4">
        <v>204.706138339921</v>
      </c>
      <c r="U562" s="4">
        <v>311.92</v>
      </c>
      <c r="V562" s="5">
        <v>1</v>
      </c>
      <c r="X562" s="4">
        <v>0</v>
      </c>
      <c r="Y562" s="1" t="s">
        <v>38</v>
      </c>
    </row>
    <row r="563" spans="1:25">
      <c r="A563" s="1" t="s">
        <v>638</v>
      </c>
      <c r="B563" s="1" t="s">
        <v>760</v>
      </c>
      <c r="C563" s="4">
        <v>3</v>
      </c>
      <c r="D563" s="4">
        <v>3</v>
      </c>
      <c r="E563" s="4">
        <v>0</v>
      </c>
      <c r="F563" s="4">
        <v>375.0325</v>
      </c>
      <c r="G563" s="5">
        <v>3.57138437229261E-06</v>
      </c>
      <c r="H563" s="4">
        <v>3414.9537</v>
      </c>
      <c r="I563" s="4">
        <v>-3039.9212</v>
      </c>
      <c r="J563" s="5">
        <v>-8.10575403465033</v>
      </c>
      <c r="K563" s="4">
        <v>0</v>
      </c>
      <c r="L563" s="5">
        <v>0</v>
      </c>
      <c r="M563" s="4">
        <v>78.91444444444444</v>
      </c>
      <c r="P563" s="4">
        <v>0</v>
      </c>
      <c r="R563" s="4">
        <v>0</v>
      </c>
      <c r="S563" s="4">
        <v>-4385.657067193676</v>
      </c>
      <c r="U563" s="4">
        <v>0</v>
      </c>
      <c r="X563" s="4">
        <v>0</v>
      </c>
      <c r="Y563" s="1" t="s">
        <v>38</v>
      </c>
    </row>
    <row r="564" spans="1:25">
      <c r="A564" s="1" t="s">
        <v>678</v>
      </c>
      <c r="B564" s="1" t="s">
        <v>757</v>
      </c>
      <c r="C564" s="4">
        <v>1</v>
      </c>
      <c r="D564" s="4">
        <v>1</v>
      </c>
      <c r="E564" s="4">
        <v>0</v>
      </c>
      <c r="F564" s="4">
        <v>374.8255</v>
      </c>
      <c r="G564" s="5">
        <v>3.569413138959326E-06</v>
      </c>
      <c r="H564" s="4">
        <v>329.6825</v>
      </c>
      <c r="I564" s="4">
        <v>45.14299999999997</v>
      </c>
      <c r="J564" s="5">
        <v>0.1204373768593652</v>
      </c>
      <c r="K564" s="4">
        <v>0</v>
      </c>
      <c r="L564" s="5">
        <v>0</v>
      </c>
      <c r="M564" s="4">
        <v>0</v>
      </c>
      <c r="P564" s="4">
        <v>0</v>
      </c>
      <c r="R564" s="4">
        <v>0</v>
      </c>
      <c r="S564" s="4">
        <v>65.12725296442684</v>
      </c>
      <c r="U564" s="4">
        <v>0</v>
      </c>
      <c r="X564" s="4">
        <v>0</v>
      </c>
      <c r="Y564" s="1" t="s">
        <v>38</v>
      </c>
    </row>
    <row r="565" spans="1:25">
      <c r="A565" s="1" t="s">
        <v>586</v>
      </c>
      <c r="B565" s="1" t="s">
        <v>759</v>
      </c>
      <c r="C565" s="4">
        <v>1</v>
      </c>
      <c r="D565" s="4">
        <v>1</v>
      </c>
      <c r="E565" s="4">
        <v>0</v>
      </c>
      <c r="F565" s="4">
        <v>372.1631</v>
      </c>
      <c r="G565" s="5">
        <v>3.544059459604093E-06</v>
      </c>
      <c r="H565" s="4">
        <v>2.0447</v>
      </c>
      <c r="I565" s="4">
        <v>370.1184</v>
      </c>
      <c r="J565" s="5">
        <v>0.9945059034600692</v>
      </c>
      <c r="K565" s="4">
        <v>0</v>
      </c>
      <c r="L565" s="5">
        <v>0</v>
      </c>
      <c r="M565" s="4">
        <v>0</v>
      </c>
      <c r="P565" s="4">
        <v>0</v>
      </c>
      <c r="R565" s="4">
        <v>0</v>
      </c>
      <c r="S565" s="4">
        <v>533.9652806324111</v>
      </c>
      <c r="U565" s="4">
        <v>0</v>
      </c>
      <c r="X565" s="4">
        <v>0</v>
      </c>
      <c r="Y565" s="1" t="s">
        <v>38</v>
      </c>
    </row>
    <row r="566" spans="1:25">
      <c r="A566" s="1" t="s">
        <v>625</v>
      </c>
      <c r="B566" s="1" t="s">
        <v>753</v>
      </c>
      <c r="C566" s="4">
        <v>2</v>
      </c>
      <c r="D566" s="4">
        <v>1</v>
      </c>
      <c r="E566" s="4">
        <v>1</v>
      </c>
      <c r="F566" s="4">
        <v>358.8781</v>
      </c>
      <c r="G566" s="5">
        <v>3.41754818021922E-06</v>
      </c>
      <c r="H566" s="4">
        <v>264.1958</v>
      </c>
      <c r="I566" s="4">
        <v>94.68229999999994</v>
      </c>
      <c r="J566" s="5">
        <v>0.2638285813483741</v>
      </c>
      <c r="K566" s="4">
        <v>515.3200000000001</v>
      </c>
      <c r="L566" s="5">
        <v>1.187117179257965E-05</v>
      </c>
      <c r="M566" s="4">
        <v>605.8111111111112</v>
      </c>
      <c r="P566" s="4">
        <v>493.4823339356644</v>
      </c>
      <c r="R566" s="4">
        <v>0</v>
      </c>
      <c r="S566" s="4">
        <v>136.5969940711462</v>
      </c>
      <c r="U566" s="4">
        <v>0</v>
      </c>
      <c r="V566" s="5">
        <v>0</v>
      </c>
      <c r="X566" s="4">
        <v>0</v>
      </c>
      <c r="Y566" s="1" t="s">
        <v>38</v>
      </c>
    </row>
    <row r="567" spans="1:25">
      <c r="A567" s="1" t="s">
        <v>588</v>
      </c>
      <c r="B567" s="1" t="s">
        <v>766</v>
      </c>
      <c r="C567" s="4">
        <v>1</v>
      </c>
      <c r="D567" s="4">
        <v>1</v>
      </c>
      <c r="E567" s="4">
        <v>0</v>
      </c>
      <c r="F567" s="4">
        <v>356.6474</v>
      </c>
      <c r="G567" s="5">
        <v>3.396305522264847E-06</v>
      </c>
      <c r="H567" s="4">
        <v>315.4269</v>
      </c>
      <c r="I567" s="4">
        <v>41.22050000000002</v>
      </c>
      <c r="J567" s="5">
        <v>0.1155777386853234</v>
      </c>
      <c r="K567" s="4">
        <v>0</v>
      </c>
      <c r="L567" s="5">
        <v>0</v>
      </c>
      <c r="M567" s="4">
        <v>0</v>
      </c>
      <c r="P567" s="4">
        <v>0</v>
      </c>
      <c r="R567" s="4">
        <v>0</v>
      </c>
      <c r="S567" s="4">
        <v>59.46831027667987</v>
      </c>
      <c r="U567" s="4">
        <v>0</v>
      </c>
      <c r="X567" s="4">
        <v>0</v>
      </c>
      <c r="Y567" s="1" t="s">
        <v>38</v>
      </c>
    </row>
    <row r="568" spans="1:25">
      <c r="A568" s="1" t="s">
        <v>658</v>
      </c>
      <c r="B568" s="1" t="s">
        <v>759</v>
      </c>
      <c r="C568" s="4">
        <v>2</v>
      </c>
      <c r="D568" s="4">
        <v>2</v>
      </c>
      <c r="E568" s="4">
        <v>0</v>
      </c>
      <c r="F568" s="4">
        <v>350.0677</v>
      </c>
      <c r="G568" s="5">
        <v>3.333647918578837E-06</v>
      </c>
      <c r="H568" s="4">
        <v>2258.9519</v>
      </c>
      <c r="I568" s="4">
        <v>-1908.8842</v>
      </c>
      <c r="J568" s="5">
        <v>-5.452900110464348</v>
      </c>
      <c r="K568" s="4">
        <v>0</v>
      </c>
      <c r="L568" s="5">
        <v>0</v>
      </c>
      <c r="M568" s="4">
        <v>0</v>
      </c>
      <c r="P568" s="4">
        <v>0</v>
      </c>
      <c r="R568" s="4">
        <v>0</v>
      </c>
      <c r="S568" s="4">
        <v>-2753.923845849803</v>
      </c>
      <c r="U568" s="4">
        <v>0</v>
      </c>
      <c r="X568" s="4">
        <v>0</v>
      </c>
      <c r="Y568" s="1" t="s">
        <v>38</v>
      </c>
    </row>
    <row r="569" spans="1:25">
      <c r="A569" s="1" t="s">
        <v>585</v>
      </c>
      <c r="B569" s="1" t="s">
        <v>760</v>
      </c>
      <c r="C569" s="4">
        <v>1</v>
      </c>
      <c r="D569" s="4">
        <v>1</v>
      </c>
      <c r="E569" s="4">
        <v>0</v>
      </c>
      <c r="F569" s="4">
        <v>326.0664</v>
      </c>
      <c r="G569" s="5">
        <v>3.105086746587858E-06</v>
      </c>
      <c r="H569" s="4">
        <v>310.4398</v>
      </c>
      <c r="I569" s="4">
        <v>15.6266</v>
      </c>
      <c r="J569" s="5">
        <v>0.04792459449977059</v>
      </c>
      <c r="K569" s="4">
        <v>0</v>
      </c>
      <c r="L569" s="5">
        <v>0</v>
      </c>
      <c r="M569" s="4">
        <v>0</v>
      </c>
      <c r="P569" s="4">
        <v>0</v>
      </c>
      <c r="R569" s="4">
        <v>0</v>
      </c>
      <c r="S569" s="4">
        <v>22.54430434782608</v>
      </c>
      <c r="U569" s="4">
        <v>0</v>
      </c>
      <c r="X569" s="4">
        <v>0</v>
      </c>
      <c r="Y569" s="1" t="s">
        <v>38</v>
      </c>
    </row>
    <row r="570" spans="1:25">
      <c r="A570" s="1" t="s">
        <v>624</v>
      </c>
      <c r="B570" s="1" t="s">
        <v>755</v>
      </c>
      <c r="C570" s="4">
        <v>11</v>
      </c>
      <c r="D570" s="4">
        <v>1</v>
      </c>
      <c r="E570" s="4">
        <v>10</v>
      </c>
      <c r="F570" s="4">
        <v>323.8287</v>
      </c>
      <c r="G570" s="5">
        <v>3.083777428569075E-06</v>
      </c>
      <c r="H570" s="4">
        <v>172.8929</v>
      </c>
      <c r="I570" s="4">
        <v>150.9358</v>
      </c>
      <c r="J570" s="5">
        <v>0.466097662128156</v>
      </c>
      <c r="K570" s="4">
        <v>7660.809999999999</v>
      </c>
      <c r="L570" s="5">
        <v>0.0001764782884039279</v>
      </c>
      <c r="M570" s="4">
        <v>12114.18222222222</v>
      </c>
      <c r="N570" s="6">
        <v>0.0205899551289473</v>
      </c>
      <c r="O570" s="4">
        <v>17727.0905989906</v>
      </c>
      <c r="P570" s="4">
        <v>11210.32112943909</v>
      </c>
      <c r="Q570" s="6">
        <v>0.01797506635235897</v>
      </c>
      <c r="R570" s="4">
        <v>6856.627137777777</v>
      </c>
      <c r="S570" s="4">
        <v>-6638.873908528765</v>
      </c>
      <c r="T570" s="5">
        <v>-0.5480249336476409</v>
      </c>
      <c r="U570" s="4">
        <v>7660.809999999999</v>
      </c>
      <c r="V570" s="5">
        <v>1</v>
      </c>
      <c r="X570" s="4">
        <v>0</v>
      </c>
      <c r="Y570" s="1" t="s">
        <v>38</v>
      </c>
    </row>
    <row r="571" spans="1:25">
      <c r="A571" s="1" t="s">
        <v>651</v>
      </c>
      <c r="B571" s="1" t="s">
        <v>757</v>
      </c>
      <c r="C571" s="4">
        <v>2</v>
      </c>
      <c r="D571" s="4">
        <v>2</v>
      </c>
      <c r="E571" s="4">
        <v>0</v>
      </c>
      <c r="F571" s="4">
        <v>320.4978</v>
      </c>
      <c r="G571" s="5">
        <v>3.052057713062634E-06</v>
      </c>
      <c r="H571" s="4">
        <v>282.4105</v>
      </c>
      <c r="I571" s="4">
        <v>38.08730000000008</v>
      </c>
      <c r="J571" s="5">
        <v>0.1188379452214651</v>
      </c>
      <c r="K571" s="4">
        <v>0</v>
      </c>
      <c r="L571" s="5">
        <v>0</v>
      </c>
      <c r="M571" s="4">
        <v>0</v>
      </c>
      <c r="P571" s="4">
        <v>0</v>
      </c>
      <c r="R571" s="4">
        <v>0</v>
      </c>
      <c r="S571" s="4">
        <v>54.94808102766811</v>
      </c>
      <c r="U571" s="4">
        <v>0</v>
      </c>
      <c r="X571" s="4">
        <v>0</v>
      </c>
      <c r="Y571" s="1" t="s">
        <v>38</v>
      </c>
    </row>
    <row r="572" spans="1:25">
      <c r="A572" s="1" t="s">
        <v>589</v>
      </c>
      <c r="B572" s="1" t="s">
        <v>763</v>
      </c>
      <c r="C572" s="4">
        <v>17</v>
      </c>
      <c r="D572" s="4">
        <v>4</v>
      </c>
      <c r="E572" s="4">
        <v>13</v>
      </c>
      <c r="F572" s="4">
        <v>318.9518</v>
      </c>
      <c r="G572" s="5">
        <v>3.037335361694248E-06</v>
      </c>
      <c r="H572" s="4">
        <v>249.1657</v>
      </c>
      <c r="I572" s="4">
        <v>69.7861</v>
      </c>
      <c r="J572" s="5">
        <v>0.2187982635620806</v>
      </c>
      <c r="K572" s="4">
        <v>0</v>
      </c>
      <c r="L572" s="5">
        <v>0</v>
      </c>
      <c r="M572" s="4">
        <v>4004.906666666666</v>
      </c>
      <c r="P572" s="4">
        <v>0</v>
      </c>
      <c r="R572" s="4">
        <v>0</v>
      </c>
      <c r="S572" s="4">
        <v>100.6795513833992</v>
      </c>
      <c r="U572" s="4">
        <v>0</v>
      </c>
      <c r="X572" s="4">
        <v>0</v>
      </c>
      <c r="Y572" s="1" t="s">
        <v>38</v>
      </c>
    </row>
    <row r="573" spans="1:25">
      <c r="A573" s="1" t="s">
        <v>551</v>
      </c>
      <c r="B573" s="1" t="s">
        <v>774</v>
      </c>
      <c r="C573" s="4">
        <v>66</v>
      </c>
      <c r="D573" s="4">
        <v>2</v>
      </c>
      <c r="E573" s="4">
        <v>64</v>
      </c>
      <c r="F573" s="4">
        <v>314.355</v>
      </c>
      <c r="G573" s="5">
        <v>2.993560649682477E-06</v>
      </c>
      <c r="H573" s="4">
        <v>347.5996</v>
      </c>
      <c r="I573" s="4">
        <v>-33.24459999999998</v>
      </c>
      <c r="J573" s="5">
        <v>-0.1057549585659524</v>
      </c>
      <c r="K573" s="4">
        <v>0</v>
      </c>
      <c r="L573" s="5">
        <v>0</v>
      </c>
      <c r="M573" s="4">
        <v>99491.04222222223</v>
      </c>
      <c r="N573" s="6">
        <v>0.005040430501013053</v>
      </c>
      <c r="O573" s="4">
        <v>72414.4495051842</v>
      </c>
      <c r="P573" s="4">
        <v>0</v>
      </c>
      <c r="Q573" s="6">
        <v>-0.0004820692999473488</v>
      </c>
      <c r="R573" s="4">
        <v>56311.92989777777</v>
      </c>
      <c r="S573" s="4">
        <v>-56359.89147485287</v>
      </c>
      <c r="T573" s="5">
        <v>-0.5664820692999473</v>
      </c>
      <c r="U573" s="4">
        <v>0</v>
      </c>
      <c r="X573" s="4">
        <v>0</v>
      </c>
      <c r="Y573" s="1" t="s">
        <v>38</v>
      </c>
    </row>
    <row r="574" spans="1:25">
      <c r="A574" s="1" t="s">
        <v>557</v>
      </c>
      <c r="B574" s="1" t="s">
        <v>768</v>
      </c>
      <c r="C574" s="4">
        <v>3</v>
      </c>
      <c r="D574" s="4">
        <v>3</v>
      </c>
      <c r="E574" s="4">
        <v>0</v>
      </c>
      <c r="F574" s="4">
        <v>311.6455</v>
      </c>
      <c r="G574" s="5">
        <v>2.967758443322423E-06</v>
      </c>
      <c r="H574" s="4">
        <v>258.7388</v>
      </c>
      <c r="I574" s="4">
        <v>52.9067</v>
      </c>
      <c r="J574" s="5">
        <v>0.1697656471856645</v>
      </c>
      <c r="K574" s="4">
        <v>0</v>
      </c>
      <c r="L574" s="5">
        <v>0</v>
      </c>
      <c r="M574" s="4">
        <v>0</v>
      </c>
      <c r="P574" s="4">
        <v>0</v>
      </c>
      <c r="R574" s="4">
        <v>0</v>
      </c>
      <c r="S574" s="4">
        <v>76.32784782608697</v>
      </c>
      <c r="U574" s="4">
        <v>0</v>
      </c>
      <c r="X574" s="4">
        <v>0</v>
      </c>
      <c r="Y574" s="1" t="s">
        <v>38</v>
      </c>
    </row>
    <row r="575" spans="1:25">
      <c r="A575" s="1" t="s">
        <v>651</v>
      </c>
      <c r="B575" s="1" t="s">
        <v>760</v>
      </c>
      <c r="C575" s="4">
        <v>1</v>
      </c>
      <c r="D575" s="4">
        <v>1</v>
      </c>
      <c r="E575" s="4">
        <v>0</v>
      </c>
      <c r="F575" s="4">
        <v>302.7279</v>
      </c>
      <c r="G575" s="5">
        <v>2.882837330409925E-06</v>
      </c>
      <c r="H575" s="4">
        <v>278.5588</v>
      </c>
      <c r="I575" s="4">
        <v>24.16910000000001</v>
      </c>
      <c r="J575" s="5">
        <v>0.07983770243839439</v>
      </c>
      <c r="K575" s="4">
        <v>0</v>
      </c>
      <c r="L575" s="5">
        <v>0</v>
      </c>
      <c r="M575" s="4">
        <v>30.22222222222222</v>
      </c>
      <c r="P575" s="4">
        <v>0</v>
      </c>
      <c r="R575" s="4">
        <v>0</v>
      </c>
      <c r="S575" s="4">
        <v>34.86846442687749</v>
      </c>
      <c r="U575" s="4">
        <v>0</v>
      </c>
      <c r="X575" s="4">
        <v>0</v>
      </c>
      <c r="Y575" s="1" t="s">
        <v>38</v>
      </c>
    </row>
    <row r="576" spans="1:25">
      <c r="A576" s="1" t="s">
        <v>683</v>
      </c>
      <c r="B576" s="1" t="s">
        <v>760</v>
      </c>
      <c r="C576" s="4">
        <v>1</v>
      </c>
      <c r="D576" s="4">
        <v>1</v>
      </c>
      <c r="E576" s="4">
        <v>0</v>
      </c>
      <c r="F576" s="4">
        <v>301.093</v>
      </c>
      <c r="G576" s="5">
        <v>2.867268396223524E-06</v>
      </c>
      <c r="H576" s="4">
        <v>119.792</v>
      </c>
      <c r="I576" s="4">
        <v>181.301</v>
      </c>
      <c r="J576" s="5">
        <v>0.6021428595151663</v>
      </c>
      <c r="K576" s="4">
        <v>0</v>
      </c>
      <c r="L576" s="5">
        <v>0</v>
      </c>
      <c r="M576" s="4">
        <v>0</v>
      </c>
      <c r="P576" s="4">
        <v>0</v>
      </c>
      <c r="R576" s="4">
        <v>0</v>
      </c>
      <c r="S576" s="4">
        <v>261.5607312252964</v>
      </c>
      <c r="U576" s="4">
        <v>0</v>
      </c>
      <c r="X576" s="4">
        <v>0</v>
      </c>
      <c r="Y576" s="1" t="s">
        <v>38</v>
      </c>
    </row>
    <row r="577" spans="1:25">
      <c r="A577" s="1" t="s">
        <v>659</v>
      </c>
      <c r="B577" s="1" t="s">
        <v>760</v>
      </c>
      <c r="C577" s="4">
        <v>2</v>
      </c>
      <c r="D577" s="4">
        <v>2</v>
      </c>
      <c r="E577" s="4">
        <v>0</v>
      </c>
      <c r="F577" s="4">
        <v>294.6768</v>
      </c>
      <c r="G577" s="5">
        <v>2.806167781184817E-06</v>
      </c>
      <c r="H577" s="4">
        <v>3040.991</v>
      </c>
      <c r="I577" s="4">
        <v>-2746.3142</v>
      </c>
      <c r="J577" s="5">
        <v>-9.319750316278716</v>
      </c>
      <c r="K577" s="4">
        <v>0</v>
      </c>
      <c r="L577" s="5">
        <v>0</v>
      </c>
      <c r="M577" s="4">
        <v>0</v>
      </c>
      <c r="P577" s="4">
        <v>0</v>
      </c>
      <c r="R577" s="4">
        <v>0</v>
      </c>
      <c r="S577" s="4">
        <v>-3962.073845849802</v>
      </c>
      <c r="U577" s="4">
        <v>0</v>
      </c>
      <c r="X577" s="4">
        <v>0</v>
      </c>
      <c r="Y577" s="1" t="s">
        <v>38</v>
      </c>
    </row>
    <row r="578" spans="1:25">
      <c r="A578" s="1" t="s">
        <v>571</v>
      </c>
      <c r="B578" s="1" t="s">
        <v>774</v>
      </c>
      <c r="C578" s="4">
        <v>6</v>
      </c>
      <c r="D578" s="4">
        <v>2</v>
      </c>
      <c r="E578" s="4">
        <v>4</v>
      </c>
      <c r="F578" s="4">
        <v>293.9402</v>
      </c>
      <c r="G578" s="5">
        <v>2.799153237835559E-06</v>
      </c>
      <c r="H578" s="4">
        <v>258.0492</v>
      </c>
      <c r="I578" s="4">
        <v>35.89100000000002</v>
      </c>
      <c r="J578" s="5">
        <v>0.1221030672225168</v>
      </c>
      <c r="K578" s="4">
        <v>0</v>
      </c>
      <c r="L578" s="5">
        <v>0</v>
      </c>
      <c r="M578" s="4">
        <v>717.0622222222222</v>
      </c>
      <c r="P578" s="4">
        <v>0</v>
      </c>
      <c r="R578" s="4">
        <v>0</v>
      </c>
      <c r="S578" s="4">
        <v>51.77950592885379</v>
      </c>
      <c r="U578" s="4">
        <v>0</v>
      </c>
      <c r="X578" s="4">
        <v>0</v>
      </c>
      <c r="Y578" s="1" t="s">
        <v>38</v>
      </c>
    </row>
    <row r="579" spans="1:25">
      <c r="A579" s="1" t="s">
        <v>574</v>
      </c>
      <c r="B579" s="1" t="s">
        <v>766</v>
      </c>
      <c r="C579" s="4">
        <v>2</v>
      </c>
      <c r="D579" s="4">
        <v>2</v>
      </c>
      <c r="E579" s="4">
        <v>0</v>
      </c>
      <c r="F579" s="4">
        <v>292.4925</v>
      </c>
      <c r="G579" s="5">
        <v>2.785366984228823E-06</v>
      </c>
      <c r="H579" s="4">
        <v>286.4572</v>
      </c>
      <c r="I579" s="4">
        <v>6.035299999999978</v>
      </c>
      <c r="J579" s="5">
        <v>0.02063403335128243</v>
      </c>
      <c r="K579" s="4">
        <v>0</v>
      </c>
      <c r="L579" s="5">
        <v>0</v>
      </c>
      <c r="M579" s="4">
        <v>0</v>
      </c>
      <c r="P579" s="4">
        <v>0</v>
      </c>
      <c r="R579" s="4">
        <v>0</v>
      </c>
      <c r="S579" s="4">
        <v>8.707053359683764</v>
      </c>
      <c r="U579" s="4">
        <v>0</v>
      </c>
      <c r="X579" s="4">
        <v>0</v>
      </c>
      <c r="Y579" s="1" t="s">
        <v>38</v>
      </c>
    </row>
    <row r="580" spans="1:25">
      <c r="A580" s="1" t="s">
        <v>613</v>
      </c>
      <c r="B580" s="1" t="s">
        <v>758</v>
      </c>
      <c r="C580" s="4">
        <v>2</v>
      </c>
      <c r="D580" s="4">
        <v>2</v>
      </c>
      <c r="E580" s="4">
        <v>0</v>
      </c>
      <c r="F580" s="4">
        <v>276.0549</v>
      </c>
      <c r="G580" s="5">
        <v>2.628833916406709E-06</v>
      </c>
      <c r="H580" s="4">
        <v>2342.5523</v>
      </c>
      <c r="I580" s="4">
        <v>-2066.4974</v>
      </c>
      <c r="J580" s="5">
        <v>-7.485820392972559</v>
      </c>
      <c r="K580" s="4">
        <v>0</v>
      </c>
      <c r="L580" s="5">
        <v>0</v>
      </c>
      <c r="M580" s="4">
        <v>0</v>
      </c>
      <c r="P580" s="4">
        <v>0</v>
      </c>
      <c r="R580" s="4">
        <v>0</v>
      </c>
      <c r="S580" s="4">
        <v>-2981.31047826087</v>
      </c>
      <c r="U580" s="4">
        <v>0</v>
      </c>
      <c r="X580" s="4">
        <v>0</v>
      </c>
      <c r="Y580" s="1" t="s">
        <v>38</v>
      </c>
    </row>
    <row r="581" spans="1:25">
      <c r="A581" s="1" t="s">
        <v>604</v>
      </c>
      <c r="B581" s="1" t="s">
        <v>756</v>
      </c>
      <c r="C581" s="4">
        <v>1</v>
      </c>
      <c r="D581" s="4">
        <v>1</v>
      </c>
      <c r="E581" s="4">
        <v>0</v>
      </c>
      <c r="F581" s="4">
        <v>275.8505</v>
      </c>
      <c r="G581" s="5">
        <v>2.626887442525922E-06</v>
      </c>
      <c r="H581" s="4">
        <v>110.4219</v>
      </c>
      <c r="I581" s="4">
        <v>165.4286</v>
      </c>
      <c r="J581" s="5">
        <v>0.5997038250791643</v>
      </c>
      <c r="K581" s="4">
        <v>0</v>
      </c>
      <c r="L581" s="5">
        <v>0</v>
      </c>
      <c r="M581" s="4">
        <v>12</v>
      </c>
      <c r="P581" s="4">
        <v>0</v>
      </c>
      <c r="R581" s="4">
        <v>0</v>
      </c>
      <c r="S581" s="4">
        <v>238.661814229249</v>
      </c>
      <c r="U581" s="4">
        <v>0</v>
      </c>
      <c r="X581" s="4">
        <v>0</v>
      </c>
      <c r="Y581" s="1" t="s">
        <v>38</v>
      </c>
    </row>
    <row r="582" spans="1:25">
      <c r="A582" s="1" t="s">
        <v>594</v>
      </c>
      <c r="B582" s="1" t="s">
        <v>757</v>
      </c>
      <c r="C582" s="4">
        <v>3</v>
      </c>
      <c r="D582" s="4">
        <v>2</v>
      </c>
      <c r="E582" s="4">
        <v>1</v>
      </c>
      <c r="F582" s="4">
        <v>274.5141</v>
      </c>
      <c r="G582" s="5">
        <v>2.614161083943314E-06</v>
      </c>
      <c r="H582" s="4">
        <v>494.0774</v>
      </c>
      <c r="I582" s="4">
        <v>-219.5633</v>
      </c>
      <c r="J582" s="5">
        <v>-0.7998252184496171</v>
      </c>
      <c r="K582" s="4">
        <v>0</v>
      </c>
      <c r="L582" s="5">
        <v>0</v>
      </c>
      <c r="M582" s="4">
        <v>33.15666666666667</v>
      </c>
      <c r="P582" s="4">
        <v>0</v>
      </c>
      <c r="R582" s="4">
        <v>0</v>
      </c>
      <c r="S582" s="4">
        <v>-316.7612826086957</v>
      </c>
      <c r="U582" s="4">
        <v>0</v>
      </c>
      <c r="X582" s="4">
        <v>0</v>
      </c>
      <c r="Y582" s="1" t="s">
        <v>38</v>
      </c>
    </row>
    <row r="583" spans="1:25">
      <c r="A583" s="1" t="s">
        <v>690</v>
      </c>
      <c r="B583" s="1" t="s">
        <v>753</v>
      </c>
      <c r="C583" s="4">
        <v>14</v>
      </c>
      <c r="D583" s="4">
        <v>14</v>
      </c>
      <c r="E583" s="4">
        <v>0</v>
      </c>
      <c r="F583" s="4">
        <v>267.6434</v>
      </c>
      <c r="G583" s="5">
        <v>2.548732326151093E-06</v>
      </c>
      <c r="H583" s="4">
        <v>561.2199000000001</v>
      </c>
      <c r="I583" s="4">
        <v>-293.5765</v>
      </c>
      <c r="J583" s="5">
        <v>-1.096894225674909</v>
      </c>
      <c r="K583" s="4">
        <v>0</v>
      </c>
      <c r="L583" s="5">
        <v>0</v>
      </c>
      <c r="M583" s="4">
        <v>121.7777777777778</v>
      </c>
      <c r="P583" s="4">
        <v>0</v>
      </c>
      <c r="R583" s="4">
        <v>0</v>
      </c>
      <c r="S583" s="4">
        <v>-423.539219367589</v>
      </c>
      <c r="U583" s="4">
        <v>0</v>
      </c>
      <c r="X583" s="4">
        <v>0</v>
      </c>
      <c r="Y583" s="1" t="s">
        <v>38</v>
      </c>
    </row>
    <row r="584" spans="1:25">
      <c r="A584" s="1" t="s">
        <v>688</v>
      </c>
      <c r="B584" s="1" t="s">
        <v>766</v>
      </c>
      <c r="C584" s="4">
        <v>1</v>
      </c>
      <c r="D584" s="4">
        <v>1</v>
      </c>
      <c r="E584" s="4">
        <v>0</v>
      </c>
      <c r="F584" s="4">
        <v>256.3415</v>
      </c>
      <c r="G584" s="5">
        <v>2.441105843013729E-06</v>
      </c>
      <c r="H584" s="4">
        <v>244.4165</v>
      </c>
      <c r="I584" s="4">
        <v>11.92500000000001</v>
      </c>
      <c r="J584" s="5">
        <v>0.04651997433111694</v>
      </c>
      <c r="K584" s="4">
        <v>0</v>
      </c>
      <c r="L584" s="5">
        <v>0</v>
      </c>
      <c r="M584" s="4">
        <v>0</v>
      </c>
      <c r="P584" s="4">
        <v>0</v>
      </c>
      <c r="R584" s="4">
        <v>0</v>
      </c>
      <c r="S584" s="4">
        <v>17.20405138339923</v>
      </c>
      <c r="U584" s="4">
        <v>0</v>
      </c>
      <c r="X584" s="4">
        <v>0</v>
      </c>
      <c r="Y584" s="1" t="s">
        <v>38</v>
      </c>
    </row>
    <row r="585" spans="1:25">
      <c r="A585" s="1" t="s">
        <v>644</v>
      </c>
      <c r="B585" s="1" t="s">
        <v>758</v>
      </c>
      <c r="C585" s="4">
        <v>3</v>
      </c>
      <c r="D585" s="4">
        <v>3</v>
      </c>
      <c r="E585" s="4">
        <v>0</v>
      </c>
      <c r="F585" s="4">
        <v>252.5677</v>
      </c>
      <c r="G585" s="5">
        <v>2.405168450003369E-06</v>
      </c>
      <c r="H585" s="4">
        <v>189.3225</v>
      </c>
      <c r="I585" s="4">
        <v>63.24519999999998</v>
      </c>
      <c r="J585" s="5">
        <v>0.2504089002671362</v>
      </c>
      <c r="K585" s="4">
        <v>0</v>
      </c>
      <c r="L585" s="5">
        <v>0</v>
      </c>
      <c r="M585" s="4">
        <v>0</v>
      </c>
      <c r="P585" s="4">
        <v>0</v>
      </c>
      <c r="R585" s="4">
        <v>0</v>
      </c>
      <c r="S585" s="4">
        <v>91.24307509881422</v>
      </c>
      <c r="U585" s="4">
        <v>0</v>
      </c>
      <c r="W585" s="5">
        <v>0.4166666666666666</v>
      </c>
      <c r="X585" s="4">
        <v>0</v>
      </c>
      <c r="Y585" s="1" t="s">
        <v>38</v>
      </c>
    </row>
    <row r="586" spans="1:25">
      <c r="A586" s="1" t="s">
        <v>558</v>
      </c>
      <c r="B586" s="1" t="s">
        <v>766</v>
      </c>
      <c r="C586" s="4">
        <v>6</v>
      </c>
      <c r="D586" s="4">
        <v>6</v>
      </c>
      <c r="E586" s="4">
        <v>0</v>
      </c>
      <c r="F586" s="4">
        <v>249.576</v>
      </c>
      <c r="G586" s="5">
        <v>2.376678890760935E-06</v>
      </c>
      <c r="H586" s="4">
        <v>474.4502</v>
      </c>
      <c r="I586" s="4">
        <v>-224.8742</v>
      </c>
      <c r="J586" s="5">
        <v>-0.9010249382953489</v>
      </c>
      <c r="K586" s="4">
        <v>0</v>
      </c>
      <c r="L586" s="5">
        <v>0</v>
      </c>
      <c r="M586" s="4">
        <v>0</v>
      </c>
      <c r="P586" s="4">
        <v>0</v>
      </c>
      <c r="R586" s="4">
        <v>0</v>
      </c>
      <c r="S586" s="4">
        <v>-324.4232529644269</v>
      </c>
      <c r="U586" s="4">
        <v>0</v>
      </c>
      <c r="X586" s="4">
        <v>0</v>
      </c>
      <c r="Y586" s="1" t="s">
        <v>38</v>
      </c>
    </row>
    <row r="587" spans="1:25">
      <c r="A587" s="1" t="s">
        <v>614</v>
      </c>
      <c r="B587" s="1" t="s">
        <v>754</v>
      </c>
      <c r="C587" s="4">
        <v>3</v>
      </c>
      <c r="D587" s="4">
        <v>1</v>
      </c>
      <c r="E587" s="4">
        <v>2</v>
      </c>
      <c r="F587" s="4">
        <v>240.7538</v>
      </c>
      <c r="G587" s="5">
        <v>2.292666259297689E-06</v>
      </c>
      <c r="H587" s="4">
        <v>201.536</v>
      </c>
      <c r="I587" s="4">
        <v>39.21780000000001</v>
      </c>
      <c r="J587" s="5">
        <v>0.1628958712178168</v>
      </c>
      <c r="K587" s="4">
        <v>0</v>
      </c>
      <c r="L587" s="5">
        <v>0</v>
      </c>
      <c r="M587" s="4">
        <v>989.2977777777778</v>
      </c>
      <c r="P587" s="4">
        <v>0</v>
      </c>
      <c r="R587" s="4">
        <v>0</v>
      </c>
      <c r="S587" s="4">
        <v>56.57903952569172</v>
      </c>
      <c r="U587" s="4">
        <v>0</v>
      </c>
      <c r="X587" s="4">
        <v>0</v>
      </c>
      <c r="Y587" s="1" t="s">
        <v>38</v>
      </c>
    </row>
    <row r="588" spans="1:25">
      <c r="A588" s="1" t="s">
        <v>601</v>
      </c>
      <c r="B588" s="1" t="s">
        <v>756</v>
      </c>
      <c r="C588" s="4">
        <v>2</v>
      </c>
      <c r="D588" s="4">
        <v>1</v>
      </c>
      <c r="E588" s="4">
        <v>1</v>
      </c>
      <c r="F588" s="4">
        <v>238.9953</v>
      </c>
      <c r="G588" s="5">
        <v>2.275920298831125E-06</v>
      </c>
      <c r="H588" s="4">
        <v>59.3836</v>
      </c>
      <c r="I588" s="4">
        <v>179.6117</v>
      </c>
      <c r="J588" s="5">
        <v>0.7515281681271557</v>
      </c>
      <c r="K588" s="4">
        <v>0</v>
      </c>
      <c r="L588" s="5">
        <v>0</v>
      </c>
      <c r="M588" s="4">
        <v>339.7033333333333</v>
      </c>
      <c r="P588" s="4">
        <v>0</v>
      </c>
      <c r="R588" s="4">
        <v>0</v>
      </c>
      <c r="S588" s="4">
        <v>259.1235988142293</v>
      </c>
      <c r="U588" s="4">
        <v>0</v>
      </c>
      <c r="X588" s="4">
        <v>0</v>
      </c>
      <c r="Y588" s="1" t="s">
        <v>38</v>
      </c>
    </row>
    <row r="589" spans="1:25">
      <c r="A589" s="1" t="s">
        <v>662</v>
      </c>
      <c r="B589" s="1" t="s">
        <v>759</v>
      </c>
      <c r="C589" s="4">
        <v>2</v>
      </c>
      <c r="D589" s="4">
        <v>2</v>
      </c>
      <c r="E589" s="4">
        <v>0</v>
      </c>
      <c r="F589" s="4">
        <v>231.2671</v>
      </c>
      <c r="G589" s="5">
        <v>2.202325683148613E-06</v>
      </c>
      <c r="H589" s="4">
        <v>138.4177</v>
      </c>
      <c r="I589" s="4">
        <v>92.84940000000003</v>
      </c>
      <c r="J589" s="5">
        <v>0.4014812310095124</v>
      </c>
      <c r="K589" s="4">
        <v>0</v>
      </c>
      <c r="L589" s="5">
        <v>0</v>
      </c>
      <c r="M589" s="4">
        <v>0</v>
      </c>
      <c r="P589" s="4">
        <v>0</v>
      </c>
      <c r="R589" s="4">
        <v>0</v>
      </c>
      <c r="S589" s="4">
        <v>133.9526916996048</v>
      </c>
      <c r="U589" s="4">
        <v>0</v>
      </c>
      <c r="W589" s="5">
        <v>0.4444444444444444</v>
      </c>
      <c r="X589" s="4">
        <v>91.71487218045112</v>
      </c>
      <c r="Y589" s="1" t="s">
        <v>38</v>
      </c>
    </row>
    <row r="590" spans="1:25">
      <c r="A590" s="1" t="s">
        <v>691</v>
      </c>
      <c r="B590" s="1" t="s">
        <v>758</v>
      </c>
      <c r="C590" s="4">
        <v>2</v>
      </c>
      <c r="D590" s="4">
        <v>2</v>
      </c>
      <c r="E590" s="4">
        <v>0</v>
      </c>
      <c r="F590" s="4">
        <v>229.2055</v>
      </c>
      <c r="G590" s="5">
        <v>2.182693341893073E-06</v>
      </c>
      <c r="H590" s="4">
        <v>1243.1799</v>
      </c>
      <c r="I590" s="4">
        <v>-1013.9744</v>
      </c>
      <c r="J590" s="5">
        <v>-4.423865919447832</v>
      </c>
      <c r="K590" s="4">
        <v>0</v>
      </c>
      <c r="L590" s="5">
        <v>0</v>
      </c>
      <c r="M590" s="4">
        <v>0</v>
      </c>
      <c r="P590" s="4">
        <v>0</v>
      </c>
      <c r="R590" s="4">
        <v>0</v>
      </c>
      <c r="S590" s="4">
        <v>-1462.848442687747</v>
      </c>
      <c r="U590" s="4">
        <v>0</v>
      </c>
      <c r="X590" s="4">
        <v>0</v>
      </c>
      <c r="Y590" s="1" t="s">
        <v>38</v>
      </c>
    </row>
    <row r="591" spans="1:25">
      <c r="A591" s="1" t="s">
        <v>682</v>
      </c>
      <c r="B591" s="1" t="s">
        <v>760</v>
      </c>
      <c r="C591" s="4">
        <v>2</v>
      </c>
      <c r="D591" s="4">
        <v>2</v>
      </c>
      <c r="E591" s="4">
        <v>0</v>
      </c>
      <c r="F591" s="4">
        <v>228.2058</v>
      </c>
      <c r="G591" s="5">
        <v>2.173173332408613E-06</v>
      </c>
      <c r="H591" s="4">
        <v>543.2853</v>
      </c>
      <c r="I591" s="4">
        <v>-315.0795</v>
      </c>
      <c r="J591" s="5">
        <v>-1.380681384960417</v>
      </c>
      <c r="K591" s="4">
        <v>0</v>
      </c>
      <c r="L591" s="5">
        <v>0</v>
      </c>
      <c r="M591" s="4">
        <v>0</v>
      </c>
      <c r="P591" s="4">
        <v>0</v>
      </c>
      <c r="R591" s="4">
        <v>0</v>
      </c>
      <c r="S591" s="4">
        <v>-454.5613339920949</v>
      </c>
      <c r="U591" s="4">
        <v>0</v>
      </c>
      <c r="X591" s="4">
        <v>0</v>
      </c>
      <c r="Y591" s="1" t="s">
        <v>38</v>
      </c>
    </row>
    <row r="592" spans="1:25">
      <c r="A592" s="1" t="s">
        <v>611</v>
      </c>
      <c r="B592" s="1" t="s">
        <v>757</v>
      </c>
      <c r="C592" s="4">
        <v>2</v>
      </c>
      <c r="D592" s="4">
        <v>2</v>
      </c>
      <c r="E592" s="4">
        <v>0</v>
      </c>
      <c r="F592" s="4">
        <v>224.728</v>
      </c>
      <c r="G592" s="5">
        <v>2.140054707836184E-06</v>
      </c>
      <c r="H592" s="4">
        <v>153.387</v>
      </c>
      <c r="I592" s="4">
        <v>71.34099999999998</v>
      </c>
      <c r="J592" s="5">
        <v>0.3174548787868</v>
      </c>
      <c r="K592" s="4">
        <v>0</v>
      </c>
      <c r="L592" s="5">
        <v>0</v>
      </c>
      <c r="M592" s="4">
        <v>0</v>
      </c>
      <c r="P592" s="4">
        <v>0</v>
      </c>
      <c r="R592" s="4">
        <v>0</v>
      </c>
      <c r="S592" s="4">
        <v>102.9227865612648</v>
      </c>
      <c r="U592" s="4">
        <v>0</v>
      </c>
      <c r="W592" s="5">
        <v>1</v>
      </c>
      <c r="X592" s="4">
        <v>0</v>
      </c>
      <c r="Y592" s="1" t="s">
        <v>38</v>
      </c>
    </row>
    <row r="593" spans="1:25">
      <c r="A593" s="1" t="s">
        <v>661</v>
      </c>
      <c r="B593" s="1" t="s">
        <v>760</v>
      </c>
      <c r="C593" s="4">
        <v>3</v>
      </c>
      <c r="D593" s="4">
        <v>3</v>
      </c>
      <c r="E593" s="4">
        <v>0</v>
      </c>
      <c r="F593" s="4">
        <v>220.758</v>
      </c>
      <c r="G593" s="5">
        <v>2.10224892844906E-06</v>
      </c>
      <c r="H593" s="4">
        <v>884.27</v>
      </c>
      <c r="I593" s="4">
        <v>-663.5120000000001</v>
      </c>
      <c r="J593" s="5">
        <v>-3.005607950787741</v>
      </c>
      <c r="K593" s="4">
        <v>0</v>
      </c>
      <c r="L593" s="5">
        <v>0</v>
      </c>
      <c r="M593" s="4">
        <v>0</v>
      </c>
      <c r="P593" s="4">
        <v>0</v>
      </c>
      <c r="R593" s="4">
        <v>0</v>
      </c>
      <c r="S593" s="4">
        <v>-957.2406324110674</v>
      </c>
      <c r="U593" s="4">
        <v>0</v>
      </c>
      <c r="X593" s="4">
        <v>0</v>
      </c>
      <c r="Y593" s="1" t="s">
        <v>38</v>
      </c>
    </row>
    <row r="594" spans="1:25">
      <c r="A594" s="1" t="s">
        <v>637</v>
      </c>
      <c r="B594" s="1" t="s">
        <v>760</v>
      </c>
      <c r="C594" s="4">
        <v>1</v>
      </c>
      <c r="D594" s="4">
        <v>1</v>
      </c>
      <c r="E594" s="4">
        <v>0</v>
      </c>
      <c r="F594" s="4">
        <v>218.4058</v>
      </c>
      <c r="G594" s="5">
        <v>2.079849242233847E-06</v>
      </c>
      <c r="H594" s="4">
        <v>188.393</v>
      </c>
      <c r="I594" s="4">
        <v>30.01280000000003</v>
      </c>
      <c r="J594" s="5">
        <v>0.1374175960528522</v>
      </c>
      <c r="K594" s="4">
        <v>0</v>
      </c>
      <c r="L594" s="5">
        <v>0</v>
      </c>
      <c r="M594" s="4">
        <v>0</v>
      </c>
      <c r="P594" s="4">
        <v>0</v>
      </c>
      <c r="R594" s="4">
        <v>0</v>
      </c>
      <c r="S594" s="4">
        <v>43.29909881422929</v>
      </c>
      <c r="U594" s="4">
        <v>0</v>
      </c>
      <c r="W594" s="5">
        <v>0.8333333333333333</v>
      </c>
      <c r="X594" s="4">
        <v>329.792758</v>
      </c>
      <c r="Y594" s="1" t="s">
        <v>38</v>
      </c>
    </row>
    <row r="595" spans="1:25">
      <c r="A595" s="1" t="s">
        <v>613</v>
      </c>
      <c r="B595" s="1" t="s">
        <v>753</v>
      </c>
      <c r="C595" s="4">
        <v>4</v>
      </c>
      <c r="D595" s="4">
        <v>2</v>
      </c>
      <c r="E595" s="4">
        <v>2</v>
      </c>
      <c r="F595" s="4">
        <v>206.2457</v>
      </c>
      <c r="G595" s="5">
        <v>1.964050235199749E-06</v>
      </c>
      <c r="H595" s="4">
        <v>3888.5304</v>
      </c>
      <c r="I595" s="4">
        <v>-3682.284699999999</v>
      </c>
      <c r="J595" s="5">
        <v>-17.85387380197502</v>
      </c>
      <c r="K595" s="4">
        <v>0</v>
      </c>
      <c r="L595" s="5">
        <v>0</v>
      </c>
      <c r="M595" s="4">
        <v>2960.215555555556</v>
      </c>
      <c r="P595" s="4">
        <v>0</v>
      </c>
      <c r="R595" s="4">
        <v>0</v>
      </c>
      <c r="S595" s="4">
        <v>-5312.38701778656</v>
      </c>
      <c r="U595" s="4">
        <v>0</v>
      </c>
      <c r="X595" s="4">
        <v>0</v>
      </c>
      <c r="Y595" s="1" t="s">
        <v>38</v>
      </c>
    </row>
    <row r="596" spans="1:25">
      <c r="A596" s="1" t="s">
        <v>622</v>
      </c>
      <c r="B596" s="1" t="s">
        <v>756</v>
      </c>
      <c r="C596" s="4">
        <v>6</v>
      </c>
      <c r="D596" s="4">
        <v>1</v>
      </c>
      <c r="E596" s="4">
        <v>5</v>
      </c>
      <c r="F596" s="4">
        <v>205.7879</v>
      </c>
      <c r="G596" s="5">
        <v>1.959690666987299E-06</v>
      </c>
      <c r="H596" s="4">
        <v>141.442</v>
      </c>
      <c r="I596" s="4">
        <v>64.3459</v>
      </c>
      <c r="J596" s="5">
        <v>0.3126806775325469</v>
      </c>
      <c r="K596" s="4">
        <v>0</v>
      </c>
      <c r="L596" s="5">
        <v>0</v>
      </c>
      <c r="M596" s="4">
        <v>2319.817777777778</v>
      </c>
      <c r="P596" s="4">
        <v>0</v>
      </c>
      <c r="R596" s="4">
        <v>0</v>
      </c>
      <c r="S596" s="4">
        <v>92.83104150197629</v>
      </c>
      <c r="U596" s="4">
        <v>0</v>
      </c>
      <c r="X596" s="4">
        <v>0</v>
      </c>
      <c r="Y596" s="1" t="s">
        <v>38</v>
      </c>
    </row>
    <row r="597" spans="1:25">
      <c r="A597" s="1" t="s">
        <v>692</v>
      </c>
      <c r="B597" s="1" t="s">
        <v>753</v>
      </c>
      <c r="C597" s="4">
        <v>1</v>
      </c>
      <c r="D597" s="4">
        <v>1</v>
      </c>
      <c r="E597" s="4">
        <v>0</v>
      </c>
      <c r="F597" s="4">
        <v>203.5326</v>
      </c>
      <c r="G597" s="5">
        <v>1.938213746520856E-06</v>
      </c>
      <c r="H597" s="4">
        <v>3508.7611</v>
      </c>
      <c r="I597" s="4">
        <v>-3305.2285</v>
      </c>
      <c r="J597" s="5">
        <v>-16.23930760969005</v>
      </c>
      <c r="K597" s="4">
        <v>0</v>
      </c>
      <c r="L597" s="5">
        <v>0</v>
      </c>
      <c r="M597" s="4">
        <v>0</v>
      </c>
      <c r="P597" s="4">
        <v>0</v>
      </c>
      <c r="R597" s="4">
        <v>0</v>
      </c>
      <c r="S597" s="4">
        <v>-4768.412658102768</v>
      </c>
      <c r="U597" s="4">
        <v>0</v>
      </c>
      <c r="X597" s="4">
        <v>0</v>
      </c>
      <c r="Y597" s="1" t="s">
        <v>38</v>
      </c>
    </row>
    <row r="598" spans="1:25">
      <c r="A598" s="1" t="s">
        <v>622</v>
      </c>
      <c r="B598" s="1" t="s">
        <v>755</v>
      </c>
      <c r="C598" s="4">
        <v>13</v>
      </c>
      <c r="D598" s="4">
        <v>1</v>
      </c>
      <c r="E598" s="4">
        <v>12</v>
      </c>
      <c r="F598" s="4">
        <v>192.0311</v>
      </c>
      <c r="G598" s="5">
        <v>1.828686499261156E-06</v>
      </c>
      <c r="H598" s="4">
        <v>132.6918</v>
      </c>
      <c r="I598" s="4">
        <v>59.33930000000001</v>
      </c>
      <c r="J598" s="5">
        <v>0.3090088011785592</v>
      </c>
      <c r="K598" s="4">
        <v>0</v>
      </c>
      <c r="L598" s="5">
        <v>0</v>
      </c>
      <c r="M598" s="4">
        <v>26798.89888888889</v>
      </c>
      <c r="N598" s="6">
        <v>0.007143309685438792</v>
      </c>
      <c r="O598" s="4">
        <v>51096.76271547216</v>
      </c>
      <c r="P598" s="4">
        <v>0</v>
      </c>
      <c r="Q598" s="6">
        <v>0.003194462630073284</v>
      </c>
      <c r="R598" s="4">
        <v>15168.17677111111</v>
      </c>
      <c r="S598" s="4">
        <v>-15082.56869008344</v>
      </c>
      <c r="T598" s="5">
        <v>-0.5628055373699268</v>
      </c>
      <c r="U598" s="4">
        <v>0</v>
      </c>
      <c r="X598" s="4">
        <v>0</v>
      </c>
      <c r="Y598" s="1" t="s">
        <v>38</v>
      </c>
    </row>
    <row r="599" spans="1:25">
      <c r="A599" s="1" t="s">
        <v>598</v>
      </c>
      <c r="B599" s="1" t="s">
        <v>758</v>
      </c>
      <c r="C599" s="4">
        <v>1</v>
      </c>
      <c r="D599" s="4">
        <v>1</v>
      </c>
      <c r="E599" s="4">
        <v>0</v>
      </c>
      <c r="F599" s="4">
        <v>191.1936</v>
      </c>
      <c r="G599" s="5">
        <v>1.820711098697751E-06</v>
      </c>
      <c r="H599" s="4">
        <v>1843.4959</v>
      </c>
      <c r="I599" s="4">
        <v>-1652.3023</v>
      </c>
      <c r="J599" s="5">
        <v>-8.642037704190933</v>
      </c>
      <c r="K599" s="4">
        <v>0</v>
      </c>
      <c r="L599" s="5">
        <v>0</v>
      </c>
      <c r="M599" s="4">
        <v>0</v>
      </c>
      <c r="P599" s="4">
        <v>0</v>
      </c>
      <c r="R599" s="4">
        <v>0</v>
      </c>
      <c r="S599" s="4">
        <v>-2383.756282608696</v>
      </c>
      <c r="U599" s="4">
        <v>0</v>
      </c>
      <c r="X599" s="4">
        <v>0</v>
      </c>
      <c r="Y599" s="1" t="s">
        <v>38</v>
      </c>
    </row>
    <row r="600" spans="1:25">
      <c r="A600" s="1" t="s">
        <v>619</v>
      </c>
      <c r="B600" s="1" t="s">
        <v>756</v>
      </c>
      <c r="C600" s="4">
        <v>4</v>
      </c>
      <c r="D600" s="4">
        <v>1</v>
      </c>
      <c r="E600" s="4">
        <v>3</v>
      </c>
      <c r="F600" s="4">
        <v>184.6608</v>
      </c>
      <c r="G600" s="5">
        <v>1.758500117443291E-06</v>
      </c>
      <c r="H600" s="4">
        <v>148.2085</v>
      </c>
      <c r="I600" s="4">
        <v>36.45229999999998</v>
      </c>
      <c r="J600" s="5">
        <v>0.1974013975895262</v>
      </c>
      <c r="K600" s="4">
        <v>326.97</v>
      </c>
      <c r="L600" s="5">
        <v>7.53224606267905E-06</v>
      </c>
      <c r="M600" s="4">
        <v>108.37</v>
      </c>
      <c r="P600" s="4">
        <v>558.1556388466247</v>
      </c>
      <c r="R600" s="4">
        <v>0</v>
      </c>
      <c r="S600" s="4">
        <v>52.5892865612648</v>
      </c>
      <c r="U600" s="4">
        <v>0</v>
      </c>
      <c r="V600" s="5">
        <v>0</v>
      </c>
      <c r="X600" s="4">
        <v>0</v>
      </c>
      <c r="Y600" s="1" t="s">
        <v>38</v>
      </c>
    </row>
    <row r="601" spans="1:25">
      <c r="A601" s="1" t="s">
        <v>688</v>
      </c>
      <c r="B601" s="1" t="s">
        <v>760</v>
      </c>
      <c r="C601" s="4">
        <v>2</v>
      </c>
      <c r="D601" s="4">
        <v>2</v>
      </c>
      <c r="E601" s="4">
        <v>0</v>
      </c>
      <c r="F601" s="4">
        <v>184.2092</v>
      </c>
      <c r="G601" s="5">
        <v>1.754199591002177E-06</v>
      </c>
      <c r="H601" s="4">
        <v>381.4274</v>
      </c>
      <c r="I601" s="4">
        <v>-197.2182</v>
      </c>
      <c r="J601" s="5">
        <v>-1.070620794184004</v>
      </c>
      <c r="K601" s="4">
        <v>0</v>
      </c>
      <c r="L601" s="5">
        <v>0</v>
      </c>
      <c r="M601" s="4">
        <v>0</v>
      </c>
      <c r="P601" s="4">
        <v>0</v>
      </c>
      <c r="R601" s="4">
        <v>0</v>
      </c>
      <c r="S601" s="4">
        <v>-284.5242806324111</v>
      </c>
      <c r="U601" s="4">
        <v>0</v>
      </c>
      <c r="X601" s="4">
        <v>0</v>
      </c>
      <c r="Y601" s="1" t="s">
        <v>38</v>
      </c>
    </row>
    <row r="602" spans="1:25">
      <c r="A602" s="1" t="s">
        <v>693</v>
      </c>
      <c r="B602" s="1" t="s">
        <v>757</v>
      </c>
      <c r="C602" s="4">
        <v>3</v>
      </c>
      <c r="D602" s="4">
        <v>2</v>
      </c>
      <c r="E602" s="4">
        <v>1</v>
      </c>
      <c r="F602" s="4">
        <v>182.347</v>
      </c>
      <c r="G602" s="5">
        <v>1.736466109295703E-06</v>
      </c>
      <c r="H602" s="4">
        <v>164.7908</v>
      </c>
      <c r="I602" s="4">
        <v>17.55620000000001</v>
      </c>
      <c r="J602" s="5">
        <v>0.09627907231816268</v>
      </c>
      <c r="K602" s="4">
        <v>0</v>
      </c>
      <c r="L602" s="5">
        <v>0</v>
      </c>
      <c r="M602" s="4">
        <v>13.27777777777778</v>
      </c>
      <c r="P602" s="4">
        <v>0</v>
      </c>
      <c r="R602" s="4">
        <v>0</v>
      </c>
      <c r="S602" s="4">
        <v>25.32811462450595</v>
      </c>
      <c r="U602" s="4">
        <v>0</v>
      </c>
      <c r="X602" s="4">
        <v>0</v>
      </c>
      <c r="Y602" s="1" t="s">
        <v>38</v>
      </c>
    </row>
    <row r="603" spans="1:25">
      <c r="A603" s="1" t="s">
        <v>628</v>
      </c>
      <c r="B603" s="1" t="s">
        <v>756</v>
      </c>
      <c r="C603" s="4">
        <v>1</v>
      </c>
      <c r="D603" s="4">
        <v>1</v>
      </c>
      <c r="E603" s="4">
        <v>0</v>
      </c>
      <c r="F603" s="4">
        <v>179.6402</v>
      </c>
      <c r="G603" s="5">
        <v>1.710689614674779E-06</v>
      </c>
      <c r="H603" s="4">
        <v>704.4516</v>
      </c>
      <c r="I603" s="4">
        <v>-524.8114</v>
      </c>
      <c r="J603" s="5">
        <v>-2.92145855994371</v>
      </c>
      <c r="K603" s="4">
        <v>0</v>
      </c>
      <c r="L603" s="5">
        <v>0</v>
      </c>
      <c r="M603" s="4">
        <v>76.55555555555556</v>
      </c>
      <c r="P603" s="4">
        <v>0</v>
      </c>
      <c r="R603" s="4">
        <v>0</v>
      </c>
      <c r="S603" s="4">
        <v>-757.1389762845851</v>
      </c>
      <c r="U603" s="4">
        <v>0</v>
      </c>
      <c r="X603" s="4">
        <v>0</v>
      </c>
      <c r="Y603" s="1" t="s">
        <v>38</v>
      </c>
    </row>
    <row r="604" spans="1:25">
      <c r="A604" s="1" t="s">
        <v>617</v>
      </c>
      <c r="B604" s="1" t="s">
        <v>758</v>
      </c>
      <c r="C604" s="4">
        <v>1</v>
      </c>
      <c r="D604" s="4">
        <v>1</v>
      </c>
      <c r="E604" s="4">
        <v>0</v>
      </c>
      <c r="F604" s="4">
        <v>177.902</v>
      </c>
      <c r="G604" s="5">
        <v>1.694136968395005E-06</v>
      </c>
      <c r="H604" s="4">
        <v>1929.073</v>
      </c>
      <c r="I604" s="4">
        <v>-1751.171</v>
      </c>
      <c r="J604" s="5">
        <v>-9.843458758192712</v>
      </c>
      <c r="K604" s="4">
        <v>0</v>
      </c>
      <c r="L604" s="5">
        <v>0</v>
      </c>
      <c r="M604" s="4">
        <v>0</v>
      </c>
      <c r="P604" s="4">
        <v>0</v>
      </c>
      <c r="R604" s="4">
        <v>0</v>
      </c>
      <c r="S604" s="4">
        <v>-2526.392944664031</v>
      </c>
      <c r="U604" s="4">
        <v>0</v>
      </c>
      <c r="X604" s="4">
        <v>0</v>
      </c>
      <c r="Y604" s="1" t="s">
        <v>38</v>
      </c>
    </row>
    <row r="605" spans="1:25">
      <c r="A605" s="1" t="s">
        <v>662</v>
      </c>
      <c r="B605" s="1" t="s">
        <v>753</v>
      </c>
      <c r="C605" s="4">
        <v>3</v>
      </c>
      <c r="D605" s="4">
        <v>1</v>
      </c>
      <c r="E605" s="4">
        <v>2</v>
      </c>
      <c r="F605" s="4">
        <v>176.9791</v>
      </c>
      <c r="G605" s="5">
        <v>1.685348315045793E-06</v>
      </c>
      <c r="H605" s="4">
        <v>366.6371</v>
      </c>
      <c r="I605" s="4">
        <v>-189.658</v>
      </c>
      <c r="J605" s="5">
        <v>-1.071640662654517</v>
      </c>
      <c r="K605" s="4">
        <v>380.69</v>
      </c>
      <c r="L605" s="5">
        <v>8.769767115029783E-06</v>
      </c>
      <c r="M605" s="4">
        <v>343.9222222222222</v>
      </c>
      <c r="P605" s="4">
        <v>262.6972829536345</v>
      </c>
      <c r="R605" s="4">
        <v>0</v>
      </c>
      <c r="S605" s="4">
        <v>-273.6172727272728</v>
      </c>
      <c r="U605" s="4">
        <v>0</v>
      </c>
      <c r="V605" s="5">
        <v>0</v>
      </c>
      <c r="W605" s="5">
        <v>1</v>
      </c>
      <c r="X605" s="4">
        <v>0</v>
      </c>
      <c r="Y605" s="1" t="s">
        <v>38</v>
      </c>
    </row>
    <row r="606" spans="1:25">
      <c r="A606" s="1" t="s">
        <v>615</v>
      </c>
      <c r="B606" s="1" t="s">
        <v>766</v>
      </c>
      <c r="C606" s="4">
        <v>1</v>
      </c>
      <c r="D606" s="4">
        <v>1</v>
      </c>
      <c r="E606" s="4">
        <v>0</v>
      </c>
      <c r="F606" s="4">
        <v>170.2691</v>
      </c>
      <c r="G606" s="5">
        <v>1.621449881875111E-06</v>
      </c>
      <c r="H606" s="4">
        <v>96.53290000000001</v>
      </c>
      <c r="I606" s="4">
        <v>73.73619999999997</v>
      </c>
      <c r="J606" s="5">
        <v>0.4330568494224729</v>
      </c>
      <c r="K606" s="4">
        <v>0</v>
      </c>
      <c r="L606" s="5">
        <v>0</v>
      </c>
      <c r="M606" s="4">
        <v>0</v>
      </c>
      <c r="P606" s="4">
        <v>0</v>
      </c>
      <c r="R606" s="4">
        <v>0</v>
      </c>
      <c r="S606" s="4">
        <v>106.3783122529644</v>
      </c>
      <c r="U606" s="4">
        <v>0</v>
      </c>
      <c r="X606" s="4">
        <v>0</v>
      </c>
      <c r="Y606" s="1" t="s">
        <v>38</v>
      </c>
    </row>
    <row r="607" spans="1:25">
      <c r="A607" s="1" t="s">
        <v>644</v>
      </c>
      <c r="B607" s="1" t="s">
        <v>757</v>
      </c>
      <c r="C607" s="4">
        <v>1</v>
      </c>
      <c r="D607" s="4">
        <v>1</v>
      </c>
      <c r="E607" s="4">
        <v>0</v>
      </c>
      <c r="F607" s="4">
        <v>162.5656</v>
      </c>
      <c r="G607" s="5">
        <v>1.548090480991305E-06</v>
      </c>
      <c r="H607" s="4">
        <v>112.2623</v>
      </c>
      <c r="I607" s="4">
        <v>50.30329999999999</v>
      </c>
      <c r="J607" s="5">
        <v>0.3094338531645071</v>
      </c>
      <c r="K607" s="4">
        <v>0</v>
      </c>
      <c r="L607" s="5">
        <v>0</v>
      </c>
      <c r="M607" s="4">
        <v>0</v>
      </c>
      <c r="P607" s="4">
        <v>0</v>
      </c>
      <c r="R607" s="4">
        <v>0</v>
      </c>
      <c r="S607" s="4">
        <v>72.57195454545455</v>
      </c>
      <c r="U607" s="4">
        <v>0</v>
      </c>
      <c r="X607" s="4">
        <v>0</v>
      </c>
      <c r="Y607" s="1" t="s">
        <v>38</v>
      </c>
    </row>
    <row r="608" spans="1:25">
      <c r="A608" s="1" t="s">
        <v>598</v>
      </c>
      <c r="B608" s="1" t="s">
        <v>760</v>
      </c>
      <c r="C608" s="4">
        <v>1</v>
      </c>
      <c r="D608" s="4">
        <v>1</v>
      </c>
      <c r="E608" s="4">
        <v>0</v>
      </c>
      <c r="F608" s="4">
        <v>159.3527</v>
      </c>
      <c r="G608" s="5">
        <v>1.517494463713498E-06</v>
      </c>
      <c r="H608" s="4">
        <v>567.1321</v>
      </c>
      <c r="I608" s="4">
        <v>-407.7794</v>
      </c>
      <c r="J608" s="5">
        <v>-2.558973898779249</v>
      </c>
      <c r="K608" s="4">
        <v>0</v>
      </c>
      <c r="L608" s="5">
        <v>0</v>
      </c>
      <c r="M608" s="4">
        <v>0</v>
      </c>
      <c r="P608" s="4">
        <v>0</v>
      </c>
      <c r="R608" s="4">
        <v>0</v>
      </c>
      <c r="S608" s="4">
        <v>-588.2983438735179</v>
      </c>
      <c r="U608" s="4">
        <v>0</v>
      </c>
      <c r="X608" s="4">
        <v>0</v>
      </c>
      <c r="Y608" s="1" t="s">
        <v>38</v>
      </c>
    </row>
    <row r="609" spans="1:25">
      <c r="A609" s="1" t="s">
        <v>676</v>
      </c>
      <c r="B609" s="1" t="s">
        <v>754</v>
      </c>
      <c r="C609" s="4">
        <v>2</v>
      </c>
      <c r="D609" s="4">
        <v>1</v>
      </c>
      <c r="E609" s="4">
        <v>1</v>
      </c>
      <c r="F609" s="4">
        <v>153.6189</v>
      </c>
      <c r="G609" s="5">
        <v>1.462892252668185E-06</v>
      </c>
      <c r="H609" s="4">
        <v>152.5231</v>
      </c>
      <c r="I609" s="4">
        <v>1.095799999999997</v>
      </c>
      <c r="J609" s="5">
        <v>0.007133236860828954</v>
      </c>
      <c r="K609" s="4">
        <v>0</v>
      </c>
      <c r="L609" s="5">
        <v>0</v>
      </c>
      <c r="M609" s="4">
        <v>868.26</v>
      </c>
      <c r="P609" s="4">
        <v>0</v>
      </c>
      <c r="R609" s="4">
        <v>0</v>
      </c>
      <c r="S609" s="4">
        <v>1.580897233201577</v>
      </c>
      <c r="U609" s="4">
        <v>0</v>
      </c>
      <c r="X609" s="4">
        <v>0</v>
      </c>
      <c r="Y609" s="1" t="s">
        <v>38</v>
      </c>
    </row>
    <row r="610" spans="1:25">
      <c r="A610" s="1" t="s">
        <v>582</v>
      </c>
      <c r="B610" s="1" t="s">
        <v>762</v>
      </c>
      <c r="C610" s="4">
        <v>13</v>
      </c>
      <c r="D610" s="4">
        <v>2</v>
      </c>
      <c r="E610" s="4">
        <v>11</v>
      </c>
      <c r="F610" s="4">
        <v>146.606</v>
      </c>
      <c r="G610" s="5">
        <v>1.396109343281796E-06</v>
      </c>
      <c r="H610" s="4">
        <v>794.5135</v>
      </c>
      <c r="I610" s="4">
        <v>-647.9075</v>
      </c>
      <c r="J610" s="5">
        <v>-4.419379152285718</v>
      </c>
      <c r="K610" s="4">
        <v>0</v>
      </c>
      <c r="L610" s="5">
        <v>0</v>
      </c>
      <c r="M610" s="4">
        <v>7154.235555555555</v>
      </c>
      <c r="P610" s="4">
        <v>0</v>
      </c>
      <c r="R610" s="4">
        <v>0</v>
      </c>
      <c r="S610" s="4">
        <v>-934.7282114624508</v>
      </c>
      <c r="U610" s="4">
        <v>0</v>
      </c>
      <c r="X610" s="4">
        <v>0</v>
      </c>
      <c r="Y610" s="1" t="s">
        <v>38</v>
      </c>
    </row>
    <row r="611" spans="1:25">
      <c r="A611" s="1" t="s">
        <v>555</v>
      </c>
      <c r="B611" s="1" t="s">
        <v>762</v>
      </c>
      <c r="C611" s="4">
        <v>9</v>
      </c>
      <c r="D611" s="4">
        <v>2</v>
      </c>
      <c r="E611" s="4">
        <v>7</v>
      </c>
      <c r="F611" s="4">
        <v>146.3501</v>
      </c>
      <c r="G611" s="5">
        <v>1.393672441784274E-06</v>
      </c>
      <c r="H611" s="4">
        <v>107.1363</v>
      </c>
      <c r="I611" s="4">
        <v>39.21380000000002</v>
      </c>
      <c r="J611" s="5">
        <v>0.2679451534368615</v>
      </c>
      <c r="K611" s="4">
        <v>0</v>
      </c>
      <c r="L611" s="5">
        <v>0</v>
      </c>
      <c r="M611" s="4">
        <v>1156.24</v>
      </c>
      <c r="P611" s="4">
        <v>0</v>
      </c>
      <c r="R611" s="4">
        <v>0</v>
      </c>
      <c r="S611" s="4">
        <v>56.57326877470359</v>
      </c>
      <c r="U611" s="4">
        <v>0</v>
      </c>
      <c r="X611" s="4">
        <v>0</v>
      </c>
      <c r="Y611" s="1" t="s">
        <v>38</v>
      </c>
    </row>
    <row r="612" spans="1:25">
      <c r="A612" s="1" t="s">
        <v>553</v>
      </c>
      <c r="B612" s="1" t="s">
        <v>768</v>
      </c>
      <c r="C612" s="4">
        <v>1</v>
      </c>
      <c r="D612" s="4">
        <v>1</v>
      </c>
      <c r="E612" s="4">
        <v>0</v>
      </c>
      <c r="F612" s="4">
        <v>138.9882</v>
      </c>
      <c r="G612" s="5">
        <v>1.323566052043702E-06</v>
      </c>
      <c r="H612" s="4">
        <v>748.1021999999999</v>
      </c>
      <c r="I612" s="4">
        <v>-609.1139999999999</v>
      </c>
      <c r="J612" s="5">
        <v>-4.382487146390845</v>
      </c>
      <c r="K612" s="4">
        <v>0</v>
      </c>
      <c r="L612" s="5">
        <v>0</v>
      </c>
      <c r="M612" s="4">
        <v>0</v>
      </c>
      <c r="P612" s="4">
        <v>0</v>
      </c>
      <c r="R612" s="4">
        <v>0</v>
      </c>
      <c r="S612" s="4">
        <v>-878.761304347826</v>
      </c>
      <c r="U612" s="4">
        <v>0</v>
      </c>
      <c r="X612" s="4">
        <v>0</v>
      </c>
      <c r="Y612" s="1" t="s">
        <v>38</v>
      </c>
    </row>
    <row r="613" spans="1:25">
      <c r="A613" s="1" t="s">
        <v>676</v>
      </c>
      <c r="B613" s="1" t="s">
        <v>758</v>
      </c>
      <c r="C613" s="4">
        <v>1</v>
      </c>
      <c r="D613" s="4">
        <v>1</v>
      </c>
      <c r="E613" s="4">
        <v>0</v>
      </c>
      <c r="F613" s="4">
        <v>133.9378</v>
      </c>
      <c r="G613" s="5">
        <v>1.275471767858127E-06</v>
      </c>
      <c r="H613" s="4">
        <v>152.3414</v>
      </c>
      <c r="I613" s="4">
        <v>-18.40359999999998</v>
      </c>
      <c r="J613" s="5">
        <v>-0.1374040786096231</v>
      </c>
      <c r="K613" s="4">
        <v>0</v>
      </c>
      <c r="L613" s="5">
        <v>0</v>
      </c>
      <c r="M613" s="4">
        <v>0</v>
      </c>
      <c r="P613" s="4">
        <v>0</v>
      </c>
      <c r="R613" s="4">
        <v>0</v>
      </c>
      <c r="S613" s="4">
        <v>-26.55064822134385</v>
      </c>
      <c r="U613" s="4">
        <v>0</v>
      </c>
      <c r="X613" s="4">
        <v>0</v>
      </c>
      <c r="Y613" s="1" t="s">
        <v>38</v>
      </c>
    </row>
    <row r="614" spans="1:25">
      <c r="A614" s="1" t="s">
        <v>619</v>
      </c>
      <c r="B614" s="1" t="s">
        <v>759</v>
      </c>
      <c r="C614" s="4">
        <v>1</v>
      </c>
      <c r="D614" s="4">
        <v>1</v>
      </c>
      <c r="E614" s="4">
        <v>0</v>
      </c>
      <c r="F614" s="4">
        <v>131.7724</v>
      </c>
      <c r="G614" s="5">
        <v>1.254850953076042E-06</v>
      </c>
      <c r="H614" s="4">
        <v>71.7086</v>
      </c>
      <c r="I614" s="4">
        <v>60.0638</v>
      </c>
      <c r="J614" s="5">
        <v>0.4558147229617128</v>
      </c>
      <c r="K614" s="4">
        <v>0</v>
      </c>
      <c r="L614" s="5">
        <v>0</v>
      </c>
      <c r="M614" s="4">
        <v>0</v>
      </c>
      <c r="P614" s="4">
        <v>0</v>
      </c>
      <c r="R614" s="4">
        <v>0</v>
      </c>
      <c r="S614" s="4">
        <v>86.65330830039527</v>
      </c>
      <c r="U614" s="4">
        <v>0</v>
      </c>
      <c r="X614" s="4">
        <v>0</v>
      </c>
      <c r="Y614" s="1" t="s">
        <v>38</v>
      </c>
    </row>
    <row r="615" spans="1:25">
      <c r="A615" s="1" t="s">
        <v>628</v>
      </c>
      <c r="B615" s="1" t="s">
        <v>760</v>
      </c>
      <c r="C615" s="4">
        <v>1</v>
      </c>
      <c r="D615" s="4">
        <v>1</v>
      </c>
      <c r="E615" s="4">
        <v>0</v>
      </c>
      <c r="F615" s="4">
        <v>114.6885</v>
      </c>
      <c r="G615" s="5">
        <v>1.092163256735566E-06</v>
      </c>
      <c r="H615" s="4">
        <v>1437.3736</v>
      </c>
      <c r="I615" s="4">
        <v>-1322.6851</v>
      </c>
      <c r="J615" s="5">
        <v>-11.53284854192007</v>
      </c>
      <c r="K615" s="4">
        <v>0</v>
      </c>
      <c r="L615" s="5">
        <v>0</v>
      </c>
      <c r="M615" s="4">
        <v>0</v>
      </c>
      <c r="P615" s="4">
        <v>0</v>
      </c>
      <c r="R615" s="4">
        <v>0</v>
      </c>
      <c r="S615" s="4">
        <v>-1908.221586956522</v>
      </c>
      <c r="U615" s="4">
        <v>0</v>
      </c>
      <c r="X615" s="4">
        <v>0</v>
      </c>
      <c r="Y615" s="1" t="s">
        <v>38</v>
      </c>
    </row>
    <row r="616" spans="1:25">
      <c r="A616" s="1" t="s">
        <v>587</v>
      </c>
      <c r="B616" s="1" t="s">
        <v>766</v>
      </c>
      <c r="C616" s="4">
        <v>1</v>
      </c>
      <c r="D616" s="4">
        <v>1</v>
      </c>
      <c r="E616" s="4">
        <v>0</v>
      </c>
      <c r="F616" s="4">
        <v>102.2425</v>
      </c>
      <c r="G616" s="5">
        <v>9.736416622136139E-07</v>
      </c>
      <c r="H616" s="4">
        <v>334.5787</v>
      </c>
      <c r="I616" s="4">
        <v>-232.3362</v>
      </c>
      <c r="J616" s="5">
        <v>-2.272403354769299</v>
      </c>
      <c r="K616" s="4">
        <v>0</v>
      </c>
      <c r="L616" s="5">
        <v>0</v>
      </c>
      <c r="M616" s="4">
        <v>0</v>
      </c>
      <c r="P616" s="4">
        <v>0</v>
      </c>
      <c r="R616" s="4">
        <v>0</v>
      </c>
      <c r="S616" s="4">
        <v>-335.1885889328064</v>
      </c>
      <c r="U616" s="4">
        <v>0</v>
      </c>
      <c r="X616" s="4">
        <v>0</v>
      </c>
      <c r="Y616" s="1" t="s">
        <v>38</v>
      </c>
    </row>
    <row r="617" spans="1:25">
      <c r="A617" s="1" t="s">
        <v>624</v>
      </c>
      <c r="B617" s="1" t="s">
        <v>758</v>
      </c>
      <c r="C617" s="4">
        <v>3</v>
      </c>
      <c r="D617" s="4">
        <v>3</v>
      </c>
      <c r="E617" s="4">
        <v>0</v>
      </c>
      <c r="F617" s="4">
        <v>102.2423</v>
      </c>
      <c r="G617" s="5">
        <v>9.73639757640345E-07</v>
      </c>
      <c r="H617" s="4">
        <v>1090.1311</v>
      </c>
      <c r="I617" s="4">
        <v>-987.8887999999998</v>
      </c>
      <c r="J617" s="5">
        <v>-9.662231776867303</v>
      </c>
      <c r="K617" s="4">
        <v>0</v>
      </c>
      <c r="L617" s="5">
        <v>0</v>
      </c>
      <c r="M617" s="4">
        <v>0</v>
      </c>
      <c r="P617" s="4">
        <v>0</v>
      </c>
      <c r="R617" s="4">
        <v>0</v>
      </c>
      <c r="S617" s="4">
        <v>-1425.215067193676</v>
      </c>
      <c r="U617" s="4">
        <v>0</v>
      </c>
      <c r="X617" s="4">
        <v>0</v>
      </c>
      <c r="Y617" s="1" t="s">
        <v>38</v>
      </c>
    </row>
    <row r="618" spans="1:25">
      <c r="A618" s="1" t="s">
        <v>569</v>
      </c>
      <c r="B618" s="1" t="s">
        <v>766</v>
      </c>
      <c r="C618" s="4">
        <v>3</v>
      </c>
      <c r="D618" s="4">
        <v>3</v>
      </c>
      <c r="E618" s="4">
        <v>0</v>
      </c>
      <c r="F618" s="4">
        <v>96.36919999999999</v>
      </c>
      <c r="G618" s="5">
        <v>9.177110113132622E-07</v>
      </c>
      <c r="H618" s="4">
        <v>132.5828</v>
      </c>
      <c r="I618" s="4">
        <v>-36.21360000000001</v>
      </c>
      <c r="J618" s="5">
        <v>-0.3757798134673734</v>
      </c>
      <c r="K618" s="4">
        <v>0</v>
      </c>
      <c r="L618" s="5">
        <v>0</v>
      </c>
      <c r="M618" s="4">
        <v>0</v>
      </c>
      <c r="P618" s="4">
        <v>0</v>
      </c>
      <c r="R618" s="4">
        <v>0</v>
      </c>
      <c r="S618" s="4">
        <v>-52.24491699604744</v>
      </c>
      <c r="U618" s="4">
        <v>0</v>
      </c>
      <c r="X618" s="4">
        <v>0</v>
      </c>
      <c r="Y618" s="1" t="s">
        <v>38</v>
      </c>
    </row>
    <row r="619" spans="1:25">
      <c r="A619" s="1" t="s">
        <v>585</v>
      </c>
      <c r="B619" s="1" t="s">
        <v>754</v>
      </c>
      <c r="C619" s="4">
        <v>14</v>
      </c>
      <c r="D619" s="4">
        <v>1</v>
      </c>
      <c r="E619" s="4">
        <v>13</v>
      </c>
      <c r="F619" s="4">
        <v>88.5766</v>
      </c>
      <c r="G619" s="5">
        <v>8.435031230381729E-07</v>
      </c>
      <c r="H619" s="4">
        <v>84.306</v>
      </c>
      <c r="I619" s="4">
        <v>4.270600000000002</v>
      </c>
      <c r="J619" s="5">
        <v>0.04821363655863966</v>
      </c>
      <c r="K619" s="4">
        <v>8859.140000000001</v>
      </c>
      <c r="L619" s="5">
        <v>0.0002040836235242453</v>
      </c>
      <c r="M619" s="4">
        <v>9264.987777777778</v>
      </c>
      <c r="P619" s="4">
        <v>26586.03681825731</v>
      </c>
      <c r="R619" s="4">
        <v>0</v>
      </c>
      <c r="S619" s="4">
        <v>6.161142292490122</v>
      </c>
      <c r="U619" s="4">
        <v>8859.140000000001</v>
      </c>
      <c r="V619" s="5">
        <v>1</v>
      </c>
      <c r="X619" s="4">
        <v>0</v>
      </c>
      <c r="Y619" s="1" t="s">
        <v>38</v>
      </c>
    </row>
    <row r="620" spans="1:25">
      <c r="A620" s="1" t="s">
        <v>659</v>
      </c>
      <c r="B620" s="1" t="s">
        <v>762</v>
      </c>
      <c r="C620" s="4">
        <v>8</v>
      </c>
      <c r="D620" s="4">
        <v>1</v>
      </c>
      <c r="E620" s="4">
        <v>7</v>
      </c>
      <c r="F620" s="4">
        <v>72.50949999999999</v>
      </c>
      <c r="G620" s="5">
        <v>6.904982771966455E-07</v>
      </c>
      <c r="H620" s="4">
        <v>137.8624</v>
      </c>
      <c r="I620" s="4">
        <v>-65.35290000000002</v>
      </c>
      <c r="J620" s="5">
        <v>-0.9013012088071223</v>
      </c>
      <c r="K620" s="4">
        <v>0</v>
      </c>
      <c r="L620" s="5">
        <v>0</v>
      </c>
      <c r="M620" s="4">
        <v>4171.6</v>
      </c>
      <c r="P620" s="4">
        <v>0</v>
      </c>
      <c r="R620" s="4">
        <v>0</v>
      </c>
      <c r="S620" s="4">
        <v>-94.28382806324115</v>
      </c>
      <c r="U620" s="4">
        <v>0</v>
      </c>
      <c r="X620" s="4">
        <v>0</v>
      </c>
      <c r="Y620" s="1" t="s">
        <v>38</v>
      </c>
    </row>
    <row r="621" spans="1:25">
      <c r="A621" s="1" t="s">
        <v>581</v>
      </c>
      <c r="B621" s="1" t="s">
        <v>768</v>
      </c>
      <c r="C621" s="4">
        <v>1</v>
      </c>
      <c r="D621" s="4">
        <v>1</v>
      </c>
      <c r="E621" s="4">
        <v>0</v>
      </c>
      <c r="F621" s="4">
        <v>68.39320000000001</v>
      </c>
      <c r="G621" s="5">
        <v>6.512993024633411E-07</v>
      </c>
      <c r="H621" s="4">
        <v>50.2713</v>
      </c>
      <c r="I621" s="4">
        <v>18.1219</v>
      </c>
      <c r="J621" s="5">
        <v>0.2649664001684378</v>
      </c>
      <c r="K621" s="4">
        <v>0</v>
      </c>
      <c r="L621" s="5">
        <v>0</v>
      </c>
      <c r="M621" s="4">
        <v>0</v>
      </c>
      <c r="P621" s="4">
        <v>0</v>
      </c>
      <c r="R621" s="4">
        <v>0</v>
      </c>
      <c r="S621" s="4">
        <v>26.14424308300396</v>
      </c>
      <c r="U621" s="4">
        <v>0</v>
      </c>
      <c r="X621" s="4">
        <v>0</v>
      </c>
      <c r="Y621" s="1" t="s">
        <v>38</v>
      </c>
    </row>
    <row r="622" spans="1:25">
      <c r="A622" s="1" t="s">
        <v>558</v>
      </c>
      <c r="B622" s="1" t="s">
        <v>772</v>
      </c>
      <c r="C622" s="4">
        <v>1</v>
      </c>
      <c r="D622" s="4">
        <v>1</v>
      </c>
      <c r="E622" s="4">
        <v>0</v>
      </c>
      <c r="F622" s="4">
        <v>66.55069999999999</v>
      </c>
      <c r="G622" s="5">
        <v>6.337534212238507E-07</v>
      </c>
      <c r="H622" s="4">
        <v>128.1562</v>
      </c>
      <c r="I622" s="4">
        <v>-61.60549999999999</v>
      </c>
      <c r="J622" s="5">
        <v>-0.9256927425256234</v>
      </c>
      <c r="K622" s="4">
        <v>0</v>
      </c>
      <c r="L622" s="5">
        <v>0</v>
      </c>
      <c r="M622" s="4">
        <v>0</v>
      </c>
      <c r="P622" s="4">
        <v>0</v>
      </c>
      <c r="R622" s="4">
        <v>0</v>
      </c>
      <c r="S622" s="4">
        <v>-88.8775</v>
      </c>
      <c r="U622" s="4">
        <v>0</v>
      </c>
      <c r="X622" s="4">
        <v>0</v>
      </c>
      <c r="Y622" s="1" t="s">
        <v>38</v>
      </c>
    </row>
    <row r="623" spans="1:25">
      <c r="A623" s="1" t="s">
        <v>610</v>
      </c>
      <c r="B623" s="1" t="s">
        <v>757</v>
      </c>
      <c r="C623" s="4">
        <v>1</v>
      </c>
      <c r="D623" s="4">
        <v>1</v>
      </c>
      <c r="E623" s="4">
        <v>0</v>
      </c>
      <c r="F623" s="4">
        <v>61.4467</v>
      </c>
      <c r="G623" s="5">
        <v>5.851487114022179E-07</v>
      </c>
      <c r="H623" s="4">
        <v>5474.9118</v>
      </c>
      <c r="I623" s="4">
        <v>-5413.465099999999</v>
      </c>
      <c r="J623" s="5">
        <v>-88.10017625031124</v>
      </c>
      <c r="K623" s="4">
        <v>0</v>
      </c>
      <c r="L623" s="5">
        <v>0</v>
      </c>
      <c r="M623" s="4">
        <v>0</v>
      </c>
      <c r="P623" s="4">
        <v>0</v>
      </c>
      <c r="R623" s="4">
        <v>0</v>
      </c>
      <c r="S623" s="4">
        <v>-7809.939768774703</v>
      </c>
      <c r="U623" s="4">
        <v>0</v>
      </c>
      <c r="X623" s="4">
        <v>0</v>
      </c>
      <c r="Y623" s="1" t="s">
        <v>38</v>
      </c>
    </row>
    <row r="624" spans="1:25">
      <c r="A624" s="1" t="s">
        <v>557</v>
      </c>
      <c r="B624" s="1" t="s">
        <v>762</v>
      </c>
      <c r="C624" s="4">
        <v>49</v>
      </c>
      <c r="D624" s="4">
        <v>1</v>
      </c>
      <c r="E624" s="4">
        <v>48</v>
      </c>
      <c r="F624" s="4">
        <v>56.0232</v>
      </c>
      <c r="G624" s="5">
        <v>5.33501445783561E-07</v>
      </c>
      <c r="H624" s="4">
        <v>109.8292</v>
      </c>
      <c r="I624" s="4">
        <v>-53.80599999999999</v>
      </c>
      <c r="J624" s="5">
        <v>-0.9604235388196318</v>
      </c>
      <c r="K624" s="4">
        <v>0</v>
      </c>
      <c r="L624" s="5">
        <v>0</v>
      </c>
      <c r="M624" s="4">
        <v>35305.33666666667</v>
      </c>
      <c r="N624" s="6">
        <v>0.004487968564149632</v>
      </c>
      <c r="O624" s="4">
        <v>81328.55539935343</v>
      </c>
      <c r="P624" s="4">
        <v>0</v>
      </c>
      <c r="Q624" s="6">
        <v>-0.00219868337894326</v>
      </c>
      <c r="R624" s="4">
        <v>19982.82055333333</v>
      </c>
      <c r="S624" s="4">
        <v>-20060.44581025033</v>
      </c>
      <c r="T624" s="5">
        <v>-0.5681986833789432</v>
      </c>
      <c r="U624" s="4">
        <v>0</v>
      </c>
      <c r="X624" s="4">
        <v>0</v>
      </c>
      <c r="Y624" s="1" t="s">
        <v>38</v>
      </c>
    </row>
    <row r="625" spans="1:25">
      <c r="A625" s="1" t="s">
        <v>694</v>
      </c>
      <c r="B625" s="1" t="s">
        <v>766</v>
      </c>
      <c r="C625" s="4">
        <v>1</v>
      </c>
      <c r="D625" s="4">
        <v>1</v>
      </c>
      <c r="E625" s="4">
        <v>0</v>
      </c>
      <c r="F625" s="4">
        <v>48.3351</v>
      </c>
      <c r="G625" s="5">
        <v>4.602886970414579E-07</v>
      </c>
      <c r="H625" s="4">
        <v>39.5208</v>
      </c>
      <c r="I625" s="4">
        <v>8.814300000000003</v>
      </c>
      <c r="J625" s="5">
        <v>0.1823581620809723</v>
      </c>
      <c r="K625" s="4">
        <v>0</v>
      </c>
      <c r="L625" s="5">
        <v>0</v>
      </c>
      <c r="M625" s="4">
        <v>0</v>
      </c>
      <c r="P625" s="4">
        <v>0</v>
      </c>
      <c r="R625" s="4">
        <v>0</v>
      </c>
      <c r="S625" s="4">
        <v>12.71628260869566</v>
      </c>
      <c r="U625" s="4">
        <v>0</v>
      </c>
      <c r="X625" s="4">
        <v>0</v>
      </c>
      <c r="Y625" s="1" t="s">
        <v>38</v>
      </c>
    </row>
    <row r="626" spans="1:25">
      <c r="A626" s="1" t="s">
        <v>577</v>
      </c>
      <c r="B626" s="1" t="s">
        <v>766</v>
      </c>
      <c r="C626" s="4">
        <v>1</v>
      </c>
      <c r="D626" s="4">
        <v>1</v>
      </c>
      <c r="E626" s="4">
        <v>0</v>
      </c>
      <c r="F626" s="4">
        <v>42.306</v>
      </c>
      <c r="G626" s="5">
        <v>4.028743835646542E-07</v>
      </c>
      <c r="H626" s="4">
        <v>29.6377</v>
      </c>
      <c r="I626" s="4">
        <v>12.6683</v>
      </c>
      <c r="J626" s="5">
        <v>0.2994445232354749</v>
      </c>
      <c r="K626" s="4">
        <v>0</v>
      </c>
      <c r="L626" s="5">
        <v>0</v>
      </c>
      <c r="M626" s="4">
        <v>0</v>
      </c>
      <c r="P626" s="4">
        <v>0</v>
      </c>
      <c r="R626" s="4">
        <v>0</v>
      </c>
      <c r="S626" s="4">
        <v>18.27640118577076</v>
      </c>
      <c r="U626" s="4">
        <v>0</v>
      </c>
      <c r="X626" s="4">
        <v>0</v>
      </c>
      <c r="Y626" s="1" t="s">
        <v>38</v>
      </c>
    </row>
    <row r="627" spans="1:25">
      <c r="A627" s="1" t="s">
        <v>695</v>
      </c>
      <c r="B627" s="1" t="s">
        <v>758</v>
      </c>
      <c r="C627" s="4">
        <v>1</v>
      </c>
      <c r="D627" s="4">
        <v>1</v>
      </c>
      <c r="E627" s="4">
        <v>0</v>
      </c>
      <c r="F627" s="4">
        <v>40.9601</v>
      </c>
      <c r="G627" s="5">
        <v>3.90057557751775E-07</v>
      </c>
      <c r="H627" s="4">
        <v>28.6679</v>
      </c>
      <c r="I627" s="4">
        <v>12.2922</v>
      </c>
      <c r="J627" s="5">
        <v>0.3001018063920743</v>
      </c>
      <c r="K627" s="4">
        <v>0</v>
      </c>
      <c r="L627" s="5">
        <v>0</v>
      </c>
      <c r="M627" s="4">
        <v>0</v>
      </c>
      <c r="P627" s="4">
        <v>0</v>
      </c>
      <c r="R627" s="4">
        <v>0</v>
      </c>
      <c r="S627" s="4">
        <v>17.73380632411068</v>
      </c>
      <c r="U627" s="4">
        <v>0</v>
      </c>
      <c r="X627" s="4">
        <v>0</v>
      </c>
      <c r="Y627" s="1" t="s">
        <v>38</v>
      </c>
    </row>
    <row r="628" spans="1:25">
      <c r="A628" s="1" t="s">
        <v>694</v>
      </c>
      <c r="B628" s="1" t="s">
        <v>759</v>
      </c>
      <c r="C628" s="4">
        <v>2</v>
      </c>
      <c r="D628" s="4">
        <v>2</v>
      </c>
      <c r="E628" s="4">
        <v>0</v>
      </c>
      <c r="F628" s="4">
        <v>37.8695</v>
      </c>
      <c r="G628" s="5">
        <v>3.606261870278843E-07</v>
      </c>
      <c r="H628" s="4">
        <v>117.2926</v>
      </c>
      <c r="I628" s="4">
        <v>-79.42310000000001</v>
      </c>
      <c r="J628" s="5">
        <v>-2.097284094059864</v>
      </c>
      <c r="K628" s="4">
        <v>0</v>
      </c>
      <c r="L628" s="5">
        <v>0</v>
      </c>
      <c r="M628" s="4">
        <v>0</v>
      </c>
      <c r="P628" s="4">
        <v>0</v>
      </c>
      <c r="R628" s="4">
        <v>0</v>
      </c>
      <c r="S628" s="4">
        <v>-114.582733201581</v>
      </c>
      <c r="U628" s="4">
        <v>0</v>
      </c>
      <c r="X628" s="4">
        <v>0</v>
      </c>
      <c r="Y628" s="1" t="s">
        <v>38</v>
      </c>
    </row>
    <row r="629" spans="1:25">
      <c r="A629" s="1" t="s">
        <v>598</v>
      </c>
      <c r="B629" s="1" t="s">
        <v>757</v>
      </c>
      <c r="C629" s="4">
        <v>1</v>
      </c>
      <c r="D629" s="4">
        <v>1</v>
      </c>
      <c r="E629" s="4">
        <v>0</v>
      </c>
      <c r="F629" s="4">
        <v>30.7233</v>
      </c>
      <c r="G629" s="5">
        <v>2.925738795577918E-07</v>
      </c>
      <c r="H629" s="4">
        <v>2525.7817</v>
      </c>
      <c r="I629" s="4">
        <v>-2495.0584</v>
      </c>
      <c r="J629" s="5">
        <v>-81.21062516070864</v>
      </c>
      <c r="K629" s="4">
        <v>0</v>
      </c>
      <c r="L629" s="5">
        <v>0</v>
      </c>
      <c r="M629" s="4">
        <v>0</v>
      </c>
      <c r="P629" s="4">
        <v>0</v>
      </c>
      <c r="R629" s="4">
        <v>0</v>
      </c>
      <c r="S629" s="4">
        <v>-3599.590181818182</v>
      </c>
      <c r="U629" s="4">
        <v>0</v>
      </c>
      <c r="X629" s="4">
        <v>0</v>
      </c>
      <c r="Y629" s="1" t="s">
        <v>38</v>
      </c>
    </row>
    <row r="630" spans="1:25">
      <c r="A630" s="1" t="s">
        <v>662</v>
      </c>
      <c r="B630" s="1" t="s">
        <v>758</v>
      </c>
      <c r="C630" s="4">
        <v>1</v>
      </c>
      <c r="D630" s="4">
        <v>1</v>
      </c>
      <c r="E630" s="4">
        <v>0</v>
      </c>
      <c r="F630" s="4">
        <v>30.6447</v>
      </c>
      <c r="G630" s="5">
        <v>2.918253822631248E-07</v>
      </c>
      <c r="H630" s="4">
        <v>19.3674</v>
      </c>
      <c r="I630" s="4">
        <v>11.2773</v>
      </c>
      <c r="J630" s="5">
        <v>0.3680016446563352</v>
      </c>
      <c r="K630" s="4">
        <v>0</v>
      </c>
      <c r="L630" s="5">
        <v>0</v>
      </c>
      <c r="M630" s="4">
        <v>0</v>
      </c>
      <c r="P630" s="4">
        <v>0</v>
      </c>
      <c r="R630" s="4">
        <v>0</v>
      </c>
      <c r="S630" s="4">
        <v>16.26962252964427</v>
      </c>
      <c r="U630" s="4">
        <v>0</v>
      </c>
      <c r="W630" s="5">
        <v>0</v>
      </c>
      <c r="X630" s="4">
        <v>0</v>
      </c>
      <c r="Y630" s="1" t="s">
        <v>38</v>
      </c>
    </row>
    <row r="631" spans="1:25">
      <c r="A631" s="1" t="s">
        <v>696</v>
      </c>
      <c r="B631" s="1" t="s">
        <v>758</v>
      </c>
      <c r="C631" s="4">
        <v>1</v>
      </c>
      <c r="D631" s="4">
        <v>1</v>
      </c>
      <c r="E631" s="4">
        <v>0</v>
      </c>
      <c r="F631" s="4">
        <v>26.6594</v>
      </c>
      <c r="G631" s="5">
        <v>2.538739030209318E-07</v>
      </c>
      <c r="H631" s="4">
        <v>16.4058</v>
      </c>
      <c r="I631" s="4">
        <v>10.2536</v>
      </c>
      <c r="J631" s="5">
        <v>0.3846148075350533</v>
      </c>
      <c r="K631" s="4">
        <v>0</v>
      </c>
      <c r="L631" s="5">
        <v>0</v>
      </c>
      <c r="M631" s="4">
        <v>0</v>
      </c>
      <c r="P631" s="4">
        <v>0</v>
      </c>
      <c r="R631" s="4">
        <v>0</v>
      </c>
      <c r="S631" s="4">
        <v>14.79274308300396</v>
      </c>
      <c r="U631" s="4">
        <v>0</v>
      </c>
      <c r="X631" s="4">
        <v>0</v>
      </c>
      <c r="Y631" s="1" t="s">
        <v>38</v>
      </c>
    </row>
    <row r="632" spans="1:25">
      <c r="A632" s="1" t="s">
        <v>662</v>
      </c>
      <c r="B632" s="1" t="s">
        <v>768</v>
      </c>
      <c r="C632" s="4">
        <v>1</v>
      </c>
      <c r="D632" s="4">
        <v>1</v>
      </c>
      <c r="E632" s="4">
        <v>0</v>
      </c>
      <c r="F632" s="4">
        <v>21.504</v>
      </c>
      <c r="G632" s="5">
        <v>2.047797178691987E-07</v>
      </c>
      <c r="H632" s="4">
        <v>12.9415</v>
      </c>
      <c r="I632" s="4">
        <v>8.562499999999996</v>
      </c>
      <c r="J632" s="5">
        <v>0.3981817336309523</v>
      </c>
      <c r="K632" s="4">
        <v>0</v>
      </c>
      <c r="L632" s="5">
        <v>0</v>
      </c>
      <c r="M632" s="4">
        <v>0</v>
      </c>
      <c r="P632" s="4">
        <v>0</v>
      </c>
      <c r="R632" s="4">
        <v>0</v>
      </c>
      <c r="S632" s="4">
        <v>12.35301383399209</v>
      </c>
      <c r="U632" s="4">
        <v>0</v>
      </c>
      <c r="X632" s="4">
        <v>0</v>
      </c>
      <c r="Y632" s="1" t="s">
        <v>38</v>
      </c>
    </row>
    <row r="633" spans="1:25">
      <c r="A633" s="1" t="s">
        <v>698</v>
      </c>
      <c r="B633" s="1" t="s">
        <v>757</v>
      </c>
      <c r="C633" s="4">
        <v>1</v>
      </c>
      <c r="D633" s="4">
        <v>1</v>
      </c>
      <c r="E633" s="4">
        <v>0</v>
      </c>
      <c r="F633" s="4">
        <v>20.4822</v>
      </c>
      <c r="G633" s="5">
        <v>1.950492530385279E-07</v>
      </c>
      <c r="H633" s="4">
        <v>847.966</v>
      </c>
      <c r="I633" s="4">
        <v>-827.4838</v>
      </c>
      <c r="J633" s="5">
        <v>-40.40014256281064</v>
      </c>
      <c r="K633" s="4">
        <v>0</v>
      </c>
      <c r="L633" s="5">
        <v>0</v>
      </c>
      <c r="M633" s="4">
        <v>0</v>
      </c>
      <c r="P633" s="4">
        <v>0</v>
      </c>
      <c r="R633" s="4">
        <v>0</v>
      </c>
      <c r="S633" s="4">
        <v>-1193.800739130435</v>
      </c>
      <c r="U633" s="4">
        <v>0</v>
      </c>
      <c r="X633" s="4">
        <v>0</v>
      </c>
      <c r="Y633" s="1" t="s">
        <v>38</v>
      </c>
    </row>
    <row r="634" spans="1:25">
      <c r="A634" s="1" t="s">
        <v>613</v>
      </c>
      <c r="B634" s="1" t="s">
        <v>759</v>
      </c>
      <c r="C634" s="4">
        <v>1</v>
      </c>
      <c r="D634" s="4">
        <v>1</v>
      </c>
      <c r="E634" s="4">
        <v>0</v>
      </c>
      <c r="F634" s="4">
        <v>17.4098</v>
      </c>
      <c r="G634" s="5">
        <v>1.657911984821046E-07</v>
      </c>
      <c r="H634" s="4">
        <v>108.1872</v>
      </c>
      <c r="I634" s="4">
        <v>-90.77739999999999</v>
      </c>
      <c r="J634" s="5">
        <v>-5.214155245895988</v>
      </c>
      <c r="K634" s="4">
        <v>0</v>
      </c>
      <c r="L634" s="5">
        <v>0</v>
      </c>
      <c r="M634" s="4">
        <v>0</v>
      </c>
      <c r="P634" s="4">
        <v>0</v>
      </c>
      <c r="R634" s="4">
        <v>0</v>
      </c>
      <c r="S634" s="4">
        <v>-130.963442687747</v>
      </c>
      <c r="U634" s="4">
        <v>0</v>
      </c>
      <c r="X634" s="4">
        <v>0</v>
      </c>
      <c r="Y634" s="1" t="s">
        <v>38</v>
      </c>
    </row>
    <row r="635" spans="1:25">
      <c r="A635" s="1" t="s">
        <v>697</v>
      </c>
      <c r="B635" s="1" t="s">
        <v>754</v>
      </c>
      <c r="C635" s="4">
        <v>2</v>
      </c>
      <c r="D635" s="4">
        <v>2</v>
      </c>
      <c r="E635" s="4">
        <v>0</v>
      </c>
      <c r="F635" s="4">
        <v>13.5754</v>
      </c>
      <c r="G635" s="5">
        <v>1.292767197712761E-07</v>
      </c>
      <c r="H635" s="4">
        <v>54438.6139</v>
      </c>
      <c r="I635" s="4">
        <v>-54425.0385</v>
      </c>
      <c r="J635" s="5">
        <v>-4009.092807578414</v>
      </c>
      <c r="K635" s="4">
        <v>3828.5</v>
      </c>
      <c r="L635" s="5">
        <v>8.819525965980594E-05</v>
      </c>
      <c r="M635" s="4">
        <v>2109.611111111111</v>
      </c>
      <c r="P635" s="4">
        <v>17.7927105524632</v>
      </c>
      <c r="R635" s="4">
        <v>0</v>
      </c>
      <c r="S635" s="4">
        <v>-78518.33617588934</v>
      </c>
      <c r="U635" s="4">
        <v>0</v>
      </c>
      <c r="V635" s="5">
        <v>0</v>
      </c>
      <c r="X635" s="4">
        <v>0</v>
      </c>
      <c r="Y635" s="1" t="s">
        <v>38</v>
      </c>
    </row>
    <row r="636" spans="1:25">
      <c r="A636" s="1" t="s">
        <v>699</v>
      </c>
      <c r="B636" s="1" t="s">
        <v>754</v>
      </c>
      <c r="C636" s="4">
        <v>3</v>
      </c>
      <c r="D636" s="4">
        <v>3</v>
      </c>
      <c r="E636" s="4">
        <v>0</v>
      </c>
      <c r="F636" s="4">
        <v>11.9808</v>
      </c>
      <c r="G636" s="5">
        <v>1.140915570985536E-07</v>
      </c>
      <c r="H636" s="4">
        <v>218490.3299</v>
      </c>
      <c r="I636" s="4">
        <v>-218478.3491</v>
      </c>
      <c r="J636" s="5">
        <v>-18235.70622162126</v>
      </c>
      <c r="K636" s="4">
        <v>209650</v>
      </c>
      <c r="L636" s="5">
        <v>0.004829603287887767</v>
      </c>
      <c r="M636" s="4">
        <v>27560.55555555555</v>
      </c>
      <c r="N636" s="6">
        <v>11.43711784608604</v>
      </c>
      <c r="O636" s="4">
        <v>31.91363461598927</v>
      </c>
      <c r="P636" s="4">
        <v>242.7633754971048</v>
      </c>
      <c r="Q636" s="6">
        <v>-11.43649069786601</v>
      </c>
      <c r="R636" s="4">
        <v>15599.27444444444</v>
      </c>
      <c r="S636" s="4">
        <v>-330795.3116835749</v>
      </c>
      <c r="T636" s="5">
        <v>-12.00249069786601</v>
      </c>
      <c r="U636" s="4">
        <v>0</v>
      </c>
      <c r="V636" s="5">
        <v>0</v>
      </c>
      <c r="X636" s="4">
        <v>0</v>
      </c>
      <c r="Y636" s="1" t="s">
        <v>38</v>
      </c>
    </row>
    <row r="637" spans="1:25">
      <c r="A637" s="1" t="s">
        <v>693</v>
      </c>
      <c r="B637" s="1" t="s">
        <v>759</v>
      </c>
      <c r="C637" s="4">
        <v>1</v>
      </c>
      <c r="D637" s="4">
        <v>1</v>
      </c>
      <c r="E637" s="4">
        <v>0</v>
      </c>
      <c r="F637" s="4">
        <v>10.2385</v>
      </c>
      <c r="G637" s="5">
        <v>9.749986706676859E-08</v>
      </c>
      <c r="H637" s="4">
        <v>7.1362</v>
      </c>
      <c r="I637" s="4">
        <v>3.102300000000001</v>
      </c>
      <c r="J637" s="5">
        <v>0.3030033696342238</v>
      </c>
      <c r="K637" s="4">
        <v>0</v>
      </c>
      <c r="L637" s="5">
        <v>0</v>
      </c>
      <c r="M637" s="4">
        <v>0</v>
      </c>
      <c r="P637" s="4">
        <v>0</v>
      </c>
      <c r="R637" s="4">
        <v>0</v>
      </c>
      <c r="S637" s="4">
        <v>4.475650197628459</v>
      </c>
      <c r="U637" s="4">
        <v>0</v>
      </c>
      <c r="X637" s="4">
        <v>0</v>
      </c>
      <c r="Y637" s="1" t="s">
        <v>38</v>
      </c>
    </row>
    <row r="638" spans="1:25">
      <c r="A638" s="1" t="s">
        <v>697</v>
      </c>
      <c r="B638" s="1" t="s">
        <v>757</v>
      </c>
      <c r="C638" s="4">
        <v>2</v>
      </c>
      <c r="D638" s="4">
        <v>2</v>
      </c>
      <c r="E638" s="4">
        <v>0</v>
      </c>
      <c r="F638" s="4">
        <v>5.1119</v>
      </c>
      <c r="G638" s="5">
        <v>4.867994046575322E-08</v>
      </c>
      <c r="H638" s="4">
        <v>19412.297</v>
      </c>
      <c r="I638" s="4">
        <v>-19407.1851</v>
      </c>
      <c r="J638" s="5">
        <v>-3796.471977151352</v>
      </c>
      <c r="K638" s="4">
        <v>0</v>
      </c>
      <c r="L638" s="5">
        <v>0</v>
      </c>
      <c r="M638" s="4">
        <v>0</v>
      </c>
      <c r="P638" s="4">
        <v>0</v>
      </c>
      <c r="R638" s="4">
        <v>0</v>
      </c>
      <c r="S638" s="4">
        <v>-27998.50814822134</v>
      </c>
      <c r="U638" s="4">
        <v>0</v>
      </c>
      <c r="X638" s="4">
        <v>0</v>
      </c>
      <c r="Y638" s="1" t="s">
        <v>38</v>
      </c>
    </row>
    <row r="639" spans="1:25">
      <c r="A639" s="1" t="s">
        <v>697</v>
      </c>
      <c r="B639" s="1" t="s">
        <v>758</v>
      </c>
      <c r="C639" s="4">
        <v>2</v>
      </c>
      <c r="D639" s="4">
        <v>2</v>
      </c>
      <c r="E639" s="4">
        <v>0</v>
      </c>
      <c r="F639" s="4">
        <v>4.089499999999999</v>
      </c>
      <c r="G639" s="5">
        <v>3.894376191527568E-08</v>
      </c>
      <c r="H639" s="4">
        <v>15537.8125</v>
      </c>
      <c r="I639" s="4">
        <v>-15533.723</v>
      </c>
      <c r="J639" s="5">
        <v>-3798.440640665119</v>
      </c>
      <c r="K639" s="4">
        <v>0</v>
      </c>
      <c r="L639" s="5">
        <v>0</v>
      </c>
      <c r="M639" s="4">
        <v>0</v>
      </c>
      <c r="P639" s="4">
        <v>0</v>
      </c>
      <c r="R639" s="4">
        <v>0</v>
      </c>
      <c r="S639" s="4">
        <v>-22410.31183794467</v>
      </c>
      <c r="U639" s="4">
        <v>0</v>
      </c>
      <c r="X639" s="4">
        <v>0</v>
      </c>
      <c r="Y639" s="1" t="s">
        <v>38</v>
      </c>
    </row>
    <row r="640" spans="1:25">
      <c r="A640" s="1" t="s">
        <v>609</v>
      </c>
      <c r="B640" s="1" t="s">
        <v>757</v>
      </c>
      <c r="C640" s="4">
        <v>2</v>
      </c>
      <c r="D640" s="4">
        <v>2</v>
      </c>
      <c r="E640" s="4">
        <v>0</v>
      </c>
      <c r="F640" s="4">
        <v>3.0705</v>
      </c>
      <c r="G640" s="5">
        <v>2.923996111036899E-08</v>
      </c>
      <c r="H640" s="4">
        <v>975.2658</v>
      </c>
      <c r="I640" s="4">
        <v>-972.1953000000001</v>
      </c>
      <c r="J640" s="5">
        <v>-316.6244259892526</v>
      </c>
      <c r="K640" s="4">
        <v>0</v>
      </c>
      <c r="L640" s="5">
        <v>0</v>
      </c>
      <c r="M640" s="4">
        <v>54.45888888888889</v>
      </c>
      <c r="P640" s="4">
        <v>0</v>
      </c>
      <c r="R640" s="4">
        <v>0</v>
      </c>
      <c r="S640" s="4">
        <v>-1402.574247035573</v>
      </c>
      <c r="U640" s="4">
        <v>0</v>
      </c>
      <c r="X640" s="4">
        <v>0</v>
      </c>
      <c r="Y640" s="1" t="s">
        <v>38</v>
      </c>
    </row>
    <row r="641" spans="1:25">
      <c r="A641" s="1" t="s">
        <v>685</v>
      </c>
      <c r="B641" s="1" t="s">
        <v>758</v>
      </c>
      <c r="C641" s="4">
        <v>1</v>
      </c>
      <c r="D641" s="4">
        <v>1</v>
      </c>
      <c r="E641" s="4">
        <v>0</v>
      </c>
      <c r="F641" s="4">
        <v>3.0695</v>
      </c>
      <c r="G641" s="5">
        <v>2.923043824402463E-08</v>
      </c>
      <c r="H641" s="4">
        <v>1151.0821</v>
      </c>
      <c r="I641" s="4">
        <v>-1148.0126</v>
      </c>
      <c r="J641" s="5">
        <v>-374.0063854047889</v>
      </c>
      <c r="K641" s="4">
        <v>0</v>
      </c>
      <c r="L641" s="5">
        <v>0</v>
      </c>
      <c r="M641" s="4">
        <v>0</v>
      </c>
      <c r="P641" s="4">
        <v>0</v>
      </c>
      <c r="R641" s="4">
        <v>0</v>
      </c>
      <c r="S641" s="4">
        <v>-1656.22371146245</v>
      </c>
      <c r="U641" s="4">
        <v>0</v>
      </c>
      <c r="X641" s="4">
        <v>0</v>
      </c>
      <c r="Y641" s="1" t="s">
        <v>38</v>
      </c>
    </row>
    <row r="642" spans="1:25">
      <c r="A642" s="1" t="s">
        <v>699</v>
      </c>
      <c r="B642" s="1" t="s">
        <v>757</v>
      </c>
      <c r="C642" s="4">
        <v>2</v>
      </c>
      <c r="D642" s="4">
        <v>2</v>
      </c>
      <c r="E642" s="4">
        <v>0</v>
      </c>
      <c r="F642" s="4">
        <v>3.067</v>
      </c>
      <c r="G642" s="5">
        <v>2.920663107816372E-08</v>
      </c>
      <c r="H642" s="4">
        <v>73573.7972</v>
      </c>
      <c r="I642" s="4">
        <v>-73570.73020000001</v>
      </c>
      <c r="J642" s="5">
        <v>-23987.84812520378</v>
      </c>
      <c r="K642" s="4">
        <v>0</v>
      </c>
      <c r="L642" s="5">
        <v>0</v>
      </c>
      <c r="M642" s="4">
        <v>0</v>
      </c>
      <c r="P642" s="4">
        <v>0</v>
      </c>
      <c r="R642" s="4">
        <v>0</v>
      </c>
      <c r="S642" s="4">
        <v>-106139.591</v>
      </c>
      <c r="U642" s="4">
        <v>0</v>
      </c>
      <c r="X642" s="4">
        <v>0</v>
      </c>
      <c r="Y642" s="1" t="s">
        <v>38</v>
      </c>
    </row>
    <row r="643" spans="1:25">
      <c r="A643" s="1" t="s">
        <v>700</v>
      </c>
      <c r="B643" s="1" t="s">
        <v>760</v>
      </c>
      <c r="C643" s="4">
        <v>1</v>
      </c>
      <c r="D643" s="4">
        <v>1</v>
      </c>
      <c r="E643" s="4">
        <v>0</v>
      </c>
      <c r="F643" s="4">
        <v>2.0479</v>
      </c>
      <c r="G643" s="5">
        <v>1.950187798662259E-08</v>
      </c>
      <c r="H643" s="4">
        <v>1047.5397</v>
      </c>
      <c r="I643" s="4">
        <v>-1045.4918</v>
      </c>
      <c r="J643" s="5">
        <v>-510.518970652864</v>
      </c>
      <c r="K643" s="4">
        <v>0</v>
      </c>
      <c r="L643" s="5">
        <v>0</v>
      </c>
      <c r="M643" s="4">
        <v>0</v>
      </c>
      <c r="P643" s="4">
        <v>0</v>
      </c>
      <c r="R643" s="4">
        <v>0</v>
      </c>
      <c r="S643" s="4">
        <v>-1508.318209486166</v>
      </c>
      <c r="U643" s="4">
        <v>0</v>
      </c>
      <c r="X643" s="4">
        <v>0</v>
      </c>
      <c r="Y643" s="1" t="s">
        <v>38</v>
      </c>
    </row>
    <row r="644" spans="1:25">
      <c r="A644" s="1" t="s">
        <v>699</v>
      </c>
      <c r="B644" s="1" t="s">
        <v>758</v>
      </c>
      <c r="C644" s="4">
        <v>2</v>
      </c>
      <c r="D644" s="4">
        <v>2</v>
      </c>
      <c r="E644" s="4">
        <v>0</v>
      </c>
      <c r="F644" s="4">
        <v>2.0446</v>
      </c>
      <c r="G644" s="5">
        <v>1.947045252768619E-08</v>
      </c>
      <c r="H644" s="4">
        <v>30667.677</v>
      </c>
      <c r="I644" s="4">
        <v>-30665.6324</v>
      </c>
      <c r="J644" s="5">
        <v>-14998.35292966839</v>
      </c>
      <c r="K644" s="4">
        <v>0</v>
      </c>
      <c r="L644" s="5">
        <v>0</v>
      </c>
      <c r="M644" s="4">
        <v>0</v>
      </c>
      <c r="P644" s="4">
        <v>0</v>
      </c>
      <c r="R644" s="4">
        <v>0</v>
      </c>
      <c r="S644" s="4">
        <v>-44240.93211857708</v>
      </c>
      <c r="U644" s="4">
        <v>0</v>
      </c>
      <c r="X644" s="4">
        <v>0</v>
      </c>
      <c r="Y644" s="1" t="s">
        <v>38</v>
      </c>
    </row>
    <row r="645" spans="1:25">
      <c r="A645" s="1" t="s">
        <v>628</v>
      </c>
      <c r="B645" s="1" t="s">
        <v>757</v>
      </c>
      <c r="C645" s="4">
        <v>1</v>
      </c>
      <c r="D645" s="4">
        <v>1</v>
      </c>
      <c r="E645" s="4">
        <v>0</v>
      </c>
      <c r="F645" s="4">
        <v>1.0223</v>
      </c>
      <c r="G645" s="5">
        <v>9.735226263843094E-09</v>
      </c>
      <c r="H645" s="4">
        <v>4827.171</v>
      </c>
      <c r="I645" s="4">
        <v>-4826.148700000001</v>
      </c>
      <c r="J645" s="5">
        <v>-4720.873227037074</v>
      </c>
      <c r="K645" s="4">
        <v>0</v>
      </c>
      <c r="L645" s="5">
        <v>0</v>
      </c>
      <c r="M645" s="4">
        <v>0</v>
      </c>
      <c r="P645" s="4">
        <v>0</v>
      </c>
      <c r="R645" s="4">
        <v>0</v>
      </c>
      <c r="S645" s="4">
        <v>-6962.625594861662</v>
      </c>
      <c r="U645" s="4">
        <v>0</v>
      </c>
      <c r="X645" s="4">
        <v>0</v>
      </c>
      <c r="Y645" s="1" t="s">
        <v>38</v>
      </c>
    </row>
    <row r="646" spans="1:25">
      <c r="A646" s="1" t="s">
        <v>697</v>
      </c>
      <c r="B646" s="1" t="s">
        <v>759</v>
      </c>
      <c r="C646" s="4">
        <v>1</v>
      </c>
      <c r="D646" s="4">
        <v>1</v>
      </c>
      <c r="E646" s="4">
        <v>0</v>
      </c>
      <c r="F646" s="4">
        <v>1.0223</v>
      </c>
      <c r="G646" s="5">
        <v>9.735226263843094E-09</v>
      </c>
      <c r="H646" s="4">
        <v>3874.4844</v>
      </c>
      <c r="I646" s="4">
        <v>-3873.4621</v>
      </c>
      <c r="J646" s="5">
        <v>-3788.968111121979</v>
      </c>
      <c r="K646" s="4">
        <v>0</v>
      </c>
      <c r="L646" s="5">
        <v>0</v>
      </c>
      <c r="M646" s="4">
        <v>0</v>
      </c>
      <c r="P646" s="4">
        <v>0</v>
      </c>
      <c r="R646" s="4">
        <v>0</v>
      </c>
      <c r="S646" s="4">
        <v>-5588.196310276679</v>
      </c>
      <c r="U646" s="4">
        <v>0</v>
      </c>
      <c r="X646" s="4">
        <v>0</v>
      </c>
      <c r="Y646" s="1" t="s">
        <v>38</v>
      </c>
    </row>
    <row r="647" spans="1:25">
      <c r="A647" s="1" t="s">
        <v>699</v>
      </c>
      <c r="B647" s="1" t="s">
        <v>759</v>
      </c>
      <c r="C647" s="4">
        <v>1</v>
      </c>
      <c r="D647" s="4">
        <v>1</v>
      </c>
      <c r="E647" s="4">
        <v>0</v>
      </c>
      <c r="F647" s="4">
        <v>1.0223</v>
      </c>
      <c r="G647" s="5">
        <v>9.735226263843094E-09</v>
      </c>
      <c r="H647" s="4">
        <v>13562.4849</v>
      </c>
      <c r="I647" s="4">
        <v>-13561.4626</v>
      </c>
      <c r="J647" s="5">
        <v>-13265.63885356549</v>
      </c>
      <c r="K647" s="4">
        <v>0</v>
      </c>
      <c r="L647" s="5">
        <v>0</v>
      </c>
      <c r="M647" s="4">
        <v>0</v>
      </c>
      <c r="P647" s="4">
        <v>0</v>
      </c>
      <c r="R647" s="4">
        <v>0</v>
      </c>
      <c r="S647" s="4">
        <v>-19564.95592490119</v>
      </c>
      <c r="U647" s="4">
        <v>0</v>
      </c>
      <c r="X647" s="4">
        <v>0</v>
      </c>
      <c r="Y647" s="1" t="s">
        <v>38</v>
      </c>
    </row>
    <row r="648" spans="1:25">
      <c r="A648" s="1" t="s">
        <v>735</v>
      </c>
      <c r="B648" s="1" t="s">
        <v>762</v>
      </c>
      <c r="C648" s="4">
        <v>2</v>
      </c>
      <c r="D648" s="4">
        <v>0</v>
      </c>
      <c r="E648" s="4">
        <v>2</v>
      </c>
      <c r="F648" s="4">
        <v>0</v>
      </c>
      <c r="G648" s="5">
        <v>0</v>
      </c>
      <c r="H648" s="4">
        <v>0</v>
      </c>
      <c r="I648" s="4">
        <v>0</v>
      </c>
      <c r="K648" s="4">
        <v>0</v>
      </c>
      <c r="L648" s="5">
        <v>0</v>
      </c>
      <c r="M648" s="4">
        <v>56.22222222222222</v>
      </c>
      <c r="R648" s="4">
        <v>0</v>
      </c>
      <c r="S648" s="4">
        <v>0</v>
      </c>
      <c r="U648" s="4">
        <v>0</v>
      </c>
      <c r="X648" s="4">
        <v>0</v>
      </c>
      <c r="Y648" s="1" t="s">
        <v>38</v>
      </c>
    </row>
    <row r="649" spans="1:25">
      <c r="A649" s="1" t="s">
        <v>736</v>
      </c>
      <c r="B649" s="1" t="s">
        <v>754</v>
      </c>
      <c r="C649" s="4">
        <v>1</v>
      </c>
      <c r="D649" s="4">
        <v>0</v>
      </c>
      <c r="E649" s="4">
        <v>1</v>
      </c>
      <c r="F649" s="4">
        <v>0</v>
      </c>
      <c r="G649" s="5">
        <v>0</v>
      </c>
      <c r="H649" s="4">
        <v>0</v>
      </c>
      <c r="I649" s="4">
        <v>0</v>
      </c>
      <c r="K649" s="4">
        <v>0</v>
      </c>
      <c r="L649" s="5">
        <v>0</v>
      </c>
      <c r="M649" s="4">
        <v>389.1111111111111</v>
      </c>
      <c r="R649" s="4">
        <v>0</v>
      </c>
      <c r="S649" s="4">
        <v>0</v>
      </c>
      <c r="U649" s="4">
        <v>0</v>
      </c>
      <c r="X649" s="4">
        <v>0</v>
      </c>
      <c r="Y649" s="1" t="s">
        <v>38</v>
      </c>
    </row>
    <row r="650" spans="1:25">
      <c r="A650" s="1" t="s">
        <v>554</v>
      </c>
      <c r="B650" s="1" t="s">
        <v>767</v>
      </c>
      <c r="C650" s="4">
        <v>1</v>
      </c>
      <c r="D650" s="4">
        <v>0</v>
      </c>
      <c r="E650" s="4">
        <v>1</v>
      </c>
      <c r="F650" s="4">
        <v>0</v>
      </c>
      <c r="G650" s="5">
        <v>0</v>
      </c>
      <c r="H650" s="4">
        <v>0</v>
      </c>
      <c r="I650" s="4">
        <v>0</v>
      </c>
      <c r="K650" s="4">
        <v>0</v>
      </c>
      <c r="L650" s="5">
        <v>0</v>
      </c>
      <c r="M650" s="4">
        <v>68.88888888888889</v>
      </c>
      <c r="R650" s="4">
        <v>0</v>
      </c>
      <c r="S650" s="4">
        <v>0</v>
      </c>
      <c r="U650" s="4">
        <v>0</v>
      </c>
      <c r="X650" s="4">
        <v>0</v>
      </c>
      <c r="Y650" s="1" t="s">
        <v>38</v>
      </c>
    </row>
    <row r="651" spans="1:25">
      <c r="A651" s="1" t="s">
        <v>550</v>
      </c>
      <c r="B651" s="1" t="s">
        <v>770</v>
      </c>
      <c r="C651" s="4">
        <v>1</v>
      </c>
      <c r="D651" s="4">
        <v>0</v>
      </c>
      <c r="E651" s="4">
        <v>1</v>
      </c>
      <c r="F651" s="4">
        <v>0</v>
      </c>
      <c r="G651" s="5">
        <v>0</v>
      </c>
      <c r="H651" s="4">
        <v>0</v>
      </c>
      <c r="I651" s="4">
        <v>0</v>
      </c>
      <c r="K651" s="4">
        <v>0</v>
      </c>
      <c r="L651" s="5">
        <v>0</v>
      </c>
      <c r="M651" s="4">
        <v>301.7333333333333</v>
      </c>
      <c r="R651" s="4">
        <v>0</v>
      </c>
      <c r="S651" s="4">
        <v>0</v>
      </c>
      <c r="U651" s="4">
        <v>0</v>
      </c>
      <c r="X651" s="4">
        <v>0</v>
      </c>
      <c r="Y651" s="1" t="s">
        <v>38</v>
      </c>
    </row>
    <row r="652" spans="1:25">
      <c r="A652" s="1" t="s">
        <v>550</v>
      </c>
      <c r="B652" s="1" t="s">
        <v>774</v>
      </c>
      <c r="C652" s="4">
        <v>6</v>
      </c>
      <c r="D652" s="4">
        <v>0</v>
      </c>
      <c r="E652" s="4">
        <v>6</v>
      </c>
      <c r="F652" s="4">
        <v>0</v>
      </c>
      <c r="G652" s="5">
        <v>0</v>
      </c>
      <c r="H652" s="4">
        <v>0</v>
      </c>
      <c r="I652" s="4">
        <v>0</v>
      </c>
      <c r="K652" s="4">
        <v>0</v>
      </c>
      <c r="L652" s="5">
        <v>0</v>
      </c>
      <c r="M652" s="4">
        <v>9028.921111111111</v>
      </c>
      <c r="R652" s="4">
        <v>0</v>
      </c>
      <c r="S652" s="4">
        <v>0</v>
      </c>
      <c r="U652" s="4">
        <v>0</v>
      </c>
      <c r="X652" s="4">
        <v>0</v>
      </c>
      <c r="Y652" s="1" t="s">
        <v>38</v>
      </c>
    </row>
    <row r="653" spans="1:25">
      <c r="A653" s="1" t="s">
        <v>738</v>
      </c>
      <c r="B653" s="1" t="s">
        <v>753</v>
      </c>
      <c r="C653" s="4">
        <v>4</v>
      </c>
      <c r="D653" s="4">
        <v>0</v>
      </c>
      <c r="E653" s="4">
        <v>4</v>
      </c>
      <c r="F653" s="4">
        <v>0</v>
      </c>
      <c r="G653" s="5">
        <v>0</v>
      </c>
      <c r="H653" s="4">
        <v>0</v>
      </c>
      <c r="I653" s="4">
        <v>0</v>
      </c>
      <c r="K653" s="4">
        <v>8831.040000000001</v>
      </c>
      <c r="L653" s="5">
        <v>0.0002034362977317834</v>
      </c>
      <c r="M653" s="4">
        <v>6868.586666666666</v>
      </c>
      <c r="R653" s="4">
        <v>0</v>
      </c>
      <c r="S653" s="4">
        <v>0</v>
      </c>
      <c r="U653" s="4">
        <v>8831.040000000001</v>
      </c>
      <c r="V653" s="5">
        <v>1</v>
      </c>
      <c r="X653" s="4">
        <v>0</v>
      </c>
      <c r="Y653" s="1" t="s">
        <v>38</v>
      </c>
    </row>
    <row r="654" spans="1:25">
      <c r="A654" s="1" t="s">
        <v>594</v>
      </c>
      <c r="B654" s="1" t="s">
        <v>754</v>
      </c>
      <c r="C654" s="4">
        <v>5</v>
      </c>
      <c r="D654" s="4">
        <v>0</v>
      </c>
      <c r="E654" s="4">
        <v>5</v>
      </c>
      <c r="F654" s="4">
        <v>0</v>
      </c>
      <c r="G654" s="5">
        <v>0</v>
      </c>
      <c r="H654" s="4">
        <v>0</v>
      </c>
      <c r="I654" s="4">
        <v>0</v>
      </c>
      <c r="K654" s="4">
        <v>0</v>
      </c>
      <c r="L654" s="5">
        <v>0</v>
      </c>
      <c r="M654" s="4">
        <v>223.1133333333333</v>
      </c>
      <c r="R654" s="4">
        <v>0</v>
      </c>
      <c r="S654" s="4">
        <v>0</v>
      </c>
      <c r="U654" s="4">
        <v>0</v>
      </c>
      <c r="X654" s="4">
        <v>0</v>
      </c>
      <c r="Y654" s="1" t="s">
        <v>38</v>
      </c>
    </row>
    <row r="655" spans="1:25">
      <c r="A655" s="1" t="s">
        <v>623</v>
      </c>
      <c r="B655" s="1" t="s">
        <v>763</v>
      </c>
      <c r="C655" s="4">
        <v>7</v>
      </c>
      <c r="D655" s="4">
        <v>0</v>
      </c>
      <c r="E655" s="4">
        <v>7</v>
      </c>
      <c r="F655" s="4">
        <v>0</v>
      </c>
      <c r="G655" s="5">
        <v>0</v>
      </c>
      <c r="H655" s="4">
        <v>0</v>
      </c>
      <c r="I655" s="4">
        <v>0</v>
      </c>
      <c r="K655" s="4">
        <v>0</v>
      </c>
      <c r="L655" s="5">
        <v>0</v>
      </c>
      <c r="M655" s="4">
        <v>4002.491111111111</v>
      </c>
      <c r="R655" s="4">
        <v>0</v>
      </c>
      <c r="S655" s="4">
        <v>0</v>
      </c>
      <c r="U655" s="4">
        <v>0</v>
      </c>
      <c r="X655" s="4">
        <v>0</v>
      </c>
      <c r="Y655" s="1" t="s">
        <v>38</v>
      </c>
    </row>
    <row r="656" spans="1:25">
      <c r="A656" s="1" t="s">
        <v>623</v>
      </c>
      <c r="B656" s="1" t="s">
        <v>756</v>
      </c>
      <c r="C656" s="4">
        <v>1</v>
      </c>
      <c r="D656" s="4">
        <v>0</v>
      </c>
      <c r="E656" s="4">
        <v>1</v>
      </c>
      <c r="F656" s="4">
        <v>0</v>
      </c>
      <c r="G656" s="5">
        <v>0</v>
      </c>
      <c r="H656" s="4">
        <v>0</v>
      </c>
      <c r="I656" s="4">
        <v>0</v>
      </c>
      <c r="K656" s="4">
        <v>0</v>
      </c>
      <c r="L656" s="5">
        <v>0</v>
      </c>
      <c r="M656" s="4">
        <v>2284.444444444444</v>
      </c>
      <c r="R656" s="4">
        <v>0</v>
      </c>
      <c r="S656" s="4">
        <v>0</v>
      </c>
      <c r="U656" s="4">
        <v>0</v>
      </c>
      <c r="X656" s="4">
        <v>0</v>
      </c>
      <c r="Y656" s="1" t="s">
        <v>38</v>
      </c>
    </row>
    <row r="657" spans="1:25">
      <c r="A657" s="1" t="s">
        <v>623</v>
      </c>
      <c r="B657" s="1" t="s">
        <v>755</v>
      </c>
      <c r="C657" s="4">
        <v>1</v>
      </c>
      <c r="D657" s="4">
        <v>0</v>
      </c>
      <c r="E657" s="4">
        <v>1</v>
      </c>
      <c r="F657" s="4">
        <v>0</v>
      </c>
      <c r="G657" s="5">
        <v>0</v>
      </c>
      <c r="H657" s="4">
        <v>0</v>
      </c>
      <c r="I657" s="4">
        <v>0</v>
      </c>
      <c r="K657" s="4">
        <v>0</v>
      </c>
      <c r="L657" s="5">
        <v>0</v>
      </c>
      <c r="M657" s="4">
        <v>991.1088888888888</v>
      </c>
      <c r="R657" s="4">
        <v>0</v>
      </c>
      <c r="S657" s="4">
        <v>0</v>
      </c>
      <c r="U657" s="4">
        <v>0</v>
      </c>
      <c r="X657" s="4">
        <v>0</v>
      </c>
      <c r="Y657" s="1" t="s">
        <v>38</v>
      </c>
    </row>
    <row r="658" spans="1:25">
      <c r="A658" s="1" t="s">
        <v>734</v>
      </c>
      <c r="B658" s="1" t="s">
        <v>755</v>
      </c>
      <c r="C658" s="4">
        <v>1</v>
      </c>
      <c r="D658" s="4">
        <v>0</v>
      </c>
      <c r="E658" s="4">
        <v>1</v>
      </c>
      <c r="F658" s="4">
        <v>0</v>
      </c>
      <c r="G658" s="5">
        <v>0</v>
      </c>
      <c r="H658" s="4">
        <v>0</v>
      </c>
      <c r="I658" s="4">
        <v>0</v>
      </c>
      <c r="K658" s="4">
        <v>0</v>
      </c>
      <c r="L658" s="5">
        <v>0</v>
      </c>
      <c r="M658" s="4">
        <v>1017.666666666667</v>
      </c>
      <c r="R658" s="4">
        <v>0</v>
      </c>
      <c r="S658" s="4">
        <v>0</v>
      </c>
      <c r="U658" s="4">
        <v>0</v>
      </c>
      <c r="X658" s="4">
        <v>0</v>
      </c>
      <c r="Y658" s="1" t="s">
        <v>38</v>
      </c>
    </row>
    <row r="659" spans="1:25">
      <c r="A659" s="1" t="s">
        <v>587</v>
      </c>
      <c r="B659" s="1" t="s">
        <v>762</v>
      </c>
      <c r="C659" s="4">
        <v>11</v>
      </c>
      <c r="D659" s="4">
        <v>0</v>
      </c>
      <c r="E659" s="4">
        <v>11</v>
      </c>
      <c r="F659" s="4">
        <v>0</v>
      </c>
      <c r="G659" s="5">
        <v>0</v>
      </c>
      <c r="H659" s="4">
        <v>0</v>
      </c>
      <c r="I659" s="4">
        <v>0</v>
      </c>
      <c r="K659" s="4">
        <v>0</v>
      </c>
      <c r="L659" s="5">
        <v>0</v>
      </c>
      <c r="M659" s="4">
        <v>15191.91888888889</v>
      </c>
      <c r="N659" s="6">
        <v>0</v>
      </c>
      <c r="Q659" s="6">
        <v>0</v>
      </c>
      <c r="R659" s="4">
        <v>8598.626091111111</v>
      </c>
      <c r="S659" s="4">
        <v>-8598.626091111111</v>
      </c>
      <c r="T659" s="5">
        <v>-0.5660000000000001</v>
      </c>
      <c r="U659" s="4">
        <v>0</v>
      </c>
      <c r="X659" s="4">
        <v>0</v>
      </c>
      <c r="Y659" s="1" t="s">
        <v>38</v>
      </c>
    </row>
    <row r="660" spans="1:25">
      <c r="A660" s="1" t="s">
        <v>587</v>
      </c>
      <c r="B660" s="1" t="s">
        <v>763</v>
      </c>
      <c r="C660" s="4">
        <v>1</v>
      </c>
      <c r="D660" s="4">
        <v>0</v>
      </c>
      <c r="E660" s="4">
        <v>1</v>
      </c>
      <c r="F660" s="4">
        <v>0</v>
      </c>
      <c r="G660" s="5">
        <v>0</v>
      </c>
      <c r="H660" s="4">
        <v>0</v>
      </c>
      <c r="I660" s="4">
        <v>0</v>
      </c>
      <c r="K660" s="4">
        <v>0</v>
      </c>
      <c r="L660" s="5">
        <v>0</v>
      </c>
      <c r="M660" s="4">
        <v>1608.888888888889</v>
      </c>
      <c r="R660" s="4">
        <v>0</v>
      </c>
      <c r="S660" s="4">
        <v>0</v>
      </c>
      <c r="U660" s="4">
        <v>0</v>
      </c>
      <c r="X660" s="4">
        <v>0</v>
      </c>
      <c r="Y660" s="1" t="s">
        <v>38</v>
      </c>
    </row>
    <row r="661" spans="1:25">
      <c r="A661" s="1" t="s">
        <v>587</v>
      </c>
      <c r="B661" s="1" t="s">
        <v>767</v>
      </c>
      <c r="C661" s="4">
        <v>11</v>
      </c>
      <c r="D661" s="4">
        <v>0</v>
      </c>
      <c r="E661" s="4">
        <v>11</v>
      </c>
      <c r="F661" s="4">
        <v>0</v>
      </c>
      <c r="G661" s="5">
        <v>0</v>
      </c>
      <c r="H661" s="4">
        <v>0</v>
      </c>
      <c r="I661" s="4">
        <v>0</v>
      </c>
      <c r="K661" s="4">
        <v>0</v>
      </c>
      <c r="L661" s="5">
        <v>0</v>
      </c>
      <c r="M661" s="4">
        <v>15191.91888888889</v>
      </c>
      <c r="N661" s="6">
        <v>0</v>
      </c>
      <c r="Q661" s="6">
        <v>0</v>
      </c>
      <c r="R661" s="4">
        <v>8598.626091111111</v>
      </c>
      <c r="S661" s="4">
        <v>-8598.626091111111</v>
      </c>
      <c r="T661" s="5">
        <v>-0.5660000000000001</v>
      </c>
      <c r="U661" s="4">
        <v>0</v>
      </c>
      <c r="X661" s="4">
        <v>0</v>
      </c>
      <c r="Y661" s="1" t="s">
        <v>38</v>
      </c>
    </row>
    <row r="662" spans="1:25">
      <c r="A662" s="1" t="s">
        <v>676</v>
      </c>
      <c r="B662" s="1" t="s">
        <v>762</v>
      </c>
      <c r="C662" s="4">
        <v>2</v>
      </c>
      <c r="D662" s="4">
        <v>0</v>
      </c>
      <c r="E662" s="4">
        <v>2</v>
      </c>
      <c r="F662" s="4">
        <v>0</v>
      </c>
      <c r="G662" s="5">
        <v>0</v>
      </c>
      <c r="H662" s="4">
        <v>0</v>
      </c>
      <c r="I662" s="4">
        <v>0</v>
      </c>
      <c r="K662" s="4">
        <v>0</v>
      </c>
      <c r="L662" s="5">
        <v>0</v>
      </c>
      <c r="M662" s="4">
        <v>200.1488888888889</v>
      </c>
      <c r="R662" s="4">
        <v>0</v>
      </c>
      <c r="S662" s="4">
        <v>0</v>
      </c>
      <c r="U662" s="4">
        <v>0</v>
      </c>
      <c r="X662" s="4">
        <v>0</v>
      </c>
      <c r="Y662" s="1" t="s">
        <v>38</v>
      </c>
    </row>
    <row r="663" spans="1:25">
      <c r="A663" s="1" t="s">
        <v>575</v>
      </c>
      <c r="B663" s="1" t="s">
        <v>767</v>
      </c>
      <c r="C663" s="4">
        <v>2</v>
      </c>
      <c r="D663" s="4">
        <v>0</v>
      </c>
      <c r="E663" s="4">
        <v>2</v>
      </c>
      <c r="F663" s="4">
        <v>0</v>
      </c>
      <c r="G663" s="5">
        <v>0</v>
      </c>
      <c r="H663" s="4">
        <v>0</v>
      </c>
      <c r="I663" s="4">
        <v>0</v>
      </c>
      <c r="K663" s="4">
        <v>0</v>
      </c>
      <c r="L663" s="5">
        <v>0</v>
      </c>
      <c r="M663" s="4">
        <v>3958.888888888889</v>
      </c>
      <c r="R663" s="4">
        <v>0</v>
      </c>
      <c r="S663" s="4">
        <v>0</v>
      </c>
      <c r="U663" s="4">
        <v>0</v>
      </c>
      <c r="X663" s="4">
        <v>0</v>
      </c>
      <c r="Y663" s="1" t="s">
        <v>38</v>
      </c>
    </row>
    <row r="664" spans="1:25">
      <c r="A664" s="1" t="s">
        <v>554</v>
      </c>
      <c r="B664" s="1" t="s">
        <v>762</v>
      </c>
      <c r="C664" s="4">
        <v>13</v>
      </c>
      <c r="D664" s="4">
        <v>0</v>
      </c>
      <c r="E664" s="4">
        <v>13</v>
      </c>
      <c r="F664" s="4">
        <v>0</v>
      </c>
      <c r="G664" s="5">
        <v>0</v>
      </c>
      <c r="H664" s="4">
        <v>0</v>
      </c>
      <c r="I664" s="4">
        <v>0</v>
      </c>
      <c r="K664" s="4">
        <v>0</v>
      </c>
      <c r="L664" s="5">
        <v>0</v>
      </c>
      <c r="M664" s="4">
        <v>2016.666666666667</v>
      </c>
      <c r="R664" s="4">
        <v>0</v>
      </c>
      <c r="S664" s="4">
        <v>0</v>
      </c>
      <c r="U664" s="4">
        <v>0</v>
      </c>
      <c r="X664" s="4">
        <v>0</v>
      </c>
      <c r="Y664" s="1" t="s">
        <v>38</v>
      </c>
    </row>
    <row r="665" spans="1:25">
      <c r="A665" s="1" t="s">
        <v>735</v>
      </c>
      <c r="B665" s="1" t="s">
        <v>770</v>
      </c>
      <c r="C665" s="4">
        <v>1</v>
      </c>
      <c r="D665" s="4">
        <v>0</v>
      </c>
      <c r="E665" s="4">
        <v>1</v>
      </c>
      <c r="F665" s="4">
        <v>0</v>
      </c>
      <c r="G665" s="5">
        <v>0</v>
      </c>
      <c r="H665" s="4">
        <v>0</v>
      </c>
      <c r="I665" s="4">
        <v>0</v>
      </c>
      <c r="K665" s="4">
        <v>0</v>
      </c>
      <c r="L665" s="5">
        <v>0</v>
      </c>
      <c r="M665" s="4">
        <v>990.4444444444445</v>
      </c>
      <c r="R665" s="4">
        <v>0</v>
      </c>
      <c r="S665" s="4">
        <v>0</v>
      </c>
      <c r="U665" s="4">
        <v>0</v>
      </c>
      <c r="X665" s="4">
        <v>0</v>
      </c>
      <c r="Y665" s="1" t="s">
        <v>38</v>
      </c>
    </row>
    <row r="666" spans="1:25">
      <c r="A666" s="1" t="s">
        <v>554</v>
      </c>
      <c r="B666" s="1" t="s">
        <v>774</v>
      </c>
      <c r="C666" s="4">
        <v>1</v>
      </c>
      <c r="D666" s="4">
        <v>0</v>
      </c>
      <c r="E666" s="4">
        <v>1</v>
      </c>
      <c r="F666" s="4">
        <v>0</v>
      </c>
      <c r="G666" s="5">
        <v>0</v>
      </c>
      <c r="H666" s="4">
        <v>0</v>
      </c>
      <c r="I666" s="4">
        <v>0</v>
      </c>
      <c r="K666" s="4">
        <v>0</v>
      </c>
      <c r="L666" s="5">
        <v>0</v>
      </c>
      <c r="M666" s="4">
        <v>187</v>
      </c>
      <c r="R666" s="4">
        <v>0</v>
      </c>
      <c r="S666" s="4">
        <v>0</v>
      </c>
      <c r="U666" s="4">
        <v>0</v>
      </c>
      <c r="X666" s="4">
        <v>0</v>
      </c>
      <c r="Y666" s="1" t="s">
        <v>38</v>
      </c>
    </row>
    <row r="667" spans="1:25">
      <c r="A667" s="1" t="s">
        <v>685</v>
      </c>
      <c r="B667" s="1" t="s">
        <v>755</v>
      </c>
      <c r="C667" s="4">
        <v>9</v>
      </c>
      <c r="D667" s="4">
        <v>0</v>
      </c>
      <c r="E667" s="4">
        <v>9</v>
      </c>
      <c r="F667" s="4">
        <v>0</v>
      </c>
      <c r="G667" s="5">
        <v>0</v>
      </c>
      <c r="H667" s="4">
        <v>0</v>
      </c>
      <c r="I667" s="4">
        <v>0</v>
      </c>
      <c r="K667" s="4">
        <v>64640</v>
      </c>
      <c r="L667" s="5">
        <v>0.001489079687713166</v>
      </c>
      <c r="M667" s="4">
        <v>28728.88888888889</v>
      </c>
      <c r="N667" s="6">
        <v>0</v>
      </c>
      <c r="Q667" s="6">
        <v>0</v>
      </c>
      <c r="R667" s="4">
        <v>16260.55111111111</v>
      </c>
      <c r="S667" s="4">
        <v>-16260.55111111111</v>
      </c>
      <c r="T667" s="5">
        <v>-0.5659999999999999</v>
      </c>
      <c r="U667" s="4">
        <v>41640</v>
      </c>
      <c r="V667" s="5">
        <v>0.6441831683168318</v>
      </c>
      <c r="X667" s="4">
        <v>0</v>
      </c>
      <c r="Y667" s="1" t="s">
        <v>38</v>
      </c>
    </row>
    <row r="668" spans="1:25">
      <c r="A668" s="1" t="s">
        <v>685</v>
      </c>
      <c r="B668" s="1" t="s">
        <v>754</v>
      </c>
      <c r="C668" s="4">
        <v>5</v>
      </c>
      <c r="D668" s="4">
        <v>0</v>
      </c>
      <c r="E668" s="4">
        <v>5</v>
      </c>
      <c r="F668" s="4">
        <v>0</v>
      </c>
      <c r="G668" s="5">
        <v>0</v>
      </c>
      <c r="H668" s="4">
        <v>0</v>
      </c>
      <c r="I668" s="4">
        <v>0</v>
      </c>
      <c r="K668" s="4">
        <v>4875</v>
      </c>
      <c r="L668" s="5">
        <v>0.0001123029622153726</v>
      </c>
      <c r="M668" s="4">
        <v>11200</v>
      </c>
      <c r="N668" s="6">
        <v>0</v>
      </c>
      <c r="Q668" s="6">
        <v>0</v>
      </c>
      <c r="R668" s="4">
        <v>6339.2</v>
      </c>
      <c r="S668" s="4">
        <v>-6339.2</v>
      </c>
      <c r="T668" s="5">
        <v>-0.5660000000000001</v>
      </c>
      <c r="U668" s="4">
        <v>0</v>
      </c>
      <c r="V668" s="5">
        <v>0</v>
      </c>
      <c r="X668" s="4">
        <v>0</v>
      </c>
      <c r="Y668" s="1" t="s">
        <v>38</v>
      </c>
    </row>
    <row r="669" spans="1:25">
      <c r="A669" s="1" t="s">
        <v>676</v>
      </c>
      <c r="B669" s="1" t="s">
        <v>753</v>
      </c>
      <c r="C669" s="4">
        <v>2</v>
      </c>
      <c r="D669" s="4">
        <v>0</v>
      </c>
      <c r="E669" s="4">
        <v>2</v>
      </c>
      <c r="F669" s="4">
        <v>0</v>
      </c>
      <c r="G669" s="5">
        <v>0</v>
      </c>
      <c r="H669" s="4">
        <v>0</v>
      </c>
      <c r="I669" s="4">
        <v>0</v>
      </c>
      <c r="K669" s="4">
        <v>0</v>
      </c>
      <c r="L669" s="5">
        <v>0</v>
      </c>
      <c r="M669" s="4">
        <v>483.0677777777777</v>
      </c>
      <c r="R669" s="4">
        <v>0</v>
      </c>
      <c r="S669" s="4">
        <v>0</v>
      </c>
      <c r="U669" s="4">
        <v>0</v>
      </c>
      <c r="X669" s="4">
        <v>0</v>
      </c>
      <c r="Y669" s="1" t="s">
        <v>38</v>
      </c>
    </row>
    <row r="670" spans="1:25">
      <c r="A670" s="1" t="s">
        <v>737</v>
      </c>
      <c r="B670" s="1" t="s">
        <v>754</v>
      </c>
      <c r="C670" s="4">
        <v>1</v>
      </c>
      <c r="D670" s="4">
        <v>0</v>
      </c>
      <c r="E670" s="4">
        <v>1</v>
      </c>
      <c r="F670" s="4">
        <v>0</v>
      </c>
      <c r="G670" s="5">
        <v>0</v>
      </c>
      <c r="H670" s="4">
        <v>0</v>
      </c>
      <c r="I670" s="4">
        <v>0</v>
      </c>
      <c r="K670" s="4">
        <v>5447.99</v>
      </c>
      <c r="L670" s="5">
        <v>0.0001255026492553288</v>
      </c>
      <c r="M670" s="4">
        <v>1815.996666666667</v>
      </c>
      <c r="R670" s="4">
        <v>0</v>
      </c>
      <c r="S670" s="4">
        <v>0</v>
      </c>
      <c r="U670" s="4">
        <v>0</v>
      </c>
      <c r="V670" s="5">
        <v>0</v>
      </c>
      <c r="X670" s="4">
        <v>0</v>
      </c>
      <c r="Y670" s="1" t="s">
        <v>38</v>
      </c>
    </row>
    <row r="671" spans="1:25">
      <c r="A671" s="1" t="s">
        <v>551</v>
      </c>
      <c r="B671" s="1" t="s">
        <v>763</v>
      </c>
      <c r="C671" s="4">
        <v>75</v>
      </c>
      <c r="D671" s="4">
        <v>0</v>
      </c>
      <c r="E671" s="4">
        <v>75</v>
      </c>
      <c r="F671" s="4">
        <v>0</v>
      </c>
      <c r="G671" s="5">
        <v>0</v>
      </c>
      <c r="H671" s="4">
        <v>0</v>
      </c>
      <c r="I671" s="4">
        <v>0</v>
      </c>
      <c r="K671" s="4">
        <v>0</v>
      </c>
      <c r="L671" s="5">
        <v>0</v>
      </c>
      <c r="M671" s="4">
        <v>128227.9322222222</v>
      </c>
      <c r="N671" s="6">
        <v>0</v>
      </c>
      <c r="Q671" s="6">
        <v>0</v>
      </c>
      <c r="R671" s="4">
        <v>72577.00963777777</v>
      </c>
      <c r="S671" s="4">
        <v>-72577.00963777777</v>
      </c>
      <c r="T671" s="5">
        <v>-0.5659999999999999</v>
      </c>
      <c r="U671" s="4">
        <v>0</v>
      </c>
      <c r="X671" s="4">
        <v>0</v>
      </c>
      <c r="Y671" s="1" t="s">
        <v>38</v>
      </c>
    </row>
    <row r="672" spans="1:25">
      <c r="A672" s="1" t="s">
        <v>551</v>
      </c>
      <c r="B672" s="1" t="s">
        <v>770</v>
      </c>
      <c r="C672" s="4">
        <v>2</v>
      </c>
      <c r="D672" s="4">
        <v>0</v>
      </c>
      <c r="E672" s="4">
        <v>2</v>
      </c>
      <c r="F672" s="4">
        <v>0</v>
      </c>
      <c r="G672" s="5">
        <v>0</v>
      </c>
      <c r="H672" s="4">
        <v>0</v>
      </c>
      <c r="I672" s="4">
        <v>0</v>
      </c>
      <c r="K672" s="4">
        <v>0</v>
      </c>
      <c r="L672" s="5">
        <v>0</v>
      </c>
      <c r="M672" s="4">
        <v>555.2777777777777</v>
      </c>
      <c r="R672" s="4">
        <v>0</v>
      </c>
      <c r="S672" s="4">
        <v>0</v>
      </c>
      <c r="U672" s="4">
        <v>0</v>
      </c>
      <c r="X672" s="4">
        <v>0</v>
      </c>
      <c r="Y672" s="1" t="s">
        <v>38</v>
      </c>
    </row>
    <row r="673" spans="1:25">
      <c r="A673" s="1" t="s">
        <v>660</v>
      </c>
      <c r="B673" s="1" t="s">
        <v>753</v>
      </c>
      <c r="C673" s="4">
        <v>2</v>
      </c>
      <c r="D673" s="4">
        <v>0</v>
      </c>
      <c r="E673" s="4">
        <v>2</v>
      </c>
      <c r="F673" s="4">
        <v>0</v>
      </c>
      <c r="G673" s="5">
        <v>0</v>
      </c>
      <c r="H673" s="4">
        <v>0</v>
      </c>
      <c r="I673" s="4">
        <v>0</v>
      </c>
      <c r="K673" s="4">
        <v>0</v>
      </c>
      <c r="L673" s="5">
        <v>0</v>
      </c>
      <c r="M673" s="4">
        <v>380.7011111111111</v>
      </c>
      <c r="R673" s="4">
        <v>0</v>
      </c>
      <c r="S673" s="4">
        <v>0</v>
      </c>
      <c r="U673" s="4">
        <v>0</v>
      </c>
      <c r="X673" s="4">
        <v>0</v>
      </c>
      <c r="Y673" s="1" t="s">
        <v>38</v>
      </c>
    </row>
    <row r="674" spans="1:25">
      <c r="A674" s="1" t="s">
        <v>569</v>
      </c>
      <c r="B674" s="1" t="s">
        <v>774</v>
      </c>
      <c r="C674" s="4">
        <v>17</v>
      </c>
      <c r="D674" s="4">
        <v>0</v>
      </c>
      <c r="E674" s="4">
        <v>17</v>
      </c>
      <c r="F674" s="4">
        <v>0</v>
      </c>
      <c r="G674" s="5">
        <v>0</v>
      </c>
      <c r="H674" s="4">
        <v>0</v>
      </c>
      <c r="I674" s="4">
        <v>0</v>
      </c>
      <c r="K674" s="4">
        <v>0</v>
      </c>
      <c r="L674" s="5">
        <v>0</v>
      </c>
      <c r="M674" s="4">
        <v>1695.43</v>
      </c>
      <c r="R674" s="4">
        <v>0</v>
      </c>
      <c r="S674" s="4">
        <v>0</v>
      </c>
      <c r="U674" s="4">
        <v>0</v>
      </c>
      <c r="X674" s="4">
        <v>0</v>
      </c>
      <c r="Y674" s="1" t="s">
        <v>38</v>
      </c>
    </row>
    <row r="675" spans="1:25">
      <c r="A675" s="1" t="s">
        <v>625</v>
      </c>
      <c r="B675" s="1" t="s">
        <v>762</v>
      </c>
      <c r="C675" s="4">
        <v>1</v>
      </c>
      <c r="D675" s="4">
        <v>0</v>
      </c>
      <c r="E675" s="4">
        <v>1</v>
      </c>
      <c r="F675" s="4">
        <v>0</v>
      </c>
      <c r="G675" s="5">
        <v>0</v>
      </c>
      <c r="H675" s="4">
        <v>0</v>
      </c>
      <c r="I675" s="4">
        <v>0</v>
      </c>
      <c r="K675" s="4">
        <v>0</v>
      </c>
      <c r="L675" s="5">
        <v>0</v>
      </c>
      <c r="M675" s="4">
        <v>229.0311111111111</v>
      </c>
      <c r="R675" s="4">
        <v>0</v>
      </c>
      <c r="S675" s="4">
        <v>0</v>
      </c>
      <c r="U675" s="4">
        <v>0</v>
      </c>
      <c r="X675" s="4">
        <v>0</v>
      </c>
      <c r="Y675" s="1" t="s">
        <v>38</v>
      </c>
    </row>
    <row r="676" spans="1:25">
      <c r="A676" s="1" t="s">
        <v>738</v>
      </c>
      <c r="B676" s="1" t="s">
        <v>763</v>
      </c>
      <c r="C676" s="4">
        <v>4</v>
      </c>
      <c r="D676" s="4">
        <v>0</v>
      </c>
      <c r="E676" s="4">
        <v>4</v>
      </c>
      <c r="F676" s="4">
        <v>0</v>
      </c>
      <c r="G676" s="5">
        <v>0</v>
      </c>
      <c r="H676" s="4">
        <v>0</v>
      </c>
      <c r="I676" s="4">
        <v>0</v>
      </c>
      <c r="K676" s="4">
        <v>0</v>
      </c>
      <c r="L676" s="5">
        <v>0</v>
      </c>
      <c r="M676" s="4">
        <v>1962.453333333333</v>
      </c>
      <c r="R676" s="4">
        <v>0</v>
      </c>
      <c r="S676" s="4">
        <v>0</v>
      </c>
      <c r="U676" s="4">
        <v>0</v>
      </c>
      <c r="X676" s="4">
        <v>0</v>
      </c>
      <c r="Y676" s="1" t="s">
        <v>38</v>
      </c>
    </row>
    <row r="677" spans="1:25">
      <c r="A677" s="1" t="s">
        <v>588</v>
      </c>
      <c r="B677" s="1" t="s">
        <v>774</v>
      </c>
      <c r="C677" s="4">
        <v>13</v>
      </c>
      <c r="D677" s="4">
        <v>0</v>
      </c>
      <c r="E677" s="4">
        <v>13</v>
      </c>
      <c r="F677" s="4">
        <v>0</v>
      </c>
      <c r="G677" s="5">
        <v>0</v>
      </c>
      <c r="H677" s="4">
        <v>0</v>
      </c>
      <c r="I677" s="4">
        <v>0</v>
      </c>
      <c r="K677" s="4">
        <v>0</v>
      </c>
      <c r="L677" s="5">
        <v>0</v>
      </c>
      <c r="M677" s="4">
        <v>1529.74</v>
      </c>
      <c r="R677" s="4">
        <v>0</v>
      </c>
      <c r="S677" s="4">
        <v>0</v>
      </c>
      <c r="U677" s="4">
        <v>0</v>
      </c>
      <c r="X677" s="4">
        <v>0</v>
      </c>
      <c r="Y677" s="1" t="s">
        <v>38</v>
      </c>
    </row>
    <row r="678" spans="1:25">
      <c r="A678" s="1" t="s">
        <v>725</v>
      </c>
      <c r="B678" s="1" t="s">
        <v>755</v>
      </c>
      <c r="C678" s="4">
        <v>1</v>
      </c>
      <c r="D678" s="4">
        <v>0</v>
      </c>
      <c r="E678" s="4">
        <v>1</v>
      </c>
      <c r="F678" s="4">
        <v>0</v>
      </c>
      <c r="G678" s="5">
        <v>0</v>
      </c>
      <c r="H678" s="4">
        <v>0</v>
      </c>
      <c r="I678" s="4">
        <v>0</v>
      </c>
      <c r="K678" s="4">
        <v>0</v>
      </c>
      <c r="L678" s="5">
        <v>0</v>
      </c>
      <c r="M678" s="4">
        <v>1166.656666666667</v>
      </c>
      <c r="R678" s="4">
        <v>0</v>
      </c>
      <c r="S678" s="4">
        <v>0</v>
      </c>
      <c r="U678" s="4">
        <v>0</v>
      </c>
      <c r="X678" s="4">
        <v>0</v>
      </c>
      <c r="Y678" s="1" t="s">
        <v>38</v>
      </c>
    </row>
    <row r="679" spans="1:25">
      <c r="A679" s="1" t="s">
        <v>726</v>
      </c>
      <c r="B679" s="1" t="s">
        <v>753</v>
      </c>
      <c r="C679" s="4">
        <v>1</v>
      </c>
      <c r="D679" s="4">
        <v>0</v>
      </c>
      <c r="E679" s="4">
        <v>1</v>
      </c>
      <c r="F679" s="4">
        <v>0</v>
      </c>
      <c r="G679" s="5">
        <v>0</v>
      </c>
      <c r="H679" s="4">
        <v>0</v>
      </c>
      <c r="I679" s="4">
        <v>0</v>
      </c>
      <c r="K679" s="4">
        <v>3264</v>
      </c>
      <c r="L679" s="5">
        <v>7.519115254789254E-05</v>
      </c>
      <c r="M679" s="4">
        <v>2538.666666666667</v>
      </c>
      <c r="R679" s="4">
        <v>0</v>
      </c>
      <c r="S679" s="4">
        <v>0</v>
      </c>
      <c r="U679" s="4">
        <v>3264</v>
      </c>
      <c r="V679" s="5">
        <v>1</v>
      </c>
      <c r="X679" s="4">
        <v>0</v>
      </c>
      <c r="Y679" s="1" t="s">
        <v>38</v>
      </c>
    </row>
    <row r="680" spans="1:25">
      <c r="A680" s="1" t="s">
        <v>726</v>
      </c>
      <c r="B680" s="1" t="s">
        <v>763</v>
      </c>
      <c r="C680" s="4">
        <v>1</v>
      </c>
      <c r="D680" s="4">
        <v>0</v>
      </c>
      <c r="E680" s="4">
        <v>1</v>
      </c>
      <c r="F680" s="4">
        <v>0</v>
      </c>
      <c r="G680" s="5">
        <v>0</v>
      </c>
      <c r="H680" s="4">
        <v>0</v>
      </c>
      <c r="I680" s="4">
        <v>0</v>
      </c>
      <c r="K680" s="4">
        <v>0</v>
      </c>
      <c r="L680" s="5">
        <v>0</v>
      </c>
      <c r="M680" s="4">
        <v>725.3333333333334</v>
      </c>
      <c r="R680" s="4">
        <v>0</v>
      </c>
      <c r="S680" s="4">
        <v>0</v>
      </c>
      <c r="U680" s="4">
        <v>0</v>
      </c>
      <c r="X680" s="4">
        <v>0</v>
      </c>
      <c r="Y680" s="1" t="s">
        <v>38</v>
      </c>
    </row>
    <row r="681" spans="1:25">
      <c r="A681" s="1" t="s">
        <v>564</v>
      </c>
      <c r="B681" s="1" t="s">
        <v>762</v>
      </c>
      <c r="C681" s="4">
        <v>3</v>
      </c>
      <c r="D681" s="4">
        <v>0</v>
      </c>
      <c r="E681" s="4">
        <v>3</v>
      </c>
      <c r="F681" s="4">
        <v>0</v>
      </c>
      <c r="G681" s="5">
        <v>0</v>
      </c>
      <c r="H681" s="4">
        <v>0</v>
      </c>
      <c r="I681" s="4">
        <v>0</v>
      </c>
      <c r="K681" s="4">
        <v>0</v>
      </c>
      <c r="L681" s="5">
        <v>0</v>
      </c>
      <c r="M681" s="4">
        <v>4104.684444444445</v>
      </c>
      <c r="R681" s="4">
        <v>0</v>
      </c>
      <c r="S681" s="4">
        <v>0</v>
      </c>
      <c r="U681" s="4">
        <v>0</v>
      </c>
      <c r="X681" s="4">
        <v>0</v>
      </c>
      <c r="Y681" s="1" t="s">
        <v>38</v>
      </c>
    </row>
    <row r="682" spans="1:25">
      <c r="A682" s="1" t="s">
        <v>641</v>
      </c>
      <c r="B682" s="1" t="s">
        <v>755</v>
      </c>
      <c r="C682" s="4">
        <v>2</v>
      </c>
      <c r="D682" s="4">
        <v>0</v>
      </c>
      <c r="E682" s="4">
        <v>2</v>
      </c>
      <c r="F682" s="4">
        <v>0</v>
      </c>
      <c r="G682" s="5">
        <v>0</v>
      </c>
      <c r="H682" s="4">
        <v>0</v>
      </c>
      <c r="I682" s="4">
        <v>0</v>
      </c>
      <c r="K682" s="4">
        <v>0</v>
      </c>
      <c r="L682" s="5">
        <v>0</v>
      </c>
      <c r="M682" s="4">
        <v>4452.888888888889</v>
      </c>
      <c r="R682" s="4">
        <v>0</v>
      </c>
      <c r="S682" s="4">
        <v>0</v>
      </c>
      <c r="U682" s="4">
        <v>0</v>
      </c>
      <c r="X682" s="4">
        <v>0</v>
      </c>
      <c r="Y682" s="1" t="s">
        <v>38</v>
      </c>
    </row>
    <row r="683" spans="1:25">
      <c r="A683" s="1" t="s">
        <v>720</v>
      </c>
      <c r="B683" s="1" t="s">
        <v>755</v>
      </c>
      <c r="C683" s="4">
        <v>1</v>
      </c>
      <c r="D683" s="4">
        <v>0</v>
      </c>
      <c r="E683" s="4">
        <v>1</v>
      </c>
      <c r="F683" s="4">
        <v>0</v>
      </c>
      <c r="G683" s="5">
        <v>0</v>
      </c>
      <c r="H683" s="4">
        <v>0</v>
      </c>
      <c r="I683" s="4">
        <v>0</v>
      </c>
      <c r="K683" s="4">
        <v>0</v>
      </c>
      <c r="L683" s="5">
        <v>0</v>
      </c>
      <c r="M683" s="4">
        <v>533.3333333333334</v>
      </c>
      <c r="R683" s="4">
        <v>0</v>
      </c>
      <c r="S683" s="4">
        <v>0</v>
      </c>
      <c r="U683" s="4">
        <v>0</v>
      </c>
      <c r="X683" s="4">
        <v>0</v>
      </c>
      <c r="Y683" s="1" t="s">
        <v>38</v>
      </c>
    </row>
    <row r="684" spans="1:25">
      <c r="A684" s="1" t="s">
        <v>714</v>
      </c>
      <c r="B684" s="1" t="s">
        <v>753</v>
      </c>
      <c r="C684" s="4">
        <v>1</v>
      </c>
      <c r="D684" s="4">
        <v>0</v>
      </c>
      <c r="E684" s="4">
        <v>1</v>
      </c>
      <c r="F684" s="4">
        <v>0</v>
      </c>
      <c r="G684" s="5">
        <v>0</v>
      </c>
      <c r="H684" s="4">
        <v>0</v>
      </c>
      <c r="I684" s="4">
        <v>0</v>
      </c>
      <c r="K684" s="4">
        <v>22400</v>
      </c>
      <c r="L684" s="5">
        <v>0.0005160177135639685</v>
      </c>
      <c r="M684" s="4">
        <v>17422.22222222222</v>
      </c>
      <c r="N684" s="6">
        <v>0</v>
      </c>
      <c r="Q684" s="6">
        <v>0</v>
      </c>
      <c r="R684" s="4">
        <v>9860.977777777776</v>
      </c>
      <c r="S684" s="4">
        <v>-9860.977777777776</v>
      </c>
      <c r="T684" s="5">
        <v>-0.5659999999999998</v>
      </c>
      <c r="U684" s="4">
        <v>22400</v>
      </c>
      <c r="V684" s="5">
        <v>1</v>
      </c>
      <c r="X684" s="4">
        <v>0</v>
      </c>
      <c r="Y684" s="1" t="s">
        <v>38</v>
      </c>
    </row>
    <row r="685" spans="1:25">
      <c r="A685" s="1" t="s">
        <v>714</v>
      </c>
      <c r="B685" s="1" t="s">
        <v>762</v>
      </c>
      <c r="C685" s="4">
        <v>1</v>
      </c>
      <c r="D685" s="4">
        <v>0</v>
      </c>
      <c r="E685" s="4">
        <v>1</v>
      </c>
      <c r="F685" s="4">
        <v>0</v>
      </c>
      <c r="G685" s="5">
        <v>0</v>
      </c>
      <c r="H685" s="4">
        <v>0</v>
      </c>
      <c r="I685" s="4">
        <v>0</v>
      </c>
      <c r="K685" s="4">
        <v>0</v>
      </c>
      <c r="L685" s="5">
        <v>0</v>
      </c>
      <c r="M685" s="4">
        <v>2488.888888888889</v>
      </c>
      <c r="R685" s="4">
        <v>0</v>
      </c>
      <c r="S685" s="4">
        <v>0</v>
      </c>
      <c r="U685" s="4">
        <v>0</v>
      </c>
      <c r="X685" s="4">
        <v>0</v>
      </c>
      <c r="Y685" s="1" t="s">
        <v>38</v>
      </c>
    </row>
    <row r="686" spans="1:25">
      <c r="A686" s="1" t="s">
        <v>714</v>
      </c>
      <c r="B686" s="1" t="s">
        <v>767</v>
      </c>
      <c r="C686" s="4">
        <v>1</v>
      </c>
      <c r="D686" s="4">
        <v>0</v>
      </c>
      <c r="E686" s="4">
        <v>1</v>
      </c>
      <c r="F686" s="4">
        <v>0</v>
      </c>
      <c r="G686" s="5">
        <v>0</v>
      </c>
      <c r="H686" s="4">
        <v>0</v>
      </c>
      <c r="I686" s="4">
        <v>0</v>
      </c>
      <c r="K686" s="4">
        <v>0</v>
      </c>
      <c r="L686" s="5">
        <v>0</v>
      </c>
      <c r="M686" s="4">
        <v>2488.888888888889</v>
      </c>
      <c r="R686" s="4">
        <v>0</v>
      </c>
      <c r="S686" s="4">
        <v>0</v>
      </c>
      <c r="U686" s="4">
        <v>0</v>
      </c>
      <c r="X686" s="4">
        <v>0</v>
      </c>
      <c r="Y686" s="1" t="s">
        <v>38</v>
      </c>
    </row>
    <row r="687" spans="1:25">
      <c r="A687" s="1" t="s">
        <v>672</v>
      </c>
      <c r="B687" s="1" t="s">
        <v>762</v>
      </c>
      <c r="C687" s="4">
        <v>1</v>
      </c>
      <c r="D687" s="4">
        <v>0</v>
      </c>
      <c r="E687" s="4">
        <v>1</v>
      </c>
      <c r="F687" s="4">
        <v>0</v>
      </c>
      <c r="G687" s="5">
        <v>0</v>
      </c>
      <c r="H687" s="4">
        <v>0</v>
      </c>
      <c r="I687" s="4">
        <v>0</v>
      </c>
      <c r="K687" s="4">
        <v>0</v>
      </c>
      <c r="L687" s="5">
        <v>0</v>
      </c>
      <c r="M687" s="4">
        <v>2.777777777777778</v>
      </c>
      <c r="R687" s="4">
        <v>0</v>
      </c>
      <c r="S687" s="4">
        <v>0</v>
      </c>
      <c r="U687" s="4">
        <v>0</v>
      </c>
      <c r="X687" s="4">
        <v>0</v>
      </c>
      <c r="Y687" s="1" t="s">
        <v>38</v>
      </c>
    </row>
    <row r="688" spans="1:25">
      <c r="A688" s="1" t="s">
        <v>672</v>
      </c>
      <c r="B688" s="1" t="s">
        <v>763</v>
      </c>
      <c r="C688" s="4">
        <v>1</v>
      </c>
      <c r="D688" s="4">
        <v>0</v>
      </c>
      <c r="E688" s="4">
        <v>1</v>
      </c>
      <c r="F688" s="4">
        <v>0</v>
      </c>
      <c r="G688" s="5">
        <v>0</v>
      </c>
      <c r="H688" s="4">
        <v>0</v>
      </c>
      <c r="I688" s="4">
        <v>0</v>
      </c>
      <c r="K688" s="4">
        <v>0</v>
      </c>
      <c r="L688" s="5">
        <v>0</v>
      </c>
      <c r="M688" s="4">
        <v>2.777777777777778</v>
      </c>
      <c r="R688" s="4">
        <v>0</v>
      </c>
      <c r="S688" s="4">
        <v>0</v>
      </c>
      <c r="U688" s="4">
        <v>0</v>
      </c>
      <c r="X688" s="4">
        <v>0</v>
      </c>
      <c r="Y688" s="1" t="s">
        <v>38</v>
      </c>
    </row>
    <row r="689" spans="1:25">
      <c r="A689" s="1" t="s">
        <v>672</v>
      </c>
      <c r="B689" s="1" t="s">
        <v>774</v>
      </c>
      <c r="C689" s="4">
        <v>1</v>
      </c>
      <c r="D689" s="4">
        <v>0</v>
      </c>
      <c r="E689" s="4">
        <v>1</v>
      </c>
      <c r="F689" s="4">
        <v>0</v>
      </c>
      <c r="G689" s="5">
        <v>0</v>
      </c>
      <c r="H689" s="4">
        <v>0</v>
      </c>
      <c r="I689" s="4">
        <v>0</v>
      </c>
      <c r="K689" s="4">
        <v>0</v>
      </c>
      <c r="L689" s="5">
        <v>0</v>
      </c>
      <c r="M689" s="4">
        <v>8.333333333333334</v>
      </c>
      <c r="R689" s="4">
        <v>0</v>
      </c>
      <c r="S689" s="4">
        <v>0</v>
      </c>
      <c r="U689" s="4">
        <v>0</v>
      </c>
      <c r="X689" s="4">
        <v>0</v>
      </c>
      <c r="Y689" s="1" t="s">
        <v>38</v>
      </c>
    </row>
    <row r="690" spans="1:25">
      <c r="A690" s="1" t="s">
        <v>697</v>
      </c>
      <c r="B690" s="1" t="s">
        <v>753</v>
      </c>
      <c r="C690" s="4">
        <v>1</v>
      </c>
      <c r="D690" s="4">
        <v>0</v>
      </c>
      <c r="E690" s="4">
        <v>1</v>
      </c>
      <c r="F690" s="4">
        <v>0</v>
      </c>
      <c r="G690" s="5">
        <v>0</v>
      </c>
      <c r="H690" s="4">
        <v>0</v>
      </c>
      <c r="I690" s="4">
        <v>0</v>
      </c>
      <c r="K690" s="4">
        <v>22737</v>
      </c>
      <c r="L690" s="5">
        <v>0.0005237810157724977</v>
      </c>
      <c r="M690" s="4">
        <v>2526.333333333333</v>
      </c>
      <c r="N690" s="6">
        <v>0</v>
      </c>
      <c r="Q690" s="6">
        <v>0</v>
      </c>
      <c r="R690" s="4">
        <v>1429.904666666667</v>
      </c>
      <c r="S690" s="4">
        <v>-1429.904666666667</v>
      </c>
      <c r="T690" s="5">
        <v>-0.5659999999999998</v>
      </c>
      <c r="U690" s="4">
        <v>0</v>
      </c>
      <c r="V690" s="5">
        <v>0</v>
      </c>
      <c r="X690" s="4">
        <v>0</v>
      </c>
      <c r="Y690" s="1" t="s">
        <v>38</v>
      </c>
    </row>
    <row r="691" spans="1:25">
      <c r="A691" s="1" t="s">
        <v>662</v>
      </c>
      <c r="B691" s="1" t="s">
        <v>762</v>
      </c>
      <c r="C691" s="4">
        <v>2</v>
      </c>
      <c r="D691" s="4">
        <v>0</v>
      </c>
      <c r="E691" s="4">
        <v>2</v>
      </c>
      <c r="F691" s="4">
        <v>0</v>
      </c>
      <c r="G691" s="5">
        <v>0</v>
      </c>
      <c r="H691" s="4">
        <v>0</v>
      </c>
      <c r="I691" s="4">
        <v>0</v>
      </c>
      <c r="K691" s="4">
        <v>0</v>
      </c>
      <c r="L691" s="5">
        <v>0</v>
      </c>
      <c r="M691" s="4">
        <v>149.7777777777778</v>
      </c>
      <c r="R691" s="4">
        <v>0</v>
      </c>
      <c r="S691" s="4">
        <v>0</v>
      </c>
      <c r="U691" s="4">
        <v>0</v>
      </c>
      <c r="X691" s="4">
        <v>0</v>
      </c>
      <c r="Y691" s="1" t="s">
        <v>38</v>
      </c>
    </row>
    <row r="692" spans="1:25">
      <c r="A692" s="1" t="s">
        <v>675</v>
      </c>
      <c r="B692" s="1" t="s">
        <v>755</v>
      </c>
      <c r="C692" s="4">
        <v>2</v>
      </c>
      <c r="D692" s="4">
        <v>0</v>
      </c>
      <c r="E692" s="4">
        <v>2</v>
      </c>
      <c r="F692" s="4">
        <v>0</v>
      </c>
      <c r="G692" s="5">
        <v>0</v>
      </c>
      <c r="H692" s="4">
        <v>0</v>
      </c>
      <c r="I692" s="4">
        <v>0</v>
      </c>
      <c r="K692" s="4">
        <v>0</v>
      </c>
      <c r="L692" s="5">
        <v>0</v>
      </c>
      <c r="M692" s="4">
        <v>1050.08</v>
      </c>
      <c r="R692" s="4">
        <v>0</v>
      </c>
      <c r="S692" s="4">
        <v>0</v>
      </c>
      <c r="U692" s="4">
        <v>0</v>
      </c>
      <c r="X692" s="4">
        <v>0</v>
      </c>
      <c r="Y692" s="1" t="s">
        <v>38</v>
      </c>
    </row>
    <row r="693" spans="1:25">
      <c r="A693" s="1" t="s">
        <v>666</v>
      </c>
      <c r="B693" s="1" t="s">
        <v>762</v>
      </c>
      <c r="C693" s="4">
        <v>1</v>
      </c>
      <c r="D693" s="4">
        <v>0</v>
      </c>
      <c r="E693" s="4">
        <v>1</v>
      </c>
      <c r="F693" s="4">
        <v>0</v>
      </c>
      <c r="G693" s="5">
        <v>0</v>
      </c>
      <c r="H693" s="4">
        <v>0</v>
      </c>
      <c r="I693" s="4">
        <v>0</v>
      </c>
      <c r="K693" s="4">
        <v>0</v>
      </c>
      <c r="L693" s="5">
        <v>0</v>
      </c>
      <c r="M693" s="4">
        <v>606.7911111111111</v>
      </c>
      <c r="R693" s="4">
        <v>0</v>
      </c>
      <c r="S693" s="4">
        <v>0</v>
      </c>
      <c r="U693" s="4">
        <v>0</v>
      </c>
      <c r="X693" s="4">
        <v>0</v>
      </c>
      <c r="Y693" s="1" t="s">
        <v>38</v>
      </c>
    </row>
    <row r="694" spans="1:25">
      <c r="A694" s="1" t="s">
        <v>690</v>
      </c>
      <c r="B694" s="1" t="s">
        <v>762</v>
      </c>
      <c r="C694" s="4">
        <v>14</v>
      </c>
      <c r="D694" s="4">
        <v>0</v>
      </c>
      <c r="E694" s="4">
        <v>14</v>
      </c>
      <c r="F694" s="4">
        <v>0</v>
      </c>
      <c r="G694" s="5">
        <v>0</v>
      </c>
      <c r="H694" s="4">
        <v>0</v>
      </c>
      <c r="I694" s="4">
        <v>0</v>
      </c>
      <c r="K694" s="4">
        <v>0</v>
      </c>
      <c r="L694" s="5">
        <v>0</v>
      </c>
      <c r="M694" s="4">
        <v>121.7777777777778</v>
      </c>
      <c r="R694" s="4">
        <v>0</v>
      </c>
      <c r="S694" s="4">
        <v>0</v>
      </c>
      <c r="U694" s="4">
        <v>0</v>
      </c>
      <c r="X694" s="4">
        <v>0</v>
      </c>
      <c r="Y694" s="1" t="s">
        <v>38</v>
      </c>
    </row>
    <row r="695" spans="1:25">
      <c r="A695" s="1" t="s">
        <v>657</v>
      </c>
      <c r="B695" s="1" t="s">
        <v>755</v>
      </c>
      <c r="C695" s="4">
        <v>1</v>
      </c>
      <c r="D695" s="4">
        <v>0</v>
      </c>
      <c r="E695" s="4">
        <v>1</v>
      </c>
      <c r="F695" s="4">
        <v>0</v>
      </c>
      <c r="G695" s="5">
        <v>0</v>
      </c>
      <c r="H695" s="4">
        <v>0</v>
      </c>
      <c r="I695" s="4">
        <v>0</v>
      </c>
      <c r="K695" s="4">
        <v>5472.03</v>
      </c>
      <c r="L695" s="5">
        <v>0.0001260564468372072</v>
      </c>
      <c r="M695" s="4">
        <v>5472.03</v>
      </c>
      <c r="R695" s="4">
        <v>0</v>
      </c>
      <c r="S695" s="4">
        <v>0</v>
      </c>
      <c r="U695" s="4">
        <v>0</v>
      </c>
      <c r="V695" s="5">
        <v>0</v>
      </c>
      <c r="X695" s="4">
        <v>0</v>
      </c>
      <c r="Y695" s="1" t="s">
        <v>38</v>
      </c>
    </row>
    <row r="696" spans="1:25">
      <c r="A696" s="1" t="s">
        <v>724</v>
      </c>
      <c r="B696" s="1" t="s">
        <v>762</v>
      </c>
      <c r="C696" s="4">
        <v>2</v>
      </c>
      <c r="D696" s="4">
        <v>0</v>
      </c>
      <c r="E696" s="4">
        <v>2</v>
      </c>
      <c r="F696" s="4">
        <v>0</v>
      </c>
      <c r="G696" s="5">
        <v>0</v>
      </c>
      <c r="H696" s="4">
        <v>0</v>
      </c>
      <c r="I696" s="4">
        <v>0</v>
      </c>
      <c r="K696" s="4">
        <v>0</v>
      </c>
      <c r="L696" s="5">
        <v>0</v>
      </c>
      <c r="M696" s="4">
        <v>590.9211111111111</v>
      </c>
      <c r="R696" s="4">
        <v>0</v>
      </c>
      <c r="S696" s="4">
        <v>0</v>
      </c>
      <c r="U696" s="4">
        <v>0</v>
      </c>
      <c r="X696" s="4">
        <v>0</v>
      </c>
      <c r="Y696" s="1" t="s">
        <v>38</v>
      </c>
    </row>
    <row r="697" spans="1:25">
      <c r="A697" s="1" t="s">
        <v>724</v>
      </c>
      <c r="B697" s="1" t="s">
        <v>767</v>
      </c>
      <c r="C697" s="4">
        <v>2</v>
      </c>
      <c r="D697" s="4">
        <v>0</v>
      </c>
      <c r="E697" s="4">
        <v>2</v>
      </c>
      <c r="F697" s="4">
        <v>0</v>
      </c>
      <c r="G697" s="5">
        <v>0</v>
      </c>
      <c r="H697" s="4">
        <v>0</v>
      </c>
      <c r="I697" s="4">
        <v>0</v>
      </c>
      <c r="K697" s="4">
        <v>0</v>
      </c>
      <c r="L697" s="5">
        <v>0</v>
      </c>
      <c r="M697" s="4">
        <v>590.9211111111111</v>
      </c>
      <c r="R697" s="4">
        <v>0</v>
      </c>
      <c r="S697" s="4">
        <v>0</v>
      </c>
      <c r="U697" s="4">
        <v>0</v>
      </c>
      <c r="X697" s="4">
        <v>0</v>
      </c>
      <c r="Y697" s="1" t="s">
        <v>38</v>
      </c>
    </row>
    <row r="698" spans="1:25">
      <c r="A698" s="1" t="s">
        <v>724</v>
      </c>
      <c r="B698" s="1" t="s">
        <v>755</v>
      </c>
      <c r="C698" s="4">
        <v>1</v>
      </c>
      <c r="D698" s="4">
        <v>0</v>
      </c>
      <c r="E698" s="4">
        <v>1</v>
      </c>
      <c r="F698" s="4">
        <v>0</v>
      </c>
      <c r="G698" s="5">
        <v>0</v>
      </c>
      <c r="H698" s="4">
        <v>0</v>
      </c>
      <c r="I698" s="4">
        <v>0</v>
      </c>
      <c r="K698" s="4">
        <v>0</v>
      </c>
      <c r="L698" s="5">
        <v>0</v>
      </c>
      <c r="M698" s="4">
        <v>1329.896666666667</v>
      </c>
      <c r="R698" s="4">
        <v>0</v>
      </c>
      <c r="S698" s="4">
        <v>0</v>
      </c>
      <c r="U698" s="4">
        <v>0</v>
      </c>
      <c r="X698" s="4">
        <v>0</v>
      </c>
      <c r="Y698" s="1" t="s">
        <v>38</v>
      </c>
    </row>
    <row r="699" spans="1:25">
      <c r="A699" s="1" t="s">
        <v>679</v>
      </c>
      <c r="B699" s="1" t="s">
        <v>756</v>
      </c>
      <c r="C699" s="4">
        <v>1</v>
      </c>
      <c r="D699" s="4">
        <v>0</v>
      </c>
      <c r="E699" s="4">
        <v>1</v>
      </c>
      <c r="F699" s="4">
        <v>0</v>
      </c>
      <c r="G699" s="5">
        <v>0</v>
      </c>
      <c r="H699" s="4">
        <v>0</v>
      </c>
      <c r="I699" s="4">
        <v>0</v>
      </c>
      <c r="K699" s="4">
        <v>1032</v>
      </c>
      <c r="L699" s="5">
        <v>2.377367323205426E-05</v>
      </c>
      <c r="M699" s="4">
        <v>802.6666666666666</v>
      </c>
      <c r="R699" s="4">
        <v>0</v>
      </c>
      <c r="S699" s="4">
        <v>0</v>
      </c>
      <c r="U699" s="4">
        <v>0</v>
      </c>
      <c r="V699" s="5">
        <v>0</v>
      </c>
      <c r="X699" s="4">
        <v>0</v>
      </c>
      <c r="Y699" s="1" t="s">
        <v>38</v>
      </c>
    </row>
    <row r="700" spans="1:25">
      <c r="A700" s="1" t="s">
        <v>679</v>
      </c>
      <c r="B700" s="1" t="s">
        <v>754</v>
      </c>
      <c r="C700" s="4">
        <v>1</v>
      </c>
      <c r="D700" s="4">
        <v>0</v>
      </c>
      <c r="E700" s="4">
        <v>1</v>
      </c>
      <c r="F700" s="4">
        <v>0</v>
      </c>
      <c r="G700" s="5">
        <v>0</v>
      </c>
      <c r="H700" s="4">
        <v>0</v>
      </c>
      <c r="I700" s="4">
        <v>0</v>
      </c>
      <c r="K700" s="4">
        <v>10752</v>
      </c>
      <c r="L700" s="5">
        <v>0.0002476885025107048</v>
      </c>
      <c r="M700" s="4">
        <v>5973.333333333333</v>
      </c>
      <c r="N700" s="6">
        <v>0</v>
      </c>
      <c r="Q700" s="6">
        <v>0</v>
      </c>
      <c r="R700" s="4">
        <v>3380.906666666666</v>
      </c>
      <c r="S700" s="4">
        <v>-3380.906666666666</v>
      </c>
      <c r="T700" s="5">
        <v>-0.5659999999999999</v>
      </c>
      <c r="U700" s="4">
        <v>0</v>
      </c>
      <c r="V700" s="5">
        <v>0</v>
      </c>
      <c r="X700" s="4">
        <v>0</v>
      </c>
      <c r="Y700" s="1" t="s">
        <v>38</v>
      </c>
    </row>
    <row r="701" spans="1:25">
      <c r="A701" s="1" t="s">
        <v>601</v>
      </c>
      <c r="B701" s="1" t="s">
        <v>767</v>
      </c>
      <c r="C701" s="4">
        <v>2</v>
      </c>
      <c r="D701" s="4">
        <v>0</v>
      </c>
      <c r="E701" s="4">
        <v>2</v>
      </c>
      <c r="F701" s="4">
        <v>0</v>
      </c>
      <c r="G701" s="5">
        <v>0</v>
      </c>
      <c r="H701" s="4">
        <v>0</v>
      </c>
      <c r="I701" s="4">
        <v>0</v>
      </c>
      <c r="K701" s="4">
        <v>0</v>
      </c>
      <c r="L701" s="5">
        <v>0</v>
      </c>
      <c r="M701" s="4">
        <v>989.2688888888889</v>
      </c>
      <c r="R701" s="4">
        <v>0</v>
      </c>
      <c r="S701" s="4">
        <v>0</v>
      </c>
      <c r="U701" s="4">
        <v>0</v>
      </c>
      <c r="X701" s="4">
        <v>0</v>
      </c>
      <c r="Y701" s="1" t="s">
        <v>38</v>
      </c>
    </row>
    <row r="702" spans="1:25">
      <c r="A702" s="1" t="s">
        <v>601</v>
      </c>
      <c r="B702" s="1" t="s">
        <v>774</v>
      </c>
      <c r="C702" s="4">
        <v>2</v>
      </c>
      <c r="D702" s="4">
        <v>0</v>
      </c>
      <c r="E702" s="4">
        <v>2</v>
      </c>
      <c r="F702" s="4">
        <v>0</v>
      </c>
      <c r="G702" s="5">
        <v>0</v>
      </c>
      <c r="H702" s="4">
        <v>0</v>
      </c>
      <c r="I702" s="4">
        <v>0</v>
      </c>
      <c r="K702" s="4">
        <v>0</v>
      </c>
      <c r="L702" s="5">
        <v>0</v>
      </c>
      <c r="M702" s="4">
        <v>140.6466666666666</v>
      </c>
      <c r="R702" s="4">
        <v>0</v>
      </c>
      <c r="S702" s="4">
        <v>0</v>
      </c>
      <c r="U702" s="4">
        <v>0</v>
      </c>
      <c r="X702" s="4">
        <v>0</v>
      </c>
      <c r="Y702" s="1" t="s">
        <v>38</v>
      </c>
    </row>
    <row r="703" spans="1:25">
      <c r="A703" s="1" t="s">
        <v>601</v>
      </c>
      <c r="B703" s="1" t="s">
        <v>754</v>
      </c>
      <c r="C703" s="4">
        <v>2</v>
      </c>
      <c r="D703" s="4">
        <v>0</v>
      </c>
      <c r="E703" s="4">
        <v>2</v>
      </c>
      <c r="F703" s="4">
        <v>0</v>
      </c>
      <c r="G703" s="5">
        <v>0</v>
      </c>
      <c r="H703" s="4">
        <v>0</v>
      </c>
      <c r="I703" s="4">
        <v>0</v>
      </c>
      <c r="K703" s="4">
        <v>0</v>
      </c>
      <c r="L703" s="5">
        <v>0</v>
      </c>
      <c r="M703" s="4">
        <v>34.29555555555555</v>
      </c>
      <c r="R703" s="4">
        <v>0</v>
      </c>
      <c r="S703" s="4">
        <v>0</v>
      </c>
      <c r="U703" s="4">
        <v>0</v>
      </c>
      <c r="X703" s="4">
        <v>0</v>
      </c>
      <c r="Y703" s="1" t="s">
        <v>38</v>
      </c>
    </row>
    <row r="704" spans="1:25">
      <c r="A704" s="1" t="s">
        <v>689</v>
      </c>
      <c r="B704" s="1" t="s">
        <v>754</v>
      </c>
      <c r="C704" s="4">
        <v>4</v>
      </c>
      <c r="D704" s="4">
        <v>0</v>
      </c>
      <c r="E704" s="4">
        <v>4</v>
      </c>
      <c r="F704" s="4">
        <v>0</v>
      </c>
      <c r="G704" s="5">
        <v>0</v>
      </c>
      <c r="H704" s="4">
        <v>0</v>
      </c>
      <c r="I704" s="4">
        <v>0</v>
      </c>
      <c r="K704" s="4">
        <v>2504.36</v>
      </c>
      <c r="L704" s="5">
        <v>5.769170183665445E-05</v>
      </c>
      <c r="M704" s="4">
        <v>2783.8</v>
      </c>
      <c r="R704" s="4">
        <v>0</v>
      </c>
      <c r="S704" s="4">
        <v>0</v>
      </c>
      <c r="U704" s="4">
        <v>2895.8</v>
      </c>
      <c r="V704" s="5">
        <v>1.156303406858439</v>
      </c>
      <c r="X704" s="4">
        <v>0</v>
      </c>
      <c r="Y704" s="1" t="s">
        <v>38</v>
      </c>
    </row>
    <row r="705" spans="1:25">
      <c r="A705" s="1" t="s">
        <v>689</v>
      </c>
      <c r="B705" s="1" t="s">
        <v>755</v>
      </c>
      <c r="C705" s="4">
        <v>2</v>
      </c>
      <c r="D705" s="4">
        <v>0</v>
      </c>
      <c r="E705" s="4">
        <v>2</v>
      </c>
      <c r="F705" s="4">
        <v>0</v>
      </c>
      <c r="G705" s="5">
        <v>0</v>
      </c>
      <c r="H705" s="4">
        <v>0</v>
      </c>
      <c r="I705" s="4">
        <v>0</v>
      </c>
      <c r="K705" s="4">
        <v>1203.96</v>
      </c>
      <c r="L705" s="5">
        <v>2.773503064386051E-05</v>
      </c>
      <c r="M705" s="4">
        <v>1235.44</v>
      </c>
      <c r="R705" s="4">
        <v>0</v>
      </c>
      <c r="S705" s="4">
        <v>0</v>
      </c>
      <c r="U705" s="4">
        <v>1203.96</v>
      </c>
      <c r="V705" s="5">
        <v>1</v>
      </c>
      <c r="X705" s="4">
        <v>0</v>
      </c>
      <c r="Y705" s="1" t="s">
        <v>38</v>
      </c>
    </row>
    <row r="706" spans="1:25">
      <c r="A706" s="1" t="s">
        <v>564</v>
      </c>
      <c r="B706" s="1" t="s">
        <v>763</v>
      </c>
      <c r="C706" s="4">
        <v>1</v>
      </c>
      <c r="D706" s="4">
        <v>0</v>
      </c>
      <c r="E706" s="4">
        <v>1</v>
      </c>
      <c r="F706" s="4">
        <v>0</v>
      </c>
      <c r="G706" s="5">
        <v>0</v>
      </c>
      <c r="H706" s="4">
        <v>0</v>
      </c>
      <c r="I706" s="4">
        <v>0</v>
      </c>
      <c r="K706" s="4">
        <v>0</v>
      </c>
      <c r="L706" s="5">
        <v>0</v>
      </c>
      <c r="M706" s="4">
        <v>789.6155555555556</v>
      </c>
      <c r="R706" s="4">
        <v>0</v>
      </c>
      <c r="S706" s="4">
        <v>0</v>
      </c>
      <c r="U706" s="4">
        <v>0</v>
      </c>
      <c r="X706" s="4">
        <v>0</v>
      </c>
      <c r="Y706" s="1" t="s">
        <v>38</v>
      </c>
    </row>
    <row r="707" spans="1:25">
      <c r="A707" s="1" t="s">
        <v>564</v>
      </c>
      <c r="B707" s="1" t="s">
        <v>756</v>
      </c>
      <c r="C707" s="4">
        <v>8</v>
      </c>
      <c r="D707" s="4">
        <v>0</v>
      </c>
      <c r="E707" s="4">
        <v>8</v>
      </c>
      <c r="F707" s="4">
        <v>0</v>
      </c>
      <c r="G707" s="5">
        <v>0</v>
      </c>
      <c r="H707" s="4">
        <v>0</v>
      </c>
      <c r="I707" s="4">
        <v>0</v>
      </c>
      <c r="K707" s="4">
        <v>44701.86</v>
      </c>
      <c r="L707" s="5">
        <v>0.001029774624520385</v>
      </c>
      <c r="M707" s="4">
        <v>21554.40222222222</v>
      </c>
      <c r="N707" s="6">
        <v>0</v>
      </c>
      <c r="Q707" s="6">
        <v>0</v>
      </c>
      <c r="R707" s="4">
        <v>12199.79165777777</v>
      </c>
      <c r="S707" s="4">
        <v>-12199.79165777777</v>
      </c>
      <c r="T707" s="5">
        <v>-0.5659999999999998</v>
      </c>
      <c r="U707" s="4">
        <v>8466.24</v>
      </c>
      <c r="V707" s="5">
        <v>0.1893934614801263</v>
      </c>
      <c r="W707" s="5">
        <v>0.5833333333333334</v>
      </c>
      <c r="X707" s="4">
        <v>0</v>
      </c>
      <c r="Y707" s="1" t="s">
        <v>38</v>
      </c>
    </row>
    <row r="708" spans="1:25">
      <c r="A708" s="1" t="s">
        <v>576</v>
      </c>
      <c r="B708" s="1" t="s">
        <v>763</v>
      </c>
      <c r="C708" s="4">
        <v>7</v>
      </c>
      <c r="D708" s="4">
        <v>0</v>
      </c>
      <c r="E708" s="4">
        <v>7</v>
      </c>
      <c r="F708" s="4">
        <v>0</v>
      </c>
      <c r="G708" s="5">
        <v>0</v>
      </c>
      <c r="H708" s="4">
        <v>0</v>
      </c>
      <c r="I708" s="4">
        <v>0</v>
      </c>
      <c r="K708" s="4">
        <v>0</v>
      </c>
      <c r="L708" s="5">
        <v>0</v>
      </c>
      <c r="M708" s="4">
        <v>28877.33333333333</v>
      </c>
      <c r="N708" s="6">
        <v>0</v>
      </c>
      <c r="Q708" s="6">
        <v>0</v>
      </c>
      <c r="R708" s="4">
        <v>16344.57066666666</v>
      </c>
      <c r="S708" s="4">
        <v>-16344.57066666666</v>
      </c>
      <c r="T708" s="5">
        <v>-0.5659999999999999</v>
      </c>
      <c r="U708" s="4">
        <v>0</v>
      </c>
      <c r="X708" s="4">
        <v>0</v>
      </c>
      <c r="Y708" s="1" t="s">
        <v>38</v>
      </c>
    </row>
    <row r="709" spans="1:25">
      <c r="A709" s="1" t="s">
        <v>631</v>
      </c>
      <c r="B709" s="1" t="s">
        <v>756</v>
      </c>
      <c r="C709" s="4">
        <v>2</v>
      </c>
      <c r="D709" s="4">
        <v>0</v>
      </c>
      <c r="E709" s="4">
        <v>2</v>
      </c>
      <c r="F709" s="4">
        <v>0</v>
      </c>
      <c r="G709" s="5">
        <v>0</v>
      </c>
      <c r="H709" s="4">
        <v>0</v>
      </c>
      <c r="I709" s="4">
        <v>0</v>
      </c>
      <c r="K709" s="4">
        <v>2149.34</v>
      </c>
      <c r="L709" s="5">
        <v>4.951328180676695E-05</v>
      </c>
      <c r="M709" s="4">
        <v>1671.708888888889</v>
      </c>
      <c r="R709" s="4">
        <v>0</v>
      </c>
      <c r="S709" s="4">
        <v>0</v>
      </c>
      <c r="U709" s="4">
        <v>2149.34</v>
      </c>
      <c r="V709" s="5">
        <v>1</v>
      </c>
      <c r="X709" s="4">
        <v>0</v>
      </c>
      <c r="Y709" s="1" t="s">
        <v>38</v>
      </c>
    </row>
    <row r="710" spans="1:25">
      <c r="A710" s="1" t="s">
        <v>585</v>
      </c>
      <c r="B710" s="1" t="s">
        <v>767</v>
      </c>
      <c r="C710" s="4">
        <v>7</v>
      </c>
      <c r="D710" s="4">
        <v>0</v>
      </c>
      <c r="E710" s="4">
        <v>7</v>
      </c>
      <c r="F710" s="4">
        <v>0</v>
      </c>
      <c r="G710" s="5">
        <v>0</v>
      </c>
      <c r="H710" s="4">
        <v>0</v>
      </c>
      <c r="I710" s="4">
        <v>0</v>
      </c>
      <c r="K710" s="4">
        <v>0</v>
      </c>
      <c r="L710" s="5">
        <v>0</v>
      </c>
      <c r="M710" s="4">
        <v>2720.486666666667</v>
      </c>
      <c r="R710" s="4">
        <v>0</v>
      </c>
      <c r="S710" s="4">
        <v>0</v>
      </c>
      <c r="U710" s="4">
        <v>0</v>
      </c>
      <c r="X710" s="4">
        <v>0</v>
      </c>
      <c r="Y710" s="1" t="s">
        <v>38</v>
      </c>
    </row>
    <row r="711" spans="1:25">
      <c r="A711" s="1" t="s">
        <v>585</v>
      </c>
      <c r="B711" s="1" t="s">
        <v>774</v>
      </c>
      <c r="C711" s="4">
        <v>3</v>
      </c>
      <c r="D711" s="4">
        <v>0</v>
      </c>
      <c r="E711" s="4">
        <v>3</v>
      </c>
      <c r="F711" s="4">
        <v>0</v>
      </c>
      <c r="G711" s="5">
        <v>0</v>
      </c>
      <c r="H711" s="4">
        <v>0</v>
      </c>
      <c r="I711" s="4">
        <v>0</v>
      </c>
      <c r="K711" s="4">
        <v>0</v>
      </c>
      <c r="L711" s="5">
        <v>0</v>
      </c>
      <c r="M711" s="4">
        <v>2565.876666666667</v>
      </c>
      <c r="R711" s="4">
        <v>0</v>
      </c>
      <c r="S711" s="4">
        <v>0</v>
      </c>
      <c r="U711" s="4">
        <v>0</v>
      </c>
      <c r="X711" s="4">
        <v>0</v>
      </c>
      <c r="Y711" s="1" t="s">
        <v>38</v>
      </c>
    </row>
    <row r="712" spans="1:25">
      <c r="A712" s="1" t="s">
        <v>617</v>
      </c>
      <c r="B712" s="1" t="s">
        <v>753</v>
      </c>
      <c r="C712" s="4">
        <v>3</v>
      </c>
      <c r="D712" s="4">
        <v>0</v>
      </c>
      <c r="E712" s="4">
        <v>3</v>
      </c>
      <c r="F712" s="4">
        <v>0</v>
      </c>
      <c r="G712" s="5">
        <v>0</v>
      </c>
      <c r="H712" s="4">
        <v>0</v>
      </c>
      <c r="I712" s="4">
        <v>0</v>
      </c>
      <c r="K712" s="4">
        <v>6319.78</v>
      </c>
      <c r="L712" s="5">
        <v>0.0001455856440101472</v>
      </c>
      <c r="M712" s="4">
        <v>5745.237777777778</v>
      </c>
      <c r="R712" s="4">
        <v>0</v>
      </c>
      <c r="S712" s="4">
        <v>0</v>
      </c>
      <c r="U712" s="4">
        <v>0</v>
      </c>
      <c r="V712" s="5">
        <v>0</v>
      </c>
      <c r="W712" s="5">
        <v>0</v>
      </c>
      <c r="X712" s="4">
        <v>0</v>
      </c>
      <c r="Y712" s="1" t="s">
        <v>38</v>
      </c>
    </row>
    <row r="713" spans="1:25">
      <c r="A713" s="1" t="s">
        <v>617</v>
      </c>
      <c r="B713" s="1" t="s">
        <v>762</v>
      </c>
      <c r="C713" s="4">
        <v>1</v>
      </c>
      <c r="D713" s="4">
        <v>0</v>
      </c>
      <c r="E713" s="4">
        <v>1</v>
      </c>
      <c r="F713" s="4">
        <v>0</v>
      </c>
      <c r="G713" s="5">
        <v>0</v>
      </c>
      <c r="H713" s="4">
        <v>0</v>
      </c>
      <c r="I713" s="4">
        <v>0</v>
      </c>
      <c r="K713" s="4">
        <v>0</v>
      </c>
      <c r="L713" s="5">
        <v>0</v>
      </c>
      <c r="M713" s="4">
        <v>419.28</v>
      </c>
      <c r="R713" s="4">
        <v>0</v>
      </c>
      <c r="S713" s="4">
        <v>0</v>
      </c>
      <c r="U713" s="4">
        <v>0</v>
      </c>
      <c r="X713" s="4">
        <v>0</v>
      </c>
      <c r="Y713" s="1" t="s">
        <v>38</v>
      </c>
    </row>
    <row r="714" spans="1:25">
      <c r="A714" s="1" t="s">
        <v>617</v>
      </c>
      <c r="B714" s="1" t="s">
        <v>755</v>
      </c>
      <c r="C714" s="4">
        <v>5</v>
      </c>
      <c r="D714" s="4">
        <v>0</v>
      </c>
      <c r="E714" s="4">
        <v>5</v>
      </c>
      <c r="F714" s="4">
        <v>0</v>
      </c>
      <c r="G714" s="5">
        <v>0</v>
      </c>
      <c r="H714" s="4">
        <v>0</v>
      </c>
      <c r="I714" s="4">
        <v>0</v>
      </c>
      <c r="K714" s="4">
        <v>42715.01</v>
      </c>
      <c r="L714" s="5">
        <v>0.0009840045444224129</v>
      </c>
      <c r="M714" s="4">
        <v>30706.86111111111</v>
      </c>
      <c r="N714" s="6">
        <v>0</v>
      </c>
      <c r="Q714" s="6">
        <v>0</v>
      </c>
      <c r="R714" s="4">
        <v>17380.08338888888</v>
      </c>
      <c r="S714" s="4">
        <v>-17380.08338888888</v>
      </c>
      <c r="T714" s="5">
        <v>-0.5659999999999998</v>
      </c>
      <c r="U714" s="4">
        <v>13884.1</v>
      </c>
      <c r="V714" s="5">
        <v>0.3250403078449473</v>
      </c>
      <c r="X714" s="4">
        <v>0</v>
      </c>
      <c r="Y714" s="1" t="s">
        <v>38</v>
      </c>
    </row>
    <row r="715" spans="1:25">
      <c r="A715" s="1" t="s">
        <v>598</v>
      </c>
      <c r="B715" s="1" t="s">
        <v>763</v>
      </c>
      <c r="C715" s="4">
        <v>2</v>
      </c>
      <c r="D715" s="4">
        <v>0</v>
      </c>
      <c r="E715" s="4">
        <v>2</v>
      </c>
      <c r="F715" s="4">
        <v>0</v>
      </c>
      <c r="G715" s="5">
        <v>0</v>
      </c>
      <c r="H715" s="4">
        <v>0</v>
      </c>
      <c r="I715" s="4">
        <v>0</v>
      </c>
      <c r="K715" s="4">
        <v>0</v>
      </c>
      <c r="L715" s="5">
        <v>0</v>
      </c>
      <c r="M715" s="4">
        <v>3314.457777777778</v>
      </c>
      <c r="R715" s="4">
        <v>0</v>
      </c>
      <c r="S715" s="4">
        <v>0</v>
      </c>
      <c r="U715" s="4">
        <v>0</v>
      </c>
      <c r="X715" s="4">
        <v>0</v>
      </c>
      <c r="Y715" s="1" t="s">
        <v>38</v>
      </c>
    </row>
    <row r="716" spans="1:25">
      <c r="A716" s="1" t="s">
        <v>565</v>
      </c>
      <c r="B716" s="1" t="s">
        <v>763</v>
      </c>
      <c r="C716" s="4">
        <v>3</v>
      </c>
      <c r="D716" s="4">
        <v>0</v>
      </c>
      <c r="E716" s="4">
        <v>3</v>
      </c>
      <c r="F716" s="4">
        <v>0</v>
      </c>
      <c r="G716" s="5">
        <v>0</v>
      </c>
      <c r="H716" s="4">
        <v>0</v>
      </c>
      <c r="I716" s="4">
        <v>0</v>
      </c>
      <c r="K716" s="4">
        <v>0</v>
      </c>
      <c r="L716" s="5">
        <v>0</v>
      </c>
      <c r="M716" s="4">
        <v>5588.888888888889</v>
      </c>
      <c r="R716" s="4">
        <v>0</v>
      </c>
      <c r="S716" s="4">
        <v>0</v>
      </c>
      <c r="U716" s="4">
        <v>0</v>
      </c>
      <c r="X716" s="4">
        <v>0</v>
      </c>
      <c r="Y716" s="1" t="s">
        <v>38</v>
      </c>
    </row>
    <row r="717" spans="1:25">
      <c r="A717" s="1" t="s">
        <v>565</v>
      </c>
      <c r="B717" s="1" t="s">
        <v>774</v>
      </c>
      <c r="C717" s="4">
        <v>3</v>
      </c>
      <c r="D717" s="4">
        <v>0</v>
      </c>
      <c r="E717" s="4">
        <v>3</v>
      </c>
      <c r="F717" s="4">
        <v>0</v>
      </c>
      <c r="G717" s="5">
        <v>0</v>
      </c>
      <c r="H717" s="4">
        <v>0</v>
      </c>
      <c r="I717" s="4">
        <v>0</v>
      </c>
      <c r="K717" s="4">
        <v>0</v>
      </c>
      <c r="L717" s="5">
        <v>0</v>
      </c>
      <c r="M717" s="4">
        <v>5588.888888888889</v>
      </c>
      <c r="R717" s="4">
        <v>0</v>
      </c>
      <c r="S717" s="4">
        <v>0</v>
      </c>
      <c r="U717" s="4">
        <v>0</v>
      </c>
      <c r="X717" s="4">
        <v>0</v>
      </c>
      <c r="Y717" s="1" t="s">
        <v>38</v>
      </c>
    </row>
    <row r="718" spans="1:25">
      <c r="A718" s="1" t="s">
        <v>611</v>
      </c>
      <c r="B718" s="1" t="s">
        <v>763</v>
      </c>
      <c r="C718" s="4">
        <v>38</v>
      </c>
      <c r="D718" s="4">
        <v>0</v>
      </c>
      <c r="E718" s="4">
        <v>38</v>
      </c>
      <c r="F718" s="4">
        <v>0</v>
      </c>
      <c r="G718" s="5">
        <v>0</v>
      </c>
      <c r="H718" s="4">
        <v>0</v>
      </c>
      <c r="I718" s="4">
        <v>0</v>
      </c>
      <c r="K718" s="4">
        <v>0</v>
      </c>
      <c r="L718" s="5">
        <v>0</v>
      </c>
      <c r="M718" s="4">
        <v>12501.77333333333</v>
      </c>
      <c r="N718" s="6">
        <v>0</v>
      </c>
      <c r="Q718" s="6">
        <v>0</v>
      </c>
      <c r="R718" s="4">
        <v>7076.003706666666</v>
      </c>
      <c r="S718" s="4">
        <v>-7076.003706666666</v>
      </c>
      <c r="T718" s="5">
        <v>-0.5659999999999999</v>
      </c>
      <c r="U718" s="4">
        <v>0</v>
      </c>
      <c r="X718" s="4">
        <v>0</v>
      </c>
      <c r="Y718" s="1" t="s">
        <v>38</v>
      </c>
    </row>
    <row r="719" spans="1:25">
      <c r="A719" s="1" t="s">
        <v>712</v>
      </c>
      <c r="B719" s="1" t="s">
        <v>753</v>
      </c>
      <c r="C719" s="4">
        <v>1</v>
      </c>
      <c r="D719" s="4">
        <v>0</v>
      </c>
      <c r="E719" s="4">
        <v>1</v>
      </c>
      <c r="F719" s="4">
        <v>0</v>
      </c>
      <c r="G719" s="5">
        <v>0</v>
      </c>
      <c r="H719" s="4">
        <v>0</v>
      </c>
      <c r="I719" s="4">
        <v>0</v>
      </c>
      <c r="K719" s="4">
        <v>9744</v>
      </c>
      <c r="L719" s="5">
        <v>0.0002244677054003263</v>
      </c>
      <c r="M719" s="4">
        <v>7578.666666666667</v>
      </c>
      <c r="R719" s="4">
        <v>0</v>
      </c>
      <c r="S719" s="4">
        <v>0</v>
      </c>
      <c r="U719" s="4">
        <v>9744</v>
      </c>
      <c r="V719" s="5">
        <v>1</v>
      </c>
      <c r="X719" s="4">
        <v>0</v>
      </c>
      <c r="Y719" s="1" t="s">
        <v>38</v>
      </c>
    </row>
    <row r="720" spans="1:25">
      <c r="A720" s="1" t="s">
        <v>712</v>
      </c>
      <c r="B720" s="1" t="s">
        <v>770</v>
      </c>
      <c r="C720" s="4">
        <v>1</v>
      </c>
      <c r="D720" s="4">
        <v>0</v>
      </c>
      <c r="E720" s="4">
        <v>1</v>
      </c>
      <c r="F720" s="4">
        <v>0</v>
      </c>
      <c r="G720" s="5">
        <v>0</v>
      </c>
      <c r="H720" s="4">
        <v>0</v>
      </c>
      <c r="I720" s="4">
        <v>0</v>
      </c>
      <c r="K720" s="4">
        <v>0</v>
      </c>
      <c r="L720" s="5">
        <v>0</v>
      </c>
      <c r="M720" s="4">
        <v>2165.333333333333</v>
      </c>
      <c r="R720" s="4">
        <v>0</v>
      </c>
      <c r="S720" s="4">
        <v>0</v>
      </c>
      <c r="U720" s="4">
        <v>0</v>
      </c>
      <c r="X720" s="4">
        <v>0</v>
      </c>
      <c r="Y720" s="1" t="s">
        <v>38</v>
      </c>
    </row>
    <row r="721" spans="1:25">
      <c r="A721" s="1" t="s">
        <v>657</v>
      </c>
      <c r="B721" s="1" t="s">
        <v>753</v>
      </c>
      <c r="C721" s="4">
        <v>2</v>
      </c>
      <c r="D721" s="4">
        <v>0</v>
      </c>
      <c r="E721" s="4">
        <v>2</v>
      </c>
      <c r="F721" s="4">
        <v>0</v>
      </c>
      <c r="G721" s="5">
        <v>0</v>
      </c>
      <c r="H721" s="4">
        <v>0</v>
      </c>
      <c r="I721" s="4">
        <v>0</v>
      </c>
      <c r="K721" s="4">
        <v>1824.85</v>
      </c>
      <c r="L721" s="5">
        <v>4.203816627666106E-05</v>
      </c>
      <c r="M721" s="4">
        <v>1128.438888888889</v>
      </c>
      <c r="R721" s="4">
        <v>0</v>
      </c>
      <c r="S721" s="4">
        <v>0</v>
      </c>
      <c r="U721" s="4">
        <v>1824.85</v>
      </c>
      <c r="V721" s="5">
        <v>1</v>
      </c>
      <c r="X721" s="4">
        <v>0</v>
      </c>
      <c r="Y721" s="1" t="s">
        <v>38</v>
      </c>
    </row>
    <row r="722" spans="1:25">
      <c r="A722" s="1" t="s">
        <v>657</v>
      </c>
      <c r="B722" s="1" t="s">
        <v>762</v>
      </c>
      <c r="C722" s="4">
        <v>1</v>
      </c>
      <c r="D722" s="4">
        <v>0</v>
      </c>
      <c r="E722" s="4">
        <v>1</v>
      </c>
      <c r="F722" s="4">
        <v>0</v>
      </c>
      <c r="G722" s="5">
        <v>0</v>
      </c>
      <c r="H722" s="4">
        <v>0</v>
      </c>
      <c r="I722" s="4">
        <v>0</v>
      </c>
      <c r="K722" s="4">
        <v>0</v>
      </c>
      <c r="L722" s="5">
        <v>0</v>
      </c>
      <c r="M722" s="4">
        <v>114.6333333333333</v>
      </c>
      <c r="R722" s="4">
        <v>0</v>
      </c>
      <c r="S722" s="4">
        <v>0</v>
      </c>
      <c r="U722" s="4">
        <v>0</v>
      </c>
      <c r="X722" s="4">
        <v>0</v>
      </c>
      <c r="Y722" s="1" t="s">
        <v>38</v>
      </c>
    </row>
    <row r="723" spans="1:25">
      <c r="A723" s="1" t="s">
        <v>711</v>
      </c>
      <c r="B723" s="1" t="s">
        <v>756</v>
      </c>
      <c r="C723" s="4">
        <v>1</v>
      </c>
      <c r="D723" s="4">
        <v>0</v>
      </c>
      <c r="E723" s="4">
        <v>1</v>
      </c>
      <c r="F723" s="4">
        <v>0</v>
      </c>
      <c r="G723" s="5">
        <v>0</v>
      </c>
      <c r="H723" s="4">
        <v>0</v>
      </c>
      <c r="I723" s="4">
        <v>0</v>
      </c>
      <c r="K723" s="4">
        <v>2006</v>
      </c>
      <c r="L723" s="5">
        <v>4.621122917005896E-05</v>
      </c>
      <c r="M723" s="4">
        <v>2006</v>
      </c>
      <c r="R723" s="4">
        <v>0</v>
      </c>
      <c r="S723" s="4">
        <v>0</v>
      </c>
      <c r="U723" s="4">
        <v>2006</v>
      </c>
      <c r="V723" s="5">
        <v>1</v>
      </c>
      <c r="X723" s="4">
        <v>0</v>
      </c>
      <c r="Y723" s="1" t="s">
        <v>38</v>
      </c>
    </row>
    <row r="724" spans="1:25">
      <c r="A724" s="1" t="s">
        <v>711</v>
      </c>
      <c r="B724" s="1" t="s">
        <v>755</v>
      </c>
      <c r="C724" s="4">
        <v>6</v>
      </c>
      <c r="D724" s="4">
        <v>0</v>
      </c>
      <c r="E724" s="4">
        <v>6</v>
      </c>
      <c r="F724" s="4">
        <v>0</v>
      </c>
      <c r="G724" s="5">
        <v>0</v>
      </c>
      <c r="H724" s="4">
        <v>0</v>
      </c>
      <c r="I724" s="4">
        <v>0</v>
      </c>
      <c r="K724" s="4">
        <v>0</v>
      </c>
      <c r="L724" s="5">
        <v>0</v>
      </c>
      <c r="M724" s="4">
        <v>12228.33333333333</v>
      </c>
      <c r="N724" s="6">
        <v>0</v>
      </c>
      <c r="Q724" s="6">
        <v>0</v>
      </c>
      <c r="R724" s="4">
        <v>6921.236666666666</v>
      </c>
      <c r="S724" s="4">
        <v>-6921.236666666666</v>
      </c>
      <c r="T724" s="5">
        <v>-0.5660000000000001</v>
      </c>
      <c r="U724" s="4">
        <v>0</v>
      </c>
      <c r="X724" s="4">
        <v>0</v>
      </c>
      <c r="Y724" s="1" t="s">
        <v>38</v>
      </c>
    </row>
    <row r="725" spans="1:25">
      <c r="A725" s="1" t="s">
        <v>596</v>
      </c>
      <c r="B725" s="1" t="s">
        <v>763</v>
      </c>
      <c r="C725" s="4">
        <v>2</v>
      </c>
      <c r="D725" s="4">
        <v>0</v>
      </c>
      <c r="E725" s="4">
        <v>2</v>
      </c>
      <c r="F725" s="4">
        <v>0</v>
      </c>
      <c r="G725" s="5">
        <v>0</v>
      </c>
      <c r="H725" s="4">
        <v>0</v>
      </c>
      <c r="I725" s="4">
        <v>0</v>
      </c>
      <c r="K725" s="4">
        <v>0</v>
      </c>
      <c r="L725" s="5">
        <v>0</v>
      </c>
      <c r="M725" s="4">
        <v>501.2188888888888</v>
      </c>
      <c r="R725" s="4">
        <v>0</v>
      </c>
      <c r="S725" s="4">
        <v>0</v>
      </c>
      <c r="U725" s="4">
        <v>0</v>
      </c>
      <c r="X725" s="4">
        <v>0</v>
      </c>
      <c r="Y725" s="1" t="s">
        <v>38</v>
      </c>
    </row>
    <row r="726" spans="1:25">
      <c r="A726" s="1" t="s">
        <v>585</v>
      </c>
      <c r="B726" s="1" t="s">
        <v>763</v>
      </c>
      <c r="C726" s="4">
        <v>11</v>
      </c>
      <c r="D726" s="4">
        <v>0</v>
      </c>
      <c r="E726" s="4">
        <v>11</v>
      </c>
      <c r="F726" s="4">
        <v>0</v>
      </c>
      <c r="G726" s="5">
        <v>0</v>
      </c>
      <c r="H726" s="4">
        <v>0</v>
      </c>
      <c r="I726" s="4">
        <v>0</v>
      </c>
      <c r="K726" s="4">
        <v>0</v>
      </c>
      <c r="L726" s="5">
        <v>0</v>
      </c>
      <c r="M726" s="4">
        <v>2689.375555555555</v>
      </c>
      <c r="R726" s="4">
        <v>0</v>
      </c>
      <c r="S726" s="4">
        <v>0</v>
      </c>
      <c r="U726" s="4">
        <v>0</v>
      </c>
      <c r="X726" s="4">
        <v>0</v>
      </c>
      <c r="Y726" s="1" t="s">
        <v>38</v>
      </c>
    </row>
    <row r="727" spans="1:25">
      <c r="A727" s="1" t="s">
        <v>669</v>
      </c>
      <c r="B727" s="1" t="s">
        <v>755</v>
      </c>
      <c r="C727" s="4">
        <v>3</v>
      </c>
      <c r="D727" s="4">
        <v>0</v>
      </c>
      <c r="E727" s="4">
        <v>3</v>
      </c>
      <c r="F727" s="4">
        <v>0</v>
      </c>
      <c r="G727" s="5">
        <v>0</v>
      </c>
      <c r="H727" s="4">
        <v>0</v>
      </c>
      <c r="I727" s="4">
        <v>0</v>
      </c>
      <c r="K727" s="4">
        <v>0</v>
      </c>
      <c r="L727" s="5">
        <v>0</v>
      </c>
      <c r="M727" s="4">
        <v>791.0266666666666</v>
      </c>
      <c r="R727" s="4">
        <v>0</v>
      </c>
      <c r="S727" s="4">
        <v>0</v>
      </c>
      <c r="U727" s="4">
        <v>0</v>
      </c>
      <c r="X727" s="4">
        <v>0</v>
      </c>
      <c r="Y727" s="1" t="s">
        <v>38</v>
      </c>
    </row>
    <row r="728" spans="1:25">
      <c r="A728" s="1" t="s">
        <v>668</v>
      </c>
      <c r="B728" s="1" t="s">
        <v>756</v>
      </c>
      <c r="C728" s="4">
        <v>2</v>
      </c>
      <c r="D728" s="4">
        <v>0</v>
      </c>
      <c r="E728" s="4">
        <v>2</v>
      </c>
      <c r="F728" s="4">
        <v>0</v>
      </c>
      <c r="G728" s="5">
        <v>0</v>
      </c>
      <c r="H728" s="4">
        <v>0</v>
      </c>
      <c r="I728" s="4">
        <v>0</v>
      </c>
      <c r="K728" s="4">
        <v>5081.74</v>
      </c>
      <c r="L728" s="5">
        <v>0.0001170655292735072</v>
      </c>
      <c r="M728" s="4">
        <v>5081.74</v>
      </c>
      <c r="R728" s="4">
        <v>0</v>
      </c>
      <c r="S728" s="4">
        <v>0</v>
      </c>
      <c r="U728" s="4">
        <v>5081.74</v>
      </c>
      <c r="V728" s="5">
        <v>1</v>
      </c>
      <c r="X728" s="4">
        <v>0</v>
      </c>
      <c r="Y728" s="1" t="s">
        <v>38</v>
      </c>
    </row>
    <row r="729" spans="1:25">
      <c r="A729" s="1" t="s">
        <v>668</v>
      </c>
      <c r="B729" s="1" t="s">
        <v>754</v>
      </c>
      <c r="C729" s="4">
        <v>1</v>
      </c>
      <c r="D729" s="4">
        <v>0</v>
      </c>
      <c r="E729" s="4">
        <v>1</v>
      </c>
      <c r="F729" s="4">
        <v>0</v>
      </c>
      <c r="G729" s="5">
        <v>0</v>
      </c>
      <c r="H729" s="4">
        <v>0</v>
      </c>
      <c r="I729" s="4">
        <v>0</v>
      </c>
      <c r="K729" s="4">
        <v>0</v>
      </c>
      <c r="L729" s="5">
        <v>0</v>
      </c>
      <c r="M729" s="4">
        <v>9046.133333333333</v>
      </c>
      <c r="R729" s="4">
        <v>0</v>
      </c>
      <c r="S729" s="4">
        <v>0</v>
      </c>
      <c r="U729" s="4">
        <v>0</v>
      </c>
      <c r="X729" s="4">
        <v>0</v>
      </c>
      <c r="Y729" s="1" t="s">
        <v>38</v>
      </c>
    </row>
    <row r="730" spans="1:25">
      <c r="A730" s="1" t="s">
        <v>609</v>
      </c>
      <c r="B730" s="1" t="s">
        <v>755</v>
      </c>
      <c r="C730" s="4">
        <v>17</v>
      </c>
      <c r="D730" s="4">
        <v>0</v>
      </c>
      <c r="E730" s="4">
        <v>17</v>
      </c>
      <c r="F730" s="4">
        <v>0</v>
      </c>
      <c r="G730" s="5">
        <v>0</v>
      </c>
      <c r="H730" s="4">
        <v>0</v>
      </c>
      <c r="I730" s="4">
        <v>0</v>
      </c>
      <c r="K730" s="4">
        <v>0</v>
      </c>
      <c r="L730" s="5">
        <v>0</v>
      </c>
      <c r="M730" s="4">
        <v>3483.735555555555</v>
      </c>
      <c r="R730" s="4">
        <v>0</v>
      </c>
      <c r="S730" s="4">
        <v>0</v>
      </c>
      <c r="U730" s="4">
        <v>0</v>
      </c>
      <c r="X730" s="4">
        <v>0</v>
      </c>
      <c r="Y730" s="1" t="s">
        <v>38</v>
      </c>
    </row>
    <row r="731" spans="1:25">
      <c r="A731" s="1" t="s">
        <v>644</v>
      </c>
      <c r="B731" s="1" t="s">
        <v>763</v>
      </c>
      <c r="C731" s="4">
        <v>2</v>
      </c>
      <c r="D731" s="4">
        <v>0</v>
      </c>
      <c r="E731" s="4">
        <v>2</v>
      </c>
      <c r="F731" s="4">
        <v>0</v>
      </c>
      <c r="G731" s="5">
        <v>0</v>
      </c>
      <c r="H731" s="4">
        <v>0</v>
      </c>
      <c r="I731" s="4">
        <v>0</v>
      </c>
      <c r="K731" s="4">
        <v>0</v>
      </c>
      <c r="L731" s="5">
        <v>0</v>
      </c>
      <c r="M731" s="4">
        <v>1827.84</v>
      </c>
      <c r="R731" s="4">
        <v>0</v>
      </c>
      <c r="S731" s="4">
        <v>0</v>
      </c>
      <c r="U731" s="4">
        <v>0</v>
      </c>
      <c r="X731" s="4">
        <v>0</v>
      </c>
      <c r="Y731" s="1" t="s">
        <v>38</v>
      </c>
    </row>
    <row r="732" spans="1:25">
      <c r="A732" s="1" t="s">
        <v>629</v>
      </c>
      <c r="B732" s="1" t="s">
        <v>753</v>
      </c>
      <c r="C732" s="4">
        <v>1</v>
      </c>
      <c r="D732" s="4">
        <v>0</v>
      </c>
      <c r="E732" s="4">
        <v>1</v>
      </c>
      <c r="F732" s="4">
        <v>0</v>
      </c>
      <c r="G732" s="5">
        <v>0</v>
      </c>
      <c r="H732" s="4">
        <v>0</v>
      </c>
      <c r="I732" s="4">
        <v>0</v>
      </c>
      <c r="K732" s="4">
        <v>0</v>
      </c>
      <c r="L732" s="5">
        <v>0</v>
      </c>
      <c r="M732" s="4">
        <v>256.7966666666667</v>
      </c>
      <c r="R732" s="4">
        <v>0</v>
      </c>
      <c r="S732" s="4">
        <v>0</v>
      </c>
      <c r="U732" s="4">
        <v>0</v>
      </c>
      <c r="X732" s="4">
        <v>0</v>
      </c>
      <c r="Y732" s="1" t="s">
        <v>38</v>
      </c>
    </row>
    <row r="733" spans="1:25">
      <c r="A733" s="1" t="s">
        <v>609</v>
      </c>
      <c r="B733" s="1" t="s">
        <v>762</v>
      </c>
      <c r="C733" s="4">
        <v>13</v>
      </c>
      <c r="D733" s="4">
        <v>0</v>
      </c>
      <c r="E733" s="4">
        <v>13</v>
      </c>
      <c r="F733" s="4">
        <v>0</v>
      </c>
      <c r="G733" s="5">
        <v>0</v>
      </c>
      <c r="H733" s="4">
        <v>0</v>
      </c>
      <c r="I733" s="4">
        <v>0</v>
      </c>
      <c r="K733" s="4">
        <v>0</v>
      </c>
      <c r="L733" s="5">
        <v>0</v>
      </c>
      <c r="M733" s="4">
        <v>11746.2</v>
      </c>
      <c r="N733" s="6">
        <v>0</v>
      </c>
      <c r="Q733" s="6">
        <v>0</v>
      </c>
      <c r="R733" s="4">
        <v>6648.3492</v>
      </c>
      <c r="S733" s="4">
        <v>-6648.3492</v>
      </c>
      <c r="T733" s="5">
        <v>-0.5659999999999998</v>
      </c>
      <c r="U733" s="4">
        <v>0</v>
      </c>
      <c r="X733" s="4">
        <v>0</v>
      </c>
      <c r="Y733" s="1" t="s">
        <v>38</v>
      </c>
    </row>
    <row r="734" spans="1:25">
      <c r="A734" s="1" t="s">
        <v>703</v>
      </c>
      <c r="B734" s="1" t="s">
        <v>753</v>
      </c>
      <c r="C734" s="4">
        <v>1</v>
      </c>
      <c r="D734" s="4">
        <v>0</v>
      </c>
      <c r="E734" s="4">
        <v>1</v>
      </c>
      <c r="F734" s="4">
        <v>0</v>
      </c>
      <c r="G734" s="5">
        <v>0</v>
      </c>
      <c r="H734" s="4">
        <v>0</v>
      </c>
      <c r="I734" s="4">
        <v>0</v>
      </c>
      <c r="K734" s="4">
        <v>1080</v>
      </c>
      <c r="L734" s="5">
        <v>2.487942547540562E-05</v>
      </c>
      <c r="M734" s="4">
        <v>840</v>
      </c>
      <c r="R734" s="4">
        <v>0</v>
      </c>
      <c r="S734" s="4">
        <v>0</v>
      </c>
      <c r="U734" s="4">
        <v>1080</v>
      </c>
      <c r="V734" s="5">
        <v>1</v>
      </c>
      <c r="X734" s="4">
        <v>0</v>
      </c>
      <c r="Y734" s="1" t="s">
        <v>38</v>
      </c>
    </row>
    <row r="735" spans="1:25">
      <c r="A735" s="1" t="s">
        <v>703</v>
      </c>
      <c r="B735" s="1" t="s">
        <v>762</v>
      </c>
      <c r="C735" s="4">
        <v>1</v>
      </c>
      <c r="D735" s="4">
        <v>0</v>
      </c>
      <c r="E735" s="4">
        <v>1</v>
      </c>
      <c r="F735" s="4">
        <v>0</v>
      </c>
      <c r="G735" s="5">
        <v>0</v>
      </c>
      <c r="H735" s="4">
        <v>0</v>
      </c>
      <c r="I735" s="4">
        <v>0</v>
      </c>
      <c r="K735" s="4">
        <v>0</v>
      </c>
      <c r="L735" s="5">
        <v>0</v>
      </c>
      <c r="M735" s="4">
        <v>240</v>
      </c>
      <c r="R735" s="4">
        <v>0</v>
      </c>
      <c r="S735" s="4">
        <v>0</v>
      </c>
      <c r="U735" s="4">
        <v>0</v>
      </c>
      <c r="X735" s="4">
        <v>0</v>
      </c>
      <c r="Y735" s="1" t="s">
        <v>38</v>
      </c>
    </row>
    <row r="736" spans="1:25">
      <c r="A736" s="1" t="s">
        <v>672</v>
      </c>
      <c r="B736" s="1" t="s">
        <v>755</v>
      </c>
      <c r="C736" s="4">
        <v>4</v>
      </c>
      <c r="D736" s="4">
        <v>0</v>
      </c>
      <c r="E736" s="4">
        <v>4</v>
      </c>
      <c r="F736" s="4">
        <v>0</v>
      </c>
      <c r="G736" s="5">
        <v>0</v>
      </c>
      <c r="H736" s="4">
        <v>0</v>
      </c>
      <c r="I736" s="4">
        <v>0</v>
      </c>
      <c r="K736" s="4">
        <v>4706.42</v>
      </c>
      <c r="L736" s="5">
        <v>0.0001084194681907023</v>
      </c>
      <c r="M736" s="4">
        <v>6339.753333333333</v>
      </c>
      <c r="R736" s="4">
        <v>0</v>
      </c>
      <c r="S736" s="4">
        <v>0</v>
      </c>
      <c r="U736" s="4">
        <v>4706.42</v>
      </c>
      <c r="V736" s="5">
        <v>1</v>
      </c>
      <c r="X736" s="4">
        <v>0</v>
      </c>
      <c r="Y736" s="1" t="s">
        <v>38</v>
      </c>
    </row>
    <row r="737" spans="1:25">
      <c r="A737" s="1" t="s">
        <v>553</v>
      </c>
      <c r="B737" s="1" t="s">
        <v>767</v>
      </c>
      <c r="C737" s="4">
        <v>9</v>
      </c>
      <c r="D737" s="4">
        <v>0</v>
      </c>
      <c r="E737" s="4">
        <v>9</v>
      </c>
      <c r="F737" s="4">
        <v>0</v>
      </c>
      <c r="G737" s="5">
        <v>0</v>
      </c>
      <c r="H737" s="4">
        <v>0</v>
      </c>
      <c r="I737" s="4">
        <v>0</v>
      </c>
      <c r="K737" s="4">
        <v>0</v>
      </c>
      <c r="L737" s="5">
        <v>0</v>
      </c>
      <c r="M737" s="4">
        <v>13353.98888888889</v>
      </c>
      <c r="N737" s="6">
        <v>0</v>
      </c>
      <c r="Q737" s="6">
        <v>0</v>
      </c>
      <c r="R737" s="4">
        <v>7558.357711111111</v>
      </c>
      <c r="S737" s="4">
        <v>-7558.357711111111</v>
      </c>
      <c r="T737" s="5">
        <v>-0.5659999999999999</v>
      </c>
      <c r="U737" s="4">
        <v>0</v>
      </c>
      <c r="X737" s="4">
        <v>0</v>
      </c>
      <c r="Y737" s="1" t="s">
        <v>38</v>
      </c>
    </row>
    <row r="738" spans="1:25">
      <c r="A738" s="1" t="s">
        <v>709</v>
      </c>
      <c r="B738" s="1" t="s">
        <v>753</v>
      </c>
      <c r="C738" s="4">
        <v>2</v>
      </c>
      <c r="D738" s="4">
        <v>0</v>
      </c>
      <c r="E738" s="4">
        <v>2</v>
      </c>
      <c r="F738" s="4">
        <v>0</v>
      </c>
      <c r="G738" s="5">
        <v>0</v>
      </c>
      <c r="H738" s="4">
        <v>0</v>
      </c>
      <c r="I738" s="4">
        <v>0</v>
      </c>
      <c r="K738" s="4">
        <v>8677</v>
      </c>
      <c r="L738" s="5">
        <v>0.0001998877544908283</v>
      </c>
      <c r="M738" s="4">
        <v>6748.777777777777</v>
      </c>
      <c r="R738" s="4">
        <v>0</v>
      </c>
      <c r="S738" s="4">
        <v>0</v>
      </c>
      <c r="U738" s="4">
        <v>8677</v>
      </c>
      <c r="V738" s="5">
        <v>1</v>
      </c>
      <c r="X738" s="4">
        <v>0</v>
      </c>
      <c r="Y738" s="1" t="s">
        <v>38</v>
      </c>
    </row>
    <row r="739" spans="1:25">
      <c r="A739" s="1" t="s">
        <v>709</v>
      </c>
      <c r="B739" s="1" t="s">
        <v>762</v>
      </c>
      <c r="C739" s="4">
        <v>1</v>
      </c>
      <c r="D739" s="4">
        <v>0</v>
      </c>
      <c r="E739" s="4">
        <v>1</v>
      </c>
      <c r="F739" s="4">
        <v>0</v>
      </c>
      <c r="G739" s="5">
        <v>0</v>
      </c>
      <c r="H739" s="4">
        <v>0</v>
      </c>
      <c r="I739" s="4">
        <v>0</v>
      </c>
      <c r="K739" s="4">
        <v>0</v>
      </c>
      <c r="L739" s="5">
        <v>0</v>
      </c>
      <c r="M739" s="4">
        <v>444.4444444444445</v>
      </c>
      <c r="R739" s="4">
        <v>0</v>
      </c>
      <c r="S739" s="4">
        <v>0</v>
      </c>
      <c r="U739" s="4">
        <v>0</v>
      </c>
      <c r="X739" s="4">
        <v>0</v>
      </c>
      <c r="Y739" s="1" t="s">
        <v>38</v>
      </c>
    </row>
    <row r="740" spans="1:25">
      <c r="A740" s="1" t="s">
        <v>709</v>
      </c>
      <c r="B740" s="1" t="s">
        <v>767</v>
      </c>
      <c r="C740" s="4">
        <v>1</v>
      </c>
      <c r="D740" s="4">
        <v>0</v>
      </c>
      <c r="E740" s="4">
        <v>1</v>
      </c>
      <c r="F740" s="4">
        <v>0</v>
      </c>
      <c r="G740" s="5">
        <v>0</v>
      </c>
      <c r="H740" s="4">
        <v>0</v>
      </c>
      <c r="I740" s="4">
        <v>0</v>
      </c>
      <c r="K740" s="4">
        <v>0</v>
      </c>
      <c r="L740" s="5">
        <v>0</v>
      </c>
      <c r="M740" s="4">
        <v>444.4444444444445</v>
      </c>
      <c r="R740" s="4">
        <v>0</v>
      </c>
      <c r="S740" s="4">
        <v>0</v>
      </c>
      <c r="U740" s="4">
        <v>0</v>
      </c>
      <c r="X740" s="4">
        <v>0</v>
      </c>
      <c r="Y740" s="1" t="s">
        <v>38</v>
      </c>
    </row>
    <row r="741" spans="1:25">
      <c r="A741" s="1" t="s">
        <v>709</v>
      </c>
      <c r="B741" s="1" t="s">
        <v>770</v>
      </c>
      <c r="C741" s="4">
        <v>1</v>
      </c>
      <c r="D741" s="4">
        <v>0</v>
      </c>
      <c r="E741" s="4">
        <v>1</v>
      </c>
      <c r="F741" s="4">
        <v>0</v>
      </c>
      <c r="G741" s="5">
        <v>0</v>
      </c>
      <c r="H741" s="4">
        <v>0</v>
      </c>
      <c r="I741" s="4">
        <v>0</v>
      </c>
      <c r="K741" s="4">
        <v>0</v>
      </c>
      <c r="L741" s="5">
        <v>0</v>
      </c>
      <c r="M741" s="4">
        <v>1039.333333333333</v>
      </c>
      <c r="R741" s="4">
        <v>0</v>
      </c>
      <c r="S741" s="4">
        <v>0</v>
      </c>
      <c r="U741" s="4">
        <v>0</v>
      </c>
      <c r="X741" s="4">
        <v>0</v>
      </c>
      <c r="Y741" s="1" t="s">
        <v>38</v>
      </c>
    </row>
    <row r="742" spans="1:25">
      <c r="A742" s="1" t="s">
        <v>709</v>
      </c>
      <c r="B742" s="1" t="s">
        <v>754</v>
      </c>
      <c r="C742" s="4">
        <v>1</v>
      </c>
      <c r="D742" s="4">
        <v>0</v>
      </c>
      <c r="E742" s="4">
        <v>1</v>
      </c>
      <c r="F742" s="4">
        <v>0</v>
      </c>
      <c r="G742" s="5">
        <v>0</v>
      </c>
      <c r="H742" s="4">
        <v>0</v>
      </c>
      <c r="I742" s="4">
        <v>0</v>
      </c>
      <c r="K742" s="4">
        <v>0</v>
      </c>
      <c r="L742" s="5">
        <v>0</v>
      </c>
      <c r="M742" s="4">
        <v>783.7</v>
      </c>
      <c r="R742" s="4">
        <v>0</v>
      </c>
      <c r="S742" s="4">
        <v>0</v>
      </c>
      <c r="U742" s="4">
        <v>0</v>
      </c>
      <c r="X742" s="4">
        <v>0</v>
      </c>
      <c r="Y742" s="1" t="s">
        <v>38</v>
      </c>
    </row>
    <row r="743" spans="1:25">
      <c r="A743" s="1" t="s">
        <v>673</v>
      </c>
      <c r="B743" s="1" t="s">
        <v>755</v>
      </c>
      <c r="C743" s="4">
        <v>1</v>
      </c>
      <c r="D743" s="4">
        <v>0</v>
      </c>
      <c r="E743" s="4">
        <v>1</v>
      </c>
      <c r="F743" s="4">
        <v>0</v>
      </c>
      <c r="G743" s="5">
        <v>0</v>
      </c>
      <c r="H743" s="4">
        <v>0</v>
      </c>
      <c r="I743" s="4">
        <v>0</v>
      </c>
      <c r="K743" s="4">
        <v>12589.92</v>
      </c>
      <c r="L743" s="5">
        <v>0.0002900277559086284</v>
      </c>
      <c r="M743" s="4">
        <v>17985.6</v>
      </c>
      <c r="N743" s="6">
        <v>0</v>
      </c>
      <c r="Q743" s="6">
        <v>0</v>
      </c>
      <c r="R743" s="4">
        <v>10179.8496</v>
      </c>
      <c r="S743" s="4">
        <v>-10179.8496</v>
      </c>
      <c r="T743" s="5">
        <v>-0.5659999999999999</v>
      </c>
      <c r="U743" s="4">
        <v>16187.04</v>
      </c>
      <c r="V743" s="5">
        <v>1.285714285714286</v>
      </c>
      <c r="X743" s="4">
        <v>0</v>
      </c>
      <c r="Y743" s="1" t="s">
        <v>38</v>
      </c>
    </row>
    <row r="744" spans="1:25">
      <c r="A744" s="1" t="s">
        <v>689</v>
      </c>
      <c r="B744" s="1" t="s">
        <v>753</v>
      </c>
      <c r="C744" s="4">
        <v>2</v>
      </c>
      <c r="D744" s="4">
        <v>0</v>
      </c>
      <c r="E744" s="4">
        <v>2</v>
      </c>
      <c r="F744" s="4">
        <v>0</v>
      </c>
      <c r="G744" s="5">
        <v>0</v>
      </c>
      <c r="H744" s="4">
        <v>0</v>
      </c>
      <c r="I744" s="4">
        <v>0</v>
      </c>
      <c r="K744" s="4">
        <v>7712</v>
      </c>
      <c r="L744" s="5">
        <v>0.000177657527098452</v>
      </c>
      <c r="M744" s="4">
        <v>5998.222222222223</v>
      </c>
      <c r="R744" s="4">
        <v>0</v>
      </c>
      <c r="S744" s="4">
        <v>0</v>
      </c>
      <c r="U744" s="4">
        <v>7712</v>
      </c>
      <c r="V744" s="5">
        <v>1</v>
      </c>
      <c r="X744" s="4">
        <v>0</v>
      </c>
      <c r="Y744" s="1" t="s">
        <v>38</v>
      </c>
    </row>
    <row r="745" spans="1:25">
      <c r="A745" s="1" t="s">
        <v>689</v>
      </c>
      <c r="B745" s="1" t="s">
        <v>762</v>
      </c>
      <c r="C745" s="4">
        <v>2</v>
      </c>
      <c r="D745" s="4">
        <v>0</v>
      </c>
      <c r="E745" s="4">
        <v>2</v>
      </c>
      <c r="F745" s="4">
        <v>0</v>
      </c>
      <c r="G745" s="5">
        <v>0</v>
      </c>
      <c r="H745" s="4">
        <v>0</v>
      </c>
      <c r="I745" s="4">
        <v>0</v>
      </c>
      <c r="K745" s="4">
        <v>0</v>
      </c>
      <c r="L745" s="5">
        <v>0</v>
      </c>
      <c r="M745" s="4">
        <v>856.8888888888889</v>
      </c>
      <c r="R745" s="4">
        <v>0</v>
      </c>
      <c r="S745" s="4">
        <v>0</v>
      </c>
      <c r="U745" s="4">
        <v>0</v>
      </c>
      <c r="X745" s="4">
        <v>0</v>
      </c>
      <c r="Y745" s="1" t="s">
        <v>38</v>
      </c>
    </row>
    <row r="746" spans="1:25">
      <c r="A746" s="1" t="s">
        <v>689</v>
      </c>
      <c r="B746" s="1" t="s">
        <v>767</v>
      </c>
      <c r="C746" s="4">
        <v>2</v>
      </c>
      <c r="D746" s="4">
        <v>0</v>
      </c>
      <c r="E746" s="4">
        <v>2</v>
      </c>
      <c r="F746" s="4">
        <v>0</v>
      </c>
      <c r="G746" s="5">
        <v>0</v>
      </c>
      <c r="H746" s="4">
        <v>0</v>
      </c>
      <c r="I746" s="4">
        <v>0</v>
      </c>
      <c r="K746" s="4">
        <v>0</v>
      </c>
      <c r="L746" s="5">
        <v>0</v>
      </c>
      <c r="M746" s="4">
        <v>856.8888888888889</v>
      </c>
      <c r="R746" s="4">
        <v>0</v>
      </c>
      <c r="S746" s="4">
        <v>0</v>
      </c>
      <c r="U746" s="4">
        <v>0</v>
      </c>
      <c r="X746" s="4">
        <v>0</v>
      </c>
      <c r="Y746" s="1" t="s">
        <v>38</v>
      </c>
    </row>
    <row r="747" spans="1:25">
      <c r="A747" s="1" t="s">
        <v>609</v>
      </c>
      <c r="B747" s="1" t="s">
        <v>770</v>
      </c>
      <c r="C747" s="4">
        <v>1</v>
      </c>
      <c r="D747" s="4">
        <v>0</v>
      </c>
      <c r="E747" s="4">
        <v>1</v>
      </c>
      <c r="F747" s="4">
        <v>0</v>
      </c>
      <c r="G747" s="5">
        <v>0</v>
      </c>
      <c r="H747" s="4">
        <v>0</v>
      </c>
      <c r="I747" s="4">
        <v>0</v>
      </c>
      <c r="K747" s="4">
        <v>0</v>
      </c>
      <c r="L747" s="5">
        <v>0</v>
      </c>
      <c r="M747" s="4">
        <v>50.88888888888889</v>
      </c>
      <c r="R747" s="4">
        <v>0</v>
      </c>
      <c r="S747" s="4">
        <v>0</v>
      </c>
      <c r="U747" s="4">
        <v>0</v>
      </c>
      <c r="X747" s="4">
        <v>0</v>
      </c>
      <c r="Y747" s="1" t="s">
        <v>38</v>
      </c>
    </row>
    <row r="748" spans="1:25">
      <c r="A748" s="1" t="s">
        <v>609</v>
      </c>
      <c r="B748" s="1" t="s">
        <v>754</v>
      </c>
      <c r="C748" s="4">
        <v>7</v>
      </c>
      <c r="D748" s="4">
        <v>0</v>
      </c>
      <c r="E748" s="4">
        <v>7</v>
      </c>
      <c r="F748" s="4">
        <v>0</v>
      </c>
      <c r="G748" s="5">
        <v>0</v>
      </c>
      <c r="H748" s="4">
        <v>0</v>
      </c>
      <c r="I748" s="4">
        <v>0</v>
      </c>
      <c r="K748" s="4">
        <v>0</v>
      </c>
      <c r="L748" s="5">
        <v>0</v>
      </c>
      <c r="M748" s="4">
        <v>1134.901111111111</v>
      </c>
      <c r="R748" s="4">
        <v>0</v>
      </c>
      <c r="S748" s="4">
        <v>0</v>
      </c>
      <c r="U748" s="4">
        <v>0</v>
      </c>
      <c r="X748" s="4">
        <v>0</v>
      </c>
      <c r="Y748" s="1" t="s">
        <v>38</v>
      </c>
    </row>
    <row r="749" spans="1:25">
      <c r="A749" s="1" t="s">
        <v>670</v>
      </c>
      <c r="B749" s="1" t="s">
        <v>767</v>
      </c>
      <c r="C749" s="4">
        <v>1</v>
      </c>
      <c r="D749" s="4">
        <v>0</v>
      </c>
      <c r="E749" s="4">
        <v>1</v>
      </c>
      <c r="F749" s="4">
        <v>0</v>
      </c>
      <c r="G749" s="5">
        <v>0</v>
      </c>
      <c r="H749" s="4">
        <v>0</v>
      </c>
      <c r="I749" s="4">
        <v>0</v>
      </c>
      <c r="K749" s="4">
        <v>0</v>
      </c>
      <c r="L749" s="5">
        <v>0</v>
      </c>
      <c r="M749" s="4">
        <v>228</v>
      </c>
      <c r="R749" s="4">
        <v>0</v>
      </c>
      <c r="S749" s="4">
        <v>0</v>
      </c>
      <c r="U749" s="4">
        <v>0</v>
      </c>
      <c r="X749" s="4">
        <v>0</v>
      </c>
      <c r="Y749" s="1" t="s">
        <v>38</v>
      </c>
    </row>
    <row r="750" spans="1:25">
      <c r="A750" s="1" t="s">
        <v>655</v>
      </c>
      <c r="B750" s="1" t="s">
        <v>762</v>
      </c>
      <c r="C750" s="4">
        <v>2</v>
      </c>
      <c r="D750" s="4">
        <v>0</v>
      </c>
      <c r="E750" s="4">
        <v>2</v>
      </c>
      <c r="F750" s="4">
        <v>0</v>
      </c>
      <c r="G750" s="5">
        <v>0</v>
      </c>
      <c r="H750" s="4">
        <v>0</v>
      </c>
      <c r="I750" s="4">
        <v>0</v>
      </c>
      <c r="K750" s="4">
        <v>0</v>
      </c>
      <c r="L750" s="5">
        <v>0</v>
      </c>
      <c r="M750" s="4">
        <v>1251</v>
      </c>
      <c r="R750" s="4">
        <v>0</v>
      </c>
      <c r="S750" s="4">
        <v>0</v>
      </c>
      <c r="U750" s="4">
        <v>0</v>
      </c>
      <c r="X750" s="4">
        <v>0</v>
      </c>
      <c r="Y750" s="1" t="s">
        <v>38</v>
      </c>
    </row>
    <row r="751" spans="1:25">
      <c r="A751" s="1" t="s">
        <v>655</v>
      </c>
      <c r="B751" s="1" t="s">
        <v>767</v>
      </c>
      <c r="C751" s="4">
        <v>2</v>
      </c>
      <c r="D751" s="4">
        <v>0</v>
      </c>
      <c r="E751" s="4">
        <v>2</v>
      </c>
      <c r="F751" s="4">
        <v>0</v>
      </c>
      <c r="G751" s="5">
        <v>0</v>
      </c>
      <c r="H751" s="4">
        <v>0</v>
      </c>
      <c r="I751" s="4">
        <v>0</v>
      </c>
      <c r="K751" s="4">
        <v>0</v>
      </c>
      <c r="L751" s="5">
        <v>0</v>
      </c>
      <c r="M751" s="4">
        <v>1251</v>
      </c>
      <c r="R751" s="4">
        <v>0</v>
      </c>
      <c r="S751" s="4">
        <v>0</v>
      </c>
      <c r="U751" s="4">
        <v>0</v>
      </c>
      <c r="X751" s="4">
        <v>0</v>
      </c>
      <c r="Y751" s="1" t="s">
        <v>38</v>
      </c>
    </row>
    <row r="752" spans="1:25">
      <c r="A752" s="1" t="s">
        <v>655</v>
      </c>
      <c r="B752" s="1" t="s">
        <v>754</v>
      </c>
      <c r="C752" s="4">
        <v>1</v>
      </c>
      <c r="D752" s="4">
        <v>0</v>
      </c>
      <c r="E752" s="4">
        <v>1</v>
      </c>
      <c r="F752" s="4">
        <v>0</v>
      </c>
      <c r="G752" s="5">
        <v>0</v>
      </c>
      <c r="H752" s="4">
        <v>0</v>
      </c>
      <c r="I752" s="4">
        <v>0</v>
      </c>
      <c r="K752" s="4">
        <v>2401.09</v>
      </c>
      <c r="L752" s="5">
        <v>5.531272195809415E-05</v>
      </c>
      <c r="M752" s="4">
        <v>2134.302222222223</v>
      </c>
      <c r="R752" s="4">
        <v>0</v>
      </c>
      <c r="S752" s="4">
        <v>0</v>
      </c>
      <c r="U752" s="4">
        <v>2401.09</v>
      </c>
      <c r="V752" s="5">
        <v>1</v>
      </c>
      <c r="X752" s="4">
        <v>0</v>
      </c>
      <c r="Y752" s="1" t="s">
        <v>38</v>
      </c>
    </row>
    <row r="753" spans="1:25">
      <c r="A753" s="1" t="s">
        <v>655</v>
      </c>
      <c r="B753" s="1" t="s">
        <v>755</v>
      </c>
      <c r="C753" s="4">
        <v>1</v>
      </c>
      <c r="D753" s="4">
        <v>0</v>
      </c>
      <c r="E753" s="4">
        <v>1</v>
      </c>
      <c r="F753" s="4">
        <v>0</v>
      </c>
      <c r="G753" s="5">
        <v>0</v>
      </c>
      <c r="H753" s="4">
        <v>0</v>
      </c>
      <c r="I753" s="4">
        <v>0</v>
      </c>
      <c r="K753" s="4">
        <v>0</v>
      </c>
      <c r="L753" s="5">
        <v>0</v>
      </c>
      <c r="M753" s="4">
        <v>800.3633333333333</v>
      </c>
      <c r="R753" s="4">
        <v>0</v>
      </c>
      <c r="S753" s="4">
        <v>0</v>
      </c>
      <c r="U753" s="4">
        <v>0</v>
      </c>
      <c r="X753" s="4">
        <v>0</v>
      </c>
      <c r="Y753" s="1" t="s">
        <v>38</v>
      </c>
    </row>
    <row r="754" spans="1:25">
      <c r="A754" s="1" t="s">
        <v>716</v>
      </c>
      <c r="B754" s="1" t="s">
        <v>755</v>
      </c>
      <c r="C754" s="4">
        <v>1</v>
      </c>
      <c r="D754" s="4">
        <v>0</v>
      </c>
      <c r="E754" s="4">
        <v>1</v>
      </c>
      <c r="F754" s="4">
        <v>0</v>
      </c>
      <c r="G754" s="5">
        <v>0</v>
      </c>
      <c r="H754" s="4">
        <v>0</v>
      </c>
      <c r="I754" s="4">
        <v>0</v>
      </c>
      <c r="K754" s="4">
        <v>0</v>
      </c>
      <c r="L754" s="5">
        <v>0</v>
      </c>
      <c r="M754" s="4">
        <v>148.3733333333333</v>
      </c>
      <c r="R754" s="4">
        <v>0</v>
      </c>
      <c r="S754" s="4">
        <v>0</v>
      </c>
      <c r="U754" s="4">
        <v>0</v>
      </c>
      <c r="X754" s="4">
        <v>0</v>
      </c>
      <c r="Y754" s="1" t="s">
        <v>38</v>
      </c>
    </row>
    <row r="755" spans="1:25">
      <c r="A755" s="1" t="s">
        <v>656</v>
      </c>
      <c r="B755" s="1" t="s">
        <v>755</v>
      </c>
      <c r="C755" s="4">
        <v>1</v>
      </c>
      <c r="D755" s="4">
        <v>0</v>
      </c>
      <c r="E755" s="4">
        <v>1</v>
      </c>
      <c r="F755" s="4">
        <v>0</v>
      </c>
      <c r="G755" s="5">
        <v>0</v>
      </c>
      <c r="H755" s="4">
        <v>0</v>
      </c>
      <c r="I755" s="4">
        <v>0</v>
      </c>
      <c r="K755" s="4">
        <v>0</v>
      </c>
      <c r="L755" s="5">
        <v>0</v>
      </c>
      <c r="M755" s="4">
        <v>362.0966666666666</v>
      </c>
      <c r="R755" s="4">
        <v>0</v>
      </c>
      <c r="S755" s="4">
        <v>0</v>
      </c>
      <c r="U755" s="4">
        <v>0</v>
      </c>
      <c r="X755" s="4">
        <v>0</v>
      </c>
      <c r="Y755" s="1" t="s">
        <v>38</v>
      </c>
    </row>
    <row r="756" spans="1:25">
      <c r="A756" s="1" t="s">
        <v>706</v>
      </c>
      <c r="B756" s="1" t="s">
        <v>753</v>
      </c>
      <c r="C756" s="4">
        <v>1</v>
      </c>
      <c r="D756" s="4">
        <v>0</v>
      </c>
      <c r="E756" s="4">
        <v>1</v>
      </c>
      <c r="F756" s="4">
        <v>0</v>
      </c>
      <c r="G756" s="5">
        <v>0</v>
      </c>
      <c r="H756" s="4">
        <v>0</v>
      </c>
      <c r="I756" s="4">
        <v>0</v>
      </c>
      <c r="K756" s="4">
        <v>1394</v>
      </c>
      <c r="L756" s="5">
        <v>3.211288806732911E-05</v>
      </c>
      <c r="M756" s="4">
        <v>1084.222222222222</v>
      </c>
      <c r="R756" s="4">
        <v>0</v>
      </c>
      <c r="S756" s="4">
        <v>0</v>
      </c>
      <c r="U756" s="4">
        <v>1394</v>
      </c>
      <c r="V756" s="5">
        <v>1</v>
      </c>
      <c r="X756" s="4">
        <v>0</v>
      </c>
      <c r="Y756" s="1" t="s">
        <v>38</v>
      </c>
    </row>
    <row r="757" spans="1:25">
      <c r="A757" s="1" t="s">
        <v>706</v>
      </c>
      <c r="B757" s="1" t="s">
        <v>762</v>
      </c>
      <c r="C757" s="4">
        <v>1</v>
      </c>
      <c r="D757" s="4">
        <v>0</v>
      </c>
      <c r="E757" s="4">
        <v>1</v>
      </c>
      <c r="F757" s="4">
        <v>0</v>
      </c>
      <c r="G757" s="5">
        <v>0</v>
      </c>
      <c r="H757" s="4">
        <v>0</v>
      </c>
      <c r="I757" s="4">
        <v>0</v>
      </c>
      <c r="K757" s="4">
        <v>0</v>
      </c>
      <c r="L757" s="5">
        <v>0</v>
      </c>
      <c r="M757" s="4">
        <v>309.7777777777778</v>
      </c>
      <c r="R757" s="4">
        <v>0</v>
      </c>
      <c r="S757" s="4">
        <v>0</v>
      </c>
      <c r="U757" s="4">
        <v>0</v>
      </c>
      <c r="X757" s="4">
        <v>0</v>
      </c>
      <c r="Y757" s="1" t="s">
        <v>38</v>
      </c>
    </row>
    <row r="758" spans="1:25">
      <c r="A758" s="1" t="s">
        <v>705</v>
      </c>
      <c r="B758" s="1" t="s">
        <v>762</v>
      </c>
      <c r="C758" s="4">
        <v>1</v>
      </c>
      <c r="D758" s="4">
        <v>0</v>
      </c>
      <c r="E758" s="4">
        <v>1</v>
      </c>
      <c r="F758" s="4">
        <v>0</v>
      </c>
      <c r="G758" s="5">
        <v>0</v>
      </c>
      <c r="H758" s="4">
        <v>0</v>
      </c>
      <c r="I758" s="4">
        <v>0</v>
      </c>
      <c r="K758" s="4">
        <v>0</v>
      </c>
      <c r="L758" s="5">
        <v>0</v>
      </c>
      <c r="M758" s="4">
        <v>125.3333333333333</v>
      </c>
      <c r="R758" s="4">
        <v>0</v>
      </c>
      <c r="S758" s="4">
        <v>0</v>
      </c>
      <c r="U758" s="4">
        <v>0</v>
      </c>
      <c r="X758" s="4">
        <v>0</v>
      </c>
      <c r="Y758" s="1" t="s">
        <v>38</v>
      </c>
    </row>
    <row r="759" spans="1:25">
      <c r="A759" s="1" t="s">
        <v>705</v>
      </c>
      <c r="B759" s="1" t="s">
        <v>754</v>
      </c>
      <c r="C759" s="4">
        <v>1</v>
      </c>
      <c r="D759" s="4">
        <v>0</v>
      </c>
      <c r="E759" s="4">
        <v>1</v>
      </c>
      <c r="F759" s="4">
        <v>0</v>
      </c>
      <c r="G759" s="5">
        <v>0</v>
      </c>
      <c r="H759" s="4">
        <v>0</v>
      </c>
      <c r="I759" s="4">
        <v>0</v>
      </c>
      <c r="K759" s="4">
        <v>564</v>
      </c>
      <c r="L759" s="5">
        <v>1.299258885937849E-05</v>
      </c>
      <c r="M759" s="4">
        <v>564</v>
      </c>
      <c r="R759" s="4">
        <v>0</v>
      </c>
      <c r="S759" s="4">
        <v>0</v>
      </c>
      <c r="U759" s="4">
        <v>564</v>
      </c>
      <c r="V759" s="5">
        <v>1</v>
      </c>
      <c r="X759" s="4">
        <v>0</v>
      </c>
      <c r="Y759" s="1" t="s">
        <v>38</v>
      </c>
    </row>
    <row r="760" spans="1:25">
      <c r="A760" s="1" t="s">
        <v>705</v>
      </c>
      <c r="B760" s="1" t="s">
        <v>755</v>
      </c>
      <c r="C760" s="4">
        <v>1</v>
      </c>
      <c r="D760" s="4">
        <v>0</v>
      </c>
      <c r="E760" s="4">
        <v>1</v>
      </c>
      <c r="F760" s="4">
        <v>0</v>
      </c>
      <c r="G760" s="5">
        <v>0</v>
      </c>
      <c r="H760" s="4">
        <v>0</v>
      </c>
      <c r="I760" s="4">
        <v>0</v>
      </c>
      <c r="K760" s="4">
        <v>0</v>
      </c>
      <c r="L760" s="5">
        <v>0</v>
      </c>
      <c r="M760" s="4">
        <v>188</v>
      </c>
      <c r="R760" s="4">
        <v>0</v>
      </c>
      <c r="S760" s="4">
        <v>0</v>
      </c>
      <c r="U760" s="4">
        <v>0</v>
      </c>
      <c r="X760" s="4">
        <v>0</v>
      </c>
      <c r="Y760" s="1" t="s">
        <v>38</v>
      </c>
    </row>
    <row r="761" spans="1:25">
      <c r="A761" s="1" t="s">
        <v>673</v>
      </c>
      <c r="B761" s="1" t="s">
        <v>756</v>
      </c>
      <c r="C761" s="4">
        <v>1</v>
      </c>
      <c r="D761" s="4">
        <v>0</v>
      </c>
      <c r="E761" s="4">
        <v>1</v>
      </c>
      <c r="F761" s="4">
        <v>0</v>
      </c>
      <c r="G761" s="5">
        <v>0</v>
      </c>
      <c r="H761" s="4">
        <v>0</v>
      </c>
      <c r="I761" s="4">
        <v>0</v>
      </c>
      <c r="K761" s="4">
        <v>1376</v>
      </c>
      <c r="L761" s="5">
        <v>3.169823097607234E-05</v>
      </c>
      <c r="M761" s="4">
        <v>1528.888888888889</v>
      </c>
      <c r="R761" s="4">
        <v>0</v>
      </c>
      <c r="S761" s="4">
        <v>0</v>
      </c>
      <c r="U761" s="4">
        <v>1376</v>
      </c>
      <c r="V761" s="5">
        <v>1</v>
      </c>
      <c r="X761" s="4">
        <v>0</v>
      </c>
      <c r="Y761" s="1" t="s">
        <v>38</v>
      </c>
    </row>
    <row r="762" spans="1:25">
      <c r="A762" s="1" t="s">
        <v>615</v>
      </c>
      <c r="B762" s="1" t="s">
        <v>763</v>
      </c>
      <c r="C762" s="4">
        <v>42</v>
      </c>
      <c r="D762" s="4">
        <v>0</v>
      </c>
      <c r="E762" s="4">
        <v>42</v>
      </c>
      <c r="F762" s="4">
        <v>0</v>
      </c>
      <c r="G762" s="5">
        <v>0</v>
      </c>
      <c r="H762" s="4">
        <v>0</v>
      </c>
      <c r="I762" s="4">
        <v>0</v>
      </c>
      <c r="K762" s="4">
        <v>0</v>
      </c>
      <c r="L762" s="5">
        <v>0</v>
      </c>
      <c r="M762" s="4">
        <v>16544.55555555555</v>
      </c>
      <c r="N762" s="6">
        <v>0</v>
      </c>
      <c r="Q762" s="6">
        <v>0</v>
      </c>
      <c r="R762" s="4">
        <v>9364.218444444443</v>
      </c>
      <c r="S762" s="4">
        <v>-9364.218444444443</v>
      </c>
      <c r="T762" s="5">
        <v>-0.5659999999999999</v>
      </c>
      <c r="U762" s="4">
        <v>0</v>
      </c>
      <c r="X762" s="4">
        <v>0</v>
      </c>
      <c r="Y762" s="1" t="s">
        <v>38</v>
      </c>
    </row>
    <row r="763" spans="1:25">
      <c r="A763" s="1" t="s">
        <v>615</v>
      </c>
      <c r="B763" s="1" t="s">
        <v>774</v>
      </c>
      <c r="C763" s="4">
        <v>41</v>
      </c>
      <c r="D763" s="4">
        <v>0</v>
      </c>
      <c r="E763" s="4">
        <v>41</v>
      </c>
      <c r="F763" s="4">
        <v>0</v>
      </c>
      <c r="G763" s="5">
        <v>0</v>
      </c>
      <c r="H763" s="4">
        <v>0</v>
      </c>
      <c r="I763" s="4">
        <v>0</v>
      </c>
      <c r="K763" s="4">
        <v>0</v>
      </c>
      <c r="L763" s="5">
        <v>0</v>
      </c>
      <c r="M763" s="4">
        <v>16092</v>
      </c>
      <c r="N763" s="6">
        <v>0</v>
      </c>
      <c r="Q763" s="6">
        <v>0</v>
      </c>
      <c r="R763" s="4">
        <v>9108.071999999998</v>
      </c>
      <c r="S763" s="4">
        <v>-9108.071999999998</v>
      </c>
      <c r="T763" s="5">
        <v>-0.5659999999999998</v>
      </c>
      <c r="U763" s="4">
        <v>0</v>
      </c>
      <c r="X763" s="4">
        <v>0</v>
      </c>
      <c r="Y763" s="1" t="s">
        <v>38</v>
      </c>
    </row>
    <row r="764" spans="1:25">
      <c r="A764" s="1" t="s">
        <v>200</v>
      </c>
      <c r="B764" s="1" t="s">
        <v>774</v>
      </c>
      <c r="C764" s="4">
        <v>9</v>
      </c>
      <c r="D764" s="4">
        <v>0</v>
      </c>
      <c r="E764" s="4">
        <v>9</v>
      </c>
      <c r="F764" s="4">
        <v>0</v>
      </c>
      <c r="G764" s="5">
        <v>0</v>
      </c>
      <c r="H764" s="4">
        <v>0</v>
      </c>
      <c r="I764" s="4">
        <v>0</v>
      </c>
      <c r="K764" s="4">
        <v>0</v>
      </c>
      <c r="L764" s="5">
        <v>0</v>
      </c>
      <c r="M764" s="4">
        <v>1902.492222222222</v>
      </c>
      <c r="R764" s="4">
        <v>0</v>
      </c>
      <c r="S764" s="4">
        <v>0</v>
      </c>
      <c r="U764" s="4">
        <v>0</v>
      </c>
      <c r="X764" s="4">
        <v>0</v>
      </c>
      <c r="Y764" s="1" t="s">
        <v>38</v>
      </c>
    </row>
    <row r="765" spans="1:25">
      <c r="A765" s="1" t="s">
        <v>700</v>
      </c>
      <c r="B765" s="1" t="s">
        <v>755</v>
      </c>
      <c r="C765" s="4">
        <v>3</v>
      </c>
      <c r="D765" s="4">
        <v>0</v>
      </c>
      <c r="E765" s="4">
        <v>3</v>
      </c>
      <c r="F765" s="4">
        <v>0</v>
      </c>
      <c r="G765" s="5">
        <v>0</v>
      </c>
      <c r="H765" s="4">
        <v>0</v>
      </c>
      <c r="I765" s="4">
        <v>0</v>
      </c>
      <c r="K765" s="4">
        <v>0</v>
      </c>
      <c r="L765" s="5">
        <v>0</v>
      </c>
      <c r="M765" s="4">
        <v>1922.25</v>
      </c>
      <c r="R765" s="4">
        <v>0</v>
      </c>
      <c r="S765" s="4">
        <v>0</v>
      </c>
      <c r="U765" s="4">
        <v>0</v>
      </c>
      <c r="X765" s="4">
        <v>0</v>
      </c>
      <c r="Y765" s="1" t="s">
        <v>38</v>
      </c>
    </row>
    <row r="766" spans="1:25">
      <c r="A766" s="1" t="s">
        <v>696</v>
      </c>
      <c r="B766" s="1" t="s">
        <v>753</v>
      </c>
      <c r="C766" s="4">
        <v>1</v>
      </c>
      <c r="D766" s="4">
        <v>0</v>
      </c>
      <c r="E766" s="4">
        <v>1</v>
      </c>
      <c r="F766" s="4">
        <v>0</v>
      </c>
      <c r="G766" s="5">
        <v>0</v>
      </c>
      <c r="H766" s="4">
        <v>0</v>
      </c>
      <c r="I766" s="4">
        <v>0</v>
      </c>
      <c r="K766" s="4">
        <v>720</v>
      </c>
      <c r="L766" s="5">
        <v>1.658628365027041E-05</v>
      </c>
      <c r="M766" s="4">
        <v>565.3333333333334</v>
      </c>
      <c r="R766" s="4">
        <v>0</v>
      </c>
      <c r="S766" s="4">
        <v>0</v>
      </c>
      <c r="U766" s="4">
        <v>720</v>
      </c>
      <c r="V766" s="5">
        <v>1</v>
      </c>
      <c r="X766" s="4">
        <v>0</v>
      </c>
      <c r="Y766" s="1" t="s">
        <v>38</v>
      </c>
    </row>
    <row r="767" spans="1:25">
      <c r="A767" s="1" t="s">
        <v>696</v>
      </c>
      <c r="B767" s="1" t="s">
        <v>762</v>
      </c>
      <c r="C767" s="4">
        <v>1</v>
      </c>
      <c r="D767" s="4">
        <v>0</v>
      </c>
      <c r="E767" s="4">
        <v>1</v>
      </c>
      <c r="F767" s="4">
        <v>0</v>
      </c>
      <c r="G767" s="5">
        <v>0</v>
      </c>
      <c r="H767" s="4">
        <v>0</v>
      </c>
      <c r="I767" s="4">
        <v>0</v>
      </c>
      <c r="K767" s="4">
        <v>0</v>
      </c>
      <c r="L767" s="5">
        <v>0</v>
      </c>
      <c r="M767" s="4">
        <v>163.5555555555555</v>
      </c>
      <c r="R767" s="4">
        <v>0</v>
      </c>
      <c r="S767" s="4">
        <v>0</v>
      </c>
      <c r="U767" s="4">
        <v>0</v>
      </c>
      <c r="X767" s="4">
        <v>0</v>
      </c>
      <c r="Y767" s="1" t="s">
        <v>38</v>
      </c>
    </row>
    <row r="768" spans="1:25">
      <c r="A768" s="1" t="s">
        <v>638</v>
      </c>
      <c r="B768" s="1" t="s">
        <v>767</v>
      </c>
      <c r="C768" s="4">
        <v>4</v>
      </c>
      <c r="D768" s="4">
        <v>0</v>
      </c>
      <c r="E768" s="4">
        <v>4</v>
      </c>
      <c r="F768" s="4">
        <v>0</v>
      </c>
      <c r="G768" s="5">
        <v>0</v>
      </c>
      <c r="H768" s="4">
        <v>0</v>
      </c>
      <c r="I768" s="4">
        <v>0</v>
      </c>
      <c r="K768" s="4">
        <v>0</v>
      </c>
      <c r="L768" s="5">
        <v>0</v>
      </c>
      <c r="M768" s="4">
        <v>2171.605555555555</v>
      </c>
      <c r="R768" s="4">
        <v>0</v>
      </c>
      <c r="S768" s="4">
        <v>0</v>
      </c>
      <c r="U768" s="4">
        <v>0</v>
      </c>
      <c r="X768" s="4">
        <v>0</v>
      </c>
      <c r="Y768" s="1" t="s">
        <v>38</v>
      </c>
    </row>
    <row r="769" spans="1:25">
      <c r="A769" s="1" t="s">
        <v>638</v>
      </c>
      <c r="B769" s="1" t="s">
        <v>774</v>
      </c>
      <c r="C769" s="4">
        <v>1</v>
      </c>
      <c r="D769" s="4">
        <v>0</v>
      </c>
      <c r="E769" s="4">
        <v>1</v>
      </c>
      <c r="F769" s="4">
        <v>0</v>
      </c>
      <c r="G769" s="5">
        <v>0</v>
      </c>
      <c r="H769" s="4">
        <v>0</v>
      </c>
      <c r="I769" s="4">
        <v>0</v>
      </c>
      <c r="K769" s="4">
        <v>0</v>
      </c>
      <c r="L769" s="5">
        <v>0</v>
      </c>
      <c r="M769" s="4">
        <v>756</v>
      </c>
      <c r="R769" s="4">
        <v>0</v>
      </c>
      <c r="S769" s="4">
        <v>0</v>
      </c>
      <c r="U769" s="4">
        <v>0</v>
      </c>
      <c r="X769" s="4">
        <v>0</v>
      </c>
      <c r="Y769" s="1" t="s">
        <v>38</v>
      </c>
    </row>
    <row r="770" spans="1:25">
      <c r="A770" s="1" t="s">
        <v>651</v>
      </c>
      <c r="B770" s="1" t="s">
        <v>756</v>
      </c>
      <c r="C770" s="4">
        <v>1</v>
      </c>
      <c r="D770" s="4">
        <v>0</v>
      </c>
      <c r="E770" s="4">
        <v>1</v>
      </c>
      <c r="F770" s="4">
        <v>0</v>
      </c>
      <c r="G770" s="5">
        <v>0</v>
      </c>
      <c r="H770" s="4">
        <v>0</v>
      </c>
      <c r="I770" s="4">
        <v>0</v>
      </c>
      <c r="K770" s="4">
        <v>140</v>
      </c>
      <c r="L770" s="5">
        <v>3.225110709774803E-06</v>
      </c>
      <c r="M770" s="4">
        <v>357.7777777777778</v>
      </c>
      <c r="R770" s="4">
        <v>0</v>
      </c>
      <c r="S770" s="4">
        <v>0</v>
      </c>
      <c r="U770" s="4">
        <v>0</v>
      </c>
      <c r="V770" s="5">
        <v>0</v>
      </c>
      <c r="X770" s="4">
        <v>0</v>
      </c>
      <c r="Y770" s="1" t="s">
        <v>38</v>
      </c>
    </row>
    <row r="771" spans="1:25">
      <c r="A771" s="1" t="s">
        <v>727</v>
      </c>
      <c r="B771" s="1" t="s">
        <v>755</v>
      </c>
      <c r="C771" s="4">
        <v>1</v>
      </c>
      <c r="D771" s="4">
        <v>0</v>
      </c>
      <c r="E771" s="4">
        <v>1</v>
      </c>
      <c r="F771" s="4">
        <v>0</v>
      </c>
      <c r="G771" s="5">
        <v>0</v>
      </c>
      <c r="H771" s="4">
        <v>0</v>
      </c>
      <c r="I771" s="4">
        <v>0</v>
      </c>
      <c r="K771" s="4">
        <v>0</v>
      </c>
      <c r="L771" s="5">
        <v>0</v>
      </c>
      <c r="M771" s="4">
        <v>3588</v>
      </c>
      <c r="R771" s="4">
        <v>0</v>
      </c>
      <c r="S771" s="4">
        <v>0</v>
      </c>
      <c r="U771" s="4">
        <v>0</v>
      </c>
      <c r="X771" s="4">
        <v>0</v>
      </c>
      <c r="Y771" s="1" t="s">
        <v>38</v>
      </c>
    </row>
    <row r="772" spans="1:25">
      <c r="A772" s="1" t="s">
        <v>578</v>
      </c>
      <c r="B772" s="1" t="s">
        <v>762</v>
      </c>
      <c r="C772" s="4">
        <v>20</v>
      </c>
      <c r="D772" s="4">
        <v>0</v>
      </c>
      <c r="E772" s="4">
        <v>20</v>
      </c>
      <c r="F772" s="4">
        <v>0</v>
      </c>
      <c r="G772" s="5">
        <v>0</v>
      </c>
      <c r="H772" s="4">
        <v>0</v>
      </c>
      <c r="I772" s="4">
        <v>0</v>
      </c>
      <c r="K772" s="4">
        <v>0</v>
      </c>
      <c r="L772" s="5">
        <v>0</v>
      </c>
      <c r="M772" s="4">
        <v>9989.051111111112</v>
      </c>
      <c r="R772" s="4">
        <v>0</v>
      </c>
      <c r="S772" s="4">
        <v>0</v>
      </c>
      <c r="U772" s="4">
        <v>0</v>
      </c>
      <c r="X772" s="4">
        <v>0</v>
      </c>
      <c r="Y772" s="1" t="s">
        <v>38</v>
      </c>
    </row>
    <row r="773" spans="1:25">
      <c r="A773" s="1" t="s">
        <v>578</v>
      </c>
      <c r="B773" s="1" t="s">
        <v>770</v>
      </c>
      <c r="C773" s="4">
        <v>1</v>
      </c>
      <c r="D773" s="4">
        <v>0</v>
      </c>
      <c r="E773" s="4">
        <v>1</v>
      </c>
      <c r="F773" s="4">
        <v>0</v>
      </c>
      <c r="G773" s="5">
        <v>0</v>
      </c>
      <c r="H773" s="4">
        <v>0</v>
      </c>
      <c r="I773" s="4">
        <v>0</v>
      </c>
      <c r="K773" s="4">
        <v>0</v>
      </c>
      <c r="L773" s="5">
        <v>0</v>
      </c>
      <c r="M773" s="4">
        <v>282.6666666666667</v>
      </c>
      <c r="R773" s="4">
        <v>0</v>
      </c>
      <c r="S773" s="4">
        <v>0</v>
      </c>
      <c r="U773" s="4">
        <v>0</v>
      </c>
      <c r="X773" s="4">
        <v>0</v>
      </c>
      <c r="Y773" s="1" t="s">
        <v>38</v>
      </c>
    </row>
    <row r="774" spans="1:25">
      <c r="A774" s="1" t="s">
        <v>650</v>
      </c>
      <c r="B774" s="1" t="s">
        <v>753</v>
      </c>
      <c r="C774" s="4">
        <v>5</v>
      </c>
      <c r="D774" s="4">
        <v>0</v>
      </c>
      <c r="E774" s="4">
        <v>5</v>
      </c>
      <c r="F774" s="4">
        <v>0</v>
      </c>
      <c r="G774" s="5">
        <v>0</v>
      </c>
      <c r="H774" s="4">
        <v>0</v>
      </c>
      <c r="I774" s="4">
        <v>0</v>
      </c>
      <c r="K774" s="4">
        <v>28353.6</v>
      </c>
      <c r="L774" s="5">
        <v>0.0006531678501476489</v>
      </c>
      <c r="M774" s="4">
        <v>23695.46666666666</v>
      </c>
      <c r="N774" s="6">
        <v>0</v>
      </c>
      <c r="Q774" s="6">
        <v>0</v>
      </c>
      <c r="R774" s="4">
        <v>13411.63413333333</v>
      </c>
      <c r="S774" s="4">
        <v>-13411.63413333333</v>
      </c>
      <c r="T774" s="5">
        <v>-0.5659999999999999</v>
      </c>
      <c r="U774" s="4">
        <v>29585.6</v>
      </c>
      <c r="V774" s="5">
        <v>1.043451272501552</v>
      </c>
      <c r="X774" s="4">
        <v>0</v>
      </c>
      <c r="Y774" s="1" t="s">
        <v>38</v>
      </c>
    </row>
    <row r="775" spans="1:25">
      <c r="A775" s="1" t="s">
        <v>558</v>
      </c>
      <c r="B775" s="1" t="s">
        <v>767</v>
      </c>
      <c r="C775" s="4">
        <v>13</v>
      </c>
      <c r="D775" s="4">
        <v>0</v>
      </c>
      <c r="E775" s="4">
        <v>13</v>
      </c>
      <c r="F775" s="4">
        <v>0</v>
      </c>
      <c r="G775" s="5">
        <v>0</v>
      </c>
      <c r="H775" s="4">
        <v>0</v>
      </c>
      <c r="I775" s="4">
        <v>0</v>
      </c>
      <c r="K775" s="4">
        <v>0</v>
      </c>
      <c r="L775" s="5">
        <v>0</v>
      </c>
      <c r="M775" s="4">
        <v>6754.71</v>
      </c>
      <c r="R775" s="4">
        <v>0</v>
      </c>
      <c r="S775" s="4">
        <v>0</v>
      </c>
      <c r="U775" s="4">
        <v>0</v>
      </c>
      <c r="X775" s="4">
        <v>0</v>
      </c>
      <c r="Y775" s="1" t="s">
        <v>38</v>
      </c>
    </row>
    <row r="776" spans="1:25">
      <c r="A776" s="1" t="s">
        <v>558</v>
      </c>
      <c r="B776" s="1" t="s">
        <v>770</v>
      </c>
      <c r="C776" s="4">
        <v>17</v>
      </c>
      <c r="D776" s="4">
        <v>0</v>
      </c>
      <c r="E776" s="4">
        <v>17</v>
      </c>
      <c r="F776" s="4">
        <v>0</v>
      </c>
      <c r="G776" s="5">
        <v>0</v>
      </c>
      <c r="H776" s="4">
        <v>0</v>
      </c>
      <c r="I776" s="4">
        <v>0</v>
      </c>
      <c r="K776" s="4">
        <v>0</v>
      </c>
      <c r="L776" s="5">
        <v>0</v>
      </c>
      <c r="M776" s="4">
        <v>12721.42222222222</v>
      </c>
      <c r="N776" s="6">
        <v>0</v>
      </c>
      <c r="Q776" s="6">
        <v>0</v>
      </c>
      <c r="R776" s="4">
        <v>7200.324977777776</v>
      </c>
      <c r="S776" s="4">
        <v>-7200.324977777776</v>
      </c>
      <c r="T776" s="5">
        <v>-0.5659999999999998</v>
      </c>
      <c r="U776" s="4">
        <v>0</v>
      </c>
      <c r="X776" s="4">
        <v>0</v>
      </c>
      <c r="Y776" s="1" t="s">
        <v>38</v>
      </c>
    </row>
    <row r="777" spans="1:25">
      <c r="A777" s="1" t="s">
        <v>558</v>
      </c>
      <c r="B777" s="1" t="s">
        <v>774</v>
      </c>
      <c r="C777" s="4">
        <v>109</v>
      </c>
      <c r="D777" s="4">
        <v>0</v>
      </c>
      <c r="E777" s="4">
        <v>109</v>
      </c>
      <c r="F777" s="4">
        <v>0</v>
      </c>
      <c r="G777" s="5">
        <v>0</v>
      </c>
      <c r="H777" s="4">
        <v>0</v>
      </c>
      <c r="I777" s="4">
        <v>0</v>
      </c>
      <c r="K777" s="4">
        <v>0</v>
      </c>
      <c r="L777" s="5">
        <v>0</v>
      </c>
      <c r="M777" s="4">
        <v>100955.7177777778</v>
      </c>
      <c r="N777" s="6">
        <v>0</v>
      </c>
      <c r="Q777" s="6">
        <v>0</v>
      </c>
      <c r="R777" s="4">
        <v>57140.93626222222</v>
      </c>
      <c r="S777" s="4">
        <v>-57140.93626222222</v>
      </c>
      <c r="T777" s="5">
        <v>-0.5659999999999999</v>
      </c>
      <c r="U777" s="4">
        <v>0</v>
      </c>
      <c r="X777" s="4">
        <v>0</v>
      </c>
      <c r="Y777" s="1" t="s">
        <v>38</v>
      </c>
    </row>
    <row r="778" spans="1:25">
      <c r="A778" s="1" t="s">
        <v>705</v>
      </c>
      <c r="B778" s="1" t="s">
        <v>753</v>
      </c>
      <c r="C778" s="4">
        <v>1</v>
      </c>
      <c r="D778" s="4">
        <v>0</v>
      </c>
      <c r="E778" s="4">
        <v>1</v>
      </c>
      <c r="F778" s="4">
        <v>0</v>
      </c>
      <c r="G778" s="5">
        <v>0</v>
      </c>
      <c r="H778" s="4">
        <v>0</v>
      </c>
      <c r="I778" s="4">
        <v>0</v>
      </c>
      <c r="K778" s="4">
        <v>564</v>
      </c>
      <c r="L778" s="5">
        <v>1.299258885937849E-05</v>
      </c>
      <c r="M778" s="4">
        <v>438.6666666666667</v>
      </c>
      <c r="R778" s="4">
        <v>0</v>
      </c>
      <c r="S778" s="4">
        <v>0</v>
      </c>
      <c r="U778" s="4">
        <v>564</v>
      </c>
      <c r="V778" s="5">
        <v>1</v>
      </c>
      <c r="X778" s="4">
        <v>0</v>
      </c>
      <c r="Y778" s="1" t="s">
        <v>38</v>
      </c>
    </row>
    <row r="779" spans="1:25">
      <c r="A779" s="1" t="s">
        <v>592</v>
      </c>
      <c r="B779" s="1" t="s">
        <v>762</v>
      </c>
      <c r="C779" s="4">
        <v>9</v>
      </c>
      <c r="D779" s="4">
        <v>0</v>
      </c>
      <c r="E779" s="4">
        <v>9</v>
      </c>
      <c r="F779" s="4">
        <v>0</v>
      </c>
      <c r="G779" s="5">
        <v>0</v>
      </c>
      <c r="H779" s="4">
        <v>0</v>
      </c>
      <c r="I779" s="4">
        <v>0</v>
      </c>
      <c r="K779" s="4">
        <v>0</v>
      </c>
      <c r="L779" s="5">
        <v>0</v>
      </c>
      <c r="M779" s="4">
        <v>2825.066666666667</v>
      </c>
      <c r="R779" s="4">
        <v>0</v>
      </c>
      <c r="S779" s="4">
        <v>0</v>
      </c>
      <c r="U779" s="4">
        <v>0</v>
      </c>
      <c r="X779" s="4">
        <v>0</v>
      </c>
      <c r="Y779" s="1" t="s">
        <v>38</v>
      </c>
    </row>
    <row r="780" spans="1:25">
      <c r="A780" s="1" t="s">
        <v>682</v>
      </c>
      <c r="B780" s="1" t="s">
        <v>753</v>
      </c>
      <c r="C780" s="4">
        <v>1</v>
      </c>
      <c r="D780" s="4">
        <v>0</v>
      </c>
      <c r="E780" s="4">
        <v>1</v>
      </c>
      <c r="F780" s="4">
        <v>0</v>
      </c>
      <c r="G780" s="5">
        <v>0</v>
      </c>
      <c r="H780" s="4">
        <v>0</v>
      </c>
      <c r="I780" s="4">
        <v>0</v>
      </c>
      <c r="K780" s="4">
        <v>3119.52</v>
      </c>
      <c r="L780" s="5">
        <v>7.186283829540495E-05</v>
      </c>
      <c r="M780" s="4">
        <v>2426.293333333333</v>
      </c>
      <c r="R780" s="4">
        <v>0</v>
      </c>
      <c r="S780" s="4">
        <v>0</v>
      </c>
      <c r="U780" s="4">
        <v>0</v>
      </c>
      <c r="V780" s="5">
        <v>0</v>
      </c>
      <c r="X780" s="4">
        <v>0</v>
      </c>
      <c r="Y780" s="1" t="s">
        <v>38</v>
      </c>
    </row>
    <row r="781" spans="1:25">
      <c r="A781" s="1" t="s">
        <v>682</v>
      </c>
      <c r="B781" s="1" t="s">
        <v>762</v>
      </c>
      <c r="C781" s="4">
        <v>1</v>
      </c>
      <c r="D781" s="4">
        <v>0</v>
      </c>
      <c r="E781" s="4">
        <v>1</v>
      </c>
      <c r="F781" s="4">
        <v>0</v>
      </c>
      <c r="G781" s="5">
        <v>0</v>
      </c>
      <c r="H781" s="4">
        <v>0</v>
      </c>
      <c r="I781" s="4">
        <v>0</v>
      </c>
      <c r="K781" s="4">
        <v>0</v>
      </c>
      <c r="L781" s="5">
        <v>0</v>
      </c>
      <c r="M781" s="4">
        <v>693.2266666666667</v>
      </c>
      <c r="R781" s="4">
        <v>0</v>
      </c>
      <c r="S781" s="4">
        <v>0</v>
      </c>
      <c r="U781" s="4">
        <v>0</v>
      </c>
      <c r="X781" s="4">
        <v>0</v>
      </c>
      <c r="Y781" s="1" t="s">
        <v>38</v>
      </c>
    </row>
    <row r="782" spans="1:25">
      <c r="A782" s="1" t="s">
        <v>662</v>
      </c>
      <c r="B782" s="1" t="s">
        <v>755</v>
      </c>
      <c r="C782" s="4">
        <v>4</v>
      </c>
      <c r="D782" s="4">
        <v>0</v>
      </c>
      <c r="E782" s="4">
        <v>4</v>
      </c>
      <c r="F782" s="4">
        <v>0</v>
      </c>
      <c r="G782" s="5">
        <v>0</v>
      </c>
      <c r="H782" s="4">
        <v>0</v>
      </c>
      <c r="I782" s="4">
        <v>0</v>
      </c>
      <c r="K782" s="4">
        <v>3683.61</v>
      </c>
      <c r="L782" s="5">
        <v>8.485750044023972E-05</v>
      </c>
      <c r="M782" s="4">
        <v>3316.191111111111</v>
      </c>
      <c r="R782" s="4">
        <v>0</v>
      </c>
      <c r="S782" s="4">
        <v>0</v>
      </c>
      <c r="U782" s="4">
        <v>1152.36</v>
      </c>
      <c r="V782" s="5">
        <v>0.3128344205819835</v>
      </c>
      <c r="W782" s="5">
        <v>0</v>
      </c>
      <c r="X782" s="4">
        <v>0</v>
      </c>
      <c r="Y782" s="1" t="s">
        <v>38</v>
      </c>
    </row>
    <row r="783" spans="1:25">
      <c r="A783" s="1" t="s">
        <v>591</v>
      </c>
      <c r="B783" s="1" t="s">
        <v>755</v>
      </c>
      <c r="C783" s="4">
        <v>2</v>
      </c>
      <c r="D783" s="4">
        <v>0</v>
      </c>
      <c r="E783" s="4">
        <v>2</v>
      </c>
      <c r="F783" s="4">
        <v>0</v>
      </c>
      <c r="G783" s="5">
        <v>0</v>
      </c>
      <c r="H783" s="4">
        <v>0</v>
      </c>
      <c r="I783" s="4">
        <v>0</v>
      </c>
      <c r="K783" s="4">
        <v>0</v>
      </c>
      <c r="L783" s="5">
        <v>0</v>
      </c>
      <c r="M783" s="4">
        <v>339.1066666666667</v>
      </c>
      <c r="R783" s="4">
        <v>0</v>
      </c>
      <c r="S783" s="4">
        <v>0</v>
      </c>
      <c r="U783" s="4">
        <v>0</v>
      </c>
      <c r="X783" s="4">
        <v>0</v>
      </c>
      <c r="Y783" s="1" t="s">
        <v>38</v>
      </c>
    </row>
    <row r="784" spans="1:25">
      <c r="A784" s="1" t="s">
        <v>729</v>
      </c>
      <c r="B784" s="1" t="s">
        <v>753</v>
      </c>
      <c r="C784" s="4">
        <v>1</v>
      </c>
      <c r="D784" s="4">
        <v>0</v>
      </c>
      <c r="E784" s="4">
        <v>1</v>
      </c>
      <c r="F784" s="4">
        <v>0</v>
      </c>
      <c r="G784" s="5">
        <v>0</v>
      </c>
      <c r="H784" s="4">
        <v>0</v>
      </c>
      <c r="I784" s="4">
        <v>0</v>
      </c>
      <c r="K784" s="4">
        <v>13308</v>
      </c>
      <c r="L784" s="5">
        <v>0.0003065698094691648</v>
      </c>
      <c r="M784" s="4">
        <v>10350.66666666667</v>
      </c>
      <c r="N784" s="6">
        <v>0</v>
      </c>
      <c r="Q784" s="6">
        <v>0</v>
      </c>
      <c r="R784" s="4">
        <v>5858.477333333332</v>
      </c>
      <c r="S784" s="4">
        <v>-5858.477333333332</v>
      </c>
      <c r="T784" s="5">
        <v>-0.5660000000000001</v>
      </c>
      <c r="U784" s="4">
        <v>13308</v>
      </c>
      <c r="V784" s="5">
        <v>1</v>
      </c>
      <c r="X784" s="4">
        <v>0</v>
      </c>
      <c r="Y784" s="1" t="s">
        <v>38</v>
      </c>
    </row>
    <row r="785" spans="1:25">
      <c r="A785" s="1" t="s">
        <v>651</v>
      </c>
      <c r="B785" s="1" t="s">
        <v>755</v>
      </c>
      <c r="C785" s="4">
        <v>2</v>
      </c>
      <c r="D785" s="4">
        <v>0</v>
      </c>
      <c r="E785" s="4">
        <v>2</v>
      </c>
      <c r="F785" s="4">
        <v>0</v>
      </c>
      <c r="G785" s="5">
        <v>0</v>
      </c>
      <c r="H785" s="4">
        <v>0</v>
      </c>
      <c r="I785" s="4">
        <v>0</v>
      </c>
      <c r="K785" s="4">
        <v>680</v>
      </c>
      <c r="L785" s="5">
        <v>1.566482344747761E-05</v>
      </c>
      <c r="M785" s="4">
        <v>1294.333333333333</v>
      </c>
      <c r="R785" s="4">
        <v>0</v>
      </c>
      <c r="S785" s="4">
        <v>0</v>
      </c>
      <c r="U785" s="4">
        <v>816</v>
      </c>
      <c r="V785" s="5">
        <v>1.2</v>
      </c>
      <c r="X785" s="4">
        <v>0</v>
      </c>
      <c r="Y785" s="1" t="s">
        <v>38</v>
      </c>
    </row>
    <row r="786" spans="1:25">
      <c r="A786" s="1" t="s">
        <v>622</v>
      </c>
      <c r="B786" s="1" t="s">
        <v>762</v>
      </c>
      <c r="C786" s="4">
        <v>2</v>
      </c>
      <c r="D786" s="4">
        <v>0</v>
      </c>
      <c r="E786" s="4">
        <v>2</v>
      </c>
      <c r="F786" s="4">
        <v>0</v>
      </c>
      <c r="G786" s="5">
        <v>0</v>
      </c>
      <c r="H786" s="4">
        <v>0</v>
      </c>
      <c r="I786" s="4">
        <v>0</v>
      </c>
      <c r="K786" s="4">
        <v>0</v>
      </c>
      <c r="L786" s="5">
        <v>0</v>
      </c>
      <c r="M786" s="4">
        <v>64.22222222222223</v>
      </c>
      <c r="R786" s="4">
        <v>0</v>
      </c>
      <c r="S786" s="4">
        <v>0</v>
      </c>
      <c r="U786" s="4">
        <v>0</v>
      </c>
      <c r="X786" s="4">
        <v>0</v>
      </c>
      <c r="Y786" s="1" t="s">
        <v>38</v>
      </c>
    </row>
    <row r="787" spans="1:25">
      <c r="A787" s="1" t="s">
        <v>622</v>
      </c>
      <c r="B787" s="1" t="s">
        <v>774</v>
      </c>
      <c r="C787" s="4">
        <v>1</v>
      </c>
      <c r="D787" s="4">
        <v>0</v>
      </c>
      <c r="E787" s="4">
        <v>1</v>
      </c>
      <c r="F787" s="4">
        <v>0</v>
      </c>
      <c r="G787" s="5">
        <v>0</v>
      </c>
      <c r="H787" s="4">
        <v>0</v>
      </c>
      <c r="I787" s="4">
        <v>0</v>
      </c>
      <c r="K787" s="4">
        <v>0</v>
      </c>
      <c r="L787" s="5">
        <v>0</v>
      </c>
      <c r="M787" s="4">
        <v>46</v>
      </c>
      <c r="R787" s="4">
        <v>0</v>
      </c>
      <c r="S787" s="4">
        <v>0</v>
      </c>
      <c r="U787" s="4">
        <v>0</v>
      </c>
      <c r="X787" s="4">
        <v>0</v>
      </c>
      <c r="Y787" s="1" t="s">
        <v>38</v>
      </c>
    </row>
    <row r="788" spans="1:25">
      <c r="A788" s="1" t="s">
        <v>622</v>
      </c>
      <c r="B788" s="1" t="s">
        <v>754</v>
      </c>
      <c r="C788" s="4">
        <v>2</v>
      </c>
      <c r="D788" s="4">
        <v>0</v>
      </c>
      <c r="E788" s="4">
        <v>2</v>
      </c>
      <c r="F788" s="4">
        <v>0</v>
      </c>
      <c r="G788" s="5">
        <v>0</v>
      </c>
      <c r="H788" s="4">
        <v>0</v>
      </c>
      <c r="I788" s="4">
        <v>0</v>
      </c>
      <c r="K788" s="4">
        <v>0</v>
      </c>
      <c r="L788" s="5">
        <v>0</v>
      </c>
      <c r="M788" s="4">
        <v>59.38888888888889</v>
      </c>
      <c r="R788" s="4">
        <v>0</v>
      </c>
      <c r="S788" s="4">
        <v>0</v>
      </c>
      <c r="U788" s="4">
        <v>0</v>
      </c>
      <c r="X788" s="4">
        <v>0</v>
      </c>
      <c r="Y788" s="1" t="s">
        <v>38</v>
      </c>
    </row>
    <row r="789" spans="1:25">
      <c r="A789" s="1" t="s">
        <v>704</v>
      </c>
      <c r="B789" s="1" t="s">
        <v>762</v>
      </c>
      <c r="C789" s="4">
        <v>1</v>
      </c>
      <c r="D789" s="4">
        <v>0</v>
      </c>
      <c r="E789" s="4">
        <v>1</v>
      </c>
      <c r="F789" s="4">
        <v>0</v>
      </c>
      <c r="G789" s="5">
        <v>0</v>
      </c>
      <c r="H789" s="4">
        <v>0</v>
      </c>
      <c r="I789" s="4">
        <v>0</v>
      </c>
      <c r="K789" s="4">
        <v>0</v>
      </c>
      <c r="L789" s="5">
        <v>0</v>
      </c>
      <c r="M789" s="4">
        <v>102.6666666666667</v>
      </c>
      <c r="R789" s="4">
        <v>0</v>
      </c>
      <c r="S789" s="4">
        <v>0</v>
      </c>
      <c r="U789" s="4">
        <v>0</v>
      </c>
      <c r="X789" s="4">
        <v>0</v>
      </c>
      <c r="Y789" s="1" t="s">
        <v>38</v>
      </c>
    </row>
    <row r="790" spans="1:25">
      <c r="A790" s="1" t="s">
        <v>704</v>
      </c>
      <c r="B790" s="1" t="s">
        <v>774</v>
      </c>
      <c r="C790" s="4">
        <v>1</v>
      </c>
      <c r="D790" s="4">
        <v>0</v>
      </c>
      <c r="E790" s="4">
        <v>1</v>
      </c>
      <c r="F790" s="4">
        <v>0</v>
      </c>
      <c r="G790" s="5">
        <v>0</v>
      </c>
      <c r="H790" s="4">
        <v>0</v>
      </c>
      <c r="I790" s="4">
        <v>0</v>
      </c>
      <c r="K790" s="4">
        <v>0</v>
      </c>
      <c r="L790" s="5">
        <v>0</v>
      </c>
      <c r="M790" s="4">
        <v>154</v>
      </c>
      <c r="R790" s="4">
        <v>0</v>
      </c>
      <c r="S790" s="4">
        <v>0</v>
      </c>
      <c r="U790" s="4">
        <v>0</v>
      </c>
      <c r="X790" s="4">
        <v>0</v>
      </c>
      <c r="Y790" s="1" t="s">
        <v>38</v>
      </c>
    </row>
    <row r="791" spans="1:25">
      <c r="A791" s="1" t="s">
        <v>687</v>
      </c>
      <c r="B791" s="1" t="s">
        <v>762</v>
      </c>
      <c r="C791" s="4">
        <v>3</v>
      </c>
      <c r="D791" s="4">
        <v>0</v>
      </c>
      <c r="E791" s="4">
        <v>3</v>
      </c>
      <c r="F791" s="4">
        <v>0</v>
      </c>
      <c r="G791" s="5">
        <v>0</v>
      </c>
      <c r="H791" s="4">
        <v>0</v>
      </c>
      <c r="I791" s="4">
        <v>0</v>
      </c>
      <c r="K791" s="4">
        <v>0</v>
      </c>
      <c r="L791" s="5">
        <v>0</v>
      </c>
      <c r="M791" s="4">
        <v>148.8888888888889</v>
      </c>
      <c r="R791" s="4">
        <v>0</v>
      </c>
      <c r="S791" s="4">
        <v>0</v>
      </c>
      <c r="U791" s="4">
        <v>0</v>
      </c>
      <c r="X791" s="4">
        <v>0</v>
      </c>
      <c r="Y791" s="1" t="s">
        <v>38</v>
      </c>
    </row>
    <row r="792" spans="1:25">
      <c r="A792" s="1" t="s">
        <v>687</v>
      </c>
      <c r="B792" s="1" t="s">
        <v>767</v>
      </c>
      <c r="C792" s="4">
        <v>3</v>
      </c>
      <c r="D792" s="4">
        <v>0</v>
      </c>
      <c r="E792" s="4">
        <v>3</v>
      </c>
      <c r="F792" s="4">
        <v>0</v>
      </c>
      <c r="G792" s="5">
        <v>0</v>
      </c>
      <c r="H792" s="4">
        <v>0</v>
      </c>
      <c r="I792" s="4">
        <v>0</v>
      </c>
      <c r="K792" s="4">
        <v>0</v>
      </c>
      <c r="L792" s="5">
        <v>0</v>
      </c>
      <c r="M792" s="4">
        <v>148.8888888888889</v>
      </c>
      <c r="R792" s="4">
        <v>0</v>
      </c>
      <c r="S792" s="4">
        <v>0</v>
      </c>
      <c r="U792" s="4">
        <v>0</v>
      </c>
      <c r="X792" s="4">
        <v>0</v>
      </c>
      <c r="Y792" s="1" t="s">
        <v>38</v>
      </c>
    </row>
    <row r="793" spans="1:25">
      <c r="A793" s="1" t="s">
        <v>638</v>
      </c>
      <c r="B793" s="1" t="s">
        <v>754</v>
      </c>
      <c r="C793" s="4">
        <v>2</v>
      </c>
      <c r="D793" s="4">
        <v>0</v>
      </c>
      <c r="E793" s="4">
        <v>2</v>
      </c>
      <c r="F793" s="4">
        <v>0</v>
      </c>
      <c r="G793" s="5">
        <v>0</v>
      </c>
      <c r="H793" s="4">
        <v>0</v>
      </c>
      <c r="I793" s="4">
        <v>0</v>
      </c>
      <c r="K793" s="4">
        <v>0</v>
      </c>
      <c r="L793" s="5">
        <v>0</v>
      </c>
      <c r="M793" s="4">
        <v>1456.172222222222</v>
      </c>
      <c r="R793" s="4">
        <v>0</v>
      </c>
      <c r="S793" s="4">
        <v>0</v>
      </c>
      <c r="U793" s="4">
        <v>0</v>
      </c>
      <c r="X793" s="4">
        <v>0</v>
      </c>
      <c r="Y793" s="1" t="s">
        <v>38</v>
      </c>
    </row>
    <row r="794" spans="1:25">
      <c r="A794" s="1" t="s">
        <v>650</v>
      </c>
      <c r="B794" s="1" t="s">
        <v>767</v>
      </c>
      <c r="C794" s="4">
        <v>2</v>
      </c>
      <c r="D794" s="4">
        <v>0</v>
      </c>
      <c r="E794" s="4">
        <v>2</v>
      </c>
      <c r="F794" s="4">
        <v>0</v>
      </c>
      <c r="G794" s="5">
        <v>0</v>
      </c>
      <c r="H794" s="4">
        <v>0</v>
      </c>
      <c r="I794" s="4">
        <v>0</v>
      </c>
      <c r="K794" s="4">
        <v>0</v>
      </c>
      <c r="L794" s="5">
        <v>0</v>
      </c>
      <c r="M794" s="4">
        <v>1228.4</v>
      </c>
      <c r="R794" s="4">
        <v>0</v>
      </c>
      <c r="S794" s="4">
        <v>0</v>
      </c>
      <c r="U794" s="4">
        <v>0</v>
      </c>
      <c r="X794" s="4">
        <v>0</v>
      </c>
      <c r="Y794" s="1" t="s">
        <v>38</v>
      </c>
    </row>
    <row r="795" spans="1:25">
      <c r="A795" s="1" t="s">
        <v>650</v>
      </c>
      <c r="B795" s="1" t="s">
        <v>774</v>
      </c>
      <c r="C795" s="4">
        <v>1</v>
      </c>
      <c r="D795" s="4">
        <v>0</v>
      </c>
      <c r="E795" s="4">
        <v>1</v>
      </c>
      <c r="F795" s="4">
        <v>0</v>
      </c>
      <c r="G795" s="5">
        <v>0</v>
      </c>
      <c r="H795" s="4">
        <v>0</v>
      </c>
      <c r="I795" s="4">
        <v>0</v>
      </c>
      <c r="K795" s="4">
        <v>0</v>
      </c>
      <c r="L795" s="5">
        <v>0</v>
      </c>
      <c r="M795" s="4">
        <v>187</v>
      </c>
      <c r="R795" s="4">
        <v>0</v>
      </c>
      <c r="S795" s="4">
        <v>0</v>
      </c>
      <c r="U795" s="4">
        <v>0</v>
      </c>
      <c r="X795" s="4">
        <v>0</v>
      </c>
      <c r="Y795" s="1" t="s">
        <v>38</v>
      </c>
    </row>
    <row r="796" spans="1:25">
      <c r="A796" s="1" t="s">
        <v>650</v>
      </c>
      <c r="B796" s="1" t="s">
        <v>756</v>
      </c>
      <c r="C796" s="4">
        <v>2</v>
      </c>
      <c r="D796" s="4">
        <v>0</v>
      </c>
      <c r="E796" s="4">
        <v>2</v>
      </c>
      <c r="F796" s="4">
        <v>0</v>
      </c>
      <c r="G796" s="5">
        <v>0</v>
      </c>
      <c r="H796" s="4">
        <v>0</v>
      </c>
      <c r="I796" s="4">
        <v>0</v>
      </c>
      <c r="K796" s="4">
        <v>1232</v>
      </c>
      <c r="L796" s="5">
        <v>2.838097424601826E-05</v>
      </c>
      <c r="M796" s="4">
        <v>1191.217777777778</v>
      </c>
      <c r="R796" s="4">
        <v>0</v>
      </c>
      <c r="S796" s="4">
        <v>0</v>
      </c>
      <c r="U796" s="4">
        <v>1232</v>
      </c>
      <c r="V796" s="5">
        <v>1</v>
      </c>
      <c r="X796" s="4">
        <v>0</v>
      </c>
      <c r="Y796" s="1" t="s">
        <v>38</v>
      </c>
    </row>
    <row r="797" spans="1:25">
      <c r="A797" s="1" t="s">
        <v>580</v>
      </c>
      <c r="B797" s="1" t="s">
        <v>763</v>
      </c>
      <c r="C797" s="4">
        <v>1</v>
      </c>
      <c r="D797" s="4">
        <v>0</v>
      </c>
      <c r="E797" s="4">
        <v>1</v>
      </c>
      <c r="F797" s="4">
        <v>0</v>
      </c>
      <c r="G797" s="5">
        <v>0</v>
      </c>
      <c r="H797" s="4">
        <v>0</v>
      </c>
      <c r="I797" s="4">
        <v>0</v>
      </c>
      <c r="K797" s="4">
        <v>0</v>
      </c>
      <c r="L797" s="5">
        <v>0</v>
      </c>
      <c r="M797" s="4">
        <v>13290.62666666667</v>
      </c>
      <c r="N797" s="6">
        <v>0</v>
      </c>
      <c r="Q797" s="6">
        <v>0</v>
      </c>
      <c r="R797" s="4">
        <v>7522.494693333333</v>
      </c>
      <c r="S797" s="4">
        <v>-7522.494693333333</v>
      </c>
      <c r="T797" s="5">
        <v>-0.5659999999999999</v>
      </c>
      <c r="U797" s="4">
        <v>0</v>
      </c>
      <c r="X797" s="4">
        <v>0</v>
      </c>
      <c r="Y797" s="1" t="s">
        <v>38</v>
      </c>
    </row>
    <row r="798" spans="1:25">
      <c r="A798" s="1" t="s">
        <v>580</v>
      </c>
      <c r="B798" s="1" t="s">
        <v>755</v>
      </c>
      <c r="C798" s="4">
        <v>1</v>
      </c>
      <c r="D798" s="4">
        <v>0</v>
      </c>
      <c r="E798" s="4">
        <v>1</v>
      </c>
      <c r="F798" s="4">
        <v>0</v>
      </c>
      <c r="G798" s="5">
        <v>0</v>
      </c>
      <c r="H798" s="4">
        <v>0</v>
      </c>
      <c r="I798" s="4">
        <v>0</v>
      </c>
      <c r="K798" s="4">
        <v>0</v>
      </c>
      <c r="L798" s="5">
        <v>0</v>
      </c>
      <c r="M798" s="4">
        <v>1422.33</v>
      </c>
      <c r="R798" s="4">
        <v>0</v>
      </c>
      <c r="S798" s="4">
        <v>0</v>
      </c>
      <c r="U798" s="4">
        <v>0</v>
      </c>
      <c r="W798" s="5">
        <v>1</v>
      </c>
      <c r="X798" s="4">
        <v>0</v>
      </c>
      <c r="Y798" s="1" t="s">
        <v>38</v>
      </c>
    </row>
    <row r="799" spans="1:25">
      <c r="A799" s="1" t="s">
        <v>591</v>
      </c>
      <c r="B799" s="1" t="s">
        <v>762</v>
      </c>
      <c r="C799" s="4">
        <v>1</v>
      </c>
      <c r="D799" s="4">
        <v>0</v>
      </c>
      <c r="E799" s="4">
        <v>1</v>
      </c>
      <c r="F799" s="4">
        <v>0</v>
      </c>
      <c r="G799" s="5">
        <v>0</v>
      </c>
      <c r="H799" s="4">
        <v>0</v>
      </c>
      <c r="I799" s="4">
        <v>0</v>
      </c>
      <c r="K799" s="4">
        <v>0</v>
      </c>
      <c r="L799" s="5">
        <v>0</v>
      </c>
      <c r="M799" s="4">
        <v>140</v>
      </c>
      <c r="R799" s="4">
        <v>0</v>
      </c>
      <c r="S799" s="4">
        <v>0</v>
      </c>
      <c r="U799" s="4">
        <v>0</v>
      </c>
      <c r="X799" s="4">
        <v>0</v>
      </c>
      <c r="Y799" s="1" t="s">
        <v>38</v>
      </c>
    </row>
    <row r="800" spans="1:25">
      <c r="A800" s="1" t="s">
        <v>571</v>
      </c>
      <c r="B800" s="1" t="s">
        <v>762</v>
      </c>
      <c r="C800" s="4">
        <v>1</v>
      </c>
      <c r="D800" s="4">
        <v>0</v>
      </c>
      <c r="E800" s="4">
        <v>1</v>
      </c>
      <c r="F800" s="4">
        <v>0</v>
      </c>
      <c r="G800" s="5">
        <v>0</v>
      </c>
      <c r="H800" s="4">
        <v>0</v>
      </c>
      <c r="I800" s="4">
        <v>0</v>
      </c>
      <c r="K800" s="4">
        <v>0</v>
      </c>
      <c r="L800" s="5">
        <v>0</v>
      </c>
      <c r="M800" s="4">
        <v>289.1111111111111</v>
      </c>
      <c r="R800" s="4">
        <v>0</v>
      </c>
      <c r="S800" s="4">
        <v>0</v>
      </c>
      <c r="U800" s="4">
        <v>0</v>
      </c>
      <c r="X800" s="4">
        <v>0</v>
      </c>
      <c r="Y800" s="1" t="s">
        <v>38</v>
      </c>
    </row>
    <row r="801" spans="1:25">
      <c r="A801" s="1" t="s">
        <v>571</v>
      </c>
      <c r="B801" s="1" t="s">
        <v>767</v>
      </c>
      <c r="C801" s="4">
        <v>1</v>
      </c>
      <c r="D801" s="4">
        <v>0</v>
      </c>
      <c r="E801" s="4">
        <v>1</v>
      </c>
      <c r="F801" s="4">
        <v>0</v>
      </c>
      <c r="G801" s="5">
        <v>0</v>
      </c>
      <c r="H801" s="4">
        <v>0</v>
      </c>
      <c r="I801" s="4">
        <v>0</v>
      </c>
      <c r="K801" s="4">
        <v>0</v>
      </c>
      <c r="L801" s="5">
        <v>0</v>
      </c>
      <c r="M801" s="4">
        <v>289.1111111111111</v>
      </c>
      <c r="R801" s="4">
        <v>0</v>
      </c>
      <c r="S801" s="4">
        <v>0</v>
      </c>
      <c r="U801" s="4">
        <v>0</v>
      </c>
      <c r="X801" s="4">
        <v>0</v>
      </c>
      <c r="Y801" s="1" t="s">
        <v>38</v>
      </c>
    </row>
    <row r="802" spans="1:25">
      <c r="A802" s="1" t="s">
        <v>552</v>
      </c>
      <c r="B802" s="1" t="s">
        <v>774</v>
      </c>
      <c r="C802" s="4">
        <v>5</v>
      </c>
      <c r="D802" s="4">
        <v>0</v>
      </c>
      <c r="E802" s="4">
        <v>5</v>
      </c>
      <c r="F802" s="4">
        <v>0</v>
      </c>
      <c r="G802" s="5">
        <v>0</v>
      </c>
      <c r="H802" s="4">
        <v>0</v>
      </c>
      <c r="I802" s="4">
        <v>0</v>
      </c>
      <c r="K802" s="4">
        <v>0</v>
      </c>
      <c r="L802" s="5">
        <v>0</v>
      </c>
      <c r="M802" s="4">
        <v>412.8888888888889</v>
      </c>
      <c r="R802" s="4">
        <v>0</v>
      </c>
      <c r="S802" s="4">
        <v>0</v>
      </c>
      <c r="U802" s="4">
        <v>0</v>
      </c>
      <c r="X802" s="4">
        <v>0</v>
      </c>
      <c r="Y802" s="1" t="s">
        <v>38</v>
      </c>
    </row>
    <row r="803" spans="1:25">
      <c r="A803" s="1" t="s">
        <v>667</v>
      </c>
      <c r="B803" s="1" t="s">
        <v>762</v>
      </c>
      <c r="C803" s="4">
        <v>1</v>
      </c>
      <c r="D803" s="4">
        <v>0</v>
      </c>
      <c r="E803" s="4">
        <v>1</v>
      </c>
      <c r="F803" s="4">
        <v>0</v>
      </c>
      <c r="G803" s="5">
        <v>0</v>
      </c>
      <c r="H803" s="4">
        <v>0</v>
      </c>
      <c r="I803" s="4">
        <v>0</v>
      </c>
      <c r="K803" s="4">
        <v>0</v>
      </c>
      <c r="L803" s="5">
        <v>0</v>
      </c>
      <c r="M803" s="4">
        <v>1105.333333333333</v>
      </c>
      <c r="R803" s="4">
        <v>0</v>
      </c>
      <c r="S803" s="4">
        <v>0</v>
      </c>
      <c r="U803" s="4">
        <v>0</v>
      </c>
      <c r="X803" s="4">
        <v>0</v>
      </c>
      <c r="Y803" s="1" t="s">
        <v>38</v>
      </c>
    </row>
    <row r="804" spans="1:25">
      <c r="A804" s="1" t="s">
        <v>667</v>
      </c>
      <c r="B804" s="1" t="s">
        <v>763</v>
      </c>
      <c r="C804" s="4">
        <v>1</v>
      </c>
      <c r="D804" s="4">
        <v>0</v>
      </c>
      <c r="E804" s="4">
        <v>1</v>
      </c>
      <c r="F804" s="4">
        <v>0</v>
      </c>
      <c r="G804" s="5">
        <v>0</v>
      </c>
      <c r="H804" s="4">
        <v>0</v>
      </c>
      <c r="I804" s="4">
        <v>0</v>
      </c>
      <c r="K804" s="4">
        <v>0</v>
      </c>
      <c r="L804" s="5">
        <v>0</v>
      </c>
      <c r="M804" s="4">
        <v>746.6666666666666</v>
      </c>
      <c r="R804" s="4">
        <v>0</v>
      </c>
      <c r="S804" s="4">
        <v>0</v>
      </c>
      <c r="U804" s="4">
        <v>0</v>
      </c>
      <c r="X804" s="4">
        <v>0</v>
      </c>
      <c r="Y804" s="1" t="s">
        <v>38</v>
      </c>
    </row>
    <row r="805" spans="1:25">
      <c r="A805" s="1" t="s">
        <v>667</v>
      </c>
      <c r="B805" s="1" t="s">
        <v>767</v>
      </c>
      <c r="C805" s="4">
        <v>1</v>
      </c>
      <c r="D805" s="4">
        <v>0</v>
      </c>
      <c r="E805" s="4">
        <v>1</v>
      </c>
      <c r="F805" s="4">
        <v>0</v>
      </c>
      <c r="G805" s="5">
        <v>0</v>
      </c>
      <c r="H805" s="4">
        <v>0</v>
      </c>
      <c r="I805" s="4">
        <v>0</v>
      </c>
      <c r="K805" s="4">
        <v>0</v>
      </c>
      <c r="L805" s="5">
        <v>0</v>
      </c>
      <c r="M805" s="4">
        <v>1105.333333333333</v>
      </c>
      <c r="R805" s="4">
        <v>0</v>
      </c>
      <c r="S805" s="4">
        <v>0</v>
      </c>
      <c r="U805" s="4">
        <v>0</v>
      </c>
      <c r="X805" s="4">
        <v>0</v>
      </c>
      <c r="Y805" s="1" t="s">
        <v>38</v>
      </c>
    </row>
    <row r="806" spans="1:25">
      <c r="A806" s="1" t="s">
        <v>667</v>
      </c>
      <c r="B806" s="1" t="s">
        <v>756</v>
      </c>
      <c r="C806" s="4">
        <v>1</v>
      </c>
      <c r="D806" s="4">
        <v>0</v>
      </c>
      <c r="E806" s="4">
        <v>1</v>
      </c>
      <c r="F806" s="4">
        <v>0</v>
      </c>
      <c r="G806" s="5">
        <v>0</v>
      </c>
      <c r="H806" s="4">
        <v>0</v>
      </c>
      <c r="I806" s="4">
        <v>0</v>
      </c>
      <c r="K806" s="4">
        <v>3360</v>
      </c>
      <c r="L806" s="5">
        <v>7.740265703459526E-05</v>
      </c>
      <c r="M806" s="4">
        <v>2240</v>
      </c>
      <c r="R806" s="4">
        <v>0</v>
      </c>
      <c r="S806" s="4">
        <v>0</v>
      </c>
      <c r="U806" s="4">
        <v>3360</v>
      </c>
      <c r="V806" s="5">
        <v>1</v>
      </c>
      <c r="X806" s="4">
        <v>0</v>
      </c>
      <c r="Y806" s="1" t="s">
        <v>38</v>
      </c>
    </row>
    <row r="807" spans="1:25">
      <c r="A807" s="1" t="s">
        <v>667</v>
      </c>
      <c r="B807" s="1" t="s">
        <v>755</v>
      </c>
      <c r="C807" s="4">
        <v>1</v>
      </c>
      <c r="D807" s="4">
        <v>0</v>
      </c>
      <c r="E807" s="4">
        <v>1</v>
      </c>
      <c r="F807" s="4">
        <v>0</v>
      </c>
      <c r="G807" s="5">
        <v>0</v>
      </c>
      <c r="H807" s="4">
        <v>0</v>
      </c>
      <c r="I807" s="4">
        <v>0</v>
      </c>
      <c r="K807" s="4">
        <v>63391.81</v>
      </c>
      <c r="L807" s="5">
        <v>0.001460325752450067</v>
      </c>
      <c r="M807" s="4">
        <v>0</v>
      </c>
      <c r="N807" s="6">
        <v>0</v>
      </c>
      <c r="Q807" s="6">
        <v>0</v>
      </c>
      <c r="R807" s="4">
        <v>35879.76446</v>
      </c>
      <c r="S807" s="4">
        <v>-35879.76446</v>
      </c>
      <c r="T807" s="5">
        <v>-0.5660000000000001</v>
      </c>
      <c r="U807" s="4">
        <v>0</v>
      </c>
      <c r="V807" s="5">
        <v>0</v>
      </c>
      <c r="X807" s="4">
        <v>0</v>
      </c>
      <c r="Y807" s="1" t="s">
        <v>38</v>
      </c>
    </row>
    <row r="808" spans="1:25">
      <c r="A808" s="1" t="s">
        <v>698</v>
      </c>
      <c r="B808" s="1" t="s">
        <v>755</v>
      </c>
      <c r="C808" s="4">
        <v>2</v>
      </c>
      <c r="D808" s="4">
        <v>0</v>
      </c>
      <c r="E808" s="4">
        <v>2</v>
      </c>
      <c r="F808" s="4">
        <v>0</v>
      </c>
      <c r="G808" s="5">
        <v>0</v>
      </c>
      <c r="H808" s="4">
        <v>0</v>
      </c>
      <c r="I808" s="4">
        <v>0</v>
      </c>
      <c r="K808" s="4">
        <v>0</v>
      </c>
      <c r="L808" s="5">
        <v>0</v>
      </c>
      <c r="M808" s="4">
        <v>680.3</v>
      </c>
      <c r="R808" s="4">
        <v>0</v>
      </c>
      <c r="S808" s="4">
        <v>0</v>
      </c>
      <c r="U808" s="4">
        <v>0</v>
      </c>
      <c r="X808" s="4">
        <v>0</v>
      </c>
      <c r="Y808" s="1" t="s">
        <v>38</v>
      </c>
    </row>
    <row r="809" spans="1:25">
      <c r="A809" s="1" t="s">
        <v>715</v>
      </c>
      <c r="B809" s="1" t="s">
        <v>763</v>
      </c>
      <c r="C809" s="4">
        <v>1</v>
      </c>
      <c r="D809" s="4">
        <v>0</v>
      </c>
      <c r="E809" s="4">
        <v>1</v>
      </c>
      <c r="F809" s="4">
        <v>0</v>
      </c>
      <c r="G809" s="5">
        <v>0</v>
      </c>
      <c r="H809" s="4">
        <v>0</v>
      </c>
      <c r="I809" s="4">
        <v>0</v>
      </c>
      <c r="K809" s="4">
        <v>0</v>
      </c>
      <c r="L809" s="5">
        <v>0</v>
      </c>
      <c r="M809" s="4">
        <v>153.7777777777778</v>
      </c>
      <c r="R809" s="4">
        <v>0</v>
      </c>
      <c r="S809" s="4">
        <v>0</v>
      </c>
      <c r="U809" s="4">
        <v>0</v>
      </c>
      <c r="X809" s="4">
        <v>0</v>
      </c>
      <c r="Y809" s="1" t="s">
        <v>38</v>
      </c>
    </row>
    <row r="810" spans="1:25">
      <c r="A810" s="1" t="s">
        <v>715</v>
      </c>
      <c r="B810" s="1" t="s">
        <v>770</v>
      </c>
      <c r="C810" s="4">
        <v>2</v>
      </c>
      <c r="D810" s="4">
        <v>0</v>
      </c>
      <c r="E810" s="4">
        <v>2</v>
      </c>
      <c r="F810" s="4">
        <v>0</v>
      </c>
      <c r="G810" s="5">
        <v>0</v>
      </c>
      <c r="H810" s="4">
        <v>0</v>
      </c>
      <c r="I810" s="4">
        <v>0</v>
      </c>
      <c r="K810" s="4">
        <v>0</v>
      </c>
      <c r="L810" s="5">
        <v>0</v>
      </c>
      <c r="M810" s="4">
        <v>135.1111111111111</v>
      </c>
      <c r="R810" s="4">
        <v>0</v>
      </c>
      <c r="S810" s="4">
        <v>0</v>
      </c>
      <c r="U810" s="4">
        <v>0</v>
      </c>
      <c r="X810" s="4">
        <v>0</v>
      </c>
      <c r="Y810" s="1" t="s">
        <v>38</v>
      </c>
    </row>
    <row r="811" spans="1:25">
      <c r="A811" s="1" t="s">
        <v>631</v>
      </c>
      <c r="B811" s="1" t="s">
        <v>762</v>
      </c>
      <c r="C811" s="4">
        <v>2</v>
      </c>
      <c r="D811" s="4">
        <v>0</v>
      </c>
      <c r="E811" s="4">
        <v>2</v>
      </c>
      <c r="F811" s="4">
        <v>0</v>
      </c>
      <c r="G811" s="5">
        <v>0</v>
      </c>
      <c r="H811" s="4">
        <v>0</v>
      </c>
      <c r="I811" s="4">
        <v>0</v>
      </c>
      <c r="K811" s="4">
        <v>0</v>
      </c>
      <c r="L811" s="5">
        <v>0</v>
      </c>
      <c r="M811" s="4">
        <v>537.7644444444445</v>
      </c>
      <c r="R811" s="4">
        <v>0</v>
      </c>
      <c r="S811" s="4">
        <v>0</v>
      </c>
      <c r="U811" s="4">
        <v>0</v>
      </c>
      <c r="X811" s="4">
        <v>0</v>
      </c>
      <c r="Y811" s="1" t="s">
        <v>38</v>
      </c>
    </row>
    <row r="812" spans="1:25">
      <c r="A812" s="1" t="s">
        <v>631</v>
      </c>
      <c r="B812" s="1" t="s">
        <v>763</v>
      </c>
      <c r="C812" s="4">
        <v>1</v>
      </c>
      <c r="D812" s="4">
        <v>0</v>
      </c>
      <c r="E812" s="4">
        <v>1</v>
      </c>
      <c r="F812" s="4">
        <v>0</v>
      </c>
      <c r="G812" s="5">
        <v>0</v>
      </c>
      <c r="H812" s="4">
        <v>0</v>
      </c>
      <c r="I812" s="4">
        <v>0</v>
      </c>
      <c r="K812" s="4">
        <v>0</v>
      </c>
      <c r="L812" s="5">
        <v>0</v>
      </c>
      <c r="M812" s="4">
        <v>1796.666666666667</v>
      </c>
      <c r="R812" s="4">
        <v>0</v>
      </c>
      <c r="S812" s="4">
        <v>0</v>
      </c>
      <c r="U812" s="4">
        <v>0</v>
      </c>
      <c r="X812" s="4">
        <v>0</v>
      </c>
      <c r="Y812" s="1" t="s">
        <v>38</v>
      </c>
    </row>
    <row r="813" spans="1:25">
      <c r="A813" s="1" t="s">
        <v>643</v>
      </c>
      <c r="B813" s="1" t="s">
        <v>763</v>
      </c>
      <c r="C813" s="4">
        <v>2</v>
      </c>
      <c r="D813" s="4">
        <v>0</v>
      </c>
      <c r="E813" s="4">
        <v>2</v>
      </c>
      <c r="F813" s="4">
        <v>0</v>
      </c>
      <c r="G813" s="5">
        <v>0</v>
      </c>
      <c r="H813" s="4">
        <v>0</v>
      </c>
      <c r="I813" s="4">
        <v>0</v>
      </c>
      <c r="K813" s="4">
        <v>0</v>
      </c>
      <c r="L813" s="5">
        <v>0</v>
      </c>
      <c r="M813" s="4">
        <v>951.5555555555555</v>
      </c>
      <c r="R813" s="4">
        <v>0</v>
      </c>
      <c r="S813" s="4">
        <v>0</v>
      </c>
      <c r="U813" s="4">
        <v>0</v>
      </c>
      <c r="X813" s="4">
        <v>0</v>
      </c>
      <c r="Y813" s="1" t="s">
        <v>38</v>
      </c>
    </row>
    <row r="814" spans="1:25">
      <c r="A814" s="1" t="s">
        <v>298</v>
      </c>
      <c r="B814" s="1" t="s">
        <v>753</v>
      </c>
      <c r="C814" s="4">
        <v>1</v>
      </c>
      <c r="D814" s="4">
        <v>0</v>
      </c>
      <c r="E814" s="4">
        <v>1</v>
      </c>
      <c r="F814" s="4">
        <v>0</v>
      </c>
      <c r="G814" s="5">
        <v>0</v>
      </c>
      <c r="H814" s="4">
        <v>0</v>
      </c>
      <c r="I814" s="4">
        <v>0</v>
      </c>
      <c r="K814" s="4">
        <v>13571.13</v>
      </c>
      <c r="L814" s="5">
        <v>0.0003126314050481865</v>
      </c>
      <c r="M814" s="4">
        <v>6031.613333333333</v>
      </c>
      <c r="N814" s="6">
        <v>0</v>
      </c>
      <c r="Q814" s="6">
        <v>0</v>
      </c>
      <c r="R814" s="4">
        <v>3413.893146666666</v>
      </c>
      <c r="S814" s="4">
        <v>-3413.893146666666</v>
      </c>
      <c r="T814" s="5">
        <v>-0.5659999999999999</v>
      </c>
      <c r="U814" s="4">
        <v>0</v>
      </c>
      <c r="V814" s="5">
        <v>0</v>
      </c>
      <c r="X814" s="4">
        <v>0</v>
      </c>
      <c r="Y814" s="1" t="s">
        <v>38</v>
      </c>
    </row>
    <row r="815" spans="1:25">
      <c r="A815" s="1" t="s">
        <v>298</v>
      </c>
      <c r="B815" s="1" t="s">
        <v>756</v>
      </c>
      <c r="C815" s="4">
        <v>1</v>
      </c>
      <c r="D815" s="4">
        <v>0</v>
      </c>
      <c r="E815" s="4">
        <v>1</v>
      </c>
      <c r="F815" s="4">
        <v>0</v>
      </c>
      <c r="G815" s="5">
        <v>0</v>
      </c>
      <c r="H815" s="4">
        <v>0</v>
      </c>
      <c r="I815" s="4">
        <v>0</v>
      </c>
      <c r="K815" s="4">
        <v>0</v>
      </c>
      <c r="L815" s="5">
        <v>0</v>
      </c>
      <c r="M815" s="4">
        <v>1370.262222222222</v>
      </c>
      <c r="R815" s="4">
        <v>0</v>
      </c>
      <c r="S815" s="4">
        <v>0</v>
      </c>
      <c r="U815" s="4">
        <v>0</v>
      </c>
      <c r="X815" s="4">
        <v>0</v>
      </c>
      <c r="Y815" s="1" t="s">
        <v>38</v>
      </c>
    </row>
    <row r="816" spans="1:25">
      <c r="A816" s="1" t="s">
        <v>723</v>
      </c>
      <c r="B816" s="1" t="s">
        <v>756</v>
      </c>
      <c r="C816" s="4">
        <v>1</v>
      </c>
      <c r="D816" s="4">
        <v>0</v>
      </c>
      <c r="E816" s="4">
        <v>1</v>
      </c>
      <c r="F816" s="4">
        <v>0</v>
      </c>
      <c r="G816" s="5">
        <v>0</v>
      </c>
      <c r="H816" s="4">
        <v>0</v>
      </c>
      <c r="I816" s="4">
        <v>0</v>
      </c>
      <c r="K816" s="4">
        <v>2548.64</v>
      </c>
      <c r="L816" s="5">
        <v>5.871175828114609E-05</v>
      </c>
      <c r="M816" s="4">
        <v>2548.64</v>
      </c>
      <c r="R816" s="4">
        <v>0</v>
      </c>
      <c r="S816" s="4">
        <v>0</v>
      </c>
      <c r="U816" s="4">
        <v>2548.64</v>
      </c>
      <c r="V816" s="5">
        <v>1</v>
      </c>
      <c r="X816" s="4">
        <v>0</v>
      </c>
      <c r="Y816" s="1" t="s">
        <v>38</v>
      </c>
    </row>
    <row r="817" spans="1:25">
      <c r="A817" s="1" t="s">
        <v>723</v>
      </c>
      <c r="B817" s="1" t="s">
        <v>755</v>
      </c>
      <c r="C817" s="4">
        <v>1</v>
      </c>
      <c r="D817" s="4">
        <v>0</v>
      </c>
      <c r="E817" s="4">
        <v>1</v>
      </c>
      <c r="F817" s="4">
        <v>0</v>
      </c>
      <c r="G817" s="5">
        <v>0</v>
      </c>
      <c r="H817" s="4">
        <v>0</v>
      </c>
      <c r="I817" s="4">
        <v>0</v>
      </c>
      <c r="K817" s="4">
        <v>15292.98</v>
      </c>
      <c r="L817" s="5">
        <v>0.0003522968113026562</v>
      </c>
      <c r="M817" s="4">
        <v>15292.98</v>
      </c>
      <c r="N817" s="6">
        <v>0</v>
      </c>
      <c r="Q817" s="6">
        <v>0</v>
      </c>
      <c r="R817" s="4">
        <v>8655.82668</v>
      </c>
      <c r="S817" s="4">
        <v>-8655.82668</v>
      </c>
      <c r="T817" s="5">
        <v>-0.5660000000000001</v>
      </c>
      <c r="U817" s="4">
        <v>15292.98</v>
      </c>
      <c r="V817" s="5">
        <v>1</v>
      </c>
      <c r="X817" s="4">
        <v>0</v>
      </c>
      <c r="Y817" s="1" t="s">
        <v>38</v>
      </c>
    </row>
    <row r="818" spans="1:25">
      <c r="A818" s="1" t="s">
        <v>724</v>
      </c>
      <c r="B818" s="1" t="s">
        <v>753</v>
      </c>
      <c r="C818" s="4">
        <v>2</v>
      </c>
      <c r="D818" s="4">
        <v>0</v>
      </c>
      <c r="E818" s="4">
        <v>2</v>
      </c>
      <c r="F818" s="4">
        <v>0</v>
      </c>
      <c r="G818" s="5">
        <v>0</v>
      </c>
      <c r="H818" s="4">
        <v>0</v>
      </c>
      <c r="I818" s="4">
        <v>0</v>
      </c>
      <c r="K818" s="4">
        <v>5318.29</v>
      </c>
      <c r="L818" s="5">
        <v>0.0001225148145477731</v>
      </c>
      <c r="M818" s="4">
        <v>4136.447777777777</v>
      </c>
      <c r="R818" s="4">
        <v>0</v>
      </c>
      <c r="S818" s="4">
        <v>0</v>
      </c>
      <c r="U818" s="4">
        <v>5318.29</v>
      </c>
      <c r="V818" s="5">
        <v>1</v>
      </c>
      <c r="X818" s="4">
        <v>0</v>
      </c>
      <c r="Y818" s="1" t="s">
        <v>38</v>
      </c>
    </row>
    <row r="819" spans="1:25">
      <c r="A819" s="1" t="s">
        <v>588</v>
      </c>
      <c r="B819" s="1" t="s">
        <v>762</v>
      </c>
      <c r="C819" s="4">
        <v>20</v>
      </c>
      <c r="D819" s="4">
        <v>0</v>
      </c>
      <c r="E819" s="4">
        <v>20</v>
      </c>
      <c r="F819" s="4">
        <v>0</v>
      </c>
      <c r="G819" s="5">
        <v>0</v>
      </c>
      <c r="H819" s="4">
        <v>0</v>
      </c>
      <c r="I819" s="4">
        <v>0</v>
      </c>
      <c r="K819" s="4">
        <v>0</v>
      </c>
      <c r="L819" s="5">
        <v>0</v>
      </c>
      <c r="M819" s="4">
        <v>7851.946666666667</v>
      </c>
      <c r="R819" s="4">
        <v>0</v>
      </c>
      <c r="S819" s="4">
        <v>0</v>
      </c>
      <c r="U819" s="4">
        <v>0</v>
      </c>
      <c r="X819" s="4">
        <v>0</v>
      </c>
      <c r="Y819" s="1" t="s">
        <v>38</v>
      </c>
    </row>
    <row r="820" spans="1:25">
      <c r="A820" s="1" t="s">
        <v>588</v>
      </c>
      <c r="B820" s="1" t="s">
        <v>763</v>
      </c>
      <c r="C820" s="4">
        <v>5</v>
      </c>
      <c r="D820" s="4">
        <v>0</v>
      </c>
      <c r="E820" s="4">
        <v>5</v>
      </c>
      <c r="F820" s="4">
        <v>0</v>
      </c>
      <c r="G820" s="5">
        <v>0</v>
      </c>
      <c r="H820" s="4">
        <v>0</v>
      </c>
      <c r="I820" s="4">
        <v>0</v>
      </c>
      <c r="K820" s="4">
        <v>0</v>
      </c>
      <c r="L820" s="5">
        <v>0</v>
      </c>
      <c r="M820" s="4">
        <v>7952.155555555555</v>
      </c>
      <c r="R820" s="4">
        <v>0</v>
      </c>
      <c r="S820" s="4">
        <v>0</v>
      </c>
      <c r="U820" s="4">
        <v>0</v>
      </c>
      <c r="X820" s="4">
        <v>0</v>
      </c>
      <c r="Y820" s="1" t="s">
        <v>38</v>
      </c>
    </row>
    <row r="821" spans="1:25">
      <c r="A821" s="1" t="s">
        <v>588</v>
      </c>
      <c r="B821" s="1" t="s">
        <v>770</v>
      </c>
      <c r="C821" s="4">
        <v>3</v>
      </c>
      <c r="D821" s="4">
        <v>0</v>
      </c>
      <c r="E821" s="4">
        <v>3</v>
      </c>
      <c r="F821" s="4">
        <v>0</v>
      </c>
      <c r="G821" s="5">
        <v>0</v>
      </c>
      <c r="H821" s="4">
        <v>0</v>
      </c>
      <c r="I821" s="4">
        <v>0</v>
      </c>
      <c r="K821" s="4">
        <v>0</v>
      </c>
      <c r="L821" s="5">
        <v>0</v>
      </c>
      <c r="M821" s="4">
        <v>2110.111111111111</v>
      </c>
      <c r="R821" s="4">
        <v>0</v>
      </c>
      <c r="S821" s="4">
        <v>0</v>
      </c>
      <c r="U821" s="4">
        <v>0</v>
      </c>
      <c r="X821" s="4">
        <v>0</v>
      </c>
      <c r="Y821" s="1" t="s">
        <v>38</v>
      </c>
    </row>
    <row r="822" spans="1:25">
      <c r="A822" s="1" t="s">
        <v>721</v>
      </c>
      <c r="B822" s="1" t="s">
        <v>755</v>
      </c>
      <c r="C822" s="4">
        <v>1</v>
      </c>
      <c r="D822" s="4">
        <v>0</v>
      </c>
      <c r="E822" s="4">
        <v>1</v>
      </c>
      <c r="F822" s="4">
        <v>0</v>
      </c>
      <c r="G822" s="5">
        <v>0</v>
      </c>
      <c r="H822" s="4">
        <v>0</v>
      </c>
      <c r="I822" s="4">
        <v>0</v>
      </c>
      <c r="K822" s="4">
        <v>0</v>
      </c>
      <c r="L822" s="5">
        <v>0</v>
      </c>
      <c r="M822" s="4">
        <v>37.33333333333334</v>
      </c>
      <c r="R822" s="4">
        <v>0</v>
      </c>
      <c r="S822" s="4">
        <v>0</v>
      </c>
      <c r="U822" s="4">
        <v>0</v>
      </c>
      <c r="X822" s="4">
        <v>0</v>
      </c>
      <c r="Y822" s="1" t="s">
        <v>38</v>
      </c>
    </row>
    <row r="823" spans="1:25">
      <c r="A823" s="1" t="s">
        <v>669</v>
      </c>
      <c r="B823" s="1" t="s">
        <v>753</v>
      </c>
      <c r="C823" s="4">
        <v>9</v>
      </c>
      <c r="D823" s="4">
        <v>0</v>
      </c>
      <c r="E823" s="4">
        <v>9</v>
      </c>
      <c r="F823" s="4">
        <v>0</v>
      </c>
      <c r="G823" s="5">
        <v>0</v>
      </c>
      <c r="H823" s="4">
        <v>0</v>
      </c>
      <c r="I823" s="4">
        <v>0</v>
      </c>
      <c r="K823" s="4">
        <v>4286</v>
      </c>
      <c r="L823" s="5">
        <v>9.87344607292486E-05</v>
      </c>
      <c r="M823" s="4">
        <v>4281.111111111111</v>
      </c>
      <c r="R823" s="4">
        <v>0</v>
      </c>
      <c r="S823" s="4">
        <v>0</v>
      </c>
      <c r="U823" s="4">
        <v>4286</v>
      </c>
      <c r="V823" s="5">
        <v>1</v>
      </c>
      <c r="X823" s="4">
        <v>0</v>
      </c>
      <c r="Y823" s="1" t="s">
        <v>38</v>
      </c>
    </row>
    <row r="824" spans="1:25">
      <c r="A824" s="1" t="s">
        <v>591</v>
      </c>
      <c r="B824" s="1" t="s">
        <v>763</v>
      </c>
      <c r="C824" s="4">
        <v>10</v>
      </c>
      <c r="D824" s="4">
        <v>0</v>
      </c>
      <c r="E824" s="4">
        <v>10</v>
      </c>
      <c r="F824" s="4">
        <v>0</v>
      </c>
      <c r="G824" s="5">
        <v>0</v>
      </c>
      <c r="H824" s="4">
        <v>0</v>
      </c>
      <c r="I824" s="4">
        <v>0</v>
      </c>
      <c r="K824" s="4">
        <v>0</v>
      </c>
      <c r="L824" s="5">
        <v>0</v>
      </c>
      <c r="M824" s="4">
        <v>10774.99555555556</v>
      </c>
      <c r="N824" s="6">
        <v>0</v>
      </c>
      <c r="Q824" s="6">
        <v>0</v>
      </c>
      <c r="R824" s="4">
        <v>6098.647484444444</v>
      </c>
      <c r="S824" s="4">
        <v>-6098.647484444444</v>
      </c>
      <c r="T824" s="5">
        <v>-0.5659999999999999</v>
      </c>
      <c r="U824" s="4">
        <v>0</v>
      </c>
      <c r="X824" s="4">
        <v>0</v>
      </c>
      <c r="Y824" s="1" t="s">
        <v>38</v>
      </c>
    </row>
    <row r="825" spans="1:25">
      <c r="A825" s="1" t="s">
        <v>591</v>
      </c>
      <c r="B825" s="1" t="s">
        <v>774</v>
      </c>
      <c r="C825" s="4">
        <v>10</v>
      </c>
      <c r="D825" s="4">
        <v>0</v>
      </c>
      <c r="E825" s="4">
        <v>10</v>
      </c>
      <c r="F825" s="4">
        <v>0</v>
      </c>
      <c r="G825" s="5">
        <v>0</v>
      </c>
      <c r="H825" s="4">
        <v>0</v>
      </c>
      <c r="I825" s="4">
        <v>0</v>
      </c>
      <c r="K825" s="4">
        <v>0</v>
      </c>
      <c r="L825" s="5">
        <v>0</v>
      </c>
      <c r="M825" s="4">
        <v>10774.99555555556</v>
      </c>
      <c r="N825" s="6">
        <v>0</v>
      </c>
      <c r="Q825" s="6">
        <v>0</v>
      </c>
      <c r="R825" s="4">
        <v>6098.647484444444</v>
      </c>
      <c r="S825" s="4">
        <v>-6098.647484444444</v>
      </c>
      <c r="T825" s="5">
        <v>-0.5659999999999999</v>
      </c>
      <c r="U825" s="4">
        <v>0</v>
      </c>
      <c r="X825" s="4">
        <v>0</v>
      </c>
      <c r="Y825" s="1" t="s">
        <v>38</v>
      </c>
    </row>
    <row r="826" spans="1:25">
      <c r="A826" s="1" t="s">
        <v>591</v>
      </c>
      <c r="B826" s="1" t="s">
        <v>754</v>
      </c>
      <c r="C826" s="4">
        <v>4</v>
      </c>
      <c r="D826" s="4">
        <v>0</v>
      </c>
      <c r="E826" s="4">
        <v>4</v>
      </c>
      <c r="F826" s="4">
        <v>0</v>
      </c>
      <c r="G826" s="5">
        <v>0</v>
      </c>
      <c r="H826" s="4">
        <v>0</v>
      </c>
      <c r="I826" s="4">
        <v>0</v>
      </c>
      <c r="K826" s="4">
        <v>1902.58</v>
      </c>
      <c r="L826" s="5">
        <v>4.382879381573817E-05</v>
      </c>
      <c r="M826" s="4">
        <v>1764.755555555555</v>
      </c>
      <c r="R826" s="4">
        <v>0</v>
      </c>
      <c r="S826" s="4">
        <v>0</v>
      </c>
      <c r="U826" s="4">
        <v>1902.58</v>
      </c>
      <c r="V826" s="5">
        <v>1</v>
      </c>
      <c r="X826" s="4">
        <v>0</v>
      </c>
      <c r="Y826" s="1" t="s">
        <v>38</v>
      </c>
    </row>
    <row r="827" spans="1:25">
      <c r="A827" s="1" t="s">
        <v>675</v>
      </c>
      <c r="B827" s="1" t="s">
        <v>762</v>
      </c>
      <c r="C827" s="4">
        <v>10</v>
      </c>
      <c r="D827" s="4">
        <v>0</v>
      </c>
      <c r="E827" s="4">
        <v>10</v>
      </c>
      <c r="F827" s="4">
        <v>0</v>
      </c>
      <c r="G827" s="5">
        <v>0</v>
      </c>
      <c r="H827" s="4">
        <v>0</v>
      </c>
      <c r="I827" s="4">
        <v>0</v>
      </c>
      <c r="K827" s="4">
        <v>0</v>
      </c>
      <c r="L827" s="5">
        <v>0</v>
      </c>
      <c r="M827" s="4">
        <v>1642.388888888889</v>
      </c>
      <c r="R827" s="4">
        <v>0</v>
      </c>
      <c r="S827" s="4">
        <v>0</v>
      </c>
      <c r="U827" s="4">
        <v>0</v>
      </c>
      <c r="X827" s="4">
        <v>0</v>
      </c>
      <c r="Y827" s="1" t="s">
        <v>38</v>
      </c>
    </row>
    <row r="828" spans="1:25">
      <c r="A828" s="1" t="s">
        <v>675</v>
      </c>
      <c r="B828" s="1" t="s">
        <v>774</v>
      </c>
      <c r="C828" s="4">
        <v>2</v>
      </c>
      <c r="D828" s="4">
        <v>0</v>
      </c>
      <c r="E828" s="4">
        <v>2</v>
      </c>
      <c r="F828" s="4">
        <v>0</v>
      </c>
      <c r="G828" s="5">
        <v>0</v>
      </c>
      <c r="H828" s="4">
        <v>0</v>
      </c>
      <c r="I828" s="4">
        <v>0</v>
      </c>
      <c r="K828" s="4">
        <v>0</v>
      </c>
      <c r="L828" s="5">
        <v>0</v>
      </c>
      <c r="M828" s="4">
        <v>50.16</v>
      </c>
      <c r="R828" s="4">
        <v>0</v>
      </c>
      <c r="S828" s="4">
        <v>0</v>
      </c>
      <c r="U828" s="4">
        <v>0</v>
      </c>
      <c r="X828" s="4">
        <v>0</v>
      </c>
      <c r="Y828" s="1" t="s">
        <v>38</v>
      </c>
    </row>
    <row r="829" spans="1:25">
      <c r="A829" s="1" t="s">
        <v>628</v>
      </c>
      <c r="B829" s="1" t="s">
        <v>762</v>
      </c>
      <c r="C829" s="4">
        <v>2</v>
      </c>
      <c r="D829" s="4">
        <v>0</v>
      </c>
      <c r="E829" s="4">
        <v>2</v>
      </c>
      <c r="F829" s="4">
        <v>0</v>
      </c>
      <c r="G829" s="5">
        <v>0</v>
      </c>
      <c r="H829" s="4">
        <v>0</v>
      </c>
      <c r="I829" s="4">
        <v>0</v>
      </c>
      <c r="K829" s="4">
        <v>0</v>
      </c>
      <c r="L829" s="5">
        <v>0</v>
      </c>
      <c r="M829" s="4">
        <v>1202.286666666667</v>
      </c>
      <c r="R829" s="4">
        <v>0</v>
      </c>
      <c r="S829" s="4">
        <v>0</v>
      </c>
      <c r="U829" s="4">
        <v>0</v>
      </c>
      <c r="X829" s="4">
        <v>0</v>
      </c>
      <c r="Y829" s="1" t="s">
        <v>38</v>
      </c>
    </row>
    <row r="830" spans="1:25">
      <c r="A830" s="1" t="s">
        <v>699</v>
      </c>
      <c r="B830" s="1" t="s">
        <v>753</v>
      </c>
      <c r="C830" s="4">
        <v>1</v>
      </c>
      <c r="D830" s="4">
        <v>0</v>
      </c>
      <c r="E830" s="4">
        <v>1</v>
      </c>
      <c r="F830" s="4">
        <v>0</v>
      </c>
      <c r="G830" s="5">
        <v>0</v>
      </c>
      <c r="H830" s="4">
        <v>0</v>
      </c>
      <c r="I830" s="4">
        <v>0</v>
      </c>
      <c r="K830" s="4">
        <v>39795</v>
      </c>
      <c r="L830" s="5">
        <v>0.0009167377192534875</v>
      </c>
      <c r="M830" s="4">
        <v>4421.666666666667</v>
      </c>
      <c r="N830" s="6">
        <v>0</v>
      </c>
      <c r="Q830" s="6">
        <v>0</v>
      </c>
      <c r="R830" s="4">
        <v>2502.663333333333</v>
      </c>
      <c r="S830" s="4">
        <v>-2502.663333333333</v>
      </c>
      <c r="T830" s="5">
        <v>-0.5660000000000001</v>
      </c>
      <c r="U830" s="4">
        <v>0</v>
      </c>
      <c r="V830" s="5">
        <v>0</v>
      </c>
      <c r="X830" s="4">
        <v>0</v>
      </c>
      <c r="Y830" s="1" t="s">
        <v>38</v>
      </c>
    </row>
    <row r="831" spans="1:25">
      <c r="A831" s="1" t="s">
        <v>710</v>
      </c>
      <c r="B831" s="1" t="s">
        <v>762</v>
      </c>
      <c r="C831" s="4">
        <v>1</v>
      </c>
      <c r="D831" s="4">
        <v>0</v>
      </c>
      <c r="E831" s="4">
        <v>1</v>
      </c>
      <c r="F831" s="4">
        <v>0</v>
      </c>
      <c r="G831" s="5">
        <v>0</v>
      </c>
      <c r="H831" s="4">
        <v>0</v>
      </c>
      <c r="I831" s="4">
        <v>0</v>
      </c>
      <c r="K831" s="4">
        <v>0</v>
      </c>
      <c r="L831" s="5">
        <v>0</v>
      </c>
      <c r="M831" s="4">
        <v>22.22222222222222</v>
      </c>
      <c r="R831" s="4">
        <v>0</v>
      </c>
      <c r="S831" s="4">
        <v>0</v>
      </c>
      <c r="U831" s="4">
        <v>0</v>
      </c>
      <c r="X831" s="4">
        <v>0</v>
      </c>
      <c r="Y831" s="1" t="s">
        <v>38</v>
      </c>
    </row>
    <row r="832" spans="1:25">
      <c r="A832" s="1" t="s">
        <v>636</v>
      </c>
      <c r="B832" s="1" t="s">
        <v>763</v>
      </c>
      <c r="C832" s="4">
        <v>3</v>
      </c>
      <c r="D832" s="4">
        <v>0</v>
      </c>
      <c r="E832" s="4">
        <v>3</v>
      </c>
      <c r="F832" s="4">
        <v>0</v>
      </c>
      <c r="G832" s="5">
        <v>0</v>
      </c>
      <c r="H832" s="4">
        <v>0</v>
      </c>
      <c r="I832" s="4">
        <v>0</v>
      </c>
      <c r="K832" s="4">
        <v>0</v>
      </c>
      <c r="L832" s="5">
        <v>0</v>
      </c>
      <c r="M832" s="4">
        <v>1745.555555555556</v>
      </c>
      <c r="R832" s="4">
        <v>0</v>
      </c>
      <c r="S832" s="4">
        <v>0</v>
      </c>
      <c r="U832" s="4">
        <v>0</v>
      </c>
      <c r="X832" s="4">
        <v>0</v>
      </c>
      <c r="Y832" s="1" t="s">
        <v>38</v>
      </c>
    </row>
    <row r="833" spans="1:25">
      <c r="A833" s="1" t="s">
        <v>636</v>
      </c>
      <c r="B833" s="1" t="s">
        <v>770</v>
      </c>
      <c r="C833" s="4">
        <v>5</v>
      </c>
      <c r="D833" s="4">
        <v>0</v>
      </c>
      <c r="E833" s="4">
        <v>5</v>
      </c>
      <c r="F833" s="4">
        <v>0</v>
      </c>
      <c r="G833" s="5">
        <v>0</v>
      </c>
      <c r="H833" s="4">
        <v>0</v>
      </c>
      <c r="I833" s="4">
        <v>0</v>
      </c>
      <c r="K833" s="4">
        <v>0</v>
      </c>
      <c r="L833" s="5">
        <v>0</v>
      </c>
      <c r="M833" s="4">
        <v>2693.233333333334</v>
      </c>
      <c r="R833" s="4">
        <v>0</v>
      </c>
      <c r="S833" s="4">
        <v>0</v>
      </c>
      <c r="U833" s="4">
        <v>0</v>
      </c>
      <c r="X833" s="4">
        <v>0</v>
      </c>
      <c r="Y833" s="1" t="s">
        <v>38</v>
      </c>
    </row>
    <row r="834" spans="1:25">
      <c r="A834" s="1" t="s">
        <v>636</v>
      </c>
      <c r="B834" s="1" t="s">
        <v>757</v>
      </c>
      <c r="C834" s="4">
        <v>2</v>
      </c>
      <c r="D834" s="4">
        <v>0</v>
      </c>
      <c r="E834" s="4">
        <v>2</v>
      </c>
      <c r="F834" s="4">
        <v>0</v>
      </c>
      <c r="G834" s="5">
        <v>0</v>
      </c>
      <c r="H834" s="4">
        <v>0</v>
      </c>
      <c r="I834" s="4">
        <v>0</v>
      </c>
      <c r="K834" s="4">
        <v>2663.46</v>
      </c>
      <c r="L834" s="5">
        <v>6.135680979326283E-05</v>
      </c>
      <c r="M834" s="4">
        <v>2367.52</v>
      </c>
      <c r="R834" s="4">
        <v>0</v>
      </c>
      <c r="S834" s="4">
        <v>0</v>
      </c>
      <c r="U834" s="4">
        <v>2663.46</v>
      </c>
      <c r="V834" s="5">
        <v>1</v>
      </c>
      <c r="X834" s="4">
        <v>0</v>
      </c>
      <c r="Y834" s="1" t="s">
        <v>38</v>
      </c>
    </row>
    <row r="835" spans="1:25">
      <c r="A835" s="1" t="s">
        <v>636</v>
      </c>
      <c r="B835" s="1" t="s">
        <v>755</v>
      </c>
      <c r="C835" s="4">
        <v>3</v>
      </c>
      <c r="D835" s="4">
        <v>0</v>
      </c>
      <c r="E835" s="4">
        <v>3</v>
      </c>
      <c r="F835" s="4">
        <v>0</v>
      </c>
      <c r="G835" s="5">
        <v>0</v>
      </c>
      <c r="H835" s="4">
        <v>0</v>
      </c>
      <c r="I835" s="4">
        <v>0</v>
      </c>
      <c r="K835" s="4">
        <v>0</v>
      </c>
      <c r="L835" s="5">
        <v>0</v>
      </c>
      <c r="M835" s="4">
        <v>1244.243333333333</v>
      </c>
      <c r="R835" s="4">
        <v>0</v>
      </c>
      <c r="S835" s="4">
        <v>0</v>
      </c>
      <c r="U835" s="4">
        <v>0</v>
      </c>
      <c r="X835" s="4">
        <v>0</v>
      </c>
      <c r="Y835" s="1" t="s">
        <v>38</v>
      </c>
    </row>
    <row r="836" spans="1:25">
      <c r="A836" s="1" t="s">
        <v>638</v>
      </c>
      <c r="B836" s="1" t="s">
        <v>755</v>
      </c>
      <c r="C836" s="4">
        <v>7</v>
      </c>
      <c r="D836" s="4">
        <v>0</v>
      </c>
      <c r="E836" s="4">
        <v>7</v>
      </c>
      <c r="F836" s="4">
        <v>0</v>
      </c>
      <c r="G836" s="5">
        <v>0</v>
      </c>
      <c r="H836" s="4">
        <v>0</v>
      </c>
      <c r="I836" s="4">
        <v>0</v>
      </c>
      <c r="K836" s="4">
        <v>0</v>
      </c>
      <c r="L836" s="5">
        <v>0</v>
      </c>
      <c r="M836" s="4">
        <v>3204.416666666667</v>
      </c>
      <c r="R836" s="4">
        <v>0</v>
      </c>
      <c r="S836" s="4">
        <v>0</v>
      </c>
      <c r="U836" s="4">
        <v>0</v>
      </c>
      <c r="X836" s="4">
        <v>0</v>
      </c>
      <c r="Y836" s="1" t="s">
        <v>38</v>
      </c>
    </row>
    <row r="837" spans="1:25">
      <c r="A837" s="1" t="s">
        <v>730</v>
      </c>
      <c r="B837" s="1" t="s">
        <v>770</v>
      </c>
      <c r="C837" s="4">
        <v>1</v>
      </c>
      <c r="D837" s="4">
        <v>0</v>
      </c>
      <c r="E837" s="4">
        <v>1</v>
      </c>
      <c r="F837" s="4">
        <v>0</v>
      </c>
      <c r="G837" s="5">
        <v>0</v>
      </c>
      <c r="H837" s="4">
        <v>0</v>
      </c>
      <c r="I837" s="4">
        <v>0</v>
      </c>
      <c r="K837" s="4">
        <v>0</v>
      </c>
      <c r="L837" s="5">
        <v>0</v>
      </c>
      <c r="M837" s="4">
        <v>399.1111111111111</v>
      </c>
      <c r="R837" s="4">
        <v>0</v>
      </c>
      <c r="S837" s="4">
        <v>0</v>
      </c>
      <c r="U837" s="4">
        <v>0</v>
      </c>
      <c r="X837" s="4">
        <v>0</v>
      </c>
      <c r="Y837" s="1" t="s">
        <v>38</v>
      </c>
    </row>
    <row r="838" spans="1:25">
      <c r="A838" s="1" t="s">
        <v>579</v>
      </c>
      <c r="B838" s="1" t="s">
        <v>753</v>
      </c>
      <c r="C838" s="4">
        <v>5</v>
      </c>
      <c r="D838" s="4">
        <v>0</v>
      </c>
      <c r="E838" s="4">
        <v>5</v>
      </c>
      <c r="F838" s="4">
        <v>0</v>
      </c>
      <c r="G838" s="5">
        <v>0</v>
      </c>
      <c r="H838" s="4">
        <v>0</v>
      </c>
      <c r="I838" s="4">
        <v>0</v>
      </c>
      <c r="K838" s="4">
        <v>3355.27</v>
      </c>
      <c r="L838" s="5">
        <v>7.729369436561501E-05</v>
      </c>
      <c r="M838" s="4">
        <v>11222.46888888889</v>
      </c>
      <c r="N838" s="6">
        <v>0</v>
      </c>
      <c r="Q838" s="6">
        <v>0</v>
      </c>
      <c r="R838" s="4">
        <v>6351.91739111111</v>
      </c>
      <c r="S838" s="4">
        <v>-6351.91739111111</v>
      </c>
      <c r="T838" s="5">
        <v>-0.5659999999999999</v>
      </c>
      <c r="U838" s="4">
        <v>2328</v>
      </c>
      <c r="V838" s="5">
        <v>0.6938338792407168</v>
      </c>
      <c r="X838" s="4">
        <v>0</v>
      </c>
      <c r="Y838" s="1" t="s">
        <v>38</v>
      </c>
    </row>
    <row r="839" spans="1:25">
      <c r="A839" s="1" t="s">
        <v>579</v>
      </c>
      <c r="B839" s="1" t="s">
        <v>763</v>
      </c>
      <c r="C839" s="4">
        <v>1</v>
      </c>
      <c r="D839" s="4">
        <v>0</v>
      </c>
      <c r="E839" s="4">
        <v>1</v>
      </c>
      <c r="F839" s="4">
        <v>0</v>
      </c>
      <c r="G839" s="5">
        <v>0</v>
      </c>
      <c r="H839" s="4">
        <v>0</v>
      </c>
      <c r="I839" s="4">
        <v>0</v>
      </c>
      <c r="K839" s="4">
        <v>0</v>
      </c>
      <c r="L839" s="5">
        <v>0</v>
      </c>
      <c r="M839" s="4">
        <v>517.3333333333334</v>
      </c>
      <c r="R839" s="4">
        <v>0</v>
      </c>
      <c r="S839" s="4">
        <v>0</v>
      </c>
      <c r="U839" s="4">
        <v>0</v>
      </c>
      <c r="X839" s="4">
        <v>0</v>
      </c>
      <c r="Y839" s="1" t="s">
        <v>38</v>
      </c>
    </row>
    <row r="840" spans="1:25">
      <c r="A840" s="1" t="s">
        <v>579</v>
      </c>
      <c r="B840" s="1" t="s">
        <v>756</v>
      </c>
      <c r="C840" s="4">
        <v>1</v>
      </c>
      <c r="D840" s="4">
        <v>0</v>
      </c>
      <c r="E840" s="4">
        <v>1</v>
      </c>
      <c r="F840" s="4">
        <v>0</v>
      </c>
      <c r="G840" s="5">
        <v>0</v>
      </c>
      <c r="H840" s="4">
        <v>0</v>
      </c>
      <c r="I840" s="4">
        <v>0</v>
      </c>
      <c r="K840" s="4">
        <v>4606.76</v>
      </c>
      <c r="L840" s="5">
        <v>0.0001061236500954441</v>
      </c>
      <c r="M840" s="4">
        <v>1023.724444444445</v>
      </c>
      <c r="R840" s="4">
        <v>0</v>
      </c>
      <c r="S840" s="4">
        <v>0</v>
      </c>
      <c r="U840" s="4">
        <v>0</v>
      </c>
      <c r="V840" s="5">
        <v>0</v>
      </c>
      <c r="X840" s="4">
        <v>0</v>
      </c>
      <c r="Y840" s="1" t="s">
        <v>38</v>
      </c>
    </row>
    <row r="841" spans="1:25">
      <c r="A841" s="1" t="s">
        <v>674</v>
      </c>
      <c r="B841" s="1" t="s">
        <v>770</v>
      </c>
      <c r="C841" s="4">
        <v>1</v>
      </c>
      <c r="D841" s="4">
        <v>0</v>
      </c>
      <c r="E841" s="4">
        <v>1</v>
      </c>
      <c r="F841" s="4">
        <v>0</v>
      </c>
      <c r="G841" s="5">
        <v>0</v>
      </c>
      <c r="H841" s="4">
        <v>0</v>
      </c>
      <c r="I841" s="4">
        <v>0</v>
      </c>
      <c r="K841" s="4">
        <v>0</v>
      </c>
      <c r="L841" s="5">
        <v>0</v>
      </c>
      <c r="M841" s="4">
        <v>720</v>
      </c>
      <c r="R841" s="4">
        <v>0</v>
      </c>
      <c r="S841" s="4">
        <v>0</v>
      </c>
      <c r="U841" s="4">
        <v>0</v>
      </c>
      <c r="X841" s="4">
        <v>0</v>
      </c>
      <c r="Y841" s="1" t="s">
        <v>38</v>
      </c>
    </row>
    <row r="842" spans="1:25">
      <c r="A842" s="1" t="s">
        <v>728</v>
      </c>
      <c r="B842" s="1" t="s">
        <v>754</v>
      </c>
      <c r="C842" s="4">
        <v>2</v>
      </c>
      <c r="D842" s="4">
        <v>0</v>
      </c>
      <c r="E842" s="4">
        <v>2</v>
      </c>
      <c r="F842" s="4">
        <v>0</v>
      </c>
      <c r="G842" s="5">
        <v>0</v>
      </c>
      <c r="H842" s="4">
        <v>0</v>
      </c>
      <c r="I842" s="4">
        <v>0</v>
      </c>
      <c r="K842" s="4">
        <v>2971.05</v>
      </c>
      <c r="L842" s="5">
        <v>6.844260838768877E-05</v>
      </c>
      <c r="M842" s="4">
        <v>1455.525555555555</v>
      </c>
      <c r="R842" s="4">
        <v>0</v>
      </c>
      <c r="S842" s="4">
        <v>0</v>
      </c>
      <c r="U842" s="4">
        <v>1755.52</v>
      </c>
      <c r="V842" s="5">
        <v>0.5908752797832416</v>
      </c>
      <c r="X842" s="4">
        <v>0</v>
      </c>
      <c r="Y842" s="1" t="s">
        <v>38</v>
      </c>
    </row>
    <row r="843" spans="1:25">
      <c r="A843" s="1" t="s">
        <v>653</v>
      </c>
      <c r="B843" s="1" t="s">
        <v>753</v>
      </c>
      <c r="C843" s="4">
        <v>1</v>
      </c>
      <c r="D843" s="4">
        <v>0</v>
      </c>
      <c r="E843" s="4">
        <v>1</v>
      </c>
      <c r="F843" s="4">
        <v>0</v>
      </c>
      <c r="G843" s="5">
        <v>0</v>
      </c>
      <c r="H843" s="4">
        <v>0</v>
      </c>
      <c r="I843" s="4">
        <v>0</v>
      </c>
      <c r="K843" s="4">
        <v>0</v>
      </c>
      <c r="L843" s="5">
        <v>0</v>
      </c>
      <c r="M843" s="4">
        <v>2447.777777777778</v>
      </c>
      <c r="R843" s="4">
        <v>0</v>
      </c>
      <c r="S843" s="4">
        <v>0</v>
      </c>
      <c r="U843" s="4">
        <v>0</v>
      </c>
      <c r="X843" s="4">
        <v>0</v>
      </c>
      <c r="Y843" s="1" t="s">
        <v>38</v>
      </c>
    </row>
    <row r="844" spans="1:25">
      <c r="A844" s="1" t="s">
        <v>653</v>
      </c>
      <c r="B844" s="1" t="s">
        <v>763</v>
      </c>
      <c r="C844" s="4">
        <v>1</v>
      </c>
      <c r="D844" s="4">
        <v>0</v>
      </c>
      <c r="E844" s="4">
        <v>1</v>
      </c>
      <c r="F844" s="4">
        <v>0</v>
      </c>
      <c r="G844" s="5">
        <v>0</v>
      </c>
      <c r="H844" s="4">
        <v>0</v>
      </c>
      <c r="I844" s="4">
        <v>0</v>
      </c>
      <c r="K844" s="4">
        <v>0</v>
      </c>
      <c r="L844" s="5">
        <v>0</v>
      </c>
      <c r="M844" s="4">
        <v>979.1111111111111</v>
      </c>
      <c r="R844" s="4">
        <v>0</v>
      </c>
      <c r="S844" s="4">
        <v>0</v>
      </c>
      <c r="U844" s="4">
        <v>0</v>
      </c>
      <c r="X844" s="4">
        <v>0</v>
      </c>
      <c r="Y844" s="1" t="s">
        <v>38</v>
      </c>
    </row>
    <row r="845" spans="1:25">
      <c r="A845" s="1" t="s">
        <v>729</v>
      </c>
      <c r="B845" s="1" t="s">
        <v>763</v>
      </c>
      <c r="C845" s="4">
        <v>1</v>
      </c>
      <c r="D845" s="4">
        <v>0</v>
      </c>
      <c r="E845" s="4">
        <v>1</v>
      </c>
      <c r="F845" s="4">
        <v>0</v>
      </c>
      <c r="G845" s="5">
        <v>0</v>
      </c>
      <c r="H845" s="4">
        <v>0</v>
      </c>
      <c r="I845" s="4">
        <v>0</v>
      </c>
      <c r="K845" s="4">
        <v>0</v>
      </c>
      <c r="L845" s="5">
        <v>0</v>
      </c>
      <c r="M845" s="4">
        <v>1478.666666666667</v>
      </c>
      <c r="R845" s="4">
        <v>0</v>
      </c>
      <c r="S845" s="4">
        <v>0</v>
      </c>
      <c r="U845" s="4">
        <v>0</v>
      </c>
      <c r="X845" s="4">
        <v>0</v>
      </c>
      <c r="Y845" s="1" t="s">
        <v>38</v>
      </c>
    </row>
    <row r="846" spans="1:25">
      <c r="A846" s="1" t="s">
        <v>729</v>
      </c>
      <c r="B846" s="1" t="s">
        <v>774</v>
      </c>
      <c r="C846" s="4">
        <v>1</v>
      </c>
      <c r="D846" s="4">
        <v>0</v>
      </c>
      <c r="E846" s="4">
        <v>1</v>
      </c>
      <c r="F846" s="4">
        <v>0</v>
      </c>
      <c r="G846" s="5">
        <v>0</v>
      </c>
      <c r="H846" s="4">
        <v>0</v>
      </c>
      <c r="I846" s="4">
        <v>0</v>
      </c>
      <c r="K846" s="4">
        <v>0</v>
      </c>
      <c r="L846" s="5">
        <v>0</v>
      </c>
      <c r="M846" s="4">
        <v>1478.666666666667</v>
      </c>
      <c r="R846" s="4">
        <v>0</v>
      </c>
      <c r="S846" s="4">
        <v>0</v>
      </c>
      <c r="U846" s="4">
        <v>0</v>
      </c>
      <c r="X846" s="4">
        <v>0</v>
      </c>
      <c r="Y846" s="1" t="s">
        <v>38</v>
      </c>
    </row>
    <row r="847" spans="1:25">
      <c r="A847" s="1" t="s">
        <v>642</v>
      </c>
      <c r="B847" s="1" t="s">
        <v>753</v>
      </c>
      <c r="C847" s="4">
        <v>7</v>
      </c>
      <c r="D847" s="4">
        <v>0</v>
      </c>
      <c r="E847" s="4">
        <v>7</v>
      </c>
      <c r="F847" s="4">
        <v>0</v>
      </c>
      <c r="G847" s="5">
        <v>0</v>
      </c>
      <c r="H847" s="4">
        <v>0</v>
      </c>
      <c r="I847" s="4">
        <v>0</v>
      </c>
      <c r="K847" s="4">
        <v>112050.82</v>
      </c>
      <c r="L847" s="5">
        <v>0.002581259283007491</v>
      </c>
      <c r="M847" s="4">
        <v>88204.61777777778</v>
      </c>
      <c r="N847" s="6">
        <v>0</v>
      </c>
      <c r="Q847" s="6">
        <v>0</v>
      </c>
      <c r="R847" s="4">
        <v>49923.81366222222</v>
      </c>
      <c r="S847" s="4">
        <v>-49923.81366222222</v>
      </c>
      <c r="T847" s="5">
        <v>-0.5659999999999999</v>
      </c>
      <c r="U847" s="4">
        <v>112050.82</v>
      </c>
      <c r="V847" s="5">
        <v>1</v>
      </c>
      <c r="X847" s="4">
        <v>0</v>
      </c>
      <c r="Y847" s="1" t="s">
        <v>38</v>
      </c>
    </row>
    <row r="848" spans="1:25">
      <c r="A848" s="1" t="s">
        <v>642</v>
      </c>
      <c r="B848" s="1" t="s">
        <v>762</v>
      </c>
      <c r="C848" s="4">
        <v>2</v>
      </c>
      <c r="D848" s="4">
        <v>0</v>
      </c>
      <c r="E848" s="4">
        <v>2</v>
      </c>
      <c r="F848" s="4">
        <v>0</v>
      </c>
      <c r="G848" s="5">
        <v>0</v>
      </c>
      <c r="H848" s="4">
        <v>0</v>
      </c>
      <c r="I848" s="4">
        <v>0</v>
      </c>
      <c r="K848" s="4">
        <v>0</v>
      </c>
      <c r="L848" s="5">
        <v>0</v>
      </c>
      <c r="M848" s="4">
        <v>10168.33333333333</v>
      </c>
      <c r="N848" s="6">
        <v>0</v>
      </c>
      <c r="Q848" s="6">
        <v>0</v>
      </c>
      <c r="R848" s="4">
        <v>5755.276666666666</v>
      </c>
      <c r="S848" s="4">
        <v>-5755.276666666666</v>
      </c>
      <c r="T848" s="5">
        <v>-0.5660000000000001</v>
      </c>
      <c r="U848" s="4">
        <v>0</v>
      </c>
      <c r="X848" s="4">
        <v>0</v>
      </c>
      <c r="Y848" s="1" t="s">
        <v>38</v>
      </c>
    </row>
    <row r="849" spans="1:25">
      <c r="A849" s="1" t="s">
        <v>642</v>
      </c>
      <c r="B849" s="1" t="s">
        <v>767</v>
      </c>
      <c r="C849" s="4">
        <v>2</v>
      </c>
      <c r="D849" s="4">
        <v>0</v>
      </c>
      <c r="E849" s="4">
        <v>2</v>
      </c>
      <c r="F849" s="4">
        <v>0</v>
      </c>
      <c r="G849" s="5">
        <v>0</v>
      </c>
      <c r="H849" s="4">
        <v>0</v>
      </c>
      <c r="I849" s="4">
        <v>0</v>
      </c>
      <c r="K849" s="4">
        <v>0</v>
      </c>
      <c r="L849" s="5">
        <v>0</v>
      </c>
      <c r="M849" s="4">
        <v>10168.33333333333</v>
      </c>
      <c r="N849" s="6">
        <v>0</v>
      </c>
      <c r="Q849" s="6">
        <v>0</v>
      </c>
      <c r="R849" s="4">
        <v>5755.276666666666</v>
      </c>
      <c r="S849" s="4">
        <v>-5755.276666666666</v>
      </c>
      <c r="T849" s="5">
        <v>-0.5660000000000001</v>
      </c>
      <c r="U849" s="4">
        <v>0</v>
      </c>
      <c r="X849" s="4">
        <v>0</v>
      </c>
      <c r="Y849" s="1" t="s">
        <v>38</v>
      </c>
    </row>
    <row r="850" spans="1:25">
      <c r="A850" s="1" t="s">
        <v>642</v>
      </c>
      <c r="B850" s="1" t="s">
        <v>770</v>
      </c>
      <c r="C850" s="4">
        <v>5</v>
      </c>
      <c r="D850" s="4">
        <v>0</v>
      </c>
      <c r="E850" s="4">
        <v>5</v>
      </c>
      <c r="F850" s="4">
        <v>0</v>
      </c>
      <c r="G850" s="5">
        <v>0</v>
      </c>
      <c r="H850" s="4">
        <v>0</v>
      </c>
      <c r="I850" s="4">
        <v>0</v>
      </c>
      <c r="K850" s="4">
        <v>0</v>
      </c>
      <c r="L850" s="5">
        <v>0</v>
      </c>
      <c r="M850" s="4">
        <v>6671.475555555556</v>
      </c>
      <c r="R850" s="4">
        <v>0</v>
      </c>
      <c r="S850" s="4">
        <v>0</v>
      </c>
      <c r="U850" s="4">
        <v>0</v>
      </c>
      <c r="X850" s="4">
        <v>0</v>
      </c>
      <c r="Y850" s="1" t="s">
        <v>38</v>
      </c>
    </row>
    <row r="851" spans="1:25">
      <c r="A851" s="1" t="s">
        <v>639</v>
      </c>
      <c r="B851" s="1" t="s">
        <v>755</v>
      </c>
      <c r="C851" s="4">
        <v>1</v>
      </c>
      <c r="D851" s="4">
        <v>0</v>
      </c>
      <c r="E851" s="4">
        <v>1</v>
      </c>
      <c r="F851" s="4">
        <v>0</v>
      </c>
      <c r="G851" s="5">
        <v>0</v>
      </c>
      <c r="H851" s="4">
        <v>0</v>
      </c>
      <c r="I851" s="4">
        <v>0</v>
      </c>
      <c r="K851" s="4">
        <v>0</v>
      </c>
      <c r="L851" s="5">
        <v>0</v>
      </c>
      <c r="M851" s="4">
        <v>1547.283333333334</v>
      </c>
      <c r="R851" s="4">
        <v>0</v>
      </c>
      <c r="S851" s="4">
        <v>0</v>
      </c>
      <c r="U851" s="4">
        <v>0</v>
      </c>
      <c r="X851" s="4">
        <v>0</v>
      </c>
      <c r="Y851" s="1" t="s">
        <v>38</v>
      </c>
    </row>
    <row r="852" spans="1:25">
      <c r="A852" s="1" t="s">
        <v>709</v>
      </c>
      <c r="B852" s="1" t="s">
        <v>755</v>
      </c>
      <c r="C852" s="4">
        <v>1</v>
      </c>
      <c r="D852" s="4">
        <v>0</v>
      </c>
      <c r="E852" s="4">
        <v>1</v>
      </c>
      <c r="F852" s="4">
        <v>0</v>
      </c>
      <c r="G852" s="5">
        <v>0</v>
      </c>
      <c r="H852" s="4">
        <v>0</v>
      </c>
      <c r="I852" s="4">
        <v>0</v>
      </c>
      <c r="K852" s="4">
        <v>4000</v>
      </c>
      <c r="L852" s="5">
        <v>9.214602027928008E-05</v>
      </c>
      <c r="M852" s="4">
        <v>2888.888888888889</v>
      </c>
      <c r="R852" s="4">
        <v>0</v>
      </c>
      <c r="S852" s="4">
        <v>0</v>
      </c>
      <c r="U852" s="4">
        <v>4000</v>
      </c>
      <c r="V852" s="5">
        <v>1</v>
      </c>
      <c r="X852" s="4">
        <v>0</v>
      </c>
      <c r="Y852" s="1" t="s">
        <v>38</v>
      </c>
    </row>
    <row r="853" spans="1:25">
      <c r="A853" s="1" t="s">
        <v>675</v>
      </c>
      <c r="B853" s="1" t="s">
        <v>753</v>
      </c>
      <c r="C853" s="4">
        <v>10</v>
      </c>
      <c r="D853" s="4">
        <v>0</v>
      </c>
      <c r="E853" s="4">
        <v>10</v>
      </c>
      <c r="F853" s="4">
        <v>0</v>
      </c>
      <c r="G853" s="5">
        <v>0</v>
      </c>
      <c r="H853" s="4">
        <v>0</v>
      </c>
      <c r="I853" s="4">
        <v>0</v>
      </c>
      <c r="K853" s="4">
        <v>7240.27</v>
      </c>
      <c r="L853" s="5">
        <v>0.0001667905165618658</v>
      </c>
      <c r="M853" s="4">
        <v>5631.321111111111</v>
      </c>
      <c r="R853" s="4">
        <v>0</v>
      </c>
      <c r="S853" s="4">
        <v>0</v>
      </c>
      <c r="U853" s="4">
        <v>7240.27</v>
      </c>
      <c r="V853" s="5">
        <v>1</v>
      </c>
      <c r="X853" s="4">
        <v>0</v>
      </c>
      <c r="Y853" s="1" t="s">
        <v>38</v>
      </c>
    </row>
    <row r="854" spans="1:25">
      <c r="A854" s="1" t="s">
        <v>692</v>
      </c>
      <c r="B854" s="1" t="s">
        <v>770</v>
      </c>
      <c r="C854" s="4">
        <v>1</v>
      </c>
      <c r="D854" s="4">
        <v>0</v>
      </c>
      <c r="E854" s="4">
        <v>1</v>
      </c>
      <c r="F854" s="4">
        <v>0</v>
      </c>
      <c r="G854" s="5">
        <v>0</v>
      </c>
      <c r="H854" s="4">
        <v>0</v>
      </c>
      <c r="I854" s="4">
        <v>0</v>
      </c>
      <c r="K854" s="4">
        <v>0</v>
      </c>
      <c r="L854" s="5">
        <v>0</v>
      </c>
      <c r="M854" s="4">
        <v>174.6666666666667</v>
      </c>
      <c r="R854" s="4">
        <v>0</v>
      </c>
      <c r="S854" s="4">
        <v>0</v>
      </c>
      <c r="U854" s="4">
        <v>0</v>
      </c>
      <c r="X854" s="4">
        <v>0</v>
      </c>
      <c r="Y854" s="1" t="s">
        <v>38</v>
      </c>
    </row>
    <row r="855" spans="1:25">
      <c r="A855" s="1" t="s">
        <v>669</v>
      </c>
      <c r="B855" s="1" t="s">
        <v>762</v>
      </c>
      <c r="C855" s="4">
        <v>8</v>
      </c>
      <c r="D855" s="4">
        <v>0</v>
      </c>
      <c r="E855" s="4">
        <v>8</v>
      </c>
      <c r="F855" s="4">
        <v>0</v>
      </c>
      <c r="G855" s="5">
        <v>0</v>
      </c>
      <c r="H855" s="4">
        <v>0</v>
      </c>
      <c r="I855" s="4">
        <v>0</v>
      </c>
      <c r="K855" s="4">
        <v>0</v>
      </c>
      <c r="L855" s="5">
        <v>0</v>
      </c>
      <c r="M855" s="4">
        <v>1222.666666666667</v>
      </c>
      <c r="R855" s="4">
        <v>0</v>
      </c>
      <c r="S855" s="4">
        <v>0</v>
      </c>
      <c r="U855" s="4">
        <v>0</v>
      </c>
      <c r="X855" s="4">
        <v>0</v>
      </c>
      <c r="Y855" s="1" t="s">
        <v>38</v>
      </c>
    </row>
    <row r="856" spans="1:25">
      <c r="A856" s="1" t="s">
        <v>669</v>
      </c>
      <c r="B856" s="1" t="s">
        <v>763</v>
      </c>
      <c r="C856" s="4">
        <v>2</v>
      </c>
      <c r="D856" s="4">
        <v>0</v>
      </c>
      <c r="E856" s="4">
        <v>2</v>
      </c>
      <c r="F856" s="4">
        <v>0</v>
      </c>
      <c r="G856" s="5">
        <v>0</v>
      </c>
      <c r="H856" s="4">
        <v>0</v>
      </c>
      <c r="I856" s="4">
        <v>0</v>
      </c>
      <c r="K856" s="4">
        <v>0</v>
      </c>
      <c r="L856" s="5">
        <v>0</v>
      </c>
      <c r="M856" s="4">
        <v>2.444444444444445</v>
      </c>
      <c r="R856" s="4">
        <v>0</v>
      </c>
      <c r="S856" s="4">
        <v>0</v>
      </c>
      <c r="U856" s="4">
        <v>0</v>
      </c>
      <c r="X856" s="4">
        <v>0</v>
      </c>
      <c r="Y856" s="1" t="s">
        <v>38</v>
      </c>
    </row>
    <row r="857" spans="1:25">
      <c r="A857" s="1" t="s">
        <v>669</v>
      </c>
      <c r="B857" s="1" t="s">
        <v>770</v>
      </c>
      <c r="C857" s="4">
        <v>1</v>
      </c>
      <c r="D857" s="4">
        <v>0</v>
      </c>
      <c r="E857" s="4">
        <v>1</v>
      </c>
      <c r="F857" s="4">
        <v>0</v>
      </c>
      <c r="G857" s="5">
        <v>0</v>
      </c>
      <c r="H857" s="4">
        <v>0</v>
      </c>
      <c r="I857" s="4">
        <v>0</v>
      </c>
      <c r="K857" s="4">
        <v>0</v>
      </c>
      <c r="L857" s="5">
        <v>0</v>
      </c>
      <c r="M857" s="4">
        <v>143.5555555555555</v>
      </c>
      <c r="R857" s="4">
        <v>0</v>
      </c>
      <c r="S857" s="4">
        <v>0</v>
      </c>
      <c r="U857" s="4">
        <v>0</v>
      </c>
      <c r="X857" s="4">
        <v>0</v>
      </c>
      <c r="Y857" s="1" t="s">
        <v>38</v>
      </c>
    </row>
    <row r="858" spans="1:25">
      <c r="A858" s="1" t="s">
        <v>669</v>
      </c>
      <c r="B858" s="1" t="s">
        <v>774</v>
      </c>
      <c r="C858" s="4">
        <v>3</v>
      </c>
      <c r="D858" s="4">
        <v>0</v>
      </c>
      <c r="E858" s="4">
        <v>3</v>
      </c>
      <c r="F858" s="4">
        <v>0</v>
      </c>
      <c r="G858" s="5">
        <v>0</v>
      </c>
      <c r="H858" s="4">
        <v>0</v>
      </c>
      <c r="I858" s="4">
        <v>0</v>
      </c>
      <c r="K858" s="4">
        <v>0</v>
      </c>
      <c r="L858" s="5">
        <v>0</v>
      </c>
      <c r="M858" s="4">
        <v>6.333333333333334</v>
      </c>
      <c r="R858" s="4">
        <v>0</v>
      </c>
      <c r="S858" s="4">
        <v>0</v>
      </c>
      <c r="U858" s="4">
        <v>0</v>
      </c>
      <c r="X858" s="4">
        <v>0</v>
      </c>
      <c r="Y858" s="1" t="s">
        <v>38</v>
      </c>
    </row>
    <row r="859" spans="1:25">
      <c r="A859" s="1" t="s">
        <v>599</v>
      </c>
      <c r="B859" s="1" t="s">
        <v>755</v>
      </c>
      <c r="C859" s="4">
        <v>3</v>
      </c>
      <c r="D859" s="4">
        <v>0</v>
      </c>
      <c r="E859" s="4">
        <v>3</v>
      </c>
      <c r="F859" s="4">
        <v>0</v>
      </c>
      <c r="G859" s="5">
        <v>0</v>
      </c>
      <c r="H859" s="4">
        <v>0</v>
      </c>
      <c r="I859" s="4">
        <v>0</v>
      </c>
      <c r="K859" s="4">
        <v>26580</v>
      </c>
      <c r="L859" s="5">
        <v>0.0006123103047558161</v>
      </c>
      <c r="M859" s="4">
        <v>12803.33333333333</v>
      </c>
      <c r="N859" s="6">
        <v>0</v>
      </c>
      <c r="Q859" s="6">
        <v>0</v>
      </c>
      <c r="R859" s="4">
        <v>7246.686666666666</v>
      </c>
      <c r="S859" s="4">
        <v>-7246.686666666666</v>
      </c>
      <c r="T859" s="5">
        <v>-0.5659999999999999</v>
      </c>
      <c r="U859" s="4">
        <v>0</v>
      </c>
      <c r="V859" s="5">
        <v>0</v>
      </c>
      <c r="X859" s="4">
        <v>0</v>
      </c>
      <c r="Y859" s="1" t="s">
        <v>38</v>
      </c>
    </row>
    <row r="860" spans="1:25">
      <c r="A860" s="1" t="s">
        <v>562</v>
      </c>
      <c r="B860" s="1" t="s">
        <v>763</v>
      </c>
      <c r="C860" s="4">
        <v>1</v>
      </c>
      <c r="D860" s="4">
        <v>0</v>
      </c>
      <c r="E860" s="4">
        <v>1</v>
      </c>
      <c r="F860" s="4">
        <v>0</v>
      </c>
      <c r="G860" s="5">
        <v>0</v>
      </c>
      <c r="H860" s="4">
        <v>0</v>
      </c>
      <c r="I860" s="4">
        <v>0</v>
      </c>
      <c r="K860" s="4">
        <v>0</v>
      </c>
      <c r="L860" s="5">
        <v>0</v>
      </c>
      <c r="M860" s="4">
        <v>1466.666666666667</v>
      </c>
      <c r="R860" s="4">
        <v>0</v>
      </c>
      <c r="S860" s="4">
        <v>0</v>
      </c>
      <c r="U860" s="4">
        <v>0</v>
      </c>
      <c r="X860" s="4">
        <v>0</v>
      </c>
      <c r="Y860" s="1" t="s">
        <v>38</v>
      </c>
    </row>
    <row r="861" spans="1:25">
      <c r="A861" s="1" t="s">
        <v>562</v>
      </c>
      <c r="B861" s="1" t="s">
        <v>767</v>
      </c>
      <c r="C861" s="4">
        <v>6</v>
      </c>
      <c r="D861" s="4">
        <v>0</v>
      </c>
      <c r="E861" s="4">
        <v>6</v>
      </c>
      <c r="F861" s="4">
        <v>0</v>
      </c>
      <c r="G861" s="5">
        <v>0</v>
      </c>
      <c r="H861" s="4">
        <v>0</v>
      </c>
      <c r="I861" s="4">
        <v>0</v>
      </c>
      <c r="K861" s="4">
        <v>0</v>
      </c>
      <c r="L861" s="5">
        <v>0</v>
      </c>
      <c r="M861" s="4">
        <v>2032.928888888889</v>
      </c>
      <c r="R861" s="4">
        <v>0</v>
      </c>
      <c r="S861" s="4">
        <v>0</v>
      </c>
      <c r="U861" s="4">
        <v>0</v>
      </c>
      <c r="X861" s="4">
        <v>0</v>
      </c>
      <c r="Y861" s="1" t="s">
        <v>38</v>
      </c>
    </row>
    <row r="862" spans="1:25">
      <c r="A862" s="1" t="s">
        <v>562</v>
      </c>
      <c r="B862" s="1" t="s">
        <v>774</v>
      </c>
      <c r="C862" s="4">
        <v>6</v>
      </c>
      <c r="D862" s="4">
        <v>0</v>
      </c>
      <c r="E862" s="4">
        <v>6</v>
      </c>
      <c r="F862" s="4">
        <v>0</v>
      </c>
      <c r="G862" s="5">
        <v>0</v>
      </c>
      <c r="H862" s="4">
        <v>0</v>
      </c>
      <c r="I862" s="4">
        <v>0</v>
      </c>
      <c r="K862" s="4">
        <v>0</v>
      </c>
      <c r="L862" s="5">
        <v>0</v>
      </c>
      <c r="M862" s="4">
        <v>1518.786666666666</v>
      </c>
      <c r="R862" s="4">
        <v>0</v>
      </c>
      <c r="S862" s="4">
        <v>0</v>
      </c>
      <c r="U862" s="4">
        <v>0</v>
      </c>
      <c r="X862" s="4">
        <v>0</v>
      </c>
      <c r="Y862" s="1" t="s">
        <v>38</v>
      </c>
    </row>
    <row r="863" spans="1:25">
      <c r="A863" s="1" t="s">
        <v>613</v>
      </c>
      <c r="B863" s="1" t="s">
        <v>763</v>
      </c>
      <c r="C863" s="4">
        <v>2</v>
      </c>
      <c r="D863" s="4">
        <v>0</v>
      </c>
      <c r="E863" s="4">
        <v>2</v>
      </c>
      <c r="F863" s="4">
        <v>0</v>
      </c>
      <c r="G863" s="5">
        <v>0</v>
      </c>
      <c r="H863" s="4">
        <v>0</v>
      </c>
      <c r="I863" s="4">
        <v>0</v>
      </c>
      <c r="K863" s="4">
        <v>0</v>
      </c>
      <c r="L863" s="5">
        <v>0</v>
      </c>
      <c r="M863" s="4">
        <v>1220.037777777778</v>
      </c>
      <c r="R863" s="4">
        <v>0</v>
      </c>
      <c r="S863" s="4">
        <v>0</v>
      </c>
      <c r="U863" s="4">
        <v>0</v>
      </c>
      <c r="X863" s="4">
        <v>0</v>
      </c>
      <c r="Y863" s="1" t="s">
        <v>38</v>
      </c>
    </row>
    <row r="864" spans="1:25">
      <c r="A864" s="1" t="s">
        <v>613</v>
      </c>
      <c r="B864" s="1" t="s">
        <v>756</v>
      </c>
      <c r="C864" s="4">
        <v>1</v>
      </c>
      <c r="D864" s="4">
        <v>0</v>
      </c>
      <c r="E864" s="4">
        <v>1</v>
      </c>
      <c r="F864" s="4">
        <v>0</v>
      </c>
      <c r="G864" s="5">
        <v>0</v>
      </c>
      <c r="H864" s="4">
        <v>0</v>
      </c>
      <c r="I864" s="4">
        <v>0</v>
      </c>
      <c r="K864" s="4">
        <v>0</v>
      </c>
      <c r="L864" s="5">
        <v>0</v>
      </c>
      <c r="M864" s="4">
        <v>82.16444444444444</v>
      </c>
      <c r="R864" s="4">
        <v>0</v>
      </c>
      <c r="S864" s="4">
        <v>0</v>
      </c>
      <c r="U864" s="4">
        <v>0</v>
      </c>
      <c r="X864" s="4">
        <v>0</v>
      </c>
      <c r="Y864" s="1" t="s">
        <v>38</v>
      </c>
    </row>
    <row r="865" spans="1:25">
      <c r="A865" s="1" t="s">
        <v>613</v>
      </c>
      <c r="B865" s="1" t="s">
        <v>757</v>
      </c>
      <c r="C865" s="4">
        <v>1</v>
      </c>
      <c r="D865" s="4">
        <v>0</v>
      </c>
      <c r="E865" s="4">
        <v>1</v>
      </c>
      <c r="F865" s="4">
        <v>0</v>
      </c>
      <c r="G865" s="5">
        <v>0</v>
      </c>
      <c r="H865" s="4">
        <v>0</v>
      </c>
      <c r="I865" s="4">
        <v>0</v>
      </c>
      <c r="K865" s="4">
        <v>0</v>
      </c>
      <c r="L865" s="5">
        <v>0</v>
      </c>
      <c r="M865" s="4">
        <v>56.16</v>
      </c>
      <c r="R865" s="4">
        <v>0</v>
      </c>
      <c r="S865" s="4">
        <v>0</v>
      </c>
      <c r="U865" s="4">
        <v>0</v>
      </c>
      <c r="X865" s="4">
        <v>0</v>
      </c>
      <c r="Y865" s="1" t="s">
        <v>38</v>
      </c>
    </row>
    <row r="866" spans="1:25">
      <c r="A866" s="1" t="s">
        <v>651</v>
      </c>
      <c r="B866" s="1" t="s">
        <v>753</v>
      </c>
      <c r="C866" s="4">
        <v>2</v>
      </c>
      <c r="D866" s="4">
        <v>0</v>
      </c>
      <c r="E866" s="4">
        <v>2</v>
      </c>
      <c r="F866" s="4">
        <v>0</v>
      </c>
      <c r="G866" s="5">
        <v>0</v>
      </c>
      <c r="H866" s="4">
        <v>0</v>
      </c>
      <c r="I866" s="4">
        <v>0</v>
      </c>
      <c r="K866" s="4">
        <v>3948</v>
      </c>
      <c r="L866" s="5">
        <v>9.094812201564943E-05</v>
      </c>
      <c r="M866" s="4">
        <v>3967.333333333333</v>
      </c>
      <c r="R866" s="4">
        <v>0</v>
      </c>
      <c r="S866" s="4">
        <v>0</v>
      </c>
      <c r="U866" s="4">
        <v>3808</v>
      </c>
      <c r="V866" s="5">
        <v>0.9645390070921985</v>
      </c>
      <c r="X866" s="4">
        <v>0</v>
      </c>
      <c r="Y866" s="1" t="s">
        <v>38</v>
      </c>
    </row>
    <row r="867" spans="1:25">
      <c r="A867" s="1" t="s">
        <v>651</v>
      </c>
      <c r="B867" s="1" t="s">
        <v>762</v>
      </c>
      <c r="C867" s="4">
        <v>2</v>
      </c>
      <c r="D867" s="4">
        <v>0</v>
      </c>
      <c r="E867" s="4">
        <v>2</v>
      </c>
      <c r="F867" s="4">
        <v>0</v>
      </c>
      <c r="G867" s="5">
        <v>0</v>
      </c>
      <c r="H867" s="4">
        <v>0</v>
      </c>
      <c r="I867" s="4">
        <v>0</v>
      </c>
      <c r="K867" s="4">
        <v>0</v>
      </c>
      <c r="L867" s="5">
        <v>0</v>
      </c>
      <c r="M867" s="4">
        <v>1487.333333333333</v>
      </c>
      <c r="R867" s="4">
        <v>0</v>
      </c>
      <c r="S867" s="4">
        <v>0</v>
      </c>
      <c r="U867" s="4">
        <v>0</v>
      </c>
      <c r="X867" s="4">
        <v>0</v>
      </c>
      <c r="Y867" s="1" t="s">
        <v>38</v>
      </c>
    </row>
    <row r="868" spans="1:25">
      <c r="A868" s="1" t="s">
        <v>642</v>
      </c>
      <c r="B868" s="1" t="s">
        <v>755</v>
      </c>
      <c r="C868" s="4">
        <v>4</v>
      </c>
      <c r="D868" s="4">
        <v>0</v>
      </c>
      <c r="E868" s="4">
        <v>4</v>
      </c>
      <c r="F868" s="4">
        <v>0</v>
      </c>
      <c r="G868" s="5">
        <v>0</v>
      </c>
      <c r="H868" s="4">
        <v>0</v>
      </c>
      <c r="I868" s="4">
        <v>0</v>
      </c>
      <c r="K868" s="4">
        <v>18476.39</v>
      </c>
      <c r="L868" s="5">
        <v>0.0004256314519069719</v>
      </c>
      <c r="M868" s="4">
        <v>18965.26111111111</v>
      </c>
      <c r="N868" s="6">
        <v>0</v>
      </c>
      <c r="Q868" s="6">
        <v>0</v>
      </c>
      <c r="R868" s="4">
        <v>10734.33778888889</v>
      </c>
      <c r="S868" s="4">
        <v>-10734.33778888889</v>
      </c>
      <c r="T868" s="5">
        <v>-0.5660000000000001</v>
      </c>
      <c r="U868" s="4">
        <v>18476.39</v>
      </c>
      <c r="V868" s="5">
        <v>1</v>
      </c>
      <c r="X868" s="4">
        <v>0</v>
      </c>
      <c r="Y868" s="1" t="s">
        <v>38</v>
      </c>
    </row>
    <row r="869" spans="1:25">
      <c r="A869" s="1" t="s">
        <v>701</v>
      </c>
      <c r="B869" s="1" t="s">
        <v>753</v>
      </c>
      <c r="C869" s="4">
        <v>1</v>
      </c>
      <c r="D869" s="4">
        <v>0</v>
      </c>
      <c r="E869" s="4">
        <v>1</v>
      </c>
      <c r="F869" s="4">
        <v>0</v>
      </c>
      <c r="G869" s="5">
        <v>0</v>
      </c>
      <c r="H869" s="4">
        <v>0</v>
      </c>
      <c r="I869" s="4">
        <v>0</v>
      </c>
      <c r="K869" s="4">
        <v>0</v>
      </c>
      <c r="L869" s="5">
        <v>0</v>
      </c>
      <c r="M869" s="4">
        <v>53.59</v>
      </c>
      <c r="R869" s="4">
        <v>0</v>
      </c>
      <c r="S869" s="4">
        <v>0</v>
      </c>
      <c r="U869" s="4">
        <v>0</v>
      </c>
      <c r="X869" s="4">
        <v>0</v>
      </c>
      <c r="Y869" s="1" t="s">
        <v>38</v>
      </c>
    </row>
    <row r="870" spans="1:25">
      <c r="A870" s="1" t="s">
        <v>701</v>
      </c>
      <c r="B870" s="1" t="s">
        <v>755</v>
      </c>
      <c r="C870" s="4">
        <v>1</v>
      </c>
      <c r="D870" s="4">
        <v>0</v>
      </c>
      <c r="E870" s="4">
        <v>1</v>
      </c>
      <c r="F870" s="4">
        <v>0</v>
      </c>
      <c r="G870" s="5">
        <v>0</v>
      </c>
      <c r="H870" s="4">
        <v>0</v>
      </c>
      <c r="I870" s="4">
        <v>0</v>
      </c>
      <c r="K870" s="4">
        <v>482.31</v>
      </c>
      <c r="L870" s="5">
        <v>1.111073676022489E-05</v>
      </c>
      <c r="M870" s="4">
        <v>107.18</v>
      </c>
      <c r="R870" s="4">
        <v>0</v>
      </c>
      <c r="S870" s="4">
        <v>0</v>
      </c>
      <c r="U870" s="4">
        <v>0</v>
      </c>
      <c r="V870" s="5">
        <v>0</v>
      </c>
      <c r="X870" s="4">
        <v>0</v>
      </c>
      <c r="Y870" s="1" t="s">
        <v>38</v>
      </c>
    </row>
    <row r="871" spans="1:25">
      <c r="A871" s="1" t="s">
        <v>573</v>
      </c>
      <c r="B871" s="1" t="s">
        <v>763</v>
      </c>
      <c r="C871" s="4">
        <v>2</v>
      </c>
      <c r="D871" s="4">
        <v>0</v>
      </c>
      <c r="E871" s="4">
        <v>2</v>
      </c>
      <c r="F871" s="4">
        <v>0</v>
      </c>
      <c r="G871" s="5">
        <v>0</v>
      </c>
      <c r="H871" s="4">
        <v>0</v>
      </c>
      <c r="I871" s="4">
        <v>0</v>
      </c>
      <c r="K871" s="4">
        <v>0</v>
      </c>
      <c r="L871" s="5">
        <v>0</v>
      </c>
      <c r="M871" s="4">
        <v>1536.746666666667</v>
      </c>
      <c r="R871" s="4">
        <v>0</v>
      </c>
      <c r="S871" s="4">
        <v>0</v>
      </c>
      <c r="U871" s="4">
        <v>0</v>
      </c>
      <c r="X871" s="4">
        <v>0</v>
      </c>
      <c r="Y871" s="1" t="s">
        <v>38</v>
      </c>
    </row>
    <row r="872" spans="1:25">
      <c r="A872" s="1" t="s">
        <v>573</v>
      </c>
      <c r="B872" s="1" t="s">
        <v>757</v>
      </c>
      <c r="C872" s="4">
        <v>1</v>
      </c>
      <c r="D872" s="4">
        <v>0</v>
      </c>
      <c r="E872" s="4">
        <v>1</v>
      </c>
      <c r="F872" s="4">
        <v>0</v>
      </c>
      <c r="G872" s="5">
        <v>0</v>
      </c>
      <c r="H872" s="4">
        <v>0</v>
      </c>
      <c r="I872" s="4">
        <v>0</v>
      </c>
      <c r="K872" s="4">
        <v>0</v>
      </c>
      <c r="L872" s="5">
        <v>0</v>
      </c>
      <c r="M872" s="4">
        <v>429.5466666666667</v>
      </c>
      <c r="R872" s="4">
        <v>0</v>
      </c>
      <c r="S872" s="4">
        <v>0</v>
      </c>
      <c r="U872" s="4">
        <v>0</v>
      </c>
      <c r="X872" s="4">
        <v>0</v>
      </c>
      <c r="Y872" s="1" t="s">
        <v>38</v>
      </c>
    </row>
    <row r="873" spans="1:25">
      <c r="A873" s="1" t="s">
        <v>695</v>
      </c>
      <c r="B873" s="1" t="s">
        <v>753</v>
      </c>
      <c r="C873" s="4">
        <v>1</v>
      </c>
      <c r="D873" s="4">
        <v>0</v>
      </c>
      <c r="E873" s="4">
        <v>1</v>
      </c>
      <c r="F873" s="4">
        <v>0</v>
      </c>
      <c r="G873" s="5">
        <v>0</v>
      </c>
      <c r="H873" s="4">
        <v>0</v>
      </c>
      <c r="I873" s="4">
        <v>0</v>
      </c>
      <c r="K873" s="4">
        <v>104</v>
      </c>
      <c r="L873" s="5">
        <v>2.395796527261282E-06</v>
      </c>
      <c r="M873" s="4">
        <v>80.88888888888889</v>
      </c>
      <c r="R873" s="4">
        <v>0</v>
      </c>
      <c r="S873" s="4">
        <v>0</v>
      </c>
      <c r="U873" s="4">
        <v>104</v>
      </c>
      <c r="V873" s="5">
        <v>1</v>
      </c>
      <c r="X873" s="4">
        <v>0</v>
      </c>
      <c r="Y873" s="1" t="s">
        <v>38</v>
      </c>
    </row>
    <row r="874" spans="1:25">
      <c r="A874" s="1" t="s">
        <v>695</v>
      </c>
      <c r="B874" s="1" t="s">
        <v>762</v>
      </c>
      <c r="C874" s="4">
        <v>3</v>
      </c>
      <c r="D874" s="4">
        <v>0</v>
      </c>
      <c r="E874" s="4">
        <v>3</v>
      </c>
      <c r="F874" s="4">
        <v>0</v>
      </c>
      <c r="G874" s="5">
        <v>0</v>
      </c>
      <c r="H874" s="4">
        <v>0</v>
      </c>
      <c r="I874" s="4">
        <v>0</v>
      </c>
      <c r="K874" s="4">
        <v>0</v>
      </c>
      <c r="L874" s="5">
        <v>0</v>
      </c>
      <c r="M874" s="4">
        <v>68.66666666666667</v>
      </c>
      <c r="R874" s="4">
        <v>0</v>
      </c>
      <c r="S874" s="4">
        <v>0</v>
      </c>
      <c r="U874" s="4">
        <v>0</v>
      </c>
      <c r="X874" s="4">
        <v>0</v>
      </c>
      <c r="Y874" s="1" t="s">
        <v>38</v>
      </c>
    </row>
    <row r="875" spans="1:25">
      <c r="A875" s="1" t="s">
        <v>695</v>
      </c>
      <c r="B875" s="1" t="s">
        <v>774</v>
      </c>
      <c r="C875" s="4">
        <v>3</v>
      </c>
      <c r="D875" s="4">
        <v>0</v>
      </c>
      <c r="E875" s="4">
        <v>3</v>
      </c>
      <c r="F875" s="4">
        <v>0</v>
      </c>
      <c r="G875" s="5">
        <v>0</v>
      </c>
      <c r="H875" s="4">
        <v>0</v>
      </c>
      <c r="I875" s="4">
        <v>0</v>
      </c>
      <c r="K875" s="4">
        <v>0</v>
      </c>
      <c r="L875" s="5">
        <v>0</v>
      </c>
      <c r="M875" s="4">
        <v>59</v>
      </c>
      <c r="R875" s="4">
        <v>0</v>
      </c>
      <c r="S875" s="4">
        <v>0</v>
      </c>
      <c r="U875" s="4">
        <v>0</v>
      </c>
      <c r="X875" s="4">
        <v>0</v>
      </c>
      <c r="Y875" s="1" t="s">
        <v>38</v>
      </c>
    </row>
    <row r="876" spans="1:25">
      <c r="A876" s="1" t="s">
        <v>654</v>
      </c>
      <c r="B876" s="1" t="s">
        <v>755</v>
      </c>
      <c r="C876" s="4">
        <v>1</v>
      </c>
      <c r="D876" s="4">
        <v>0</v>
      </c>
      <c r="E876" s="4">
        <v>1</v>
      </c>
      <c r="F876" s="4">
        <v>0</v>
      </c>
      <c r="G876" s="5">
        <v>0</v>
      </c>
      <c r="H876" s="4">
        <v>0</v>
      </c>
      <c r="I876" s="4">
        <v>0</v>
      </c>
      <c r="K876" s="4">
        <v>347.05</v>
      </c>
      <c r="L876" s="5">
        <v>7.994819084481037E-06</v>
      </c>
      <c r="M876" s="4">
        <v>347.05</v>
      </c>
      <c r="R876" s="4">
        <v>0</v>
      </c>
      <c r="S876" s="4">
        <v>0</v>
      </c>
      <c r="U876" s="4">
        <v>347.05</v>
      </c>
      <c r="V876" s="5">
        <v>1</v>
      </c>
      <c r="X876" s="4">
        <v>0</v>
      </c>
      <c r="Y876" s="1" t="s">
        <v>38</v>
      </c>
    </row>
    <row r="877" spans="1:25">
      <c r="A877" s="1" t="s">
        <v>731</v>
      </c>
      <c r="B877" s="1" t="s">
        <v>753</v>
      </c>
      <c r="C877" s="4">
        <v>1</v>
      </c>
      <c r="D877" s="4">
        <v>0</v>
      </c>
      <c r="E877" s="4">
        <v>1</v>
      </c>
      <c r="F877" s="4">
        <v>0</v>
      </c>
      <c r="G877" s="5">
        <v>0</v>
      </c>
      <c r="H877" s="4">
        <v>0</v>
      </c>
      <c r="I877" s="4">
        <v>0</v>
      </c>
      <c r="K877" s="4">
        <v>4632</v>
      </c>
      <c r="L877" s="5">
        <v>0.0001067050914834063</v>
      </c>
      <c r="M877" s="4">
        <v>3602.666666666667</v>
      </c>
      <c r="R877" s="4">
        <v>0</v>
      </c>
      <c r="S877" s="4">
        <v>0</v>
      </c>
      <c r="U877" s="4">
        <v>4632</v>
      </c>
      <c r="V877" s="5">
        <v>1</v>
      </c>
      <c r="X877" s="4">
        <v>0</v>
      </c>
      <c r="Y877" s="1" t="s">
        <v>38</v>
      </c>
    </row>
    <row r="878" spans="1:25">
      <c r="A878" s="1" t="s">
        <v>731</v>
      </c>
      <c r="B878" s="1" t="s">
        <v>763</v>
      </c>
      <c r="C878" s="4">
        <v>1</v>
      </c>
      <c r="D878" s="4">
        <v>0</v>
      </c>
      <c r="E878" s="4">
        <v>1</v>
      </c>
      <c r="F878" s="4">
        <v>0</v>
      </c>
      <c r="G878" s="5">
        <v>0</v>
      </c>
      <c r="H878" s="4">
        <v>0</v>
      </c>
      <c r="I878" s="4">
        <v>0</v>
      </c>
      <c r="K878" s="4">
        <v>0</v>
      </c>
      <c r="L878" s="5">
        <v>0</v>
      </c>
      <c r="M878" s="4">
        <v>514.6666666666666</v>
      </c>
      <c r="R878" s="4">
        <v>0</v>
      </c>
      <c r="S878" s="4">
        <v>0</v>
      </c>
      <c r="U878" s="4">
        <v>0</v>
      </c>
      <c r="X878" s="4">
        <v>0</v>
      </c>
      <c r="Y878" s="1" t="s">
        <v>38</v>
      </c>
    </row>
    <row r="879" spans="1:25">
      <c r="A879" s="1" t="s">
        <v>731</v>
      </c>
      <c r="B879" s="1" t="s">
        <v>774</v>
      </c>
      <c r="C879" s="4">
        <v>1</v>
      </c>
      <c r="D879" s="4">
        <v>0</v>
      </c>
      <c r="E879" s="4">
        <v>1</v>
      </c>
      <c r="F879" s="4">
        <v>0</v>
      </c>
      <c r="G879" s="5">
        <v>0</v>
      </c>
      <c r="H879" s="4">
        <v>0</v>
      </c>
      <c r="I879" s="4">
        <v>0</v>
      </c>
      <c r="K879" s="4">
        <v>0</v>
      </c>
      <c r="L879" s="5">
        <v>0</v>
      </c>
      <c r="M879" s="4">
        <v>514.6666666666666</v>
      </c>
      <c r="R879" s="4">
        <v>0</v>
      </c>
      <c r="S879" s="4">
        <v>0</v>
      </c>
      <c r="U879" s="4">
        <v>0</v>
      </c>
      <c r="X879" s="4">
        <v>0</v>
      </c>
      <c r="Y879" s="1" t="s">
        <v>38</v>
      </c>
    </row>
    <row r="880" spans="1:25">
      <c r="A880" s="1" t="s">
        <v>645</v>
      </c>
      <c r="B880" s="1" t="s">
        <v>762</v>
      </c>
      <c r="C880" s="4">
        <v>2</v>
      </c>
      <c r="D880" s="4">
        <v>0</v>
      </c>
      <c r="E880" s="4">
        <v>2</v>
      </c>
      <c r="F880" s="4">
        <v>0</v>
      </c>
      <c r="G880" s="5">
        <v>0</v>
      </c>
      <c r="H880" s="4">
        <v>0</v>
      </c>
      <c r="I880" s="4">
        <v>0</v>
      </c>
      <c r="K880" s="4">
        <v>0</v>
      </c>
      <c r="L880" s="5">
        <v>0</v>
      </c>
      <c r="M880" s="4">
        <v>404.8</v>
      </c>
      <c r="R880" s="4">
        <v>0</v>
      </c>
      <c r="S880" s="4">
        <v>0</v>
      </c>
      <c r="U880" s="4">
        <v>0</v>
      </c>
      <c r="X880" s="4">
        <v>0</v>
      </c>
      <c r="Y880" s="1" t="s">
        <v>38</v>
      </c>
    </row>
    <row r="881" spans="1:25">
      <c r="A881" s="1" t="s">
        <v>645</v>
      </c>
      <c r="B881" s="1" t="s">
        <v>763</v>
      </c>
      <c r="C881" s="4">
        <v>6</v>
      </c>
      <c r="D881" s="4">
        <v>0</v>
      </c>
      <c r="E881" s="4">
        <v>6</v>
      </c>
      <c r="F881" s="4">
        <v>0</v>
      </c>
      <c r="G881" s="5">
        <v>0</v>
      </c>
      <c r="H881" s="4">
        <v>0</v>
      </c>
      <c r="I881" s="4">
        <v>0</v>
      </c>
      <c r="K881" s="4">
        <v>0</v>
      </c>
      <c r="L881" s="5">
        <v>0</v>
      </c>
      <c r="M881" s="4">
        <v>1375.688888888889</v>
      </c>
      <c r="R881" s="4">
        <v>0</v>
      </c>
      <c r="S881" s="4">
        <v>0</v>
      </c>
      <c r="U881" s="4">
        <v>0</v>
      </c>
      <c r="X881" s="4">
        <v>0</v>
      </c>
      <c r="Y881" s="1" t="s">
        <v>38</v>
      </c>
    </row>
    <row r="882" spans="1:25">
      <c r="A882" s="1" t="s">
        <v>645</v>
      </c>
      <c r="B882" s="1" t="s">
        <v>774</v>
      </c>
      <c r="C882" s="4">
        <v>1</v>
      </c>
      <c r="D882" s="4">
        <v>0</v>
      </c>
      <c r="E882" s="4">
        <v>1</v>
      </c>
      <c r="F882" s="4">
        <v>0</v>
      </c>
      <c r="G882" s="5">
        <v>0</v>
      </c>
      <c r="H882" s="4">
        <v>0</v>
      </c>
      <c r="I882" s="4">
        <v>0</v>
      </c>
      <c r="K882" s="4">
        <v>0</v>
      </c>
      <c r="L882" s="5">
        <v>0</v>
      </c>
      <c r="M882" s="4">
        <v>68.66666666666667</v>
      </c>
      <c r="R882" s="4">
        <v>0</v>
      </c>
      <c r="S882" s="4">
        <v>0</v>
      </c>
      <c r="U882" s="4">
        <v>0</v>
      </c>
      <c r="X882" s="4">
        <v>0</v>
      </c>
      <c r="Y882" s="1" t="s">
        <v>38</v>
      </c>
    </row>
    <row r="883" spans="1:25">
      <c r="A883" s="1" t="s">
        <v>645</v>
      </c>
      <c r="B883" s="1" t="s">
        <v>754</v>
      </c>
      <c r="C883" s="4">
        <v>1</v>
      </c>
      <c r="D883" s="4">
        <v>0</v>
      </c>
      <c r="E883" s="4">
        <v>1</v>
      </c>
      <c r="F883" s="4">
        <v>0</v>
      </c>
      <c r="G883" s="5">
        <v>0</v>
      </c>
      <c r="H883" s="4">
        <v>0</v>
      </c>
      <c r="I883" s="4">
        <v>0</v>
      </c>
      <c r="K883" s="4">
        <v>0</v>
      </c>
      <c r="L883" s="5">
        <v>0</v>
      </c>
      <c r="M883" s="4">
        <v>213.5466666666667</v>
      </c>
      <c r="R883" s="4">
        <v>0</v>
      </c>
      <c r="S883" s="4">
        <v>0</v>
      </c>
      <c r="U883" s="4">
        <v>0</v>
      </c>
      <c r="X883" s="4">
        <v>0</v>
      </c>
      <c r="Y883" s="1" t="s">
        <v>38</v>
      </c>
    </row>
    <row r="884" spans="1:25">
      <c r="A884" s="1" t="s">
        <v>693</v>
      </c>
      <c r="B884" s="1" t="s">
        <v>774</v>
      </c>
      <c r="C884" s="4">
        <v>9</v>
      </c>
      <c r="D884" s="4">
        <v>0</v>
      </c>
      <c r="E884" s="4">
        <v>9</v>
      </c>
      <c r="F884" s="4">
        <v>0</v>
      </c>
      <c r="G884" s="5">
        <v>0</v>
      </c>
      <c r="H884" s="4">
        <v>0</v>
      </c>
      <c r="I884" s="4">
        <v>0</v>
      </c>
      <c r="K884" s="4">
        <v>0</v>
      </c>
      <c r="L884" s="5">
        <v>0</v>
      </c>
      <c r="M884" s="4">
        <v>948.9977777777777</v>
      </c>
      <c r="R884" s="4">
        <v>0</v>
      </c>
      <c r="S884" s="4">
        <v>0</v>
      </c>
      <c r="U884" s="4">
        <v>0</v>
      </c>
      <c r="X884" s="4">
        <v>0</v>
      </c>
      <c r="Y884" s="1" t="s">
        <v>38</v>
      </c>
    </row>
    <row r="885" spans="1:25">
      <c r="A885" s="1" t="s">
        <v>693</v>
      </c>
      <c r="B885" s="1" t="s">
        <v>756</v>
      </c>
      <c r="C885" s="4">
        <v>1</v>
      </c>
      <c r="D885" s="4">
        <v>0</v>
      </c>
      <c r="E885" s="4">
        <v>1</v>
      </c>
      <c r="F885" s="4">
        <v>0</v>
      </c>
      <c r="G885" s="5">
        <v>0</v>
      </c>
      <c r="H885" s="4">
        <v>0</v>
      </c>
      <c r="I885" s="4">
        <v>0</v>
      </c>
      <c r="K885" s="4">
        <v>0</v>
      </c>
      <c r="L885" s="5">
        <v>0</v>
      </c>
      <c r="M885" s="4">
        <v>0.7744444444444444</v>
      </c>
      <c r="R885" s="4">
        <v>0</v>
      </c>
      <c r="S885" s="4">
        <v>0</v>
      </c>
      <c r="U885" s="4">
        <v>0</v>
      </c>
      <c r="X885" s="4">
        <v>0</v>
      </c>
      <c r="Y885" s="1" t="s">
        <v>38</v>
      </c>
    </row>
    <row r="886" spans="1:25">
      <c r="A886" s="1" t="s">
        <v>693</v>
      </c>
      <c r="B886" s="1" t="s">
        <v>754</v>
      </c>
      <c r="C886" s="4">
        <v>8</v>
      </c>
      <c r="D886" s="4">
        <v>0</v>
      </c>
      <c r="E886" s="4">
        <v>8</v>
      </c>
      <c r="F886" s="4">
        <v>0</v>
      </c>
      <c r="G886" s="5">
        <v>0</v>
      </c>
      <c r="H886" s="4">
        <v>0</v>
      </c>
      <c r="I886" s="4">
        <v>0</v>
      </c>
      <c r="K886" s="4">
        <v>12.22</v>
      </c>
      <c r="L886" s="5">
        <v>2.815060919532006E-07</v>
      </c>
      <c r="M886" s="4">
        <v>846.3800000000001</v>
      </c>
      <c r="R886" s="4">
        <v>0</v>
      </c>
      <c r="S886" s="4">
        <v>0</v>
      </c>
      <c r="U886" s="4">
        <v>12.22</v>
      </c>
      <c r="V886" s="5">
        <v>1</v>
      </c>
      <c r="X886" s="4">
        <v>0</v>
      </c>
      <c r="Y886" s="1" t="s">
        <v>38</v>
      </c>
    </row>
    <row r="887" spans="1:25">
      <c r="A887" s="1" t="s">
        <v>693</v>
      </c>
      <c r="B887" s="1" t="s">
        <v>755</v>
      </c>
      <c r="C887" s="4">
        <v>27</v>
      </c>
      <c r="D887" s="4">
        <v>0</v>
      </c>
      <c r="E887" s="4">
        <v>27</v>
      </c>
      <c r="F887" s="4">
        <v>0</v>
      </c>
      <c r="G887" s="5">
        <v>0</v>
      </c>
      <c r="H887" s="4">
        <v>0</v>
      </c>
      <c r="I887" s="4">
        <v>0</v>
      </c>
      <c r="K887" s="4">
        <v>266.84</v>
      </c>
      <c r="L887" s="5">
        <v>6.147061012830773E-06</v>
      </c>
      <c r="M887" s="4">
        <v>9710.041111111112</v>
      </c>
      <c r="R887" s="4">
        <v>0</v>
      </c>
      <c r="S887" s="4">
        <v>0</v>
      </c>
      <c r="U887" s="4">
        <v>266.84</v>
      </c>
      <c r="V887" s="5">
        <v>1</v>
      </c>
      <c r="X887" s="4">
        <v>0</v>
      </c>
      <c r="Y887" s="1" t="s">
        <v>38</v>
      </c>
    </row>
    <row r="888" spans="1:25">
      <c r="A888" s="1" t="s">
        <v>680</v>
      </c>
      <c r="B888" s="1" t="s">
        <v>770</v>
      </c>
      <c r="C888" s="4">
        <v>12</v>
      </c>
      <c r="D888" s="4">
        <v>0</v>
      </c>
      <c r="E888" s="4">
        <v>12</v>
      </c>
      <c r="F888" s="4">
        <v>0</v>
      </c>
      <c r="G888" s="5">
        <v>0</v>
      </c>
      <c r="H888" s="4">
        <v>0</v>
      </c>
      <c r="I888" s="4">
        <v>0</v>
      </c>
      <c r="K888" s="4">
        <v>0</v>
      </c>
      <c r="L888" s="5">
        <v>0</v>
      </c>
      <c r="M888" s="4">
        <v>1428.502222222222</v>
      </c>
      <c r="R888" s="4">
        <v>0</v>
      </c>
      <c r="S888" s="4">
        <v>0</v>
      </c>
      <c r="U888" s="4">
        <v>0</v>
      </c>
      <c r="X888" s="4">
        <v>0</v>
      </c>
      <c r="Y888" s="1" t="s">
        <v>38</v>
      </c>
    </row>
    <row r="889" spans="1:25">
      <c r="A889" s="1" t="s">
        <v>680</v>
      </c>
      <c r="B889" s="1" t="s">
        <v>756</v>
      </c>
      <c r="C889" s="4">
        <v>1</v>
      </c>
      <c r="D889" s="4">
        <v>0</v>
      </c>
      <c r="E889" s="4">
        <v>1</v>
      </c>
      <c r="F889" s="4">
        <v>0</v>
      </c>
      <c r="G889" s="5">
        <v>0</v>
      </c>
      <c r="H889" s="4">
        <v>0</v>
      </c>
      <c r="I889" s="4">
        <v>0</v>
      </c>
      <c r="K889" s="4">
        <v>0</v>
      </c>
      <c r="L889" s="5">
        <v>0</v>
      </c>
      <c r="M889" s="4">
        <v>346.6666666666667</v>
      </c>
      <c r="R889" s="4">
        <v>0</v>
      </c>
      <c r="S889" s="4">
        <v>0</v>
      </c>
      <c r="U889" s="4">
        <v>0</v>
      </c>
      <c r="X889" s="4">
        <v>0</v>
      </c>
      <c r="Y889" s="1" t="s">
        <v>38</v>
      </c>
    </row>
    <row r="890" spans="1:25">
      <c r="A890" s="1" t="s">
        <v>680</v>
      </c>
      <c r="B890" s="1" t="s">
        <v>754</v>
      </c>
      <c r="C890" s="4">
        <v>1</v>
      </c>
      <c r="D890" s="4">
        <v>0</v>
      </c>
      <c r="E890" s="4">
        <v>1</v>
      </c>
      <c r="F890" s="4">
        <v>0</v>
      </c>
      <c r="G890" s="5">
        <v>0</v>
      </c>
      <c r="H890" s="4">
        <v>0</v>
      </c>
      <c r="I890" s="4">
        <v>0</v>
      </c>
      <c r="K890" s="4">
        <v>0</v>
      </c>
      <c r="L890" s="5">
        <v>0</v>
      </c>
      <c r="M890" s="4">
        <v>1518.137777777778</v>
      </c>
      <c r="R890" s="4">
        <v>0</v>
      </c>
      <c r="S890" s="4">
        <v>0</v>
      </c>
      <c r="U890" s="4">
        <v>0</v>
      </c>
      <c r="X890" s="4">
        <v>0</v>
      </c>
      <c r="Y890" s="1" t="s">
        <v>38</v>
      </c>
    </row>
    <row r="891" spans="1:25">
      <c r="A891" s="1" t="s">
        <v>680</v>
      </c>
      <c r="B891" s="1" t="s">
        <v>755</v>
      </c>
      <c r="C891" s="4">
        <v>1</v>
      </c>
      <c r="D891" s="4">
        <v>0</v>
      </c>
      <c r="E891" s="4">
        <v>1</v>
      </c>
      <c r="F891" s="4">
        <v>0</v>
      </c>
      <c r="G891" s="5">
        <v>0</v>
      </c>
      <c r="H891" s="4">
        <v>0</v>
      </c>
      <c r="I891" s="4">
        <v>0</v>
      </c>
      <c r="K891" s="4">
        <v>0</v>
      </c>
      <c r="L891" s="5">
        <v>0</v>
      </c>
      <c r="M891" s="4">
        <v>66.64</v>
      </c>
      <c r="R891" s="4">
        <v>0</v>
      </c>
      <c r="S891" s="4">
        <v>0</v>
      </c>
      <c r="U891" s="4">
        <v>0</v>
      </c>
      <c r="X891" s="4">
        <v>0</v>
      </c>
      <c r="Y891" s="1" t="s">
        <v>38</v>
      </c>
    </row>
    <row r="892" spans="1:25">
      <c r="A892" s="1" t="s">
        <v>645</v>
      </c>
      <c r="B892" s="1" t="s">
        <v>755</v>
      </c>
      <c r="C892" s="4">
        <v>1</v>
      </c>
      <c r="D892" s="4">
        <v>0</v>
      </c>
      <c r="E892" s="4">
        <v>1</v>
      </c>
      <c r="F892" s="4">
        <v>0</v>
      </c>
      <c r="G892" s="5">
        <v>0</v>
      </c>
      <c r="H892" s="4">
        <v>0</v>
      </c>
      <c r="I892" s="4">
        <v>0</v>
      </c>
      <c r="K892" s="4">
        <v>0</v>
      </c>
      <c r="L892" s="5">
        <v>0</v>
      </c>
      <c r="M892" s="4">
        <v>254.8</v>
      </c>
      <c r="R892" s="4">
        <v>0</v>
      </c>
      <c r="S892" s="4">
        <v>0</v>
      </c>
      <c r="U892" s="4">
        <v>0</v>
      </c>
      <c r="X892" s="4">
        <v>0</v>
      </c>
      <c r="Y892" s="1" t="s">
        <v>38</v>
      </c>
    </row>
    <row r="893" spans="1:25">
      <c r="A893" s="1" t="s">
        <v>557</v>
      </c>
      <c r="B893" s="1" t="s">
        <v>767</v>
      </c>
      <c r="C893" s="4">
        <v>2</v>
      </c>
      <c r="D893" s="4">
        <v>0</v>
      </c>
      <c r="E893" s="4">
        <v>2</v>
      </c>
      <c r="F893" s="4">
        <v>0</v>
      </c>
      <c r="G893" s="5">
        <v>0</v>
      </c>
      <c r="H893" s="4">
        <v>0</v>
      </c>
      <c r="I893" s="4">
        <v>0</v>
      </c>
      <c r="K893" s="4">
        <v>0</v>
      </c>
      <c r="L893" s="5">
        <v>0</v>
      </c>
      <c r="M893" s="4">
        <v>187.9811111111111</v>
      </c>
      <c r="R893" s="4">
        <v>0</v>
      </c>
      <c r="S893" s="4">
        <v>0</v>
      </c>
      <c r="U893" s="4">
        <v>0</v>
      </c>
      <c r="X893" s="4">
        <v>0</v>
      </c>
      <c r="Y893" s="1" t="s">
        <v>38</v>
      </c>
    </row>
    <row r="894" spans="1:25">
      <c r="A894" s="1" t="s">
        <v>608</v>
      </c>
      <c r="B894" s="1" t="s">
        <v>753</v>
      </c>
      <c r="C894" s="4">
        <v>6</v>
      </c>
      <c r="D894" s="4">
        <v>0</v>
      </c>
      <c r="E894" s="4">
        <v>6</v>
      </c>
      <c r="F894" s="4">
        <v>0</v>
      </c>
      <c r="G894" s="5">
        <v>0</v>
      </c>
      <c r="H894" s="4">
        <v>0</v>
      </c>
      <c r="I894" s="4">
        <v>0</v>
      </c>
      <c r="K894" s="4">
        <v>82300</v>
      </c>
      <c r="L894" s="5">
        <v>0.001895904367246188</v>
      </c>
      <c r="M894" s="4">
        <v>14455.55555555555</v>
      </c>
      <c r="N894" s="6">
        <v>0</v>
      </c>
      <c r="Q894" s="6">
        <v>0</v>
      </c>
      <c r="R894" s="4">
        <v>8181.844444444443</v>
      </c>
      <c r="S894" s="4">
        <v>-8181.844444444443</v>
      </c>
      <c r="T894" s="5">
        <v>-0.5659999999999998</v>
      </c>
      <c r="U894" s="4">
        <v>0</v>
      </c>
      <c r="V894" s="5">
        <v>0</v>
      </c>
      <c r="X894" s="4">
        <v>0</v>
      </c>
      <c r="Y894" s="1" t="s">
        <v>38</v>
      </c>
    </row>
    <row r="895" spans="1:25">
      <c r="A895" s="1" t="s">
        <v>608</v>
      </c>
      <c r="B895" s="1" t="s">
        <v>763</v>
      </c>
      <c r="C895" s="4">
        <v>1</v>
      </c>
      <c r="D895" s="4">
        <v>0</v>
      </c>
      <c r="E895" s="4">
        <v>1</v>
      </c>
      <c r="F895" s="4">
        <v>0</v>
      </c>
      <c r="G895" s="5">
        <v>0</v>
      </c>
      <c r="H895" s="4">
        <v>0</v>
      </c>
      <c r="I895" s="4">
        <v>0</v>
      </c>
      <c r="K895" s="4">
        <v>0</v>
      </c>
      <c r="L895" s="5">
        <v>0</v>
      </c>
      <c r="M895" s="4">
        <v>2655.555555555556</v>
      </c>
      <c r="R895" s="4">
        <v>0</v>
      </c>
      <c r="S895" s="4">
        <v>0</v>
      </c>
      <c r="U895" s="4">
        <v>0</v>
      </c>
      <c r="X895" s="4">
        <v>0</v>
      </c>
      <c r="Y895" s="1" t="s">
        <v>38</v>
      </c>
    </row>
    <row r="896" spans="1:25">
      <c r="A896" s="1" t="s">
        <v>608</v>
      </c>
      <c r="B896" s="1" t="s">
        <v>756</v>
      </c>
      <c r="C896" s="4">
        <v>1</v>
      </c>
      <c r="D896" s="4">
        <v>0</v>
      </c>
      <c r="E896" s="4">
        <v>1</v>
      </c>
      <c r="F896" s="4">
        <v>0</v>
      </c>
      <c r="G896" s="5">
        <v>0</v>
      </c>
      <c r="H896" s="4">
        <v>0</v>
      </c>
      <c r="I896" s="4">
        <v>0</v>
      </c>
      <c r="K896" s="4">
        <v>11950</v>
      </c>
      <c r="L896" s="5">
        <v>0.0002752862355843492</v>
      </c>
      <c r="M896" s="4">
        <v>3983.333333333333</v>
      </c>
      <c r="N896" s="6">
        <v>0</v>
      </c>
      <c r="Q896" s="6">
        <v>0</v>
      </c>
      <c r="R896" s="4">
        <v>2254.566666666667</v>
      </c>
      <c r="S896" s="4">
        <v>-2254.566666666667</v>
      </c>
      <c r="T896" s="5">
        <v>-0.5659999999999999</v>
      </c>
      <c r="U896" s="4">
        <v>0</v>
      </c>
      <c r="V896" s="5">
        <v>0</v>
      </c>
      <c r="X896" s="4">
        <v>0</v>
      </c>
      <c r="Y896" s="1" t="s">
        <v>38</v>
      </c>
    </row>
    <row r="897" spans="1:25">
      <c r="A897" s="1" t="s">
        <v>608</v>
      </c>
      <c r="B897" s="1" t="s">
        <v>755</v>
      </c>
      <c r="C897" s="4">
        <v>6</v>
      </c>
      <c r="D897" s="4">
        <v>0</v>
      </c>
      <c r="E897" s="4">
        <v>6</v>
      </c>
      <c r="F897" s="4">
        <v>0</v>
      </c>
      <c r="G897" s="5">
        <v>0</v>
      </c>
      <c r="H897" s="4">
        <v>0</v>
      </c>
      <c r="I897" s="4">
        <v>0</v>
      </c>
      <c r="K897" s="4">
        <v>152350</v>
      </c>
      <c r="L897" s="5">
        <v>0.00350961154738708</v>
      </c>
      <c r="M897" s="4">
        <v>18255.55555555555</v>
      </c>
      <c r="N897" s="6">
        <v>0</v>
      </c>
      <c r="Q897" s="6">
        <v>0</v>
      </c>
      <c r="R897" s="4">
        <v>10332.64444444444</v>
      </c>
      <c r="S897" s="4">
        <v>-10332.64444444444</v>
      </c>
      <c r="T897" s="5">
        <v>-0.5659999999999999</v>
      </c>
      <c r="U897" s="4">
        <v>0</v>
      </c>
      <c r="V897" s="5">
        <v>0</v>
      </c>
      <c r="X897" s="4">
        <v>0</v>
      </c>
      <c r="Y897" s="1" t="s">
        <v>38</v>
      </c>
    </row>
    <row r="898" spans="1:25">
      <c r="A898" s="1" t="s">
        <v>677</v>
      </c>
      <c r="B898" s="1" t="s">
        <v>755</v>
      </c>
      <c r="C898" s="4">
        <v>1</v>
      </c>
      <c r="D898" s="4">
        <v>0</v>
      </c>
      <c r="E898" s="4">
        <v>1</v>
      </c>
      <c r="F898" s="4">
        <v>0</v>
      </c>
      <c r="G898" s="5">
        <v>0</v>
      </c>
      <c r="H898" s="4">
        <v>0</v>
      </c>
      <c r="I898" s="4">
        <v>0</v>
      </c>
      <c r="K898" s="4">
        <v>0</v>
      </c>
      <c r="L898" s="5">
        <v>0</v>
      </c>
      <c r="M898" s="4">
        <v>184.48</v>
      </c>
      <c r="R898" s="4">
        <v>0</v>
      </c>
      <c r="S898" s="4">
        <v>0</v>
      </c>
      <c r="U898" s="4">
        <v>0</v>
      </c>
      <c r="X898" s="4">
        <v>0</v>
      </c>
      <c r="Y898" s="1" t="s">
        <v>38</v>
      </c>
    </row>
    <row r="899" spans="1:25">
      <c r="A899" s="1" t="s">
        <v>567</v>
      </c>
      <c r="B899" s="1" t="s">
        <v>763</v>
      </c>
      <c r="C899" s="4">
        <v>7</v>
      </c>
      <c r="D899" s="4">
        <v>0</v>
      </c>
      <c r="E899" s="4">
        <v>7</v>
      </c>
      <c r="F899" s="4">
        <v>0</v>
      </c>
      <c r="G899" s="5">
        <v>0</v>
      </c>
      <c r="H899" s="4">
        <v>0</v>
      </c>
      <c r="I899" s="4">
        <v>0</v>
      </c>
      <c r="K899" s="4">
        <v>0</v>
      </c>
      <c r="L899" s="5">
        <v>0</v>
      </c>
      <c r="M899" s="4">
        <v>11727.94444444444</v>
      </c>
      <c r="N899" s="6">
        <v>0</v>
      </c>
      <c r="Q899" s="6">
        <v>0</v>
      </c>
      <c r="R899" s="4">
        <v>6638.016555555554</v>
      </c>
      <c r="S899" s="4">
        <v>-6638.016555555554</v>
      </c>
      <c r="T899" s="5">
        <v>-0.5659999999999998</v>
      </c>
      <c r="U899" s="4">
        <v>0</v>
      </c>
      <c r="X899" s="4">
        <v>0</v>
      </c>
      <c r="Y899" s="1" t="s">
        <v>38</v>
      </c>
    </row>
    <row r="900" spans="1:25">
      <c r="A900" s="1" t="s">
        <v>567</v>
      </c>
      <c r="B900" s="1" t="s">
        <v>767</v>
      </c>
      <c r="C900" s="4">
        <v>1</v>
      </c>
      <c r="D900" s="4">
        <v>0</v>
      </c>
      <c r="E900" s="4">
        <v>1</v>
      </c>
      <c r="F900" s="4">
        <v>0</v>
      </c>
      <c r="G900" s="5">
        <v>0</v>
      </c>
      <c r="H900" s="4">
        <v>0</v>
      </c>
      <c r="I900" s="4">
        <v>0</v>
      </c>
      <c r="K900" s="4">
        <v>0</v>
      </c>
      <c r="L900" s="5">
        <v>0</v>
      </c>
      <c r="M900" s="4">
        <v>343</v>
      </c>
      <c r="R900" s="4">
        <v>0</v>
      </c>
      <c r="S900" s="4">
        <v>0</v>
      </c>
      <c r="U900" s="4">
        <v>0</v>
      </c>
      <c r="X900" s="4">
        <v>0</v>
      </c>
      <c r="Y900" s="1" t="s">
        <v>38</v>
      </c>
    </row>
    <row r="901" spans="1:25">
      <c r="A901" s="1" t="s">
        <v>556</v>
      </c>
      <c r="B901" s="1" t="s">
        <v>762</v>
      </c>
      <c r="C901" s="4">
        <v>4</v>
      </c>
      <c r="D901" s="4">
        <v>0</v>
      </c>
      <c r="E901" s="4">
        <v>4</v>
      </c>
      <c r="F901" s="4">
        <v>0</v>
      </c>
      <c r="G901" s="5">
        <v>0</v>
      </c>
      <c r="H901" s="4">
        <v>0</v>
      </c>
      <c r="I901" s="4">
        <v>0</v>
      </c>
      <c r="K901" s="4">
        <v>0</v>
      </c>
      <c r="L901" s="5">
        <v>0</v>
      </c>
      <c r="M901" s="4">
        <v>5374.293333333334</v>
      </c>
      <c r="R901" s="4">
        <v>0</v>
      </c>
      <c r="S901" s="4">
        <v>0</v>
      </c>
      <c r="U901" s="4">
        <v>0</v>
      </c>
      <c r="X901" s="4">
        <v>0</v>
      </c>
      <c r="Y901" s="1" t="s">
        <v>38</v>
      </c>
    </row>
    <row r="902" spans="1:25">
      <c r="A902" s="1" t="s">
        <v>556</v>
      </c>
      <c r="B902" s="1" t="s">
        <v>774</v>
      </c>
      <c r="C902" s="4">
        <v>3</v>
      </c>
      <c r="D902" s="4">
        <v>0</v>
      </c>
      <c r="E902" s="4">
        <v>3</v>
      </c>
      <c r="F902" s="4">
        <v>0</v>
      </c>
      <c r="G902" s="5">
        <v>0</v>
      </c>
      <c r="H902" s="4">
        <v>0</v>
      </c>
      <c r="I902" s="4">
        <v>0</v>
      </c>
      <c r="K902" s="4">
        <v>0</v>
      </c>
      <c r="L902" s="5">
        <v>0</v>
      </c>
      <c r="M902" s="4">
        <v>21737.34888888889</v>
      </c>
      <c r="N902" s="6">
        <v>0</v>
      </c>
      <c r="Q902" s="6">
        <v>0</v>
      </c>
      <c r="R902" s="4">
        <v>12303.33947111111</v>
      </c>
      <c r="S902" s="4">
        <v>-12303.33947111111</v>
      </c>
      <c r="T902" s="5">
        <v>-0.5660000000000001</v>
      </c>
      <c r="U902" s="4">
        <v>0</v>
      </c>
      <c r="X902" s="4">
        <v>0</v>
      </c>
      <c r="Y902" s="1" t="s">
        <v>38</v>
      </c>
    </row>
    <row r="903" spans="1:25">
      <c r="A903" s="1" t="s">
        <v>207</v>
      </c>
      <c r="B903" s="1" t="s">
        <v>755</v>
      </c>
      <c r="C903" s="4">
        <v>1</v>
      </c>
      <c r="D903" s="4">
        <v>0</v>
      </c>
      <c r="E903" s="4">
        <v>1</v>
      </c>
      <c r="F903" s="4">
        <v>0</v>
      </c>
      <c r="G903" s="5">
        <v>0</v>
      </c>
      <c r="H903" s="4">
        <v>0</v>
      </c>
      <c r="I903" s="4">
        <v>0</v>
      </c>
      <c r="K903" s="4">
        <v>0</v>
      </c>
      <c r="L903" s="5">
        <v>0</v>
      </c>
      <c r="M903" s="4">
        <v>552.2266666666667</v>
      </c>
      <c r="R903" s="4">
        <v>0</v>
      </c>
      <c r="S903" s="4">
        <v>0</v>
      </c>
      <c r="U903" s="4">
        <v>0</v>
      </c>
      <c r="X903" s="4">
        <v>0</v>
      </c>
      <c r="Y903" s="1" t="s">
        <v>38</v>
      </c>
    </row>
    <row r="904" spans="1:25">
      <c r="A904" s="1" t="s">
        <v>649</v>
      </c>
      <c r="B904" s="1" t="s">
        <v>753</v>
      </c>
      <c r="C904" s="4">
        <v>2</v>
      </c>
      <c r="D904" s="4">
        <v>0</v>
      </c>
      <c r="E904" s="4">
        <v>2</v>
      </c>
      <c r="F904" s="4">
        <v>0</v>
      </c>
      <c r="G904" s="5">
        <v>0</v>
      </c>
      <c r="H904" s="4">
        <v>0</v>
      </c>
      <c r="I904" s="4">
        <v>0</v>
      </c>
      <c r="K904" s="4">
        <v>0</v>
      </c>
      <c r="L904" s="5">
        <v>0</v>
      </c>
      <c r="M904" s="4">
        <v>333.8888888888889</v>
      </c>
      <c r="R904" s="4">
        <v>0</v>
      </c>
      <c r="S904" s="4">
        <v>0</v>
      </c>
      <c r="U904" s="4">
        <v>0</v>
      </c>
      <c r="X904" s="4">
        <v>0</v>
      </c>
      <c r="Y904" s="1" t="s">
        <v>38</v>
      </c>
    </row>
    <row r="905" spans="1:25">
      <c r="A905" s="1" t="s">
        <v>649</v>
      </c>
      <c r="B905" s="1" t="s">
        <v>762</v>
      </c>
      <c r="C905" s="4">
        <v>2</v>
      </c>
      <c r="D905" s="4">
        <v>0</v>
      </c>
      <c r="E905" s="4">
        <v>2</v>
      </c>
      <c r="F905" s="4">
        <v>0</v>
      </c>
      <c r="G905" s="5">
        <v>0</v>
      </c>
      <c r="H905" s="4">
        <v>0</v>
      </c>
      <c r="I905" s="4">
        <v>0</v>
      </c>
      <c r="K905" s="4">
        <v>0</v>
      </c>
      <c r="L905" s="5">
        <v>0</v>
      </c>
      <c r="M905" s="4">
        <v>213.6666666666667</v>
      </c>
      <c r="R905" s="4">
        <v>0</v>
      </c>
      <c r="S905" s="4">
        <v>0</v>
      </c>
      <c r="U905" s="4">
        <v>0</v>
      </c>
      <c r="X905" s="4">
        <v>0</v>
      </c>
      <c r="Y905" s="1" t="s">
        <v>38</v>
      </c>
    </row>
    <row r="906" spans="1:25">
      <c r="A906" s="1" t="s">
        <v>649</v>
      </c>
      <c r="B906" s="1" t="s">
        <v>763</v>
      </c>
      <c r="C906" s="4">
        <v>1</v>
      </c>
      <c r="D906" s="4">
        <v>0</v>
      </c>
      <c r="E906" s="4">
        <v>1</v>
      </c>
      <c r="F906" s="4">
        <v>0</v>
      </c>
      <c r="G906" s="5">
        <v>0</v>
      </c>
      <c r="H906" s="4">
        <v>0</v>
      </c>
      <c r="I906" s="4">
        <v>0</v>
      </c>
      <c r="K906" s="4">
        <v>0</v>
      </c>
      <c r="L906" s="5">
        <v>0</v>
      </c>
      <c r="M906" s="4">
        <v>210.8888888888889</v>
      </c>
      <c r="R906" s="4">
        <v>0</v>
      </c>
      <c r="S906" s="4">
        <v>0</v>
      </c>
      <c r="U906" s="4">
        <v>0</v>
      </c>
      <c r="X906" s="4">
        <v>0</v>
      </c>
      <c r="Y906" s="1" t="s">
        <v>38</v>
      </c>
    </row>
    <row r="907" spans="1:25">
      <c r="A907" s="1" t="s">
        <v>649</v>
      </c>
      <c r="B907" s="1" t="s">
        <v>774</v>
      </c>
      <c r="C907" s="4">
        <v>1</v>
      </c>
      <c r="D907" s="4">
        <v>0</v>
      </c>
      <c r="E907" s="4">
        <v>1</v>
      </c>
      <c r="F907" s="4">
        <v>0</v>
      </c>
      <c r="G907" s="5">
        <v>0</v>
      </c>
      <c r="H907" s="4">
        <v>0</v>
      </c>
      <c r="I907" s="4">
        <v>0</v>
      </c>
      <c r="K907" s="4">
        <v>0</v>
      </c>
      <c r="L907" s="5">
        <v>0</v>
      </c>
      <c r="M907" s="4">
        <v>307.3333333333333</v>
      </c>
      <c r="R907" s="4">
        <v>0</v>
      </c>
      <c r="S907" s="4">
        <v>0</v>
      </c>
      <c r="U907" s="4">
        <v>0</v>
      </c>
      <c r="X907" s="4">
        <v>0</v>
      </c>
      <c r="Y907" s="1" t="s">
        <v>38</v>
      </c>
    </row>
    <row r="908" spans="1:25">
      <c r="A908" s="1" t="s">
        <v>649</v>
      </c>
      <c r="B908" s="1" t="s">
        <v>756</v>
      </c>
      <c r="C908" s="4">
        <v>1</v>
      </c>
      <c r="D908" s="4">
        <v>0</v>
      </c>
      <c r="E908" s="4">
        <v>1</v>
      </c>
      <c r="F908" s="4">
        <v>0</v>
      </c>
      <c r="G908" s="5">
        <v>0</v>
      </c>
      <c r="H908" s="4">
        <v>0</v>
      </c>
      <c r="I908" s="4">
        <v>0</v>
      </c>
      <c r="K908" s="4">
        <v>0</v>
      </c>
      <c r="L908" s="5">
        <v>0</v>
      </c>
      <c r="M908" s="4">
        <v>316.3333333333333</v>
      </c>
      <c r="R908" s="4">
        <v>0</v>
      </c>
      <c r="S908" s="4">
        <v>0</v>
      </c>
      <c r="U908" s="4">
        <v>0</v>
      </c>
      <c r="X908" s="4">
        <v>0</v>
      </c>
      <c r="Y908" s="1" t="s">
        <v>38</v>
      </c>
    </row>
    <row r="909" spans="1:25">
      <c r="A909" s="1" t="s">
        <v>649</v>
      </c>
      <c r="B909" s="1" t="s">
        <v>755</v>
      </c>
      <c r="C909" s="4">
        <v>8</v>
      </c>
      <c r="D909" s="4">
        <v>0</v>
      </c>
      <c r="E909" s="4">
        <v>8</v>
      </c>
      <c r="F909" s="4">
        <v>0</v>
      </c>
      <c r="G909" s="5">
        <v>0</v>
      </c>
      <c r="H909" s="4">
        <v>0</v>
      </c>
      <c r="I909" s="4">
        <v>0</v>
      </c>
      <c r="K909" s="4">
        <v>0</v>
      </c>
      <c r="L909" s="5">
        <v>0</v>
      </c>
      <c r="M909" s="4">
        <v>3818.043333333334</v>
      </c>
      <c r="R909" s="4">
        <v>0</v>
      </c>
      <c r="S909" s="4">
        <v>0</v>
      </c>
      <c r="U909" s="4">
        <v>0</v>
      </c>
      <c r="X909" s="4">
        <v>0</v>
      </c>
      <c r="Y909" s="1" t="s">
        <v>38</v>
      </c>
    </row>
    <row r="910" spans="1:25">
      <c r="A910" s="1" t="s">
        <v>612</v>
      </c>
      <c r="B910" s="1" t="s">
        <v>753</v>
      </c>
      <c r="C910" s="4">
        <v>1</v>
      </c>
      <c r="D910" s="4">
        <v>0</v>
      </c>
      <c r="E910" s="4">
        <v>1</v>
      </c>
      <c r="F910" s="4">
        <v>0</v>
      </c>
      <c r="G910" s="5">
        <v>0</v>
      </c>
      <c r="H910" s="4">
        <v>0</v>
      </c>
      <c r="I910" s="4">
        <v>0</v>
      </c>
      <c r="K910" s="4">
        <v>0</v>
      </c>
      <c r="L910" s="5">
        <v>0</v>
      </c>
      <c r="M910" s="4">
        <v>2515.585555555555</v>
      </c>
      <c r="R910" s="4">
        <v>0</v>
      </c>
      <c r="S910" s="4">
        <v>0</v>
      </c>
      <c r="U910" s="4">
        <v>0</v>
      </c>
      <c r="X910" s="4">
        <v>0</v>
      </c>
      <c r="Y910" s="1" t="s">
        <v>38</v>
      </c>
    </row>
    <row r="911" spans="1:25">
      <c r="A911" s="1" t="s">
        <v>693</v>
      </c>
      <c r="B911" s="1" t="s">
        <v>753</v>
      </c>
      <c r="C911" s="4">
        <v>8</v>
      </c>
      <c r="D911" s="4">
        <v>0</v>
      </c>
      <c r="E911" s="4">
        <v>8</v>
      </c>
      <c r="F911" s="4">
        <v>0</v>
      </c>
      <c r="G911" s="5">
        <v>0</v>
      </c>
      <c r="H911" s="4">
        <v>0</v>
      </c>
      <c r="I911" s="4">
        <v>0</v>
      </c>
      <c r="K911" s="4">
        <v>14163</v>
      </c>
      <c r="L911" s="5">
        <v>0.0003262660213038609</v>
      </c>
      <c r="M911" s="4">
        <v>11052.55555555555</v>
      </c>
      <c r="N911" s="6">
        <v>0</v>
      </c>
      <c r="Q911" s="6">
        <v>0</v>
      </c>
      <c r="R911" s="4">
        <v>6255.746444444443</v>
      </c>
      <c r="S911" s="4">
        <v>-6255.746444444443</v>
      </c>
      <c r="T911" s="5">
        <v>-0.5659999999999999</v>
      </c>
      <c r="U911" s="4">
        <v>14163</v>
      </c>
      <c r="V911" s="5">
        <v>1</v>
      </c>
      <c r="X911" s="4">
        <v>0</v>
      </c>
      <c r="Y911" s="1" t="s">
        <v>38</v>
      </c>
    </row>
    <row r="912" spans="1:25">
      <c r="A912" s="1" t="s">
        <v>693</v>
      </c>
      <c r="B912" s="1" t="s">
        <v>762</v>
      </c>
      <c r="C912" s="4">
        <v>16</v>
      </c>
      <c r="D912" s="4">
        <v>0</v>
      </c>
      <c r="E912" s="4">
        <v>16</v>
      </c>
      <c r="F912" s="4">
        <v>0</v>
      </c>
      <c r="G912" s="5">
        <v>0</v>
      </c>
      <c r="H912" s="4">
        <v>0</v>
      </c>
      <c r="I912" s="4">
        <v>0</v>
      </c>
      <c r="K912" s="4">
        <v>0</v>
      </c>
      <c r="L912" s="5">
        <v>0</v>
      </c>
      <c r="M912" s="4">
        <v>3800.813333333334</v>
      </c>
      <c r="R912" s="4">
        <v>0</v>
      </c>
      <c r="S912" s="4">
        <v>0</v>
      </c>
      <c r="U912" s="4">
        <v>0</v>
      </c>
      <c r="X912" s="4">
        <v>0</v>
      </c>
      <c r="Y912" s="1" t="s">
        <v>38</v>
      </c>
    </row>
    <row r="913" spans="1:25">
      <c r="A913" s="1" t="s">
        <v>693</v>
      </c>
      <c r="B913" s="1" t="s">
        <v>767</v>
      </c>
      <c r="C913" s="4">
        <v>1</v>
      </c>
      <c r="D913" s="4">
        <v>0</v>
      </c>
      <c r="E913" s="4">
        <v>1</v>
      </c>
      <c r="F913" s="4">
        <v>0</v>
      </c>
      <c r="G913" s="5">
        <v>0</v>
      </c>
      <c r="H913" s="4">
        <v>0</v>
      </c>
      <c r="I913" s="4">
        <v>0</v>
      </c>
      <c r="K913" s="4">
        <v>0</v>
      </c>
      <c r="L913" s="5">
        <v>0</v>
      </c>
      <c r="M913" s="4">
        <v>9.333333333333334</v>
      </c>
      <c r="R913" s="4">
        <v>0</v>
      </c>
      <c r="S913" s="4">
        <v>0</v>
      </c>
      <c r="U913" s="4">
        <v>0</v>
      </c>
      <c r="X913" s="4">
        <v>0</v>
      </c>
      <c r="Y913" s="1" t="s">
        <v>38</v>
      </c>
    </row>
    <row r="914" spans="1:25">
      <c r="A914" s="1" t="s">
        <v>549</v>
      </c>
      <c r="B914" s="1" t="s">
        <v>763</v>
      </c>
      <c r="C914" s="4">
        <v>1</v>
      </c>
      <c r="D914" s="4">
        <v>0</v>
      </c>
      <c r="E914" s="4">
        <v>1</v>
      </c>
      <c r="F914" s="4">
        <v>0</v>
      </c>
      <c r="G914" s="5">
        <v>0</v>
      </c>
      <c r="H914" s="4">
        <v>0</v>
      </c>
      <c r="I914" s="4">
        <v>0</v>
      </c>
      <c r="K914" s="4">
        <v>0</v>
      </c>
      <c r="L914" s="5">
        <v>0</v>
      </c>
      <c r="M914" s="4">
        <v>374</v>
      </c>
      <c r="R914" s="4">
        <v>0</v>
      </c>
      <c r="S914" s="4">
        <v>0</v>
      </c>
      <c r="U914" s="4">
        <v>0</v>
      </c>
      <c r="X914" s="4">
        <v>0</v>
      </c>
      <c r="Y914" s="1" t="s">
        <v>38</v>
      </c>
    </row>
    <row r="915" spans="1:25">
      <c r="A915" s="1" t="s">
        <v>624</v>
      </c>
      <c r="B915" s="1" t="s">
        <v>762</v>
      </c>
      <c r="C915" s="4">
        <v>5</v>
      </c>
      <c r="D915" s="4">
        <v>0</v>
      </c>
      <c r="E915" s="4">
        <v>5</v>
      </c>
      <c r="F915" s="4">
        <v>0</v>
      </c>
      <c r="G915" s="5">
        <v>0</v>
      </c>
      <c r="H915" s="4">
        <v>0</v>
      </c>
      <c r="I915" s="4">
        <v>0</v>
      </c>
      <c r="K915" s="4">
        <v>0</v>
      </c>
      <c r="L915" s="5">
        <v>0</v>
      </c>
      <c r="M915" s="4">
        <v>326.0088888888889</v>
      </c>
      <c r="R915" s="4">
        <v>0</v>
      </c>
      <c r="S915" s="4">
        <v>0</v>
      </c>
      <c r="U915" s="4">
        <v>0</v>
      </c>
      <c r="X915" s="4">
        <v>0</v>
      </c>
      <c r="Y915" s="1" t="s">
        <v>38</v>
      </c>
    </row>
    <row r="916" spans="1:25">
      <c r="A916" s="1" t="s">
        <v>624</v>
      </c>
      <c r="B916" s="1" t="s">
        <v>763</v>
      </c>
      <c r="C916" s="4">
        <v>2</v>
      </c>
      <c r="D916" s="4">
        <v>0</v>
      </c>
      <c r="E916" s="4">
        <v>2</v>
      </c>
      <c r="F916" s="4">
        <v>0</v>
      </c>
      <c r="G916" s="5">
        <v>0</v>
      </c>
      <c r="H916" s="4">
        <v>0</v>
      </c>
      <c r="I916" s="4">
        <v>0</v>
      </c>
      <c r="K916" s="4">
        <v>0</v>
      </c>
      <c r="L916" s="5">
        <v>0</v>
      </c>
      <c r="M916" s="4">
        <v>696.6666666666666</v>
      </c>
      <c r="R916" s="4">
        <v>0</v>
      </c>
      <c r="S916" s="4">
        <v>0</v>
      </c>
      <c r="U916" s="4">
        <v>0</v>
      </c>
      <c r="X916" s="4">
        <v>0</v>
      </c>
      <c r="Y916" s="1" t="s">
        <v>38</v>
      </c>
    </row>
    <row r="917" spans="1:25">
      <c r="A917" s="1" t="s">
        <v>624</v>
      </c>
      <c r="B917" s="1" t="s">
        <v>774</v>
      </c>
      <c r="C917" s="4">
        <v>3</v>
      </c>
      <c r="D917" s="4">
        <v>0</v>
      </c>
      <c r="E917" s="4">
        <v>3</v>
      </c>
      <c r="F917" s="4">
        <v>0</v>
      </c>
      <c r="G917" s="5">
        <v>0</v>
      </c>
      <c r="H917" s="4">
        <v>0</v>
      </c>
      <c r="I917" s="4">
        <v>0</v>
      </c>
      <c r="K917" s="4">
        <v>0</v>
      </c>
      <c r="L917" s="5">
        <v>0</v>
      </c>
      <c r="M917" s="4">
        <v>810.9399999999999</v>
      </c>
      <c r="R917" s="4">
        <v>0</v>
      </c>
      <c r="S917" s="4">
        <v>0</v>
      </c>
      <c r="U917" s="4">
        <v>0</v>
      </c>
      <c r="X917" s="4">
        <v>0</v>
      </c>
      <c r="Y917" s="1" t="s">
        <v>38</v>
      </c>
    </row>
    <row r="918" spans="1:25">
      <c r="A918" s="1" t="s">
        <v>624</v>
      </c>
      <c r="B918" s="1" t="s">
        <v>754</v>
      </c>
      <c r="C918" s="4">
        <v>5</v>
      </c>
      <c r="D918" s="4">
        <v>0</v>
      </c>
      <c r="E918" s="4">
        <v>5</v>
      </c>
      <c r="F918" s="4">
        <v>0</v>
      </c>
      <c r="G918" s="5">
        <v>0</v>
      </c>
      <c r="H918" s="4">
        <v>0</v>
      </c>
      <c r="I918" s="4">
        <v>0</v>
      </c>
      <c r="K918" s="4">
        <v>844.1</v>
      </c>
      <c r="L918" s="5">
        <v>1.944511392943508E-05</v>
      </c>
      <c r="M918" s="4">
        <v>1447.886666666667</v>
      </c>
      <c r="R918" s="4">
        <v>0</v>
      </c>
      <c r="S918" s="4">
        <v>0</v>
      </c>
      <c r="U918" s="4">
        <v>844.1</v>
      </c>
      <c r="V918" s="5">
        <v>1</v>
      </c>
      <c r="X918" s="4">
        <v>0</v>
      </c>
      <c r="Y918" s="1" t="s">
        <v>38</v>
      </c>
    </row>
    <row r="919" spans="1:25">
      <c r="A919" s="1" t="s">
        <v>200</v>
      </c>
      <c r="B919" s="1" t="s">
        <v>767</v>
      </c>
      <c r="C919" s="4">
        <v>3</v>
      </c>
      <c r="D919" s="4">
        <v>0</v>
      </c>
      <c r="E919" s="4">
        <v>3</v>
      </c>
      <c r="F919" s="4">
        <v>0</v>
      </c>
      <c r="G919" s="5">
        <v>0</v>
      </c>
      <c r="H919" s="4">
        <v>0</v>
      </c>
      <c r="I919" s="4">
        <v>0</v>
      </c>
      <c r="K919" s="4">
        <v>0</v>
      </c>
      <c r="L919" s="5">
        <v>0</v>
      </c>
      <c r="M919" s="4">
        <v>144.2933333333334</v>
      </c>
      <c r="R919" s="4">
        <v>0</v>
      </c>
      <c r="S919" s="4">
        <v>0</v>
      </c>
      <c r="U919" s="4">
        <v>0</v>
      </c>
      <c r="X919" s="4">
        <v>0</v>
      </c>
      <c r="Y919" s="1" t="s">
        <v>38</v>
      </c>
    </row>
    <row r="920" spans="1:25">
      <c r="A920" s="1" t="s">
        <v>663</v>
      </c>
      <c r="B920" s="1" t="s">
        <v>753</v>
      </c>
      <c r="C920" s="4">
        <v>1</v>
      </c>
      <c r="D920" s="4">
        <v>0</v>
      </c>
      <c r="E920" s="4">
        <v>1</v>
      </c>
      <c r="F920" s="4">
        <v>0</v>
      </c>
      <c r="G920" s="5">
        <v>0</v>
      </c>
      <c r="H920" s="4">
        <v>0</v>
      </c>
      <c r="I920" s="4">
        <v>0</v>
      </c>
      <c r="K920" s="4">
        <v>0</v>
      </c>
      <c r="L920" s="5">
        <v>0</v>
      </c>
      <c r="M920" s="4">
        <v>270.5688888888889</v>
      </c>
      <c r="R920" s="4">
        <v>0</v>
      </c>
      <c r="S920" s="4">
        <v>0</v>
      </c>
      <c r="U920" s="4">
        <v>0</v>
      </c>
      <c r="X920" s="4">
        <v>0</v>
      </c>
      <c r="Y920" s="1" t="s">
        <v>38</v>
      </c>
    </row>
    <row r="921" spans="1:25">
      <c r="A921" s="1" t="s">
        <v>691</v>
      </c>
      <c r="B921" s="1" t="s">
        <v>753</v>
      </c>
      <c r="C921" s="4">
        <v>2</v>
      </c>
      <c r="D921" s="4">
        <v>0</v>
      </c>
      <c r="E921" s="4">
        <v>2</v>
      </c>
      <c r="F921" s="4">
        <v>0</v>
      </c>
      <c r="G921" s="5">
        <v>0</v>
      </c>
      <c r="H921" s="4">
        <v>0</v>
      </c>
      <c r="I921" s="4">
        <v>0</v>
      </c>
      <c r="K921" s="4">
        <v>0</v>
      </c>
      <c r="L921" s="5">
        <v>0</v>
      </c>
      <c r="M921" s="4">
        <v>795.26</v>
      </c>
      <c r="R921" s="4">
        <v>0</v>
      </c>
      <c r="S921" s="4">
        <v>0</v>
      </c>
      <c r="U921" s="4">
        <v>0</v>
      </c>
      <c r="X921" s="4">
        <v>0</v>
      </c>
      <c r="Y921" s="1" t="s">
        <v>38</v>
      </c>
    </row>
    <row r="922" spans="1:25">
      <c r="A922" s="1" t="s">
        <v>691</v>
      </c>
      <c r="B922" s="1" t="s">
        <v>762</v>
      </c>
      <c r="C922" s="4">
        <v>1</v>
      </c>
      <c r="D922" s="4">
        <v>0</v>
      </c>
      <c r="E922" s="4">
        <v>1</v>
      </c>
      <c r="F922" s="4">
        <v>0</v>
      </c>
      <c r="G922" s="5">
        <v>0</v>
      </c>
      <c r="H922" s="4">
        <v>0</v>
      </c>
      <c r="I922" s="4">
        <v>0</v>
      </c>
      <c r="K922" s="4">
        <v>0</v>
      </c>
      <c r="L922" s="5">
        <v>0</v>
      </c>
      <c r="M922" s="4">
        <v>10.17333333333333</v>
      </c>
      <c r="R922" s="4">
        <v>0</v>
      </c>
      <c r="S922" s="4">
        <v>0</v>
      </c>
      <c r="U922" s="4">
        <v>0</v>
      </c>
      <c r="X922" s="4">
        <v>0</v>
      </c>
      <c r="Y922" s="1" t="s">
        <v>38</v>
      </c>
    </row>
    <row r="923" spans="1:25">
      <c r="A923" s="1" t="s">
        <v>691</v>
      </c>
      <c r="B923" s="1" t="s">
        <v>763</v>
      </c>
      <c r="C923" s="4">
        <v>1</v>
      </c>
      <c r="D923" s="4">
        <v>0</v>
      </c>
      <c r="E923" s="4">
        <v>1</v>
      </c>
      <c r="F923" s="4">
        <v>0</v>
      </c>
      <c r="G923" s="5">
        <v>0</v>
      </c>
      <c r="H923" s="4">
        <v>0</v>
      </c>
      <c r="I923" s="4">
        <v>0</v>
      </c>
      <c r="K923" s="4">
        <v>0</v>
      </c>
      <c r="L923" s="5">
        <v>0</v>
      </c>
      <c r="M923" s="4">
        <v>260</v>
      </c>
      <c r="R923" s="4">
        <v>0</v>
      </c>
      <c r="S923" s="4">
        <v>0</v>
      </c>
      <c r="U923" s="4">
        <v>0</v>
      </c>
      <c r="X923" s="4">
        <v>0</v>
      </c>
      <c r="Y923" s="1" t="s">
        <v>38</v>
      </c>
    </row>
    <row r="924" spans="1:25">
      <c r="A924" s="1" t="s">
        <v>707</v>
      </c>
      <c r="B924" s="1" t="s">
        <v>753</v>
      </c>
      <c r="C924" s="4">
        <v>1</v>
      </c>
      <c r="D924" s="4">
        <v>0</v>
      </c>
      <c r="E924" s="4">
        <v>1</v>
      </c>
      <c r="F924" s="4">
        <v>0</v>
      </c>
      <c r="G924" s="5">
        <v>0</v>
      </c>
      <c r="H924" s="4">
        <v>0</v>
      </c>
      <c r="I924" s="4">
        <v>0</v>
      </c>
      <c r="K924" s="4">
        <v>435</v>
      </c>
      <c r="L924" s="5">
        <v>1.002087970537171E-05</v>
      </c>
      <c r="M924" s="4">
        <v>338.3333333333333</v>
      </c>
      <c r="R924" s="4">
        <v>0</v>
      </c>
      <c r="S924" s="4">
        <v>0</v>
      </c>
      <c r="U924" s="4">
        <v>435</v>
      </c>
      <c r="V924" s="5">
        <v>1</v>
      </c>
      <c r="X924" s="4">
        <v>0</v>
      </c>
      <c r="Y924" s="1" t="s">
        <v>38</v>
      </c>
    </row>
    <row r="925" spans="1:25">
      <c r="A925" s="1" t="s">
        <v>707</v>
      </c>
      <c r="B925" s="1" t="s">
        <v>762</v>
      </c>
      <c r="C925" s="4">
        <v>1</v>
      </c>
      <c r="D925" s="4">
        <v>0</v>
      </c>
      <c r="E925" s="4">
        <v>1</v>
      </c>
      <c r="F925" s="4">
        <v>0</v>
      </c>
      <c r="G925" s="5">
        <v>0</v>
      </c>
      <c r="H925" s="4">
        <v>0</v>
      </c>
      <c r="I925" s="4">
        <v>0</v>
      </c>
      <c r="K925" s="4">
        <v>0</v>
      </c>
      <c r="L925" s="5">
        <v>0</v>
      </c>
      <c r="M925" s="4">
        <v>96.66666666666667</v>
      </c>
      <c r="R925" s="4">
        <v>0</v>
      </c>
      <c r="S925" s="4">
        <v>0</v>
      </c>
      <c r="U925" s="4">
        <v>0</v>
      </c>
      <c r="X925" s="4">
        <v>0</v>
      </c>
      <c r="Y925" s="1" t="s">
        <v>38</v>
      </c>
    </row>
    <row r="926" spans="1:25">
      <c r="A926" s="1" t="s">
        <v>604</v>
      </c>
      <c r="B926" s="1" t="s">
        <v>753</v>
      </c>
      <c r="C926" s="4">
        <v>2</v>
      </c>
      <c r="D926" s="4">
        <v>0</v>
      </c>
      <c r="E926" s="4">
        <v>2</v>
      </c>
      <c r="F926" s="4">
        <v>0</v>
      </c>
      <c r="G926" s="5">
        <v>0</v>
      </c>
      <c r="H926" s="4">
        <v>0</v>
      </c>
      <c r="I926" s="4">
        <v>0</v>
      </c>
      <c r="K926" s="4">
        <v>100</v>
      </c>
      <c r="L926" s="5">
        <v>2.303650506982002E-06</v>
      </c>
      <c r="M926" s="4">
        <v>137.7777777777778</v>
      </c>
      <c r="R926" s="4">
        <v>0</v>
      </c>
      <c r="S926" s="4">
        <v>0</v>
      </c>
      <c r="U926" s="4">
        <v>100</v>
      </c>
      <c r="V926" s="5">
        <v>1</v>
      </c>
      <c r="X926" s="4">
        <v>0</v>
      </c>
      <c r="Y926" s="1" t="s">
        <v>38</v>
      </c>
    </row>
    <row r="927" spans="1:25">
      <c r="A927" s="1" t="s">
        <v>677</v>
      </c>
      <c r="B927" s="1" t="s">
        <v>753</v>
      </c>
      <c r="C927" s="4">
        <v>1</v>
      </c>
      <c r="D927" s="4">
        <v>0</v>
      </c>
      <c r="E927" s="4">
        <v>1</v>
      </c>
      <c r="F927" s="4">
        <v>0</v>
      </c>
      <c r="G927" s="5">
        <v>0</v>
      </c>
      <c r="H927" s="4">
        <v>0</v>
      </c>
      <c r="I927" s="4">
        <v>0</v>
      </c>
      <c r="K927" s="4">
        <v>1829.65</v>
      </c>
      <c r="L927" s="5">
        <v>4.21487415009962E-05</v>
      </c>
      <c r="M927" s="4">
        <v>1539.23</v>
      </c>
      <c r="R927" s="4">
        <v>0</v>
      </c>
      <c r="S927" s="4">
        <v>0</v>
      </c>
      <c r="U927" s="4">
        <v>0</v>
      </c>
      <c r="V927" s="5">
        <v>0</v>
      </c>
      <c r="X927" s="4">
        <v>0</v>
      </c>
      <c r="Y927" s="1" t="s">
        <v>38</v>
      </c>
    </row>
    <row r="928" spans="1:25">
      <c r="A928" s="1" t="s">
        <v>677</v>
      </c>
      <c r="B928" s="1" t="s">
        <v>762</v>
      </c>
      <c r="C928" s="4">
        <v>1</v>
      </c>
      <c r="D928" s="4">
        <v>0</v>
      </c>
      <c r="E928" s="4">
        <v>1</v>
      </c>
      <c r="F928" s="4">
        <v>0</v>
      </c>
      <c r="G928" s="5">
        <v>0</v>
      </c>
      <c r="H928" s="4">
        <v>0</v>
      </c>
      <c r="I928" s="4">
        <v>0</v>
      </c>
      <c r="K928" s="4">
        <v>0</v>
      </c>
      <c r="L928" s="5">
        <v>0</v>
      </c>
      <c r="M928" s="4">
        <v>464.6733333333334</v>
      </c>
      <c r="R928" s="4">
        <v>0</v>
      </c>
      <c r="S928" s="4">
        <v>0</v>
      </c>
      <c r="U928" s="4">
        <v>0</v>
      </c>
      <c r="X928" s="4">
        <v>0</v>
      </c>
      <c r="Y928" s="1" t="s">
        <v>38</v>
      </c>
    </row>
    <row r="929" spans="1:25">
      <c r="A929" s="1" t="s">
        <v>616</v>
      </c>
      <c r="B929" s="1" t="s">
        <v>762</v>
      </c>
      <c r="C929" s="4">
        <v>5</v>
      </c>
      <c r="D929" s="4">
        <v>0</v>
      </c>
      <c r="E929" s="4">
        <v>5</v>
      </c>
      <c r="F929" s="4">
        <v>0</v>
      </c>
      <c r="G929" s="5">
        <v>0</v>
      </c>
      <c r="H929" s="4">
        <v>0</v>
      </c>
      <c r="I929" s="4">
        <v>0</v>
      </c>
      <c r="K929" s="4">
        <v>0</v>
      </c>
      <c r="L929" s="5">
        <v>0</v>
      </c>
      <c r="M929" s="4">
        <v>6237.371111111112</v>
      </c>
      <c r="R929" s="4">
        <v>0</v>
      </c>
      <c r="S929" s="4">
        <v>0</v>
      </c>
      <c r="U929" s="4">
        <v>0</v>
      </c>
      <c r="X929" s="4">
        <v>0</v>
      </c>
      <c r="Y929" s="1" t="s">
        <v>38</v>
      </c>
    </row>
    <row r="930" spans="1:25">
      <c r="A930" s="1" t="s">
        <v>667</v>
      </c>
      <c r="B930" s="1" t="s">
        <v>753</v>
      </c>
      <c r="C930" s="4">
        <v>2</v>
      </c>
      <c r="D930" s="4">
        <v>0</v>
      </c>
      <c r="E930" s="4">
        <v>2</v>
      </c>
      <c r="F930" s="4">
        <v>0</v>
      </c>
      <c r="G930" s="5">
        <v>0</v>
      </c>
      <c r="H930" s="4">
        <v>0</v>
      </c>
      <c r="I930" s="4">
        <v>0</v>
      </c>
      <c r="K930" s="4">
        <v>8850</v>
      </c>
      <c r="L930" s="5">
        <v>0.0002038730698679072</v>
      </c>
      <c r="M930" s="4">
        <v>8369.333333333334</v>
      </c>
      <c r="R930" s="4">
        <v>0</v>
      </c>
      <c r="S930" s="4">
        <v>0</v>
      </c>
      <c r="U930" s="4">
        <v>8850</v>
      </c>
      <c r="V930" s="5">
        <v>1</v>
      </c>
      <c r="X930" s="4">
        <v>0</v>
      </c>
      <c r="Y930" s="1" t="s">
        <v>38</v>
      </c>
    </row>
    <row r="931" spans="1:25">
      <c r="A931" s="1" t="s">
        <v>719</v>
      </c>
      <c r="B931" s="1" t="s">
        <v>753</v>
      </c>
      <c r="C931" s="4">
        <v>1</v>
      </c>
      <c r="D931" s="4">
        <v>0</v>
      </c>
      <c r="E931" s="4">
        <v>1</v>
      </c>
      <c r="F931" s="4">
        <v>0</v>
      </c>
      <c r="G931" s="5">
        <v>0</v>
      </c>
      <c r="H931" s="4">
        <v>0</v>
      </c>
      <c r="I931" s="4">
        <v>0</v>
      </c>
      <c r="K931" s="4">
        <v>2142.72</v>
      </c>
      <c r="L931" s="5">
        <v>4.936078014320475E-05</v>
      </c>
      <c r="M931" s="4">
        <v>1666.56</v>
      </c>
      <c r="R931" s="4">
        <v>0</v>
      </c>
      <c r="S931" s="4">
        <v>0</v>
      </c>
      <c r="U931" s="4">
        <v>2142.72</v>
      </c>
      <c r="V931" s="5">
        <v>1</v>
      </c>
      <c r="X931" s="4">
        <v>0</v>
      </c>
      <c r="Y931" s="1" t="s">
        <v>38</v>
      </c>
    </row>
    <row r="932" spans="1:25">
      <c r="A932" s="1" t="s">
        <v>719</v>
      </c>
      <c r="B932" s="1" t="s">
        <v>763</v>
      </c>
      <c r="C932" s="4">
        <v>1</v>
      </c>
      <c r="D932" s="4">
        <v>0</v>
      </c>
      <c r="E932" s="4">
        <v>1</v>
      </c>
      <c r="F932" s="4">
        <v>0</v>
      </c>
      <c r="G932" s="5">
        <v>0</v>
      </c>
      <c r="H932" s="4">
        <v>0</v>
      </c>
      <c r="I932" s="4">
        <v>0</v>
      </c>
      <c r="K932" s="4">
        <v>0</v>
      </c>
      <c r="L932" s="5">
        <v>0</v>
      </c>
      <c r="M932" s="4">
        <v>476.16</v>
      </c>
      <c r="R932" s="4">
        <v>0</v>
      </c>
      <c r="S932" s="4">
        <v>0</v>
      </c>
      <c r="U932" s="4">
        <v>0</v>
      </c>
      <c r="X932" s="4">
        <v>0</v>
      </c>
      <c r="Y932" s="1" t="s">
        <v>38</v>
      </c>
    </row>
    <row r="933" spans="1:25">
      <c r="A933" s="1" t="s">
        <v>599</v>
      </c>
      <c r="B933" s="1" t="s">
        <v>762</v>
      </c>
      <c r="C933" s="4">
        <v>2</v>
      </c>
      <c r="D933" s="4">
        <v>0</v>
      </c>
      <c r="E933" s="4">
        <v>2</v>
      </c>
      <c r="F933" s="4">
        <v>0</v>
      </c>
      <c r="G933" s="5">
        <v>0</v>
      </c>
      <c r="H933" s="4">
        <v>0</v>
      </c>
      <c r="I933" s="4">
        <v>0</v>
      </c>
      <c r="K933" s="4">
        <v>0</v>
      </c>
      <c r="L933" s="5">
        <v>0</v>
      </c>
      <c r="M933" s="4">
        <v>4343.555555555556</v>
      </c>
      <c r="R933" s="4">
        <v>0</v>
      </c>
      <c r="S933" s="4">
        <v>0</v>
      </c>
      <c r="U933" s="4">
        <v>0</v>
      </c>
      <c r="X933" s="4">
        <v>0</v>
      </c>
      <c r="Y933" s="1" t="s">
        <v>38</v>
      </c>
    </row>
    <row r="934" spans="1:25">
      <c r="A934" s="1" t="s">
        <v>599</v>
      </c>
      <c r="B934" s="1" t="s">
        <v>774</v>
      </c>
      <c r="C934" s="4">
        <v>1</v>
      </c>
      <c r="D934" s="4">
        <v>0</v>
      </c>
      <c r="E934" s="4">
        <v>1</v>
      </c>
      <c r="F934" s="4">
        <v>0</v>
      </c>
      <c r="G934" s="5">
        <v>0</v>
      </c>
      <c r="H934" s="4">
        <v>0</v>
      </c>
      <c r="I934" s="4">
        <v>0</v>
      </c>
      <c r="K934" s="4">
        <v>0</v>
      </c>
      <c r="L934" s="5">
        <v>0</v>
      </c>
      <c r="M934" s="4">
        <v>3717</v>
      </c>
      <c r="R934" s="4">
        <v>0</v>
      </c>
      <c r="S934" s="4">
        <v>0</v>
      </c>
      <c r="U934" s="4">
        <v>0</v>
      </c>
      <c r="X934" s="4">
        <v>0</v>
      </c>
      <c r="Y934" s="1" t="s">
        <v>38</v>
      </c>
    </row>
    <row r="935" spans="1:25">
      <c r="A935" s="1" t="s">
        <v>599</v>
      </c>
      <c r="B935" s="1" t="s">
        <v>756</v>
      </c>
      <c r="C935" s="4">
        <v>3</v>
      </c>
      <c r="D935" s="4">
        <v>0</v>
      </c>
      <c r="E935" s="4">
        <v>3</v>
      </c>
      <c r="F935" s="4">
        <v>0</v>
      </c>
      <c r="G935" s="5">
        <v>0</v>
      </c>
      <c r="H935" s="4">
        <v>0</v>
      </c>
      <c r="I935" s="4">
        <v>0</v>
      </c>
      <c r="K935" s="4">
        <v>14908</v>
      </c>
      <c r="L935" s="5">
        <v>0.0003434282175808769</v>
      </c>
      <c r="M935" s="4">
        <v>19037.77777777778</v>
      </c>
      <c r="N935" s="6">
        <v>0</v>
      </c>
      <c r="Q935" s="6">
        <v>0</v>
      </c>
      <c r="R935" s="4">
        <v>10775.38222222222</v>
      </c>
      <c r="S935" s="4">
        <v>-10775.38222222222</v>
      </c>
      <c r="T935" s="5">
        <v>-0.5659999999999998</v>
      </c>
      <c r="U935" s="4">
        <v>0</v>
      </c>
      <c r="V935" s="5">
        <v>0</v>
      </c>
      <c r="X935" s="4">
        <v>0</v>
      </c>
      <c r="Y935" s="1" t="s">
        <v>38</v>
      </c>
    </row>
    <row r="936" spans="1:25">
      <c r="A936" s="1" t="s">
        <v>570</v>
      </c>
      <c r="B936" s="1" t="s">
        <v>762</v>
      </c>
      <c r="C936" s="4">
        <v>8</v>
      </c>
      <c r="D936" s="4">
        <v>0</v>
      </c>
      <c r="E936" s="4">
        <v>8</v>
      </c>
      <c r="F936" s="4">
        <v>0</v>
      </c>
      <c r="G936" s="5">
        <v>0</v>
      </c>
      <c r="H936" s="4">
        <v>0</v>
      </c>
      <c r="I936" s="4">
        <v>0</v>
      </c>
      <c r="K936" s="4">
        <v>0</v>
      </c>
      <c r="L936" s="5">
        <v>0</v>
      </c>
      <c r="M936" s="4">
        <v>1141.596666666667</v>
      </c>
      <c r="R936" s="4">
        <v>0</v>
      </c>
      <c r="S936" s="4">
        <v>0</v>
      </c>
      <c r="U936" s="4">
        <v>0</v>
      </c>
      <c r="X936" s="4">
        <v>0</v>
      </c>
      <c r="Y936" s="1" t="s">
        <v>38</v>
      </c>
    </row>
    <row r="937" spans="1:25">
      <c r="A937" s="1" t="s">
        <v>570</v>
      </c>
      <c r="B937" s="1" t="s">
        <v>767</v>
      </c>
      <c r="C937" s="4">
        <v>6</v>
      </c>
      <c r="D937" s="4">
        <v>0</v>
      </c>
      <c r="E937" s="4">
        <v>6</v>
      </c>
      <c r="F937" s="4">
        <v>0</v>
      </c>
      <c r="G937" s="5">
        <v>0</v>
      </c>
      <c r="H937" s="4">
        <v>0</v>
      </c>
      <c r="I937" s="4">
        <v>0</v>
      </c>
      <c r="K937" s="4">
        <v>0</v>
      </c>
      <c r="L937" s="5">
        <v>0</v>
      </c>
      <c r="M937" s="4">
        <v>2252.612222222222</v>
      </c>
      <c r="R937" s="4">
        <v>0</v>
      </c>
      <c r="S937" s="4">
        <v>0</v>
      </c>
      <c r="U937" s="4">
        <v>0</v>
      </c>
      <c r="X937" s="4">
        <v>0</v>
      </c>
      <c r="Y937" s="1" t="s">
        <v>38</v>
      </c>
    </row>
    <row r="938" spans="1:25">
      <c r="A938" s="1" t="s">
        <v>570</v>
      </c>
      <c r="B938" s="1" t="s">
        <v>774</v>
      </c>
      <c r="C938" s="4">
        <v>1</v>
      </c>
      <c r="D938" s="4">
        <v>0</v>
      </c>
      <c r="E938" s="4">
        <v>1</v>
      </c>
      <c r="F938" s="4">
        <v>0</v>
      </c>
      <c r="G938" s="5">
        <v>0</v>
      </c>
      <c r="H938" s="4">
        <v>0</v>
      </c>
      <c r="I938" s="4">
        <v>0</v>
      </c>
      <c r="K938" s="4">
        <v>0</v>
      </c>
      <c r="L938" s="5">
        <v>0</v>
      </c>
      <c r="M938" s="4">
        <v>15.20888888888889</v>
      </c>
      <c r="R938" s="4">
        <v>0</v>
      </c>
      <c r="S938" s="4">
        <v>0</v>
      </c>
      <c r="U938" s="4">
        <v>0</v>
      </c>
      <c r="X938" s="4">
        <v>0</v>
      </c>
      <c r="Y938" s="1" t="s">
        <v>38</v>
      </c>
    </row>
    <row r="939" spans="1:25">
      <c r="A939" s="1" t="s">
        <v>713</v>
      </c>
      <c r="B939" s="1" t="s">
        <v>762</v>
      </c>
      <c r="C939" s="4">
        <v>1</v>
      </c>
      <c r="D939" s="4">
        <v>0</v>
      </c>
      <c r="E939" s="4">
        <v>1</v>
      </c>
      <c r="F939" s="4">
        <v>0</v>
      </c>
      <c r="G939" s="5">
        <v>0</v>
      </c>
      <c r="H939" s="4">
        <v>0</v>
      </c>
      <c r="I939" s="4">
        <v>0</v>
      </c>
      <c r="K939" s="4">
        <v>0</v>
      </c>
      <c r="L939" s="5">
        <v>0</v>
      </c>
      <c r="M939" s="4">
        <v>622.5777777777778</v>
      </c>
      <c r="R939" s="4">
        <v>0</v>
      </c>
      <c r="S939" s="4">
        <v>0</v>
      </c>
      <c r="U939" s="4">
        <v>0</v>
      </c>
      <c r="X939" s="4">
        <v>0</v>
      </c>
      <c r="Y939" s="1" t="s">
        <v>38</v>
      </c>
    </row>
    <row r="940" spans="1:25">
      <c r="A940" s="1" t="s">
        <v>713</v>
      </c>
      <c r="B940" s="1" t="s">
        <v>774</v>
      </c>
      <c r="C940" s="4">
        <v>1</v>
      </c>
      <c r="D940" s="4">
        <v>0</v>
      </c>
      <c r="E940" s="4">
        <v>1</v>
      </c>
      <c r="F940" s="4">
        <v>0</v>
      </c>
      <c r="G940" s="5">
        <v>0</v>
      </c>
      <c r="H940" s="4">
        <v>0</v>
      </c>
      <c r="I940" s="4">
        <v>0</v>
      </c>
      <c r="K940" s="4">
        <v>0</v>
      </c>
      <c r="L940" s="5">
        <v>0</v>
      </c>
      <c r="M940" s="4">
        <v>933.8666666666666</v>
      </c>
      <c r="R940" s="4">
        <v>0</v>
      </c>
      <c r="S940" s="4">
        <v>0</v>
      </c>
      <c r="U940" s="4">
        <v>0</v>
      </c>
      <c r="X940" s="4">
        <v>0</v>
      </c>
      <c r="Y940" s="1" t="s">
        <v>38</v>
      </c>
    </row>
    <row r="941" spans="1:25">
      <c r="A941" s="1" t="s">
        <v>717</v>
      </c>
      <c r="B941" s="1" t="s">
        <v>753</v>
      </c>
      <c r="C941" s="4">
        <v>1</v>
      </c>
      <c r="D941" s="4">
        <v>0</v>
      </c>
      <c r="E941" s="4">
        <v>1</v>
      </c>
      <c r="F941" s="4">
        <v>0</v>
      </c>
      <c r="G941" s="5">
        <v>0</v>
      </c>
      <c r="H941" s="4">
        <v>0</v>
      </c>
      <c r="I941" s="4">
        <v>0</v>
      </c>
      <c r="K941" s="4">
        <v>496</v>
      </c>
      <c r="L941" s="5">
        <v>1.142610651463073E-05</v>
      </c>
      <c r="M941" s="4">
        <v>385.7777777777778</v>
      </c>
      <c r="R941" s="4">
        <v>0</v>
      </c>
      <c r="S941" s="4">
        <v>0</v>
      </c>
      <c r="U941" s="4">
        <v>496</v>
      </c>
      <c r="V941" s="5">
        <v>1</v>
      </c>
      <c r="X941" s="4">
        <v>0</v>
      </c>
      <c r="Y941" s="1" t="s">
        <v>38</v>
      </c>
    </row>
    <row r="942" spans="1:25">
      <c r="A942" s="1" t="s">
        <v>717</v>
      </c>
      <c r="B942" s="1" t="s">
        <v>762</v>
      </c>
      <c r="C942" s="4">
        <v>1</v>
      </c>
      <c r="D942" s="4">
        <v>0</v>
      </c>
      <c r="E942" s="4">
        <v>1</v>
      </c>
      <c r="F942" s="4">
        <v>0</v>
      </c>
      <c r="G942" s="5">
        <v>0</v>
      </c>
      <c r="H942" s="4">
        <v>0</v>
      </c>
      <c r="I942" s="4">
        <v>0</v>
      </c>
      <c r="K942" s="4">
        <v>0</v>
      </c>
      <c r="L942" s="5">
        <v>0</v>
      </c>
      <c r="M942" s="4">
        <v>55.11111111111111</v>
      </c>
      <c r="R942" s="4">
        <v>0</v>
      </c>
      <c r="S942" s="4">
        <v>0</v>
      </c>
      <c r="U942" s="4">
        <v>0</v>
      </c>
      <c r="X942" s="4">
        <v>0</v>
      </c>
      <c r="Y942" s="1" t="s">
        <v>38</v>
      </c>
    </row>
    <row r="943" spans="1:25">
      <c r="A943" s="1" t="s">
        <v>717</v>
      </c>
      <c r="B943" s="1" t="s">
        <v>767</v>
      </c>
      <c r="C943" s="4">
        <v>1</v>
      </c>
      <c r="D943" s="4">
        <v>0</v>
      </c>
      <c r="E943" s="4">
        <v>1</v>
      </c>
      <c r="F943" s="4">
        <v>0</v>
      </c>
      <c r="G943" s="5">
        <v>0</v>
      </c>
      <c r="H943" s="4">
        <v>0</v>
      </c>
      <c r="I943" s="4">
        <v>0</v>
      </c>
      <c r="K943" s="4">
        <v>0</v>
      </c>
      <c r="L943" s="5">
        <v>0</v>
      </c>
      <c r="M943" s="4">
        <v>55.11111111111111</v>
      </c>
      <c r="R943" s="4">
        <v>0</v>
      </c>
      <c r="S943" s="4">
        <v>0</v>
      </c>
      <c r="U943" s="4">
        <v>0</v>
      </c>
      <c r="X943" s="4">
        <v>0</v>
      </c>
      <c r="Y943" s="1" t="s">
        <v>38</v>
      </c>
    </row>
    <row r="944" spans="1:25">
      <c r="A944" s="1" t="s">
        <v>717</v>
      </c>
      <c r="B944" s="1" t="s">
        <v>755</v>
      </c>
      <c r="C944" s="4">
        <v>2</v>
      </c>
      <c r="D944" s="4">
        <v>0</v>
      </c>
      <c r="E944" s="4">
        <v>2</v>
      </c>
      <c r="F944" s="4">
        <v>0</v>
      </c>
      <c r="G944" s="5">
        <v>0</v>
      </c>
      <c r="H944" s="4">
        <v>0</v>
      </c>
      <c r="I944" s="4">
        <v>0</v>
      </c>
      <c r="K944" s="4">
        <v>2798.24</v>
      </c>
      <c r="L944" s="5">
        <v>6.446166994657317E-05</v>
      </c>
      <c r="M944" s="4">
        <v>2798.24</v>
      </c>
      <c r="R944" s="4">
        <v>0</v>
      </c>
      <c r="S944" s="4">
        <v>0</v>
      </c>
      <c r="U944" s="4">
        <v>2798.24</v>
      </c>
      <c r="V944" s="5">
        <v>1</v>
      </c>
      <c r="X944" s="4">
        <v>0</v>
      </c>
      <c r="Y944" s="1" t="s">
        <v>38</v>
      </c>
    </row>
    <row r="945" spans="1:25">
      <c r="A945" s="1" t="s">
        <v>694</v>
      </c>
      <c r="B945" s="1" t="s">
        <v>762</v>
      </c>
      <c r="C945" s="4">
        <v>2</v>
      </c>
      <c r="D945" s="4">
        <v>0</v>
      </c>
      <c r="E945" s="4">
        <v>2</v>
      </c>
      <c r="F945" s="4">
        <v>0</v>
      </c>
      <c r="G945" s="5">
        <v>0</v>
      </c>
      <c r="H945" s="4">
        <v>0</v>
      </c>
      <c r="I945" s="4">
        <v>0</v>
      </c>
      <c r="K945" s="4">
        <v>0</v>
      </c>
      <c r="L945" s="5">
        <v>0</v>
      </c>
      <c r="M945" s="4">
        <v>11.77777777777778</v>
      </c>
      <c r="R945" s="4">
        <v>0</v>
      </c>
      <c r="S945" s="4">
        <v>0</v>
      </c>
      <c r="U945" s="4">
        <v>0</v>
      </c>
      <c r="X945" s="4">
        <v>0</v>
      </c>
      <c r="Y945" s="1" t="s">
        <v>38</v>
      </c>
    </row>
    <row r="946" spans="1:25">
      <c r="A946" s="1" t="s">
        <v>694</v>
      </c>
      <c r="B946" s="1" t="s">
        <v>774</v>
      </c>
      <c r="C946" s="4">
        <v>2</v>
      </c>
      <c r="D946" s="4">
        <v>0</v>
      </c>
      <c r="E946" s="4">
        <v>2</v>
      </c>
      <c r="F946" s="4">
        <v>0</v>
      </c>
      <c r="G946" s="5">
        <v>0</v>
      </c>
      <c r="H946" s="4">
        <v>0</v>
      </c>
      <c r="I946" s="4">
        <v>0</v>
      </c>
      <c r="K946" s="4">
        <v>0</v>
      </c>
      <c r="L946" s="5">
        <v>0</v>
      </c>
      <c r="M946" s="4">
        <v>17.66666666666666</v>
      </c>
      <c r="R946" s="4">
        <v>0</v>
      </c>
      <c r="S946" s="4">
        <v>0</v>
      </c>
      <c r="U946" s="4">
        <v>0</v>
      </c>
      <c r="X946" s="4">
        <v>0</v>
      </c>
      <c r="Y946" s="1" t="s">
        <v>38</v>
      </c>
    </row>
    <row r="947" spans="1:25">
      <c r="A947" s="1" t="s">
        <v>694</v>
      </c>
      <c r="B947" s="1" t="s">
        <v>756</v>
      </c>
      <c r="C947" s="4">
        <v>1</v>
      </c>
      <c r="D947" s="4">
        <v>0</v>
      </c>
      <c r="E947" s="4">
        <v>1</v>
      </c>
      <c r="F947" s="4">
        <v>0</v>
      </c>
      <c r="G947" s="5">
        <v>0</v>
      </c>
      <c r="H947" s="4">
        <v>0</v>
      </c>
      <c r="I947" s="4">
        <v>0</v>
      </c>
      <c r="K947" s="4">
        <v>0</v>
      </c>
      <c r="L947" s="5">
        <v>0</v>
      </c>
      <c r="M947" s="4">
        <v>8.666666666666666</v>
      </c>
      <c r="R947" s="4">
        <v>0</v>
      </c>
      <c r="S947" s="4">
        <v>0</v>
      </c>
      <c r="U947" s="4">
        <v>0</v>
      </c>
      <c r="X947" s="4">
        <v>0</v>
      </c>
      <c r="Y947" s="1" t="s">
        <v>38</v>
      </c>
    </row>
    <row r="948" spans="1:25">
      <c r="A948" s="1" t="s">
        <v>694</v>
      </c>
      <c r="B948" s="1" t="s">
        <v>754</v>
      </c>
      <c r="C948" s="4">
        <v>2</v>
      </c>
      <c r="D948" s="4">
        <v>0</v>
      </c>
      <c r="E948" s="4">
        <v>2</v>
      </c>
      <c r="F948" s="4">
        <v>0</v>
      </c>
      <c r="G948" s="5">
        <v>0</v>
      </c>
      <c r="H948" s="4">
        <v>0</v>
      </c>
      <c r="I948" s="4">
        <v>0</v>
      </c>
      <c r="K948" s="4">
        <v>0</v>
      </c>
      <c r="L948" s="5">
        <v>0</v>
      </c>
      <c r="M948" s="4">
        <v>36.41777777777778</v>
      </c>
      <c r="R948" s="4">
        <v>0</v>
      </c>
      <c r="S948" s="4">
        <v>0</v>
      </c>
      <c r="U948" s="4">
        <v>0</v>
      </c>
      <c r="X948" s="4">
        <v>0</v>
      </c>
      <c r="Y948" s="1" t="s">
        <v>38</v>
      </c>
    </row>
    <row r="949" spans="1:25">
      <c r="A949" s="1" t="s">
        <v>702</v>
      </c>
      <c r="B949" s="1" t="s">
        <v>753</v>
      </c>
      <c r="C949" s="4">
        <v>1</v>
      </c>
      <c r="D949" s="4">
        <v>0</v>
      </c>
      <c r="E949" s="4">
        <v>1</v>
      </c>
      <c r="F949" s="4">
        <v>0</v>
      </c>
      <c r="G949" s="5">
        <v>0</v>
      </c>
      <c r="H949" s="4">
        <v>0</v>
      </c>
      <c r="I949" s="4">
        <v>0</v>
      </c>
      <c r="K949" s="4">
        <v>774.84</v>
      </c>
      <c r="L949" s="5">
        <v>1.784960558829934E-05</v>
      </c>
      <c r="M949" s="4">
        <v>602.6533333333333</v>
      </c>
      <c r="R949" s="4">
        <v>0</v>
      </c>
      <c r="S949" s="4">
        <v>0</v>
      </c>
      <c r="U949" s="4">
        <v>774.84</v>
      </c>
      <c r="V949" s="5">
        <v>1</v>
      </c>
      <c r="X949" s="4">
        <v>0</v>
      </c>
      <c r="Y949" s="1" t="s">
        <v>38</v>
      </c>
    </row>
    <row r="950" spans="1:25">
      <c r="A950" s="1" t="s">
        <v>702</v>
      </c>
      <c r="B950" s="1" t="s">
        <v>762</v>
      </c>
      <c r="C950" s="4">
        <v>1</v>
      </c>
      <c r="D950" s="4">
        <v>0</v>
      </c>
      <c r="E950" s="4">
        <v>1</v>
      </c>
      <c r="F950" s="4">
        <v>0</v>
      </c>
      <c r="G950" s="5">
        <v>0</v>
      </c>
      <c r="H950" s="4">
        <v>0</v>
      </c>
      <c r="I950" s="4">
        <v>0</v>
      </c>
      <c r="K950" s="4">
        <v>0</v>
      </c>
      <c r="L950" s="5">
        <v>0</v>
      </c>
      <c r="M950" s="4">
        <v>172.1866666666667</v>
      </c>
      <c r="R950" s="4">
        <v>0</v>
      </c>
      <c r="S950" s="4">
        <v>0</v>
      </c>
      <c r="U950" s="4">
        <v>0</v>
      </c>
      <c r="X950" s="4">
        <v>0</v>
      </c>
      <c r="Y950" s="1" t="s">
        <v>38</v>
      </c>
    </row>
    <row r="951" spans="1:25">
      <c r="A951" s="1" t="s">
        <v>610</v>
      </c>
      <c r="B951" s="1" t="s">
        <v>763</v>
      </c>
      <c r="C951" s="4">
        <v>10</v>
      </c>
      <c r="D951" s="4">
        <v>0</v>
      </c>
      <c r="E951" s="4">
        <v>10</v>
      </c>
      <c r="F951" s="4">
        <v>0</v>
      </c>
      <c r="G951" s="5">
        <v>0</v>
      </c>
      <c r="H951" s="4">
        <v>0</v>
      </c>
      <c r="I951" s="4">
        <v>0</v>
      </c>
      <c r="K951" s="4">
        <v>0</v>
      </c>
      <c r="L951" s="5">
        <v>0</v>
      </c>
      <c r="M951" s="4">
        <v>5724.333333333334</v>
      </c>
      <c r="R951" s="4">
        <v>0</v>
      </c>
      <c r="S951" s="4">
        <v>0</v>
      </c>
      <c r="U951" s="4">
        <v>0</v>
      </c>
      <c r="X951" s="4">
        <v>0</v>
      </c>
      <c r="Y951" s="1" t="s">
        <v>38</v>
      </c>
    </row>
    <row r="952" spans="1:25">
      <c r="A952" s="1" t="s">
        <v>605</v>
      </c>
      <c r="B952" s="1" t="s">
        <v>763</v>
      </c>
      <c r="C952" s="4">
        <v>5</v>
      </c>
      <c r="D952" s="4">
        <v>0</v>
      </c>
      <c r="E952" s="4">
        <v>5</v>
      </c>
      <c r="F952" s="4">
        <v>0</v>
      </c>
      <c r="G952" s="5">
        <v>0</v>
      </c>
      <c r="H952" s="4">
        <v>0</v>
      </c>
      <c r="I952" s="4">
        <v>0</v>
      </c>
      <c r="K952" s="4">
        <v>0</v>
      </c>
      <c r="L952" s="5">
        <v>0</v>
      </c>
      <c r="M952" s="4">
        <v>9207.173333333332</v>
      </c>
      <c r="R952" s="4">
        <v>0</v>
      </c>
      <c r="S952" s="4">
        <v>0</v>
      </c>
      <c r="U952" s="4">
        <v>0</v>
      </c>
      <c r="X952" s="4">
        <v>0</v>
      </c>
      <c r="Y952" s="1" t="s">
        <v>38</v>
      </c>
    </row>
    <row r="953" spans="1:25">
      <c r="A953" s="1" t="s">
        <v>563</v>
      </c>
      <c r="B953" s="1" t="s">
        <v>753</v>
      </c>
      <c r="C953" s="4">
        <v>3</v>
      </c>
      <c r="D953" s="4">
        <v>0</v>
      </c>
      <c r="E953" s="4">
        <v>3</v>
      </c>
      <c r="F953" s="4">
        <v>0</v>
      </c>
      <c r="G953" s="5">
        <v>0</v>
      </c>
      <c r="H953" s="4">
        <v>0</v>
      </c>
      <c r="I953" s="4">
        <v>0</v>
      </c>
      <c r="K953" s="4">
        <v>285600</v>
      </c>
      <c r="L953" s="5">
        <v>0.006579225847940597</v>
      </c>
      <c r="M953" s="4">
        <v>94448.88888888889</v>
      </c>
      <c r="N953" s="6">
        <v>0</v>
      </c>
      <c r="Q953" s="6">
        <v>0</v>
      </c>
      <c r="R953" s="4">
        <v>53458.07111111111</v>
      </c>
      <c r="S953" s="4">
        <v>-53458.07111111111</v>
      </c>
      <c r="T953" s="5">
        <v>-0.5660000000000001</v>
      </c>
      <c r="U953" s="4">
        <v>0</v>
      </c>
      <c r="V953" s="5">
        <v>0</v>
      </c>
      <c r="W953" s="5">
        <v>0.7083333333333333</v>
      </c>
      <c r="X953" s="4">
        <v>0</v>
      </c>
      <c r="Y953" s="1" t="s">
        <v>38</v>
      </c>
    </row>
    <row r="954" spans="1:25">
      <c r="A954" s="1" t="s">
        <v>563</v>
      </c>
      <c r="B954" s="1" t="s">
        <v>770</v>
      </c>
      <c r="C954" s="4">
        <v>1</v>
      </c>
      <c r="D954" s="4">
        <v>0</v>
      </c>
      <c r="E954" s="4">
        <v>1</v>
      </c>
      <c r="F954" s="4">
        <v>0</v>
      </c>
      <c r="G954" s="5">
        <v>0</v>
      </c>
      <c r="H954" s="4">
        <v>0</v>
      </c>
      <c r="I954" s="4">
        <v>0</v>
      </c>
      <c r="K954" s="4">
        <v>0</v>
      </c>
      <c r="L954" s="5">
        <v>0</v>
      </c>
      <c r="M954" s="4">
        <v>7444.444444444444</v>
      </c>
      <c r="R954" s="4">
        <v>0</v>
      </c>
      <c r="S954" s="4">
        <v>0</v>
      </c>
      <c r="U954" s="4">
        <v>0</v>
      </c>
      <c r="X954" s="4">
        <v>0</v>
      </c>
      <c r="Y954" s="1" t="s">
        <v>38</v>
      </c>
    </row>
    <row r="955" spans="1:25">
      <c r="A955" s="1" t="s">
        <v>563</v>
      </c>
      <c r="B955" s="1" t="s">
        <v>755</v>
      </c>
      <c r="C955" s="4">
        <v>3</v>
      </c>
      <c r="D955" s="4">
        <v>0</v>
      </c>
      <c r="E955" s="4">
        <v>3</v>
      </c>
      <c r="F955" s="4">
        <v>0</v>
      </c>
      <c r="G955" s="5">
        <v>0</v>
      </c>
      <c r="H955" s="4">
        <v>0</v>
      </c>
      <c r="I955" s="4">
        <v>0</v>
      </c>
      <c r="K955" s="4">
        <v>211840</v>
      </c>
      <c r="L955" s="5">
        <v>0.004880053233990673</v>
      </c>
      <c r="M955" s="4">
        <v>30826.66666666666</v>
      </c>
      <c r="N955" s="6">
        <v>0</v>
      </c>
      <c r="Q955" s="6">
        <v>0</v>
      </c>
      <c r="R955" s="4">
        <v>17447.89333333333</v>
      </c>
      <c r="S955" s="4">
        <v>-17447.89333333333</v>
      </c>
      <c r="T955" s="5">
        <v>-0.5659999999999999</v>
      </c>
      <c r="U955" s="4">
        <v>0</v>
      </c>
      <c r="V955" s="5">
        <v>0</v>
      </c>
      <c r="W955" s="5">
        <v>1</v>
      </c>
      <c r="X955" s="4">
        <v>0</v>
      </c>
      <c r="Y955" s="1" t="s">
        <v>38</v>
      </c>
    </row>
    <row r="956" spans="1:25">
      <c r="A956" s="1" t="s">
        <v>732</v>
      </c>
      <c r="B956" s="1" t="s">
        <v>754</v>
      </c>
      <c r="C956" s="4">
        <v>1</v>
      </c>
      <c r="D956" s="4">
        <v>0</v>
      </c>
      <c r="E956" s="4">
        <v>1</v>
      </c>
      <c r="F956" s="4">
        <v>0</v>
      </c>
      <c r="G956" s="5">
        <v>0</v>
      </c>
      <c r="H956" s="4">
        <v>0</v>
      </c>
      <c r="I956" s="4">
        <v>0</v>
      </c>
      <c r="K956" s="4">
        <v>54.77</v>
      </c>
      <c r="L956" s="5">
        <v>1.261709382674042E-06</v>
      </c>
      <c r="M956" s="4">
        <v>18.25666666666667</v>
      </c>
      <c r="R956" s="4">
        <v>0</v>
      </c>
      <c r="S956" s="4">
        <v>0</v>
      </c>
      <c r="U956" s="4">
        <v>0</v>
      </c>
      <c r="V956" s="5">
        <v>0</v>
      </c>
      <c r="X956" s="4">
        <v>0</v>
      </c>
      <c r="Y956" s="1" t="s">
        <v>38</v>
      </c>
    </row>
    <row r="957" spans="1:25">
      <c r="A957" s="1" t="s">
        <v>630</v>
      </c>
      <c r="B957" s="1" t="s">
        <v>753</v>
      </c>
      <c r="C957" s="4">
        <v>1</v>
      </c>
      <c r="D957" s="4">
        <v>0</v>
      </c>
      <c r="E957" s="4">
        <v>1</v>
      </c>
      <c r="F957" s="4">
        <v>0</v>
      </c>
      <c r="G957" s="5">
        <v>0</v>
      </c>
      <c r="H957" s="4">
        <v>0</v>
      </c>
      <c r="I957" s="4">
        <v>0</v>
      </c>
      <c r="K957" s="4">
        <v>1816.1</v>
      </c>
      <c r="L957" s="5">
        <v>4.183659685730014E-05</v>
      </c>
      <c r="M957" s="4">
        <v>884.2022222222222</v>
      </c>
      <c r="R957" s="4">
        <v>0</v>
      </c>
      <c r="S957" s="4">
        <v>0</v>
      </c>
      <c r="U957" s="4">
        <v>1816.1</v>
      </c>
      <c r="V957" s="5">
        <v>1</v>
      </c>
      <c r="X957" s="4">
        <v>0</v>
      </c>
      <c r="Y957" s="1" t="s">
        <v>38</v>
      </c>
    </row>
    <row r="958" spans="1:25">
      <c r="A958" s="1" t="s">
        <v>630</v>
      </c>
      <c r="B958" s="1" t="s">
        <v>760</v>
      </c>
      <c r="C958" s="4">
        <v>1</v>
      </c>
      <c r="D958" s="4">
        <v>0</v>
      </c>
      <c r="E958" s="4">
        <v>1</v>
      </c>
      <c r="F958" s="4">
        <v>0</v>
      </c>
      <c r="G958" s="5">
        <v>0</v>
      </c>
      <c r="H958" s="4">
        <v>0</v>
      </c>
      <c r="I958" s="4">
        <v>0</v>
      </c>
      <c r="K958" s="4">
        <v>0</v>
      </c>
      <c r="L958" s="5">
        <v>0</v>
      </c>
      <c r="M958" s="4">
        <v>54.66666666666666</v>
      </c>
      <c r="R958" s="4">
        <v>0</v>
      </c>
      <c r="S958" s="4">
        <v>0</v>
      </c>
      <c r="U958" s="4">
        <v>0</v>
      </c>
      <c r="X958" s="4">
        <v>0</v>
      </c>
      <c r="Y958" s="1" t="s">
        <v>38</v>
      </c>
    </row>
    <row r="959" spans="1:25">
      <c r="A959" s="1" t="s">
        <v>708</v>
      </c>
      <c r="B959" s="1" t="s">
        <v>753</v>
      </c>
      <c r="C959" s="4">
        <v>1</v>
      </c>
      <c r="D959" s="4">
        <v>0</v>
      </c>
      <c r="E959" s="4">
        <v>1</v>
      </c>
      <c r="F959" s="4">
        <v>0</v>
      </c>
      <c r="G959" s="5">
        <v>0</v>
      </c>
      <c r="H959" s="4">
        <v>0</v>
      </c>
      <c r="I959" s="4">
        <v>0</v>
      </c>
      <c r="K959" s="4">
        <v>729</v>
      </c>
      <c r="L959" s="5">
        <v>1.679361219589879E-05</v>
      </c>
      <c r="M959" s="4">
        <v>558</v>
      </c>
      <c r="R959" s="4">
        <v>0</v>
      </c>
      <c r="S959" s="4">
        <v>0</v>
      </c>
      <c r="U959" s="4">
        <v>729</v>
      </c>
      <c r="V959" s="5">
        <v>1</v>
      </c>
      <c r="X959" s="4">
        <v>0</v>
      </c>
      <c r="Y959" s="1" t="s">
        <v>38</v>
      </c>
    </row>
    <row r="960" spans="1:25">
      <c r="A960" s="1" t="s">
        <v>549</v>
      </c>
      <c r="B960" s="1" t="s">
        <v>774</v>
      </c>
      <c r="C960" s="4">
        <v>54</v>
      </c>
      <c r="D960" s="4">
        <v>0</v>
      </c>
      <c r="E960" s="4">
        <v>54</v>
      </c>
      <c r="F960" s="4">
        <v>0</v>
      </c>
      <c r="G960" s="5">
        <v>0</v>
      </c>
      <c r="H960" s="4">
        <v>0</v>
      </c>
      <c r="I960" s="4">
        <v>0</v>
      </c>
      <c r="K960" s="4">
        <v>0</v>
      </c>
      <c r="L960" s="5">
        <v>0</v>
      </c>
      <c r="M960" s="4">
        <v>10332.88888888889</v>
      </c>
      <c r="N960" s="6">
        <v>0</v>
      </c>
      <c r="Q960" s="6">
        <v>0</v>
      </c>
      <c r="R960" s="4">
        <v>5848.41511111111</v>
      </c>
      <c r="S960" s="4">
        <v>-5848.41511111111</v>
      </c>
      <c r="T960" s="5">
        <v>-0.5659999999999999</v>
      </c>
      <c r="U960" s="4">
        <v>0</v>
      </c>
      <c r="X960" s="4">
        <v>0</v>
      </c>
      <c r="Y960" s="1" t="s">
        <v>38</v>
      </c>
    </row>
    <row r="961" spans="1:25">
      <c r="A961" s="1" t="s">
        <v>566</v>
      </c>
      <c r="B961" s="1" t="s">
        <v>770</v>
      </c>
      <c r="C961" s="4">
        <v>2</v>
      </c>
      <c r="D961" s="4">
        <v>0</v>
      </c>
      <c r="E961" s="4">
        <v>2</v>
      </c>
      <c r="F961" s="4">
        <v>0</v>
      </c>
      <c r="G961" s="5">
        <v>0</v>
      </c>
      <c r="H961" s="4">
        <v>0</v>
      </c>
      <c r="I961" s="4">
        <v>0</v>
      </c>
      <c r="K961" s="4">
        <v>0</v>
      </c>
      <c r="L961" s="5">
        <v>0</v>
      </c>
      <c r="M961" s="4">
        <v>137.0933333333333</v>
      </c>
      <c r="R961" s="4">
        <v>0</v>
      </c>
      <c r="S961" s="4">
        <v>0</v>
      </c>
      <c r="U961" s="4">
        <v>0</v>
      </c>
      <c r="X961" s="4">
        <v>0</v>
      </c>
      <c r="Y961" s="1" t="s">
        <v>38</v>
      </c>
    </row>
    <row r="962" spans="1:25">
      <c r="A962" s="1" t="s">
        <v>566</v>
      </c>
      <c r="B962" s="1" t="s">
        <v>774</v>
      </c>
      <c r="C962" s="4">
        <v>1</v>
      </c>
      <c r="D962" s="4">
        <v>0</v>
      </c>
      <c r="E962" s="4">
        <v>1</v>
      </c>
      <c r="F962" s="4">
        <v>0</v>
      </c>
      <c r="G962" s="5">
        <v>0</v>
      </c>
      <c r="H962" s="4">
        <v>0</v>
      </c>
      <c r="I962" s="4">
        <v>0</v>
      </c>
      <c r="K962" s="4">
        <v>0</v>
      </c>
      <c r="L962" s="5">
        <v>0</v>
      </c>
      <c r="M962" s="4">
        <v>54.91999999999999</v>
      </c>
      <c r="R962" s="4">
        <v>0</v>
      </c>
      <c r="S962" s="4">
        <v>0</v>
      </c>
      <c r="U962" s="4">
        <v>0</v>
      </c>
      <c r="X962" s="4">
        <v>0</v>
      </c>
      <c r="Y962" s="1" t="s">
        <v>38</v>
      </c>
    </row>
    <row r="963" spans="1:25">
      <c r="A963" s="1" t="s">
        <v>656</v>
      </c>
      <c r="B963" s="1" t="s">
        <v>762</v>
      </c>
      <c r="C963" s="4">
        <v>1</v>
      </c>
      <c r="D963" s="4">
        <v>0</v>
      </c>
      <c r="E963" s="4">
        <v>1</v>
      </c>
      <c r="F963" s="4">
        <v>0</v>
      </c>
      <c r="G963" s="5">
        <v>0</v>
      </c>
      <c r="H963" s="4">
        <v>0</v>
      </c>
      <c r="I963" s="4">
        <v>0</v>
      </c>
      <c r="K963" s="4">
        <v>0</v>
      </c>
      <c r="L963" s="5">
        <v>0</v>
      </c>
      <c r="M963" s="4">
        <v>71.11111111111111</v>
      </c>
      <c r="R963" s="4">
        <v>0</v>
      </c>
      <c r="S963" s="4">
        <v>0</v>
      </c>
      <c r="U963" s="4">
        <v>0</v>
      </c>
      <c r="X963" s="4">
        <v>0</v>
      </c>
      <c r="Y963" s="1" t="s">
        <v>38</v>
      </c>
    </row>
    <row r="964" spans="1:25">
      <c r="A964" s="1" t="s">
        <v>659</v>
      </c>
      <c r="B964" s="1" t="s">
        <v>753</v>
      </c>
      <c r="C964" s="4">
        <v>6</v>
      </c>
      <c r="D964" s="4">
        <v>0</v>
      </c>
      <c r="E964" s="4">
        <v>6</v>
      </c>
      <c r="F964" s="4">
        <v>0</v>
      </c>
      <c r="G964" s="5">
        <v>0</v>
      </c>
      <c r="H964" s="4">
        <v>0</v>
      </c>
      <c r="I964" s="4">
        <v>0</v>
      </c>
      <c r="K964" s="4">
        <v>5160.45</v>
      </c>
      <c r="L964" s="5">
        <v>0.0001188787325875527</v>
      </c>
      <c r="M964" s="4">
        <v>9912.266666666666</v>
      </c>
      <c r="R964" s="4">
        <v>0</v>
      </c>
      <c r="S964" s="4">
        <v>0</v>
      </c>
      <c r="U964" s="4">
        <v>5160.45</v>
      </c>
      <c r="V964" s="5">
        <v>1</v>
      </c>
      <c r="X964" s="4">
        <v>0</v>
      </c>
      <c r="Y964" s="1" t="s">
        <v>38</v>
      </c>
    </row>
    <row r="965" spans="1:25">
      <c r="A965" s="1" t="s">
        <v>659</v>
      </c>
      <c r="B965" s="1" t="s">
        <v>774</v>
      </c>
      <c r="C965" s="4">
        <v>1</v>
      </c>
      <c r="D965" s="4">
        <v>0</v>
      </c>
      <c r="E965" s="4">
        <v>1</v>
      </c>
      <c r="F965" s="4">
        <v>0</v>
      </c>
      <c r="G965" s="5">
        <v>0</v>
      </c>
      <c r="H965" s="4">
        <v>0</v>
      </c>
      <c r="I965" s="4">
        <v>0</v>
      </c>
      <c r="K965" s="4">
        <v>0</v>
      </c>
      <c r="L965" s="5">
        <v>0</v>
      </c>
      <c r="M965" s="4">
        <v>442.3333333333333</v>
      </c>
      <c r="R965" s="4">
        <v>0</v>
      </c>
      <c r="S965" s="4">
        <v>0</v>
      </c>
      <c r="U965" s="4">
        <v>0</v>
      </c>
      <c r="X965" s="4">
        <v>0</v>
      </c>
      <c r="Y965" s="1" t="s">
        <v>38</v>
      </c>
    </row>
    <row r="966" spans="1:25">
      <c r="A966" s="1" t="s">
        <v>627</v>
      </c>
      <c r="B966" s="1" t="s">
        <v>763</v>
      </c>
      <c r="C966" s="4">
        <v>1</v>
      </c>
      <c r="D966" s="4">
        <v>0</v>
      </c>
      <c r="E966" s="4">
        <v>1</v>
      </c>
      <c r="F966" s="4">
        <v>0</v>
      </c>
      <c r="G966" s="5">
        <v>0</v>
      </c>
      <c r="H966" s="4">
        <v>0</v>
      </c>
      <c r="I966" s="4">
        <v>0</v>
      </c>
      <c r="K966" s="4">
        <v>0</v>
      </c>
      <c r="L966" s="5">
        <v>0</v>
      </c>
      <c r="M966" s="4">
        <v>270.4</v>
      </c>
      <c r="R966" s="4">
        <v>0</v>
      </c>
      <c r="S966" s="4">
        <v>0</v>
      </c>
      <c r="U966" s="4">
        <v>0</v>
      </c>
      <c r="X966" s="4">
        <v>0</v>
      </c>
      <c r="Y966" s="1" t="s">
        <v>38</v>
      </c>
    </row>
    <row r="967" spans="1:25">
      <c r="A967" s="1" t="s">
        <v>627</v>
      </c>
      <c r="B967" s="1" t="s">
        <v>770</v>
      </c>
      <c r="C967" s="4">
        <v>1</v>
      </c>
      <c r="D967" s="4">
        <v>0</v>
      </c>
      <c r="E967" s="4">
        <v>1</v>
      </c>
      <c r="F967" s="4">
        <v>0</v>
      </c>
      <c r="G967" s="5">
        <v>0</v>
      </c>
      <c r="H967" s="4">
        <v>0</v>
      </c>
      <c r="I967" s="4">
        <v>0</v>
      </c>
      <c r="K967" s="4">
        <v>0</v>
      </c>
      <c r="L967" s="5">
        <v>0</v>
      </c>
      <c r="M967" s="4">
        <v>1957.333333333333</v>
      </c>
      <c r="R967" s="4">
        <v>0</v>
      </c>
      <c r="S967" s="4">
        <v>0</v>
      </c>
      <c r="U967" s="4">
        <v>0</v>
      </c>
      <c r="X967" s="4">
        <v>0</v>
      </c>
      <c r="Y967" s="1" t="s">
        <v>38</v>
      </c>
    </row>
    <row r="968" spans="1:25">
      <c r="A968" s="1" t="s">
        <v>708</v>
      </c>
      <c r="B968" s="1" t="s">
        <v>762</v>
      </c>
      <c r="C968" s="4">
        <v>1</v>
      </c>
      <c r="D968" s="4">
        <v>0</v>
      </c>
      <c r="E968" s="4">
        <v>1</v>
      </c>
      <c r="F968" s="4">
        <v>0</v>
      </c>
      <c r="G968" s="5">
        <v>0</v>
      </c>
      <c r="H968" s="4">
        <v>0</v>
      </c>
      <c r="I968" s="4">
        <v>0</v>
      </c>
      <c r="K968" s="4">
        <v>0</v>
      </c>
      <c r="L968" s="5">
        <v>0</v>
      </c>
      <c r="M968" s="4">
        <v>156</v>
      </c>
      <c r="R968" s="4">
        <v>0</v>
      </c>
      <c r="S968" s="4">
        <v>0</v>
      </c>
      <c r="U968" s="4">
        <v>0</v>
      </c>
      <c r="X968" s="4">
        <v>0</v>
      </c>
      <c r="Y968" s="1" t="s">
        <v>38</v>
      </c>
    </row>
    <row r="969" spans="1:25">
      <c r="A969" s="1" t="s">
        <v>555</v>
      </c>
      <c r="B969" s="1" t="s">
        <v>774</v>
      </c>
      <c r="C969" s="4">
        <v>7</v>
      </c>
      <c r="D969" s="4">
        <v>0</v>
      </c>
      <c r="E969" s="4">
        <v>7</v>
      </c>
      <c r="F969" s="4">
        <v>0</v>
      </c>
      <c r="G969" s="5">
        <v>0</v>
      </c>
      <c r="H969" s="4">
        <v>0</v>
      </c>
      <c r="I969" s="4">
        <v>0</v>
      </c>
      <c r="K969" s="4">
        <v>0</v>
      </c>
      <c r="L969" s="5">
        <v>0</v>
      </c>
      <c r="M969" s="4">
        <v>1266.966666666667</v>
      </c>
      <c r="R969" s="4">
        <v>0</v>
      </c>
      <c r="S969" s="4">
        <v>0</v>
      </c>
      <c r="U969" s="4">
        <v>0</v>
      </c>
      <c r="X969" s="4">
        <v>0</v>
      </c>
      <c r="Y969" s="1" t="s">
        <v>38</v>
      </c>
    </row>
    <row r="970" spans="1:25">
      <c r="A970" s="1" t="s">
        <v>688</v>
      </c>
      <c r="B970" s="1" t="s">
        <v>754</v>
      </c>
      <c r="C970" s="4">
        <v>1</v>
      </c>
      <c r="D970" s="4">
        <v>0</v>
      </c>
      <c r="E970" s="4">
        <v>1</v>
      </c>
      <c r="F970" s="4">
        <v>0</v>
      </c>
      <c r="G970" s="5">
        <v>0</v>
      </c>
      <c r="H970" s="4">
        <v>0</v>
      </c>
      <c r="I970" s="4">
        <v>0</v>
      </c>
      <c r="K970" s="4">
        <v>0</v>
      </c>
      <c r="L970" s="5">
        <v>0</v>
      </c>
      <c r="M970" s="4">
        <v>264.8555555555556</v>
      </c>
      <c r="R970" s="4">
        <v>0</v>
      </c>
      <c r="S970" s="4">
        <v>0</v>
      </c>
      <c r="U970" s="4">
        <v>0</v>
      </c>
      <c r="X970" s="4">
        <v>0</v>
      </c>
      <c r="Y970" s="1" t="s">
        <v>38</v>
      </c>
    </row>
    <row r="971" spans="1:25">
      <c r="A971" s="1" t="s">
        <v>665</v>
      </c>
      <c r="B971" s="1" t="s">
        <v>755</v>
      </c>
      <c r="C971" s="4">
        <v>1</v>
      </c>
      <c r="D971" s="4">
        <v>0</v>
      </c>
      <c r="E971" s="4">
        <v>1</v>
      </c>
      <c r="F971" s="4">
        <v>0</v>
      </c>
      <c r="G971" s="5">
        <v>0</v>
      </c>
      <c r="H971" s="4">
        <v>0</v>
      </c>
      <c r="I971" s="4">
        <v>0</v>
      </c>
      <c r="K971" s="4">
        <v>0</v>
      </c>
      <c r="L971" s="5">
        <v>0</v>
      </c>
      <c r="M971" s="4">
        <v>4570.377777777778</v>
      </c>
      <c r="R971" s="4">
        <v>0</v>
      </c>
      <c r="S971" s="4">
        <v>0</v>
      </c>
      <c r="U971" s="4">
        <v>0</v>
      </c>
      <c r="X971" s="4">
        <v>0</v>
      </c>
      <c r="Y971" s="1" t="s">
        <v>38</v>
      </c>
    </row>
    <row r="972" spans="1:25">
      <c r="A972" s="1" t="s">
        <v>623</v>
      </c>
      <c r="B972" s="1" t="s">
        <v>762</v>
      </c>
      <c r="C972" s="4">
        <v>1</v>
      </c>
      <c r="D972" s="4">
        <v>0</v>
      </c>
      <c r="E972" s="4">
        <v>1</v>
      </c>
      <c r="F972" s="4">
        <v>0</v>
      </c>
      <c r="G972" s="5">
        <v>0</v>
      </c>
      <c r="H972" s="4">
        <v>0</v>
      </c>
      <c r="I972" s="4">
        <v>0</v>
      </c>
      <c r="K972" s="4">
        <v>0</v>
      </c>
      <c r="L972" s="5">
        <v>0</v>
      </c>
      <c r="M972" s="4">
        <v>268.8888888888889</v>
      </c>
      <c r="R972" s="4">
        <v>0</v>
      </c>
      <c r="S972" s="4">
        <v>0</v>
      </c>
      <c r="U972" s="4">
        <v>0</v>
      </c>
      <c r="X972" s="4">
        <v>0</v>
      </c>
      <c r="Y972" s="1" t="s">
        <v>38</v>
      </c>
    </row>
    <row r="973" spans="1:25">
      <c r="A973" s="1" t="s">
        <v>616</v>
      </c>
      <c r="B973" s="1" t="s">
        <v>774</v>
      </c>
      <c r="C973" s="4">
        <v>1</v>
      </c>
      <c r="D973" s="4">
        <v>0</v>
      </c>
      <c r="E973" s="4">
        <v>1</v>
      </c>
      <c r="F973" s="4">
        <v>0</v>
      </c>
      <c r="G973" s="5">
        <v>0</v>
      </c>
      <c r="H973" s="4">
        <v>0</v>
      </c>
      <c r="I973" s="4">
        <v>0</v>
      </c>
      <c r="K973" s="4">
        <v>0</v>
      </c>
      <c r="L973" s="5">
        <v>0</v>
      </c>
      <c r="M973" s="4">
        <v>94.66666666666667</v>
      </c>
      <c r="R973" s="4">
        <v>0</v>
      </c>
      <c r="S973" s="4">
        <v>0</v>
      </c>
      <c r="U973" s="4">
        <v>0</v>
      </c>
      <c r="X973" s="4">
        <v>0</v>
      </c>
      <c r="Y973" s="1" t="s">
        <v>38</v>
      </c>
    </row>
    <row r="974" spans="1:25">
      <c r="A974" s="1" t="s">
        <v>597</v>
      </c>
      <c r="B974" s="1" t="s">
        <v>763</v>
      </c>
      <c r="C974" s="4">
        <v>1</v>
      </c>
      <c r="D974" s="4">
        <v>0</v>
      </c>
      <c r="E974" s="4">
        <v>1</v>
      </c>
      <c r="F974" s="4">
        <v>0</v>
      </c>
      <c r="G974" s="5">
        <v>0</v>
      </c>
      <c r="H974" s="4">
        <v>0</v>
      </c>
      <c r="I974" s="4">
        <v>0</v>
      </c>
      <c r="K974" s="4">
        <v>0</v>
      </c>
      <c r="L974" s="5">
        <v>0</v>
      </c>
      <c r="M974" s="4">
        <v>1244.888888888889</v>
      </c>
      <c r="R974" s="4">
        <v>0</v>
      </c>
      <c r="S974" s="4">
        <v>0</v>
      </c>
      <c r="U974" s="4">
        <v>0</v>
      </c>
      <c r="X974" s="4">
        <v>0</v>
      </c>
      <c r="Y974" s="1" t="s">
        <v>38</v>
      </c>
    </row>
    <row r="975" spans="1:25">
      <c r="A975" s="1" t="s">
        <v>597</v>
      </c>
      <c r="B975" s="1" t="s">
        <v>756</v>
      </c>
      <c r="C975" s="4">
        <v>1</v>
      </c>
      <c r="D975" s="4">
        <v>0</v>
      </c>
      <c r="E975" s="4">
        <v>1</v>
      </c>
      <c r="F975" s="4">
        <v>0</v>
      </c>
      <c r="G975" s="5">
        <v>0</v>
      </c>
      <c r="H975" s="4">
        <v>0</v>
      </c>
      <c r="I975" s="4">
        <v>0</v>
      </c>
      <c r="K975" s="4">
        <v>5602</v>
      </c>
      <c r="L975" s="5">
        <v>0.0001290505014011317</v>
      </c>
      <c r="M975" s="4">
        <v>2489.777777777778</v>
      </c>
      <c r="R975" s="4">
        <v>0</v>
      </c>
      <c r="S975" s="4">
        <v>0</v>
      </c>
      <c r="U975" s="4">
        <v>5602</v>
      </c>
      <c r="V975" s="5">
        <v>1</v>
      </c>
      <c r="X975" s="4">
        <v>0</v>
      </c>
      <c r="Y975" s="1" t="s">
        <v>38</v>
      </c>
    </row>
    <row r="976" spans="1:25">
      <c r="A976" s="1" t="s">
        <v>656</v>
      </c>
      <c r="B976" s="1" t="s">
        <v>763</v>
      </c>
      <c r="C976" s="4">
        <v>2</v>
      </c>
      <c r="D976" s="4">
        <v>0</v>
      </c>
      <c r="E976" s="4">
        <v>2</v>
      </c>
      <c r="F976" s="4">
        <v>0</v>
      </c>
      <c r="G976" s="5">
        <v>0</v>
      </c>
      <c r="H976" s="4">
        <v>0</v>
      </c>
      <c r="I976" s="4">
        <v>0</v>
      </c>
      <c r="K976" s="4">
        <v>0</v>
      </c>
      <c r="L976" s="5">
        <v>0</v>
      </c>
      <c r="M976" s="4">
        <v>1751.333333333333</v>
      </c>
      <c r="R976" s="4">
        <v>0</v>
      </c>
      <c r="S976" s="4">
        <v>0</v>
      </c>
      <c r="U976" s="4">
        <v>0</v>
      </c>
      <c r="X976" s="4">
        <v>0</v>
      </c>
      <c r="Y976" s="1" t="s">
        <v>38</v>
      </c>
    </row>
    <row r="977" spans="1:25">
      <c r="A977" s="1" t="s">
        <v>632</v>
      </c>
      <c r="B977" s="1" t="s">
        <v>753</v>
      </c>
      <c r="C977" s="4">
        <v>6</v>
      </c>
      <c r="D977" s="4">
        <v>0</v>
      </c>
      <c r="E977" s="4">
        <v>6</v>
      </c>
      <c r="F977" s="4">
        <v>0</v>
      </c>
      <c r="G977" s="5">
        <v>0</v>
      </c>
      <c r="H977" s="4">
        <v>0</v>
      </c>
      <c r="I977" s="4">
        <v>0</v>
      </c>
      <c r="K977" s="4">
        <v>17698</v>
      </c>
      <c r="L977" s="5">
        <v>0.0004077000667256747</v>
      </c>
      <c r="M977" s="4">
        <v>14711.77777777778</v>
      </c>
      <c r="N977" s="6">
        <v>0</v>
      </c>
      <c r="Q977" s="6">
        <v>0</v>
      </c>
      <c r="R977" s="4">
        <v>8326.866222222223</v>
      </c>
      <c r="S977" s="4">
        <v>-8326.866222222223</v>
      </c>
      <c r="T977" s="5">
        <v>-0.5660000000000001</v>
      </c>
      <c r="U977" s="4">
        <v>17698</v>
      </c>
      <c r="V977" s="5">
        <v>1</v>
      </c>
      <c r="X977" s="4">
        <v>0</v>
      </c>
      <c r="Y977" s="1" t="s">
        <v>38</v>
      </c>
    </row>
    <row r="978" spans="1:25">
      <c r="A978" s="1" t="s">
        <v>632</v>
      </c>
      <c r="B978" s="1" t="s">
        <v>763</v>
      </c>
      <c r="C978" s="4">
        <v>6</v>
      </c>
      <c r="D978" s="4">
        <v>0</v>
      </c>
      <c r="E978" s="4">
        <v>6</v>
      </c>
      <c r="F978" s="4">
        <v>0</v>
      </c>
      <c r="G978" s="5">
        <v>0</v>
      </c>
      <c r="H978" s="4">
        <v>0</v>
      </c>
      <c r="I978" s="4">
        <v>0</v>
      </c>
      <c r="K978" s="4">
        <v>0</v>
      </c>
      <c r="L978" s="5">
        <v>0</v>
      </c>
      <c r="M978" s="4">
        <v>4906.333333333334</v>
      </c>
      <c r="R978" s="4">
        <v>0</v>
      </c>
      <c r="S978" s="4">
        <v>0</v>
      </c>
      <c r="U978" s="4">
        <v>0</v>
      </c>
      <c r="X978" s="4">
        <v>0</v>
      </c>
      <c r="Y978" s="1" t="s">
        <v>38</v>
      </c>
    </row>
    <row r="979" spans="1:25">
      <c r="A979" s="1" t="s">
        <v>632</v>
      </c>
      <c r="B979" s="1" t="s">
        <v>774</v>
      </c>
      <c r="C979" s="4">
        <v>1</v>
      </c>
      <c r="D979" s="4">
        <v>0</v>
      </c>
      <c r="E979" s="4">
        <v>1</v>
      </c>
      <c r="F979" s="4">
        <v>0</v>
      </c>
      <c r="G979" s="5">
        <v>0</v>
      </c>
      <c r="H979" s="4">
        <v>0</v>
      </c>
      <c r="I979" s="4">
        <v>0</v>
      </c>
      <c r="K979" s="4">
        <v>0</v>
      </c>
      <c r="L979" s="5">
        <v>0</v>
      </c>
      <c r="M979" s="4">
        <v>45.88888888888889</v>
      </c>
      <c r="R979" s="4">
        <v>0</v>
      </c>
      <c r="S979" s="4">
        <v>0</v>
      </c>
      <c r="U979" s="4">
        <v>0</v>
      </c>
      <c r="X979" s="4">
        <v>0</v>
      </c>
      <c r="Y979" s="1" t="s">
        <v>38</v>
      </c>
    </row>
    <row r="980" spans="1:25">
      <c r="A980" s="1" t="s">
        <v>604</v>
      </c>
      <c r="B980" s="1" t="s">
        <v>763</v>
      </c>
      <c r="C980" s="4">
        <v>2</v>
      </c>
      <c r="D980" s="4">
        <v>0</v>
      </c>
      <c r="E980" s="4">
        <v>2</v>
      </c>
      <c r="F980" s="4">
        <v>0</v>
      </c>
      <c r="G980" s="5">
        <v>0</v>
      </c>
      <c r="H980" s="4">
        <v>0</v>
      </c>
      <c r="I980" s="4">
        <v>0</v>
      </c>
      <c r="K980" s="4">
        <v>0</v>
      </c>
      <c r="L980" s="5">
        <v>0</v>
      </c>
      <c r="M980" s="4">
        <v>23.11111111111111</v>
      </c>
      <c r="R980" s="4">
        <v>0</v>
      </c>
      <c r="S980" s="4">
        <v>0</v>
      </c>
      <c r="U980" s="4">
        <v>0</v>
      </c>
      <c r="X980" s="4">
        <v>0</v>
      </c>
      <c r="Y980" s="1" t="s">
        <v>38</v>
      </c>
    </row>
    <row r="981" spans="1:25">
      <c r="A981" s="1" t="s">
        <v>604</v>
      </c>
      <c r="B981" s="1" t="s">
        <v>774</v>
      </c>
      <c r="C981" s="4">
        <v>2</v>
      </c>
      <c r="D981" s="4">
        <v>0</v>
      </c>
      <c r="E981" s="4">
        <v>2</v>
      </c>
      <c r="F981" s="4">
        <v>0</v>
      </c>
      <c r="G981" s="5">
        <v>0</v>
      </c>
      <c r="H981" s="4">
        <v>0</v>
      </c>
      <c r="I981" s="4">
        <v>0</v>
      </c>
      <c r="K981" s="4">
        <v>0</v>
      </c>
      <c r="L981" s="5">
        <v>0</v>
      </c>
      <c r="M981" s="4">
        <v>23.11111111111111</v>
      </c>
      <c r="R981" s="4">
        <v>0</v>
      </c>
      <c r="S981" s="4">
        <v>0</v>
      </c>
      <c r="U981" s="4">
        <v>0</v>
      </c>
      <c r="X981" s="4">
        <v>0</v>
      </c>
      <c r="Y981" s="1" t="s">
        <v>38</v>
      </c>
    </row>
    <row r="982" spans="1:25">
      <c r="A982" s="1" t="s">
        <v>718</v>
      </c>
      <c r="B982" s="1" t="s">
        <v>753</v>
      </c>
      <c r="C982" s="4">
        <v>3</v>
      </c>
      <c r="D982" s="4">
        <v>0</v>
      </c>
      <c r="E982" s="4">
        <v>3</v>
      </c>
      <c r="F982" s="4">
        <v>0</v>
      </c>
      <c r="G982" s="5">
        <v>0</v>
      </c>
      <c r="H982" s="4">
        <v>0</v>
      </c>
      <c r="I982" s="4">
        <v>0</v>
      </c>
      <c r="K982" s="4">
        <v>9598</v>
      </c>
      <c r="L982" s="5">
        <v>0.0002211043756601325</v>
      </c>
      <c r="M982" s="4">
        <v>7465.111111111111</v>
      </c>
      <c r="R982" s="4">
        <v>0</v>
      </c>
      <c r="S982" s="4">
        <v>0</v>
      </c>
      <c r="U982" s="4">
        <v>9598</v>
      </c>
      <c r="V982" s="5">
        <v>1</v>
      </c>
      <c r="X982" s="4">
        <v>0</v>
      </c>
      <c r="Y982" s="1" t="s">
        <v>38</v>
      </c>
    </row>
    <row r="983" spans="1:25">
      <c r="A983" s="1" t="s">
        <v>718</v>
      </c>
      <c r="B983" s="1" t="s">
        <v>763</v>
      </c>
      <c r="C983" s="4">
        <v>3</v>
      </c>
      <c r="D983" s="4">
        <v>0</v>
      </c>
      <c r="E983" s="4">
        <v>3</v>
      </c>
      <c r="F983" s="4">
        <v>0</v>
      </c>
      <c r="G983" s="5">
        <v>0</v>
      </c>
      <c r="H983" s="4">
        <v>0</v>
      </c>
      <c r="I983" s="4">
        <v>0</v>
      </c>
      <c r="K983" s="4">
        <v>0</v>
      </c>
      <c r="L983" s="5">
        <v>0</v>
      </c>
      <c r="M983" s="4">
        <v>2132.888888888889</v>
      </c>
      <c r="R983" s="4">
        <v>0</v>
      </c>
      <c r="S983" s="4">
        <v>0</v>
      </c>
      <c r="U983" s="4">
        <v>0</v>
      </c>
      <c r="X983" s="4">
        <v>0</v>
      </c>
      <c r="Y983" s="1" t="s">
        <v>38</v>
      </c>
    </row>
    <row r="984" spans="1:25">
      <c r="A984" s="1" t="s">
        <v>735</v>
      </c>
      <c r="B984" s="1" t="s">
        <v>756</v>
      </c>
      <c r="C984" s="4">
        <v>1</v>
      </c>
      <c r="D984" s="4">
        <v>0</v>
      </c>
      <c r="E984" s="4">
        <v>1</v>
      </c>
      <c r="F984" s="4">
        <v>0</v>
      </c>
      <c r="G984" s="5">
        <v>0</v>
      </c>
      <c r="H984" s="4">
        <v>0</v>
      </c>
      <c r="I984" s="4">
        <v>0</v>
      </c>
      <c r="K984" s="4">
        <v>1093.12</v>
      </c>
      <c r="L984" s="5">
        <v>2.518166442192165E-05</v>
      </c>
      <c r="M984" s="4">
        <v>1093.12</v>
      </c>
      <c r="R984" s="4">
        <v>0</v>
      </c>
      <c r="S984" s="4">
        <v>0</v>
      </c>
      <c r="U984" s="4">
        <v>1093.12</v>
      </c>
      <c r="V984" s="5">
        <v>1</v>
      </c>
      <c r="X984" s="4">
        <v>0</v>
      </c>
      <c r="Y984" s="1" t="s">
        <v>38</v>
      </c>
    </row>
    <row r="985" spans="1:25">
      <c r="A985" s="1" t="s">
        <v>627</v>
      </c>
      <c r="B985" s="1" t="s">
        <v>754</v>
      </c>
      <c r="C985" s="4">
        <v>1</v>
      </c>
      <c r="D985" s="4">
        <v>0</v>
      </c>
      <c r="E985" s="4">
        <v>1</v>
      </c>
      <c r="F985" s="4">
        <v>0</v>
      </c>
      <c r="G985" s="5">
        <v>0</v>
      </c>
      <c r="H985" s="4">
        <v>0</v>
      </c>
      <c r="I985" s="4">
        <v>0</v>
      </c>
      <c r="K985" s="4">
        <v>0</v>
      </c>
      <c r="L985" s="5">
        <v>0</v>
      </c>
      <c r="M985" s="4">
        <v>561.7777777777778</v>
      </c>
      <c r="R985" s="4">
        <v>0</v>
      </c>
      <c r="S985" s="4">
        <v>0</v>
      </c>
      <c r="U985" s="4">
        <v>0</v>
      </c>
      <c r="X985" s="4">
        <v>0</v>
      </c>
      <c r="Y985" s="1" t="s">
        <v>38</v>
      </c>
    </row>
    <row r="986" spans="1:25">
      <c r="A986" s="1" t="s">
        <v>597</v>
      </c>
      <c r="B986" s="1" t="s">
        <v>753</v>
      </c>
      <c r="C986" s="4">
        <v>1</v>
      </c>
      <c r="D986" s="4">
        <v>0</v>
      </c>
      <c r="E986" s="4">
        <v>1</v>
      </c>
      <c r="F986" s="4">
        <v>0</v>
      </c>
      <c r="G986" s="5">
        <v>0</v>
      </c>
      <c r="H986" s="4">
        <v>0</v>
      </c>
      <c r="I986" s="4">
        <v>0</v>
      </c>
      <c r="K986" s="4">
        <v>0</v>
      </c>
      <c r="L986" s="5">
        <v>0</v>
      </c>
      <c r="M986" s="4">
        <v>1867.333333333333</v>
      </c>
      <c r="R986" s="4">
        <v>0</v>
      </c>
      <c r="S986" s="4">
        <v>0</v>
      </c>
      <c r="U986" s="4">
        <v>0</v>
      </c>
      <c r="X986" s="4">
        <v>0</v>
      </c>
      <c r="Y986" s="1" t="s">
        <v>38</v>
      </c>
    </row>
    <row r="987" spans="1:25">
      <c r="A987" s="1" t="s">
        <v>658</v>
      </c>
      <c r="B987" s="1" t="s">
        <v>753</v>
      </c>
      <c r="C987" s="4">
        <v>2</v>
      </c>
      <c r="D987" s="4">
        <v>0</v>
      </c>
      <c r="E987" s="4">
        <v>2</v>
      </c>
      <c r="F987" s="4">
        <v>0</v>
      </c>
      <c r="G987" s="5">
        <v>0</v>
      </c>
      <c r="H987" s="4">
        <v>0</v>
      </c>
      <c r="I987" s="4">
        <v>0</v>
      </c>
      <c r="K987" s="4">
        <v>0</v>
      </c>
      <c r="L987" s="5">
        <v>0</v>
      </c>
      <c r="M987" s="4">
        <v>6044</v>
      </c>
      <c r="R987" s="4">
        <v>0</v>
      </c>
      <c r="S987" s="4">
        <v>0</v>
      </c>
      <c r="U987" s="4">
        <v>0</v>
      </c>
      <c r="X987" s="4">
        <v>0</v>
      </c>
      <c r="Y987" s="1" t="s">
        <v>38</v>
      </c>
    </row>
    <row r="988" spans="1:25">
      <c r="A988" s="1" t="s">
        <v>658</v>
      </c>
      <c r="B988" s="1" t="s">
        <v>762</v>
      </c>
      <c r="C988" s="4">
        <v>2</v>
      </c>
      <c r="D988" s="4">
        <v>0</v>
      </c>
      <c r="E988" s="4">
        <v>2</v>
      </c>
      <c r="F988" s="4">
        <v>0</v>
      </c>
      <c r="G988" s="5">
        <v>0</v>
      </c>
      <c r="H988" s="4">
        <v>0</v>
      </c>
      <c r="I988" s="4">
        <v>0</v>
      </c>
      <c r="K988" s="4">
        <v>0</v>
      </c>
      <c r="L988" s="5">
        <v>0</v>
      </c>
      <c r="M988" s="4">
        <v>1030.222222222222</v>
      </c>
      <c r="R988" s="4">
        <v>0</v>
      </c>
      <c r="S988" s="4">
        <v>0</v>
      </c>
      <c r="U988" s="4">
        <v>0</v>
      </c>
      <c r="X988" s="4">
        <v>0</v>
      </c>
      <c r="Y988" s="1" t="s">
        <v>38</v>
      </c>
    </row>
    <row r="989" spans="1:25">
      <c r="A989" s="1" t="s">
        <v>658</v>
      </c>
      <c r="B989" s="1" t="s">
        <v>767</v>
      </c>
      <c r="C989" s="4">
        <v>2</v>
      </c>
      <c r="D989" s="4">
        <v>0</v>
      </c>
      <c r="E989" s="4">
        <v>2</v>
      </c>
      <c r="F989" s="4">
        <v>0</v>
      </c>
      <c r="G989" s="5">
        <v>0</v>
      </c>
      <c r="H989" s="4">
        <v>0</v>
      </c>
      <c r="I989" s="4">
        <v>0</v>
      </c>
      <c r="K989" s="4">
        <v>0</v>
      </c>
      <c r="L989" s="5">
        <v>0</v>
      </c>
      <c r="M989" s="4">
        <v>1030.222222222222</v>
      </c>
      <c r="R989" s="4">
        <v>0</v>
      </c>
      <c r="S989" s="4">
        <v>0</v>
      </c>
      <c r="U989" s="4">
        <v>0</v>
      </c>
      <c r="X989" s="4">
        <v>0</v>
      </c>
      <c r="Y989" s="1" t="s">
        <v>38</v>
      </c>
    </row>
    <row r="990" spans="1:25">
      <c r="A990" s="1" t="s">
        <v>658</v>
      </c>
      <c r="B990" s="1" t="s">
        <v>774</v>
      </c>
      <c r="C990" s="4">
        <v>1</v>
      </c>
      <c r="D990" s="4">
        <v>0</v>
      </c>
      <c r="E990" s="4">
        <v>1</v>
      </c>
      <c r="F990" s="4">
        <v>0</v>
      </c>
      <c r="G990" s="5">
        <v>0</v>
      </c>
      <c r="H990" s="4">
        <v>0</v>
      </c>
      <c r="I990" s="4">
        <v>0</v>
      </c>
      <c r="K990" s="4">
        <v>0</v>
      </c>
      <c r="L990" s="5">
        <v>0</v>
      </c>
      <c r="M990" s="4">
        <v>68.66666666666667</v>
      </c>
      <c r="R990" s="4">
        <v>0</v>
      </c>
      <c r="S990" s="4">
        <v>0</v>
      </c>
      <c r="U990" s="4">
        <v>0</v>
      </c>
      <c r="X990" s="4">
        <v>0</v>
      </c>
      <c r="Y990" s="1" t="s">
        <v>38</v>
      </c>
    </row>
    <row r="991" spans="1:25">
      <c r="A991" s="1" t="s">
        <v>658</v>
      </c>
      <c r="B991" s="1" t="s">
        <v>756</v>
      </c>
      <c r="C991" s="4">
        <v>1</v>
      </c>
      <c r="D991" s="4">
        <v>0</v>
      </c>
      <c r="E991" s="4">
        <v>1</v>
      </c>
      <c r="F991" s="4">
        <v>0</v>
      </c>
      <c r="G991" s="5">
        <v>0</v>
      </c>
      <c r="H991" s="4">
        <v>0</v>
      </c>
      <c r="I991" s="4">
        <v>0</v>
      </c>
      <c r="K991" s="4">
        <v>0</v>
      </c>
      <c r="L991" s="5">
        <v>0</v>
      </c>
      <c r="M991" s="4">
        <v>1283.411111111111</v>
      </c>
      <c r="R991" s="4">
        <v>0</v>
      </c>
      <c r="S991" s="4">
        <v>0</v>
      </c>
      <c r="U991" s="4">
        <v>0</v>
      </c>
      <c r="X991" s="4">
        <v>0</v>
      </c>
      <c r="Y991" s="1" t="s">
        <v>38</v>
      </c>
    </row>
    <row r="992" spans="1:25">
      <c r="A992" s="1" t="s">
        <v>722</v>
      </c>
      <c r="B992" s="1" t="s">
        <v>755</v>
      </c>
      <c r="C992" s="4">
        <v>1</v>
      </c>
      <c r="D992" s="4">
        <v>0</v>
      </c>
      <c r="E992" s="4">
        <v>1</v>
      </c>
      <c r="F992" s="4">
        <v>0</v>
      </c>
      <c r="G992" s="5">
        <v>0</v>
      </c>
      <c r="H992" s="4">
        <v>0</v>
      </c>
      <c r="I992" s="4">
        <v>0</v>
      </c>
      <c r="K992" s="4">
        <v>0</v>
      </c>
      <c r="L992" s="5">
        <v>0</v>
      </c>
      <c r="M992" s="4">
        <v>582.7166666666667</v>
      </c>
      <c r="R992" s="4">
        <v>0</v>
      </c>
      <c r="S992" s="4">
        <v>0</v>
      </c>
      <c r="U992" s="4">
        <v>0</v>
      </c>
      <c r="X992" s="4">
        <v>0</v>
      </c>
      <c r="Y992" s="1" t="s">
        <v>38</v>
      </c>
    </row>
    <row r="993" spans="1:25">
      <c r="A993" s="1" t="s">
        <v>571</v>
      </c>
      <c r="B993" s="1" t="s">
        <v>770</v>
      </c>
      <c r="C993" s="4">
        <v>1</v>
      </c>
      <c r="D993" s="4">
        <v>0</v>
      </c>
      <c r="E993" s="4">
        <v>1</v>
      </c>
      <c r="F993" s="4">
        <v>0</v>
      </c>
      <c r="G993" s="5">
        <v>0</v>
      </c>
      <c r="H993" s="4">
        <v>0</v>
      </c>
      <c r="I993" s="4">
        <v>0</v>
      </c>
      <c r="K993" s="4">
        <v>0</v>
      </c>
      <c r="L993" s="5">
        <v>0</v>
      </c>
      <c r="M993" s="4">
        <v>2427.777777777778</v>
      </c>
      <c r="R993" s="4">
        <v>0</v>
      </c>
      <c r="S993" s="4">
        <v>0</v>
      </c>
      <c r="U993" s="4">
        <v>0</v>
      </c>
      <c r="X993" s="4">
        <v>0</v>
      </c>
      <c r="Y993" s="1" t="s">
        <v>38</v>
      </c>
    </row>
    <row r="994" spans="1:25">
      <c r="A994" s="1" t="s">
        <v>637</v>
      </c>
      <c r="B994" s="1" t="s">
        <v>762</v>
      </c>
      <c r="C994" s="4">
        <v>3</v>
      </c>
      <c r="D994" s="4">
        <v>0</v>
      </c>
      <c r="E994" s="4">
        <v>3</v>
      </c>
      <c r="F994" s="4">
        <v>0</v>
      </c>
      <c r="G994" s="5">
        <v>0</v>
      </c>
      <c r="H994" s="4">
        <v>0</v>
      </c>
      <c r="I994" s="4">
        <v>0</v>
      </c>
      <c r="K994" s="4">
        <v>0</v>
      </c>
      <c r="L994" s="5">
        <v>0</v>
      </c>
      <c r="M994" s="4">
        <v>237.0666666666667</v>
      </c>
      <c r="R994" s="4">
        <v>0</v>
      </c>
      <c r="S994" s="4">
        <v>0</v>
      </c>
      <c r="U994" s="4">
        <v>0</v>
      </c>
      <c r="X994" s="4">
        <v>0</v>
      </c>
      <c r="Y994" s="1" t="s">
        <v>38</v>
      </c>
    </row>
    <row r="995" spans="1:25">
      <c r="A995" s="1" t="s">
        <v>615</v>
      </c>
      <c r="B995" s="1" t="s">
        <v>754</v>
      </c>
      <c r="C995" s="4">
        <v>5</v>
      </c>
      <c r="D995" s="4">
        <v>0</v>
      </c>
      <c r="E995" s="4">
        <v>5</v>
      </c>
      <c r="F995" s="4">
        <v>0</v>
      </c>
      <c r="G995" s="5">
        <v>0</v>
      </c>
      <c r="H995" s="4">
        <v>0</v>
      </c>
      <c r="I995" s="4">
        <v>0</v>
      </c>
      <c r="K995" s="4">
        <v>0</v>
      </c>
      <c r="L995" s="5">
        <v>0</v>
      </c>
      <c r="M995" s="4">
        <v>360.5711111111111</v>
      </c>
      <c r="R995" s="4">
        <v>0</v>
      </c>
      <c r="S995" s="4">
        <v>0</v>
      </c>
      <c r="U995" s="4">
        <v>0</v>
      </c>
      <c r="X995" s="4">
        <v>0</v>
      </c>
      <c r="Y995" s="1" t="s">
        <v>38</v>
      </c>
    </row>
    <row r="996" spans="1:25">
      <c r="A996" s="1" t="s">
        <v>615</v>
      </c>
      <c r="B996" s="1" t="s">
        <v>755</v>
      </c>
      <c r="C996" s="4">
        <v>1</v>
      </c>
      <c r="D996" s="4">
        <v>0</v>
      </c>
      <c r="E996" s="4">
        <v>1</v>
      </c>
      <c r="F996" s="4">
        <v>0</v>
      </c>
      <c r="G996" s="5">
        <v>0</v>
      </c>
      <c r="H996" s="4">
        <v>0</v>
      </c>
      <c r="I996" s="4">
        <v>0</v>
      </c>
      <c r="K996" s="4">
        <v>0</v>
      </c>
      <c r="L996" s="5">
        <v>0</v>
      </c>
      <c r="M996" s="4">
        <v>1534.666666666667</v>
      </c>
      <c r="R996" s="4">
        <v>0</v>
      </c>
      <c r="S996" s="4">
        <v>0</v>
      </c>
      <c r="U996" s="4">
        <v>0</v>
      </c>
      <c r="X996" s="4">
        <v>0</v>
      </c>
      <c r="Y996" s="1" t="s">
        <v>38</v>
      </c>
    </row>
    <row r="997" spans="1:25">
      <c r="A997" s="1" t="s">
        <v>715</v>
      </c>
      <c r="B997" s="1" t="s">
        <v>753</v>
      </c>
      <c r="C997" s="4">
        <v>3</v>
      </c>
      <c r="D997" s="4">
        <v>0</v>
      </c>
      <c r="E997" s="4">
        <v>3</v>
      </c>
      <c r="F997" s="4">
        <v>0</v>
      </c>
      <c r="G997" s="5">
        <v>0</v>
      </c>
      <c r="H997" s="4">
        <v>0</v>
      </c>
      <c r="I997" s="4">
        <v>0</v>
      </c>
      <c r="K997" s="4">
        <v>1300</v>
      </c>
      <c r="L997" s="5">
        <v>2.994745659076602E-05</v>
      </c>
      <c r="M997" s="4">
        <v>1011.111111111111</v>
      </c>
      <c r="R997" s="4">
        <v>0</v>
      </c>
      <c r="S997" s="4">
        <v>0</v>
      </c>
      <c r="U997" s="4">
        <v>1300</v>
      </c>
      <c r="V997" s="5">
        <v>1</v>
      </c>
      <c r="X997" s="4">
        <v>0</v>
      </c>
      <c r="Y997" s="1" t="s">
        <v>38</v>
      </c>
    </row>
    <row r="998" spans="1:25">
      <c r="A998" s="1" t="s">
        <v>710</v>
      </c>
      <c r="B998" s="1" t="s">
        <v>753</v>
      </c>
      <c r="C998" s="4">
        <v>1</v>
      </c>
      <c r="D998" s="4">
        <v>0</v>
      </c>
      <c r="E998" s="4">
        <v>1</v>
      </c>
      <c r="F998" s="4">
        <v>0</v>
      </c>
      <c r="G998" s="5">
        <v>0</v>
      </c>
      <c r="H998" s="4">
        <v>0</v>
      </c>
      <c r="I998" s="4">
        <v>0</v>
      </c>
      <c r="K998" s="4">
        <v>200</v>
      </c>
      <c r="L998" s="5">
        <v>4.607301013964003E-06</v>
      </c>
      <c r="M998" s="4">
        <v>155.5555555555555</v>
      </c>
      <c r="R998" s="4">
        <v>0</v>
      </c>
      <c r="S998" s="4">
        <v>0</v>
      </c>
      <c r="U998" s="4">
        <v>200</v>
      </c>
      <c r="V998" s="5">
        <v>1</v>
      </c>
      <c r="X998" s="4">
        <v>0</v>
      </c>
      <c r="Y998" s="1" t="s">
        <v>38</v>
      </c>
    </row>
    <row r="999" spans="1:25">
      <c r="A999" s="1" t="s">
        <v>610</v>
      </c>
      <c r="B999" s="1" t="s">
        <v>755</v>
      </c>
      <c r="C999" s="4">
        <v>6</v>
      </c>
      <c r="D999" s="4">
        <v>0</v>
      </c>
      <c r="E999" s="4">
        <v>6</v>
      </c>
      <c r="F999" s="4">
        <v>0</v>
      </c>
      <c r="G999" s="5">
        <v>0</v>
      </c>
      <c r="H999" s="4">
        <v>0</v>
      </c>
      <c r="I999" s="4">
        <v>0</v>
      </c>
      <c r="K999" s="4">
        <v>0</v>
      </c>
      <c r="L999" s="5">
        <v>0</v>
      </c>
      <c r="M999" s="4">
        <v>6864.5</v>
      </c>
      <c r="R999" s="4">
        <v>0</v>
      </c>
      <c r="S999" s="4">
        <v>0</v>
      </c>
      <c r="U999" s="4">
        <v>0</v>
      </c>
      <c r="X999" s="4">
        <v>0</v>
      </c>
      <c r="Y999" s="1" t="s">
        <v>38</v>
      </c>
    </row>
    <row r="1000" spans="1:25">
      <c r="A1000" s="1" t="s">
        <v>735</v>
      </c>
      <c r="B1000" s="1" t="s">
        <v>767</v>
      </c>
      <c r="C1000" s="4">
        <v>2</v>
      </c>
      <c r="D1000" s="4">
        <v>0</v>
      </c>
      <c r="E1000" s="4">
        <v>2</v>
      </c>
      <c r="F1000" s="4">
        <v>0</v>
      </c>
      <c r="G1000" s="5">
        <v>0</v>
      </c>
      <c r="H1000" s="4">
        <v>0</v>
      </c>
      <c r="I1000" s="4">
        <v>0</v>
      </c>
      <c r="K1000" s="4">
        <v>0</v>
      </c>
      <c r="L1000" s="5">
        <v>0</v>
      </c>
      <c r="M1000" s="4">
        <v>56.22222222222222</v>
      </c>
      <c r="R1000" s="4">
        <v>0</v>
      </c>
      <c r="S1000" s="4">
        <v>0</v>
      </c>
      <c r="U1000" s="4">
        <v>0</v>
      </c>
      <c r="X1000" s="4">
        <v>0</v>
      </c>
      <c r="Y1000" s="1" t="s">
        <v>38</v>
      </c>
    </row>
    <row r="1001" spans="1:25">
      <c r="A1001" s="1" t="s">
        <v>586</v>
      </c>
      <c r="B1001" s="1" t="s">
        <v>753</v>
      </c>
      <c r="C1001" s="4">
        <v>1</v>
      </c>
      <c r="D1001" s="4">
        <v>0</v>
      </c>
      <c r="E1001" s="4">
        <v>1</v>
      </c>
      <c r="F1001" s="4">
        <v>0</v>
      </c>
      <c r="G1001" s="5">
        <v>0</v>
      </c>
      <c r="H1001" s="4">
        <v>0</v>
      </c>
      <c r="I1001" s="4">
        <v>0</v>
      </c>
      <c r="K1001" s="4">
        <v>0</v>
      </c>
      <c r="L1001" s="5">
        <v>0</v>
      </c>
      <c r="M1001" s="4">
        <v>431.3155555555556</v>
      </c>
      <c r="R1001" s="4">
        <v>0</v>
      </c>
      <c r="S1001" s="4">
        <v>0</v>
      </c>
      <c r="U1001" s="4">
        <v>0</v>
      </c>
      <c r="X1001" s="4">
        <v>0</v>
      </c>
      <c r="Y1001" s="1" t="s">
        <v>38</v>
      </c>
    </row>
    <row r="1002" spans="1:25">
      <c r="A1002" s="1" t="s">
        <v>582</v>
      </c>
      <c r="B1002" s="1" t="s">
        <v>774</v>
      </c>
      <c r="C1002" s="4">
        <v>1</v>
      </c>
      <c r="D1002" s="4">
        <v>0</v>
      </c>
      <c r="E1002" s="4">
        <v>1</v>
      </c>
      <c r="F1002" s="4">
        <v>0</v>
      </c>
      <c r="G1002" s="5">
        <v>0</v>
      </c>
      <c r="H1002" s="4">
        <v>0</v>
      </c>
      <c r="I1002" s="4">
        <v>0</v>
      </c>
      <c r="K1002" s="4">
        <v>0</v>
      </c>
      <c r="L1002" s="5">
        <v>0</v>
      </c>
      <c r="M1002" s="4">
        <v>167</v>
      </c>
      <c r="R1002" s="4">
        <v>0</v>
      </c>
      <c r="S1002" s="4">
        <v>0</v>
      </c>
      <c r="U1002" s="4">
        <v>0</v>
      </c>
      <c r="X1002" s="4">
        <v>0</v>
      </c>
      <c r="Y1002" s="1" t="s">
        <v>38</v>
      </c>
    </row>
    <row r="1003" spans="1:25">
      <c r="A1003" s="1" t="s">
        <v>735</v>
      </c>
      <c r="B1003" s="1" t="s">
        <v>753</v>
      </c>
      <c r="C1003" s="4">
        <v>3</v>
      </c>
      <c r="D1003" s="4">
        <v>0</v>
      </c>
      <c r="E1003" s="4">
        <v>3</v>
      </c>
      <c r="F1003" s="4">
        <v>0</v>
      </c>
      <c r="G1003" s="5">
        <v>0</v>
      </c>
      <c r="H1003" s="4">
        <v>0</v>
      </c>
      <c r="I1003" s="4">
        <v>0</v>
      </c>
      <c r="K1003" s="4">
        <v>4963</v>
      </c>
      <c r="L1003" s="5">
        <v>0.0001143301746615167</v>
      </c>
      <c r="M1003" s="4">
        <v>3860.111111111111</v>
      </c>
      <c r="R1003" s="4">
        <v>0</v>
      </c>
      <c r="S1003" s="4">
        <v>0</v>
      </c>
      <c r="U1003" s="4">
        <v>4963</v>
      </c>
      <c r="V1003" s="5">
        <v>1</v>
      </c>
      <c r="X1003" s="4">
        <v>0</v>
      </c>
      <c r="Y1003" s="1" t="s">
        <v>38</v>
      </c>
    </row>
    <row r="1004" spans="1:25">
      <c r="A1004" s="1" t="s">
        <v>574</v>
      </c>
      <c r="B1004" s="1" t="s">
        <v>774</v>
      </c>
      <c r="C1004" s="4">
        <v>2</v>
      </c>
      <c r="D1004" s="4">
        <v>0</v>
      </c>
      <c r="E1004" s="4">
        <v>2</v>
      </c>
      <c r="F1004" s="4">
        <v>0</v>
      </c>
      <c r="G1004" s="5">
        <v>0</v>
      </c>
      <c r="H1004" s="4">
        <v>0</v>
      </c>
      <c r="I1004" s="4">
        <v>0</v>
      </c>
      <c r="K1004" s="4">
        <v>0</v>
      </c>
      <c r="L1004" s="5">
        <v>0</v>
      </c>
      <c r="M1004" s="4">
        <v>462.4866666666667</v>
      </c>
      <c r="R1004" s="4">
        <v>0</v>
      </c>
      <c r="S1004" s="4">
        <v>0</v>
      </c>
      <c r="U1004" s="4">
        <v>0</v>
      </c>
      <c r="X1004" s="4">
        <v>0</v>
      </c>
      <c r="Y1004" s="1" t="s">
        <v>38</v>
      </c>
    </row>
    <row r="1005" spans="1:25">
      <c r="A1005" s="1" t="s">
        <v>581</v>
      </c>
      <c r="B1005" s="1" t="s">
        <v>762</v>
      </c>
      <c r="C1005" s="4">
        <v>3</v>
      </c>
      <c r="D1005" s="4">
        <v>0</v>
      </c>
      <c r="E1005" s="4">
        <v>3</v>
      </c>
      <c r="F1005" s="4">
        <v>0</v>
      </c>
      <c r="G1005" s="5">
        <v>0</v>
      </c>
      <c r="H1005" s="4">
        <v>0</v>
      </c>
      <c r="I1005" s="4">
        <v>0</v>
      </c>
      <c r="K1005" s="4">
        <v>0</v>
      </c>
      <c r="L1005" s="5">
        <v>0</v>
      </c>
      <c r="M1005" s="4">
        <v>1170.551111111111</v>
      </c>
      <c r="R1005" s="4">
        <v>0</v>
      </c>
      <c r="S1005" s="4">
        <v>0</v>
      </c>
      <c r="U1005" s="4">
        <v>0</v>
      </c>
      <c r="X1005" s="4">
        <v>0</v>
      </c>
      <c r="Y1005" s="1" t="s">
        <v>38</v>
      </c>
    </row>
    <row r="1006" spans="1:25">
      <c r="A1006" s="1" t="s">
        <v>581</v>
      </c>
      <c r="B1006" s="1" t="s">
        <v>763</v>
      </c>
      <c r="C1006" s="4">
        <v>1</v>
      </c>
      <c r="D1006" s="4">
        <v>0</v>
      </c>
      <c r="E1006" s="4">
        <v>1</v>
      </c>
      <c r="F1006" s="4">
        <v>0</v>
      </c>
      <c r="G1006" s="5">
        <v>0</v>
      </c>
      <c r="H1006" s="4">
        <v>0</v>
      </c>
      <c r="I1006" s="4">
        <v>0</v>
      </c>
      <c r="K1006" s="4">
        <v>0</v>
      </c>
      <c r="L1006" s="5">
        <v>0</v>
      </c>
      <c r="M1006" s="4">
        <v>1108.555555555556</v>
      </c>
      <c r="R1006" s="4">
        <v>0</v>
      </c>
      <c r="S1006" s="4">
        <v>0</v>
      </c>
      <c r="U1006" s="4">
        <v>0</v>
      </c>
      <c r="X1006" s="4">
        <v>0</v>
      </c>
      <c r="Y1006" s="1" t="s">
        <v>38</v>
      </c>
    </row>
    <row r="1007" spans="1:25">
      <c r="A1007" s="1" t="s">
        <v>577</v>
      </c>
      <c r="B1007" s="1" t="s">
        <v>762</v>
      </c>
      <c r="C1007" s="4">
        <v>3</v>
      </c>
      <c r="D1007" s="4">
        <v>0</v>
      </c>
      <c r="E1007" s="4">
        <v>3</v>
      </c>
      <c r="F1007" s="4">
        <v>0</v>
      </c>
      <c r="G1007" s="5">
        <v>0</v>
      </c>
      <c r="H1007" s="4">
        <v>0</v>
      </c>
      <c r="I1007" s="4">
        <v>0</v>
      </c>
      <c r="K1007" s="4">
        <v>0</v>
      </c>
      <c r="L1007" s="5">
        <v>0</v>
      </c>
      <c r="M1007" s="4">
        <v>962.5244444444444</v>
      </c>
      <c r="R1007" s="4">
        <v>0</v>
      </c>
      <c r="S1007" s="4">
        <v>0</v>
      </c>
      <c r="U1007" s="4">
        <v>0</v>
      </c>
      <c r="X1007" s="4">
        <v>0</v>
      </c>
      <c r="Y1007" s="1" t="s">
        <v>38</v>
      </c>
    </row>
    <row r="1008" spans="1:25">
      <c r="A1008" s="1" t="s">
        <v>614</v>
      </c>
      <c r="B1008" s="1" t="s">
        <v>762</v>
      </c>
      <c r="C1008" s="4">
        <v>7</v>
      </c>
      <c r="D1008" s="4">
        <v>0</v>
      </c>
      <c r="E1008" s="4">
        <v>7</v>
      </c>
      <c r="F1008" s="4">
        <v>0</v>
      </c>
      <c r="G1008" s="5">
        <v>0</v>
      </c>
      <c r="H1008" s="4">
        <v>0</v>
      </c>
      <c r="I1008" s="4">
        <v>0</v>
      </c>
      <c r="K1008" s="4">
        <v>0</v>
      </c>
      <c r="L1008" s="5">
        <v>0</v>
      </c>
      <c r="M1008" s="4">
        <v>6399.323333333334</v>
      </c>
      <c r="R1008" s="4">
        <v>0</v>
      </c>
      <c r="S1008" s="4">
        <v>0</v>
      </c>
      <c r="U1008" s="4">
        <v>0</v>
      </c>
      <c r="X1008" s="4">
        <v>0</v>
      </c>
      <c r="Y1008" s="1" t="s">
        <v>38</v>
      </c>
    </row>
    <row r="1009" spans="1:25">
      <c r="A1009" s="1" t="s">
        <v>594</v>
      </c>
      <c r="B1009" s="1" t="s">
        <v>763</v>
      </c>
      <c r="C1009" s="4">
        <v>11</v>
      </c>
      <c r="D1009" s="4">
        <v>0</v>
      </c>
      <c r="E1009" s="4">
        <v>11</v>
      </c>
      <c r="F1009" s="4">
        <v>0</v>
      </c>
      <c r="G1009" s="5">
        <v>0</v>
      </c>
      <c r="H1009" s="4">
        <v>0</v>
      </c>
      <c r="I1009" s="4">
        <v>0</v>
      </c>
      <c r="K1009" s="4">
        <v>0</v>
      </c>
      <c r="L1009" s="5">
        <v>0</v>
      </c>
      <c r="M1009" s="4">
        <v>27893.87777777778</v>
      </c>
      <c r="N1009" s="6">
        <v>0</v>
      </c>
      <c r="Q1009" s="6">
        <v>0</v>
      </c>
      <c r="R1009" s="4">
        <v>15787.93482222222</v>
      </c>
      <c r="S1009" s="4">
        <v>-15787.93482222222</v>
      </c>
      <c r="T1009" s="5">
        <v>-0.5659999999999999</v>
      </c>
      <c r="U1009" s="4">
        <v>0</v>
      </c>
      <c r="X1009" s="4">
        <v>0</v>
      </c>
      <c r="Y1009" s="1" t="s">
        <v>38</v>
      </c>
    </row>
    <row r="1010" spans="1:25">
      <c r="A1010" s="1" t="s">
        <v>594</v>
      </c>
      <c r="B1010" s="1" t="s">
        <v>774</v>
      </c>
      <c r="C1010" s="4">
        <v>1</v>
      </c>
      <c r="D1010" s="4">
        <v>0</v>
      </c>
      <c r="E1010" s="4">
        <v>1</v>
      </c>
      <c r="F1010" s="4">
        <v>0</v>
      </c>
      <c r="G1010" s="5">
        <v>0</v>
      </c>
      <c r="H1010" s="4">
        <v>0</v>
      </c>
      <c r="I1010" s="4">
        <v>0</v>
      </c>
      <c r="K1010" s="4">
        <v>0</v>
      </c>
      <c r="L1010" s="5">
        <v>0</v>
      </c>
      <c r="M1010" s="4">
        <v>51</v>
      </c>
      <c r="R1010" s="4">
        <v>0</v>
      </c>
      <c r="S1010" s="4">
        <v>0</v>
      </c>
      <c r="U1010" s="4">
        <v>0</v>
      </c>
      <c r="X1010" s="4">
        <v>0</v>
      </c>
      <c r="Y1010" s="1" t="s">
        <v>38</v>
      </c>
    </row>
    <row r="1011" spans="1:25">
      <c r="A1011" s="1" t="s">
        <v>614</v>
      </c>
      <c r="B1011" s="1" t="s">
        <v>763</v>
      </c>
      <c r="C1011" s="4">
        <v>7</v>
      </c>
      <c r="D1011" s="4">
        <v>0</v>
      </c>
      <c r="E1011" s="4">
        <v>7</v>
      </c>
      <c r="F1011" s="4">
        <v>0</v>
      </c>
      <c r="G1011" s="5">
        <v>0</v>
      </c>
      <c r="H1011" s="4">
        <v>0</v>
      </c>
      <c r="I1011" s="4">
        <v>0</v>
      </c>
      <c r="K1011" s="4">
        <v>0</v>
      </c>
      <c r="L1011" s="5">
        <v>0</v>
      </c>
      <c r="M1011" s="4">
        <v>6399.323333333334</v>
      </c>
      <c r="R1011" s="4">
        <v>0</v>
      </c>
      <c r="S1011" s="4">
        <v>0</v>
      </c>
      <c r="U1011" s="4">
        <v>0</v>
      </c>
      <c r="X1011" s="4">
        <v>0</v>
      </c>
      <c r="Y1011" s="1" t="s">
        <v>38</v>
      </c>
    </row>
    <row r="1012" spans="1:25">
      <c r="A1012" s="1" t="s">
        <v>614</v>
      </c>
      <c r="B1012" s="1" t="s">
        <v>774</v>
      </c>
      <c r="C1012" s="4">
        <v>1</v>
      </c>
      <c r="D1012" s="4">
        <v>0</v>
      </c>
      <c r="E1012" s="4">
        <v>1</v>
      </c>
      <c r="F1012" s="4">
        <v>0</v>
      </c>
      <c r="G1012" s="5">
        <v>0</v>
      </c>
      <c r="H1012" s="4">
        <v>0</v>
      </c>
      <c r="I1012" s="4">
        <v>0</v>
      </c>
      <c r="K1012" s="4">
        <v>0</v>
      </c>
      <c r="L1012" s="5">
        <v>0</v>
      </c>
      <c r="M1012" s="4">
        <v>29.33333333333333</v>
      </c>
      <c r="R1012" s="4">
        <v>0</v>
      </c>
      <c r="S1012" s="4">
        <v>0</v>
      </c>
      <c r="U1012" s="4">
        <v>0</v>
      </c>
      <c r="X1012" s="4">
        <v>0</v>
      </c>
      <c r="Y1012" s="1" t="s">
        <v>38</v>
      </c>
    </row>
    <row r="1013" spans="1:25">
      <c r="A1013" s="1" t="s">
        <v>685</v>
      </c>
      <c r="B1013" s="1" t="s">
        <v>753</v>
      </c>
      <c r="C1013" s="4">
        <v>5</v>
      </c>
      <c r="D1013" s="4">
        <v>0</v>
      </c>
      <c r="E1013" s="4">
        <v>5</v>
      </c>
      <c r="F1013" s="4">
        <v>0</v>
      </c>
      <c r="G1013" s="5">
        <v>0</v>
      </c>
      <c r="H1013" s="4">
        <v>0</v>
      </c>
      <c r="I1013" s="4">
        <v>0</v>
      </c>
      <c r="K1013" s="4">
        <v>12600</v>
      </c>
      <c r="L1013" s="5">
        <v>0.0002902599638797322</v>
      </c>
      <c r="M1013" s="4">
        <v>14358.33333333333</v>
      </c>
      <c r="N1013" s="6">
        <v>0</v>
      </c>
      <c r="Q1013" s="6">
        <v>0</v>
      </c>
      <c r="R1013" s="4">
        <v>8126.816666666667</v>
      </c>
      <c r="S1013" s="4">
        <v>-8126.816666666667</v>
      </c>
      <c r="T1013" s="5">
        <v>-0.5659999999999999</v>
      </c>
      <c r="U1013" s="4">
        <v>0</v>
      </c>
      <c r="V1013" s="5">
        <v>0</v>
      </c>
      <c r="X1013" s="4">
        <v>0</v>
      </c>
      <c r="Y1013" s="1" t="s">
        <v>38</v>
      </c>
    </row>
    <row r="1014" spans="1:25">
      <c r="A1014" s="1" t="s">
        <v>733</v>
      </c>
      <c r="B1014" s="1" t="s">
        <v>770</v>
      </c>
      <c r="C1014" s="4">
        <v>1</v>
      </c>
      <c r="D1014" s="4">
        <v>0</v>
      </c>
      <c r="E1014" s="4">
        <v>1</v>
      </c>
      <c r="F1014" s="4">
        <v>0</v>
      </c>
      <c r="G1014" s="5">
        <v>0</v>
      </c>
      <c r="H1014" s="4">
        <v>0</v>
      </c>
      <c r="I1014" s="4">
        <v>0</v>
      </c>
      <c r="K1014" s="4">
        <v>0</v>
      </c>
      <c r="L1014" s="5">
        <v>0</v>
      </c>
      <c r="M1014" s="4">
        <v>27.11111111111111</v>
      </c>
      <c r="R1014" s="4">
        <v>0</v>
      </c>
      <c r="S1014" s="4">
        <v>0</v>
      </c>
      <c r="U1014" s="4">
        <v>0</v>
      </c>
      <c r="X1014" s="4">
        <v>0</v>
      </c>
      <c r="Y1014" s="1" t="s">
        <v>38</v>
      </c>
    </row>
    <row r="1015" spans="1:25">
      <c r="A1015" s="1" t="s">
        <v>710</v>
      </c>
      <c r="B1015" s="1" t="s">
        <v>767</v>
      </c>
      <c r="C1015" s="4">
        <v>1</v>
      </c>
      <c r="D1015" s="4">
        <v>0</v>
      </c>
      <c r="E1015" s="4">
        <v>1</v>
      </c>
      <c r="F1015" s="4">
        <v>0</v>
      </c>
      <c r="G1015" s="5">
        <v>0</v>
      </c>
      <c r="H1015" s="4">
        <v>0</v>
      </c>
      <c r="I1015" s="4">
        <v>0</v>
      </c>
      <c r="K1015" s="4">
        <v>0</v>
      </c>
      <c r="L1015" s="5">
        <v>0</v>
      </c>
      <c r="M1015" s="4">
        <v>22.22222222222222</v>
      </c>
      <c r="R1015" s="4">
        <v>0</v>
      </c>
      <c r="S1015" s="4">
        <v>0</v>
      </c>
      <c r="U1015" s="4">
        <v>0</v>
      </c>
      <c r="X1015" s="4">
        <v>0</v>
      </c>
      <c r="Y1015" s="1" t="s">
        <v>38</v>
      </c>
    </row>
    <row r="1016" spans="1:25">
      <c r="A1016" s="1" t="s">
        <v>552</v>
      </c>
      <c r="B1016" s="1" t="s">
        <v>762</v>
      </c>
      <c r="C1016" s="4">
        <v>1</v>
      </c>
      <c r="D1016" s="4">
        <v>0</v>
      </c>
      <c r="E1016" s="4">
        <v>1</v>
      </c>
      <c r="F1016" s="4">
        <v>-819.2044</v>
      </c>
      <c r="G1016" s="5">
        <v>-7.801174009914725E-06</v>
      </c>
      <c r="H1016" s="4">
        <v>-425.9863</v>
      </c>
      <c r="I1016" s="4">
        <v>-393.2180999999999</v>
      </c>
      <c r="J1016" s="5">
        <v>0.4799999853516411</v>
      </c>
      <c r="K1016" s="4">
        <v>0</v>
      </c>
      <c r="L1016" s="5">
        <v>0</v>
      </c>
      <c r="M1016" s="4">
        <v>23.11111111111111</v>
      </c>
      <c r="P1016" s="4">
        <v>-0</v>
      </c>
      <c r="R1016" s="4">
        <v>0</v>
      </c>
      <c r="S1016" s="4">
        <v>-567.2909347826087</v>
      </c>
      <c r="U1016" s="4">
        <v>0</v>
      </c>
      <c r="X1016" s="4">
        <v>0</v>
      </c>
      <c r="Y1016" s="1" t="s">
        <v>38</v>
      </c>
    </row>
    <row r="1017" spans="1:25">
      <c r="A1017" s="1" t="s">
        <v>650</v>
      </c>
      <c r="B1017" s="1" t="s">
        <v>762</v>
      </c>
      <c r="C1017" s="4">
        <v>6</v>
      </c>
      <c r="D1017" s="4">
        <v>0</v>
      </c>
      <c r="E1017" s="4">
        <v>6</v>
      </c>
      <c r="F1017" s="4">
        <v>-4731.5035</v>
      </c>
      <c r="G1017" s="5">
        <v>-4.505747543838944E-05</v>
      </c>
      <c r="H1017" s="4">
        <v>-4731.5035</v>
      </c>
      <c r="I1017" s="4">
        <v>0</v>
      </c>
      <c r="J1017" s="5">
        <v>-0</v>
      </c>
      <c r="K1017" s="4">
        <v>0</v>
      </c>
      <c r="L1017" s="5">
        <v>0</v>
      </c>
      <c r="M1017" s="4">
        <v>6018.400000000001</v>
      </c>
      <c r="P1017" s="4">
        <v>-0</v>
      </c>
      <c r="R1017" s="4">
        <v>0</v>
      </c>
      <c r="S1017" s="4">
        <v>0</v>
      </c>
      <c r="U1017" s="4">
        <v>0</v>
      </c>
      <c r="X1017" s="4">
        <v>0</v>
      </c>
      <c r="Y1017" s="1" t="s">
        <v>38</v>
      </c>
    </row>
  </sheetData>
  <autoFilter ref="A1:Y1017"/>
  <conditionalFormatting sqref="Q2:Q1017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S2:S1017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782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778</v>
      </c>
      <c r="B2" s="4">
        <v>3694</v>
      </c>
      <c r="C2" s="4">
        <v>3694</v>
      </c>
      <c r="D2" s="4">
        <v>0</v>
      </c>
      <c r="E2" s="4">
        <v>70001219.79889999</v>
      </c>
      <c r="F2" s="5">
        <v>0.6666122600873564</v>
      </c>
      <c r="G2" s="4">
        <v>53200276.6636</v>
      </c>
      <c r="H2" s="4">
        <v>16800943.1353</v>
      </c>
      <c r="I2" s="5">
        <v>0.2400092910318687</v>
      </c>
      <c r="J2" s="4">
        <v>25432111.59</v>
      </c>
      <c r="K2" s="5">
        <v>0.5858669675792634</v>
      </c>
      <c r="L2" s="4">
        <v>23104465.12555556</v>
      </c>
      <c r="M2" s="6">
        <v>3.32192876417574</v>
      </c>
      <c r="N2" s="4">
        <v>109.8759262800045</v>
      </c>
      <c r="O2" s="4">
        <v>120.9453152463098</v>
      </c>
      <c r="P2" s="6">
        <v>1.049083571864593</v>
      </c>
      <c r="Q2" s="4">
        <v>13077127.26106444</v>
      </c>
      <c r="R2" s="4">
        <v>11161387.53887429</v>
      </c>
      <c r="S2" s="5">
        <v>0.4830835718645926</v>
      </c>
      <c r="T2" s="4">
        <v>2135686.56</v>
      </c>
      <c r="U2" s="5">
        <v>0.08397598258572284</v>
      </c>
      <c r="V2" s="5">
        <v>0.2633846718005134</v>
      </c>
      <c r="W2" s="4">
        <v>4260131.740945838</v>
      </c>
      <c r="X2" s="1" t="s">
        <v>37</v>
      </c>
    </row>
    <row r="3" spans="1:24">
      <c r="A3" s="1" t="s">
        <v>779</v>
      </c>
      <c r="B3" s="4">
        <v>333</v>
      </c>
      <c r="C3" s="4">
        <v>333</v>
      </c>
      <c r="D3" s="4">
        <v>0</v>
      </c>
      <c r="E3" s="4">
        <v>33519617.8764</v>
      </c>
      <c r="F3" s="5">
        <v>0.3192028409511042</v>
      </c>
      <c r="G3" s="4">
        <v>23809774.1771</v>
      </c>
      <c r="H3" s="4">
        <v>9709843.6993</v>
      </c>
      <c r="I3" s="5">
        <v>0.2896764436606649</v>
      </c>
      <c r="J3" s="4">
        <v>10197399.82</v>
      </c>
      <c r="K3" s="5">
        <v>0.2349124526524117</v>
      </c>
      <c r="L3" s="4">
        <v>8796715.043333333</v>
      </c>
      <c r="M3" s="6">
        <v>3.904874637381675</v>
      </c>
      <c r="N3" s="4">
        <v>93.4729111418395</v>
      </c>
      <c r="O3" s="4">
        <v>108.3564310719655</v>
      </c>
      <c r="P3" s="6">
        <v>1.592443595319933</v>
      </c>
      <c r="Q3" s="4">
        <v>4978940.714526666</v>
      </c>
      <c r="R3" s="4">
        <v>9029331.816084007</v>
      </c>
      <c r="S3" s="5">
        <v>1.026443595319933</v>
      </c>
      <c r="T3" s="4">
        <v>6866.61</v>
      </c>
      <c r="U3" s="5">
        <v>0.0006733687137119627</v>
      </c>
      <c r="V3" s="5">
        <v>0.1240177656303382</v>
      </c>
      <c r="W3" s="4">
        <v>669554.2059688596</v>
      </c>
      <c r="X3" s="1" t="s">
        <v>37</v>
      </c>
    </row>
    <row r="4" spans="1:24">
      <c r="A4" s="1" t="s">
        <v>780</v>
      </c>
      <c r="B4" s="4">
        <v>17</v>
      </c>
      <c r="C4" s="4">
        <v>17</v>
      </c>
      <c r="D4" s="4">
        <v>0</v>
      </c>
      <c r="E4" s="4">
        <v>1497017.9188</v>
      </c>
      <c r="F4" s="5">
        <v>0.01425590155585003</v>
      </c>
      <c r="G4" s="4">
        <v>940007.7462000001</v>
      </c>
      <c r="H4" s="4">
        <v>557010.1726</v>
      </c>
      <c r="I4" s="5">
        <v>0.3720798299104501</v>
      </c>
      <c r="J4" s="4">
        <v>424525.15</v>
      </c>
      <c r="K4" s="5">
        <v>0.009779575770241102</v>
      </c>
      <c r="L4" s="4">
        <v>313466.47</v>
      </c>
      <c r="M4" s="6">
        <v>4.326260660546134</v>
      </c>
      <c r="N4" s="4">
        <v>84.36847167547309</v>
      </c>
      <c r="O4" s="4">
        <v>114.2595509283687</v>
      </c>
      <c r="P4" s="6">
        <v>2.563565254632145</v>
      </c>
      <c r="Q4" s="4">
        <v>177422.02202</v>
      </c>
      <c r="R4" s="4">
        <v>626169.7289641898</v>
      </c>
      <c r="S4" s="5">
        <v>1.997565254632145</v>
      </c>
      <c r="T4" s="4">
        <v>0</v>
      </c>
      <c r="U4" s="5">
        <v>0</v>
      </c>
      <c r="V4" s="5">
        <v>0.03683241252302025</v>
      </c>
      <c r="W4" s="4">
        <v>5375.733245674275</v>
      </c>
      <c r="X4" s="1" t="s">
        <v>37</v>
      </c>
    </row>
    <row r="5" spans="1:24">
      <c r="A5" s="1" t="s">
        <v>781</v>
      </c>
      <c r="B5" s="4">
        <v>1904</v>
      </c>
      <c r="C5" s="4">
        <v>1</v>
      </c>
      <c r="D5" s="4">
        <v>1903</v>
      </c>
      <c r="E5" s="4">
        <v>-7456.0108</v>
      </c>
      <c r="F5" s="5">
        <v>-7.100259431053287E-05</v>
      </c>
      <c r="G5" s="4">
        <v>-7102.200899999999</v>
      </c>
      <c r="H5" s="4">
        <v>-353.8099000000002</v>
      </c>
      <c r="I5" s="5">
        <v>0.04745297579236341</v>
      </c>
      <c r="J5" s="4">
        <v>7355325.97</v>
      </c>
      <c r="K5" s="5">
        <v>0.1694410039980838</v>
      </c>
      <c r="L5" s="4">
        <v>5430443.161111111</v>
      </c>
      <c r="M5" s="6">
        <v>-0.001886818057279612</v>
      </c>
      <c r="N5" s="4">
        <v>-193447.3748498316</v>
      </c>
      <c r="O5" s="4">
        <v>-262017.0136851522</v>
      </c>
      <c r="P5" s="6">
        <v>-9.399549767231931E-05</v>
      </c>
      <c r="Q5" s="4">
        <v>3073630.829188888</v>
      </c>
      <c r="R5" s="4">
        <v>-3074141.266396398</v>
      </c>
      <c r="S5" s="5">
        <v>-0.5660939954976721</v>
      </c>
      <c r="T5" s="4">
        <v>3806739.85</v>
      </c>
      <c r="U5" s="5">
        <v>0.5175487620163216</v>
      </c>
      <c r="V5" s="5">
        <v>0.3502304147465438</v>
      </c>
      <c r="W5" s="4">
        <v>0</v>
      </c>
      <c r="X5" s="1" t="s">
        <v>38</v>
      </c>
    </row>
  </sheetData>
  <autoFilter ref="A1:X5"/>
  <conditionalFormatting sqref="P2:P5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5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791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783</v>
      </c>
      <c r="B2" s="4">
        <v>641</v>
      </c>
      <c r="C2" s="4">
        <v>640</v>
      </c>
      <c r="D2" s="4">
        <v>1</v>
      </c>
      <c r="E2" s="4">
        <v>63668447.5729</v>
      </c>
      <c r="F2" s="5">
        <v>0.6063061165898592</v>
      </c>
      <c r="G2" s="4">
        <v>45445839.9981</v>
      </c>
      <c r="H2" s="4">
        <v>18222607.5748</v>
      </c>
      <c r="I2" s="5">
        <v>0.2862109611505012</v>
      </c>
      <c r="J2" s="4">
        <v>16282246.79</v>
      </c>
      <c r="K2" s="5">
        <v>0.3750860607258957</v>
      </c>
      <c r="L2" s="4">
        <v>14014448.05666667</v>
      </c>
      <c r="M2" s="6">
        <v>4.678325985717946</v>
      </c>
      <c r="N2" s="4">
        <v>78.01936015452466</v>
      </c>
      <c r="O2" s="4">
        <v>90.64434584204461</v>
      </c>
      <c r="P2" s="6">
        <v>1.87588783810117</v>
      </c>
      <c r="Q2" s="4">
        <v>7932177.600073333</v>
      </c>
      <c r="R2" s="4">
        <v>18357355.06712825</v>
      </c>
      <c r="S2" s="5">
        <v>1.30988783810117</v>
      </c>
      <c r="T2" s="4">
        <v>80487.73</v>
      </c>
      <c r="U2" s="5">
        <v>0.004943281540814921</v>
      </c>
      <c r="V2" s="5">
        <v>0.2272697346764106</v>
      </c>
      <c r="W2" s="4">
        <v>4114366.438311845</v>
      </c>
      <c r="X2" s="1" t="s">
        <v>37</v>
      </c>
    </row>
    <row r="3" spans="1:24">
      <c r="A3" s="1" t="s">
        <v>784</v>
      </c>
      <c r="B3" s="4">
        <v>3470</v>
      </c>
      <c r="C3" s="4">
        <v>1688</v>
      </c>
      <c r="D3" s="4">
        <v>1782</v>
      </c>
      <c r="E3" s="4">
        <v>25185843.8006</v>
      </c>
      <c r="F3" s="5">
        <v>0.2398414242831369</v>
      </c>
      <c r="G3" s="4">
        <v>20591233.888</v>
      </c>
      <c r="H3" s="4">
        <v>4594609.912599999</v>
      </c>
      <c r="I3" s="5">
        <v>0.1824282699827807</v>
      </c>
      <c r="J3" s="4">
        <v>5832379.82</v>
      </c>
      <c r="K3" s="5">
        <v>0.134357647292546</v>
      </c>
      <c r="L3" s="4">
        <v>7790991.876666667</v>
      </c>
      <c r="M3" s="6">
        <v>3.812957489473231</v>
      </c>
      <c r="N3" s="4">
        <v>95.72621803618</v>
      </c>
      <c r="O3" s="4">
        <v>71.66117885339229</v>
      </c>
      <c r="P3" s="6">
        <v>0.8508014805108756</v>
      </c>
      <c r="Q3" s="4">
        <v>4409701.402193333</v>
      </c>
      <c r="R3" s="4">
        <v>2218886.021122872</v>
      </c>
      <c r="S3" s="5">
        <v>0.2848014805108756</v>
      </c>
      <c r="T3" s="4">
        <v>3704614.11</v>
      </c>
      <c r="U3" s="5">
        <v>0.6351805308180357</v>
      </c>
      <c r="W3" s="4">
        <v>0</v>
      </c>
      <c r="X3" s="1" t="s">
        <v>37</v>
      </c>
    </row>
    <row r="4" spans="1:24">
      <c r="A4" s="1" t="s">
        <v>785</v>
      </c>
      <c r="B4" s="4">
        <v>672</v>
      </c>
      <c r="C4" s="4">
        <v>672</v>
      </c>
      <c r="D4" s="4">
        <v>0</v>
      </c>
      <c r="E4" s="4">
        <v>4404120.8868</v>
      </c>
      <c r="F4" s="5">
        <v>0.0419398545694173</v>
      </c>
      <c r="G4" s="4">
        <v>2732062.619</v>
      </c>
      <c r="H4" s="4">
        <v>1672058.2678</v>
      </c>
      <c r="I4" s="5">
        <v>0.3796576685284642</v>
      </c>
      <c r="J4" s="4">
        <v>9865260.09</v>
      </c>
      <c r="K4" s="5">
        <v>0.2272611140783781</v>
      </c>
      <c r="L4" s="4">
        <v>7456316.974444444</v>
      </c>
      <c r="M4" s="6">
        <v>0.5286139629087981</v>
      </c>
      <c r="N4" s="4">
        <v>690.4849769603485</v>
      </c>
      <c r="O4" s="4">
        <v>913.5628098024938</v>
      </c>
      <c r="P4" s="6">
        <v>0.3235187001239734</v>
      </c>
      <c r="Q4" s="4">
        <v>4220275.407535555</v>
      </c>
      <c r="R4" s="4">
        <v>-1808017.43225097</v>
      </c>
      <c r="S4" s="5">
        <v>-0.2424812998760265</v>
      </c>
      <c r="T4" s="4">
        <v>206670.71</v>
      </c>
      <c r="U4" s="5">
        <v>0.02094934224891784</v>
      </c>
      <c r="V4" s="5">
        <v>0.1837974683544304</v>
      </c>
      <c r="W4" s="4">
        <v>283584.2009864014</v>
      </c>
      <c r="X4" s="1" t="s">
        <v>38</v>
      </c>
    </row>
    <row r="5" spans="1:24">
      <c r="A5" s="1" t="s">
        <v>786</v>
      </c>
      <c r="B5" s="4">
        <v>162</v>
      </c>
      <c r="C5" s="4">
        <v>162</v>
      </c>
      <c r="D5" s="4">
        <v>0</v>
      </c>
      <c r="E5" s="4">
        <v>3957354.1862</v>
      </c>
      <c r="F5" s="5">
        <v>0.03768535499249111</v>
      </c>
      <c r="G5" s="4">
        <v>2641844.1037</v>
      </c>
      <c r="H5" s="4">
        <v>1315510.0825</v>
      </c>
      <c r="I5" s="5">
        <v>0.3324216182335709</v>
      </c>
      <c r="J5" s="4">
        <v>3145536.49</v>
      </c>
      <c r="K5" s="5">
        <v>0.07246216729918886</v>
      </c>
      <c r="L5" s="4">
        <v>1947677.304444444</v>
      </c>
      <c r="M5" s="6">
        <v>1.956872480512534</v>
      </c>
      <c r="N5" s="4">
        <v>186.5221181425174</v>
      </c>
      <c r="O5" s="4">
        <v>301.2368257670556</v>
      </c>
      <c r="P5" s="6">
        <v>0.9744274746097402</v>
      </c>
      <c r="Q5" s="4">
        <v>1102385.354315555</v>
      </c>
      <c r="R5" s="4">
        <v>795484.9228089508</v>
      </c>
      <c r="S5" s="5">
        <v>0.4084274746097404</v>
      </c>
      <c r="T5" s="4">
        <v>34975.76</v>
      </c>
      <c r="U5" s="5">
        <v>0.01111917159797437</v>
      </c>
      <c r="V5" s="5">
        <v>0.247695509961344</v>
      </c>
      <c r="W5" s="4">
        <v>190276.1177129906</v>
      </c>
      <c r="X5" s="1" t="s">
        <v>37</v>
      </c>
    </row>
    <row r="6" spans="1:24">
      <c r="A6" s="1" t="s">
        <v>787</v>
      </c>
      <c r="B6" s="4">
        <v>726</v>
      </c>
      <c r="C6" s="4">
        <v>726</v>
      </c>
      <c r="D6" s="4">
        <v>0</v>
      </c>
      <c r="E6" s="4">
        <v>3132760.2637</v>
      </c>
      <c r="F6" s="5">
        <v>0.02983285728014894</v>
      </c>
      <c r="G6" s="4">
        <v>2572011.6191</v>
      </c>
      <c r="H6" s="4">
        <v>560748.6446</v>
      </c>
      <c r="I6" s="5">
        <v>0.1789950706083453</v>
      </c>
      <c r="J6" s="4">
        <v>6055167.43</v>
      </c>
      <c r="K6" s="5">
        <v>0.139489895199804</v>
      </c>
      <c r="L6" s="4">
        <v>4756888.565555556</v>
      </c>
      <c r="M6" s="6">
        <v>0.7800497314519991</v>
      </c>
      <c r="N6" s="4">
        <v>467.9188842493186</v>
      </c>
      <c r="O6" s="4">
        <v>595.6261427489443</v>
      </c>
      <c r="P6" s="6">
        <v>0.1700660395093246</v>
      </c>
      <c r="Q6" s="4">
        <v>2692398.928104444</v>
      </c>
      <c r="R6" s="4">
        <v>-1883413.729373219</v>
      </c>
      <c r="S6" s="5">
        <v>-0.3959339604906754</v>
      </c>
      <c r="T6" s="4">
        <v>1549862.95</v>
      </c>
      <c r="U6" s="5">
        <v>0.2559570759879055</v>
      </c>
      <c r="W6" s="4">
        <v>0</v>
      </c>
      <c r="X6" s="1" t="s">
        <v>38</v>
      </c>
    </row>
    <row r="7" spans="1:24">
      <c r="A7" s="1" t="s">
        <v>788</v>
      </c>
      <c r="B7" s="4">
        <v>55</v>
      </c>
      <c r="C7" s="4">
        <v>55</v>
      </c>
      <c r="D7" s="4">
        <v>0</v>
      </c>
      <c r="E7" s="4">
        <v>3038016.4296</v>
      </c>
      <c r="F7" s="5">
        <v>0.02893062441106206</v>
      </c>
      <c r="G7" s="4">
        <v>2526153.9151</v>
      </c>
      <c r="H7" s="4">
        <v>511862.5145</v>
      </c>
      <c r="I7" s="5">
        <v>0.1684857624576422</v>
      </c>
      <c r="J7" s="4">
        <v>0</v>
      </c>
      <c r="K7" s="5">
        <v>0</v>
      </c>
      <c r="L7" s="4">
        <v>343769.4477777778</v>
      </c>
      <c r="M7" s="6">
        <v>10.6014403664999</v>
      </c>
      <c r="N7" s="4">
        <v>34.42928388800682</v>
      </c>
      <c r="O7" s="4">
        <v>0</v>
      </c>
      <c r="P7" s="6">
        <v>2.148119277642521</v>
      </c>
      <c r="Q7" s="4">
        <v>194573.5074422222</v>
      </c>
      <c r="R7" s="4">
        <v>543884.2703937463</v>
      </c>
      <c r="S7" s="5">
        <v>1.582119277642521</v>
      </c>
      <c r="T7" s="4">
        <v>344</v>
      </c>
      <c r="V7" s="5">
        <v>0.5219638242894057</v>
      </c>
      <c r="W7" s="4">
        <v>346834.9231491346</v>
      </c>
      <c r="X7" s="1" t="s">
        <v>37</v>
      </c>
    </row>
    <row r="8" spans="1:24">
      <c r="A8" s="1" t="s">
        <v>789</v>
      </c>
      <c r="B8" s="4">
        <v>102</v>
      </c>
      <c r="C8" s="4">
        <v>102</v>
      </c>
      <c r="D8" s="4">
        <v>0</v>
      </c>
      <c r="E8" s="4">
        <v>1623856.4435</v>
      </c>
      <c r="F8" s="5">
        <v>0.01546376787388442</v>
      </c>
      <c r="G8" s="4">
        <v>1433810.243</v>
      </c>
      <c r="H8" s="4">
        <v>190046.2005</v>
      </c>
      <c r="I8" s="5">
        <v>0.1170338679017595</v>
      </c>
      <c r="J8" s="4">
        <v>521711.91</v>
      </c>
      <c r="K8" s="5">
        <v>0.01201841905970048</v>
      </c>
      <c r="L8" s="4">
        <v>575877.468888889</v>
      </c>
      <c r="M8" s="6">
        <v>3.591980205687308</v>
      </c>
      <c r="N8" s="4">
        <v>101.6152592996149</v>
      </c>
      <c r="O8" s="4">
        <v>92.05758842524882</v>
      </c>
      <c r="P8" s="6">
        <v>0.476103580438769</v>
      </c>
      <c r="Q8" s="4">
        <v>325946.6473911111</v>
      </c>
      <c r="R8" s="4">
        <v>-51769.32255909528</v>
      </c>
      <c r="S8" s="5">
        <v>-0.08989641956123094</v>
      </c>
      <c r="T8" s="4">
        <v>65891.69</v>
      </c>
      <c r="U8" s="5">
        <v>0.1262989951676587</v>
      </c>
      <c r="W8" s="4">
        <v>0</v>
      </c>
      <c r="X8" s="1" t="s">
        <v>38</v>
      </c>
    </row>
    <row r="9" spans="1:24">
      <c r="A9" s="1" t="s">
        <v>790</v>
      </c>
      <c r="B9" s="4">
        <v>120</v>
      </c>
      <c r="C9" s="4">
        <v>0</v>
      </c>
      <c r="D9" s="4">
        <v>120</v>
      </c>
      <c r="E9" s="4">
        <v>0</v>
      </c>
      <c r="F9" s="5">
        <v>0</v>
      </c>
      <c r="G9" s="4">
        <v>0</v>
      </c>
      <c r="H9" s="4">
        <v>0</v>
      </c>
      <c r="J9" s="4">
        <v>1707060</v>
      </c>
      <c r="K9" s="5">
        <v>0.03932469634448696</v>
      </c>
      <c r="L9" s="4">
        <v>759120.1055555556</v>
      </c>
      <c r="M9" s="6">
        <v>0</v>
      </c>
      <c r="P9" s="6">
        <v>0</v>
      </c>
      <c r="Q9" s="4">
        <v>429661.9797444444</v>
      </c>
      <c r="R9" s="4">
        <v>-429661.9797444444</v>
      </c>
      <c r="S9" s="5">
        <v>-0.5659999999999999</v>
      </c>
      <c r="T9" s="4">
        <v>306446.07</v>
      </c>
      <c r="U9" s="5">
        <v>0.179516871111736</v>
      </c>
      <c r="V9" s="5">
        <v>0.3507109004739336</v>
      </c>
      <c r="W9" s="4">
        <v>0</v>
      </c>
      <c r="X9" s="1" t="s">
        <v>38</v>
      </c>
    </row>
  </sheetData>
  <autoFilter ref="A1:X9"/>
  <conditionalFormatting sqref="P2:P9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9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794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792</v>
      </c>
      <c r="B2" s="4">
        <v>1650</v>
      </c>
      <c r="C2" s="4">
        <v>1529</v>
      </c>
      <c r="D2" s="4">
        <v>121</v>
      </c>
      <c r="E2" s="4">
        <v>75067939.0755</v>
      </c>
      <c r="F2" s="5">
        <v>0.7148619505628296</v>
      </c>
      <c r="G2" s="4">
        <v>53345900.6359</v>
      </c>
      <c r="H2" s="4">
        <v>21722038.4396</v>
      </c>
      <c r="I2" s="5">
        <v>0.2893650566022992</v>
      </c>
      <c r="J2" s="4">
        <v>31000103.37</v>
      </c>
      <c r="K2" s="5">
        <v>0.7141340384479495</v>
      </c>
      <c r="L2" s="4">
        <v>24521331.88888889</v>
      </c>
      <c r="M2" s="6">
        <v>3.138552079908144</v>
      </c>
      <c r="N2" s="4">
        <v>116.2956645953386</v>
      </c>
      <c r="O2" s="4">
        <v>147.0220965269805</v>
      </c>
      <c r="P2" s="6">
        <v>1.277994149724248</v>
      </c>
      <c r="Q2" s="4">
        <v>13879073.84911111</v>
      </c>
      <c r="R2" s="4">
        <v>17459044.84833553</v>
      </c>
      <c r="S2" s="5">
        <v>0.7119941497242479</v>
      </c>
      <c r="T2" s="4">
        <v>628924.27</v>
      </c>
      <c r="U2" s="5">
        <v>0.02028781202738293</v>
      </c>
      <c r="V2" s="5">
        <v>0.2253560199741076</v>
      </c>
      <c r="W2" s="4">
        <v>4935061.680160372</v>
      </c>
      <c r="X2" s="1" t="s">
        <v>37</v>
      </c>
    </row>
    <row r="3" spans="1:24">
      <c r="A3" s="1" t="s">
        <v>793</v>
      </c>
      <c r="B3" s="4">
        <v>4298</v>
      </c>
      <c r="C3" s="4">
        <v>2516</v>
      </c>
      <c r="D3" s="4">
        <v>1782</v>
      </c>
      <c r="E3" s="4">
        <v>29942460.5078</v>
      </c>
      <c r="F3" s="5">
        <v>0.2851380494371703</v>
      </c>
      <c r="G3" s="4">
        <v>24597055.7501</v>
      </c>
      <c r="H3" s="4">
        <v>5345404.757699999</v>
      </c>
      <c r="I3" s="5">
        <v>0.1785225618418207</v>
      </c>
      <c r="J3" s="4">
        <v>12409259.16</v>
      </c>
      <c r="K3" s="5">
        <v>0.2858659615520505</v>
      </c>
      <c r="L3" s="4">
        <v>13123757.91111111</v>
      </c>
      <c r="M3" s="6">
        <v>2.703941293657693</v>
      </c>
      <c r="N3" s="4">
        <v>134.988137817983</v>
      </c>
      <c r="O3" s="4">
        <v>127.638958067867</v>
      </c>
      <c r="P3" s="6">
        <v>0.5876175100997834</v>
      </c>
      <c r="Q3" s="4">
        <v>7428046.977688888</v>
      </c>
      <c r="R3" s="4">
        <v>283702.9691905575</v>
      </c>
      <c r="S3" s="5">
        <v>0.02161751009978346</v>
      </c>
      <c r="T3" s="4">
        <v>5320368.75</v>
      </c>
      <c r="U3" s="5">
        <v>0.4287418516610302</v>
      </c>
      <c r="W3" s="4">
        <v>0</v>
      </c>
      <c r="X3" s="1" t="s">
        <v>37</v>
      </c>
    </row>
  </sheetData>
  <autoFilter ref="A1:X3"/>
  <conditionalFormatting sqref="P2:P3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3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style="1" customWidth="1"/>
    <col min="2" max="5" width="13.7109375" style="4" customWidth="1"/>
    <col min="6" max="6" width="10.7109375" style="5" customWidth="1"/>
    <col min="7" max="8" width="13.7109375" style="4" customWidth="1"/>
    <col min="9" max="9" width="10.7109375" style="5" customWidth="1"/>
    <col min="10" max="10" width="13.7109375" style="4" customWidth="1"/>
    <col min="11" max="11" width="10.7109375" style="5" customWidth="1"/>
    <col min="12" max="12" width="13.7109375" style="4" customWidth="1"/>
    <col min="13" max="13" width="11.7109375" style="6" customWidth="1"/>
    <col min="14" max="15" width="13.7109375" style="4" customWidth="1"/>
    <col min="16" max="16" width="11.7109375" style="6" customWidth="1"/>
    <col min="17" max="18" width="13.7109375" style="4" customWidth="1"/>
    <col min="19" max="19" width="10.7109375" style="5" customWidth="1"/>
    <col min="20" max="20" width="13.7109375" style="4" customWidth="1"/>
    <col min="21" max="22" width="10.7109375" style="5" customWidth="1"/>
    <col min="23" max="23" width="13.7109375" style="4" customWidth="1"/>
    <col min="24" max="24" width="12.7109375" style="1" customWidth="1"/>
  </cols>
  <sheetData>
    <row r="1" spans="1:24">
      <c r="A1" s="2" t="s">
        <v>799</v>
      </c>
      <c r="B1" s="2" t="s">
        <v>4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7</v>
      </c>
      <c r="J1" s="2" t="s">
        <v>46</v>
      </c>
      <c r="K1" s="2" t="s">
        <v>47</v>
      </c>
      <c r="L1" s="2" t="s">
        <v>48</v>
      </c>
      <c r="M1" s="2" t="s">
        <v>14</v>
      </c>
      <c r="N1" s="2" t="s">
        <v>49</v>
      </c>
      <c r="O1" s="2" t="s">
        <v>50</v>
      </c>
      <c r="P1" s="2" t="s">
        <v>51</v>
      </c>
      <c r="Q1" s="2" t="s">
        <v>15</v>
      </c>
      <c r="R1" s="2" t="s">
        <v>16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</row>
    <row r="2" spans="1:24">
      <c r="A2" s="1" t="s">
        <v>795</v>
      </c>
      <c r="B2" s="4">
        <v>441</v>
      </c>
      <c r="C2" s="4">
        <v>441</v>
      </c>
      <c r="D2" s="4">
        <v>0</v>
      </c>
      <c r="E2" s="4">
        <v>83969431.53820001</v>
      </c>
      <c r="F2" s="5">
        <v>0.7996296735504835</v>
      </c>
      <c r="G2" s="4">
        <v>61295683.4526</v>
      </c>
      <c r="H2" s="4">
        <v>22673748.0856</v>
      </c>
      <c r="I2" s="5">
        <v>0.2700238368921801</v>
      </c>
      <c r="J2" s="4">
        <v>19582706.97</v>
      </c>
      <c r="K2" s="5">
        <v>0.4511171283952047</v>
      </c>
      <c r="L2" s="4">
        <v>16204513.34666667</v>
      </c>
      <c r="M2" s="6">
        <v>5.457154409479855</v>
      </c>
      <c r="N2" s="4">
        <v>66.88467516439393</v>
      </c>
      <c r="O2" s="4">
        <v>80.82828323859478</v>
      </c>
      <c r="P2" s="6">
        <v>2.01864368541467</v>
      </c>
      <c r="Q2" s="4">
        <v>9171754.554213334</v>
      </c>
      <c r="R2" s="4">
        <v>23539383.98825307</v>
      </c>
      <c r="S2" s="5">
        <v>1.45264368541467</v>
      </c>
      <c r="T2" s="4">
        <v>63941.37</v>
      </c>
      <c r="U2" s="5">
        <v>0.003265195669728188</v>
      </c>
      <c r="V2" s="5">
        <v>0.2361889511609288</v>
      </c>
      <c r="W2" s="4">
        <v>4136064.307597944</v>
      </c>
      <c r="X2" s="1" t="s">
        <v>37</v>
      </c>
    </row>
    <row r="3" spans="1:24">
      <c r="A3" s="1" t="s">
        <v>796</v>
      </c>
      <c r="B3" s="4">
        <v>821</v>
      </c>
      <c r="C3" s="4">
        <v>821</v>
      </c>
      <c r="D3" s="4">
        <v>0</v>
      </c>
      <c r="E3" s="4">
        <v>15788548.8181</v>
      </c>
      <c r="F3" s="5">
        <v>0.150352240166229</v>
      </c>
      <c r="G3" s="4">
        <v>11511819.153</v>
      </c>
      <c r="H3" s="4">
        <v>4276729.6651</v>
      </c>
      <c r="I3" s="5">
        <v>0.2708754119439498</v>
      </c>
      <c r="J3" s="4">
        <v>8070993.57</v>
      </c>
      <c r="K3" s="5">
        <v>0.1859274842937897</v>
      </c>
      <c r="L3" s="4">
        <v>7729348.478888889</v>
      </c>
      <c r="M3" s="6">
        <v>2.148688273466222</v>
      </c>
      <c r="N3" s="4">
        <v>169.871081118337</v>
      </c>
      <c r="O3" s="4">
        <v>177.3795562691637</v>
      </c>
      <c r="P3" s="6">
        <v>0.7982542774562895</v>
      </c>
      <c r="Q3" s="4">
        <v>4374811.239051111</v>
      </c>
      <c r="R3" s="4">
        <v>1795174.246172209</v>
      </c>
      <c r="S3" s="5">
        <v>0.2322542774562895</v>
      </c>
      <c r="T3" s="4">
        <v>488473.54</v>
      </c>
      <c r="U3" s="5">
        <v>0.06052210744110406</v>
      </c>
      <c r="V3" s="5">
        <v>0.2126059221174902</v>
      </c>
      <c r="W3" s="4">
        <v>680920.0149847368</v>
      </c>
      <c r="X3" s="1" t="s">
        <v>37</v>
      </c>
    </row>
    <row r="4" spans="1:24">
      <c r="A4" s="1" t="s">
        <v>797</v>
      </c>
      <c r="B4" s="4">
        <v>2782</v>
      </c>
      <c r="C4" s="4">
        <v>2782</v>
      </c>
      <c r="D4" s="4">
        <v>0</v>
      </c>
      <c r="E4" s="4">
        <v>5259875.2378</v>
      </c>
      <c r="F4" s="5">
        <v>0.05008908887759806</v>
      </c>
      <c r="G4" s="4">
        <v>5142555.9813</v>
      </c>
      <c r="H4" s="4">
        <v>117319.2565</v>
      </c>
      <c r="I4" s="5">
        <v>0.02230457020289897</v>
      </c>
      <c r="J4" s="4">
        <v>8400336.02</v>
      </c>
      <c r="K4" s="5">
        <v>0.1935143833129217</v>
      </c>
      <c r="L4" s="4">
        <v>8280784.813333333</v>
      </c>
      <c r="M4" s="6">
        <v>0.895941951144548</v>
      </c>
      <c r="N4" s="4">
        <v>407.3924650293691</v>
      </c>
      <c r="O4" s="4">
        <v>413.2740646457179</v>
      </c>
      <c r="P4" s="6">
        <v>0.0204394942821539</v>
      </c>
      <c r="Q4" s="4">
        <v>4686924.204346666</v>
      </c>
      <c r="R4" s="4">
        <v>-4517669.150502793</v>
      </c>
      <c r="S4" s="5">
        <v>-0.545560505717846</v>
      </c>
      <c r="T4" s="4">
        <v>1590138.26</v>
      </c>
      <c r="U4" s="5">
        <v>0.1892946015747594</v>
      </c>
      <c r="V4" s="5">
        <v>0.2169976413299855</v>
      </c>
      <c r="W4" s="4">
        <v>118077.3575776914</v>
      </c>
      <c r="X4" s="1" t="s">
        <v>38</v>
      </c>
    </row>
    <row r="5" spans="1:24">
      <c r="A5" s="1" t="s">
        <v>798</v>
      </c>
      <c r="B5" s="4">
        <v>1904</v>
      </c>
      <c r="C5" s="4">
        <v>1</v>
      </c>
      <c r="D5" s="4">
        <v>1903</v>
      </c>
      <c r="E5" s="4">
        <v>-7456.0108</v>
      </c>
      <c r="F5" s="5">
        <v>-7.100259431053286E-05</v>
      </c>
      <c r="G5" s="4">
        <v>-7102.200899999999</v>
      </c>
      <c r="H5" s="4">
        <v>-353.8099000000002</v>
      </c>
      <c r="I5" s="5">
        <v>0.04745297579236341</v>
      </c>
      <c r="J5" s="4">
        <v>7355325.97</v>
      </c>
      <c r="K5" s="5">
        <v>0.1694410039980838</v>
      </c>
      <c r="L5" s="4">
        <v>5430443.161111111</v>
      </c>
      <c r="M5" s="6">
        <v>-0.001886818057279612</v>
      </c>
      <c r="N5" s="4">
        <v>-193447.3748498316</v>
      </c>
      <c r="O5" s="4">
        <v>-262017.0136851522</v>
      </c>
      <c r="P5" s="6">
        <v>-9.399549767231931E-05</v>
      </c>
      <c r="Q5" s="4">
        <v>3073630.829188888</v>
      </c>
      <c r="R5" s="4">
        <v>-3074141.266396398</v>
      </c>
      <c r="S5" s="5">
        <v>-0.5660939954976721</v>
      </c>
      <c r="T5" s="4">
        <v>3806739.85</v>
      </c>
      <c r="U5" s="5">
        <v>0.5175487620163216</v>
      </c>
      <c r="V5" s="5">
        <v>0.3502304147465438</v>
      </c>
      <c r="W5" s="4">
        <v>0</v>
      </c>
      <c r="X5" s="1" t="s">
        <v>38</v>
      </c>
    </row>
  </sheetData>
  <autoFilter ref="A1:X5"/>
  <conditionalFormatting sqref="P2:P5">
    <cfRule type="cellIs" dxfId="0" priority="1" operator="lessThan">
      <formula>0.566</formula>
    </cfRule>
    <cfRule type="cellIs" dxfId="1" priority="2" operator="greaterThanOrEqual">
      <formula>1.5</formula>
    </cfRule>
  </conditionalFormatting>
  <conditionalFormatting sqref="R2:R5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949"/>
  <sheetViews>
    <sheetView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RowHeight="15"/>
  <cols>
    <col min="1" max="1" width="13.7109375" style="1" customWidth="1"/>
    <col min="2" max="2" width="50.7109375" style="1" customWidth="1"/>
    <col min="3" max="3" width="20.7109375" style="1" customWidth="1"/>
    <col min="4" max="4" width="30.7109375" style="1" customWidth="1"/>
    <col min="5" max="7" width="34.7109375" style="1" customWidth="1"/>
    <col min="8" max="9" width="16.7109375" style="1" customWidth="1"/>
    <col min="10" max="10" width="34.7109375" style="1" customWidth="1"/>
    <col min="11" max="14" width="13.7109375" style="4" customWidth="1"/>
    <col min="15" max="15" width="10.7109375" style="5" customWidth="1"/>
    <col min="16" max="17" width="13.7109375" style="4" customWidth="1"/>
    <col min="18" max="18" width="10.7109375" style="5" customWidth="1"/>
    <col min="19" max="19" width="13.7109375" style="4" customWidth="1"/>
    <col min="20" max="20" width="10.7109375" style="5" customWidth="1"/>
    <col min="21" max="21" width="13.7109375" style="4" customWidth="1"/>
    <col min="22" max="22" width="11.7109375" style="6" customWidth="1"/>
    <col min="23" max="24" width="13.7109375" style="4" customWidth="1"/>
    <col min="25" max="25" width="11.7109375" style="6" customWidth="1"/>
    <col min="26" max="27" width="13.7109375" style="4" customWidth="1"/>
    <col min="28" max="28" width="10.7109375" style="5" customWidth="1"/>
    <col min="29" max="29" width="13.7109375" style="4" customWidth="1"/>
    <col min="30" max="31" width="10.7109375" style="5" customWidth="1"/>
    <col min="32" max="32" width="13.7109375" style="4" customWidth="1"/>
    <col min="33" max="33" width="12.7109375" style="1" customWidth="1"/>
  </cols>
  <sheetData>
    <row r="1" spans="1:33">
      <c r="A1" s="2" t="s">
        <v>12696</v>
      </c>
      <c r="B1" s="2" t="s">
        <v>12697</v>
      </c>
      <c r="C1" s="2" t="s">
        <v>739</v>
      </c>
      <c r="D1" s="2" t="s">
        <v>69</v>
      </c>
      <c r="E1" s="2" t="s">
        <v>106</v>
      </c>
      <c r="F1" s="2" t="s">
        <v>199</v>
      </c>
      <c r="G1" s="2" t="s">
        <v>548</v>
      </c>
      <c r="H1" s="2" t="s">
        <v>782</v>
      </c>
      <c r="I1" s="2" t="s">
        <v>799</v>
      </c>
      <c r="J1" s="2" t="s">
        <v>791</v>
      </c>
      <c r="K1" s="2" t="s">
        <v>4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7</v>
      </c>
      <c r="S1" s="2" t="s">
        <v>46</v>
      </c>
      <c r="T1" s="2" t="s">
        <v>47</v>
      </c>
      <c r="U1" s="2" t="s">
        <v>48</v>
      </c>
      <c r="V1" s="2" t="s">
        <v>14</v>
      </c>
      <c r="W1" s="2" t="s">
        <v>49</v>
      </c>
      <c r="X1" s="2" t="s">
        <v>50</v>
      </c>
      <c r="Y1" s="2" t="s">
        <v>51</v>
      </c>
      <c r="Z1" s="2" t="s">
        <v>15</v>
      </c>
      <c r="AA1" s="2" t="s">
        <v>16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</row>
    <row r="2" spans="1:33">
      <c r="A2" s="1" t="s">
        <v>800</v>
      </c>
      <c r="B2" s="1" t="s">
        <v>6748</v>
      </c>
      <c r="C2" s="1" t="s">
        <v>200</v>
      </c>
      <c r="D2" s="1" t="s">
        <v>61</v>
      </c>
      <c r="E2" s="1" t="s">
        <v>70</v>
      </c>
      <c r="F2" s="1" t="s">
        <v>108</v>
      </c>
      <c r="G2" s="1" t="s">
        <v>200</v>
      </c>
      <c r="H2" s="1" t="s">
        <v>779</v>
      </c>
      <c r="I2" s="1" t="s">
        <v>795</v>
      </c>
      <c r="J2" s="1" t="s">
        <v>783</v>
      </c>
      <c r="K2" s="4">
        <v>1</v>
      </c>
      <c r="L2" s="4">
        <v>1</v>
      </c>
      <c r="M2" s="4">
        <v>0</v>
      </c>
      <c r="N2" s="4">
        <v>2180331.8264</v>
      </c>
      <c r="O2" s="5">
        <v>0.02076300856916977</v>
      </c>
      <c r="P2" s="4">
        <v>1794736.5758</v>
      </c>
      <c r="Q2" s="4">
        <v>385595.2506</v>
      </c>
      <c r="R2" s="5">
        <v>0.1768516360359083</v>
      </c>
      <c r="S2" s="4">
        <v>861561.72</v>
      </c>
      <c r="T2" s="5">
        <v>0.01984737093074285</v>
      </c>
      <c r="U2" s="4">
        <v>397473.2288888889</v>
      </c>
      <c r="V2" s="6">
        <v>6.514261285725605</v>
      </c>
      <c r="W2" s="4">
        <v>56.03091187020812</v>
      </c>
      <c r="X2" s="4">
        <v>121.4524282277125</v>
      </c>
      <c r="Y2" s="6">
        <v>1.399574871773917</v>
      </c>
      <c r="Z2" s="4">
        <v>224969.8475511111</v>
      </c>
      <c r="AA2" s="4">
        <v>331323.6958046202</v>
      </c>
      <c r="AB2" s="5">
        <v>0.8335748717739166</v>
      </c>
      <c r="AC2" s="4">
        <v>0</v>
      </c>
      <c r="AD2" s="5">
        <v>0</v>
      </c>
      <c r="AE2" s="5">
        <v>0</v>
      </c>
      <c r="AF2" s="4">
        <v>0</v>
      </c>
      <c r="AG2" s="1" t="s">
        <v>37</v>
      </c>
    </row>
    <row r="3" spans="1:33">
      <c r="A3" s="1" t="s">
        <v>801</v>
      </c>
      <c r="B3" s="1" t="s">
        <v>6749</v>
      </c>
      <c r="C3" s="1" t="s">
        <v>555</v>
      </c>
      <c r="D3" s="1" t="s">
        <v>60</v>
      </c>
      <c r="E3" s="1" t="s">
        <v>76</v>
      </c>
      <c r="F3" s="1" t="s">
        <v>117</v>
      </c>
      <c r="G3" s="1" t="s">
        <v>213</v>
      </c>
      <c r="H3" s="1" t="s">
        <v>778</v>
      </c>
      <c r="I3" s="1" t="s">
        <v>795</v>
      </c>
      <c r="J3" s="1" t="s">
        <v>783</v>
      </c>
      <c r="K3" s="4">
        <v>1</v>
      </c>
      <c r="L3" s="4">
        <v>1</v>
      </c>
      <c r="M3" s="4">
        <v>0</v>
      </c>
      <c r="N3" s="4">
        <v>1932054.936</v>
      </c>
      <c r="O3" s="5">
        <v>0.01839870092549632</v>
      </c>
      <c r="P3" s="4">
        <v>1583760.2419</v>
      </c>
      <c r="Q3" s="4">
        <v>348294.6941</v>
      </c>
      <c r="R3" s="5">
        <v>0.1802716307959061</v>
      </c>
      <c r="S3" s="4">
        <v>28004.82</v>
      </c>
      <c r="T3" s="5">
        <v>0.0006451331779093968</v>
      </c>
      <c r="U3" s="4">
        <v>189932.14</v>
      </c>
      <c r="V3" s="6">
        <v>12.02993603521355</v>
      </c>
      <c r="W3" s="4">
        <v>30.34097595627993</v>
      </c>
      <c r="X3" s="4">
        <v>4.473669228809549</v>
      </c>
      <c r="Y3" s="6">
        <v>2.645579034362342</v>
      </c>
      <c r="Z3" s="4">
        <v>107501.59124</v>
      </c>
      <c r="AA3" s="4">
        <v>394978.8962955732</v>
      </c>
      <c r="AB3" s="5">
        <v>2.079579034362342</v>
      </c>
      <c r="AC3" s="4">
        <v>0</v>
      </c>
      <c r="AD3" s="5">
        <v>0</v>
      </c>
      <c r="AE3" s="5">
        <v>0.1111111111111111</v>
      </c>
      <c r="AF3" s="4">
        <v>19189.89790662511</v>
      </c>
      <c r="AG3" s="1" t="s">
        <v>37</v>
      </c>
    </row>
    <row r="4" spans="1:33">
      <c r="A4" s="1" t="s">
        <v>802</v>
      </c>
      <c r="B4" s="1" t="s">
        <v>6750</v>
      </c>
      <c r="C4" s="1" t="s">
        <v>200</v>
      </c>
      <c r="D4" s="1" t="s">
        <v>61</v>
      </c>
      <c r="E4" s="1" t="s">
        <v>70</v>
      </c>
      <c r="F4" s="1" t="s">
        <v>108</v>
      </c>
      <c r="G4" s="1" t="s">
        <v>200</v>
      </c>
      <c r="H4" s="1" t="s">
        <v>779</v>
      </c>
      <c r="I4" s="1" t="s">
        <v>795</v>
      </c>
      <c r="J4" s="1" t="s">
        <v>783</v>
      </c>
      <c r="K4" s="4">
        <v>1</v>
      </c>
      <c r="L4" s="4">
        <v>1</v>
      </c>
      <c r="M4" s="4">
        <v>0</v>
      </c>
      <c r="N4" s="4">
        <v>1759252.6244</v>
      </c>
      <c r="O4" s="5">
        <v>0.01675312760813242</v>
      </c>
      <c r="P4" s="4">
        <v>1317272.1484</v>
      </c>
      <c r="Q4" s="4">
        <v>441980.476</v>
      </c>
      <c r="R4" s="5">
        <v>0.2512319549051343</v>
      </c>
      <c r="S4" s="4">
        <v>332799.15</v>
      </c>
      <c r="T4" s="5">
        <v>0.007666529306206792</v>
      </c>
      <c r="U4" s="4">
        <v>192145.7133333333</v>
      </c>
      <c r="V4" s="6">
        <v>9.890475072483561</v>
      </c>
      <c r="W4" s="4">
        <v>36.90419290530058</v>
      </c>
      <c r="X4" s="4">
        <v>63.91859499365394</v>
      </c>
      <c r="Y4" s="6">
        <v>3.318522209485757</v>
      </c>
      <c r="Z4" s="4">
        <v>108754.4737466666</v>
      </c>
      <c r="AA4" s="4">
        <v>528885.3434074835</v>
      </c>
      <c r="AB4" s="5">
        <v>2.752522209485757</v>
      </c>
      <c r="AC4" s="4">
        <v>0</v>
      </c>
      <c r="AD4" s="5">
        <v>0</v>
      </c>
      <c r="AE4" s="5">
        <v>0</v>
      </c>
      <c r="AF4" s="4">
        <v>0</v>
      </c>
      <c r="AG4" s="1" t="s">
        <v>37</v>
      </c>
    </row>
    <row r="5" spans="1:33">
      <c r="A5" s="1" t="s">
        <v>803</v>
      </c>
      <c r="B5" s="1" t="s">
        <v>6751</v>
      </c>
      <c r="C5" s="1" t="s">
        <v>549</v>
      </c>
      <c r="D5" s="1" t="s">
        <v>58</v>
      </c>
      <c r="E5" s="1" t="s">
        <v>58</v>
      </c>
      <c r="F5" s="1" t="s">
        <v>107</v>
      </c>
      <c r="G5" s="1" t="s">
        <v>201</v>
      </c>
      <c r="H5" s="1" t="s">
        <v>779</v>
      </c>
      <c r="I5" s="1" t="s">
        <v>795</v>
      </c>
      <c r="J5" s="1" t="s">
        <v>783</v>
      </c>
      <c r="K5" s="4">
        <v>1</v>
      </c>
      <c r="L5" s="4">
        <v>1</v>
      </c>
      <c r="M5" s="4">
        <v>0</v>
      </c>
      <c r="N5" s="4">
        <v>1741655.7175</v>
      </c>
      <c r="O5" s="5">
        <v>0.0165855546156495</v>
      </c>
      <c r="P5" s="4">
        <v>1287492.8019</v>
      </c>
      <c r="Q5" s="4">
        <v>454162.9156</v>
      </c>
      <c r="R5" s="5">
        <v>0.2607650358429694</v>
      </c>
      <c r="S5" s="4">
        <v>341510.55</v>
      </c>
      <c r="T5" s="5">
        <v>0.007867209516472021</v>
      </c>
      <c r="U5" s="4">
        <v>272098.8188888889</v>
      </c>
      <c r="V5" s="6">
        <v>6.826380567480944</v>
      </c>
      <c r="W5" s="4">
        <v>53.46903771213147</v>
      </c>
      <c r="X5" s="4">
        <v>67.10885608252968</v>
      </c>
      <c r="Y5" s="6">
        <v>2.408004842393775</v>
      </c>
      <c r="Z5" s="4">
        <v>154007.9314911111</v>
      </c>
      <c r="AA5" s="4">
        <v>501207.3420029601</v>
      </c>
      <c r="AB5" s="5">
        <v>1.842004842393774</v>
      </c>
      <c r="AC5" s="4">
        <v>0</v>
      </c>
      <c r="AD5" s="5">
        <v>0</v>
      </c>
      <c r="AE5" s="5">
        <v>0</v>
      </c>
      <c r="AF5" s="4">
        <v>0</v>
      </c>
      <c r="AG5" s="1" t="s">
        <v>37</v>
      </c>
    </row>
    <row r="6" spans="1:33">
      <c r="A6" s="1" t="s">
        <v>804</v>
      </c>
      <c r="B6" s="1" t="s">
        <v>6752</v>
      </c>
      <c r="C6" s="1" t="s">
        <v>550</v>
      </c>
      <c r="D6" s="1" t="s">
        <v>58</v>
      </c>
      <c r="E6" s="1" t="s">
        <v>58</v>
      </c>
      <c r="F6" s="1" t="s">
        <v>109</v>
      </c>
      <c r="G6" s="1" t="s">
        <v>202</v>
      </c>
      <c r="H6" s="1" t="s">
        <v>778</v>
      </c>
      <c r="I6" s="1" t="s">
        <v>795</v>
      </c>
      <c r="J6" s="1" t="s">
        <v>783</v>
      </c>
      <c r="K6" s="4">
        <v>1</v>
      </c>
      <c r="L6" s="4">
        <v>1</v>
      </c>
      <c r="M6" s="4">
        <v>0</v>
      </c>
      <c r="N6" s="4">
        <v>1623674.1312</v>
      </c>
      <c r="O6" s="5">
        <v>0.01546203173821858</v>
      </c>
      <c r="P6" s="4">
        <v>1350382.6371</v>
      </c>
      <c r="Q6" s="4">
        <v>273291.4940999998</v>
      </c>
      <c r="R6" s="5">
        <v>0.1683167138334709</v>
      </c>
      <c r="S6" s="4">
        <v>168194.31</v>
      </c>
      <c r="T6" s="5">
        <v>0.003874609075029879</v>
      </c>
      <c r="U6" s="4">
        <v>139670.4633333333</v>
      </c>
      <c r="V6" s="6">
        <v>13.9484071138526</v>
      </c>
      <c r="W6" s="4">
        <v>26.16786253948002</v>
      </c>
      <c r="X6" s="4">
        <v>31.511927997967</v>
      </c>
      <c r="Y6" s="6">
        <v>2.822889539402123</v>
      </c>
      <c r="Z6" s="4">
        <v>79053.48224666667</v>
      </c>
      <c r="AA6" s="4">
        <v>315220.8076604477</v>
      </c>
      <c r="AB6" s="5">
        <v>2.256889539402123</v>
      </c>
      <c r="AC6" s="4">
        <v>0</v>
      </c>
      <c r="AD6" s="5">
        <v>0</v>
      </c>
      <c r="AE6" s="5">
        <v>0.5666666666666667</v>
      </c>
      <c r="AF6" s="4">
        <v>667933.9980902836</v>
      </c>
      <c r="AG6" s="1" t="s">
        <v>37</v>
      </c>
    </row>
    <row r="7" spans="1:33">
      <c r="A7" s="1" t="s">
        <v>805</v>
      </c>
      <c r="B7" s="1" t="s">
        <v>6753</v>
      </c>
      <c r="C7" s="1" t="s">
        <v>554</v>
      </c>
      <c r="D7" s="1" t="s">
        <v>58</v>
      </c>
      <c r="E7" s="1" t="s">
        <v>58</v>
      </c>
      <c r="F7" s="1" t="s">
        <v>107</v>
      </c>
      <c r="G7" s="1" t="s">
        <v>209</v>
      </c>
      <c r="H7" s="1" t="s">
        <v>778</v>
      </c>
      <c r="I7" s="1" t="s">
        <v>795</v>
      </c>
      <c r="J7" s="1" t="s">
        <v>784</v>
      </c>
      <c r="K7" s="4">
        <v>1</v>
      </c>
      <c r="L7" s="4">
        <v>1</v>
      </c>
      <c r="M7" s="4">
        <v>0</v>
      </c>
      <c r="N7" s="4">
        <v>1536426.3774</v>
      </c>
      <c r="O7" s="5">
        <v>0.01463118303993522</v>
      </c>
      <c r="P7" s="4">
        <v>1212716.1088</v>
      </c>
      <c r="Q7" s="4">
        <v>323710.2685999997</v>
      </c>
      <c r="R7" s="5">
        <v>0.210690387357053</v>
      </c>
      <c r="S7" s="4">
        <v>0</v>
      </c>
      <c r="T7" s="5">
        <v>0</v>
      </c>
      <c r="U7" s="4">
        <v>1289.926666666667</v>
      </c>
      <c r="X7" s="4">
        <v>0</v>
      </c>
      <c r="Z7" s="4">
        <v>0</v>
      </c>
      <c r="AA7" s="4">
        <v>467012.8380988138</v>
      </c>
      <c r="AC7" s="4">
        <v>0</v>
      </c>
      <c r="AF7" s="4">
        <v>0</v>
      </c>
      <c r="AG7" s="1" t="s">
        <v>38</v>
      </c>
    </row>
    <row r="8" spans="1:33">
      <c r="A8" s="1" t="s">
        <v>806</v>
      </c>
      <c r="B8" s="1" t="s">
        <v>6754</v>
      </c>
      <c r="C8" s="1" t="s">
        <v>549</v>
      </c>
      <c r="D8" s="1" t="s">
        <v>58</v>
      </c>
      <c r="E8" s="1" t="s">
        <v>58</v>
      </c>
      <c r="F8" s="1" t="s">
        <v>107</v>
      </c>
      <c r="G8" s="1" t="s">
        <v>201</v>
      </c>
      <c r="H8" s="1" t="s">
        <v>779</v>
      </c>
      <c r="I8" s="1" t="s">
        <v>795</v>
      </c>
      <c r="J8" s="1" t="s">
        <v>783</v>
      </c>
      <c r="K8" s="4">
        <v>1</v>
      </c>
      <c r="L8" s="4">
        <v>1</v>
      </c>
      <c r="M8" s="4">
        <v>0</v>
      </c>
      <c r="N8" s="4">
        <v>1128694.1114</v>
      </c>
      <c r="O8" s="5">
        <v>0.01074840316653264</v>
      </c>
      <c r="P8" s="4">
        <v>799292.4493999999</v>
      </c>
      <c r="Q8" s="4">
        <v>329401.662</v>
      </c>
      <c r="R8" s="5">
        <v>0.2918431651879707</v>
      </c>
      <c r="S8" s="4">
        <v>227826.01</v>
      </c>
      <c r="T8" s="5">
        <v>0.005248315034401866</v>
      </c>
      <c r="U8" s="4">
        <v>192509.9977777778</v>
      </c>
      <c r="V8" s="6">
        <v>5.989971618920985</v>
      </c>
      <c r="W8" s="4">
        <v>60.93518020136295</v>
      </c>
      <c r="X8" s="4">
        <v>72.11375582650413</v>
      </c>
      <c r="Y8" s="6">
        <v>2.468566552938844</v>
      </c>
      <c r="Z8" s="4">
        <v>108960.6587422222</v>
      </c>
      <c r="AA8" s="4">
        <v>366263.0828783312</v>
      </c>
      <c r="AB8" s="5">
        <v>1.902566552938844</v>
      </c>
      <c r="AC8" s="4">
        <v>0</v>
      </c>
      <c r="AD8" s="5">
        <v>0</v>
      </c>
      <c r="AE8" s="5">
        <v>0</v>
      </c>
      <c r="AF8" s="4">
        <v>0</v>
      </c>
      <c r="AG8" s="1" t="s">
        <v>37</v>
      </c>
    </row>
    <row r="9" spans="1:33">
      <c r="A9" s="1" t="s">
        <v>807</v>
      </c>
      <c r="B9" s="1" t="s">
        <v>6755</v>
      </c>
      <c r="C9" s="1" t="s">
        <v>560</v>
      </c>
      <c r="D9" s="1" t="s">
        <v>60</v>
      </c>
      <c r="E9" s="1" t="s">
        <v>74</v>
      </c>
      <c r="F9" s="1" t="s">
        <v>118</v>
      </c>
      <c r="G9" s="1" t="s">
        <v>215</v>
      </c>
      <c r="H9" s="1" t="s">
        <v>778</v>
      </c>
      <c r="I9" s="1" t="s">
        <v>795</v>
      </c>
      <c r="J9" s="1" t="s">
        <v>783</v>
      </c>
      <c r="K9" s="4">
        <v>1</v>
      </c>
      <c r="L9" s="4">
        <v>1</v>
      </c>
      <c r="M9" s="4">
        <v>0</v>
      </c>
      <c r="N9" s="4">
        <v>1113894.3169</v>
      </c>
      <c r="O9" s="5">
        <v>0.01060746670158509</v>
      </c>
      <c r="P9" s="4">
        <v>849612.8216</v>
      </c>
      <c r="Q9" s="4">
        <v>264281.4953</v>
      </c>
      <c r="R9" s="5">
        <v>0.2372590391119896</v>
      </c>
      <c r="S9" s="4">
        <v>30610</v>
      </c>
      <c r="T9" s="5">
        <v>0.0007051474201871906</v>
      </c>
      <c r="U9" s="4">
        <v>64742.77777777777</v>
      </c>
      <c r="V9" s="6">
        <v>18.93224309364367</v>
      </c>
      <c r="W9" s="4">
        <v>19.27927917440197</v>
      </c>
      <c r="X9" s="4">
        <v>9.115128448056838</v>
      </c>
      <c r="Y9" s="6">
        <v>5.889084282825103</v>
      </c>
      <c r="Z9" s="4">
        <v>36644.41222222221</v>
      </c>
      <c r="AA9" s="4">
        <v>344631.2628153273</v>
      </c>
      <c r="AB9" s="5">
        <v>5.323084282825103</v>
      </c>
      <c r="AC9" s="4">
        <v>0</v>
      </c>
      <c r="AD9" s="5">
        <v>0</v>
      </c>
      <c r="AE9" s="5">
        <v>0.5238095238095238</v>
      </c>
      <c r="AF9" s="4">
        <v>321044.5286770967</v>
      </c>
      <c r="AG9" s="1" t="s">
        <v>37</v>
      </c>
    </row>
    <row r="10" spans="1:33">
      <c r="A10" s="1" t="s">
        <v>808</v>
      </c>
      <c r="B10" s="1" t="s">
        <v>6756</v>
      </c>
      <c r="C10" s="1" t="s">
        <v>200</v>
      </c>
      <c r="D10" s="1" t="s">
        <v>61</v>
      </c>
      <c r="E10" s="1" t="s">
        <v>70</v>
      </c>
      <c r="F10" s="1" t="s">
        <v>108</v>
      </c>
      <c r="G10" s="1" t="s">
        <v>200</v>
      </c>
      <c r="H10" s="1" t="s">
        <v>779</v>
      </c>
      <c r="I10" s="1" t="s">
        <v>795</v>
      </c>
      <c r="J10" s="1" t="s">
        <v>783</v>
      </c>
      <c r="K10" s="4">
        <v>1</v>
      </c>
      <c r="L10" s="4">
        <v>1</v>
      </c>
      <c r="M10" s="4">
        <v>0</v>
      </c>
      <c r="N10" s="4">
        <v>1067285.6023</v>
      </c>
      <c r="O10" s="5">
        <v>0.01016361814196669</v>
      </c>
      <c r="P10" s="4">
        <v>654049.6671999999</v>
      </c>
      <c r="Q10" s="4">
        <v>413235.9350999999</v>
      </c>
      <c r="R10" s="5">
        <v>0.3871840247909995</v>
      </c>
      <c r="S10" s="4">
        <v>338725.59</v>
      </c>
      <c r="T10" s="5">
        <v>0.007803053771312776</v>
      </c>
      <c r="U10" s="4">
        <v>110412.6244444444</v>
      </c>
      <c r="V10" s="6">
        <v>8.546028550357606</v>
      </c>
      <c r="W10" s="4">
        <v>42.70989710006605</v>
      </c>
      <c r="X10" s="4">
        <v>131.0260956738547</v>
      </c>
      <c r="Y10" s="6">
        <v>5.399476945714013</v>
      </c>
      <c r="Z10" s="4">
        <v>62493.54543555555</v>
      </c>
      <c r="AA10" s="4">
        <v>533676.8747680017</v>
      </c>
      <c r="AB10" s="5">
        <v>4.833476945714014</v>
      </c>
      <c r="AC10" s="4">
        <v>0</v>
      </c>
      <c r="AD10" s="5">
        <v>0</v>
      </c>
      <c r="AE10" s="5">
        <v>0.1818181818181818</v>
      </c>
      <c r="AF10" s="4">
        <v>458.3957327354261</v>
      </c>
      <c r="AG10" s="1" t="s">
        <v>37</v>
      </c>
    </row>
    <row r="11" spans="1:33">
      <c r="A11" s="1" t="s">
        <v>809</v>
      </c>
      <c r="B11" s="1" t="s">
        <v>6757</v>
      </c>
      <c r="C11" s="1" t="s">
        <v>550</v>
      </c>
      <c r="D11" s="1" t="s">
        <v>58</v>
      </c>
      <c r="E11" s="1" t="s">
        <v>58</v>
      </c>
      <c r="F11" s="1" t="s">
        <v>109</v>
      </c>
      <c r="G11" s="1" t="s">
        <v>202</v>
      </c>
      <c r="H11" s="1" t="s">
        <v>778</v>
      </c>
      <c r="I11" s="1" t="s">
        <v>795</v>
      </c>
      <c r="J11" s="1" t="s">
        <v>784</v>
      </c>
      <c r="K11" s="4">
        <v>1</v>
      </c>
      <c r="L11" s="4">
        <v>1</v>
      </c>
      <c r="M11" s="4">
        <v>0</v>
      </c>
      <c r="N11" s="4">
        <v>1016050.731</v>
      </c>
      <c r="O11" s="5">
        <v>0.009675715310406117</v>
      </c>
      <c r="P11" s="4">
        <v>848181.4399</v>
      </c>
      <c r="Q11" s="4">
        <v>167869.2911</v>
      </c>
      <c r="R11" s="5">
        <v>0.1652174305654823</v>
      </c>
      <c r="S11" s="4">
        <v>0</v>
      </c>
      <c r="T11" s="5">
        <v>0</v>
      </c>
      <c r="U11" s="4">
        <v>0</v>
      </c>
      <c r="X11" s="4">
        <v>0</v>
      </c>
      <c r="Z11" s="4">
        <v>0</v>
      </c>
      <c r="AA11" s="4">
        <v>242182.9693735178</v>
      </c>
      <c r="AC11" s="4">
        <v>0</v>
      </c>
      <c r="AF11" s="4">
        <v>0</v>
      </c>
      <c r="AG11" s="1" t="s">
        <v>38</v>
      </c>
    </row>
    <row r="12" spans="1:33">
      <c r="A12" s="1" t="s">
        <v>810</v>
      </c>
      <c r="B12" s="1" t="s">
        <v>6758</v>
      </c>
      <c r="C12" s="1" t="s">
        <v>550</v>
      </c>
      <c r="D12" s="1" t="s">
        <v>58</v>
      </c>
      <c r="E12" s="1" t="s">
        <v>58</v>
      </c>
      <c r="F12" s="1" t="s">
        <v>109</v>
      </c>
      <c r="G12" s="1" t="s">
        <v>202</v>
      </c>
      <c r="H12" s="1" t="s">
        <v>778</v>
      </c>
      <c r="I12" s="1" t="s">
        <v>795</v>
      </c>
      <c r="J12" s="1" t="s">
        <v>783</v>
      </c>
      <c r="K12" s="4">
        <v>1</v>
      </c>
      <c r="L12" s="4">
        <v>1</v>
      </c>
      <c r="M12" s="4">
        <v>0</v>
      </c>
      <c r="N12" s="4">
        <v>995216.936</v>
      </c>
      <c r="O12" s="5">
        <v>0.009477317865175243</v>
      </c>
      <c r="P12" s="4">
        <v>761650.1875</v>
      </c>
      <c r="Q12" s="4">
        <v>233566.7485</v>
      </c>
      <c r="R12" s="5">
        <v>0.2346892823576306</v>
      </c>
      <c r="S12" s="4">
        <v>508383.49</v>
      </c>
      <c r="T12" s="5">
        <v>0.01171137884479779</v>
      </c>
      <c r="U12" s="4">
        <v>174738.7788888889</v>
      </c>
      <c r="V12" s="6">
        <v>6.288377428414476</v>
      </c>
      <c r="W12" s="4">
        <v>58.04358980596836</v>
      </c>
      <c r="X12" s="4">
        <v>168.8715175035653</v>
      </c>
      <c r="Y12" s="6">
        <v>1.928386408091787</v>
      </c>
      <c r="Z12" s="4">
        <v>98902.14885111111</v>
      </c>
      <c r="AA12" s="4">
        <v>238061.7373247783</v>
      </c>
      <c r="AB12" s="5">
        <v>1.362386408091787</v>
      </c>
      <c r="AC12" s="4">
        <v>0</v>
      </c>
      <c r="AD12" s="5">
        <v>0</v>
      </c>
      <c r="AE12" s="5">
        <v>0.75</v>
      </c>
      <c r="AF12" s="4">
        <v>118694.5278443687</v>
      </c>
      <c r="AG12" s="1" t="s">
        <v>37</v>
      </c>
    </row>
    <row r="13" spans="1:33">
      <c r="A13" s="1" t="s">
        <v>811</v>
      </c>
      <c r="B13" s="1" t="s">
        <v>6759</v>
      </c>
      <c r="C13" s="1" t="s">
        <v>563</v>
      </c>
      <c r="D13" s="1" t="s">
        <v>62</v>
      </c>
      <c r="E13" s="1" t="s">
        <v>75</v>
      </c>
      <c r="F13" s="1" t="s">
        <v>75</v>
      </c>
      <c r="G13" s="1" t="s">
        <v>208</v>
      </c>
      <c r="H13" s="1" t="s">
        <v>779</v>
      </c>
      <c r="I13" s="1" t="s">
        <v>795</v>
      </c>
      <c r="J13" s="1" t="s">
        <v>783</v>
      </c>
      <c r="K13" s="4">
        <v>1</v>
      </c>
      <c r="L13" s="4">
        <v>1</v>
      </c>
      <c r="M13" s="4">
        <v>0</v>
      </c>
      <c r="N13" s="4">
        <v>881116.1509</v>
      </c>
      <c r="O13" s="5">
        <v>0.008390751338880969</v>
      </c>
      <c r="P13" s="4">
        <v>695850.3742</v>
      </c>
      <c r="Q13" s="4">
        <v>185265.7767</v>
      </c>
      <c r="R13" s="5">
        <v>0.2102626044372966</v>
      </c>
      <c r="S13" s="4">
        <v>205020</v>
      </c>
      <c r="T13" s="5">
        <v>0.0047229442694145</v>
      </c>
      <c r="U13" s="4">
        <v>143231.1111111111</v>
      </c>
      <c r="V13" s="6">
        <v>7.008915876172251</v>
      </c>
      <c r="W13" s="4">
        <v>52.07652744711439</v>
      </c>
      <c r="X13" s="4">
        <v>74.54197327928951</v>
      </c>
      <c r="Y13" s="6">
        <v>1.86607968001293</v>
      </c>
      <c r="Z13" s="4">
        <v>81068.80888888889</v>
      </c>
      <c r="AA13" s="4">
        <v>186211.8571012297</v>
      </c>
      <c r="AB13" s="5">
        <v>1.30007968001293</v>
      </c>
      <c r="AC13" s="4">
        <v>0</v>
      </c>
      <c r="AD13" s="5">
        <v>0</v>
      </c>
      <c r="AE13" s="5">
        <v>0.5416666666666666</v>
      </c>
      <c r="AF13" s="4">
        <v>117647.8936124074</v>
      </c>
      <c r="AG13" s="1" t="s">
        <v>37</v>
      </c>
    </row>
    <row r="14" spans="1:33">
      <c r="A14" s="1" t="s">
        <v>812</v>
      </c>
      <c r="B14" s="1" t="s">
        <v>6760</v>
      </c>
      <c r="C14" s="1" t="s">
        <v>549</v>
      </c>
      <c r="D14" s="1" t="s">
        <v>58</v>
      </c>
      <c r="E14" s="1" t="s">
        <v>58</v>
      </c>
      <c r="F14" s="1" t="s">
        <v>107</v>
      </c>
      <c r="G14" s="1" t="s">
        <v>201</v>
      </c>
      <c r="H14" s="1" t="s">
        <v>779</v>
      </c>
      <c r="I14" s="1" t="s">
        <v>795</v>
      </c>
      <c r="J14" s="1" t="s">
        <v>783</v>
      </c>
      <c r="K14" s="4">
        <v>1</v>
      </c>
      <c r="L14" s="4">
        <v>1</v>
      </c>
      <c r="M14" s="4">
        <v>0</v>
      </c>
      <c r="N14" s="4">
        <v>880558.7781999999</v>
      </c>
      <c r="O14" s="5">
        <v>0.00838544355315487</v>
      </c>
      <c r="P14" s="4">
        <v>628890.1895999999</v>
      </c>
      <c r="Q14" s="4">
        <v>251668.5886</v>
      </c>
      <c r="R14" s="5">
        <v>0.2858055530539938</v>
      </c>
      <c r="S14" s="4">
        <v>220506.38</v>
      </c>
      <c r="T14" s="5">
        <v>0.005079696340797659</v>
      </c>
      <c r="U14" s="4">
        <v>158261.5044444444</v>
      </c>
      <c r="V14" s="6">
        <v>5.732867092043164</v>
      </c>
      <c r="W14" s="4">
        <v>63.66796825040574</v>
      </c>
      <c r="X14" s="4">
        <v>88.70883194327381</v>
      </c>
      <c r="Y14" s="6">
        <v>2.294172485984491</v>
      </c>
      <c r="Z14" s="4">
        <v>89576.01151555554</v>
      </c>
      <c r="AA14" s="4">
        <v>273503.177571401</v>
      </c>
      <c r="AB14" s="5">
        <v>1.72817248598449</v>
      </c>
      <c r="AC14" s="4">
        <v>0</v>
      </c>
      <c r="AD14" s="5">
        <v>0</v>
      </c>
      <c r="AE14" s="5">
        <v>0.0303030303030303</v>
      </c>
      <c r="AF14" s="4">
        <v>7794.238379199998</v>
      </c>
      <c r="AG14" s="1" t="s">
        <v>37</v>
      </c>
    </row>
    <row r="15" spans="1:33">
      <c r="A15" s="1" t="s">
        <v>813</v>
      </c>
      <c r="B15" s="1" t="s">
        <v>6761</v>
      </c>
      <c r="C15" s="1" t="s">
        <v>551</v>
      </c>
      <c r="D15" s="1" t="s">
        <v>60</v>
      </c>
      <c r="E15" s="1" t="s">
        <v>71</v>
      </c>
      <c r="F15" s="1" t="s">
        <v>110</v>
      </c>
      <c r="G15" s="1" t="s">
        <v>204</v>
      </c>
      <c r="H15" s="1" t="s">
        <v>779</v>
      </c>
      <c r="I15" s="1" t="s">
        <v>795</v>
      </c>
      <c r="J15" s="1" t="s">
        <v>783</v>
      </c>
      <c r="K15" s="4">
        <v>1</v>
      </c>
      <c r="L15" s="4">
        <v>1</v>
      </c>
      <c r="M15" s="4">
        <v>0</v>
      </c>
      <c r="N15" s="4">
        <v>879879.602</v>
      </c>
      <c r="O15" s="5">
        <v>0.008378975848977996</v>
      </c>
      <c r="P15" s="4">
        <v>690943.5705</v>
      </c>
      <c r="Q15" s="4">
        <v>188936.0315</v>
      </c>
      <c r="R15" s="5">
        <v>0.2147294141954663</v>
      </c>
      <c r="S15" s="4">
        <v>177682.24</v>
      </c>
      <c r="T15" s="5">
        <v>0.004093177822576977</v>
      </c>
      <c r="U15" s="4">
        <v>199171.3611111111</v>
      </c>
      <c r="V15" s="6">
        <v>5.004815037124084</v>
      </c>
      <c r="W15" s="4">
        <v>72.92976809183739</v>
      </c>
      <c r="X15" s="4">
        <v>65.06118392196544</v>
      </c>
      <c r="Y15" s="6">
        <v>1.368548651261745</v>
      </c>
      <c r="Z15" s="4">
        <v>112730.9903888889</v>
      </c>
      <c r="AA15" s="4">
        <v>159844.7072296882</v>
      </c>
      <c r="AB15" s="5">
        <v>0.8025486512617453</v>
      </c>
      <c r="AC15" s="4">
        <v>0</v>
      </c>
      <c r="AD15" s="5">
        <v>0</v>
      </c>
      <c r="AE15" s="5">
        <v>0</v>
      </c>
      <c r="AF15" s="4">
        <v>0</v>
      </c>
      <c r="AG15" s="1" t="s">
        <v>37</v>
      </c>
    </row>
    <row r="16" spans="1:33">
      <c r="A16" s="1" t="s">
        <v>814</v>
      </c>
      <c r="B16" s="1" t="s">
        <v>6762</v>
      </c>
      <c r="C16" s="1" t="s">
        <v>549</v>
      </c>
      <c r="D16" s="1" t="s">
        <v>58</v>
      </c>
      <c r="E16" s="1" t="s">
        <v>58</v>
      </c>
      <c r="F16" s="1" t="s">
        <v>107</v>
      </c>
      <c r="G16" s="1" t="s">
        <v>201</v>
      </c>
      <c r="H16" s="1" t="s">
        <v>779</v>
      </c>
      <c r="I16" s="1" t="s">
        <v>795</v>
      </c>
      <c r="J16" s="1" t="s">
        <v>783</v>
      </c>
      <c r="K16" s="4">
        <v>1</v>
      </c>
      <c r="L16" s="4">
        <v>1</v>
      </c>
      <c r="M16" s="4">
        <v>0</v>
      </c>
      <c r="N16" s="4">
        <v>810321.7746</v>
      </c>
      <c r="O16" s="5">
        <v>0.007716585955443472</v>
      </c>
      <c r="P16" s="4">
        <v>579453.8103</v>
      </c>
      <c r="Q16" s="4">
        <v>230867.9643</v>
      </c>
      <c r="R16" s="5">
        <v>0.2849089973103137</v>
      </c>
      <c r="S16" s="4">
        <v>170885.51</v>
      </c>
      <c r="T16" s="5">
        <v>0.003936604917473779</v>
      </c>
      <c r="U16" s="4">
        <v>227152.8566666667</v>
      </c>
      <c r="V16" s="6">
        <v>3.680213070441914</v>
      </c>
      <c r="W16" s="4">
        <v>99.17904018426069</v>
      </c>
      <c r="X16" s="4">
        <v>74.61170029689941</v>
      </c>
      <c r="Y16" s="6">
        <v>1.466283049072181</v>
      </c>
      <c r="Z16" s="4">
        <v>128568.5168733333</v>
      </c>
      <c r="AA16" s="4">
        <v>204501.8664053229</v>
      </c>
      <c r="AB16" s="5">
        <v>0.9002830490721813</v>
      </c>
      <c r="AC16" s="4">
        <v>0</v>
      </c>
      <c r="AD16" s="5">
        <v>0</v>
      </c>
      <c r="AE16" s="5">
        <v>0</v>
      </c>
      <c r="AF16" s="4">
        <v>0</v>
      </c>
      <c r="AG16" s="1" t="s">
        <v>37</v>
      </c>
    </row>
    <row r="17" spans="1:33">
      <c r="A17" s="1" t="s">
        <v>815</v>
      </c>
      <c r="B17" s="1" t="s">
        <v>6763</v>
      </c>
      <c r="C17" s="1" t="s">
        <v>200</v>
      </c>
      <c r="D17" s="1" t="s">
        <v>61</v>
      </c>
      <c r="E17" s="1" t="s">
        <v>70</v>
      </c>
      <c r="F17" s="1" t="s">
        <v>108</v>
      </c>
      <c r="G17" s="1" t="s">
        <v>200</v>
      </c>
      <c r="H17" s="1" t="s">
        <v>779</v>
      </c>
      <c r="I17" s="1" t="s">
        <v>795</v>
      </c>
      <c r="J17" s="1" t="s">
        <v>783</v>
      </c>
      <c r="K17" s="4">
        <v>1</v>
      </c>
      <c r="L17" s="4">
        <v>1</v>
      </c>
      <c r="M17" s="4">
        <v>0</v>
      </c>
      <c r="N17" s="4">
        <v>791442.6166</v>
      </c>
      <c r="O17" s="5">
        <v>0.007536802257115347</v>
      </c>
      <c r="P17" s="4">
        <v>676321.2511</v>
      </c>
      <c r="Q17" s="4">
        <v>115121.3655</v>
      </c>
      <c r="R17" s="5">
        <v>0.1454576277362419</v>
      </c>
      <c r="S17" s="4">
        <v>390417.15</v>
      </c>
      <c r="T17" s="5">
        <v>0.008993846655319682</v>
      </c>
      <c r="U17" s="4">
        <v>249616.0588888889</v>
      </c>
      <c r="V17" s="6">
        <v>3.908884654156244</v>
      </c>
      <c r="W17" s="4">
        <v>93.37701986470803</v>
      </c>
      <c r="X17" s="4">
        <v>146.0482556024181</v>
      </c>
      <c r="Y17" s="6">
        <v>0.6653585677465667</v>
      </c>
      <c r="Z17" s="4">
        <v>141282.6893311111</v>
      </c>
      <c r="AA17" s="4">
        <v>24801.49409774266</v>
      </c>
      <c r="AB17" s="5">
        <v>0.09935856774656675</v>
      </c>
      <c r="AC17" s="4">
        <v>0</v>
      </c>
      <c r="AD17" s="5">
        <v>0</v>
      </c>
      <c r="AE17" s="5">
        <v>0.1666666666666667</v>
      </c>
      <c r="AF17" s="4">
        <v>0</v>
      </c>
      <c r="AG17" s="1" t="s">
        <v>37</v>
      </c>
    </row>
    <row r="18" spans="1:33">
      <c r="A18" s="1" t="s">
        <v>816</v>
      </c>
      <c r="B18" s="1" t="s">
        <v>6764</v>
      </c>
      <c r="C18" s="1" t="s">
        <v>551</v>
      </c>
      <c r="D18" s="1" t="s">
        <v>60</v>
      </c>
      <c r="E18" s="1" t="s">
        <v>71</v>
      </c>
      <c r="F18" s="1" t="s">
        <v>110</v>
      </c>
      <c r="G18" s="1" t="s">
        <v>204</v>
      </c>
      <c r="H18" s="1" t="s">
        <v>779</v>
      </c>
      <c r="I18" s="1" t="s">
        <v>795</v>
      </c>
      <c r="J18" s="1" t="s">
        <v>783</v>
      </c>
      <c r="K18" s="4">
        <v>1</v>
      </c>
      <c r="L18" s="4">
        <v>1</v>
      </c>
      <c r="M18" s="4">
        <v>0</v>
      </c>
      <c r="N18" s="4">
        <v>787905.8947000001</v>
      </c>
      <c r="O18" s="5">
        <v>0.007503122527164463</v>
      </c>
      <c r="P18" s="4">
        <v>583198.9142</v>
      </c>
      <c r="Q18" s="4">
        <v>204706.9805</v>
      </c>
      <c r="R18" s="5">
        <v>0.2598114595626213</v>
      </c>
      <c r="S18" s="4">
        <v>141415.79</v>
      </c>
      <c r="T18" s="5">
        <v>0.003257725563287602</v>
      </c>
      <c r="U18" s="4">
        <v>156238.7911111111</v>
      </c>
      <c r="V18" s="6">
        <v>5.385179452665103</v>
      </c>
      <c r="W18" s="4">
        <v>67.77861410344701</v>
      </c>
      <c r="X18" s="4">
        <v>61.34818498261189</v>
      </c>
      <c r="Y18" s="6">
        <v>1.890236415679725</v>
      </c>
      <c r="Z18" s="4">
        <v>88431.15576888889</v>
      </c>
      <c r="AA18" s="4">
        <v>206897.0967311111</v>
      </c>
      <c r="AB18" s="5">
        <v>1.324236415679725</v>
      </c>
      <c r="AC18" s="4">
        <v>0</v>
      </c>
      <c r="AD18" s="5">
        <v>0</v>
      </c>
      <c r="AE18" s="5">
        <v>0</v>
      </c>
      <c r="AF18" s="4">
        <v>0</v>
      </c>
      <c r="AG18" s="1" t="s">
        <v>37</v>
      </c>
    </row>
    <row r="19" spans="1:33">
      <c r="A19" s="1" t="s">
        <v>817</v>
      </c>
      <c r="B19" s="1" t="s">
        <v>6765</v>
      </c>
      <c r="C19" s="1" t="s">
        <v>549</v>
      </c>
      <c r="D19" s="1" t="s">
        <v>58</v>
      </c>
      <c r="E19" s="1" t="s">
        <v>58</v>
      </c>
      <c r="F19" s="1" t="s">
        <v>107</v>
      </c>
      <c r="G19" s="1" t="s">
        <v>201</v>
      </c>
      <c r="H19" s="1" t="s">
        <v>779</v>
      </c>
      <c r="I19" s="1" t="s">
        <v>795</v>
      </c>
      <c r="J19" s="1" t="s">
        <v>783</v>
      </c>
      <c r="K19" s="4">
        <v>1</v>
      </c>
      <c r="L19" s="4">
        <v>1</v>
      </c>
      <c r="M19" s="4">
        <v>0</v>
      </c>
      <c r="N19" s="4">
        <v>783566.7546999999</v>
      </c>
      <c r="O19" s="5">
        <v>0.007461801476894981</v>
      </c>
      <c r="P19" s="4">
        <v>585458.3762000001</v>
      </c>
      <c r="Q19" s="4">
        <v>198108.3785</v>
      </c>
      <c r="R19" s="5">
        <v>0.252828973806895</v>
      </c>
      <c r="S19" s="4">
        <v>145798.26</v>
      </c>
      <c r="T19" s="5">
        <v>0.003358682355660937</v>
      </c>
      <c r="U19" s="4">
        <v>120608.3733333333</v>
      </c>
      <c r="V19" s="6">
        <v>7.003109339752998</v>
      </c>
      <c r="W19" s="4">
        <v>52.11970601802336</v>
      </c>
      <c r="X19" s="4">
        <v>63.00526438688946</v>
      </c>
      <c r="Y19" s="6">
        <v>2.369723779103858</v>
      </c>
      <c r="Z19" s="4">
        <v>68264.33930666666</v>
      </c>
      <c r="AA19" s="4">
        <v>217544.1909403689</v>
      </c>
      <c r="AB19" s="5">
        <v>1.803723779103858</v>
      </c>
      <c r="AC19" s="4">
        <v>0</v>
      </c>
      <c r="AD19" s="5">
        <v>0</v>
      </c>
      <c r="AE19" s="5">
        <v>0</v>
      </c>
      <c r="AF19" s="4">
        <v>0</v>
      </c>
      <c r="AG19" s="1" t="s">
        <v>37</v>
      </c>
    </row>
    <row r="20" spans="1:33">
      <c r="A20" s="1" t="s">
        <v>818</v>
      </c>
      <c r="B20" s="1" t="s">
        <v>6766</v>
      </c>
      <c r="C20" s="1" t="s">
        <v>552</v>
      </c>
      <c r="D20" s="1" t="s">
        <v>58</v>
      </c>
      <c r="E20" s="1" t="s">
        <v>58</v>
      </c>
      <c r="F20" s="1" t="s">
        <v>112</v>
      </c>
      <c r="G20" s="1" t="s">
        <v>210</v>
      </c>
      <c r="H20" s="1" t="s">
        <v>778</v>
      </c>
      <c r="I20" s="1" t="s">
        <v>795</v>
      </c>
      <c r="J20" s="1" t="s">
        <v>783</v>
      </c>
      <c r="K20" s="4">
        <v>1</v>
      </c>
      <c r="L20" s="4">
        <v>1</v>
      </c>
      <c r="M20" s="4">
        <v>0</v>
      </c>
      <c r="N20" s="4">
        <v>779348.7874</v>
      </c>
      <c r="O20" s="5">
        <v>0.007421634338052184</v>
      </c>
      <c r="P20" s="4">
        <v>513351.551</v>
      </c>
      <c r="Q20" s="4">
        <v>265997.2364000001</v>
      </c>
      <c r="R20" s="5">
        <v>0.3413070510924876</v>
      </c>
      <c r="S20" s="4">
        <v>68967.95</v>
      </c>
      <c r="T20" s="5">
        <v>0.001588780529830093</v>
      </c>
      <c r="U20" s="4">
        <v>25816.19111111111</v>
      </c>
      <c r="V20" s="6">
        <v>28.68765533079182</v>
      </c>
      <c r="W20" s="4">
        <v>12.72324265581329</v>
      </c>
      <c r="X20" s="4">
        <v>33.99014051094198</v>
      </c>
      <c r="Y20" s="6">
        <v>14.86473942062046</v>
      </c>
      <c r="Z20" s="4">
        <v>14611.96416888889</v>
      </c>
      <c r="AA20" s="4">
        <v>369138.989530716</v>
      </c>
      <c r="AB20" s="5">
        <v>14.29873942062046</v>
      </c>
      <c r="AC20" s="4">
        <v>0</v>
      </c>
      <c r="AD20" s="5">
        <v>0</v>
      </c>
      <c r="AE20" s="5">
        <v>0.6666666666666667</v>
      </c>
      <c r="AF20" s="4">
        <v>68.33054901960786</v>
      </c>
      <c r="AG20" s="1" t="s">
        <v>37</v>
      </c>
    </row>
    <row r="21" spans="1:33">
      <c r="A21" s="1" t="s">
        <v>819</v>
      </c>
      <c r="B21" s="1" t="s">
        <v>6767</v>
      </c>
      <c r="C21" s="1" t="s">
        <v>200</v>
      </c>
      <c r="D21" s="1" t="s">
        <v>61</v>
      </c>
      <c r="E21" s="1" t="s">
        <v>70</v>
      </c>
      <c r="F21" s="1" t="s">
        <v>108</v>
      </c>
      <c r="G21" s="1" t="s">
        <v>200</v>
      </c>
      <c r="H21" s="1" t="s">
        <v>779</v>
      </c>
      <c r="I21" s="1" t="s">
        <v>795</v>
      </c>
      <c r="J21" s="1" t="s">
        <v>783</v>
      </c>
      <c r="K21" s="4">
        <v>1</v>
      </c>
      <c r="L21" s="4">
        <v>1</v>
      </c>
      <c r="M21" s="4">
        <v>0</v>
      </c>
      <c r="N21" s="4">
        <v>775726.7241</v>
      </c>
      <c r="O21" s="5">
        <v>0.007387141913355457</v>
      </c>
      <c r="P21" s="4">
        <v>430391.5906</v>
      </c>
      <c r="Q21" s="4">
        <v>345335.1335</v>
      </c>
      <c r="R21" s="5">
        <v>0.4451762750608582</v>
      </c>
      <c r="S21" s="4">
        <v>348772.63</v>
      </c>
      <c r="T21" s="5">
        <v>0.008034502459209461</v>
      </c>
      <c r="U21" s="4">
        <v>211190.6455555556</v>
      </c>
      <c r="V21" s="6">
        <v>2.94009553572974</v>
      </c>
      <c r="W21" s="4">
        <v>124.145625733691</v>
      </c>
      <c r="X21" s="4">
        <v>205.0213742954112</v>
      </c>
      <c r="Y21" s="6">
        <v>2.359056976272584</v>
      </c>
      <c r="Z21" s="4">
        <v>119533.9053844444</v>
      </c>
      <c r="AA21" s="4">
        <v>378676.8603368995</v>
      </c>
      <c r="AB21" s="5">
        <v>1.793056976272584</v>
      </c>
      <c r="AC21" s="4">
        <v>0</v>
      </c>
      <c r="AD21" s="5">
        <v>0</v>
      </c>
      <c r="AE21" s="5">
        <v>0</v>
      </c>
      <c r="AF21" s="4">
        <v>0</v>
      </c>
      <c r="AG21" s="1" t="s">
        <v>37</v>
      </c>
    </row>
    <row r="22" spans="1:33">
      <c r="A22" s="1" t="s">
        <v>820</v>
      </c>
      <c r="B22" s="1" t="s">
        <v>6768</v>
      </c>
      <c r="C22" s="1" t="s">
        <v>567</v>
      </c>
      <c r="D22" s="1" t="s">
        <v>65</v>
      </c>
      <c r="E22" s="1" t="s">
        <v>87</v>
      </c>
      <c r="F22" s="1" t="s">
        <v>132</v>
      </c>
      <c r="G22" s="1" t="s">
        <v>132</v>
      </c>
      <c r="H22" s="1" t="s">
        <v>778</v>
      </c>
      <c r="I22" s="1" t="s">
        <v>795</v>
      </c>
      <c r="J22" s="1" t="s">
        <v>788</v>
      </c>
      <c r="K22" s="4">
        <v>1</v>
      </c>
      <c r="L22" s="4">
        <v>1</v>
      </c>
      <c r="M22" s="4">
        <v>0</v>
      </c>
      <c r="N22" s="4">
        <v>767671.4492</v>
      </c>
      <c r="O22" s="5">
        <v>0.00731043260711565</v>
      </c>
      <c r="P22" s="4">
        <v>663488.3761</v>
      </c>
      <c r="Q22" s="4">
        <v>104183.0731</v>
      </c>
      <c r="R22" s="5">
        <v>0.1357131012343503</v>
      </c>
      <c r="S22" s="4">
        <v>0</v>
      </c>
      <c r="T22" s="5">
        <v>0</v>
      </c>
      <c r="U22" s="4">
        <v>58296.33333333333</v>
      </c>
      <c r="V22" s="6">
        <v>16.41966991348799</v>
      </c>
      <c r="W22" s="4">
        <v>22.22943590968109</v>
      </c>
      <c r="X22" s="4">
        <v>0</v>
      </c>
      <c r="Y22" s="6">
        <v>2.578269239515603</v>
      </c>
      <c r="Z22" s="4">
        <v>32995.72466666666</v>
      </c>
      <c r="AA22" s="4">
        <v>117307.9183432148</v>
      </c>
      <c r="AB22" s="5">
        <v>2.012269239515604</v>
      </c>
      <c r="AC22" s="4">
        <v>0</v>
      </c>
      <c r="AE22" s="5">
        <v>0.303030303030303</v>
      </c>
      <c r="AF22" s="4">
        <v>41191.36235505319</v>
      </c>
      <c r="AG22" s="1" t="s">
        <v>37</v>
      </c>
    </row>
    <row r="23" spans="1:33">
      <c r="A23" s="1" t="s">
        <v>821</v>
      </c>
      <c r="B23" s="1" t="s">
        <v>6769</v>
      </c>
      <c r="C23" s="1" t="s">
        <v>200</v>
      </c>
      <c r="D23" s="1" t="s">
        <v>61</v>
      </c>
      <c r="E23" s="1" t="s">
        <v>70</v>
      </c>
      <c r="F23" s="1" t="s">
        <v>108</v>
      </c>
      <c r="G23" s="1" t="s">
        <v>200</v>
      </c>
      <c r="H23" s="1" t="s">
        <v>779</v>
      </c>
      <c r="I23" s="1" t="s">
        <v>795</v>
      </c>
      <c r="J23" s="1" t="s">
        <v>783</v>
      </c>
      <c r="K23" s="4">
        <v>1</v>
      </c>
      <c r="L23" s="4">
        <v>1</v>
      </c>
      <c r="M23" s="4">
        <v>0</v>
      </c>
      <c r="N23" s="4">
        <v>733935.3384</v>
      </c>
      <c r="O23" s="5">
        <v>0.006989168132988602</v>
      </c>
      <c r="P23" s="4">
        <v>518282.959</v>
      </c>
      <c r="Q23" s="4">
        <v>215652.3794</v>
      </c>
      <c r="R23" s="5">
        <v>0.2938302165285137</v>
      </c>
      <c r="S23" s="4">
        <v>344530.88</v>
      </c>
      <c r="T23" s="5">
        <v>0.007936787363829551</v>
      </c>
      <c r="U23" s="4">
        <v>133548.9255555556</v>
      </c>
      <c r="V23" s="6">
        <v>5.598850543620384</v>
      </c>
      <c r="W23" s="4">
        <v>65.19195273320872</v>
      </c>
      <c r="X23" s="4">
        <v>168.1828644495332</v>
      </c>
      <c r="Y23" s="6">
        <v>2.329625971045517</v>
      </c>
      <c r="Z23" s="4">
        <v>75588.69186444444</v>
      </c>
      <c r="AA23" s="4">
        <v>235530.3535150022</v>
      </c>
      <c r="AB23" s="5">
        <v>1.763625971045518</v>
      </c>
      <c r="AC23" s="4">
        <v>0</v>
      </c>
      <c r="AD23" s="5">
        <v>0</v>
      </c>
      <c r="AE23" s="5">
        <v>0</v>
      </c>
      <c r="AF23" s="4">
        <v>0</v>
      </c>
      <c r="AG23" s="1" t="s">
        <v>37</v>
      </c>
    </row>
    <row r="24" spans="1:33">
      <c r="A24" s="1" t="s">
        <v>822</v>
      </c>
      <c r="B24" s="1" t="s">
        <v>6770</v>
      </c>
      <c r="C24" s="1" t="s">
        <v>559</v>
      </c>
      <c r="D24" s="1" t="s">
        <v>60</v>
      </c>
      <c r="E24" s="1" t="s">
        <v>74</v>
      </c>
      <c r="F24" s="1" t="s">
        <v>116</v>
      </c>
      <c r="G24" s="1" t="s">
        <v>211</v>
      </c>
      <c r="H24" s="1" t="s">
        <v>778</v>
      </c>
      <c r="I24" s="1" t="s">
        <v>795</v>
      </c>
      <c r="J24" s="1" t="s">
        <v>783</v>
      </c>
      <c r="K24" s="4">
        <v>1</v>
      </c>
      <c r="L24" s="4">
        <v>1</v>
      </c>
      <c r="M24" s="4">
        <v>0</v>
      </c>
      <c r="N24" s="4">
        <v>720735.1108</v>
      </c>
      <c r="O24" s="5">
        <v>0.00686346412983862</v>
      </c>
      <c r="P24" s="4">
        <v>543917.0863999999</v>
      </c>
      <c r="Q24" s="4">
        <v>176818.0244</v>
      </c>
      <c r="R24" s="5">
        <v>0.2453301105363604</v>
      </c>
      <c r="S24" s="4">
        <v>212400</v>
      </c>
      <c r="T24" s="5">
        <v>0.004892953676829771</v>
      </c>
      <c r="U24" s="4">
        <v>94400</v>
      </c>
      <c r="V24" s="6">
        <v>8.312526652039926</v>
      </c>
      <c r="W24" s="4">
        <v>43.90963365036882</v>
      </c>
      <c r="X24" s="4">
        <v>98.79667571332983</v>
      </c>
      <c r="Y24" s="6">
        <v>2.702258445518189</v>
      </c>
      <c r="Z24" s="4">
        <v>53430.39999999999</v>
      </c>
      <c r="AA24" s="4">
        <v>201662.797256917</v>
      </c>
      <c r="AB24" s="5">
        <v>2.136258445518189</v>
      </c>
      <c r="AC24" s="4">
        <v>0</v>
      </c>
      <c r="AD24" s="5">
        <v>0</v>
      </c>
      <c r="AE24" s="5">
        <v>0</v>
      </c>
      <c r="AF24" s="4">
        <v>0</v>
      </c>
      <c r="AG24" s="1" t="s">
        <v>37</v>
      </c>
    </row>
    <row r="25" spans="1:33">
      <c r="A25" s="1" t="s">
        <v>823</v>
      </c>
      <c r="B25" s="1" t="s">
        <v>6771</v>
      </c>
      <c r="C25" s="1" t="s">
        <v>200</v>
      </c>
      <c r="D25" s="1" t="s">
        <v>61</v>
      </c>
      <c r="E25" s="1" t="s">
        <v>70</v>
      </c>
      <c r="F25" s="1" t="s">
        <v>108</v>
      </c>
      <c r="G25" s="1" t="s">
        <v>200</v>
      </c>
      <c r="H25" s="1" t="s">
        <v>779</v>
      </c>
      <c r="I25" s="1" t="s">
        <v>795</v>
      </c>
      <c r="J25" s="1" t="s">
        <v>783</v>
      </c>
      <c r="K25" s="4">
        <v>1</v>
      </c>
      <c r="L25" s="4">
        <v>1</v>
      </c>
      <c r="M25" s="4">
        <v>0</v>
      </c>
      <c r="N25" s="4">
        <v>702987.6315</v>
      </c>
      <c r="O25" s="5">
        <v>0.006694457256515358</v>
      </c>
      <c r="P25" s="4">
        <v>547870.5850000001</v>
      </c>
      <c r="Q25" s="4">
        <v>155117.0464999999</v>
      </c>
      <c r="R25" s="5">
        <v>0.2206540194299278</v>
      </c>
      <c r="S25" s="4">
        <v>161994.57</v>
      </c>
      <c r="T25" s="5">
        <v>0.003731788733088313</v>
      </c>
      <c r="U25" s="4">
        <v>127819.17</v>
      </c>
      <c r="V25" s="6">
        <v>6.183784325470988</v>
      </c>
      <c r="W25" s="4">
        <v>59.02534447984645</v>
      </c>
      <c r="X25" s="4">
        <v>74.80713024591383</v>
      </c>
      <c r="Y25" s="6">
        <v>1.750797336126476</v>
      </c>
      <c r="Z25" s="4">
        <v>72345.65022</v>
      </c>
      <c r="AA25" s="4">
        <v>151439.8121218972</v>
      </c>
      <c r="AB25" s="5">
        <v>1.184797336126476</v>
      </c>
      <c r="AC25" s="4">
        <v>0</v>
      </c>
      <c r="AD25" s="5">
        <v>0</v>
      </c>
      <c r="AE25" s="5">
        <v>0.25</v>
      </c>
      <c r="AF25" s="4">
        <v>35695.70014483194</v>
      </c>
      <c r="AG25" s="1" t="s">
        <v>37</v>
      </c>
    </row>
    <row r="26" spans="1:33">
      <c r="A26" s="1" t="s">
        <v>824</v>
      </c>
      <c r="B26" s="1" t="s">
        <v>6772</v>
      </c>
      <c r="C26" s="1" t="s">
        <v>559</v>
      </c>
      <c r="D26" s="1" t="s">
        <v>60</v>
      </c>
      <c r="E26" s="1" t="s">
        <v>74</v>
      </c>
      <c r="F26" s="1" t="s">
        <v>116</v>
      </c>
      <c r="G26" s="1" t="s">
        <v>211</v>
      </c>
      <c r="H26" s="1" t="s">
        <v>778</v>
      </c>
      <c r="I26" s="1" t="s">
        <v>795</v>
      </c>
      <c r="J26" s="1" t="s">
        <v>783</v>
      </c>
      <c r="K26" s="4">
        <v>1</v>
      </c>
      <c r="L26" s="4">
        <v>1</v>
      </c>
      <c r="M26" s="4">
        <v>0</v>
      </c>
      <c r="N26" s="4">
        <v>696760.4587000001</v>
      </c>
      <c r="O26" s="5">
        <v>0.006635156722237701</v>
      </c>
      <c r="P26" s="4">
        <v>582274.8447</v>
      </c>
      <c r="Q26" s="4">
        <v>114485.614</v>
      </c>
      <c r="R26" s="5">
        <v>0.1643112960422649</v>
      </c>
      <c r="S26" s="4">
        <v>189600</v>
      </c>
      <c r="T26" s="5">
        <v>0.004367721361237874</v>
      </c>
      <c r="U26" s="4">
        <v>73733.33333333333</v>
      </c>
      <c r="V26" s="6">
        <v>11.39295818972511</v>
      </c>
      <c r="W26" s="4">
        <v>32.03733340557504</v>
      </c>
      <c r="X26" s="4">
        <v>82.38171447147869</v>
      </c>
      <c r="Y26" s="6">
        <v>2.240058669027726</v>
      </c>
      <c r="Z26" s="4">
        <v>41733.06666666666</v>
      </c>
      <c r="AA26" s="4">
        <v>123433.9258629777</v>
      </c>
      <c r="AB26" s="5">
        <v>1.674058669027726</v>
      </c>
      <c r="AC26" s="4">
        <v>0</v>
      </c>
      <c r="AD26" s="5">
        <v>0</v>
      </c>
      <c r="AE26" s="5">
        <v>0.3333333333333334</v>
      </c>
      <c r="AF26" s="4">
        <v>0</v>
      </c>
      <c r="AG26" s="1" t="s">
        <v>37</v>
      </c>
    </row>
    <row r="27" spans="1:33">
      <c r="A27" s="1" t="s">
        <v>825</v>
      </c>
      <c r="B27" s="1" t="s">
        <v>6773</v>
      </c>
      <c r="C27" s="1" t="s">
        <v>207</v>
      </c>
      <c r="D27" s="1" t="s">
        <v>61</v>
      </c>
      <c r="E27" s="1" t="s">
        <v>70</v>
      </c>
      <c r="F27" s="1" t="s">
        <v>113</v>
      </c>
      <c r="G27" s="1" t="s">
        <v>207</v>
      </c>
      <c r="H27" s="1" t="s">
        <v>778</v>
      </c>
      <c r="I27" s="1" t="s">
        <v>795</v>
      </c>
      <c r="J27" s="1" t="s">
        <v>784</v>
      </c>
      <c r="K27" s="4">
        <v>1</v>
      </c>
      <c r="L27" s="4">
        <v>1</v>
      </c>
      <c r="M27" s="4">
        <v>0</v>
      </c>
      <c r="N27" s="4">
        <v>690281.0426</v>
      </c>
      <c r="O27" s="5">
        <v>0.006573454108727882</v>
      </c>
      <c r="P27" s="4">
        <v>643638.0344000001</v>
      </c>
      <c r="Q27" s="4">
        <v>46643.00819999992</v>
      </c>
      <c r="R27" s="5">
        <v>0.06757104037554794</v>
      </c>
      <c r="S27" s="4">
        <v>0</v>
      </c>
      <c r="T27" s="5">
        <v>0</v>
      </c>
      <c r="U27" s="4">
        <v>0</v>
      </c>
      <c r="X27" s="4">
        <v>0</v>
      </c>
      <c r="Z27" s="4">
        <v>0</v>
      </c>
      <c r="AA27" s="4">
        <v>67291.29641501966</v>
      </c>
      <c r="AC27" s="4">
        <v>0</v>
      </c>
      <c r="AF27" s="4">
        <v>0</v>
      </c>
      <c r="AG27" s="1" t="s">
        <v>38</v>
      </c>
    </row>
    <row r="28" spans="1:33">
      <c r="A28" s="1" t="s">
        <v>826</v>
      </c>
      <c r="B28" s="1" t="s">
        <v>6774</v>
      </c>
      <c r="C28" s="1" t="s">
        <v>200</v>
      </c>
      <c r="D28" s="1" t="s">
        <v>61</v>
      </c>
      <c r="E28" s="1" t="s">
        <v>70</v>
      </c>
      <c r="F28" s="1" t="s">
        <v>63</v>
      </c>
      <c r="G28" s="1" t="s">
        <v>205</v>
      </c>
      <c r="H28" s="1" t="s">
        <v>779</v>
      </c>
      <c r="I28" s="1" t="s">
        <v>795</v>
      </c>
      <c r="J28" s="1" t="s">
        <v>783</v>
      </c>
      <c r="K28" s="4">
        <v>1</v>
      </c>
      <c r="L28" s="4">
        <v>1</v>
      </c>
      <c r="M28" s="4">
        <v>0</v>
      </c>
      <c r="N28" s="4">
        <v>654120.8426</v>
      </c>
      <c r="O28" s="5">
        <v>0.006229105357142417</v>
      </c>
      <c r="P28" s="4">
        <v>445318.6463</v>
      </c>
      <c r="Q28" s="4">
        <v>208802.1963</v>
      </c>
      <c r="R28" s="5">
        <v>0.319210431317328</v>
      </c>
      <c r="S28" s="4">
        <v>56756.61</v>
      </c>
      <c r="T28" s="5">
        <v>0.001307473934010797</v>
      </c>
      <c r="U28" s="4">
        <v>90508.51000000001</v>
      </c>
      <c r="V28" s="6">
        <v>7.09829113907055</v>
      </c>
      <c r="W28" s="4">
        <v>51.42082690733267</v>
      </c>
      <c r="X28" s="4">
        <v>32.24527526369605</v>
      </c>
      <c r="Y28" s="6">
        <v>3.328265708452459</v>
      </c>
      <c r="Z28" s="4">
        <v>51227.81666</v>
      </c>
      <c r="AA28" s="4">
        <v>250008.5534961265</v>
      </c>
      <c r="AB28" s="5">
        <v>2.762265708452459</v>
      </c>
      <c r="AC28" s="4">
        <v>0</v>
      </c>
      <c r="AD28" s="5">
        <v>0</v>
      </c>
      <c r="AE28" s="5">
        <v>0.05555555555555555</v>
      </c>
      <c r="AF28" s="4">
        <v>8754.431902461536</v>
      </c>
      <c r="AG28" s="1" t="s">
        <v>37</v>
      </c>
    </row>
    <row r="29" spans="1:33">
      <c r="A29" s="1" t="s">
        <v>827</v>
      </c>
      <c r="B29" s="1" t="s">
        <v>6775</v>
      </c>
      <c r="C29" s="1" t="s">
        <v>549</v>
      </c>
      <c r="D29" s="1" t="s">
        <v>58</v>
      </c>
      <c r="E29" s="1" t="s">
        <v>58</v>
      </c>
      <c r="F29" s="1" t="s">
        <v>107</v>
      </c>
      <c r="G29" s="1" t="s">
        <v>201</v>
      </c>
      <c r="H29" s="1" t="s">
        <v>779</v>
      </c>
      <c r="I29" s="1" t="s">
        <v>795</v>
      </c>
      <c r="J29" s="1" t="s">
        <v>783</v>
      </c>
      <c r="K29" s="4">
        <v>1</v>
      </c>
      <c r="L29" s="4">
        <v>1</v>
      </c>
      <c r="M29" s="4">
        <v>0</v>
      </c>
      <c r="N29" s="4">
        <v>616295.9808</v>
      </c>
      <c r="O29" s="5">
        <v>0.005868904253726987</v>
      </c>
      <c r="P29" s="4">
        <v>436123.9951</v>
      </c>
      <c r="Q29" s="4">
        <v>180171.9857</v>
      </c>
      <c r="R29" s="5">
        <v>0.2923465206865746</v>
      </c>
      <c r="S29" s="4">
        <v>161010.73</v>
      </c>
      <c r="T29" s="5">
        <v>0.003709124497940421</v>
      </c>
      <c r="U29" s="4">
        <v>143544.3888888889</v>
      </c>
      <c r="V29" s="6">
        <v>4.38324861591072</v>
      </c>
      <c r="W29" s="4">
        <v>83.27157138089073</v>
      </c>
      <c r="X29" s="4">
        <v>93.40397489631268</v>
      </c>
      <c r="Y29" s="6">
        <v>1.810812098894788</v>
      </c>
      <c r="Z29" s="4">
        <v>81246.1241111111</v>
      </c>
      <c r="AA29" s="4">
        <v>178685.7920173474</v>
      </c>
      <c r="AB29" s="5">
        <v>1.244812098894788</v>
      </c>
      <c r="AC29" s="4">
        <v>0</v>
      </c>
      <c r="AD29" s="5">
        <v>0</v>
      </c>
      <c r="AE29" s="5">
        <v>0</v>
      </c>
      <c r="AF29" s="4">
        <v>0</v>
      </c>
      <c r="AG29" s="1" t="s">
        <v>37</v>
      </c>
    </row>
    <row r="30" spans="1:33">
      <c r="A30" s="1" t="s">
        <v>828</v>
      </c>
      <c r="B30" s="1" t="s">
        <v>6776</v>
      </c>
      <c r="C30" s="1" t="s">
        <v>200</v>
      </c>
      <c r="D30" s="1" t="s">
        <v>61</v>
      </c>
      <c r="E30" s="1" t="s">
        <v>70</v>
      </c>
      <c r="F30" s="1" t="s">
        <v>108</v>
      </c>
      <c r="G30" s="1" t="s">
        <v>200</v>
      </c>
      <c r="H30" s="1" t="s">
        <v>779</v>
      </c>
      <c r="I30" s="1" t="s">
        <v>795</v>
      </c>
      <c r="J30" s="1" t="s">
        <v>783</v>
      </c>
      <c r="K30" s="4">
        <v>1</v>
      </c>
      <c r="L30" s="4">
        <v>1</v>
      </c>
      <c r="M30" s="4">
        <v>0</v>
      </c>
      <c r="N30" s="4">
        <v>589217.1521000001</v>
      </c>
      <c r="O30" s="5">
        <v>0.005611036187254965</v>
      </c>
      <c r="P30" s="4">
        <v>446854.3071</v>
      </c>
      <c r="Q30" s="4">
        <v>142362.845</v>
      </c>
      <c r="R30" s="5">
        <v>0.241613545180434</v>
      </c>
      <c r="S30" s="4">
        <v>123792.92</v>
      </c>
      <c r="T30" s="5">
        <v>0.002851756229187823</v>
      </c>
      <c r="U30" s="4">
        <v>78261.18555555555</v>
      </c>
      <c r="V30" s="6">
        <v>8.237432502292034</v>
      </c>
      <c r="W30" s="4">
        <v>44.30992301283685</v>
      </c>
      <c r="X30" s="4">
        <v>70.08908331500336</v>
      </c>
      <c r="Y30" s="6">
        <v>2.624354980781974</v>
      </c>
      <c r="Z30" s="4">
        <v>44295.83102444444</v>
      </c>
      <c r="AA30" s="4">
        <v>161089.3010901801</v>
      </c>
      <c r="AB30" s="5">
        <v>2.058354980781974</v>
      </c>
      <c r="AC30" s="4">
        <v>0</v>
      </c>
      <c r="AD30" s="5">
        <v>0</v>
      </c>
      <c r="AE30" s="5">
        <v>0.06060606060606061</v>
      </c>
      <c r="AF30" s="4">
        <v>3262.939324218751</v>
      </c>
      <c r="AG30" s="1" t="s">
        <v>37</v>
      </c>
    </row>
    <row r="31" spans="1:33">
      <c r="A31" s="1" t="s">
        <v>829</v>
      </c>
      <c r="B31" s="1" t="s">
        <v>6777</v>
      </c>
      <c r="C31" s="1" t="s">
        <v>556</v>
      </c>
      <c r="D31" s="1" t="s">
        <v>60</v>
      </c>
      <c r="E31" s="1" t="s">
        <v>71</v>
      </c>
      <c r="F31" s="1" t="s">
        <v>110</v>
      </c>
      <c r="G31" s="1" t="s">
        <v>203</v>
      </c>
      <c r="H31" s="1" t="s">
        <v>778</v>
      </c>
      <c r="I31" s="1" t="s">
        <v>795</v>
      </c>
      <c r="J31" s="1" t="s">
        <v>783</v>
      </c>
      <c r="K31" s="4">
        <v>1</v>
      </c>
      <c r="L31" s="4">
        <v>1</v>
      </c>
      <c r="M31" s="4">
        <v>0</v>
      </c>
      <c r="N31" s="4">
        <v>556143.5163</v>
      </c>
      <c r="O31" s="5">
        <v>0.0052960803740094</v>
      </c>
      <c r="P31" s="4">
        <v>307358.6017</v>
      </c>
      <c r="Q31" s="4">
        <v>248784.9146</v>
      </c>
      <c r="R31" s="5">
        <v>0.4473394138533806</v>
      </c>
      <c r="S31" s="4">
        <v>88732.8</v>
      </c>
      <c r="T31" s="5">
        <v>0.002044093597059325</v>
      </c>
      <c r="U31" s="4">
        <v>101949.6</v>
      </c>
      <c r="V31" s="6">
        <v>4.349428429523776</v>
      </c>
      <c r="W31" s="4">
        <v>83.9190725664991</v>
      </c>
      <c r="X31" s="4">
        <v>73.03975966780304</v>
      </c>
      <c r="Y31" s="6">
        <v>3.520552782362182</v>
      </c>
      <c r="Z31" s="4">
        <v>57703.47359999999</v>
      </c>
      <c r="AA31" s="4">
        <v>301215.4743407115</v>
      </c>
      <c r="AB31" s="5">
        <v>2.954552782362183</v>
      </c>
      <c r="AC31" s="4">
        <v>0</v>
      </c>
      <c r="AD31" s="5">
        <v>0</v>
      </c>
      <c r="AE31" s="5">
        <v>0.4333333333333333</v>
      </c>
      <c r="AF31" s="4">
        <v>30767.15000515625</v>
      </c>
      <c r="AG31" s="1" t="s">
        <v>37</v>
      </c>
    </row>
    <row r="32" spans="1:33">
      <c r="A32" s="1" t="s">
        <v>830</v>
      </c>
      <c r="B32" s="1" t="s">
        <v>6778</v>
      </c>
      <c r="C32" s="1" t="s">
        <v>550</v>
      </c>
      <c r="D32" s="1" t="s">
        <v>58</v>
      </c>
      <c r="E32" s="1" t="s">
        <v>58</v>
      </c>
      <c r="F32" s="1" t="s">
        <v>109</v>
      </c>
      <c r="G32" s="1" t="s">
        <v>202</v>
      </c>
      <c r="H32" s="1" t="s">
        <v>778</v>
      </c>
      <c r="I32" s="1" t="s">
        <v>795</v>
      </c>
      <c r="J32" s="1" t="s">
        <v>783</v>
      </c>
      <c r="K32" s="4">
        <v>1</v>
      </c>
      <c r="L32" s="4">
        <v>1</v>
      </c>
      <c r="M32" s="4">
        <v>0</v>
      </c>
      <c r="N32" s="4">
        <v>553465.6303000001</v>
      </c>
      <c r="O32" s="5">
        <v>0.005270579223545957</v>
      </c>
      <c r="P32" s="4">
        <v>417245.9374</v>
      </c>
      <c r="Q32" s="4">
        <v>136219.6929</v>
      </c>
      <c r="R32" s="5">
        <v>0.2461213225221656</v>
      </c>
      <c r="S32" s="4">
        <v>196756.63</v>
      </c>
      <c r="T32" s="5">
        <v>0.0045325851045157</v>
      </c>
      <c r="U32" s="4">
        <v>96182.75555555556</v>
      </c>
      <c r="V32" s="6">
        <v>6.258456600774552</v>
      </c>
      <c r="W32" s="4">
        <v>58.32108829432919</v>
      </c>
      <c r="X32" s="4">
        <v>119.3047623188194</v>
      </c>
      <c r="Y32" s="6">
        <v>2.043219501423688</v>
      </c>
      <c r="Z32" s="4">
        <v>54439.43964444444</v>
      </c>
      <c r="AA32" s="4">
        <v>142083.0422073342</v>
      </c>
      <c r="AB32" s="5">
        <v>1.477219501423688</v>
      </c>
      <c r="AC32" s="4">
        <v>0</v>
      </c>
      <c r="AD32" s="5">
        <v>0</v>
      </c>
      <c r="AE32" s="5">
        <v>0.5151515151515151</v>
      </c>
      <c r="AF32" s="4">
        <v>160289.1124116861</v>
      </c>
      <c r="AG32" s="1" t="s">
        <v>37</v>
      </c>
    </row>
    <row r="33" spans="1:33">
      <c r="A33" s="1" t="s">
        <v>831</v>
      </c>
      <c r="B33" s="1" t="s">
        <v>6779</v>
      </c>
      <c r="C33" s="1" t="s">
        <v>561</v>
      </c>
      <c r="D33" s="1" t="s">
        <v>59</v>
      </c>
      <c r="E33" s="1" t="s">
        <v>80</v>
      </c>
      <c r="F33" s="1" t="s">
        <v>120</v>
      </c>
      <c r="G33" s="1" t="s">
        <v>229</v>
      </c>
      <c r="H33" s="1" t="s">
        <v>778</v>
      </c>
      <c r="I33" s="1" t="s">
        <v>795</v>
      </c>
      <c r="J33" s="1" t="s">
        <v>784</v>
      </c>
      <c r="K33" s="4">
        <v>1</v>
      </c>
      <c r="L33" s="4">
        <v>1</v>
      </c>
      <c r="M33" s="4">
        <v>0</v>
      </c>
      <c r="N33" s="4">
        <v>536225.9302000001</v>
      </c>
      <c r="O33" s="5">
        <v>0.005106407863676742</v>
      </c>
      <c r="P33" s="4">
        <v>426436.8457</v>
      </c>
      <c r="Q33" s="4">
        <v>109789.0845000001</v>
      </c>
      <c r="R33" s="5">
        <v>0.2047440795320197</v>
      </c>
      <c r="S33" s="4">
        <v>0</v>
      </c>
      <c r="T33" s="5">
        <v>0</v>
      </c>
      <c r="U33" s="4">
        <v>0</v>
      </c>
      <c r="X33" s="4">
        <v>0</v>
      </c>
      <c r="Z33" s="4">
        <v>0</v>
      </c>
      <c r="AA33" s="4">
        <v>158391.3669664033</v>
      </c>
      <c r="AC33" s="4">
        <v>0</v>
      </c>
      <c r="AF33" s="4">
        <v>0</v>
      </c>
      <c r="AG33" s="1" t="s">
        <v>38</v>
      </c>
    </row>
    <row r="34" spans="1:33">
      <c r="A34" s="1" t="s">
        <v>832</v>
      </c>
      <c r="B34" s="1" t="s">
        <v>6780</v>
      </c>
      <c r="C34" s="1" t="s">
        <v>556</v>
      </c>
      <c r="D34" s="1" t="s">
        <v>60</v>
      </c>
      <c r="E34" s="1" t="s">
        <v>71</v>
      </c>
      <c r="F34" s="1" t="s">
        <v>110</v>
      </c>
      <c r="G34" s="1" t="s">
        <v>203</v>
      </c>
      <c r="H34" s="1" t="s">
        <v>778</v>
      </c>
      <c r="I34" s="1" t="s">
        <v>795</v>
      </c>
      <c r="J34" s="1" t="s">
        <v>788</v>
      </c>
      <c r="K34" s="4">
        <v>1</v>
      </c>
      <c r="L34" s="4">
        <v>1</v>
      </c>
      <c r="M34" s="4">
        <v>0</v>
      </c>
      <c r="N34" s="4">
        <v>533904.885</v>
      </c>
      <c r="O34" s="5">
        <v>0.005084304860457915</v>
      </c>
      <c r="P34" s="4">
        <v>396318.7963</v>
      </c>
      <c r="Q34" s="4">
        <v>137586.0887</v>
      </c>
      <c r="R34" s="5">
        <v>0.2576977521005451</v>
      </c>
      <c r="S34" s="4">
        <v>0</v>
      </c>
      <c r="T34" s="5">
        <v>0</v>
      </c>
      <c r="U34" s="4">
        <v>0</v>
      </c>
      <c r="X34" s="4">
        <v>0</v>
      </c>
      <c r="Z34" s="4">
        <v>0</v>
      </c>
      <c r="AA34" s="4">
        <v>198493.7643300396</v>
      </c>
      <c r="AC34" s="4">
        <v>0</v>
      </c>
      <c r="AE34" s="5">
        <v>1</v>
      </c>
      <c r="AF34" s="4">
        <v>0</v>
      </c>
      <c r="AG34" s="1" t="s">
        <v>38</v>
      </c>
    </row>
    <row r="35" spans="1:33">
      <c r="A35" s="1" t="s">
        <v>833</v>
      </c>
      <c r="B35" s="1" t="s">
        <v>6781</v>
      </c>
      <c r="C35" s="1" t="s">
        <v>556</v>
      </c>
      <c r="D35" s="1" t="s">
        <v>60</v>
      </c>
      <c r="E35" s="1" t="s">
        <v>71</v>
      </c>
      <c r="F35" s="1" t="s">
        <v>110</v>
      </c>
      <c r="G35" s="1" t="s">
        <v>203</v>
      </c>
      <c r="H35" s="1" t="s">
        <v>778</v>
      </c>
      <c r="I35" s="1" t="s">
        <v>795</v>
      </c>
      <c r="J35" s="1" t="s">
        <v>783</v>
      </c>
      <c r="K35" s="4">
        <v>1</v>
      </c>
      <c r="L35" s="4">
        <v>1</v>
      </c>
      <c r="M35" s="4">
        <v>0</v>
      </c>
      <c r="N35" s="4">
        <v>523716.3472</v>
      </c>
      <c r="O35" s="5">
        <v>0.004987280776744017</v>
      </c>
      <c r="P35" s="4">
        <v>269762.4331</v>
      </c>
      <c r="Q35" s="4">
        <v>253953.9141</v>
      </c>
      <c r="R35" s="5">
        <v>0.4849073653280839</v>
      </c>
      <c r="S35" s="4">
        <v>153684.89</v>
      </c>
      <c r="T35" s="5">
        <v>0.003540362747639731</v>
      </c>
      <c r="U35" s="4">
        <v>132431.2988888889</v>
      </c>
      <c r="V35" s="6">
        <v>2.938753603635662</v>
      </c>
      <c r="W35" s="4">
        <v>124.2023147324915</v>
      </c>
      <c r="X35" s="4">
        <v>144.1352553177279</v>
      </c>
      <c r="Y35" s="6">
        <v>2.766537844586027</v>
      </c>
      <c r="Z35" s="4">
        <v>74956.1151711111</v>
      </c>
      <c r="AA35" s="4">
        <v>291420.0850126834</v>
      </c>
      <c r="AB35" s="5">
        <v>2.200537844586027</v>
      </c>
      <c r="AC35" s="4">
        <v>0</v>
      </c>
      <c r="AD35" s="5">
        <v>0</v>
      </c>
      <c r="AE35" s="5">
        <v>0.2083333333333333</v>
      </c>
      <c r="AF35" s="4">
        <v>0</v>
      </c>
      <c r="AG35" s="1" t="s">
        <v>37</v>
      </c>
    </row>
    <row r="36" spans="1:33">
      <c r="A36" s="1" t="s">
        <v>834</v>
      </c>
      <c r="B36" s="1" t="s">
        <v>6782</v>
      </c>
      <c r="C36" s="1" t="s">
        <v>565</v>
      </c>
      <c r="D36" s="1" t="s">
        <v>60</v>
      </c>
      <c r="E36" s="1" t="s">
        <v>71</v>
      </c>
      <c r="F36" s="1" t="s">
        <v>110</v>
      </c>
      <c r="G36" s="1" t="s">
        <v>203</v>
      </c>
      <c r="H36" s="1" t="s">
        <v>778</v>
      </c>
      <c r="I36" s="1" t="s">
        <v>795</v>
      </c>
      <c r="J36" s="1" t="s">
        <v>783</v>
      </c>
      <c r="K36" s="4">
        <v>1</v>
      </c>
      <c r="L36" s="4">
        <v>1</v>
      </c>
      <c r="M36" s="4">
        <v>0</v>
      </c>
      <c r="N36" s="4">
        <v>522231.3687</v>
      </c>
      <c r="O36" s="5">
        <v>0.004973139524964263</v>
      </c>
      <c r="P36" s="4">
        <v>306489.6121</v>
      </c>
      <c r="Q36" s="4">
        <v>215741.7566</v>
      </c>
      <c r="R36" s="5">
        <v>0.4131152771175923</v>
      </c>
      <c r="S36" s="4">
        <v>850</v>
      </c>
      <c r="T36" s="5">
        <v>1.958102930934701E-05</v>
      </c>
      <c r="U36" s="4">
        <v>81600</v>
      </c>
      <c r="V36" s="6">
        <v>5.418735391793576</v>
      </c>
      <c r="W36" s="4">
        <v>67.35888977948169</v>
      </c>
      <c r="X36" s="4">
        <v>0.701655101869601</v>
      </c>
      <c r="Y36" s="6">
        <v>3.814313587876851</v>
      </c>
      <c r="Z36" s="4">
        <v>46185.6</v>
      </c>
      <c r="AA36" s="4">
        <v>265062.388770751</v>
      </c>
      <c r="AB36" s="5">
        <v>3.248313587876851</v>
      </c>
      <c r="AC36" s="4">
        <v>0</v>
      </c>
      <c r="AD36" s="5">
        <v>0</v>
      </c>
      <c r="AE36" s="5">
        <v>0.2222222222222222</v>
      </c>
      <c r="AF36" s="4">
        <v>4553.360298387097</v>
      </c>
      <c r="AG36" s="1" t="s">
        <v>37</v>
      </c>
    </row>
    <row r="37" spans="1:33">
      <c r="A37" s="1" t="s">
        <v>835</v>
      </c>
      <c r="B37" s="1" t="s">
        <v>6783</v>
      </c>
      <c r="C37" s="1" t="s">
        <v>554</v>
      </c>
      <c r="D37" s="1" t="s">
        <v>58</v>
      </c>
      <c r="E37" s="1" t="s">
        <v>58</v>
      </c>
      <c r="F37" s="1" t="s">
        <v>107</v>
      </c>
      <c r="G37" s="1" t="s">
        <v>209</v>
      </c>
      <c r="H37" s="1" t="s">
        <v>778</v>
      </c>
      <c r="I37" s="1" t="s">
        <v>795</v>
      </c>
      <c r="J37" s="1" t="s">
        <v>784</v>
      </c>
      <c r="K37" s="4">
        <v>1</v>
      </c>
      <c r="L37" s="4">
        <v>1</v>
      </c>
      <c r="M37" s="4">
        <v>0</v>
      </c>
      <c r="N37" s="4">
        <v>500071.8821</v>
      </c>
      <c r="O37" s="5">
        <v>0.004762117695812743</v>
      </c>
      <c r="P37" s="4">
        <v>383905.3860000001</v>
      </c>
      <c r="Q37" s="4">
        <v>116166.4961</v>
      </c>
      <c r="R37" s="5">
        <v>0.2322995958344445</v>
      </c>
      <c r="S37" s="4">
        <v>0</v>
      </c>
      <c r="T37" s="5">
        <v>0</v>
      </c>
      <c r="U37" s="4">
        <v>11462.79444444444</v>
      </c>
      <c r="V37" s="6">
        <v>48.3176767312262</v>
      </c>
      <c r="W37" s="4">
        <v>7.554171158318793</v>
      </c>
      <c r="X37" s="4">
        <v>0</v>
      </c>
      <c r="Y37" s="6">
        <v>14.62051695612066</v>
      </c>
      <c r="Z37" s="4">
        <v>6487.941655555554</v>
      </c>
      <c r="AA37" s="4">
        <v>161104.0388839701</v>
      </c>
      <c r="AB37" s="5">
        <v>14.05451695612066</v>
      </c>
      <c r="AC37" s="4">
        <v>0</v>
      </c>
      <c r="AF37" s="4">
        <v>0</v>
      </c>
      <c r="AG37" s="1" t="s">
        <v>37</v>
      </c>
    </row>
    <row r="38" spans="1:33">
      <c r="A38" s="1" t="s">
        <v>836</v>
      </c>
      <c r="B38" s="1" t="s">
        <v>6784</v>
      </c>
      <c r="C38" s="1" t="s">
        <v>550</v>
      </c>
      <c r="D38" s="1" t="s">
        <v>58</v>
      </c>
      <c r="E38" s="1" t="s">
        <v>58</v>
      </c>
      <c r="F38" s="1" t="s">
        <v>109</v>
      </c>
      <c r="G38" s="1" t="s">
        <v>202</v>
      </c>
      <c r="H38" s="1" t="s">
        <v>778</v>
      </c>
      <c r="I38" s="1" t="s">
        <v>795</v>
      </c>
      <c r="J38" s="1" t="s">
        <v>783</v>
      </c>
      <c r="K38" s="4">
        <v>1</v>
      </c>
      <c r="L38" s="4">
        <v>1</v>
      </c>
      <c r="M38" s="4">
        <v>0</v>
      </c>
      <c r="N38" s="4">
        <v>489084.1732</v>
      </c>
      <c r="O38" s="5">
        <v>0.004657483212527265</v>
      </c>
      <c r="P38" s="4">
        <v>343574.9691</v>
      </c>
      <c r="Q38" s="4">
        <v>145509.2041</v>
      </c>
      <c r="R38" s="5">
        <v>0.2975136225487658</v>
      </c>
      <c r="S38" s="4">
        <v>101758.35</v>
      </c>
      <c r="T38" s="5">
        <v>0.002344156745671519</v>
      </c>
      <c r="U38" s="4">
        <v>66769.44888888889</v>
      </c>
      <c r="V38" s="6">
        <v>7.423625720403099</v>
      </c>
      <c r="W38" s="4">
        <v>49.16734945255035</v>
      </c>
      <c r="X38" s="4">
        <v>74.93229968830113</v>
      </c>
      <c r="Y38" s="6">
        <v>3.144017950265004</v>
      </c>
      <c r="Z38" s="4">
        <v>37791.50807111111</v>
      </c>
      <c r="AA38" s="4">
        <v>172132.8377648573</v>
      </c>
      <c r="AB38" s="5">
        <v>2.578017950265004</v>
      </c>
      <c r="AC38" s="4">
        <v>0</v>
      </c>
      <c r="AD38" s="5">
        <v>0</v>
      </c>
      <c r="AE38" s="5">
        <v>0.6060606060606061</v>
      </c>
      <c r="AF38" s="4">
        <v>172965.6609694538</v>
      </c>
      <c r="AG38" s="1" t="s">
        <v>37</v>
      </c>
    </row>
    <row r="39" spans="1:33">
      <c r="A39" s="1" t="s">
        <v>837</v>
      </c>
      <c r="B39" s="1" t="s">
        <v>6785</v>
      </c>
      <c r="C39" s="1" t="s">
        <v>553</v>
      </c>
      <c r="D39" s="1" t="s">
        <v>58</v>
      </c>
      <c r="E39" s="1" t="s">
        <v>78</v>
      </c>
      <c r="F39" s="1" t="s">
        <v>78</v>
      </c>
      <c r="G39" s="1" t="s">
        <v>212</v>
      </c>
      <c r="H39" s="1" t="s">
        <v>778</v>
      </c>
      <c r="I39" s="1" t="s">
        <v>795</v>
      </c>
      <c r="J39" s="1" t="s">
        <v>783</v>
      </c>
      <c r="K39" s="4">
        <v>1</v>
      </c>
      <c r="L39" s="4">
        <v>1</v>
      </c>
      <c r="M39" s="4">
        <v>0</v>
      </c>
      <c r="N39" s="4">
        <v>483280.6207</v>
      </c>
      <c r="O39" s="5">
        <v>0.004602216757747268</v>
      </c>
      <c r="P39" s="4">
        <v>327999.8951</v>
      </c>
      <c r="Q39" s="4">
        <v>155280.7256</v>
      </c>
      <c r="R39" s="5">
        <v>0.3213055085368128</v>
      </c>
      <c r="S39" s="4">
        <v>91382.2</v>
      </c>
      <c r="T39" s="5">
        <v>0.002105126513591307</v>
      </c>
      <c r="U39" s="4">
        <v>321968.2466666667</v>
      </c>
      <c r="V39" s="6">
        <v>1.469714590145991</v>
      </c>
      <c r="W39" s="4">
        <v>248.3475379826933</v>
      </c>
      <c r="X39" s="4">
        <v>70.4869024209636</v>
      </c>
      <c r="Y39" s="6">
        <v>0.6957878688137912</v>
      </c>
      <c r="Z39" s="4">
        <v>182234.0276133333</v>
      </c>
      <c r="AA39" s="4">
        <v>41787.57256057972</v>
      </c>
      <c r="AB39" s="5">
        <v>0.1297878688137913</v>
      </c>
      <c r="AC39" s="4">
        <v>0</v>
      </c>
      <c r="AD39" s="5">
        <v>0</v>
      </c>
      <c r="AE39" s="5">
        <v>0</v>
      </c>
      <c r="AF39" s="4">
        <v>0</v>
      </c>
      <c r="AG39" s="1" t="s">
        <v>37</v>
      </c>
    </row>
    <row r="40" spans="1:33">
      <c r="A40" s="1" t="s">
        <v>838</v>
      </c>
      <c r="B40" s="1" t="s">
        <v>6786</v>
      </c>
      <c r="C40" s="1" t="s">
        <v>549</v>
      </c>
      <c r="D40" s="1" t="s">
        <v>59</v>
      </c>
      <c r="E40" s="1" t="s">
        <v>72</v>
      </c>
      <c r="F40" s="1" t="s">
        <v>111</v>
      </c>
      <c r="G40" s="1" t="s">
        <v>206</v>
      </c>
      <c r="H40" s="1" t="s">
        <v>779</v>
      </c>
      <c r="I40" s="1" t="s">
        <v>795</v>
      </c>
      <c r="J40" s="1" t="s">
        <v>783</v>
      </c>
      <c r="K40" s="4">
        <v>1</v>
      </c>
      <c r="L40" s="4">
        <v>1</v>
      </c>
      <c r="M40" s="4">
        <v>0</v>
      </c>
      <c r="N40" s="4">
        <v>469294.8666</v>
      </c>
      <c r="O40" s="5">
        <v>0.00446903229072783</v>
      </c>
      <c r="P40" s="4">
        <v>319143.6562</v>
      </c>
      <c r="Q40" s="4">
        <v>150151.2104</v>
      </c>
      <c r="R40" s="5">
        <v>0.319950677252944</v>
      </c>
      <c r="S40" s="4">
        <v>129315.96</v>
      </c>
      <c r="T40" s="5">
        <v>0.002978987768148642</v>
      </c>
      <c r="U40" s="4">
        <v>74326.10222222222</v>
      </c>
      <c r="V40" s="6">
        <v>6.194656097628842</v>
      </c>
      <c r="W40" s="4">
        <v>58.9217535642879</v>
      </c>
      <c r="X40" s="4">
        <v>102.5147680187541</v>
      </c>
      <c r="Y40" s="6">
        <v>2.914471564767112</v>
      </c>
      <c r="Z40" s="4">
        <v>42068.57385777777</v>
      </c>
      <c r="AA40" s="4">
        <v>174552.7375888625</v>
      </c>
      <c r="AB40" s="5">
        <v>2.348471564767112</v>
      </c>
      <c r="AC40" s="4">
        <v>0</v>
      </c>
      <c r="AD40" s="5">
        <v>0</v>
      </c>
      <c r="AE40" s="5">
        <v>0</v>
      </c>
      <c r="AF40" s="4">
        <v>0</v>
      </c>
      <c r="AG40" s="1" t="s">
        <v>37</v>
      </c>
    </row>
    <row r="41" spans="1:33">
      <c r="A41" s="1" t="s">
        <v>839</v>
      </c>
      <c r="B41" s="1" t="s">
        <v>6787</v>
      </c>
      <c r="C41" s="1" t="s">
        <v>549</v>
      </c>
      <c r="D41" s="1" t="s">
        <v>58</v>
      </c>
      <c r="E41" s="1" t="s">
        <v>58</v>
      </c>
      <c r="F41" s="1" t="s">
        <v>107</v>
      </c>
      <c r="G41" s="1" t="s">
        <v>201</v>
      </c>
      <c r="H41" s="1" t="s">
        <v>778</v>
      </c>
      <c r="I41" s="1" t="s">
        <v>795</v>
      </c>
      <c r="J41" s="1" t="s">
        <v>784</v>
      </c>
      <c r="K41" s="4">
        <v>1</v>
      </c>
      <c r="L41" s="4">
        <v>1</v>
      </c>
      <c r="M41" s="4">
        <v>0</v>
      </c>
      <c r="N41" s="4">
        <v>459399.8703</v>
      </c>
      <c r="O41" s="5">
        <v>0.004374803563484956</v>
      </c>
      <c r="P41" s="4">
        <v>420187.663</v>
      </c>
      <c r="Q41" s="4">
        <v>39212.20730000001</v>
      </c>
      <c r="R41" s="5">
        <v>0.08535528596121157</v>
      </c>
      <c r="S41" s="4">
        <v>0</v>
      </c>
      <c r="T41" s="5">
        <v>0</v>
      </c>
      <c r="U41" s="4">
        <v>0</v>
      </c>
      <c r="X41" s="4">
        <v>0</v>
      </c>
      <c r="Z41" s="4">
        <v>0</v>
      </c>
      <c r="AA41" s="4">
        <v>56570.97100592887</v>
      </c>
      <c r="AC41" s="4">
        <v>0</v>
      </c>
      <c r="AF41" s="4">
        <v>0</v>
      </c>
      <c r="AG41" s="1" t="s">
        <v>38</v>
      </c>
    </row>
    <row r="42" spans="1:33">
      <c r="A42" s="1" t="s">
        <v>840</v>
      </c>
      <c r="B42" s="1" t="s">
        <v>6788</v>
      </c>
      <c r="C42" s="1" t="s">
        <v>552</v>
      </c>
      <c r="D42" s="1" t="s">
        <v>58</v>
      </c>
      <c r="E42" s="1" t="s">
        <v>58</v>
      </c>
      <c r="F42" s="1" t="s">
        <v>112</v>
      </c>
      <c r="G42" s="1" t="s">
        <v>210</v>
      </c>
      <c r="H42" s="1" t="s">
        <v>778</v>
      </c>
      <c r="I42" s="1" t="s">
        <v>795</v>
      </c>
      <c r="J42" s="1" t="s">
        <v>783</v>
      </c>
      <c r="K42" s="4">
        <v>1</v>
      </c>
      <c r="L42" s="4">
        <v>1</v>
      </c>
      <c r="M42" s="4">
        <v>0</v>
      </c>
      <c r="N42" s="4">
        <v>458438.8186999999</v>
      </c>
      <c r="O42" s="5">
        <v>0.004365651597548119</v>
      </c>
      <c r="P42" s="4">
        <v>284261.2702</v>
      </c>
      <c r="Q42" s="4">
        <v>174177.5485</v>
      </c>
      <c r="R42" s="5">
        <v>0.3799362998838476</v>
      </c>
      <c r="S42" s="4">
        <v>33772.33</v>
      </c>
      <c r="T42" s="5">
        <v>0.0007779964512646345</v>
      </c>
      <c r="U42" s="4">
        <v>48905.45333333334</v>
      </c>
      <c r="V42" s="6">
        <v>8.385573050087427</v>
      </c>
      <c r="W42" s="4">
        <v>43.52713855330311</v>
      </c>
      <c r="X42" s="4">
        <v>30.05826113416135</v>
      </c>
      <c r="Y42" s="6">
        <v>5.13815531607336</v>
      </c>
      <c r="Z42" s="4">
        <v>27680.48658666667</v>
      </c>
      <c r="AA42" s="4">
        <v>223603.3284429776</v>
      </c>
      <c r="AB42" s="5">
        <v>4.57215531607336</v>
      </c>
      <c r="AC42" s="4">
        <v>0</v>
      </c>
      <c r="AD42" s="5">
        <v>0</v>
      </c>
      <c r="AE42" s="5">
        <v>0.5238095238095238</v>
      </c>
      <c r="AF42" s="4">
        <v>35636.41400245399</v>
      </c>
      <c r="AG42" s="1" t="s">
        <v>37</v>
      </c>
    </row>
    <row r="43" spans="1:33">
      <c r="A43" s="1" t="s">
        <v>841</v>
      </c>
      <c r="B43" s="1" t="s">
        <v>6789</v>
      </c>
      <c r="C43" s="1" t="s">
        <v>549</v>
      </c>
      <c r="D43" s="1" t="s">
        <v>58</v>
      </c>
      <c r="E43" s="1" t="s">
        <v>58</v>
      </c>
      <c r="F43" s="1" t="s">
        <v>107</v>
      </c>
      <c r="G43" s="1" t="s">
        <v>201</v>
      </c>
      <c r="H43" s="1" t="s">
        <v>778</v>
      </c>
      <c r="I43" s="1" t="s">
        <v>795</v>
      </c>
      <c r="J43" s="1" t="s">
        <v>786</v>
      </c>
      <c r="K43" s="4">
        <v>1</v>
      </c>
      <c r="L43" s="4">
        <v>1</v>
      </c>
      <c r="M43" s="4">
        <v>0</v>
      </c>
      <c r="N43" s="4">
        <v>454479.1283999999</v>
      </c>
      <c r="O43" s="5">
        <v>0.004327943996056145</v>
      </c>
      <c r="P43" s="4">
        <v>371271.4144</v>
      </c>
      <c r="Q43" s="4">
        <v>83207.71399999999</v>
      </c>
      <c r="R43" s="5">
        <v>0.1830836859174015</v>
      </c>
      <c r="S43" s="4">
        <v>410177.28</v>
      </c>
      <c r="T43" s="5">
        <v>0.009449050990244984</v>
      </c>
      <c r="U43" s="4">
        <v>171223.2955555556</v>
      </c>
      <c r="V43" s="6">
        <v>3.128246764796413</v>
      </c>
      <c r="W43" s="4">
        <v>116.6787748676068</v>
      </c>
      <c r="X43" s="4">
        <v>279.5120976596253</v>
      </c>
      <c r="Y43" s="6">
        <v>0.7010888854647173</v>
      </c>
      <c r="Z43" s="4">
        <v>96912.38528444443</v>
      </c>
      <c r="AA43" s="4">
        <v>23130.36416219588</v>
      </c>
      <c r="AB43" s="5">
        <v>0.1350888854647173</v>
      </c>
      <c r="AC43" s="4">
        <v>0</v>
      </c>
      <c r="AD43" s="5">
        <v>0</v>
      </c>
      <c r="AE43" s="5">
        <v>0.2</v>
      </c>
      <c r="AF43" s="4">
        <v>8944.320266718749</v>
      </c>
      <c r="AG43" s="1" t="s">
        <v>37</v>
      </c>
    </row>
    <row r="44" spans="1:33">
      <c r="A44" s="1" t="s">
        <v>842</v>
      </c>
      <c r="B44" s="1" t="s">
        <v>6790</v>
      </c>
      <c r="C44" s="1" t="s">
        <v>200</v>
      </c>
      <c r="D44" s="1" t="s">
        <v>59</v>
      </c>
      <c r="E44" s="1" t="s">
        <v>73</v>
      </c>
      <c r="F44" s="1" t="s">
        <v>128</v>
      </c>
      <c r="G44" s="1" t="s">
        <v>219</v>
      </c>
      <c r="H44" s="1" t="s">
        <v>780</v>
      </c>
      <c r="I44" s="1" t="s">
        <v>795</v>
      </c>
      <c r="J44" s="1" t="s">
        <v>783</v>
      </c>
      <c r="K44" s="4">
        <v>1</v>
      </c>
      <c r="L44" s="4">
        <v>1</v>
      </c>
      <c r="M44" s="4">
        <v>0</v>
      </c>
      <c r="N44" s="4">
        <v>453060.2065</v>
      </c>
      <c r="O44" s="5">
        <v>0.004314431792449355</v>
      </c>
      <c r="P44" s="4">
        <v>224638.3662</v>
      </c>
      <c r="Q44" s="4">
        <v>228421.8403</v>
      </c>
      <c r="R44" s="5">
        <v>0.5041754650328134</v>
      </c>
      <c r="S44" s="4">
        <v>118104.42</v>
      </c>
      <c r="T44" s="5">
        <v>0.002720713070098152</v>
      </c>
      <c r="U44" s="4">
        <v>61836.71444444444</v>
      </c>
      <c r="V44" s="6">
        <v>5.240948218909559</v>
      </c>
      <c r="W44" s="4">
        <v>69.64388594473512</v>
      </c>
      <c r="X44" s="4">
        <v>133.0156498440559</v>
      </c>
      <c r="Y44" s="6">
        <v>5.329218945683058</v>
      </c>
      <c r="Z44" s="4">
        <v>34999.58037555555</v>
      </c>
      <c r="AA44" s="4">
        <v>294541.809780571</v>
      </c>
      <c r="AB44" s="5">
        <v>4.763218945683058</v>
      </c>
      <c r="AC44" s="4">
        <v>0</v>
      </c>
      <c r="AD44" s="5">
        <v>0</v>
      </c>
      <c r="AE44" s="5">
        <v>0.09090909090909091</v>
      </c>
      <c r="AF44" s="4">
        <v>796.9889815950916</v>
      </c>
      <c r="AG44" s="1" t="s">
        <v>37</v>
      </c>
    </row>
    <row r="45" spans="1:33">
      <c r="A45" s="1" t="s">
        <v>843</v>
      </c>
      <c r="B45" s="1" t="s">
        <v>6791</v>
      </c>
      <c r="C45" s="1" t="s">
        <v>563</v>
      </c>
      <c r="D45" s="1" t="s">
        <v>62</v>
      </c>
      <c r="E45" s="1" t="s">
        <v>75</v>
      </c>
      <c r="F45" s="1" t="s">
        <v>75</v>
      </c>
      <c r="G45" s="1" t="s">
        <v>208</v>
      </c>
      <c r="H45" s="1" t="s">
        <v>778</v>
      </c>
      <c r="I45" s="1" t="s">
        <v>795</v>
      </c>
      <c r="J45" s="1" t="s">
        <v>783</v>
      </c>
      <c r="K45" s="4">
        <v>1</v>
      </c>
      <c r="L45" s="4">
        <v>1</v>
      </c>
      <c r="M45" s="4">
        <v>0</v>
      </c>
      <c r="N45" s="4">
        <v>440667.5149</v>
      </c>
      <c r="O45" s="5">
        <v>0.004196417846695635</v>
      </c>
      <c r="P45" s="4">
        <v>360034.7477</v>
      </c>
      <c r="Q45" s="4">
        <v>80632.76719999999</v>
      </c>
      <c r="R45" s="5">
        <v>0.1829786958956978</v>
      </c>
      <c r="S45" s="4">
        <v>140760</v>
      </c>
      <c r="T45" s="5">
        <v>0.003242618453627865</v>
      </c>
      <c r="U45" s="4">
        <v>93840</v>
      </c>
      <c r="V45" s="6">
        <v>5.535141933225</v>
      </c>
      <c r="W45" s="4">
        <v>65.94230182410807</v>
      </c>
      <c r="X45" s="4">
        <v>98.9134527361621</v>
      </c>
      <c r="Y45" s="6">
        <v>1.239640934026128</v>
      </c>
      <c r="Z45" s="4">
        <v>53113.44</v>
      </c>
      <c r="AA45" s="4">
        <v>63214.46524901185</v>
      </c>
      <c r="AB45" s="5">
        <v>0.6736409340261279</v>
      </c>
      <c r="AC45" s="4">
        <v>0</v>
      </c>
      <c r="AD45" s="5">
        <v>0</v>
      </c>
      <c r="AE45" s="5">
        <v>0.7083333333333333</v>
      </c>
      <c r="AF45" s="4">
        <v>72475.09467251909</v>
      </c>
      <c r="AG45" s="1" t="s">
        <v>37</v>
      </c>
    </row>
    <row r="46" spans="1:33">
      <c r="A46" s="1" t="s">
        <v>844</v>
      </c>
      <c r="B46" s="1" t="s">
        <v>6792</v>
      </c>
      <c r="C46" s="1" t="s">
        <v>553</v>
      </c>
      <c r="D46" s="1" t="s">
        <v>58</v>
      </c>
      <c r="E46" s="1" t="s">
        <v>58</v>
      </c>
      <c r="F46" s="1" t="s">
        <v>133</v>
      </c>
      <c r="G46" s="1" t="s">
        <v>225</v>
      </c>
      <c r="H46" s="1" t="s">
        <v>779</v>
      </c>
      <c r="I46" s="1" t="s">
        <v>795</v>
      </c>
      <c r="J46" s="1" t="s">
        <v>783</v>
      </c>
      <c r="K46" s="4">
        <v>1</v>
      </c>
      <c r="L46" s="4">
        <v>1</v>
      </c>
      <c r="M46" s="4">
        <v>0</v>
      </c>
      <c r="N46" s="4">
        <v>424577.3366</v>
      </c>
      <c r="O46" s="5">
        <v>0.004043193229287752</v>
      </c>
      <c r="P46" s="4">
        <v>380379.4135</v>
      </c>
      <c r="Q46" s="4">
        <v>44197.92309999999</v>
      </c>
      <c r="R46" s="5">
        <v>0.1040986394938914</v>
      </c>
      <c r="S46" s="4">
        <v>166108.8</v>
      </c>
      <c r="T46" s="5">
        <v>0.003826566213341718</v>
      </c>
      <c r="U46" s="4">
        <v>124476.88</v>
      </c>
      <c r="V46" s="6">
        <v>4.408599565485798</v>
      </c>
      <c r="W46" s="4">
        <v>82.79273147362375</v>
      </c>
      <c r="X46" s="4">
        <v>110.4831778705079</v>
      </c>
      <c r="Y46" s="6">
        <v>0.5122541800597067</v>
      </c>
      <c r="Z46" s="4">
        <v>70453.91407999999</v>
      </c>
      <c r="AA46" s="4">
        <v>-6690.111979209491</v>
      </c>
      <c r="AB46" s="5">
        <v>-0.05374581994029327</v>
      </c>
      <c r="AC46" s="4">
        <v>0</v>
      </c>
      <c r="AD46" s="5">
        <v>0</v>
      </c>
      <c r="AE46" s="5">
        <v>0</v>
      </c>
      <c r="AF46" s="4">
        <v>0</v>
      </c>
      <c r="AG46" s="1" t="s">
        <v>38</v>
      </c>
    </row>
    <row r="47" spans="1:33">
      <c r="A47" s="1" t="s">
        <v>845</v>
      </c>
      <c r="B47" s="1" t="s">
        <v>6793</v>
      </c>
      <c r="C47" s="1" t="s">
        <v>561</v>
      </c>
      <c r="D47" s="1" t="s">
        <v>59</v>
      </c>
      <c r="E47" s="1" t="s">
        <v>80</v>
      </c>
      <c r="F47" s="1" t="s">
        <v>120</v>
      </c>
      <c r="G47" s="1" t="s">
        <v>233</v>
      </c>
      <c r="H47" s="1" t="s">
        <v>778</v>
      </c>
      <c r="I47" s="1" t="s">
        <v>795</v>
      </c>
      <c r="J47" s="1" t="s">
        <v>784</v>
      </c>
      <c r="K47" s="4">
        <v>1</v>
      </c>
      <c r="L47" s="4">
        <v>1</v>
      </c>
      <c r="M47" s="4">
        <v>0</v>
      </c>
      <c r="N47" s="4">
        <v>421877.5673</v>
      </c>
      <c r="O47" s="5">
        <v>0.004017483687083235</v>
      </c>
      <c r="P47" s="4">
        <v>334823.759</v>
      </c>
      <c r="Q47" s="4">
        <v>87053.80830000003</v>
      </c>
      <c r="R47" s="5">
        <v>0.2063485120982873</v>
      </c>
      <c r="S47" s="4">
        <v>0</v>
      </c>
      <c r="T47" s="5">
        <v>0</v>
      </c>
      <c r="U47" s="4">
        <v>36281.77777777778</v>
      </c>
      <c r="V47" s="6">
        <v>13.31373940616417</v>
      </c>
      <c r="W47" s="4">
        <v>27.41528798670998</v>
      </c>
      <c r="X47" s="4">
        <v>0</v>
      </c>
      <c r="Y47" s="6">
        <v>3.46155757130835</v>
      </c>
      <c r="Z47" s="4">
        <v>20535.48622222222</v>
      </c>
      <c r="AA47" s="4">
        <v>105055.9763449715</v>
      </c>
      <c r="AB47" s="5">
        <v>2.895557571308351</v>
      </c>
      <c r="AC47" s="4">
        <v>0</v>
      </c>
      <c r="AF47" s="4">
        <v>0</v>
      </c>
      <c r="AG47" s="1" t="s">
        <v>37</v>
      </c>
    </row>
    <row r="48" spans="1:33">
      <c r="A48" s="1" t="s">
        <v>846</v>
      </c>
      <c r="B48" s="1" t="s">
        <v>6794</v>
      </c>
      <c r="C48" s="1" t="s">
        <v>551</v>
      </c>
      <c r="D48" s="1" t="s">
        <v>60</v>
      </c>
      <c r="E48" s="1" t="s">
        <v>71</v>
      </c>
      <c r="F48" s="1" t="s">
        <v>110</v>
      </c>
      <c r="G48" s="1" t="s">
        <v>204</v>
      </c>
      <c r="H48" s="1" t="s">
        <v>778</v>
      </c>
      <c r="I48" s="1" t="s">
        <v>795</v>
      </c>
      <c r="J48" s="1" t="s">
        <v>783</v>
      </c>
      <c r="K48" s="4">
        <v>1</v>
      </c>
      <c r="L48" s="4">
        <v>1</v>
      </c>
      <c r="M48" s="4">
        <v>0</v>
      </c>
      <c r="N48" s="4">
        <v>399108.6881</v>
      </c>
      <c r="O48" s="5">
        <v>0.003800658693650671</v>
      </c>
      <c r="P48" s="4">
        <v>292362.0561</v>
      </c>
      <c r="Q48" s="4">
        <v>106746.632</v>
      </c>
      <c r="R48" s="5">
        <v>0.2674625614094718</v>
      </c>
      <c r="S48" s="4">
        <v>75203.66</v>
      </c>
      <c r="T48" s="5">
        <v>0.001732429494859021</v>
      </c>
      <c r="U48" s="4">
        <v>90658.29555555555</v>
      </c>
      <c r="V48" s="6">
        <v>4.65249377841132</v>
      </c>
      <c r="W48" s="4">
        <v>78.45254983331455</v>
      </c>
      <c r="X48" s="4">
        <v>65.07864335682513</v>
      </c>
      <c r="Y48" s="6">
        <v>1.698708949688368</v>
      </c>
      <c r="Z48" s="4">
        <v>51312.59528444444</v>
      </c>
      <c r="AA48" s="4">
        <v>102689.462739271</v>
      </c>
      <c r="AB48" s="5">
        <v>1.132708949688369</v>
      </c>
      <c r="AC48" s="4">
        <v>0</v>
      </c>
      <c r="AD48" s="5">
        <v>0</v>
      </c>
      <c r="AE48" s="5">
        <v>0.3333333333333334</v>
      </c>
      <c r="AF48" s="4">
        <v>70808.38738746052</v>
      </c>
      <c r="AG48" s="1" t="s">
        <v>37</v>
      </c>
    </row>
    <row r="49" spans="1:33">
      <c r="A49" s="1" t="s">
        <v>847</v>
      </c>
      <c r="B49" s="1" t="s">
        <v>6795</v>
      </c>
      <c r="C49" s="1" t="s">
        <v>200</v>
      </c>
      <c r="D49" s="1" t="s">
        <v>61</v>
      </c>
      <c r="E49" s="1" t="s">
        <v>70</v>
      </c>
      <c r="F49" s="1" t="s">
        <v>63</v>
      </c>
      <c r="G49" s="1" t="s">
        <v>205</v>
      </c>
      <c r="H49" s="1" t="s">
        <v>779</v>
      </c>
      <c r="I49" s="1" t="s">
        <v>795</v>
      </c>
      <c r="J49" s="1" t="s">
        <v>783</v>
      </c>
      <c r="K49" s="4">
        <v>1</v>
      </c>
      <c r="L49" s="4">
        <v>1</v>
      </c>
      <c r="M49" s="4">
        <v>0</v>
      </c>
      <c r="N49" s="4">
        <v>382928.985</v>
      </c>
      <c r="O49" s="5">
        <v>0.003646581543537883</v>
      </c>
      <c r="P49" s="4">
        <v>204985.3847</v>
      </c>
      <c r="Q49" s="4">
        <v>177943.6003</v>
      </c>
      <c r="R49" s="5">
        <v>0.4646908624584791</v>
      </c>
      <c r="S49" s="4">
        <v>16546.55</v>
      </c>
      <c r="T49" s="5">
        <v>0.0003811746829630304</v>
      </c>
      <c r="U49" s="4">
        <v>44367.58111111111</v>
      </c>
      <c r="V49" s="6">
        <v>6.665450209860612</v>
      </c>
      <c r="W49" s="4">
        <v>54.75999197474057</v>
      </c>
      <c r="X49" s="4">
        <v>20.42232013822203</v>
      </c>
      <c r="Y49" s="6">
        <v>5.786140361659588</v>
      </c>
      <c r="Z49" s="4">
        <v>25112.05090888889</v>
      </c>
      <c r="AA49" s="4">
        <v>231605.0009073167</v>
      </c>
      <c r="AB49" s="5">
        <v>5.220140361659588</v>
      </c>
      <c r="AC49" s="4">
        <v>0</v>
      </c>
      <c r="AD49" s="5">
        <v>0</v>
      </c>
      <c r="AE49" s="5">
        <v>0.4848484848484849</v>
      </c>
      <c r="AF49" s="4">
        <v>40067.32435536817</v>
      </c>
      <c r="AG49" s="1" t="s">
        <v>37</v>
      </c>
    </row>
    <row r="50" spans="1:33">
      <c r="A50" s="1" t="s">
        <v>848</v>
      </c>
      <c r="B50" s="1" t="s">
        <v>6796</v>
      </c>
      <c r="C50" s="1" t="s">
        <v>550</v>
      </c>
      <c r="D50" s="1" t="s">
        <v>58</v>
      </c>
      <c r="E50" s="1" t="s">
        <v>58</v>
      </c>
      <c r="F50" s="1" t="s">
        <v>109</v>
      </c>
      <c r="G50" s="1" t="s">
        <v>202</v>
      </c>
      <c r="H50" s="1" t="s">
        <v>778</v>
      </c>
      <c r="I50" s="1" t="s">
        <v>795</v>
      </c>
      <c r="J50" s="1" t="s">
        <v>783</v>
      </c>
      <c r="K50" s="4">
        <v>1</v>
      </c>
      <c r="L50" s="4">
        <v>1</v>
      </c>
      <c r="M50" s="4">
        <v>0</v>
      </c>
      <c r="N50" s="4">
        <v>376299.7112</v>
      </c>
      <c r="O50" s="5">
        <v>0.003583451855180291</v>
      </c>
      <c r="P50" s="4">
        <v>276571.182</v>
      </c>
      <c r="Q50" s="4">
        <v>99728.52919999999</v>
      </c>
      <c r="R50" s="5">
        <v>0.2650241980839447</v>
      </c>
      <c r="S50" s="4">
        <v>265941.21</v>
      </c>
      <c r="T50" s="5">
        <v>0.00612635603243907</v>
      </c>
      <c r="U50" s="4">
        <v>104488.6977777778</v>
      </c>
      <c r="V50" s="6">
        <v>3.818650858326655</v>
      </c>
      <c r="W50" s="4">
        <v>95.58349625080524</v>
      </c>
      <c r="X50" s="4">
        <v>243.2759828534847</v>
      </c>
      <c r="Y50" s="6">
        <v>1.376963539278777</v>
      </c>
      <c r="Z50" s="4">
        <v>59140.60294222222</v>
      </c>
      <c r="AA50" s="4">
        <v>84736.52416449714</v>
      </c>
      <c r="AB50" s="5">
        <v>0.810963539278777</v>
      </c>
      <c r="AC50" s="4">
        <v>0</v>
      </c>
      <c r="AD50" s="5">
        <v>0</v>
      </c>
      <c r="AE50" s="5">
        <v>0.4848484848484849</v>
      </c>
      <c r="AF50" s="4">
        <v>101242.2281191668</v>
      </c>
      <c r="AG50" s="1" t="s">
        <v>37</v>
      </c>
    </row>
    <row r="51" spans="1:33">
      <c r="A51" s="1" t="s">
        <v>849</v>
      </c>
      <c r="B51" s="1" t="s">
        <v>6797</v>
      </c>
      <c r="C51" s="1" t="s">
        <v>549</v>
      </c>
      <c r="D51" s="1" t="s">
        <v>58</v>
      </c>
      <c r="E51" s="1" t="s">
        <v>58</v>
      </c>
      <c r="F51" s="1" t="s">
        <v>107</v>
      </c>
      <c r="G51" s="1" t="s">
        <v>201</v>
      </c>
      <c r="H51" s="1" t="s">
        <v>778</v>
      </c>
      <c r="I51" s="1" t="s">
        <v>795</v>
      </c>
      <c r="J51" s="1" t="s">
        <v>783</v>
      </c>
      <c r="K51" s="4">
        <v>1</v>
      </c>
      <c r="L51" s="4">
        <v>1</v>
      </c>
      <c r="M51" s="4">
        <v>0</v>
      </c>
      <c r="N51" s="4">
        <v>375796.8115</v>
      </c>
      <c r="O51" s="5">
        <v>0.00357866280855257</v>
      </c>
      <c r="P51" s="4">
        <v>313117.4511</v>
      </c>
      <c r="Q51" s="4">
        <v>62679.36040000001</v>
      </c>
      <c r="R51" s="5">
        <v>0.1667905593712043</v>
      </c>
      <c r="S51" s="4">
        <v>157124.32</v>
      </c>
      <c r="T51" s="5">
        <v>0.003619595194272022</v>
      </c>
      <c r="U51" s="4">
        <v>166165.84</v>
      </c>
      <c r="V51" s="6">
        <v>2.718553404749017</v>
      </c>
      <c r="W51" s="4">
        <v>134.26258221096</v>
      </c>
      <c r="X51" s="4">
        <v>126.9570023016836</v>
      </c>
      <c r="Y51" s="6">
        <v>0.544195757931394</v>
      </c>
      <c r="Z51" s="4">
        <v>94049.86543999999</v>
      </c>
      <c r="AA51" s="4">
        <v>-3623.120198893259</v>
      </c>
      <c r="AB51" s="5">
        <v>-0.02180424206860603</v>
      </c>
      <c r="AC51" s="4">
        <v>0</v>
      </c>
      <c r="AD51" s="5">
        <v>0</v>
      </c>
      <c r="AE51" s="5">
        <v>0.2</v>
      </c>
      <c r="AF51" s="4">
        <v>0</v>
      </c>
      <c r="AG51" s="1" t="s">
        <v>38</v>
      </c>
    </row>
    <row r="52" spans="1:33">
      <c r="A52" s="1" t="s">
        <v>850</v>
      </c>
      <c r="B52" s="1" t="s">
        <v>6798</v>
      </c>
      <c r="C52" s="1" t="s">
        <v>556</v>
      </c>
      <c r="D52" s="1" t="s">
        <v>60</v>
      </c>
      <c r="E52" s="1" t="s">
        <v>71</v>
      </c>
      <c r="F52" s="1" t="s">
        <v>110</v>
      </c>
      <c r="G52" s="1" t="s">
        <v>203</v>
      </c>
      <c r="H52" s="1" t="s">
        <v>778</v>
      </c>
      <c r="I52" s="1" t="s">
        <v>795</v>
      </c>
      <c r="J52" s="1" t="s">
        <v>784</v>
      </c>
      <c r="K52" s="4">
        <v>1</v>
      </c>
      <c r="L52" s="4">
        <v>1</v>
      </c>
      <c r="M52" s="4">
        <v>0</v>
      </c>
      <c r="N52" s="4">
        <v>372355.4498</v>
      </c>
      <c r="O52" s="5">
        <v>0.003545891181040857</v>
      </c>
      <c r="P52" s="4">
        <v>274851.6331</v>
      </c>
      <c r="Q52" s="4">
        <v>97503.81669999997</v>
      </c>
      <c r="R52" s="5">
        <v>0.2618568272664502</v>
      </c>
      <c r="S52" s="4">
        <v>0</v>
      </c>
      <c r="T52" s="5">
        <v>0</v>
      </c>
      <c r="U52" s="4">
        <v>0</v>
      </c>
      <c r="X52" s="4">
        <v>0</v>
      </c>
      <c r="Z52" s="4">
        <v>0</v>
      </c>
      <c r="AA52" s="4">
        <v>140667.5616422925</v>
      </c>
      <c r="AC52" s="4">
        <v>0</v>
      </c>
      <c r="AF52" s="4">
        <v>0</v>
      </c>
      <c r="AG52" s="1" t="s">
        <v>38</v>
      </c>
    </row>
    <row r="53" spans="1:33">
      <c r="A53" s="1" t="s">
        <v>851</v>
      </c>
      <c r="B53" s="1" t="s">
        <v>6799</v>
      </c>
      <c r="C53" s="1" t="s">
        <v>552</v>
      </c>
      <c r="D53" s="1" t="s">
        <v>58</v>
      </c>
      <c r="E53" s="1" t="s">
        <v>58</v>
      </c>
      <c r="F53" s="1" t="s">
        <v>112</v>
      </c>
      <c r="G53" s="1" t="s">
        <v>210</v>
      </c>
      <c r="H53" s="1" t="s">
        <v>778</v>
      </c>
      <c r="I53" s="1" t="s">
        <v>795</v>
      </c>
      <c r="J53" s="1" t="s">
        <v>783</v>
      </c>
      <c r="K53" s="4">
        <v>1</v>
      </c>
      <c r="L53" s="4">
        <v>1</v>
      </c>
      <c r="M53" s="4">
        <v>0</v>
      </c>
      <c r="N53" s="4">
        <v>370579.4469</v>
      </c>
      <c r="O53" s="5">
        <v>0.003528978542796955</v>
      </c>
      <c r="P53" s="4">
        <v>210897.2406</v>
      </c>
      <c r="Q53" s="4">
        <v>159682.2063</v>
      </c>
      <c r="R53" s="5">
        <v>0.4308987118303134</v>
      </c>
      <c r="S53" s="4">
        <v>64917.21</v>
      </c>
      <c r="T53" s="5">
        <v>0.001495465637283571</v>
      </c>
      <c r="U53" s="4">
        <v>40932.32111111111</v>
      </c>
      <c r="V53" s="6">
        <v>7.433217971473452</v>
      </c>
      <c r="W53" s="4">
        <v>49.10390108305243</v>
      </c>
      <c r="X53" s="4">
        <v>77.87704610678533</v>
      </c>
      <c r="Y53" s="6">
        <v>5.62810894166669</v>
      </c>
      <c r="Z53" s="4">
        <v>23167.69374888889</v>
      </c>
      <c r="AA53" s="4">
        <v>207203.8686997278</v>
      </c>
      <c r="AB53" s="5">
        <v>5.06210894166669</v>
      </c>
      <c r="AC53" s="4">
        <v>0</v>
      </c>
      <c r="AD53" s="5">
        <v>0</v>
      </c>
      <c r="AE53" s="5">
        <v>0.5185185185185186</v>
      </c>
      <c r="AF53" s="4">
        <v>71342.75611893076</v>
      </c>
      <c r="AG53" s="1" t="s">
        <v>37</v>
      </c>
    </row>
    <row r="54" spans="1:33">
      <c r="A54" s="1" t="s">
        <v>852</v>
      </c>
      <c r="B54" s="1" t="s">
        <v>6800</v>
      </c>
      <c r="C54" s="1" t="s">
        <v>559</v>
      </c>
      <c r="D54" s="1" t="s">
        <v>60</v>
      </c>
      <c r="E54" s="1" t="s">
        <v>74</v>
      </c>
      <c r="F54" s="1" t="s">
        <v>116</v>
      </c>
      <c r="G54" s="1" t="s">
        <v>211</v>
      </c>
      <c r="H54" s="1" t="s">
        <v>778</v>
      </c>
      <c r="I54" s="1" t="s">
        <v>795</v>
      </c>
      <c r="J54" s="1" t="s">
        <v>784</v>
      </c>
      <c r="K54" s="4">
        <v>1</v>
      </c>
      <c r="L54" s="4">
        <v>1</v>
      </c>
      <c r="M54" s="4">
        <v>0</v>
      </c>
      <c r="N54" s="4">
        <v>364427.3882</v>
      </c>
      <c r="O54" s="5">
        <v>0.003470393310054175</v>
      </c>
      <c r="P54" s="4">
        <v>244034.4759</v>
      </c>
      <c r="Q54" s="4">
        <v>120392.9123</v>
      </c>
      <c r="R54" s="5">
        <v>0.3303618668581727</v>
      </c>
      <c r="S54" s="4">
        <v>0</v>
      </c>
      <c r="T54" s="5">
        <v>0</v>
      </c>
      <c r="U54" s="4">
        <v>67200</v>
      </c>
      <c r="V54" s="6">
        <v>5.239070658261576</v>
      </c>
      <c r="W54" s="4">
        <v>69.6688446880222</v>
      </c>
      <c r="X54" s="4">
        <v>0</v>
      </c>
      <c r="Y54" s="6">
        <v>2.584663384005035</v>
      </c>
      <c r="Z54" s="4">
        <v>38035.2</v>
      </c>
      <c r="AA54" s="4">
        <v>135654.1794051384</v>
      </c>
      <c r="AB54" s="5">
        <v>2.018663384005035</v>
      </c>
      <c r="AC54" s="4">
        <v>0</v>
      </c>
      <c r="AF54" s="4">
        <v>0</v>
      </c>
      <c r="AG54" s="1" t="s">
        <v>37</v>
      </c>
    </row>
    <row r="55" spans="1:33">
      <c r="A55" s="1" t="s">
        <v>853</v>
      </c>
      <c r="B55" s="1" t="s">
        <v>6801</v>
      </c>
      <c r="C55" s="1" t="s">
        <v>549</v>
      </c>
      <c r="D55" s="1" t="s">
        <v>58</v>
      </c>
      <c r="E55" s="1" t="s">
        <v>58</v>
      </c>
      <c r="F55" s="1" t="s">
        <v>107</v>
      </c>
      <c r="G55" s="1" t="s">
        <v>201</v>
      </c>
      <c r="H55" s="1" t="s">
        <v>779</v>
      </c>
      <c r="I55" s="1" t="s">
        <v>795</v>
      </c>
      <c r="J55" s="1" t="s">
        <v>783</v>
      </c>
      <c r="K55" s="4">
        <v>1</v>
      </c>
      <c r="L55" s="4">
        <v>1</v>
      </c>
      <c r="M55" s="4">
        <v>0</v>
      </c>
      <c r="N55" s="4">
        <v>360424.514</v>
      </c>
      <c r="O55" s="5">
        <v>0.003432274474054272</v>
      </c>
      <c r="P55" s="4">
        <v>232390.2689</v>
      </c>
      <c r="Q55" s="4">
        <v>128034.2451</v>
      </c>
      <c r="R55" s="5">
        <v>0.3552317895336054</v>
      </c>
      <c r="S55" s="4">
        <v>49593.95999999999</v>
      </c>
      <c r="T55" s="5">
        <v>0.001142471510972451</v>
      </c>
      <c r="U55" s="4">
        <v>65854.75999999999</v>
      </c>
      <c r="V55" s="6">
        <v>5.091000156592053</v>
      </c>
      <c r="W55" s="4">
        <v>71.69514609568058</v>
      </c>
      <c r="X55" s="4">
        <v>53.99224304611145</v>
      </c>
      <c r="Y55" s="6">
        <v>2.80486082717057</v>
      </c>
      <c r="Z55" s="4">
        <v>37273.79415999999</v>
      </c>
      <c r="AA55" s="4">
        <v>147439.6424467194</v>
      </c>
      <c r="AB55" s="5">
        <v>2.238860827170571</v>
      </c>
      <c r="AC55" s="4">
        <v>0</v>
      </c>
      <c r="AD55" s="5">
        <v>0</v>
      </c>
      <c r="AE55" s="5">
        <v>0.2333333333333333</v>
      </c>
      <c r="AF55" s="4">
        <v>588.6328804054054</v>
      </c>
      <c r="AG55" s="1" t="s">
        <v>37</v>
      </c>
    </row>
    <row r="56" spans="1:33">
      <c r="A56" s="1" t="s">
        <v>854</v>
      </c>
      <c r="B56" s="1" t="s">
        <v>6802</v>
      </c>
      <c r="C56" s="1" t="s">
        <v>565</v>
      </c>
      <c r="D56" s="1" t="s">
        <v>60</v>
      </c>
      <c r="E56" s="1" t="s">
        <v>71</v>
      </c>
      <c r="F56" s="1" t="s">
        <v>110</v>
      </c>
      <c r="G56" s="1" t="s">
        <v>203</v>
      </c>
      <c r="H56" s="1" t="s">
        <v>778</v>
      </c>
      <c r="I56" s="1" t="s">
        <v>795</v>
      </c>
      <c r="J56" s="1" t="s">
        <v>783</v>
      </c>
      <c r="K56" s="4">
        <v>1</v>
      </c>
      <c r="L56" s="4">
        <v>1</v>
      </c>
      <c r="M56" s="4">
        <v>0</v>
      </c>
      <c r="N56" s="4">
        <v>359970.7833</v>
      </c>
      <c r="O56" s="5">
        <v>0.003427953657241837</v>
      </c>
      <c r="P56" s="4">
        <v>205519.6472</v>
      </c>
      <c r="Q56" s="4">
        <v>154451.1361</v>
      </c>
      <c r="R56" s="5">
        <v>0.4290657555151643</v>
      </c>
      <c r="S56" s="4">
        <v>40000</v>
      </c>
      <c r="T56" s="5">
        <v>0.0009214602027928005</v>
      </c>
      <c r="U56" s="4">
        <v>38488.88888888889</v>
      </c>
      <c r="V56" s="6">
        <v>7.703539524002958</v>
      </c>
      <c r="W56" s="4">
        <v>47.38081746224839</v>
      </c>
      <c r="X56" s="4">
        <v>49.24103431411496</v>
      </c>
      <c r="Y56" s="6">
        <v>5.789326946029859</v>
      </c>
      <c r="Z56" s="4">
        <v>21784.71111111111</v>
      </c>
      <c r="AA56" s="4">
        <v>201040.0504560826</v>
      </c>
      <c r="AB56" s="5">
        <v>5.22332694602986</v>
      </c>
      <c r="AC56" s="4">
        <v>0</v>
      </c>
      <c r="AD56" s="5">
        <v>0</v>
      </c>
      <c r="AE56" s="5">
        <v>0.3333333333333334</v>
      </c>
      <c r="AF56" s="4">
        <v>5974.310912903225</v>
      </c>
      <c r="AG56" s="1" t="s">
        <v>37</v>
      </c>
    </row>
    <row r="57" spans="1:33">
      <c r="A57" s="1" t="s">
        <v>855</v>
      </c>
      <c r="B57" s="1" t="s">
        <v>6803</v>
      </c>
      <c r="C57" s="1" t="s">
        <v>552</v>
      </c>
      <c r="D57" s="1" t="s">
        <v>58</v>
      </c>
      <c r="E57" s="1" t="s">
        <v>58</v>
      </c>
      <c r="F57" s="1" t="s">
        <v>112</v>
      </c>
      <c r="G57" s="1" t="s">
        <v>210</v>
      </c>
      <c r="H57" s="1" t="s">
        <v>778</v>
      </c>
      <c r="I57" s="1" t="s">
        <v>795</v>
      </c>
      <c r="J57" s="1" t="s">
        <v>783</v>
      </c>
      <c r="K57" s="4">
        <v>1</v>
      </c>
      <c r="L57" s="4">
        <v>1</v>
      </c>
      <c r="M57" s="4">
        <v>0</v>
      </c>
      <c r="N57" s="4">
        <v>353060.7003</v>
      </c>
      <c r="O57" s="5">
        <v>0.003362149860404378</v>
      </c>
      <c r="P57" s="4">
        <v>218195.6339</v>
      </c>
      <c r="Q57" s="4">
        <v>134865.0664</v>
      </c>
      <c r="R57" s="5">
        <v>0.3819883274615484</v>
      </c>
      <c r="S57" s="4">
        <v>151394.05</v>
      </c>
      <c r="T57" s="5">
        <v>0.003487589800365584</v>
      </c>
      <c r="U57" s="4">
        <v>30329.88444444444</v>
      </c>
      <c r="V57" s="6">
        <v>10.37881196220152</v>
      </c>
      <c r="W57" s="4">
        <v>35.16780160670503</v>
      </c>
      <c r="X57" s="4">
        <v>175.5429014109159</v>
      </c>
      <c r="Y57" s="6">
        <v>6.415064955318622</v>
      </c>
      <c r="Z57" s="4">
        <v>17166.71459555555</v>
      </c>
      <c r="AA57" s="4">
        <v>177401.4642028634</v>
      </c>
      <c r="AB57" s="5">
        <v>5.849064955318621</v>
      </c>
      <c r="AC57" s="4">
        <v>0</v>
      </c>
      <c r="AD57" s="5">
        <v>0</v>
      </c>
      <c r="AE57" s="5">
        <v>0.5185185185185186</v>
      </c>
      <c r="AF57" s="4">
        <v>70526.16996304187</v>
      </c>
      <c r="AG57" s="1" t="s">
        <v>37</v>
      </c>
    </row>
    <row r="58" spans="1:33">
      <c r="A58" s="1" t="s">
        <v>856</v>
      </c>
      <c r="B58" s="1" t="s">
        <v>6804</v>
      </c>
      <c r="C58" s="1" t="s">
        <v>200</v>
      </c>
      <c r="D58" s="1" t="s">
        <v>61</v>
      </c>
      <c r="E58" s="1" t="s">
        <v>70</v>
      </c>
      <c r="F58" s="1" t="s">
        <v>63</v>
      </c>
      <c r="G58" s="1" t="s">
        <v>205</v>
      </c>
      <c r="H58" s="1" t="s">
        <v>779</v>
      </c>
      <c r="I58" s="1" t="s">
        <v>795</v>
      </c>
      <c r="J58" s="1" t="s">
        <v>783</v>
      </c>
      <c r="K58" s="4">
        <v>1</v>
      </c>
      <c r="L58" s="4">
        <v>1</v>
      </c>
      <c r="M58" s="4">
        <v>0</v>
      </c>
      <c r="N58" s="4">
        <v>346604.9865</v>
      </c>
      <c r="O58" s="5">
        <v>0.003300672960729512</v>
      </c>
      <c r="P58" s="4">
        <v>196858.7168</v>
      </c>
      <c r="Q58" s="4">
        <v>149746.2697</v>
      </c>
      <c r="R58" s="5">
        <v>0.4320372629722683</v>
      </c>
      <c r="S58" s="4">
        <v>37658.03</v>
      </c>
      <c r="T58" s="5">
        <v>0.0008675093990144342</v>
      </c>
      <c r="U58" s="4">
        <v>76004.32777777777</v>
      </c>
      <c r="V58" s="6">
        <v>3.736703776328166</v>
      </c>
      <c r="W58" s="4">
        <v>97.67967220528878</v>
      </c>
      <c r="X58" s="4">
        <v>48.39756016330997</v>
      </c>
      <c r="Y58" s="6">
        <v>2.842431671682247</v>
      </c>
      <c r="Z58" s="4">
        <v>43018.44952222221</v>
      </c>
      <c r="AA58" s="4">
        <v>173018.6589382521</v>
      </c>
      <c r="AB58" s="5">
        <v>2.276431671682247</v>
      </c>
      <c r="AC58" s="4">
        <v>0</v>
      </c>
      <c r="AD58" s="5">
        <v>0</v>
      </c>
      <c r="AE58" s="5">
        <v>0.2222222222222222</v>
      </c>
      <c r="AF58" s="4">
        <v>19268.15943025349</v>
      </c>
      <c r="AG58" s="1" t="s">
        <v>37</v>
      </c>
    </row>
    <row r="59" spans="1:33">
      <c r="A59" s="1" t="s">
        <v>857</v>
      </c>
      <c r="B59" s="1" t="s">
        <v>6805</v>
      </c>
      <c r="C59" s="1" t="s">
        <v>564</v>
      </c>
      <c r="D59" s="1" t="s">
        <v>63</v>
      </c>
      <c r="E59" s="1" t="s">
        <v>81</v>
      </c>
      <c r="F59" s="1" t="s">
        <v>137</v>
      </c>
      <c r="G59" s="1" t="s">
        <v>227</v>
      </c>
      <c r="H59" s="1" t="s">
        <v>778</v>
      </c>
      <c r="I59" s="1" t="s">
        <v>795</v>
      </c>
      <c r="J59" s="1" t="s">
        <v>783</v>
      </c>
      <c r="K59" s="4">
        <v>1</v>
      </c>
      <c r="L59" s="4">
        <v>1</v>
      </c>
      <c r="M59" s="4">
        <v>0</v>
      </c>
      <c r="N59" s="4">
        <v>330821.4841</v>
      </c>
      <c r="O59" s="5">
        <v>0.003150368776928367</v>
      </c>
      <c r="P59" s="4">
        <v>229585.2861</v>
      </c>
      <c r="Q59" s="4">
        <v>101236.198</v>
      </c>
      <c r="R59" s="5">
        <v>0.306014581475605</v>
      </c>
      <c r="S59" s="4">
        <v>45048.28</v>
      </c>
      <c r="T59" s="5">
        <v>0.001037754930606672</v>
      </c>
      <c r="U59" s="4">
        <v>50390.85888888889</v>
      </c>
      <c r="V59" s="6">
        <v>6.573015155118938</v>
      </c>
      <c r="W59" s="4">
        <v>55.53007126657011</v>
      </c>
      <c r="X59" s="4">
        <v>49.64261880021239</v>
      </c>
      <c r="Y59" s="6">
        <v>2.898387239898217</v>
      </c>
      <c r="Z59" s="4">
        <v>28521.22613111111</v>
      </c>
      <c r="AA59" s="4">
        <v>117530.9962799561</v>
      </c>
      <c r="AB59" s="5">
        <v>2.332387239898217</v>
      </c>
      <c r="AC59" s="4">
        <v>0</v>
      </c>
      <c r="AD59" s="5">
        <v>0</v>
      </c>
      <c r="AE59" s="5">
        <v>0.2592592592592593</v>
      </c>
      <c r="AF59" s="4">
        <v>0</v>
      </c>
      <c r="AG59" s="1" t="s">
        <v>37</v>
      </c>
    </row>
    <row r="60" spans="1:33">
      <c r="A60" s="1" t="s">
        <v>858</v>
      </c>
      <c r="B60" s="1" t="s">
        <v>6806</v>
      </c>
      <c r="C60" s="1" t="s">
        <v>207</v>
      </c>
      <c r="D60" s="1" t="s">
        <v>61</v>
      </c>
      <c r="E60" s="1" t="s">
        <v>70</v>
      </c>
      <c r="F60" s="1" t="s">
        <v>113</v>
      </c>
      <c r="G60" s="1" t="s">
        <v>207</v>
      </c>
      <c r="H60" s="1" t="s">
        <v>778</v>
      </c>
      <c r="I60" s="1" t="s">
        <v>795</v>
      </c>
      <c r="J60" s="1" t="s">
        <v>784</v>
      </c>
      <c r="K60" s="4">
        <v>1</v>
      </c>
      <c r="L60" s="4">
        <v>1</v>
      </c>
      <c r="M60" s="4">
        <v>0</v>
      </c>
      <c r="N60" s="4">
        <v>319079.5285</v>
      </c>
      <c r="O60" s="5">
        <v>0.003038551703128113</v>
      </c>
      <c r="P60" s="4">
        <v>290072.2763</v>
      </c>
      <c r="Q60" s="4">
        <v>29007.25219999993</v>
      </c>
      <c r="R60" s="5">
        <v>0.09090916091158739</v>
      </c>
      <c r="S60" s="4">
        <v>0</v>
      </c>
      <c r="T60" s="5">
        <v>0</v>
      </c>
      <c r="U60" s="4">
        <v>0</v>
      </c>
      <c r="X60" s="4">
        <v>0</v>
      </c>
      <c r="Z60" s="4">
        <v>0</v>
      </c>
      <c r="AA60" s="4">
        <v>41848.40732411057</v>
      </c>
      <c r="AC60" s="4">
        <v>0</v>
      </c>
      <c r="AF60" s="4">
        <v>0</v>
      </c>
      <c r="AG60" s="1" t="s">
        <v>38</v>
      </c>
    </row>
    <row r="61" spans="1:33">
      <c r="A61" s="1" t="s">
        <v>859</v>
      </c>
      <c r="B61" s="1" t="s">
        <v>6807</v>
      </c>
      <c r="C61" s="1" t="s">
        <v>207</v>
      </c>
      <c r="D61" s="1" t="s">
        <v>61</v>
      </c>
      <c r="E61" s="1" t="s">
        <v>70</v>
      </c>
      <c r="F61" s="1" t="s">
        <v>113</v>
      </c>
      <c r="G61" s="1" t="s">
        <v>207</v>
      </c>
      <c r="H61" s="1" t="s">
        <v>778</v>
      </c>
      <c r="I61" s="1" t="s">
        <v>795</v>
      </c>
      <c r="J61" s="1" t="s">
        <v>784</v>
      </c>
      <c r="K61" s="4">
        <v>1</v>
      </c>
      <c r="L61" s="4">
        <v>1</v>
      </c>
      <c r="M61" s="4">
        <v>0</v>
      </c>
      <c r="N61" s="4">
        <v>319079.5285</v>
      </c>
      <c r="O61" s="5">
        <v>0.003038551703128113</v>
      </c>
      <c r="P61" s="4">
        <v>290072.2763</v>
      </c>
      <c r="Q61" s="4">
        <v>29007.25219999993</v>
      </c>
      <c r="R61" s="5">
        <v>0.09090916091158739</v>
      </c>
      <c r="S61" s="4">
        <v>0</v>
      </c>
      <c r="T61" s="5">
        <v>0</v>
      </c>
      <c r="U61" s="4">
        <v>0</v>
      </c>
      <c r="X61" s="4">
        <v>0</v>
      </c>
      <c r="Z61" s="4">
        <v>0</v>
      </c>
      <c r="AA61" s="4">
        <v>41848.40732411057</v>
      </c>
      <c r="AC61" s="4">
        <v>0</v>
      </c>
      <c r="AF61" s="4">
        <v>0</v>
      </c>
      <c r="AG61" s="1" t="s">
        <v>38</v>
      </c>
    </row>
    <row r="62" spans="1:33">
      <c r="A62" s="1" t="s">
        <v>860</v>
      </c>
      <c r="B62" s="1" t="s">
        <v>6808</v>
      </c>
      <c r="C62" s="1" t="s">
        <v>572</v>
      </c>
      <c r="D62" s="1" t="s">
        <v>62</v>
      </c>
      <c r="E62" s="1" t="s">
        <v>75</v>
      </c>
      <c r="F62" s="1" t="s">
        <v>75</v>
      </c>
      <c r="G62" s="1" t="s">
        <v>208</v>
      </c>
      <c r="H62" s="1" t="s">
        <v>778</v>
      </c>
      <c r="I62" s="1" t="s">
        <v>795</v>
      </c>
      <c r="J62" s="1" t="s">
        <v>783</v>
      </c>
      <c r="K62" s="4">
        <v>1</v>
      </c>
      <c r="L62" s="4">
        <v>1</v>
      </c>
      <c r="M62" s="4">
        <v>0</v>
      </c>
      <c r="N62" s="4">
        <v>313971.5488</v>
      </c>
      <c r="O62" s="5">
        <v>0.002989909095155291</v>
      </c>
      <c r="P62" s="4">
        <v>232379.2875</v>
      </c>
      <c r="Q62" s="4">
        <v>81592.26129999997</v>
      </c>
      <c r="R62" s="5">
        <v>0.2598715125999339</v>
      </c>
      <c r="S62" s="4">
        <v>16979.6</v>
      </c>
      <c r="T62" s="5">
        <v>0.0003911506414835159</v>
      </c>
      <c r="U62" s="4">
        <v>59159.40222222222</v>
      </c>
      <c r="V62" s="6">
        <v>5.666905650631735</v>
      </c>
      <c r="W62" s="4">
        <v>64.40904834180724</v>
      </c>
      <c r="X62" s="4">
        <v>18.48632400166043</v>
      </c>
      <c r="Y62" s="6">
        <v>1.989745521570165</v>
      </c>
      <c r="Z62" s="4">
        <v>33484.22165777777</v>
      </c>
      <c r="AA62" s="4">
        <v>84227.93397265697</v>
      </c>
      <c r="AB62" s="5">
        <v>1.423745521570165</v>
      </c>
      <c r="AC62" s="4">
        <v>0</v>
      </c>
      <c r="AD62" s="5">
        <v>0</v>
      </c>
      <c r="AE62" s="5">
        <v>0.4444444444444444</v>
      </c>
      <c r="AF62" s="4">
        <v>5472.9101652</v>
      </c>
      <c r="AG62" s="1" t="s">
        <v>37</v>
      </c>
    </row>
    <row r="63" spans="1:33">
      <c r="A63" s="1" t="s">
        <v>861</v>
      </c>
      <c r="B63" s="1" t="s">
        <v>6809</v>
      </c>
      <c r="C63" s="1" t="s">
        <v>564</v>
      </c>
      <c r="D63" s="1" t="s">
        <v>63</v>
      </c>
      <c r="E63" s="1" t="s">
        <v>90</v>
      </c>
      <c r="F63" s="1" t="s">
        <v>141</v>
      </c>
      <c r="G63" s="1" t="s">
        <v>241</v>
      </c>
      <c r="H63" s="1" t="s">
        <v>779</v>
      </c>
      <c r="I63" s="1" t="s">
        <v>795</v>
      </c>
      <c r="J63" s="1" t="s">
        <v>783</v>
      </c>
      <c r="K63" s="4">
        <v>1</v>
      </c>
      <c r="L63" s="4">
        <v>1</v>
      </c>
      <c r="M63" s="4">
        <v>0</v>
      </c>
      <c r="N63" s="4">
        <v>310538.7313</v>
      </c>
      <c r="O63" s="5">
        <v>0.002957218832918197</v>
      </c>
      <c r="P63" s="4">
        <v>249112.5722</v>
      </c>
      <c r="Q63" s="4">
        <v>61426.15909999999</v>
      </c>
      <c r="R63" s="5">
        <v>0.1978051460532904</v>
      </c>
      <c r="S63" s="4">
        <v>81093.76000000001</v>
      </c>
      <c r="T63" s="5">
        <v>0.001868116813370768</v>
      </c>
      <c r="U63" s="4">
        <v>44452.79666666666</v>
      </c>
      <c r="V63" s="6">
        <v>8.084792915064165</v>
      </c>
      <c r="W63" s="4">
        <v>45.146487217985</v>
      </c>
      <c r="X63" s="4">
        <v>82.35923662467006</v>
      </c>
      <c r="Y63" s="6">
        <v>1.99354762188628</v>
      </c>
      <c r="Z63" s="4">
        <v>25160.28291333333</v>
      </c>
      <c r="AA63" s="4">
        <v>63458.48416769433</v>
      </c>
      <c r="AB63" s="5">
        <v>1.427547621886279</v>
      </c>
      <c r="AC63" s="4">
        <v>0</v>
      </c>
      <c r="AD63" s="5">
        <v>0</v>
      </c>
      <c r="AE63" s="5">
        <v>0.3703703703703704</v>
      </c>
      <c r="AF63" s="4">
        <v>16281.27446</v>
      </c>
      <c r="AG63" s="1" t="s">
        <v>37</v>
      </c>
    </row>
    <row r="64" spans="1:33">
      <c r="A64" s="1" t="s">
        <v>862</v>
      </c>
      <c r="B64" s="1" t="s">
        <v>6810</v>
      </c>
      <c r="C64" s="1" t="s">
        <v>553</v>
      </c>
      <c r="D64" s="1" t="s">
        <v>58</v>
      </c>
      <c r="E64" s="1" t="s">
        <v>78</v>
      </c>
      <c r="F64" s="1" t="s">
        <v>78</v>
      </c>
      <c r="G64" s="1" t="s">
        <v>212</v>
      </c>
      <c r="H64" s="1" t="s">
        <v>779</v>
      </c>
      <c r="I64" s="1" t="s">
        <v>795</v>
      </c>
      <c r="J64" s="1" t="s">
        <v>783</v>
      </c>
      <c r="K64" s="4">
        <v>1</v>
      </c>
      <c r="L64" s="4">
        <v>1</v>
      </c>
      <c r="M64" s="4">
        <v>0</v>
      </c>
      <c r="N64" s="4">
        <v>303557.1722</v>
      </c>
      <c r="O64" s="5">
        <v>0.002890734378733621</v>
      </c>
      <c r="P64" s="4">
        <v>234154.3803</v>
      </c>
      <c r="Q64" s="4">
        <v>69402.79190000001</v>
      </c>
      <c r="R64" s="5">
        <v>0.2286316985924275</v>
      </c>
      <c r="S64" s="4">
        <v>74274.72</v>
      </c>
      <c r="T64" s="5">
        <v>0.001711029963839462</v>
      </c>
      <c r="U64" s="4">
        <v>75557.61777777778</v>
      </c>
      <c r="V64" s="6">
        <v>4.470914585569047</v>
      </c>
      <c r="W64" s="4">
        <v>81.63877726005443</v>
      </c>
      <c r="X64" s="4">
        <v>80.25262707417309</v>
      </c>
      <c r="Y64" s="6">
        <v>1.325168267992138</v>
      </c>
      <c r="Z64" s="4">
        <v>42765.61166222222</v>
      </c>
      <c r="AA64" s="4">
        <v>57360.94582196753</v>
      </c>
      <c r="AB64" s="5">
        <v>0.759168267992138</v>
      </c>
      <c r="AC64" s="4">
        <v>0</v>
      </c>
      <c r="AD64" s="5">
        <v>0</v>
      </c>
      <c r="AE64" s="5">
        <v>0.08333333333333334</v>
      </c>
      <c r="AF64" s="4">
        <v>3714.009943738117</v>
      </c>
      <c r="AG64" s="1" t="s">
        <v>37</v>
      </c>
    </row>
    <row r="65" spans="1:33">
      <c r="A65" s="1" t="s">
        <v>863</v>
      </c>
      <c r="B65" s="1" t="s">
        <v>6811</v>
      </c>
      <c r="C65" s="1" t="s">
        <v>551</v>
      </c>
      <c r="D65" s="1" t="s">
        <v>60</v>
      </c>
      <c r="E65" s="1" t="s">
        <v>71</v>
      </c>
      <c r="F65" s="1" t="s">
        <v>110</v>
      </c>
      <c r="G65" s="1" t="s">
        <v>204</v>
      </c>
      <c r="H65" s="1" t="s">
        <v>778</v>
      </c>
      <c r="I65" s="1" t="s">
        <v>795</v>
      </c>
      <c r="J65" s="1" t="s">
        <v>783</v>
      </c>
      <c r="K65" s="4">
        <v>1</v>
      </c>
      <c r="L65" s="4">
        <v>1</v>
      </c>
      <c r="M65" s="4">
        <v>0</v>
      </c>
      <c r="N65" s="4">
        <v>294736.971</v>
      </c>
      <c r="O65" s="5">
        <v>0.002806740781575624</v>
      </c>
      <c r="P65" s="4">
        <v>237044.9566</v>
      </c>
      <c r="Q65" s="4">
        <v>57692.01439999999</v>
      </c>
      <c r="R65" s="5">
        <v>0.1957406775412643</v>
      </c>
      <c r="S65" s="4">
        <v>23289.41</v>
      </c>
      <c r="T65" s="5">
        <v>0.000536506611538117</v>
      </c>
      <c r="U65" s="4">
        <v>181339.7555555555</v>
      </c>
      <c r="V65" s="6">
        <v>1.885862553060678</v>
      </c>
      <c r="W65" s="4">
        <v>193.5453882403147</v>
      </c>
      <c r="X65" s="4">
        <v>24.85697571681641</v>
      </c>
      <c r="Y65" s="6">
        <v>0.4589813304958431</v>
      </c>
      <c r="Z65" s="4">
        <v>102638.3016444444</v>
      </c>
      <c r="AA65" s="4">
        <v>-19406.73936776459</v>
      </c>
      <c r="AB65" s="5">
        <v>-0.1070186695041568</v>
      </c>
      <c r="AC65" s="4">
        <v>0</v>
      </c>
      <c r="AD65" s="5">
        <v>0</v>
      </c>
      <c r="AE65" s="5">
        <v>0.1111111111111111</v>
      </c>
      <c r="AF65" s="4">
        <v>1646.249298387097</v>
      </c>
      <c r="AG65" s="1" t="s">
        <v>38</v>
      </c>
    </row>
    <row r="66" spans="1:33">
      <c r="A66" s="1" t="s">
        <v>864</v>
      </c>
      <c r="B66" s="1" t="s">
        <v>6812</v>
      </c>
      <c r="C66" s="1" t="s">
        <v>200</v>
      </c>
      <c r="D66" s="1" t="s">
        <v>61</v>
      </c>
      <c r="E66" s="1" t="s">
        <v>70</v>
      </c>
      <c r="F66" s="1" t="s">
        <v>108</v>
      </c>
      <c r="G66" s="1" t="s">
        <v>200</v>
      </c>
      <c r="H66" s="1" t="s">
        <v>778</v>
      </c>
      <c r="I66" s="1" t="s">
        <v>795</v>
      </c>
      <c r="J66" s="1" t="s">
        <v>783</v>
      </c>
      <c r="K66" s="4">
        <v>1</v>
      </c>
      <c r="L66" s="4">
        <v>1</v>
      </c>
      <c r="M66" s="4">
        <v>0</v>
      </c>
      <c r="N66" s="4">
        <v>289246.7488</v>
      </c>
      <c r="O66" s="5">
        <v>0.002754458129364165</v>
      </c>
      <c r="P66" s="4">
        <v>179211.6257</v>
      </c>
      <c r="Q66" s="4">
        <v>110035.1231</v>
      </c>
      <c r="R66" s="5">
        <v>0.3804195675716441</v>
      </c>
      <c r="S66" s="4">
        <v>108481.25</v>
      </c>
      <c r="T66" s="5">
        <v>0.002499028865605412</v>
      </c>
      <c r="U66" s="4">
        <v>64463.60222222222</v>
      </c>
      <c r="V66" s="6">
        <v>4.010734858291676</v>
      </c>
      <c r="W66" s="4">
        <v>91.00576649822904</v>
      </c>
      <c r="X66" s="4">
        <v>153.1471864216228</v>
      </c>
      <c r="Y66" s="6">
        <v>2.462572961602153</v>
      </c>
      <c r="Z66" s="4">
        <v>36486.39885777778</v>
      </c>
      <c r="AA66" s="4">
        <v>122259.9249821431</v>
      </c>
      <c r="AB66" s="5">
        <v>1.896572961602153</v>
      </c>
      <c r="AC66" s="4">
        <v>0</v>
      </c>
      <c r="AD66" s="5">
        <v>0</v>
      </c>
      <c r="AE66" s="5">
        <v>0.3333333333333334</v>
      </c>
      <c r="AF66" s="4">
        <v>17972.61763278689</v>
      </c>
      <c r="AG66" s="1" t="s">
        <v>37</v>
      </c>
    </row>
    <row r="67" spans="1:33">
      <c r="A67" s="1" t="s">
        <v>865</v>
      </c>
      <c r="B67" s="1" t="s">
        <v>6813</v>
      </c>
      <c r="C67" s="1" t="s">
        <v>551</v>
      </c>
      <c r="D67" s="1" t="s">
        <v>60</v>
      </c>
      <c r="E67" s="1" t="s">
        <v>71</v>
      </c>
      <c r="F67" s="1" t="s">
        <v>123</v>
      </c>
      <c r="G67" s="1" t="s">
        <v>220</v>
      </c>
      <c r="H67" s="1" t="s">
        <v>778</v>
      </c>
      <c r="I67" s="1" t="s">
        <v>795</v>
      </c>
      <c r="J67" s="1" t="s">
        <v>783</v>
      </c>
      <c r="K67" s="4">
        <v>1</v>
      </c>
      <c r="L67" s="4">
        <v>1</v>
      </c>
      <c r="M67" s="4">
        <v>0</v>
      </c>
      <c r="N67" s="4">
        <v>286015.8012</v>
      </c>
      <c r="O67" s="5">
        <v>0.002723690247203722</v>
      </c>
      <c r="P67" s="4">
        <v>226543.1691</v>
      </c>
      <c r="Q67" s="4">
        <v>59472.63209999997</v>
      </c>
      <c r="R67" s="5">
        <v>0.2079347779055501</v>
      </c>
      <c r="S67" s="4">
        <v>37111.55</v>
      </c>
      <c r="T67" s="5">
        <v>0.0008549204097238791</v>
      </c>
      <c r="U67" s="4">
        <v>11831.00666666667</v>
      </c>
      <c r="V67" s="6">
        <v>27.62495732134188</v>
      </c>
      <c r="W67" s="4">
        <v>13.21269009592338</v>
      </c>
      <c r="X67" s="4">
        <v>41.44562022020376</v>
      </c>
      <c r="Y67" s="6">
        <v>7.252167125927111</v>
      </c>
      <c r="Z67" s="4">
        <v>6696.349773333332</v>
      </c>
      <c r="AA67" s="4">
        <v>79104.08784129114</v>
      </c>
      <c r="AB67" s="5">
        <v>6.68616712592711</v>
      </c>
      <c r="AC67" s="4">
        <v>0</v>
      </c>
      <c r="AD67" s="5">
        <v>0</v>
      </c>
      <c r="AE67" s="5">
        <v>0.4848484848484849</v>
      </c>
      <c r="AF67" s="4">
        <v>32304.69268548681</v>
      </c>
      <c r="AG67" s="1" t="s">
        <v>37</v>
      </c>
    </row>
    <row r="68" spans="1:33">
      <c r="A68" s="1" t="s">
        <v>866</v>
      </c>
      <c r="B68" s="1" t="s">
        <v>6814</v>
      </c>
      <c r="C68" s="1" t="s">
        <v>550</v>
      </c>
      <c r="D68" s="1" t="s">
        <v>58</v>
      </c>
      <c r="E68" s="1" t="s">
        <v>58</v>
      </c>
      <c r="F68" s="1" t="s">
        <v>109</v>
      </c>
      <c r="G68" s="1" t="s">
        <v>202</v>
      </c>
      <c r="H68" s="1" t="s">
        <v>778</v>
      </c>
      <c r="I68" s="1" t="s">
        <v>795</v>
      </c>
      <c r="J68" s="1" t="s">
        <v>783</v>
      </c>
      <c r="K68" s="4">
        <v>1</v>
      </c>
      <c r="L68" s="4">
        <v>1</v>
      </c>
      <c r="M68" s="4">
        <v>0</v>
      </c>
      <c r="N68" s="4">
        <v>282942.3499</v>
      </c>
      <c r="O68" s="5">
        <v>0.002694422181257911</v>
      </c>
      <c r="P68" s="4">
        <v>197232.7587</v>
      </c>
      <c r="Q68" s="4">
        <v>85709.59119999998</v>
      </c>
      <c r="R68" s="5">
        <v>0.3029224548049884</v>
      </c>
      <c r="S68" s="4">
        <v>70547.69</v>
      </c>
      <c r="T68" s="5">
        <v>0.001625172218349091</v>
      </c>
      <c r="U68" s="4">
        <v>35738.88555555556</v>
      </c>
      <c r="V68" s="6">
        <v>7.961783918756854</v>
      </c>
      <c r="W68" s="4">
        <v>45.84399724038112</v>
      </c>
      <c r="X68" s="4">
        <v>90.49493445025773</v>
      </c>
      <c r="Y68" s="6">
        <v>3.459877808317569</v>
      </c>
      <c r="Z68" s="4">
        <v>20228.20922444444</v>
      </c>
      <c r="AA68" s="4">
        <v>103423.9678032235</v>
      </c>
      <c r="AB68" s="5">
        <v>2.893877808317569</v>
      </c>
      <c r="AC68" s="4">
        <v>0</v>
      </c>
      <c r="AD68" s="5">
        <v>0</v>
      </c>
      <c r="AE68" s="5">
        <v>0.696969696969697</v>
      </c>
      <c r="AF68" s="4">
        <v>64760.97275085362</v>
      </c>
      <c r="AG68" s="1" t="s">
        <v>37</v>
      </c>
    </row>
    <row r="69" spans="1:33">
      <c r="A69" s="1" t="s">
        <v>867</v>
      </c>
      <c r="B69" s="1" t="s">
        <v>6815</v>
      </c>
      <c r="C69" s="1" t="s">
        <v>207</v>
      </c>
      <c r="D69" s="1" t="s">
        <v>61</v>
      </c>
      <c r="E69" s="1" t="s">
        <v>70</v>
      </c>
      <c r="F69" s="1" t="s">
        <v>113</v>
      </c>
      <c r="G69" s="1" t="s">
        <v>207</v>
      </c>
      <c r="H69" s="1" t="s">
        <v>778</v>
      </c>
      <c r="I69" s="1" t="s">
        <v>795</v>
      </c>
      <c r="J69" s="1" t="s">
        <v>784</v>
      </c>
      <c r="K69" s="4">
        <v>1</v>
      </c>
      <c r="L69" s="4">
        <v>1</v>
      </c>
      <c r="M69" s="4">
        <v>0</v>
      </c>
      <c r="N69" s="4">
        <v>281055.3892</v>
      </c>
      <c r="O69" s="5">
        <v>0.002676452906714743</v>
      </c>
      <c r="P69" s="4">
        <v>262491.4001</v>
      </c>
      <c r="Q69" s="4">
        <v>18563.98910000001</v>
      </c>
      <c r="R69" s="5">
        <v>0.06605099853392174</v>
      </c>
      <c r="S69" s="4">
        <v>0</v>
      </c>
      <c r="T69" s="5">
        <v>0</v>
      </c>
      <c r="U69" s="4">
        <v>0</v>
      </c>
      <c r="X69" s="4">
        <v>0</v>
      </c>
      <c r="Z69" s="4">
        <v>0</v>
      </c>
      <c r="AA69" s="4">
        <v>26782.03961067195</v>
      </c>
      <c r="AC69" s="4">
        <v>0</v>
      </c>
      <c r="AF69" s="4">
        <v>0</v>
      </c>
      <c r="AG69" s="1" t="s">
        <v>38</v>
      </c>
    </row>
    <row r="70" spans="1:33">
      <c r="A70" s="1" t="s">
        <v>868</v>
      </c>
      <c r="B70" s="1" t="s">
        <v>6816</v>
      </c>
      <c r="C70" s="1" t="s">
        <v>551</v>
      </c>
      <c r="D70" s="1" t="s">
        <v>60</v>
      </c>
      <c r="E70" s="1" t="s">
        <v>71</v>
      </c>
      <c r="F70" s="1" t="s">
        <v>110</v>
      </c>
      <c r="G70" s="1" t="s">
        <v>204</v>
      </c>
      <c r="H70" s="1" t="s">
        <v>778</v>
      </c>
      <c r="I70" s="1" t="s">
        <v>795</v>
      </c>
      <c r="J70" s="1" t="s">
        <v>783</v>
      </c>
      <c r="K70" s="4">
        <v>1</v>
      </c>
      <c r="L70" s="4">
        <v>1</v>
      </c>
      <c r="M70" s="4">
        <v>0</v>
      </c>
      <c r="N70" s="4">
        <v>280506.9454</v>
      </c>
      <c r="O70" s="5">
        <v>0.002671230149709949</v>
      </c>
      <c r="P70" s="4">
        <v>203754.7317</v>
      </c>
      <c r="Q70" s="4">
        <v>76752.21370000001</v>
      </c>
      <c r="R70" s="5">
        <v>0.2736196552657623</v>
      </c>
      <c r="S70" s="4">
        <v>112694.55</v>
      </c>
      <c r="T70" s="5">
        <v>0.002596088572416085</v>
      </c>
      <c r="U70" s="4">
        <v>68187.73999999999</v>
      </c>
      <c r="V70" s="6">
        <v>4.310957583051011</v>
      </c>
      <c r="W70" s="4">
        <v>84.66796366427644</v>
      </c>
      <c r="X70" s="4">
        <v>139.9315780895801</v>
      </c>
      <c r="Y70" s="6">
        <v>1.623891307482047</v>
      </c>
      <c r="Z70" s="4">
        <v>38594.26083999999</v>
      </c>
      <c r="AA70" s="4">
        <v>72135.21742284588</v>
      </c>
      <c r="AB70" s="5">
        <v>1.057891307482047</v>
      </c>
      <c r="AC70" s="4">
        <v>0</v>
      </c>
      <c r="AD70" s="5">
        <v>0</v>
      </c>
      <c r="AE70" s="5">
        <v>0.4814814814814815</v>
      </c>
      <c r="AF70" s="4">
        <v>58300.92908997118</v>
      </c>
      <c r="AG70" s="1" t="s">
        <v>37</v>
      </c>
    </row>
    <row r="71" spans="1:33">
      <c r="A71" s="1" t="s">
        <v>869</v>
      </c>
      <c r="B71" s="1" t="s">
        <v>6817</v>
      </c>
      <c r="C71" s="1" t="s">
        <v>558</v>
      </c>
      <c r="D71" s="1" t="s">
        <v>58</v>
      </c>
      <c r="E71" s="1" t="s">
        <v>58</v>
      </c>
      <c r="F71" s="1" t="s">
        <v>109</v>
      </c>
      <c r="G71" s="1" t="s">
        <v>202</v>
      </c>
      <c r="H71" s="1" t="s">
        <v>778</v>
      </c>
      <c r="I71" s="1" t="s">
        <v>795</v>
      </c>
      <c r="J71" s="1" t="s">
        <v>784</v>
      </c>
      <c r="K71" s="4">
        <v>1</v>
      </c>
      <c r="L71" s="4">
        <v>1</v>
      </c>
      <c r="M71" s="4">
        <v>0</v>
      </c>
      <c r="N71" s="4">
        <v>278972.5514</v>
      </c>
      <c r="O71" s="5">
        <v>0.002656618320728355</v>
      </c>
      <c r="P71" s="4">
        <v>211803.6695</v>
      </c>
      <c r="Q71" s="4">
        <v>67168.88189999999</v>
      </c>
      <c r="R71" s="5">
        <v>0.2407723683312881</v>
      </c>
      <c r="S71" s="4">
        <v>23369.64</v>
      </c>
      <c r="T71" s="5">
        <v>0.0005383548303398686</v>
      </c>
      <c r="U71" s="4">
        <v>140089.4133333333</v>
      </c>
      <c r="V71" s="6">
        <v>2.181225201063175</v>
      </c>
      <c r="W71" s="4">
        <v>167.3371460324644</v>
      </c>
      <c r="X71" s="4">
        <v>27.91509199985791</v>
      </c>
      <c r="Y71" s="6">
        <v>0.6917276658774607</v>
      </c>
      <c r="Z71" s="4">
        <v>79290.60794666666</v>
      </c>
      <c r="AA71" s="4">
        <v>17613.11495254283</v>
      </c>
      <c r="AB71" s="5">
        <v>0.1257276658774608</v>
      </c>
      <c r="AC71" s="4">
        <v>0</v>
      </c>
      <c r="AD71" s="5">
        <v>0</v>
      </c>
      <c r="AF71" s="4">
        <v>0</v>
      </c>
      <c r="AG71" s="1" t="s">
        <v>37</v>
      </c>
    </row>
    <row r="72" spans="1:33">
      <c r="A72" s="1" t="s">
        <v>870</v>
      </c>
      <c r="B72" s="1" t="s">
        <v>6818</v>
      </c>
      <c r="C72" s="1" t="s">
        <v>549</v>
      </c>
      <c r="D72" s="1" t="s">
        <v>58</v>
      </c>
      <c r="E72" s="1" t="s">
        <v>58</v>
      </c>
      <c r="F72" s="1" t="s">
        <v>107</v>
      </c>
      <c r="G72" s="1" t="s">
        <v>201</v>
      </c>
      <c r="H72" s="1" t="s">
        <v>778</v>
      </c>
      <c r="I72" s="1" t="s">
        <v>795</v>
      </c>
      <c r="J72" s="1" t="s">
        <v>783</v>
      </c>
      <c r="K72" s="4">
        <v>1</v>
      </c>
      <c r="L72" s="4">
        <v>1</v>
      </c>
      <c r="M72" s="4">
        <v>0</v>
      </c>
      <c r="N72" s="4">
        <v>275678.5799</v>
      </c>
      <c r="O72" s="5">
        <v>0.002625250270391711</v>
      </c>
      <c r="P72" s="4">
        <v>219094.2324</v>
      </c>
      <c r="Q72" s="4">
        <v>56584.34750000001</v>
      </c>
      <c r="R72" s="5">
        <v>0.2052547844686573</v>
      </c>
      <c r="S72" s="4">
        <v>40416.48</v>
      </c>
      <c r="T72" s="5">
        <v>0.0009310544464242791</v>
      </c>
      <c r="U72" s="4">
        <v>96475.31999999999</v>
      </c>
      <c r="V72" s="6">
        <v>3.27632563985944</v>
      </c>
      <c r="W72" s="4">
        <v>111.405287545123</v>
      </c>
      <c r="X72" s="4">
        <v>46.67110278526894</v>
      </c>
      <c r="Y72" s="6">
        <v>0.8461598760413855</v>
      </c>
      <c r="Z72" s="4">
        <v>54605.03111999999</v>
      </c>
      <c r="AA72" s="4">
        <v>27028.513692253</v>
      </c>
      <c r="AB72" s="5">
        <v>0.2801598760413855</v>
      </c>
      <c r="AC72" s="4">
        <v>0</v>
      </c>
      <c r="AD72" s="5">
        <v>0</v>
      </c>
      <c r="AE72" s="5">
        <v>0.3333333333333334</v>
      </c>
      <c r="AF72" s="4">
        <v>0</v>
      </c>
      <c r="AG72" s="1" t="s">
        <v>37</v>
      </c>
    </row>
    <row r="73" spans="1:33">
      <c r="A73" s="1" t="s">
        <v>871</v>
      </c>
      <c r="B73" s="1" t="s">
        <v>6819</v>
      </c>
      <c r="C73" s="1" t="s">
        <v>200</v>
      </c>
      <c r="D73" s="1" t="s">
        <v>61</v>
      </c>
      <c r="E73" s="1" t="s">
        <v>70</v>
      </c>
      <c r="F73" s="1" t="s">
        <v>63</v>
      </c>
      <c r="G73" s="1" t="s">
        <v>205</v>
      </c>
      <c r="H73" s="1" t="s">
        <v>779</v>
      </c>
      <c r="I73" s="1" t="s">
        <v>795</v>
      </c>
      <c r="J73" s="1" t="s">
        <v>783</v>
      </c>
      <c r="K73" s="4">
        <v>1</v>
      </c>
      <c r="L73" s="4">
        <v>1</v>
      </c>
      <c r="M73" s="4">
        <v>0</v>
      </c>
      <c r="N73" s="4">
        <v>274454.8396</v>
      </c>
      <c r="O73" s="5">
        <v>0.0026135967550746</v>
      </c>
      <c r="P73" s="4">
        <v>155029.8665</v>
      </c>
      <c r="Q73" s="4">
        <v>119424.9731</v>
      </c>
      <c r="R73" s="5">
        <v>0.4351352421915901</v>
      </c>
      <c r="S73" s="4">
        <v>17612.42</v>
      </c>
      <c r="T73" s="5">
        <v>0.0004057286026217994</v>
      </c>
      <c r="U73" s="4">
        <v>66877.56555555556</v>
      </c>
      <c r="V73" s="6">
        <v>3.34431564555554</v>
      </c>
      <c r="W73" s="4">
        <v>109.1404157634075</v>
      </c>
      <c r="X73" s="4">
        <v>28.74247627633737</v>
      </c>
      <c r="Y73" s="6">
        <v>2.576244274895118</v>
      </c>
      <c r="Z73" s="4">
        <v>37852.70210444444</v>
      </c>
      <c r="AA73" s="4">
        <v>134440.2432769785</v>
      </c>
      <c r="AB73" s="5">
        <v>2.010244274895118</v>
      </c>
      <c r="AC73" s="4">
        <v>0</v>
      </c>
      <c r="AD73" s="5">
        <v>0</v>
      </c>
      <c r="AE73" s="5">
        <v>0.2222222222222222</v>
      </c>
      <c r="AF73" s="4">
        <v>22482.02771309069</v>
      </c>
      <c r="AG73" s="1" t="s">
        <v>37</v>
      </c>
    </row>
    <row r="74" spans="1:33">
      <c r="A74" s="1" t="s">
        <v>872</v>
      </c>
      <c r="B74" s="1" t="s">
        <v>6820</v>
      </c>
      <c r="C74" s="1" t="s">
        <v>549</v>
      </c>
      <c r="D74" s="1" t="s">
        <v>58</v>
      </c>
      <c r="E74" s="1" t="s">
        <v>58</v>
      </c>
      <c r="F74" s="1" t="s">
        <v>107</v>
      </c>
      <c r="G74" s="1" t="s">
        <v>201</v>
      </c>
      <c r="H74" s="1" t="s">
        <v>779</v>
      </c>
      <c r="I74" s="1" t="s">
        <v>795</v>
      </c>
      <c r="J74" s="1" t="s">
        <v>783</v>
      </c>
      <c r="K74" s="4">
        <v>1</v>
      </c>
      <c r="L74" s="4">
        <v>1</v>
      </c>
      <c r="M74" s="4">
        <v>0</v>
      </c>
      <c r="N74" s="4">
        <v>274309.5576</v>
      </c>
      <c r="O74" s="5">
        <v>0.002612213254006358</v>
      </c>
      <c r="P74" s="4">
        <v>202989.9085</v>
      </c>
      <c r="Q74" s="4">
        <v>71319.6491</v>
      </c>
      <c r="R74" s="5">
        <v>0.2599969528003059</v>
      </c>
      <c r="S74" s="4">
        <v>58664.28</v>
      </c>
      <c r="T74" s="5">
        <v>0.001351419983637341</v>
      </c>
      <c r="U74" s="4">
        <v>61346.84</v>
      </c>
      <c r="V74" s="6">
        <v>4.773694191336053</v>
      </c>
      <c r="W74" s="4">
        <v>76.46070011406501</v>
      </c>
      <c r="X74" s="4">
        <v>73.11724484077</v>
      </c>
      <c r="Y74" s="6">
        <v>1.677217341259088</v>
      </c>
      <c r="Z74" s="4">
        <v>34722.31144</v>
      </c>
      <c r="AA74" s="4">
        <v>68169.67243944664</v>
      </c>
      <c r="AB74" s="5">
        <v>1.111217341259088</v>
      </c>
      <c r="AC74" s="4">
        <v>0</v>
      </c>
      <c r="AD74" s="5">
        <v>0</v>
      </c>
      <c r="AE74" s="5">
        <v>0</v>
      </c>
      <c r="AF74" s="4">
        <v>0</v>
      </c>
      <c r="AG74" s="1" t="s">
        <v>37</v>
      </c>
    </row>
    <row r="75" spans="1:33">
      <c r="A75" s="1" t="s">
        <v>873</v>
      </c>
      <c r="B75" s="1" t="s">
        <v>6821</v>
      </c>
      <c r="C75" s="1" t="s">
        <v>577</v>
      </c>
      <c r="D75" s="1" t="s">
        <v>58</v>
      </c>
      <c r="E75" s="1" t="s">
        <v>79</v>
      </c>
      <c r="F75" s="1" t="s">
        <v>122</v>
      </c>
      <c r="G75" s="1" t="s">
        <v>237</v>
      </c>
      <c r="H75" s="1" t="s">
        <v>778</v>
      </c>
      <c r="I75" s="1" t="s">
        <v>795</v>
      </c>
      <c r="J75" s="1" t="s">
        <v>786</v>
      </c>
      <c r="K75" s="4">
        <v>1</v>
      </c>
      <c r="L75" s="4">
        <v>1</v>
      </c>
      <c r="M75" s="4">
        <v>0</v>
      </c>
      <c r="N75" s="4">
        <v>267108.7773</v>
      </c>
      <c r="O75" s="5">
        <v>0.00254364118563433</v>
      </c>
      <c r="P75" s="4">
        <v>132981.6945</v>
      </c>
      <c r="Q75" s="4">
        <v>134127.0828</v>
      </c>
      <c r="R75" s="5">
        <v>0.5021440484127438</v>
      </c>
      <c r="S75" s="4">
        <v>134320</v>
      </c>
      <c r="T75" s="5">
        <v>0.003094263360978225</v>
      </c>
      <c r="U75" s="4">
        <v>56940</v>
      </c>
      <c r="V75" s="6">
        <v>3.369354781088477</v>
      </c>
      <c r="W75" s="4">
        <v>108.3293460364201</v>
      </c>
      <c r="X75" s="4">
        <v>255.5461496243755</v>
      </c>
      <c r="Y75" s="6">
        <v>3.398375463666768</v>
      </c>
      <c r="Z75" s="4">
        <v>32228.04</v>
      </c>
      <c r="AA75" s="4">
        <v>161275.4589011858</v>
      </c>
      <c r="AB75" s="5">
        <v>2.832375463666768</v>
      </c>
      <c r="AC75" s="4">
        <v>0</v>
      </c>
      <c r="AD75" s="5">
        <v>0</v>
      </c>
      <c r="AE75" s="5">
        <v>0</v>
      </c>
      <c r="AF75" s="4">
        <v>0</v>
      </c>
      <c r="AG75" s="1" t="s">
        <v>37</v>
      </c>
    </row>
    <row r="76" spans="1:33">
      <c r="A76" s="1" t="s">
        <v>874</v>
      </c>
      <c r="B76" s="1" t="s">
        <v>6822</v>
      </c>
      <c r="C76" s="1" t="s">
        <v>207</v>
      </c>
      <c r="D76" s="1" t="s">
        <v>61</v>
      </c>
      <c r="E76" s="1" t="s">
        <v>70</v>
      </c>
      <c r="F76" s="1" t="s">
        <v>113</v>
      </c>
      <c r="G76" s="1" t="s">
        <v>207</v>
      </c>
      <c r="H76" s="1" t="s">
        <v>778</v>
      </c>
      <c r="I76" s="1" t="s">
        <v>795</v>
      </c>
      <c r="J76" s="1" t="s">
        <v>784</v>
      </c>
      <c r="K76" s="4">
        <v>1</v>
      </c>
      <c r="L76" s="4">
        <v>1</v>
      </c>
      <c r="M76" s="4">
        <v>0</v>
      </c>
      <c r="N76" s="4">
        <v>267036.8568</v>
      </c>
      <c r="O76" s="5">
        <v>0.00254295629632541</v>
      </c>
      <c r="P76" s="4">
        <v>205500.2866</v>
      </c>
      <c r="Q76" s="4">
        <v>61536.57020000002</v>
      </c>
      <c r="R76" s="5">
        <v>0.2304422353431476</v>
      </c>
      <c r="S76" s="4">
        <v>0</v>
      </c>
      <c r="T76" s="5">
        <v>0</v>
      </c>
      <c r="U76" s="4">
        <v>0</v>
      </c>
      <c r="X76" s="4">
        <v>0</v>
      </c>
      <c r="Z76" s="4">
        <v>0</v>
      </c>
      <c r="AA76" s="4">
        <v>88778.05582213441</v>
      </c>
      <c r="AC76" s="4">
        <v>0</v>
      </c>
      <c r="AF76" s="4">
        <v>0</v>
      </c>
      <c r="AG76" s="1" t="s">
        <v>38</v>
      </c>
    </row>
    <row r="77" spans="1:33">
      <c r="A77" s="1" t="s">
        <v>875</v>
      </c>
      <c r="B77" s="1" t="s">
        <v>6823</v>
      </c>
      <c r="C77" s="1" t="s">
        <v>551</v>
      </c>
      <c r="D77" s="1" t="s">
        <v>60</v>
      </c>
      <c r="E77" s="1" t="s">
        <v>71</v>
      </c>
      <c r="F77" s="1" t="s">
        <v>110</v>
      </c>
      <c r="G77" s="1" t="s">
        <v>204</v>
      </c>
      <c r="H77" s="1" t="s">
        <v>778</v>
      </c>
      <c r="I77" s="1" t="s">
        <v>795</v>
      </c>
      <c r="J77" s="1" t="s">
        <v>783</v>
      </c>
      <c r="K77" s="4">
        <v>1</v>
      </c>
      <c r="L77" s="4">
        <v>1</v>
      </c>
      <c r="M77" s="4">
        <v>0</v>
      </c>
      <c r="N77" s="4">
        <v>266340.3279</v>
      </c>
      <c r="O77" s="5">
        <v>0.002536323344705724</v>
      </c>
      <c r="P77" s="4">
        <v>199269.9568</v>
      </c>
      <c r="Q77" s="4">
        <v>67070.3711</v>
      </c>
      <c r="R77" s="5">
        <v>0.2518220640067028</v>
      </c>
      <c r="S77" s="4">
        <v>79241.91</v>
      </c>
      <c r="T77" s="5">
        <v>0.001825456661457221</v>
      </c>
      <c r="U77" s="4">
        <v>70059.07333333333</v>
      </c>
      <c r="V77" s="6">
        <v>4.103456002905568</v>
      </c>
      <c r="W77" s="4">
        <v>88.94941233476159</v>
      </c>
      <c r="X77" s="4">
        <v>100.6082580231683</v>
      </c>
      <c r="Y77" s="6">
        <v>1.381143055014699</v>
      </c>
      <c r="Z77" s="4">
        <v>39653.43550666666</v>
      </c>
      <c r="AA77" s="4">
        <v>57108.16706843217</v>
      </c>
      <c r="AB77" s="5">
        <v>0.8151430550146991</v>
      </c>
      <c r="AC77" s="4">
        <v>0</v>
      </c>
      <c r="AD77" s="5">
        <v>0</v>
      </c>
      <c r="AE77" s="5">
        <v>0</v>
      </c>
      <c r="AF77" s="4">
        <v>0</v>
      </c>
      <c r="AG77" s="1" t="s">
        <v>37</v>
      </c>
    </row>
    <row r="78" spans="1:33">
      <c r="A78" s="1" t="s">
        <v>876</v>
      </c>
      <c r="B78" s="1" t="s">
        <v>6824</v>
      </c>
      <c r="C78" s="1" t="s">
        <v>207</v>
      </c>
      <c r="D78" s="1" t="s">
        <v>61</v>
      </c>
      <c r="E78" s="1" t="s">
        <v>70</v>
      </c>
      <c r="F78" s="1" t="s">
        <v>113</v>
      </c>
      <c r="G78" s="1" t="s">
        <v>207</v>
      </c>
      <c r="H78" s="1" t="s">
        <v>778</v>
      </c>
      <c r="I78" s="1" t="s">
        <v>795</v>
      </c>
      <c r="J78" s="1" t="s">
        <v>784</v>
      </c>
      <c r="K78" s="4">
        <v>1</v>
      </c>
      <c r="L78" s="4">
        <v>1</v>
      </c>
      <c r="M78" s="4">
        <v>0</v>
      </c>
      <c r="N78" s="4">
        <v>264841.8586</v>
      </c>
      <c r="O78" s="5">
        <v>0.002522053621840692</v>
      </c>
      <c r="P78" s="4">
        <v>240765.3549</v>
      </c>
      <c r="Q78" s="4">
        <v>24076.50369999997</v>
      </c>
      <c r="R78" s="5">
        <v>0.09090898178736756</v>
      </c>
      <c r="S78" s="4">
        <v>0</v>
      </c>
      <c r="T78" s="5">
        <v>0</v>
      </c>
      <c r="U78" s="4">
        <v>0</v>
      </c>
      <c r="X78" s="4">
        <v>0</v>
      </c>
      <c r="Z78" s="4">
        <v>0</v>
      </c>
      <c r="AA78" s="4">
        <v>34734.8768794466</v>
      </c>
      <c r="AC78" s="4">
        <v>0</v>
      </c>
      <c r="AF78" s="4">
        <v>0</v>
      </c>
      <c r="AG78" s="1" t="s">
        <v>38</v>
      </c>
    </row>
    <row r="79" spans="1:33">
      <c r="A79" s="1" t="s">
        <v>877</v>
      </c>
      <c r="B79" s="1" t="s">
        <v>6825</v>
      </c>
      <c r="C79" s="1" t="s">
        <v>207</v>
      </c>
      <c r="D79" s="1" t="s">
        <v>61</v>
      </c>
      <c r="E79" s="1" t="s">
        <v>70</v>
      </c>
      <c r="F79" s="1" t="s">
        <v>113</v>
      </c>
      <c r="G79" s="1" t="s">
        <v>207</v>
      </c>
      <c r="H79" s="1" t="s">
        <v>778</v>
      </c>
      <c r="I79" s="1" t="s">
        <v>795</v>
      </c>
      <c r="J79" s="1" t="s">
        <v>784</v>
      </c>
      <c r="K79" s="4">
        <v>1</v>
      </c>
      <c r="L79" s="4">
        <v>1</v>
      </c>
      <c r="M79" s="4">
        <v>0</v>
      </c>
      <c r="N79" s="4">
        <v>264511.6804</v>
      </c>
      <c r="O79" s="5">
        <v>0.002518909378972269</v>
      </c>
      <c r="P79" s="4">
        <v>240765.3549</v>
      </c>
      <c r="Q79" s="4">
        <v>23746.32550000001</v>
      </c>
      <c r="R79" s="5">
        <v>0.08977420378597394</v>
      </c>
      <c r="S79" s="4">
        <v>0</v>
      </c>
      <c r="T79" s="5">
        <v>0</v>
      </c>
      <c r="U79" s="4">
        <v>0</v>
      </c>
      <c r="X79" s="4">
        <v>0</v>
      </c>
      <c r="Z79" s="4">
        <v>0</v>
      </c>
      <c r="AA79" s="4">
        <v>34258.53283596839</v>
      </c>
      <c r="AC79" s="4">
        <v>0</v>
      </c>
      <c r="AF79" s="4">
        <v>0</v>
      </c>
      <c r="AG79" s="1" t="s">
        <v>38</v>
      </c>
    </row>
    <row r="80" spans="1:33">
      <c r="A80" s="1" t="s">
        <v>878</v>
      </c>
      <c r="B80" s="1" t="s">
        <v>6826</v>
      </c>
      <c r="C80" s="1" t="s">
        <v>551</v>
      </c>
      <c r="D80" s="1" t="s">
        <v>60</v>
      </c>
      <c r="E80" s="1" t="s">
        <v>71</v>
      </c>
      <c r="F80" s="1" t="s">
        <v>110</v>
      </c>
      <c r="G80" s="1" t="s">
        <v>204</v>
      </c>
      <c r="H80" s="1" t="s">
        <v>778</v>
      </c>
      <c r="I80" s="1" t="s">
        <v>795</v>
      </c>
      <c r="J80" s="1" t="s">
        <v>783</v>
      </c>
      <c r="K80" s="4">
        <v>1</v>
      </c>
      <c r="L80" s="4">
        <v>1</v>
      </c>
      <c r="M80" s="4">
        <v>0</v>
      </c>
      <c r="N80" s="4">
        <v>263263.8189</v>
      </c>
      <c r="O80" s="5">
        <v>0.002507026160691491</v>
      </c>
      <c r="P80" s="4">
        <v>192558.0145</v>
      </c>
      <c r="Q80" s="4">
        <v>70705.80439999999</v>
      </c>
      <c r="R80" s="5">
        <v>0.2685739525295627</v>
      </c>
      <c r="S80" s="4">
        <v>33157.46000000001</v>
      </c>
      <c r="T80" s="5">
        <v>0.0007638319953923545</v>
      </c>
      <c r="U80" s="4">
        <v>48065.41666666666</v>
      </c>
      <c r="V80" s="6">
        <v>5.779645894660539</v>
      </c>
      <c r="W80" s="4">
        <v>63.15265790542655</v>
      </c>
      <c r="X80" s="4">
        <v>43.56524656624979</v>
      </c>
      <c r="Y80" s="6">
        <v>2.12224099417649</v>
      </c>
      <c r="Z80" s="4">
        <v>27205.02583333333</v>
      </c>
      <c r="AA80" s="4">
        <v>74801.37181884058</v>
      </c>
      <c r="AB80" s="5">
        <v>1.55624099417649</v>
      </c>
      <c r="AC80" s="4">
        <v>0</v>
      </c>
      <c r="AD80" s="5">
        <v>0</v>
      </c>
      <c r="AE80" s="5">
        <v>0.3636363636363636</v>
      </c>
      <c r="AF80" s="4">
        <v>36726.55586987796</v>
      </c>
      <c r="AG80" s="1" t="s">
        <v>37</v>
      </c>
    </row>
    <row r="81" spans="1:33">
      <c r="A81" s="1" t="s">
        <v>879</v>
      </c>
      <c r="B81" s="1" t="s">
        <v>6827</v>
      </c>
      <c r="C81" s="1" t="s">
        <v>550</v>
      </c>
      <c r="D81" s="1" t="s">
        <v>58</v>
      </c>
      <c r="E81" s="1" t="s">
        <v>58</v>
      </c>
      <c r="F81" s="1" t="s">
        <v>109</v>
      </c>
      <c r="G81" s="1" t="s">
        <v>202</v>
      </c>
      <c r="H81" s="1" t="s">
        <v>778</v>
      </c>
      <c r="I81" s="1" t="s">
        <v>795</v>
      </c>
      <c r="J81" s="1" t="s">
        <v>783</v>
      </c>
      <c r="K81" s="4">
        <v>1</v>
      </c>
      <c r="L81" s="4">
        <v>1</v>
      </c>
      <c r="M81" s="4">
        <v>0</v>
      </c>
      <c r="N81" s="4">
        <v>259207.5203</v>
      </c>
      <c r="O81" s="5">
        <v>0.002468398571270861</v>
      </c>
      <c r="P81" s="4">
        <v>185783.3881</v>
      </c>
      <c r="Q81" s="4">
        <v>73424.13219999999</v>
      </c>
      <c r="R81" s="5">
        <v>0.2832638964912007</v>
      </c>
      <c r="S81" s="4">
        <v>133744.37</v>
      </c>
      <c r="T81" s="5">
        <v>0.003081002857564884</v>
      </c>
      <c r="U81" s="4">
        <v>53368.37777777777</v>
      </c>
      <c r="V81" s="6">
        <v>5.022214067114278</v>
      </c>
      <c r="W81" s="4">
        <v>72.67710916387242</v>
      </c>
      <c r="X81" s="4">
        <v>182.1332141482245</v>
      </c>
      <c r="Y81" s="6">
        <v>1.984847587137412</v>
      </c>
      <c r="Z81" s="4">
        <v>30206.50182222222</v>
      </c>
      <c r="AA81" s="4">
        <v>75721.59403943787</v>
      </c>
      <c r="AB81" s="5">
        <v>1.418847587137412</v>
      </c>
      <c r="AC81" s="4">
        <v>0</v>
      </c>
      <c r="AD81" s="5">
        <v>0</v>
      </c>
      <c r="AE81" s="5">
        <v>0.6060606060606061</v>
      </c>
      <c r="AF81" s="4">
        <v>63515.06782352941</v>
      </c>
      <c r="AG81" s="1" t="s">
        <v>37</v>
      </c>
    </row>
    <row r="82" spans="1:33">
      <c r="A82" s="1" t="s">
        <v>880</v>
      </c>
      <c r="B82" s="1" t="s">
        <v>6828</v>
      </c>
      <c r="C82" s="1" t="s">
        <v>558</v>
      </c>
      <c r="D82" s="1" t="s">
        <v>58</v>
      </c>
      <c r="E82" s="1" t="s">
        <v>79</v>
      </c>
      <c r="F82" s="1" t="s">
        <v>122</v>
      </c>
      <c r="G82" s="1" t="s">
        <v>237</v>
      </c>
      <c r="H82" s="1" t="s">
        <v>779</v>
      </c>
      <c r="I82" s="1" t="s">
        <v>795</v>
      </c>
      <c r="J82" s="1" t="s">
        <v>784</v>
      </c>
      <c r="K82" s="4">
        <v>1</v>
      </c>
      <c r="L82" s="4">
        <v>1</v>
      </c>
      <c r="M82" s="4">
        <v>0</v>
      </c>
      <c r="N82" s="4">
        <v>253603.0689</v>
      </c>
      <c r="O82" s="5">
        <v>0.002415028129655179</v>
      </c>
      <c r="P82" s="4">
        <v>131444.9578</v>
      </c>
      <c r="Q82" s="4">
        <v>122158.1111</v>
      </c>
      <c r="R82" s="5">
        <v>0.4816901925905677</v>
      </c>
      <c r="S82" s="4">
        <v>14460</v>
      </c>
      <c r="T82" s="5">
        <v>0.0003331078633095974</v>
      </c>
      <c r="U82" s="4">
        <v>35174.7</v>
      </c>
      <c r="V82" s="6">
        <v>5.391205327342323</v>
      </c>
      <c r="W82" s="4">
        <v>67.70285638145641</v>
      </c>
      <c r="X82" s="4">
        <v>27.83202993276019</v>
      </c>
      <c r="Y82" s="6">
        <v>5.010305989389541</v>
      </c>
      <c r="Z82" s="4">
        <v>19908.8802</v>
      </c>
      <c r="AA82" s="4">
        <v>156327.1298849803</v>
      </c>
      <c r="AB82" s="5">
        <v>4.444305989389541</v>
      </c>
      <c r="AC82" s="4">
        <v>0</v>
      </c>
      <c r="AD82" s="5">
        <v>0</v>
      </c>
      <c r="AF82" s="4">
        <v>0</v>
      </c>
      <c r="AG82" s="1" t="s">
        <v>37</v>
      </c>
    </row>
    <row r="83" spans="1:33">
      <c r="A83" s="1" t="s">
        <v>881</v>
      </c>
      <c r="B83" s="1" t="s">
        <v>6829</v>
      </c>
      <c r="C83" s="1" t="s">
        <v>552</v>
      </c>
      <c r="D83" s="1" t="s">
        <v>58</v>
      </c>
      <c r="E83" s="1" t="s">
        <v>58</v>
      </c>
      <c r="F83" s="1" t="s">
        <v>144</v>
      </c>
      <c r="G83" s="1" t="s">
        <v>262</v>
      </c>
      <c r="H83" s="1" t="s">
        <v>778</v>
      </c>
      <c r="I83" s="1" t="s">
        <v>795</v>
      </c>
      <c r="J83" s="1" t="s">
        <v>784</v>
      </c>
      <c r="K83" s="4">
        <v>1</v>
      </c>
      <c r="L83" s="4">
        <v>1</v>
      </c>
      <c r="M83" s="4">
        <v>0</v>
      </c>
      <c r="N83" s="4">
        <v>252802.9463</v>
      </c>
      <c r="O83" s="5">
        <v>0.002407408669076275</v>
      </c>
      <c r="P83" s="4">
        <v>172825.7553</v>
      </c>
      <c r="Q83" s="4">
        <v>79977.19100000002</v>
      </c>
      <c r="R83" s="5">
        <v>0.3163617836363801</v>
      </c>
      <c r="S83" s="4">
        <v>0</v>
      </c>
      <c r="T83" s="5">
        <v>0</v>
      </c>
      <c r="U83" s="4">
        <v>0</v>
      </c>
      <c r="X83" s="4">
        <v>0</v>
      </c>
      <c r="Z83" s="4">
        <v>0</v>
      </c>
      <c r="AA83" s="4">
        <v>115382.1134980238</v>
      </c>
      <c r="AC83" s="4">
        <v>0</v>
      </c>
      <c r="AF83" s="4">
        <v>0</v>
      </c>
      <c r="AG83" s="1" t="s">
        <v>38</v>
      </c>
    </row>
    <row r="84" spans="1:33">
      <c r="A84" s="1" t="s">
        <v>882</v>
      </c>
      <c r="B84" s="1" t="s">
        <v>6830</v>
      </c>
      <c r="C84" s="1" t="s">
        <v>556</v>
      </c>
      <c r="D84" s="1" t="s">
        <v>60</v>
      </c>
      <c r="E84" s="1" t="s">
        <v>71</v>
      </c>
      <c r="F84" s="1" t="s">
        <v>110</v>
      </c>
      <c r="G84" s="1" t="s">
        <v>203</v>
      </c>
      <c r="H84" s="1" t="s">
        <v>778</v>
      </c>
      <c r="I84" s="1" t="s">
        <v>795</v>
      </c>
      <c r="J84" s="1" t="s">
        <v>788</v>
      </c>
      <c r="K84" s="4">
        <v>1</v>
      </c>
      <c r="L84" s="4">
        <v>1</v>
      </c>
      <c r="M84" s="4">
        <v>0</v>
      </c>
      <c r="N84" s="4">
        <v>251214.7422</v>
      </c>
      <c r="O84" s="5">
        <v>0.002392284413704404</v>
      </c>
      <c r="P84" s="4">
        <v>162509.5293</v>
      </c>
      <c r="Q84" s="4">
        <v>88705.2129</v>
      </c>
      <c r="R84" s="5">
        <v>0.3531051248154018</v>
      </c>
      <c r="S84" s="4">
        <v>0</v>
      </c>
      <c r="T84" s="5">
        <v>0</v>
      </c>
      <c r="U84" s="4">
        <v>25188.33888888889</v>
      </c>
      <c r="V84" s="6">
        <v>9.30789869597354</v>
      </c>
      <c r="W84" s="4">
        <v>39.21400650373361</v>
      </c>
      <c r="X84" s="4">
        <v>0</v>
      </c>
      <c r="Y84" s="6">
        <v>5.080681354714657</v>
      </c>
      <c r="Z84" s="4">
        <v>14256.59981111111</v>
      </c>
      <c r="AA84" s="4">
        <v>113717.3239379008</v>
      </c>
      <c r="AB84" s="5">
        <v>4.514681354714657</v>
      </c>
      <c r="AC84" s="4">
        <v>0</v>
      </c>
      <c r="AE84" s="5">
        <v>0.6666666666666667</v>
      </c>
      <c r="AF84" s="4">
        <v>193187.6749876057</v>
      </c>
      <c r="AG84" s="1" t="s">
        <v>37</v>
      </c>
    </row>
    <row r="85" spans="1:33">
      <c r="A85" s="1" t="s">
        <v>883</v>
      </c>
      <c r="B85" s="1" t="s">
        <v>6831</v>
      </c>
      <c r="C85" s="1" t="s">
        <v>549</v>
      </c>
      <c r="D85" s="1" t="s">
        <v>58</v>
      </c>
      <c r="E85" s="1" t="s">
        <v>58</v>
      </c>
      <c r="F85" s="1" t="s">
        <v>107</v>
      </c>
      <c r="G85" s="1" t="s">
        <v>201</v>
      </c>
      <c r="H85" s="1" t="s">
        <v>778</v>
      </c>
      <c r="I85" s="1" t="s">
        <v>795</v>
      </c>
      <c r="J85" s="1" t="s">
        <v>788</v>
      </c>
      <c r="K85" s="4">
        <v>1</v>
      </c>
      <c r="L85" s="4">
        <v>1</v>
      </c>
      <c r="M85" s="4">
        <v>0</v>
      </c>
      <c r="N85" s="4">
        <v>250348.6368</v>
      </c>
      <c r="O85" s="5">
        <v>0.002384036607740072</v>
      </c>
      <c r="P85" s="4">
        <v>215789.9638</v>
      </c>
      <c r="Q85" s="4">
        <v>34558.673</v>
      </c>
      <c r="R85" s="5">
        <v>0.1380421856565109</v>
      </c>
      <c r="S85" s="4">
        <v>0</v>
      </c>
      <c r="T85" s="5">
        <v>0</v>
      </c>
      <c r="U85" s="4">
        <v>24059.64</v>
      </c>
      <c r="V85" s="6">
        <v>12.93940959663195</v>
      </c>
      <c r="W85" s="4">
        <v>28.20839677994329</v>
      </c>
      <c r="X85" s="4">
        <v>0</v>
      </c>
      <c r="Y85" s="6">
        <v>2.072241068067066</v>
      </c>
      <c r="Z85" s="4">
        <v>13617.75624</v>
      </c>
      <c r="AA85" s="4">
        <v>36239.6178509091</v>
      </c>
      <c r="AB85" s="5">
        <v>1.506241068067066</v>
      </c>
      <c r="AC85" s="4">
        <v>0</v>
      </c>
      <c r="AE85" s="5">
        <v>0.25</v>
      </c>
      <c r="AF85" s="4">
        <v>693.6433516483517</v>
      </c>
      <c r="AG85" s="1" t="s">
        <v>37</v>
      </c>
    </row>
    <row r="86" spans="1:33">
      <c r="A86" s="1" t="s">
        <v>884</v>
      </c>
      <c r="B86" s="1" t="s">
        <v>6832</v>
      </c>
      <c r="C86" s="1" t="s">
        <v>200</v>
      </c>
      <c r="D86" s="1" t="s">
        <v>61</v>
      </c>
      <c r="E86" s="1" t="s">
        <v>70</v>
      </c>
      <c r="F86" s="1" t="s">
        <v>108</v>
      </c>
      <c r="G86" s="1" t="s">
        <v>200</v>
      </c>
      <c r="H86" s="1" t="s">
        <v>778</v>
      </c>
      <c r="I86" s="1" t="s">
        <v>795</v>
      </c>
      <c r="J86" s="1" t="s">
        <v>783</v>
      </c>
      <c r="K86" s="4">
        <v>1</v>
      </c>
      <c r="L86" s="4">
        <v>1</v>
      </c>
      <c r="M86" s="4">
        <v>0</v>
      </c>
      <c r="N86" s="4">
        <v>242353.6236</v>
      </c>
      <c r="O86" s="5">
        <v>0.002307901165615048</v>
      </c>
      <c r="P86" s="4">
        <v>134006.4058</v>
      </c>
      <c r="Q86" s="4">
        <v>108347.2178</v>
      </c>
      <c r="R86" s="5">
        <v>0.4470625039171067</v>
      </c>
      <c r="S86" s="4">
        <v>67054.86</v>
      </c>
      <c r="T86" s="5">
        <v>0.001544709622346071</v>
      </c>
      <c r="U86" s="4">
        <v>42977.89888888889</v>
      </c>
      <c r="V86" s="6">
        <v>4.498344606648939</v>
      </c>
      <c r="W86" s="4">
        <v>81.1409600457241</v>
      </c>
      <c r="X86" s="4">
        <v>126.5975270265774</v>
      </c>
      <c r="Y86" s="6">
        <v>3.637013618315013</v>
      </c>
      <c r="Z86" s="4">
        <v>24325.49077111111</v>
      </c>
      <c r="AA86" s="4">
        <v>131985.7127743435</v>
      </c>
      <c r="AB86" s="5">
        <v>3.071013618315013</v>
      </c>
      <c r="AC86" s="4">
        <v>0</v>
      </c>
      <c r="AD86" s="5">
        <v>0</v>
      </c>
      <c r="AE86" s="5">
        <v>0</v>
      </c>
      <c r="AF86" s="4">
        <v>0</v>
      </c>
      <c r="AG86" s="1" t="s">
        <v>37</v>
      </c>
    </row>
    <row r="87" spans="1:33">
      <c r="A87" s="1" t="s">
        <v>885</v>
      </c>
      <c r="B87" s="1" t="s">
        <v>6833</v>
      </c>
      <c r="C87" s="1" t="s">
        <v>566</v>
      </c>
      <c r="D87" s="1" t="s">
        <v>58</v>
      </c>
      <c r="E87" s="1" t="s">
        <v>78</v>
      </c>
      <c r="F87" s="1" t="s">
        <v>78</v>
      </c>
      <c r="G87" s="1" t="s">
        <v>212</v>
      </c>
      <c r="H87" s="1" t="s">
        <v>779</v>
      </c>
      <c r="I87" s="1" t="s">
        <v>795</v>
      </c>
      <c r="J87" s="1" t="s">
        <v>783</v>
      </c>
      <c r="K87" s="4">
        <v>1</v>
      </c>
      <c r="L87" s="4">
        <v>1</v>
      </c>
      <c r="M87" s="4">
        <v>0</v>
      </c>
      <c r="N87" s="4">
        <v>240234.5864</v>
      </c>
      <c r="O87" s="5">
        <v>0.002287721857580713</v>
      </c>
      <c r="P87" s="4">
        <v>172730.4833</v>
      </c>
      <c r="Q87" s="4">
        <v>67504.10309999999</v>
      </c>
      <c r="R87" s="5">
        <v>0.2809924420607906</v>
      </c>
      <c r="S87" s="4">
        <v>34551.08</v>
      </c>
      <c r="T87" s="5">
        <v>0.0007959361295877569</v>
      </c>
      <c r="U87" s="4">
        <v>15801.45666666667</v>
      </c>
      <c r="V87" s="6">
        <v>15.77045439881024</v>
      </c>
      <c r="W87" s="4">
        <v>23.14454553874722</v>
      </c>
      <c r="X87" s="4">
        <v>50.60729914602166</v>
      </c>
      <c r="Y87" s="6">
        <v>6.163187639683602</v>
      </c>
      <c r="Z87" s="4">
        <v>8943.624473333333</v>
      </c>
      <c r="AA87" s="4">
        <v>88443.71794366272</v>
      </c>
      <c r="AB87" s="5">
        <v>5.597187639683602</v>
      </c>
      <c r="AC87" s="4">
        <v>0</v>
      </c>
      <c r="AD87" s="5">
        <v>0</v>
      </c>
      <c r="AE87" s="5">
        <v>0.5833333333333334</v>
      </c>
      <c r="AF87" s="4">
        <v>48525.11011450685</v>
      </c>
      <c r="AG87" s="1" t="s">
        <v>37</v>
      </c>
    </row>
    <row r="88" spans="1:33">
      <c r="A88" s="1" t="s">
        <v>886</v>
      </c>
      <c r="B88" s="1" t="s">
        <v>6834</v>
      </c>
      <c r="C88" s="1" t="s">
        <v>573</v>
      </c>
      <c r="D88" s="1" t="s">
        <v>62</v>
      </c>
      <c r="E88" s="1" t="s">
        <v>75</v>
      </c>
      <c r="F88" s="1" t="s">
        <v>75</v>
      </c>
      <c r="G88" s="1" t="s">
        <v>208</v>
      </c>
      <c r="H88" s="1" t="s">
        <v>778</v>
      </c>
      <c r="I88" s="1" t="s">
        <v>795</v>
      </c>
      <c r="J88" s="1" t="s">
        <v>789</v>
      </c>
      <c r="K88" s="4">
        <v>1</v>
      </c>
      <c r="L88" s="4">
        <v>1</v>
      </c>
      <c r="M88" s="4">
        <v>0</v>
      </c>
      <c r="N88" s="4">
        <v>238419.0881</v>
      </c>
      <c r="O88" s="5">
        <v>0.002270433109921393</v>
      </c>
      <c r="P88" s="4">
        <v>178162.3248</v>
      </c>
      <c r="Q88" s="4">
        <v>60256.76330000001</v>
      </c>
      <c r="R88" s="5">
        <v>0.2527346437745225</v>
      </c>
      <c r="S88" s="4">
        <v>57002.43</v>
      </c>
      <c r="T88" s="5">
        <v>0.001313136767687061</v>
      </c>
      <c r="U88" s="4">
        <v>32092.71222222222</v>
      </c>
      <c r="V88" s="6">
        <v>8.009064525071608</v>
      </c>
      <c r="W88" s="4">
        <v>45.57336238925314</v>
      </c>
      <c r="X88" s="4">
        <v>80.94648970364132</v>
      </c>
      <c r="Y88" s="6">
        <v>2.708767444988273</v>
      </c>
      <c r="Z88" s="4">
        <v>18164.47511777778</v>
      </c>
      <c r="AA88" s="4">
        <v>68767.21897115505</v>
      </c>
      <c r="AB88" s="5">
        <v>2.142767444988273</v>
      </c>
      <c r="AC88" s="4">
        <v>0</v>
      </c>
      <c r="AD88" s="5">
        <v>0</v>
      </c>
      <c r="AF88" s="4">
        <v>0</v>
      </c>
      <c r="AG88" s="1" t="s">
        <v>37</v>
      </c>
    </row>
    <row r="89" spans="1:33">
      <c r="A89" s="1" t="s">
        <v>887</v>
      </c>
      <c r="B89" s="1" t="s">
        <v>6835</v>
      </c>
      <c r="C89" s="1" t="s">
        <v>554</v>
      </c>
      <c r="D89" s="1" t="s">
        <v>58</v>
      </c>
      <c r="E89" s="1" t="s">
        <v>58</v>
      </c>
      <c r="F89" s="1" t="s">
        <v>107</v>
      </c>
      <c r="G89" s="1" t="s">
        <v>209</v>
      </c>
      <c r="H89" s="1" t="s">
        <v>778</v>
      </c>
      <c r="I89" s="1" t="s">
        <v>795</v>
      </c>
      <c r="J89" s="1" t="s">
        <v>784</v>
      </c>
      <c r="K89" s="4">
        <v>1</v>
      </c>
      <c r="L89" s="4">
        <v>1</v>
      </c>
      <c r="M89" s="4">
        <v>0</v>
      </c>
      <c r="N89" s="4">
        <v>233651.0473</v>
      </c>
      <c r="O89" s="5">
        <v>0.00222502769465852</v>
      </c>
      <c r="P89" s="4">
        <v>178277.4453</v>
      </c>
      <c r="Q89" s="4">
        <v>55373.60200000003</v>
      </c>
      <c r="R89" s="5">
        <v>0.2369927404130237</v>
      </c>
      <c r="S89" s="4">
        <v>0</v>
      </c>
      <c r="T89" s="5">
        <v>0</v>
      </c>
      <c r="U89" s="4">
        <v>0</v>
      </c>
      <c r="X89" s="4">
        <v>0</v>
      </c>
      <c r="Z89" s="4">
        <v>0</v>
      </c>
      <c r="AA89" s="4">
        <v>79886.81711462456</v>
      </c>
      <c r="AC89" s="4">
        <v>0</v>
      </c>
      <c r="AF89" s="4">
        <v>0</v>
      </c>
      <c r="AG89" s="1" t="s">
        <v>38</v>
      </c>
    </row>
    <row r="90" spans="1:33">
      <c r="A90" s="1" t="s">
        <v>888</v>
      </c>
      <c r="B90" s="1" t="s">
        <v>6836</v>
      </c>
      <c r="C90" s="1" t="s">
        <v>200</v>
      </c>
      <c r="D90" s="1" t="s">
        <v>61</v>
      </c>
      <c r="E90" s="1" t="s">
        <v>70</v>
      </c>
      <c r="F90" s="1" t="s">
        <v>108</v>
      </c>
      <c r="G90" s="1" t="s">
        <v>200</v>
      </c>
      <c r="H90" s="1" t="s">
        <v>778</v>
      </c>
      <c r="I90" s="1" t="s">
        <v>795</v>
      </c>
      <c r="J90" s="1" t="s">
        <v>786</v>
      </c>
      <c r="K90" s="4">
        <v>1</v>
      </c>
      <c r="L90" s="4">
        <v>1</v>
      </c>
      <c r="M90" s="4">
        <v>0</v>
      </c>
      <c r="N90" s="4">
        <v>228219.2371</v>
      </c>
      <c r="O90" s="5">
        <v>0.002173301292115968</v>
      </c>
      <c r="P90" s="4">
        <v>161597.3252</v>
      </c>
      <c r="Q90" s="4">
        <v>66621.91190000002</v>
      </c>
      <c r="R90" s="5">
        <v>0.2919206669278627</v>
      </c>
      <c r="S90" s="4">
        <v>196952.5</v>
      </c>
      <c r="T90" s="5">
        <v>0.004537097264763726</v>
      </c>
      <c r="U90" s="4">
        <v>40180.85777777778</v>
      </c>
      <c r="V90" s="6">
        <v>5.802128025965116</v>
      </c>
      <c r="W90" s="4">
        <v>62.90795348992433</v>
      </c>
      <c r="X90" s="4">
        <v>308.3527678340557</v>
      </c>
      <c r="Y90" s="6">
        <v>2.392049878919463</v>
      </c>
      <c r="Z90" s="4">
        <v>22742.36550222222</v>
      </c>
      <c r="AA90" s="4">
        <v>73372.25047999126</v>
      </c>
      <c r="AB90" s="5">
        <v>1.826049878919463</v>
      </c>
      <c r="AC90" s="4">
        <v>0</v>
      </c>
      <c r="AD90" s="5">
        <v>0</v>
      </c>
      <c r="AE90" s="5">
        <v>0.1111111111111111</v>
      </c>
      <c r="AF90" s="4">
        <v>0</v>
      </c>
      <c r="AG90" s="1" t="s">
        <v>37</v>
      </c>
    </row>
    <row r="91" spans="1:33">
      <c r="A91" s="1" t="s">
        <v>889</v>
      </c>
      <c r="B91" s="1" t="s">
        <v>6837</v>
      </c>
      <c r="C91" s="1" t="s">
        <v>549</v>
      </c>
      <c r="D91" s="1" t="s">
        <v>58</v>
      </c>
      <c r="E91" s="1" t="s">
        <v>58</v>
      </c>
      <c r="F91" s="1" t="s">
        <v>107</v>
      </c>
      <c r="G91" s="1" t="s">
        <v>201</v>
      </c>
      <c r="H91" s="1" t="s">
        <v>779</v>
      </c>
      <c r="I91" s="1" t="s">
        <v>795</v>
      </c>
      <c r="J91" s="1" t="s">
        <v>785</v>
      </c>
      <c r="K91" s="4">
        <v>1</v>
      </c>
      <c r="L91" s="4">
        <v>1</v>
      </c>
      <c r="M91" s="4">
        <v>0</v>
      </c>
      <c r="N91" s="4">
        <v>228150.8043</v>
      </c>
      <c r="O91" s="5">
        <v>0.002172649615707998</v>
      </c>
      <c r="P91" s="4">
        <v>141075.2004</v>
      </c>
      <c r="Q91" s="4">
        <v>87075.6039</v>
      </c>
      <c r="R91" s="5">
        <v>0.3816581062125144</v>
      </c>
      <c r="S91" s="4">
        <v>269584.3</v>
      </c>
      <c r="T91" s="5">
        <v>0.006210280093693879</v>
      </c>
      <c r="U91" s="4">
        <v>327868.7888888889</v>
      </c>
      <c r="V91" s="6">
        <v>0.6207588825926375</v>
      </c>
      <c r="W91" s="4">
        <v>587.9899752308902</v>
      </c>
      <c r="X91" s="4">
        <v>483.4643346712552</v>
      </c>
      <c r="Y91" s="6">
        <v>0.3831499400658877</v>
      </c>
      <c r="Z91" s="4">
        <v>185573.7345111111</v>
      </c>
      <c r="AA91" s="4">
        <v>-59950.82769885813</v>
      </c>
      <c r="AB91" s="5">
        <v>-0.1828500599341122</v>
      </c>
      <c r="AC91" s="4">
        <v>0</v>
      </c>
      <c r="AD91" s="5">
        <v>0</v>
      </c>
      <c r="AE91" s="5">
        <v>0.2</v>
      </c>
      <c r="AF91" s="4">
        <v>0</v>
      </c>
      <c r="AG91" s="1" t="s">
        <v>38</v>
      </c>
    </row>
    <row r="92" spans="1:33">
      <c r="A92" s="1" t="s">
        <v>890</v>
      </c>
      <c r="B92" s="1" t="s">
        <v>6838</v>
      </c>
      <c r="C92" s="1" t="s">
        <v>554</v>
      </c>
      <c r="D92" s="1" t="s">
        <v>59</v>
      </c>
      <c r="E92" s="1" t="s">
        <v>72</v>
      </c>
      <c r="F92" s="1" t="s">
        <v>111</v>
      </c>
      <c r="G92" s="1" t="s">
        <v>206</v>
      </c>
      <c r="H92" s="1" t="s">
        <v>778</v>
      </c>
      <c r="I92" s="1" t="s">
        <v>795</v>
      </c>
      <c r="J92" s="1" t="s">
        <v>784</v>
      </c>
      <c r="K92" s="4">
        <v>1</v>
      </c>
      <c r="L92" s="4">
        <v>1</v>
      </c>
      <c r="M92" s="4">
        <v>0</v>
      </c>
      <c r="N92" s="4">
        <v>222315.2988</v>
      </c>
      <c r="O92" s="5">
        <v>0.002117078876779698</v>
      </c>
      <c r="P92" s="4">
        <v>176406.7359</v>
      </c>
      <c r="Q92" s="4">
        <v>45908.5629</v>
      </c>
      <c r="R92" s="5">
        <v>0.2065020407853281</v>
      </c>
      <c r="S92" s="4">
        <v>0</v>
      </c>
      <c r="T92" s="5">
        <v>0</v>
      </c>
      <c r="U92" s="4">
        <v>0</v>
      </c>
      <c r="X92" s="4">
        <v>0</v>
      </c>
      <c r="Z92" s="4">
        <v>0</v>
      </c>
      <c r="AA92" s="4">
        <v>66231.7211798419</v>
      </c>
      <c r="AC92" s="4">
        <v>0</v>
      </c>
      <c r="AF92" s="4">
        <v>0</v>
      </c>
      <c r="AG92" s="1" t="s">
        <v>38</v>
      </c>
    </row>
    <row r="93" spans="1:33">
      <c r="A93" s="1" t="s">
        <v>891</v>
      </c>
      <c r="B93" s="1" t="s">
        <v>6839</v>
      </c>
      <c r="C93" s="1" t="s">
        <v>560</v>
      </c>
      <c r="D93" s="1" t="s">
        <v>60</v>
      </c>
      <c r="E93" s="1" t="s">
        <v>74</v>
      </c>
      <c r="F93" s="1" t="s">
        <v>118</v>
      </c>
      <c r="G93" s="1" t="s">
        <v>215</v>
      </c>
      <c r="H93" s="1" t="s">
        <v>778</v>
      </c>
      <c r="I93" s="1" t="s">
        <v>795</v>
      </c>
      <c r="J93" s="1" t="s">
        <v>783</v>
      </c>
      <c r="K93" s="4">
        <v>1</v>
      </c>
      <c r="L93" s="4">
        <v>1</v>
      </c>
      <c r="M93" s="4">
        <v>0</v>
      </c>
      <c r="N93" s="4">
        <v>221169.3728</v>
      </c>
      <c r="O93" s="5">
        <v>0.002106166376641166</v>
      </c>
      <c r="P93" s="4">
        <v>159363.1366</v>
      </c>
      <c r="Q93" s="4">
        <v>61806.23620000001</v>
      </c>
      <c r="R93" s="5">
        <v>0.27945205711593</v>
      </c>
      <c r="S93" s="4">
        <v>40490.79</v>
      </c>
      <c r="T93" s="5">
        <v>0.0009327662891160175</v>
      </c>
      <c r="U93" s="4">
        <v>49005.20555555556</v>
      </c>
      <c r="V93" s="6">
        <v>4.691567801737586</v>
      </c>
      <c r="W93" s="4">
        <v>77.79915274054386</v>
      </c>
      <c r="X93" s="4">
        <v>64.28192923758003</v>
      </c>
      <c r="Y93" s="6">
        <v>1.819543426974115</v>
      </c>
      <c r="Z93" s="4">
        <v>27736.94634444444</v>
      </c>
      <c r="AA93" s="4">
        <v>61430.15331168206</v>
      </c>
      <c r="AB93" s="5">
        <v>1.253543426974115</v>
      </c>
      <c r="AC93" s="4">
        <v>0</v>
      </c>
      <c r="AD93" s="5">
        <v>0</v>
      </c>
      <c r="AE93" s="5">
        <v>0.4285714285714285</v>
      </c>
      <c r="AF93" s="4">
        <v>53002.85459307828</v>
      </c>
      <c r="AG93" s="1" t="s">
        <v>37</v>
      </c>
    </row>
    <row r="94" spans="1:33">
      <c r="A94" s="1" t="s">
        <v>892</v>
      </c>
      <c r="B94" s="1" t="s">
        <v>6840</v>
      </c>
      <c r="C94" s="1" t="s">
        <v>557</v>
      </c>
      <c r="D94" s="1" t="s">
        <v>60</v>
      </c>
      <c r="E94" s="1" t="s">
        <v>82</v>
      </c>
      <c r="F94" s="1" t="s">
        <v>130</v>
      </c>
      <c r="G94" s="1" t="s">
        <v>218</v>
      </c>
      <c r="H94" s="1" t="s">
        <v>778</v>
      </c>
      <c r="I94" s="1" t="s">
        <v>795</v>
      </c>
      <c r="J94" s="1" t="s">
        <v>786</v>
      </c>
      <c r="K94" s="4">
        <v>1</v>
      </c>
      <c r="L94" s="4">
        <v>1</v>
      </c>
      <c r="M94" s="4">
        <v>0</v>
      </c>
      <c r="N94" s="4">
        <v>217250.1036</v>
      </c>
      <c r="O94" s="5">
        <v>0.002068843699881985</v>
      </c>
      <c r="P94" s="4">
        <v>163403.1529</v>
      </c>
      <c r="Q94" s="4">
        <v>53846.9507</v>
      </c>
      <c r="R94" s="5">
        <v>0.2478569621266685</v>
      </c>
      <c r="S94" s="4">
        <v>197471.24</v>
      </c>
      <c r="T94" s="5">
        <v>0.004549047221403645</v>
      </c>
      <c r="U94" s="4">
        <v>57735.58</v>
      </c>
      <c r="V94" s="6">
        <v>4.083092722300707</v>
      </c>
      <c r="W94" s="4">
        <v>89.39302259938218</v>
      </c>
      <c r="X94" s="4">
        <v>305.7482235399388</v>
      </c>
      <c r="Y94" s="6">
        <v>1.345519279274904</v>
      </c>
      <c r="Z94" s="4">
        <v>32678.33828</v>
      </c>
      <c r="AA94" s="4">
        <v>45005.99771011859</v>
      </c>
      <c r="AB94" s="5">
        <v>0.7795192792749045</v>
      </c>
      <c r="AC94" s="4">
        <v>0</v>
      </c>
      <c r="AD94" s="5">
        <v>0</v>
      </c>
      <c r="AE94" s="5">
        <v>0</v>
      </c>
      <c r="AF94" s="4">
        <v>0</v>
      </c>
      <c r="AG94" s="1" t="s">
        <v>37</v>
      </c>
    </row>
    <row r="95" spans="1:33">
      <c r="A95" s="1" t="s">
        <v>893</v>
      </c>
      <c r="B95" s="1" t="s">
        <v>6841</v>
      </c>
      <c r="C95" s="1" t="s">
        <v>551</v>
      </c>
      <c r="D95" s="1" t="s">
        <v>60</v>
      </c>
      <c r="E95" s="1" t="s">
        <v>71</v>
      </c>
      <c r="F95" s="1" t="s">
        <v>110</v>
      </c>
      <c r="G95" s="1" t="s">
        <v>204</v>
      </c>
      <c r="H95" s="1" t="s">
        <v>778</v>
      </c>
      <c r="I95" s="1" t="s">
        <v>795</v>
      </c>
      <c r="J95" s="1" t="s">
        <v>789</v>
      </c>
      <c r="K95" s="4">
        <v>1</v>
      </c>
      <c r="L95" s="4">
        <v>1</v>
      </c>
      <c r="M95" s="4">
        <v>0</v>
      </c>
      <c r="N95" s="4">
        <v>217093.516</v>
      </c>
      <c r="O95" s="5">
        <v>0.002067352537096</v>
      </c>
      <c r="P95" s="4">
        <v>166230.0018</v>
      </c>
      <c r="Q95" s="4">
        <v>50863.51420000001</v>
      </c>
      <c r="R95" s="5">
        <v>0.2342931062022138</v>
      </c>
      <c r="S95" s="4">
        <v>54345.35</v>
      </c>
      <c r="T95" s="5">
        <v>0.001251926930796143</v>
      </c>
      <c r="U95" s="4">
        <v>29711.59888888889</v>
      </c>
      <c r="V95" s="6">
        <v>8.071527475966462</v>
      </c>
      <c r="W95" s="4">
        <v>45.22068481917618</v>
      </c>
      <c r="X95" s="4">
        <v>82.71294833132823</v>
      </c>
      <c r="Y95" s="6">
        <v>2.469748228021197</v>
      </c>
      <c r="Z95" s="4">
        <v>16816.76497111111</v>
      </c>
      <c r="AA95" s="4">
        <v>56563.40373639877</v>
      </c>
      <c r="AB95" s="5">
        <v>1.903748228021196</v>
      </c>
      <c r="AC95" s="4">
        <v>0</v>
      </c>
      <c r="AD95" s="5">
        <v>0</v>
      </c>
      <c r="AF95" s="4">
        <v>0</v>
      </c>
      <c r="AG95" s="1" t="s">
        <v>37</v>
      </c>
    </row>
    <row r="96" spans="1:33">
      <c r="A96" s="1" t="s">
        <v>894</v>
      </c>
      <c r="B96" s="1" t="s">
        <v>6842</v>
      </c>
      <c r="C96" s="1" t="s">
        <v>552</v>
      </c>
      <c r="D96" s="1" t="s">
        <v>58</v>
      </c>
      <c r="E96" s="1" t="s">
        <v>58</v>
      </c>
      <c r="F96" s="1" t="s">
        <v>112</v>
      </c>
      <c r="G96" s="1" t="s">
        <v>210</v>
      </c>
      <c r="H96" s="1" t="s">
        <v>778</v>
      </c>
      <c r="I96" s="1" t="s">
        <v>795</v>
      </c>
      <c r="J96" s="1" t="s">
        <v>784</v>
      </c>
      <c r="K96" s="4">
        <v>1</v>
      </c>
      <c r="L96" s="4">
        <v>1</v>
      </c>
      <c r="M96" s="4">
        <v>0</v>
      </c>
      <c r="N96" s="4">
        <v>213740.7873</v>
      </c>
      <c r="O96" s="5">
        <v>0.002035424949796987</v>
      </c>
      <c r="P96" s="4">
        <v>145413.4862</v>
      </c>
      <c r="Q96" s="4">
        <v>68327.30109999998</v>
      </c>
      <c r="R96" s="5">
        <v>0.3196736662343154</v>
      </c>
      <c r="S96" s="4">
        <v>0</v>
      </c>
      <c r="T96" s="5">
        <v>0</v>
      </c>
      <c r="U96" s="4">
        <v>4517.994444444445</v>
      </c>
      <c r="X96" s="4">
        <v>0</v>
      </c>
      <c r="Z96" s="4">
        <v>0</v>
      </c>
      <c r="AA96" s="4">
        <v>98574.96008498022</v>
      </c>
      <c r="AC96" s="4">
        <v>0</v>
      </c>
      <c r="AF96" s="4">
        <v>0</v>
      </c>
      <c r="AG96" s="1" t="s">
        <v>38</v>
      </c>
    </row>
    <row r="97" spans="1:33">
      <c r="A97" s="1" t="s">
        <v>895</v>
      </c>
      <c r="B97" s="1" t="s">
        <v>6843</v>
      </c>
      <c r="C97" s="1" t="s">
        <v>557</v>
      </c>
      <c r="D97" s="1" t="s">
        <v>60</v>
      </c>
      <c r="E97" s="1" t="s">
        <v>89</v>
      </c>
      <c r="F97" s="1" t="s">
        <v>136</v>
      </c>
      <c r="G97" s="1" t="s">
        <v>231</v>
      </c>
      <c r="H97" s="1" t="s">
        <v>778</v>
      </c>
      <c r="I97" s="1" t="s">
        <v>795</v>
      </c>
      <c r="J97" s="1" t="s">
        <v>783</v>
      </c>
      <c r="K97" s="4">
        <v>1</v>
      </c>
      <c r="L97" s="4">
        <v>1</v>
      </c>
      <c r="M97" s="4">
        <v>0</v>
      </c>
      <c r="N97" s="4">
        <v>210643.0803</v>
      </c>
      <c r="O97" s="5">
        <v>0.002005925900061987</v>
      </c>
      <c r="P97" s="4">
        <v>139308.0878</v>
      </c>
      <c r="Q97" s="4">
        <v>71334.99249999999</v>
      </c>
      <c r="R97" s="5">
        <v>0.3386533865646286</v>
      </c>
      <c r="S97" s="4">
        <v>24376.76</v>
      </c>
      <c r="T97" s="5">
        <v>0.0005615553553257858</v>
      </c>
      <c r="U97" s="4">
        <v>120025.7344444444</v>
      </c>
      <c r="V97" s="6">
        <v>1.674458167344448</v>
      </c>
      <c r="W97" s="4">
        <v>217.9809607180929</v>
      </c>
      <c r="X97" s="4">
        <v>44.2710856016789</v>
      </c>
      <c r="Y97" s="6">
        <v>0.8574337836046295</v>
      </c>
      <c r="Z97" s="4">
        <v>67934.56569555555</v>
      </c>
      <c r="AA97" s="4">
        <v>34979.55391906896</v>
      </c>
      <c r="AB97" s="5">
        <v>0.2914337836046296</v>
      </c>
      <c r="AC97" s="4">
        <v>0</v>
      </c>
      <c r="AD97" s="5">
        <v>0</v>
      </c>
      <c r="AE97" s="5">
        <v>0</v>
      </c>
      <c r="AF97" s="4">
        <v>0</v>
      </c>
      <c r="AG97" s="1" t="s">
        <v>37</v>
      </c>
    </row>
    <row r="98" spans="1:33">
      <c r="A98" s="1" t="s">
        <v>896</v>
      </c>
      <c r="B98" s="1" t="s">
        <v>6844</v>
      </c>
      <c r="C98" s="1" t="s">
        <v>549</v>
      </c>
      <c r="D98" s="1" t="s">
        <v>58</v>
      </c>
      <c r="E98" s="1" t="s">
        <v>58</v>
      </c>
      <c r="F98" s="1" t="s">
        <v>107</v>
      </c>
      <c r="G98" s="1" t="s">
        <v>201</v>
      </c>
      <c r="H98" s="1" t="s">
        <v>779</v>
      </c>
      <c r="I98" s="1" t="s">
        <v>795</v>
      </c>
      <c r="J98" s="1" t="s">
        <v>783</v>
      </c>
      <c r="K98" s="4">
        <v>1</v>
      </c>
      <c r="L98" s="4">
        <v>1</v>
      </c>
      <c r="M98" s="4">
        <v>0</v>
      </c>
      <c r="N98" s="4">
        <v>208599.375</v>
      </c>
      <c r="O98" s="5">
        <v>0.001986463967642819</v>
      </c>
      <c r="P98" s="4">
        <v>139950.6171</v>
      </c>
      <c r="Q98" s="4">
        <v>68648.75790000001</v>
      </c>
      <c r="R98" s="5">
        <v>0.3290937851563555</v>
      </c>
      <c r="S98" s="4">
        <v>51780.95</v>
      </c>
      <c r="T98" s="5">
        <v>0.001192852117195097</v>
      </c>
      <c r="U98" s="4">
        <v>73299.55222222222</v>
      </c>
      <c r="V98" s="6">
        <v>2.754519425550128</v>
      </c>
      <c r="W98" s="4">
        <v>132.5095029696887</v>
      </c>
      <c r="X98" s="4">
        <v>93.60859295560762</v>
      </c>
      <c r="Y98" s="6">
        <v>1.351150435016109</v>
      </c>
      <c r="Z98" s="4">
        <v>41487.54655777777</v>
      </c>
      <c r="AA98" s="4">
        <v>57551.17531376375</v>
      </c>
      <c r="AB98" s="5">
        <v>0.7851504350161086</v>
      </c>
      <c r="AC98" s="4">
        <v>0</v>
      </c>
      <c r="AD98" s="5">
        <v>0</v>
      </c>
      <c r="AE98" s="5">
        <v>0.06060606060606061</v>
      </c>
      <c r="AF98" s="4">
        <v>1564.897373915094</v>
      </c>
      <c r="AG98" s="1" t="s">
        <v>37</v>
      </c>
    </row>
    <row r="99" spans="1:33">
      <c r="A99" s="1" t="s">
        <v>897</v>
      </c>
      <c r="B99" s="1" t="s">
        <v>6845</v>
      </c>
      <c r="C99" s="1" t="s">
        <v>575</v>
      </c>
      <c r="D99" s="1" t="s">
        <v>64</v>
      </c>
      <c r="E99" s="1" t="s">
        <v>85</v>
      </c>
      <c r="F99" s="1" t="s">
        <v>142</v>
      </c>
      <c r="G99" s="1" t="s">
        <v>268</v>
      </c>
      <c r="H99" s="1" t="s">
        <v>778</v>
      </c>
      <c r="I99" s="1" t="s">
        <v>795</v>
      </c>
      <c r="J99" s="1" t="s">
        <v>783</v>
      </c>
      <c r="K99" s="4">
        <v>1</v>
      </c>
      <c r="L99" s="4">
        <v>1</v>
      </c>
      <c r="M99" s="4">
        <v>0</v>
      </c>
      <c r="N99" s="4">
        <v>208331.9158</v>
      </c>
      <c r="O99" s="5">
        <v>0.001983916989428649</v>
      </c>
      <c r="P99" s="4">
        <v>145296.8613</v>
      </c>
      <c r="Q99" s="4">
        <v>63035.0545</v>
      </c>
      <c r="R99" s="5">
        <v>0.3025703203368709</v>
      </c>
      <c r="S99" s="4">
        <v>89985.86</v>
      </c>
      <c r="T99" s="5">
        <v>0.002072959720102114</v>
      </c>
      <c r="U99" s="4">
        <v>178862.2611111111</v>
      </c>
      <c r="V99" s="6">
        <v>1.171952094187271</v>
      </c>
      <c r="W99" s="4">
        <v>311.4461775445875</v>
      </c>
      <c r="X99" s="4">
        <v>156.6890184433736</v>
      </c>
      <c r="Y99" s="6">
        <v>0.5084353747735346</v>
      </c>
      <c r="Z99" s="4">
        <v>101236.0397888889</v>
      </c>
      <c r="AA99" s="4">
        <v>-10296.1390280193</v>
      </c>
      <c r="AB99" s="5">
        <v>-0.05756462522646537</v>
      </c>
      <c r="AC99" s="4">
        <v>0</v>
      </c>
      <c r="AD99" s="5">
        <v>0</v>
      </c>
      <c r="AE99" s="5">
        <v>0.1666666666666667</v>
      </c>
      <c r="AF99" s="4">
        <v>0</v>
      </c>
      <c r="AG99" s="1" t="s">
        <v>38</v>
      </c>
    </row>
    <row r="100" spans="1:33">
      <c r="A100" s="1" t="s">
        <v>898</v>
      </c>
      <c r="B100" s="1" t="s">
        <v>6846</v>
      </c>
      <c r="C100" s="1" t="s">
        <v>558</v>
      </c>
      <c r="D100" s="1" t="s">
        <v>58</v>
      </c>
      <c r="E100" s="1" t="s">
        <v>58</v>
      </c>
      <c r="F100" s="1" t="s">
        <v>109</v>
      </c>
      <c r="G100" s="1" t="s">
        <v>202</v>
      </c>
      <c r="H100" s="1" t="s">
        <v>778</v>
      </c>
      <c r="I100" s="1" t="s">
        <v>795</v>
      </c>
      <c r="J100" s="1" t="s">
        <v>784</v>
      </c>
      <c r="K100" s="4">
        <v>1</v>
      </c>
      <c r="L100" s="4">
        <v>1</v>
      </c>
      <c r="M100" s="4">
        <v>0</v>
      </c>
      <c r="N100" s="4">
        <v>205825.1295</v>
      </c>
      <c r="O100" s="5">
        <v>0.001960045198539867</v>
      </c>
      <c r="P100" s="4">
        <v>138087.1578</v>
      </c>
      <c r="Q100" s="4">
        <v>67737.97169999999</v>
      </c>
      <c r="R100" s="5">
        <v>0.3291044774977294</v>
      </c>
      <c r="S100" s="4">
        <v>0</v>
      </c>
      <c r="T100" s="5">
        <v>0</v>
      </c>
      <c r="U100" s="4">
        <v>0</v>
      </c>
      <c r="X100" s="4">
        <v>0</v>
      </c>
      <c r="Z100" s="4">
        <v>0</v>
      </c>
      <c r="AA100" s="4">
        <v>97724.74178063241</v>
      </c>
      <c r="AC100" s="4">
        <v>0</v>
      </c>
      <c r="AF100" s="4">
        <v>0</v>
      </c>
      <c r="AG100" s="1" t="s">
        <v>38</v>
      </c>
    </row>
    <row r="101" spans="1:33">
      <c r="A101" s="1" t="s">
        <v>899</v>
      </c>
      <c r="B101" s="1" t="s">
        <v>6847</v>
      </c>
      <c r="C101" s="1" t="s">
        <v>550</v>
      </c>
      <c r="D101" s="1" t="s">
        <v>58</v>
      </c>
      <c r="E101" s="1" t="s">
        <v>58</v>
      </c>
      <c r="F101" s="1" t="s">
        <v>109</v>
      </c>
      <c r="G101" s="1" t="s">
        <v>202</v>
      </c>
      <c r="H101" s="1" t="s">
        <v>778</v>
      </c>
      <c r="I101" s="1" t="s">
        <v>795</v>
      </c>
      <c r="J101" s="1" t="s">
        <v>783</v>
      </c>
      <c r="K101" s="4">
        <v>1</v>
      </c>
      <c r="L101" s="4">
        <v>1</v>
      </c>
      <c r="M101" s="4">
        <v>0</v>
      </c>
      <c r="N101" s="4">
        <v>204687.4436</v>
      </c>
      <c r="O101" s="5">
        <v>0.001949211167772299</v>
      </c>
      <c r="P101" s="4">
        <v>199529.5665</v>
      </c>
      <c r="Q101" s="4">
        <v>5157.877100000003</v>
      </c>
      <c r="R101" s="5">
        <v>0.02519879582882242</v>
      </c>
      <c r="S101" s="4">
        <v>24937.84</v>
      </c>
      <c r="T101" s="5">
        <v>0.0005744806775903604</v>
      </c>
      <c r="U101" s="4">
        <v>23817.16777777778</v>
      </c>
      <c r="V101" s="6">
        <v>12.08619192032781</v>
      </c>
      <c r="W101" s="4">
        <v>30.19975211432025</v>
      </c>
      <c r="X101" s="4">
        <v>31.62074488845241</v>
      </c>
      <c r="Y101" s="6">
        <v>0.3124303511783747</v>
      </c>
      <c r="Z101" s="4">
        <v>13480.51696222222</v>
      </c>
      <c r="AA101" s="4">
        <v>-6039.310869336839</v>
      </c>
      <c r="AB101" s="5">
        <v>-0.2535696488216252</v>
      </c>
      <c r="AC101" s="4">
        <v>0</v>
      </c>
      <c r="AD101" s="5">
        <v>0</v>
      </c>
      <c r="AE101" s="5">
        <v>0.3333333333333334</v>
      </c>
      <c r="AF101" s="4">
        <v>30399.57694609756</v>
      </c>
      <c r="AG101" s="1" t="s">
        <v>38</v>
      </c>
    </row>
    <row r="102" spans="1:33">
      <c r="A102" s="1" t="s">
        <v>900</v>
      </c>
      <c r="B102" s="1" t="s">
        <v>6848</v>
      </c>
      <c r="C102" s="1" t="s">
        <v>562</v>
      </c>
      <c r="D102" s="1" t="s">
        <v>61</v>
      </c>
      <c r="E102" s="1" t="s">
        <v>70</v>
      </c>
      <c r="F102" s="1" t="s">
        <v>108</v>
      </c>
      <c r="G102" s="1" t="s">
        <v>200</v>
      </c>
      <c r="H102" s="1" t="s">
        <v>778</v>
      </c>
      <c r="I102" s="1" t="s">
        <v>795</v>
      </c>
      <c r="J102" s="1" t="s">
        <v>783</v>
      </c>
      <c r="K102" s="4">
        <v>1</v>
      </c>
      <c r="L102" s="4">
        <v>1</v>
      </c>
      <c r="M102" s="4">
        <v>0</v>
      </c>
      <c r="N102" s="4">
        <v>199331.2321</v>
      </c>
      <c r="O102" s="5">
        <v>0.001898204681545655</v>
      </c>
      <c r="P102" s="4">
        <v>165088.4155</v>
      </c>
      <c r="Q102" s="4">
        <v>34242.81659999998</v>
      </c>
      <c r="R102" s="5">
        <v>0.1717885162262035</v>
      </c>
      <c r="S102" s="4">
        <v>64466.85</v>
      </c>
      <c r="T102" s="5">
        <v>0.001485090916860326</v>
      </c>
      <c r="U102" s="4">
        <v>19034.59444444445</v>
      </c>
      <c r="V102" s="6">
        <v>12.5125352638591</v>
      </c>
      <c r="W102" s="4">
        <v>29.17074695919196</v>
      </c>
      <c r="X102" s="4">
        <v>98.7962298905219</v>
      </c>
      <c r="Y102" s="6">
        <v>2.595363514415459</v>
      </c>
      <c r="Z102" s="4">
        <v>10773.58045555556</v>
      </c>
      <c r="AA102" s="4">
        <v>38628.11147725074</v>
      </c>
      <c r="AB102" s="5">
        <v>2.029363514415458</v>
      </c>
      <c r="AC102" s="4">
        <v>4441.85</v>
      </c>
      <c r="AD102" s="5">
        <v>0.06890130353817506</v>
      </c>
      <c r="AE102" s="5">
        <v>0.5833333333333334</v>
      </c>
      <c r="AF102" s="4">
        <v>1257.1132648</v>
      </c>
      <c r="AG102" s="1" t="s">
        <v>37</v>
      </c>
    </row>
    <row r="103" spans="1:33">
      <c r="A103" s="1" t="s">
        <v>901</v>
      </c>
      <c r="B103" s="1" t="s">
        <v>6849</v>
      </c>
      <c r="C103" s="1" t="s">
        <v>564</v>
      </c>
      <c r="D103" s="1" t="s">
        <v>63</v>
      </c>
      <c r="E103" s="1" t="s">
        <v>90</v>
      </c>
      <c r="F103" s="1" t="s">
        <v>150</v>
      </c>
      <c r="G103" s="1" t="s">
        <v>271</v>
      </c>
      <c r="H103" s="1" t="s">
        <v>778</v>
      </c>
      <c r="I103" s="1" t="s">
        <v>795</v>
      </c>
      <c r="J103" s="1" t="s">
        <v>783</v>
      </c>
      <c r="K103" s="4">
        <v>1</v>
      </c>
      <c r="L103" s="4">
        <v>1</v>
      </c>
      <c r="M103" s="4">
        <v>0</v>
      </c>
      <c r="N103" s="4">
        <v>198763.9159</v>
      </c>
      <c r="O103" s="5">
        <v>0.001892802205198063</v>
      </c>
      <c r="P103" s="4">
        <v>139777.7322</v>
      </c>
      <c r="Q103" s="4">
        <v>58986.1837</v>
      </c>
      <c r="R103" s="5">
        <v>0.29676505130678</v>
      </c>
      <c r="S103" s="4">
        <v>51678.98</v>
      </c>
      <c r="T103" s="5">
        <v>0.001190503084773127</v>
      </c>
      <c r="U103" s="4">
        <v>44650.18444444444</v>
      </c>
      <c r="V103" s="6">
        <v>4.516344648122736</v>
      </c>
      <c r="W103" s="4">
        <v>80.8175700567307</v>
      </c>
      <c r="X103" s="4">
        <v>93.53980590622287</v>
      </c>
      <c r="Y103" s="6">
        <v>1.905896818282187</v>
      </c>
      <c r="Z103" s="4">
        <v>25272.00439555555</v>
      </c>
      <c r="AA103" s="4">
        <v>59826.6400728239</v>
      </c>
      <c r="AB103" s="5">
        <v>1.339896818282187</v>
      </c>
      <c r="AC103" s="4">
        <v>0</v>
      </c>
      <c r="AD103" s="5">
        <v>0</v>
      </c>
      <c r="AE103" s="5">
        <v>0.2962962962962963</v>
      </c>
      <c r="AF103" s="4">
        <v>1265.8276575</v>
      </c>
      <c r="AG103" s="1" t="s">
        <v>37</v>
      </c>
    </row>
    <row r="104" spans="1:33">
      <c r="A104" s="1" t="s">
        <v>902</v>
      </c>
      <c r="B104" s="1" t="s">
        <v>6850</v>
      </c>
      <c r="C104" s="1" t="s">
        <v>550</v>
      </c>
      <c r="D104" s="1" t="s">
        <v>58</v>
      </c>
      <c r="E104" s="1" t="s">
        <v>58</v>
      </c>
      <c r="F104" s="1" t="s">
        <v>109</v>
      </c>
      <c r="G104" s="1" t="s">
        <v>202</v>
      </c>
      <c r="H104" s="1" t="s">
        <v>778</v>
      </c>
      <c r="I104" s="1" t="s">
        <v>795</v>
      </c>
      <c r="J104" s="1" t="s">
        <v>783</v>
      </c>
      <c r="K104" s="4">
        <v>1</v>
      </c>
      <c r="L104" s="4">
        <v>1</v>
      </c>
      <c r="M104" s="4">
        <v>0</v>
      </c>
      <c r="N104" s="4">
        <v>197564.1911</v>
      </c>
      <c r="O104" s="5">
        <v>0.001881377386277644</v>
      </c>
      <c r="P104" s="4">
        <v>151580.2412</v>
      </c>
      <c r="Q104" s="4">
        <v>45983.94990000001</v>
      </c>
      <c r="R104" s="5">
        <v>0.232754476628432</v>
      </c>
      <c r="S104" s="4">
        <v>76750.66</v>
      </c>
      <c r="T104" s="5">
        <v>0.001768066968202032</v>
      </c>
      <c r="U104" s="4">
        <v>65858.94666666667</v>
      </c>
      <c r="V104" s="6">
        <v>3.320474555701014</v>
      </c>
      <c r="W104" s="4">
        <v>109.9240466617404</v>
      </c>
      <c r="X104" s="4">
        <v>128.1032199597793</v>
      </c>
      <c r="Y104" s="6">
        <v>1.007311602124435</v>
      </c>
      <c r="Z104" s="4">
        <v>37276.16381333333</v>
      </c>
      <c r="AA104" s="4">
        <v>29064.31726769437</v>
      </c>
      <c r="AB104" s="5">
        <v>0.4413116021244347</v>
      </c>
      <c r="AC104" s="4">
        <v>0</v>
      </c>
      <c r="AD104" s="5">
        <v>0</v>
      </c>
      <c r="AE104" s="5">
        <v>0.8888888888888888</v>
      </c>
      <c r="AF104" s="4">
        <v>0</v>
      </c>
      <c r="AG104" s="1" t="s">
        <v>37</v>
      </c>
    </row>
    <row r="105" spans="1:33">
      <c r="A105" s="1" t="s">
        <v>903</v>
      </c>
      <c r="B105" s="1" t="s">
        <v>6851</v>
      </c>
      <c r="C105" s="1" t="s">
        <v>559</v>
      </c>
      <c r="D105" s="1" t="s">
        <v>60</v>
      </c>
      <c r="E105" s="1" t="s">
        <v>74</v>
      </c>
      <c r="F105" s="1" t="s">
        <v>116</v>
      </c>
      <c r="G105" s="1" t="s">
        <v>211</v>
      </c>
      <c r="H105" s="1" t="s">
        <v>778</v>
      </c>
      <c r="I105" s="1" t="s">
        <v>795</v>
      </c>
      <c r="J105" s="1" t="s">
        <v>788</v>
      </c>
      <c r="K105" s="4">
        <v>1</v>
      </c>
      <c r="L105" s="4">
        <v>1</v>
      </c>
      <c r="M105" s="4">
        <v>0</v>
      </c>
      <c r="N105" s="4">
        <v>194546.9654</v>
      </c>
      <c r="O105" s="5">
        <v>0.001852644749205765</v>
      </c>
      <c r="P105" s="4">
        <v>261709.7541</v>
      </c>
      <c r="Q105" s="4">
        <v>-67162.78869999999</v>
      </c>
      <c r="R105" s="5">
        <v>-0.3452266066546417</v>
      </c>
      <c r="S105" s="4">
        <v>0</v>
      </c>
      <c r="T105" s="5">
        <v>0</v>
      </c>
      <c r="U105" s="4">
        <v>28400</v>
      </c>
      <c r="V105" s="6">
        <v>13.2945582929494</v>
      </c>
      <c r="W105" s="4">
        <v>27.45484219611668</v>
      </c>
      <c r="X105" s="4">
        <v>0</v>
      </c>
      <c r="Y105" s="6">
        <v>-3.4117933913461</v>
      </c>
      <c r="Z105" s="4">
        <v>16074.4</v>
      </c>
      <c r="AA105" s="4">
        <v>-112969.3323142292</v>
      </c>
      <c r="AB105" s="5">
        <v>-3.9777933913461</v>
      </c>
      <c r="AC105" s="4">
        <v>0</v>
      </c>
      <c r="AF105" s="4">
        <v>0</v>
      </c>
      <c r="AG105" s="1" t="s">
        <v>38</v>
      </c>
    </row>
    <row r="106" spans="1:33">
      <c r="A106" s="1" t="s">
        <v>904</v>
      </c>
      <c r="B106" s="1" t="s">
        <v>6852</v>
      </c>
      <c r="C106" s="1" t="s">
        <v>558</v>
      </c>
      <c r="D106" s="1" t="s">
        <v>58</v>
      </c>
      <c r="E106" s="1" t="s">
        <v>58</v>
      </c>
      <c r="F106" s="1" t="s">
        <v>109</v>
      </c>
      <c r="G106" s="1" t="s">
        <v>202</v>
      </c>
      <c r="H106" s="1" t="s">
        <v>778</v>
      </c>
      <c r="I106" s="1" t="s">
        <v>795</v>
      </c>
      <c r="J106" s="1" t="s">
        <v>783</v>
      </c>
      <c r="K106" s="4">
        <v>1</v>
      </c>
      <c r="L106" s="4">
        <v>1</v>
      </c>
      <c r="M106" s="4">
        <v>0</v>
      </c>
      <c r="N106" s="4">
        <v>193241.9368</v>
      </c>
      <c r="O106" s="5">
        <v>0.001840217136272393</v>
      </c>
      <c r="P106" s="4">
        <v>181874.6226</v>
      </c>
      <c r="Q106" s="4">
        <v>11367.31420000001</v>
      </c>
      <c r="R106" s="5">
        <v>0.05882426138051421</v>
      </c>
      <c r="S106" s="4">
        <v>1155</v>
      </c>
      <c r="T106" s="5">
        <v>2.660716335564212E-05</v>
      </c>
      <c r="U106" s="4">
        <v>112493.9</v>
      </c>
      <c r="V106" s="6">
        <v>2.332466822838742</v>
      </c>
      <c r="W106" s="4">
        <v>156.4866845804798</v>
      </c>
      <c r="X106" s="4">
        <v>1.606683746322726</v>
      </c>
      <c r="Y106" s="6">
        <v>0.1457811038024595</v>
      </c>
      <c r="Z106" s="4">
        <v>63671.5474</v>
      </c>
      <c r="AA106" s="4">
        <v>-47272.0624869565</v>
      </c>
      <c r="AB106" s="5">
        <v>-0.4202188961975405</v>
      </c>
      <c r="AC106" s="4">
        <v>0</v>
      </c>
      <c r="AD106" s="5">
        <v>0</v>
      </c>
      <c r="AE106" s="5">
        <v>0</v>
      </c>
      <c r="AF106" s="4">
        <v>0</v>
      </c>
      <c r="AG106" s="1" t="s">
        <v>38</v>
      </c>
    </row>
    <row r="107" spans="1:33">
      <c r="A107" s="1" t="s">
        <v>905</v>
      </c>
      <c r="B107" s="1" t="s">
        <v>6853</v>
      </c>
      <c r="C107" s="1" t="s">
        <v>553</v>
      </c>
      <c r="D107" s="1" t="s">
        <v>59</v>
      </c>
      <c r="E107" s="1" t="s">
        <v>77</v>
      </c>
      <c r="F107" s="1" t="s">
        <v>135</v>
      </c>
      <c r="G107" s="1" t="s">
        <v>224</v>
      </c>
      <c r="H107" s="1" t="s">
        <v>779</v>
      </c>
      <c r="I107" s="1" t="s">
        <v>795</v>
      </c>
      <c r="J107" s="1" t="s">
        <v>783</v>
      </c>
      <c r="K107" s="4">
        <v>1</v>
      </c>
      <c r="L107" s="4">
        <v>1</v>
      </c>
      <c r="M107" s="4">
        <v>0</v>
      </c>
      <c r="N107" s="4">
        <v>192453.3885</v>
      </c>
      <c r="O107" s="5">
        <v>0.001832707896205417</v>
      </c>
      <c r="P107" s="4">
        <v>160010.9387</v>
      </c>
      <c r="Q107" s="4">
        <v>32442.44979999999</v>
      </c>
      <c r="R107" s="5">
        <v>0.1685730246313641</v>
      </c>
      <c r="S107" s="4">
        <v>48726.92</v>
      </c>
      <c r="T107" s="5">
        <v>0.001122497939616714</v>
      </c>
      <c r="U107" s="4">
        <v>30018.82333333333</v>
      </c>
      <c r="V107" s="6">
        <v>7.690035618345363</v>
      </c>
      <c r="W107" s="4">
        <v>47.46401942915002</v>
      </c>
      <c r="X107" s="4">
        <v>77.04417498051963</v>
      </c>
      <c r="Y107" s="6">
        <v>1.559165870379219</v>
      </c>
      <c r="Z107" s="4">
        <v>16990.65400666666</v>
      </c>
      <c r="AA107" s="4">
        <v>29813.67080361001</v>
      </c>
      <c r="AB107" s="5">
        <v>0.9931658703792191</v>
      </c>
      <c r="AC107" s="4">
        <v>0</v>
      </c>
      <c r="AD107" s="5">
        <v>0</v>
      </c>
      <c r="AE107" s="5">
        <v>0.04166666666666667</v>
      </c>
      <c r="AF107" s="4">
        <v>844.3283690582958</v>
      </c>
      <c r="AG107" s="1" t="s">
        <v>37</v>
      </c>
    </row>
    <row r="108" spans="1:33">
      <c r="A108" s="1" t="s">
        <v>906</v>
      </c>
      <c r="B108" s="1" t="s">
        <v>6854</v>
      </c>
      <c r="C108" s="1" t="s">
        <v>200</v>
      </c>
      <c r="D108" s="1" t="s">
        <v>61</v>
      </c>
      <c r="E108" s="1" t="s">
        <v>70</v>
      </c>
      <c r="F108" s="1" t="s">
        <v>63</v>
      </c>
      <c r="G108" s="1" t="s">
        <v>205</v>
      </c>
      <c r="H108" s="1" t="s">
        <v>779</v>
      </c>
      <c r="I108" s="1" t="s">
        <v>795</v>
      </c>
      <c r="J108" s="1" t="s">
        <v>783</v>
      </c>
      <c r="K108" s="4">
        <v>1</v>
      </c>
      <c r="L108" s="4">
        <v>1</v>
      </c>
      <c r="M108" s="4">
        <v>0</v>
      </c>
      <c r="N108" s="4">
        <v>190635.1619</v>
      </c>
      <c r="O108" s="5">
        <v>0.001815393167309851</v>
      </c>
      <c r="P108" s="4">
        <v>113274.0087</v>
      </c>
      <c r="Q108" s="4">
        <v>77361.15319999999</v>
      </c>
      <c r="R108" s="5">
        <v>0.4058073674812452</v>
      </c>
      <c r="S108" s="4">
        <v>41935.77</v>
      </c>
      <c r="T108" s="5">
        <v>0.0009660535782118062</v>
      </c>
      <c r="U108" s="4">
        <v>59883.49222222222</v>
      </c>
      <c r="V108" s="6">
        <v>2.728949470793348</v>
      </c>
      <c r="W108" s="4">
        <v>133.7511023587728</v>
      </c>
      <c r="X108" s="4">
        <v>93.66446841392663</v>
      </c>
      <c r="Y108" s="6">
        <v>1.863752157339366</v>
      </c>
      <c r="Z108" s="4">
        <v>33894.05659777777</v>
      </c>
      <c r="AA108" s="4">
        <v>77713.93122040403</v>
      </c>
      <c r="AB108" s="5">
        <v>1.297752157339366</v>
      </c>
      <c r="AC108" s="4">
        <v>0</v>
      </c>
      <c r="AD108" s="5">
        <v>0</v>
      </c>
      <c r="AE108" s="5">
        <v>0.3333333333333334</v>
      </c>
      <c r="AF108" s="4">
        <v>21694.04219963614</v>
      </c>
      <c r="AG108" s="1" t="s">
        <v>37</v>
      </c>
    </row>
    <row r="109" spans="1:33">
      <c r="A109" s="1" t="s">
        <v>907</v>
      </c>
      <c r="B109" s="1" t="s">
        <v>6855</v>
      </c>
      <c r="C109" s="1" t="s">
        <v>549</v>
      </c>
      <c r="D109" s="1" t="s">
        <v>59</v>
      </c>
      <c r="E109" s="1" t="s">
        <v>72</v>
      </c>
      <c r="F109" s="1" t="s">
        <v>111</v>
      </c>
      <c r="G109" s="1" t="s">
        <v>206</v>
      </c>
      <c r="H109" s="1" t="s">
        <v>778</v>
      </c>
      <c r="I109" s="1" t="s">
        <v>795</v>
      </c>
      <c r="J109" s="1" t="s">
        <v>783</v>
      </c>
      <c r="K109" s="4">
        <v>1</v>
      </c>
      <c r="L109" s="4">
        <v>1</v>
      </c>
      <c r="M109" s="4">
        <v>0</v>
      </c>
      <c r="N109" s="4">
        <v>189205.4093</v>
      </c>
      <c r="O109" s="5">
        <v>0.001801777824394544</v>
      </c>
      <c r="P109" s="4">
        <v>139778.0045</v>
      </c>
      <c r="Q109" s="4">
        <v>49427.4048</v>
      </c>
      <c r="R109" s="5">
        <v>0.2612367425586072</v>
      </c>
      <c r="S109" s="4">
        <v>96092.23999999999</v>
      </c>
      <c r="T109" s="5">
        <v>0.002213629373930362</v>
      </c>
      <c r="U109" s="4">
        <v>25327.08777777778</v>
      </c>
      <c r="V109" s="6">
        <v>7.9620687607901</v>
      </c>
      <c r="W109" s="4">
        <v>45.84235717700332</v>
      </c>
      <c r="X109" s="4">
        <v>173.9281999837106</v>
      </c>
      <c r="Y109" s="6">
        <v>2.815495879289124</v>
      </c>
      <c r="Z109" s="4">
        <v>14335.13168222222</v>
      </c>
      <c r="AA109" s="4">
        <v>56973.17959050506</v>
      </c>
      <c r="AB109" s="5">
        <v>2.249495879289125</v>
      </c>
      <c r="AC109" s="4">
        <v>0</v>
      </c>
      <c r="AD109" s="5">
        <v>0</v>
      </c>
      <c r="AE109" s="5">
        <v>0.2424242424242424</v>
      </c>
      <c r="AF109" s="4">
        <v>16866.34832788649</v>
      </c>
      <c r="AG109" s="1" t="s">
        <v>37</v>
      </c>
    </row>
    <row r="110" spans="1:33">
      <c r="A110" s="1" t="s">
        <v>908</v>
      </c>
      <c r="B110" s="1" t="s">
        <v>6856</v>
      </c>
      <c r="C110" s="1" t="s">
        <v>200</v>
      </c>
      <c r="D110" s="1" t="s">
        <v>61</v>
      </c>
      <c r="E110" s="1" t="s">
        <v>70</v>
      </c>
      <c r="F110" s="1" t="s">
        <v>63</v>
      </c>
      <c r="G110" s="1" t="s">
        <v>205</v>
      </c>
      <c r="H110" s="1" t="s">
        <v>779</v>
      </c>
      <c r="I110" s="1" t="s">
        <v>795</v>
      </c>
      <c r="J110" s="1" t="s">
        <v>783</v>
      </c>
      <c r="K110" s="4">
        <v>1</v>
      </c>
      <c r="L110" s="4">
        <v>1</v>
      </c>
      <c r="M110" s="4">
        <v>0</v>
      </c>
      <c r="N110" s="4">
        <v>189117.8704</v>
      </c>
      <c r="O110" s="5">
        <v>0.001800944203149911</v>
      </c>
      <c r="P110" s="4">
        <v>117531.1966</v>
      </c>
      <c r="Q110" s="4">
        <v>71586.6738</v>
      </c>
      <c r="R110" s="5">
        <v>0.3785293988801178</v>
      </c>
      <c r="S110" s="4">
        <v>16912.32</v>
      </c>
      <c r="T110" s="5">
        <v>0.0003896007454224184</v>
      </c>
      <c r="U110" s="4">
        <v>56710.54</v>
      </c>
      <c r="V110" s="6">
        <v>2.98993480275887</v>
      </c>
      <c r="W110" s="4">
        <v>122.0762404796277</v>
      </c>
      <c r="X110" s="4">
        <v>36.40579764164504</v>
      </c>
      <c r="Y110" s="6">
        <v>1.821129143582348</v>
      </c>
      <c r="Z110" s="4">
        <v>32098.16564</v>
      </c>
      <c r="AA110" s="4">
        <v>71179.05150229251</v>
      </c>
      <c r="AB110" s="5">
        <v>1.255129143582348</v>
      </c>
      <c r="AC110" s="4">
        <v>0</v>
      </c>
      <c r="AD110" s="5">
        <v>0</v>
      </c>
      <c r="AE110" s="5">
        <v>0.1388888888888889</v>
      </c>
      <c r="AF110" s="4">
        <v>7300.491074855861</v>
      </c>
      <c r="AG110" s="1" t="s">
        <v>37</v>
      </c>
    </row>
    <row r="111" spans="1:33">
      <c r="A111" s="1" t="s">
        <v>909</v>
      </c>
      <c r="B111" s="1" t="s">
        <v>6857</v>
      </c>
      <c r="C111" s="1" t="s">
        <v>554</v>
      </c>
      <c r="D111" s="1" t="s">
        <v>58</v>
      </c>
      <c r="E111" s="1" t="s">
        <v>58</v>
      </c>
      <c r="F111" s="1" t="s">
        <v>107</v>
      </c>
      <c r="G111" s="1" t="s">
        <v>209</v>
      </c>
      <c r="H111" s="1" t="s">
        <v>778</v>
      </c>
      <c r="I111" s="1" t="s">
        <v>795</v>
      </c>
      <c r="J111" s="1" t="s">
        <v>784</v>
      </c>
      <c r="K111" s="4">
        <v>1</v>
      </c>
      <c r="L111" s="4">
        <v>1</v>
      </c>
      <c r="M111" s="4">
        <v>0</v>
      </c>
      <c r="N111" s="4">
        <v>187316.8052</v>
      </c>
      <c r="O111" s="5">
        <v>0.001783792899972826</v>
      </c>
      <c r="P111" s="4">
        <v>136335.7751</v>
      </c>
      <c r="Q111" s="4">
        <v>50981.03009999997</v>
      </c>
      <c r="R111" s="5">
        <v>0.2721647427499472</v>
      </c>
      <c r="S111" s="4">
        <v>0</v>
      </c>
      <c r="T111" s="5">
        <v>0</v>
      </c>
      <c r="U111" s="4">
        <v>0</v>
      </c>
      <c r="X111" s="4">
        <v>0</v>
      </c>
      <c r="Z111" s="4">
        <v>0</v>
      </c>
      <c r="AA111" s="4">
        <v>73549.7074565217</v>
      </c>
      <c r="AC111" s="4">
        <v>0</v>
      </c>
      <c r="AF111" s="4">
        <v>0</v>
      </c>
      <c r="AG111" s="1" t="s">
        <v>38</v>
      </c>
    </row>
    <row r="112" spans="1:33">
      <c r="A112" s="1" t="s">
        <v>910</v>
      </c>
      <c r="B112" s="1" t="s">
        <v>6858</v>
      </c>
      <c r="C112" s="1" t="s">
        <v>554</v>
      </c>
      <c r="D112" s="1" t="s">
        <v>58</v>
      </c>
      <c r="E112" s="1" t="s">
        <v>58</v>
      </c>
      <c r="F112" s="1" t="s">
        <v>107</v>
      </c>
      <c r="G112" s="1" t="s">
        <v>209</v>
      </c>
      <c r="H112" s="1" t="s">
        <v>778</v>
      </c>
      <c r="I112" s="1" t="s">
        <v>795</v>
      </c>
      <c r="J112" s="1" t="s">
        <v>784</v>
      </c>
      <c r="K112" s="4">
        <v>1</v>
      </c>
      <c r="L112" s="4">
        <v>1</v>
      </c>
      <c r="M112" s="4">
        <v>0</v>
      </c>
      <c r="N112" s="4">
        <v>186586.5012</v>
      </c>
      <c r="O112" s="5">
        <v>0.001776838312590072</v>
      </c>
      <c r="P112" s="4">
        <v>152862.8737</v>
      </c>
      <c r="Q112" s="4">
        <v>33723.62750000003</v>
      </c>
      <c r="R112" s="5">
        <v>0.180739910353172</v>
      </c>
      <c r="S112" s="4">
        <v>0</v>
      </c>
      <c r="T112" s="5">
        <v>0</v>
      </c>
      <c r="U112" s="4">
        <v>0</v>
      </c>
      <c r="X112" s="4">
        <v>0</v>
      </c>
      <c r="Z112" s="4">
        <v>0</v>
      </c>
      <c r="AA112" s="4">
        <v>48652.66417984194</v>
      </c>
      <c r="AC112" s="4">
        <v>0</v>
      </c>
      <c r="AF112" s="4">
        <v>0</v>
      </c>
      <c r="AG112" s="1" t="s">
        <v>38</v>
      </c>
    </row>
    <row r="113" spans="1:33">
      <c r="A113" s="1" t="s">
        <v>911</v>
      </c>
      <c r="B113" s="1" t="s">
        <v>6859</v>
      </c>
      <c r="C113" s="1" t="s">
        <v>562</v>
      </c>
      <c r="D113" s="1" t="s">
        <v>61</v>
      </c>
      <c r="E113" s="1" t="s">
        <v>70</v>
      </c>
      <c r="F113" s="1" t="s">
        <v>108</v>
      </c>
      <c r="G113" s="1" t="s">
        <v>200</v>
      </c>
      <c r="H113" s="1" t="s">
        <v>778</v>
      </c>
      <c r="I113" s="1" t="s">
        <v>795</v>
      </c>
      <c r="J113" s="1" t="s">
        <v>784</v>
      </c>
      <c r="K113" s="4">
        <v>1</v>
      </c>
      <c r="L113" s="4">
        <v>1</v>
      </c>
      <c r="M113" s="4">
        <v>0</v>
      </c>
      <c r="N113" s="4">
        <v>184500.7527</v>
      </c>
      <c r="O113" s="5">
        <v>0.001756976008396615</v>
      </c>
      <c r="P113" s="4">
        <v>159040.8214</v>
      </c>
      <c r="Q113" s="4">
        <v>25459.9313</v>
      </c>
      <c r="R113" s="5">
        <v>0.1379936446188818</v>
      </c>
      <c r="S113" s="4">
        <v>0</v>
      </c>
      <c r="T113" s="5">
        <v>0</v>
      </c>
      <c r="U113" s="4">
        <v>1657.764444444444</v>
      </c>
      <c r="X113" s="4">
        <v>0</v>
      </c>
      <c r="Z113" s="4">
        <v>0</v>
      </c>
      <c r="AA113" s="4">
        <v>36730.73092687747</v>
      </c>
      <c r="AC113" s="4">
        <v>0</v>
      </c>
      <c r="AF113" s="4">
        <v>0</v>
      </c>
      <c r="AG113" s="1" t="s">
        <v>38</v>
      </c>
    </row>
    <row r="114" spans="1:33">
      <c r="A114" s="1" t="s">
        <v>912</v>
      </c>
      <c r="B114" s="1" t="s">
        <v>6860</v>
      </c>
      <c r="C114" s="1" t="s">
        <v>207</v>
      </c>
      <c r="D114" s="1" t="s">
        <v>61</v>
      </c>
      <c r="E114" s="1" t="s">
        <v>70</v>
      </c>
      <c r="F114" s="1" t="s">
        <v>113</v>
      </c>
      <c r="G114" s="1" t="s">
        <v>207</v>
      </c>
      <c r="H114" s="1" t="s">
        <v>778</v>
      </c>
      <c r="I114" s="1" t="s">
        <v>795</v>
      </c>
      <c r="J114" s="1" t="s">
        <v>784</v>
      </c>
      <c r="K114" s="4">
        <v>1</v>
      </c>
      <c r="L114" s="4">
        <v>1</v>
      </c>
      <c r="M114" s="4">
        <v>0</v>
      </c>
      <c r="N114" s="4">
        <v>180370.7092</v>
      </c>
      <c r="O114" s="5">
        <v>0.001717646156149707</v>
      </c>
      <c r="P114" s="4">
        <v>121226.3885</v>
      </c>
      <c r="Q114" s="4">
        <v>59144.32070000001</v>
      </c>
      <c r="R114" s="5">
        <v>0.3279042421151604</v>
      </c>
      <c r="S114" s="4">
        <v>0</v>
      </c>
      <c r="T114" s="5">
        <v>0</v>
      </c>
      <c r="U114" s="4">
        <v>0</v>
      </c>
      <c r="X114" s="4">
        <v>0</v>
      </c>
      <c r="Z114" s="4">
        <v>0</v>
      </c>
      <c r="AA114" s="4">
        <v>85326.78678063244</v>
      </c>
      <c r="AC114" s="4">
        <v>0</v>
      </c>
      <c r="AF114" s="4">
        <v>0</v>
      </c>
      <c r="AG114" s="1" t="s">
        <v>38</v>
      </c>
    </row>
    <row r="115" spans="1:33">
      <c r="A115" s="1" t="s">
        <v>913</v>
      </c>
      <c r="B115" s="1" t="s">
        <v>6861</v>
      </c>
      <c r="C115" s="1" t="s">
        <v>200</v>
      </c>
      <c r="D115" s="1" t="s">
        <v>59</v>
      </c>
      <c r="E115" s="1" t="s">
        <v>73</v>
      </c>
      <c r="F115" s="1" t="s">
        <v>115</v>
      </c>
      <c r="G115" s="1" t="s">
        <v>252</v>
      </c>
      <c r="H115" s="1" t="s">
        <v>779</v>
      </c>
      <c r="I115" s="1" t="s">
        <v>795</v>
      </c>
      <c r="J115" s="1" t="s">
        <v>783</v>
      </c>
      <c r="K115" s="4">
        <v>1</v>
      </c>
      <c r="L115" s="4">
        <v>1</v>
      </c>
      <c r="M115" s="4">
        <v>0</v>
      </c>
      <c r="N115" s="4">
        <v>175312.281</v>
      </c>
      <c r="O115" s="5">
        <v>0.001669475420488546</v>
      </c>
      <c r="P115" s="4">
        <v>92298.45479999999</v>
      </c>
      <c r="Q115" s="4">
        <v>83013.82620000001</v>
      </c>
      <c r="R115" s="5">
        <v>0.4735197427497963</v>
      </c>
      <c r="S115" s="4">
        <v>21283.95</v>
      </c>
      <c r="T115" s="5">
        <v>0.0004903078220807957</v>
      </c>
      <c r="U115" s="4">
        <v>28039.43333333333</v>
      </c>
      <c r="V115" s="6">
        <v>4.74894938950062</v>
      </c>
      <c r="W115" s="4">
        <v>76.85910504899735</v>
      </c>
      <c r="X115" s="4">
        <v>58.34159804374104</v>
      </c>
      <c r="Y115" s="6">
        <v>4.271235743944445</v>
      </c>
      <c r="Z115" s="4">
        <v>15870.31926666667</v>
      </c>
      <c r="AA115" s="4">
        <v>103892.710626614</v>
      </c>
      <c r="AB115" s="5">
        <v>3.705235743944444</v>
      </c>
      <c r="AC115" s="4">
        <v>0</v>
      </c>
      <c r="AD115" s="5">
        <v>0</v>
      </c>
      <c r="AE115" s="5">
        <v>0.1212121212121212</v>
      </c>
      <c r="AF115" s="4">
        <v>430.4818491517382</v>
      </c>
      <c r="AG115" s="1" t="s">
        <v>37</v>
      </c>
    </row>
    <row r="116" spans="1:33">
      <c r="A116" s="1" t="s">
        <v>914</v>
      </c>
      <c r="B116" s="1" t="s">
        <v>6862</v>
      </c>
      <c r="C116" s="1" t="s">
        <v>556</v>
      </c>
      <c r="D116" s="1" t="s">
        <v>60</v>
      </c>
      <c r="E116" s="1" t="s">
        <v>71</v>
      </c>
      <c r="F116" s="1" t="s">
        <v>110</v>
      </c>
      <c r="G116" s="1" t="s">
        <v>203</v>
      </c>
      <c r="H116" s="1" t="s">
        <v>778</v>
      </c>
      <c r="I116" s="1" t="s">
        <v>795</v>
      </c>
      <c r="J116" s="1" t="s">
        <v>787</v>
      </c>
      <c r="K116" s="4">
        <v>1</v>
      </c>
      <c r="L116" s="4">
        <v>1</v>
      </c>
      <c r="M116" s="4">
        <v>0</v>
      </c>
      <c r="N116" s="4">
        <v>175115.4352</v>
      </c>
      <c r="O116" s="5">
        <v>0.001667600884244697</v>
      </c>
      <c r="P116" s="4">
        <v>102850.1944</v>
      </c>
      <c r="Q116" s="4">
        <v>72265.24079999999</v>
      </c>
      <c r="R116" s="5">
        <v>0.412672022414618</v>
      </c>
      <c r="S116" s="4">
        <v>85670.39999999999</v>
      </c>
      <c r="T116" s="5">
        <v>0.001973546603933509</v>
      </c>
      <c r="U116" s="4">
        <v>31867.73333333333</v>
      </c>
      <c r="V116" s="6">
        <v>4.656142741281885</v>
      </c>
      <c r="W116" s="4">
        <v>78.39106751686734</v>
      </c>
      <c r="X116" s="4">
        <v>210.7396230648252</v>
      </c>
      <c r="Y116" s="6">
        <v>3.271527860115618</v>
      </c>
      <c r="Z116" s="4">
        <v>18037.13706666667</v>
      </c>
      <c r="AA116" s="4">
        <v>86219.0403720685</v>
      </c>
      <c r="AB116" s="5">
        <v>2.705527860115618</v>
      </c>
      <c r="AC116" s="4">
        <v>0</v>
      </c>
      <c r="AD116" s="5">
        <v>0</v>
      </c>
      <c r="AF116" s="4">
        <v>0</v>
      </c>
      <c r="AG116" s="1" t="s">
        <v>37</v>
      </c>
    </row>
    <row r="117" spans="1:33">
      <c r="A117" s="1" t="s">
        <v>915</v>
      </c>
      <c r="B117" s="1" t="s">
        <v>6863</v>
      </c>
      <c r="C117" s="1" t="s">
        <v>560</v>
      </c>
      <c r="D117" s="1" t="s">
        <v>60</v>
      </c>
      <c r="E117" s="1" t="s">
        <v>74</v>
      </c>
      <c r="F117" s="1" t="s">
        <v>118</v>
      </c>
      <c r="G117" s="1" t="s">
        <v>278</v>
      </c>
      <c r="H117" s="1" t="s">
        <v>778</v>
      </c>
      <c r="I117" s="1" t="s">
        <v>795</v>
      </c>
      <c r="J117" s="1" t="s">
        <v>783</v>
      </c>
      <c r="K117" s="4">
        <v>1</v>
      </c>
      <c r="L117" s="4">
        <v>1</v>
      </c>
      <c r="M117" s="4">
        <v>0</v>
      </c>
      <c r="N117" s="4">
        <v>175110.4275</v>
      </c>
      <c r="O117" s="5">
        <v>0.001667553196586904</v>
      </c>
      <c r="P117" s="4">
        <v>134389.0604</v>
      </c>
      <c r="Q117" s="4">
        <v>40721.3671</v>
      </c>
      <c r="R117" s="5">
        <v>0.2325467859416882</v>
      </c>
      <c r="S117" s="4">
        <v>5260</v>
      </c>
      <c r="T117" s="5">
        <v>0.0001211720166672533</v>
      </c>
      <c r="U117" s="4">
        <v>8965</v>
      </c>
      <c r="X117" s="4">
        <v>9.902442922355608</v>
      </c>
      <c r="Z117" s="4">
        <v>0</v>
      </c>
      <c r="AA117" s="4">
        <v>58748.21735770752</v>
      </c>
      <c r="AC117" s="4">
        <v>0</v>
      </c>
      <c r="AD117" s="5">
        <v>0</v>
      </c>
      <c r="AE117" s="5">
        <v>0.6666666666666667</v>
      </c>
      <c r="AF117" s="4">
        <v>52008.01667759409</v>
      </c>
      <c r="AG117" s="1" t="s">
        <v>38</v>
      </c>
    </row>
    <row r="118" spans="1:33">
      <c r="A118" s="1" t="s">
        <v>916</v>
      </c>
      <c r="B118" s="1" t="s">
        <v>6864</v>
      </c>
      <c r="C118" s="1" t="s">
        <v>549</v>
      </c>
      <c r="D118" s="1" t="s">
        <v>59</v>
      </c>
      <c r="E118" s="1" t="s">
        <v>72</v>
      </c>
      <c r="F118" s="1" t="s">
        <v>114</v>
      </c>
      <c r="G118" s="1" t="s">
        <v>214</v>
      </c>
      <c r="H118" s="1" t="s">
        <v>780</v>
      </c>
      <c r="I118" s="1" t="s">
        <v>795</v>
      </c>
      <c r="J118" s="1" t="s">
        <v>783</v>
      </c>
      <c r="K118" s="4">
        <v>1</v>
      </c>
      <c r="L118" s="4">
        <v>1</v>
      </c>
      <c r="M118" s="4">
        <v>0</v>
      </c>
      <c r="N118" s="4">
        <v>173207.8896</v>
      </c>
      <c r="O118" s="5">
        <v>0.001649435582450117</v>
      </c>
      <c r="P118" s="4">
        <v>128670.8798</v>
      </c>
      <c r="Q118" s="4">
        <v>44537.00979999999</v>
      </c>
      <c r="R118" s="5">
        <v>0.2571303761211579</v>
      </c>
      <c r="S118" s="4">
        <v>54314.72</v>
      </c>
      <c r="T118" s="5">
        <v>0.001251221322645855</v>
      </c>
      <c r="U118" s="4">
        <v>25651.50666666667</v>
      </c>
      <c r="V118" s="6">
        <v>7.236686098012711</v>
      </c>
      <c r="W118" s="4">
        <v>50.43745093492915</v>
      </c>
      <c r="X118" s="4">
        <v>106.7966907614166</v>
      </c>
      <c r="Y118" s="6">
        <v>2.504843055147244</v>
      </c>
      <c r="Z118" s="4">
        <v>14518.75277333333</v>
      </c>
      <c r="AA118" s="4">
        <v>49734.2455547299</v>
      </c>
      <c r="AB118" s="5">
        <v>1.938843055147244</v>
      </c>
      <c r="AC118" s="4">
        <v>0</v>
      </c>
      <c r="AD118" s="5">
        <v>0</v>
      </c>
      <c r="AE118" s="5">
        <v>0</v>
      </c>
      <c r="AF118" s="4">
        <v>0</v>
      </c>
      <c r="AG118" s="1" t="s">
        <v>37</v>
      </c>
    </row>
    <row r="119" spans="1:33">
      <c r="A119" s="1" t="s">
        <v>917</v>
      </c>
      <c r="B119" s="1" t="s">
        <v>6865</v>
      </c>
      <c r="C119" s="1" t="s">
        <v>583</v>
      </c>
      <c r="D119" s="1" t="s">
        <v>62</v>
      </c>
      <c r="E119" s="1" t="s">
        <v>75</v>
      </c>
      <c r="F119" s="1" t="s">
        <v>75</v>
      </c>
      <c r="G119" s="1" t="s">
        <v>208</v>
      </c>
      <c r="H119" s="1" t="s">
        <v>778</v>
      </c>
      <c r="I119" s="1" t="s">
        <v>795</v>
      </c>
      <c r="J119" s="1" t="s">
        <v>787</v>
      </c>
      <c r="K119" s="4">
        <v>1</v>
      </c>
      <c r="L119" s="4">
        <v>1</v>
      </c>
      <c r="M119" s="4">
        <v>0</v>
      </c>
      <c r="N119" s="4">
        <v>169559.1793</v>
      </c>
      <c r="O119" s="5">
        <v>0.001614689401933914</v>
      </c>
      <c r="P119" s="4">
        <v>137005.1256</v>
      </c>
      <c r="Q119" s="4">
        <v>32554.0537</v>
      </c>
      <c r="R119" s="5">
        <v>0.1919922815998202</v>
      </c>
      <c r="S119" s="4">
        <v>268000</v>
      </c>
      <c r="T119" s="5">
        <v>0.006173783358711764</v>
      </c>
      <c r="U119" s="4">
        <v>29777.77777777778</v>
      </c>
      <c r="V119" s="6">
        <v>6.637688596483984</v>
      </c>
      <c r="W119" s="4">
        <v>54.9890213580285</v>
      </c>
      <c r="X119" s="4">
        <v>494.9011922222565</v>
      </c>
      <c r="Y119" s="6">
        <v>1.577194065313256</v>
      </c>
      <c r="Z119" s="4">
        <v>16854.22222222222</v>
      </c>
      <c r="AA119" s="4">
        <v>30111.11216710586</v>
      </c>
      <c r="AB119" s="5">
        <v>1.011194065313256</v>
      </c>
      <c r="AC119" s="4">
        <v>0</v>
      </c>
      <c r="AD119" s="5">
        <v>0</v>
      </c>
      <c r="AF119" s="4">
        <v>0</v>
      </c>
      <c r="AG119" s="1" t="s">
        <v>37</v>
      </c>
    </row>
    <row r="120" spans="1:33">
      <c r="A120" s="1" t="s">
        <v>918</v>
      </c>
      <c r="B120" s="1" t="s">
        <v>6866</v>
      </c>
      <c r="C120" s="1" t="s">
        <v>549</v>
      </c>
      <c r="D120" s="1" t="s">
        <v>59</v>
      </c>
      <c r="E120" s="1" t="s">
        <v>72</v>
      </c>
      <c r="F120" s="1" t="s">
        <v>111</v>
      </c>
      <c r="G120" s="1" t="s">
        <v>206</v>
      </c>
      <c r="H120" s="1" t="s">
        <v>779</v>
      </c>
      <c r="I120" s="1" t="s">
        <v>795</v>
      </c>
      <c r="J120" s="1" t="s">
        <v>783</v>
      </c>
      <c r="K120" s="4">
        <v>1</v>
      </c>
      <c r="L120" s="4">
        <v>1</v>
      </c>
      <c r="M120" s="4">
        <v>0</v>
      </c>
      <c r="N120" s="4">
        <v>168130.2724</v>
      </c>
      <c r="O120" s="5">
        <v>0.001601082112506675</v>
      </c>
      <c r="P120" s="4">
        <v>116345.6479</v>
      </c>
      <c r="Q120" s="4">
        <v>51784.6245</v>
      </c>
      <c r="R120" s="5">
        <v>0.3080029774578537</v>
      </c>
      <c r="S120" s="4">
        <v>69581.64999999999</v>
      </c>
      <c r="T120" s="5">
        <v>0.001602918032991442</v>
      </c>
      <c r="U120" s="4">
        <v>163322.7711111111</v>
      </c>
      <c r="V120" s="6">
        <v>1.027722218428768</v>
      </c>
      <c r="W120" s="4">
        <v>355.1543339775506</v>
      </c>
      <c r="X120" s="4">
        <v>151.309118714358</v>
      </c>
      <c r="Y120" s="6">
        <v>0.4574318862136033</v>
      </c>
      <c r="Z120" s="4">
        <v>92440.68844888888</v>
      </c>
      <c r="AA120" s="4">
        <v>-17731.64519790073</v>
      </c>
      <c r="AB120" s="5">
        <v>-0.1085681137863966</v>
      </c>
      <c r="AC120" s="4">
        <v>0</v>
      </c>
      <c r="AD120" s="5">
        <v>0</v>
      </c>
      <c r="AE120" s="5">
        <v>0</v>
      </c>
      <c r="AF120" s="4">
        <v>0</v>
      </c>
      <c r="AG120" s="1" t="s">
        <v>38</v>
      </c>
    </row>
    <row r="121" spans="1:33">
      <c r="A121" s="1" t="s">
        <v>919</v>
      </c>
      <c r="B121" s="1" t="s">
        <v>6867</v>
      </c>
      <c r="C121" s="1" t="s">
        <v>554</v>
      </c>
      <c r="D121" s="1" t="s">
        <v>59</v>
      </c>
      <c r="E121" s="1" t="s">
        <v>72</v>
      </c>
      <c r="F121" s="1" t="s">
        <v>114</v>
      </c>
      <c r="G121" s="1" t="s">
        <v>214</v>
      </c>
      <c r="H121" s="1" t="s">
        <v>778</v>
      </c>
      <c r="I121" s="1" t="s">
        <v>795</v>
      </c>
      <c r="J121" s="1" t="s">
        <v>784</v>
      </c>
      <c r="K121" s="4">
        <v>1</v>
      </c>
      <c r="L121" s="4">
        <v>1</v>
      </c>
      <c r="M121" s="4">
        <v>0</v>
      </c>
      <c r="N121" s="4">
        <v>167267.0957</v>
      </c>
      <c r="O121" s="5">
        <v>0.001592862196161006</v>
      </c>
      <c r="P121" s="4">
        <v>137034.7771</v>
      </c>
      <c r="Q121" s="4">
        <v>30232.3186</v>
      </c>
      <c r="R121" s="5">
        <v>0.1807427723514901</v>
      </c>
      <c r="S121" s="4">
        <v>0</v>
      </c>
      <c r="T121" s="5">
        <v>0</v>
      </c>
      <c r="U121" s="4">
        <v>0</v>
      </c>
      <c r="X121" s="4">
        <v>0</v>
      </c>
      <c r="Z121" s="4">
        <v>0</v>
      </c>
      <c r="AA121" s="4">
        <v>43615.79560869565</v>
      </c>
      <c r="AC121" s="4">
        <v>0</v>
      </c>
      <c r="AF121" s="4">
        <v>0</v>
      </c>
      <c r="AG121" s="1" t="s">
        <v>38</v>
      </c>
    </row>
    <row r="122" spans="1:33">
      <c r="A122" s="1" t="s">
        <v>920</v>
      </c>
      <c r="B122" s="1" t="s">
        <v>6868</v>
      </c>
      <c r="C122" s="1" t="s">
        <v>551</v>
      </c>
      <c r="D122" s="1" t="s">
        <v>60</v>
      </c>
      <c r="E122" s="1" t="s">
        <v>71</v>
      </c>
      <c r="F122" s="1" t="s">
        <v>123</v>
      </c>
      <c r="G122" s="1" t="s">
        <v>235</v>
      </c>
      <c r="H122" s="1" t="s">
        <v>778</v>
      </c>
      <c r="I122" s="1" t="s">
        <v>795</v>
      </c>
      <c r="J122" s="1" t="s">
        <v>784</v>
      </c>
      <c r="K122" s="4">
        <v>1</v>
      </c>
      <c r="L122" s="4">
        <v>1</v>
      </c>
      <c r="M122" s="4">
        <v>0</v>
      </c>
      <c r="N122" s="4">
        <v>166609.5937</v>
      </c>
      <c r="O122" s="5">
        <v>0.001586600892493854</v>
      </c>
      <c r="P122" s="4">
        <v>145353.4381</v>
      </c>
      <c r="Q122" s="4">
        <v>21256.15559999999</v>
      </c>
      <c r="R122" s="5">
        <v>0.1275806220275297</v>
      </c>
      <c r="S122" s="4">
        <v>0</v>
      </c>
      <c r="T122" s="5">
        <v>0</v>
      </c>
      <c r="U122" s="4">
        <v>17413.18333333333</v>
      </c>
      <c r="V122" s="6">
        <v>12.04257832253706</v>
      </c>
      <c r="W122" s="4">
        <v>30.30912402844177</v>
      </c>
      <c r="X122" s="4">
        <v>0</v>
      </c>
      <c r="Y122" s="6">
        <v>1.761079214878472</v>
      </c>
      <c r="Z122" s="4">
        <v>9855.861766666667</v>
      </c>
      <c r="AA122" s="4">
        <v>20810.13346653491</v>
      </c>
      <c r="AB122" s="5">
        <v>1.195079214878473</v>
      </c>
      <c r="AC122" s="4">
        <v>0</v>
      </c>
      <c r="AF122" s="4">
        <v>0</v>
      </c>
      <c r="AG122" s="1" t="s">
        <v>37</v>
      </c>
    </row>
    <row r="123" spans="1:33">
      <c r="A123" s="1" t="s">
        <v>921</v>
      </c>
      <c r="B123" s="1" t="s">
        <v>6869</v>
      </c>
      <c r="C123" s="1" t="s">
        <v>565</v>
      </c>
      <c r="D123" s="1" t="s">
        <v>60</v>
      </c>
      <c r="E123" s="1" t="s">
        <v>71</v>
      </c>
      <c r="F123" s="1" t="s">
        <v>110</v>
      </c>
      <c r="G123" s="1" t="s">
        <v>203</v>
      </c>
      <c r="H123" s="1" t="s">
        <v>778</v>
      </c>
      <c r="I123" s="1" t="s">
        <v>795</v>
      </c>
      <c r="J123" s="1" t="s">
        <v>783</v>
      </c>
      <c r="K123" s="4">
        <v>1</v>
      </c>
      <c r="L123" s="4">
        <v>1</v>
      </c>
      <c r="M123" s="4">
        <v>0</v>
      </c>
      <c r="N123" s="4">
        <v>166055.5361</v>
      </c>
      <c r="O123" s="5">
        <v>0.001581324676021975</v>
      </c>
      <c r="P123" s="4">
        <v>90282.11589999999</v>
      </c>
      <c r="Q123" s="4">
        <v>75773.42019999999</v>
      </c>
      <c r="R123" s="5">
        <v>0.4563137247912568</v>
      </c>
      <c r="S123" s="4">
        <v>61500</v>
      </c>
      <c r="T123" s="5">
        <v>0.001416745061793931</v>
      </c>
      <c r="U123" s="4">
        <v>16513.88888888889</v>
      </c>
      <c r="V123" s="6">
        <v>7.88723378616235</v>
      </c>
      <c r="W123" s="4">
        <v>46.27731469559952</v>
      </c>
      <c r="X123" s="4">
        <v>172.3431030043017</v>
      </c>
      <c r="Y123" s="6">
        <v>6.619723894779883</v>
      </c>
      <c r="Z123" s="4">
        <v>9346.861111111111</v>
      </c>
      <c r="AA123" s="4">
        <v>99970.52376240668</v>
      </c>
      <c r="AB123" s="5">
        <v>6.053723894779884</v>
      </c>
      <c r="AC123" s="4">
        <v>0</v>
      </c>
      <c r="AD123" s="5">
        <v>0</v>
      </c>
      <c r="AE123" s="5">
        <v>0</v>
      </c>
      <c r="AF123" s="4">
        <v>0</v>
      </c>
      <c r="AG123" s="1" t="s">
        <v>37</v>
      </c>
    </row>
    <row r="124" spans="1:33">
      <c r="A124" s="1" t="s">
        <v>922</v>
      </c>
      <c r="B124" s="1" t="s">
        <v>6870</v>
      </c>
      <c r="C124" s="1" t="s">
        <v>200</v>
      </c>
      <c r="D124" s="1" t="s">
        <v>58</v>
      </c>
      <c r="E124" s="1" t="s">
        <v>79</v>
      </c>
      <c r="F124" s="1" t="s">
        <v>122</v>
      </c>
      <c r="G124" s="1" t="s">
        <v>248</v>
      </c>
      <c r="H124" s="1" t="s">
        <v>779</v>
      </c>
      <c r="I124" s="1" t="s">
        <v>795</v>
      </c>
      <c r="J124" s="1" t="s">
        <v>783</v>
      </c>
      <c r="K124" s="4">
        <v>1</v>
      </c>
      <c r="L124" s="4">
        <v>1</v>
      </c>
      <c r="M124" s="4">
        <v>0</v>
      </c>
      <c r="N124" s="4">
        <v>165843.9389</v>
      </c>
      <c r="O124" s="5">
        <v>0.001579309664167533</v>
      </c>
      <c r="P124" s="4">
        <v>66595.34879999999</v>
      </c>
      <c r="Q124" s="4">
        <v>99248.5901</v>
      </c>
      <c r="R124" s="5">
        <v>0.5984456879056916</v>
      </c>
      <c r="S124" s="4">
        <v>15483.81</v>
      </c>
      <c r="T124" s="5">
        <v>0.0003566928675651298</v>
      </c>
      <c r="U124" s="4">
        <v>18764.20666666667</v>
      </c>
      <c r="V124" s="6">
        <v>5.120189487893093</v>
      </c>
      <c r="W124" s="4">
        <v>71.28642423548155</v>
      </c>
      <c r="X124" s="4">
        <v>58.82398696889175</v>
      </c>
      <c r="Y124" s="6">
        <v>7.630736933961829</v>
      </c>
      <c r="Z124" s="4">
        <v>10620.54097333333</v>
      </c>
      <c r="AA124" s="4">
        <v>132564.1838744928</v>
      </c>
      <c r="AB124" s="5">
        <v>7.064736933961829</v>
      </c>
      <c r="AC124" s="4">
        <v>0</v>
      </c>
      <c r="AD124" s="5">
        <v>0</v>
      </c>
      <c r="AE124" s="5">
        <v>0.2916666666666667</v>
      </c>
      <c r="AF124" s="4">
        <v>159.3030067264574</v>
      </c>
      <c r="AG124" s="1" t="s">
        <v>37</v>
      </c>
    </row>
    <row r="125" spans="1:33">
      <c r="A125" s="1" t="s">
        <v>923</v>
      </c>
      <c r="B125" s="1" t="s">
        <v>6871</v>
      </c>
      <c r="C125" s="1" t="s">
        <v>578</v>
      </c>
      <c r="D125" s="1" t="s">
        <v>64</v>
      </c>
      <c r="E125" s="1" t="s">
        <v>86</v>
      </c>
      <c r="F125" s="1" t="s">
        <v>126</v>
      </c>
      <c r="G125" s="1" t="s">
        <v>228</v>
      </c>
      <c r="H125" s="1" t="s">
        <v>778</v>
      </c>
      <c r="I125" s="1" t="s">
        <v>795</v>
      </c>
      <c r="J125" s="1" t="s">
        <v>783</v>
      </c>
      <c r="K125" s="4">
        <v>1</v>
      </c>
      <c r="L125" s="4">
        <v>1</v>
      </c>
      <c r="M125" s="4">
        <v>0</v>
      </c>
      <c r="N125" s="4">
        <v>165341.2962</v>
      </c>
      <c r="O125" s="5">
        <v>0.001574523064916463</v>
      </c>
      <c r="P125" s="4">
        <v>131619.0121</v>
      </c>
      <c r="Q125" s="4">
        <v>33722.28409999999</v>
      </c>
      <c r="R125" s="5">
        <v>0.2039556050123671</v>
      </c>
      <c r="S125" s="4">
        <v>40355.28</v>
      </c>
      <c r="T125" s="5">
        <v>0.0009296446123140062</v>
      </c>
      <c r="U125" s="4">
        <v>45586.52</v>
      </c>
      <c r="V125" s="6">
        <v>4.16537906454796</v>
      </c>
      <c r="W125" s="4">
        <v>87.6270789149921</v>
      </c>
      <c r="X125" s="4">
        <v>77.57151248212415</v>
      </c>
      <c r="Y125" s="6">
        <v>1.067217372002129</v>
      </c>
      <c r="Z125" s="4">
        <v>25801.97032</v>
      </c>
      <c r="AA125" s="4">
        <v>22848.75575312252</v>
      </c>
      <c r="AB125" s="5">
        <v>0.5012173720021295</v>
      </c>
      <c r="AC125" s="4">
        <v>0</v>
      </c>
      <c r="AD125" s="5">
        <v>0</v>
      </c>
      <c r="AE125" s="5">
        <v>0.6666666666666667</v>
      </c>
      <c r="AF125" s="4">
        <v>24602.33935558823</v>
      </c>
      <c r="AG125" s="1" t="s">
        <v>37</v>
      </c>
    </row>
    <row r="126" spans="1:33">
      <c r="A126" s="1" t="s">
        <v>924</v>
      </c>
      <c r="B126" s="1" t="s">
        <v>6872</v>
      </c>
      <c r="C126" s="1" t="s">
        <v>550</v>
      </c>
      <c r="D126" s="1" t="s">
        <v>58</v>
      </c>
      <c r="E126" s="1" t="s">
        <v>58</v>
      </c>
      <c r="F126" s="1" t="s">
        <v>109</v>
      </c>
      <c r="G126" s="1" t="s">
        <v>202</v>
      </c>
      <c r="H126" s="1" t="s">
        <v>778</v>
      </c>
      <c r="I126" s="1" t="s">
        <v>795</v>
      </c>
      <c r="J126" s="1" t="s">
        <v>784</v>
      </c>
      <c r="K126" s="4">
        <v>1</v>
      </c>
      <c r="L126" s="4">
        <v>1</v>
      </c>
      <c r="M126" s="4">
        <v>0</v>
      </c>
      <c r="N126" s="4">
        <v>164476.7394</v>
      </c>
      <c r="O126" s="5">
        <v>0.001566290006062952</v>
      </c>
      <c r="P126" s="4">
        <v>126520.5687</v>
      </c>
      <c r="Q126" s="4">
        <v>37956.17069999999</v>
      </c>
      <c r="R126" s="5">
        <v>0.230769231190146</v>
      </c>
      <c r="S126" s="4">
        <v>0</v>
      </c>
      <c r="T126" s="5">
        <v>0</v>
      </c>
      <c r="U126" s="4">
        <v>0</v>
      </c>
      <c r="X126" s="4">
        <v>0</v>
      </c>
      <c r="Z126" s="4">
        <v>0</v>
      </c>
      <c r="AA126" s="4">
        <v>54758.90239328062</v>
      </c>
      <c r="AC126" s="4">
        <v>0</v>
      </c>
      <c r="AF126" s="4">
        <v>0</v>
      </c>
      <c r="AG126" s="1" t="s">
        <v>38</v>
      </c>
    </row>
    <row r="127" spans="1:33">
      <c r="A127" s="1" t="s">
        <v>925</v>
      </c>
      <c r="B127" s="1" t="s">
        <v>6873</v>
      </c>
      <c r="C127" s="1" t="s">
        <v>549</v>
      </c>
      <c r="D127" s="1" t="s">
        <v>58</v>
      </c>
      <c r="E127" s="1" t="s">
        <v>58</v>
      </c>
      <c r="F127" s="1" t="s">
        <v>107</v>
      </c>
      <c r="G127" s="1" t="s">
        <v>201</v>
      </c>
      <c r="H127" s="1" t="s">
        <v>778</v>
      </c>
      <c r="I127" s="1" t="s">
        <v>795</v>
      </c>
      <c r="J127" s="1" t="s">
        <v>783</v>
      </c>
      <c r="K127" s="4">
        <v>1</v>
      </c>
      <c r="L127" s="4">
        <v>1</v>
      </c>
      <c r="M127" s="4">
        <v>0</v>
      </c>
      <c r="N127" s="4">
        <v>161265.2208</v>
      </c>
      <c r="O127" s="5">
        <v>0.001535707143672714</v>
      </c>
      <c r="P127" s="4">
        <v>126052.1672</v>
      </c>
      <c r="Q127" s="4">
        <v>35213.05359999999</v>
      </c>
      <c r="R127" s="5">
        <v>0.2183549151225296</v>
      </c>
      <c r="S127" s="4">
        <v>21034.84</v>
      </c>
      <c r="T127" s="5">
        <v>0.0004845691983028527</v>
      </c>
      <c r="U127" s="4">
        <v>33525.25777777778</v>
      </c>
      <c r="V127" s="6">
        <v>5.424385348865573</v>
      </c>
      <c r="W127" s="4">
        <v>67.28872978693045</v>
      </c>
      <c r="X127" s="4">
        <v>42.21914337701288</v>
      </c>
      <c r="Y127" s="6">
        <v>1.515318429500656</v>
      </c>
      <c r="Z127" s="4">
        <v>18975.29590222222</v>
      </c>
      <c r="AA127" s="4">
        <v>31826.14506220465</v>
      </c>
      <c r="AB127" s="5">
        <v>0.9493184295006558</v>
      </c>
      <c r="AC127" s="4">
        <v>0</v>
      </c>
      <c r="AD127" s="5">
        <v>0</v>
      </c>
      <c r="AE127" s="5">
        <v>0.05555555555555555</v>
      </c>
      <c r="AF127" s="4">
        <v>6594.399883648648</v>
      </c>
      <c r="AG127" s="1" t="s">
        <v>37</v>
      </c>
    </row>
    <row r="128" spans="1:33">
      <c r="A128" s="1" t="s">
        <v>926</v>
      </c>
      <c r="B128" s="1" t="s">
        <v>6874</v>
      </c>
      <c r="C128" s="1" t="s">
        <v>557</v>
      </c>
      <c r="D128" s="1" t="s">
        <v>60</v>
      </c>
      <c r="E128" s="1" t="s">
        <v>82</v>
      </c>
      <c r="F128" s="1" t="s">
        <v>130</v>
      </c>
      <c r="G128" s="1" t="s">
        <v>218</v>
      </c>
      <c r="H128" s="1" t="s">
        <v>778</v>
      </c>
      <c r="I128" s="1" t="s">
        <v>795</v>
      </c>
      <c r="J128" s="1" t="s">
        <v>783</v>
      </c>
      <c r="K128" s="4">
        <v>1</v>
      </c>
      <c r="L128" s="4">
        <v>1</v>
      </c>
      <c r="M128" s="4">
        <v>0</v>
      </c>
      <c r="N128" s="4">
        <v>161201.9121</v>
      </c>
      <c r="O128" s="5">
        <v>0.001535104263384179</v>
      </c>
      <c r="P128" s="4">
        <v>120637.9416</v>
      </c>
      <c r="Q128" s="4">
        <v>40563.9705</v>
      </c>
      <c r="R128" s="5">
        <v>0.2516345493150016</v>
      </c>
      <c r="S128" s="4">
        <v>30682.5</v>
      </c>
      <c r="T128" s="5">
        <v>0.0007068175668047525</v>
      </c>
      <c r="U128" s="4">
        <v>23043.94888888889</v>
      </c>
      <c r="V128" s="6">
        <v>7.552649982565765</v>
      </c>
      <c r="W128" s="4">
        <v>48.32740837223377</v>
      </c>
      <c r="X128" s="4">
        <v>64.34685802032948</v>
      </c>
      <c r="Y128" s="6">
        <v>2.539544914529801</v>
      </c>
      <c r="Z128" s="4">
        <v>13042.87507111111</v>
      </c>
      <c r="AA128" s="4">
        <v>45478.26814035134</v>
      </c>
      <c r="AB128" s="5">
        <v>1.973544914529802</v>
      </c>
      <c r="AC128" s="4">
        <v>0</v>
      </c>
      <c r="AD128" s="5">
        <v>0</v>
      </c>
      <c r="AE128" s="5">
        <v>0.0303030303030303</v>
      </c>
      <c r="AF128" s="4">
        <v>1537.357106621621</v>
      </c>
      <c r="AG128" s="1" t="s">
        <v>37</v>
      </c>
    </row>
    <row r="129" spans="1:33">
      <c r="A129" s="1" t="s">
        <v>927</v>
      </c>
      <c r="B129" s="1" t="s">
        <v>6875</v>
      </c>
      <c r="C129" s="1" t="s">
        <v>556</v>
      </c>
      <c r="D129" s="1" t="s">
        <v>60</v>
      </c>
      <c r="E129" s="1" t="s">
        <v>71</v>
      </c>
      <c r="F129" s="1" t="s">
        <v>110</v>
      </c>
      <c r="G129" s="1" t="s">
        <v>203</v>
      </c>
      <c r="H129" s="1" t="s">
        <v>778</v>
      </c>
      <c r="I129" s="1" t="s">
        <v>795</v>
      </c>
      <c r="J129" s="1" t="s">
        <v>783</v>
      </c>
      <c r="K129" s="4">
        <v>1</v>
      </c>
      <c r="L129" s="4">
        <v>1</v>
      </c>
      <c r="M129" s="4">
        <v>0</v>
      </c>
      <c r="N129" s="4">
        <v>161112.7287</v>
      </c>
      <c r="O129" s="5">
        <v>0.001534254981785843</v>
      </c>
      <c r="P129" s="4">
        <v>100409.0702</v>
      </c>
      <c r="Q129" s="4">
        <v>60703.65850000001</v>
      </c>
      <c r="R129" s="5">
        <v>0.3767775456961769</v>
      </c>
      <c r="S129" s="4">
        <v>30923.22</v>
      </c>
      <c r="T129" s="5">
        <v>0.0007123629143051596</v>
      </c>
      <c r="U129" s="4">
        <v>17262.55222222222</v>
      </c>
      <c r="V129" s="6">
        <v>8.39151322492723</v>
      </c>
      <c r="W129" s="4">
        <v>43.49632661195803</v>
      </c>
      <c r="X129" s="4">
        <v>77.91701132593498</v>
      </c>
      <c r="Y129" s="6">
        <v>5.073202571138004</v>
      </c>
      <c r="Z129" s="4">
        <v>9770.604557777777</v>
      </c>
      <c r="AA129" s="4">
        <v>77805.81976040406</v>
      </c>
      <c r="AB129" s="5">
        <v>4.507202571138004</v>
      </c>
      <c r="AC129" s="4">
        <v>0</v>
      </c>
      <c r="AD129" s="5">
        <v>0</v>
      </c>
      <c r="AE129" s="5">
        <v>0.3333333333333334</v>
      </c>
      <c r="AF129" s="4">
        <v>20941.42050857143</v>
      </c>
      <c r="AG129" s="1" t="s">
        <v>37</v>
      </c>
    </row>
    <row r="130" spans="1:33">
      <c r="A130" s="1" t="s">
        <v>928</v>
      </c>
      <c r="B130" s="1" t="s">
        <v>6876</v>
      </c>
      <c r="C130" s="1" t="s">
        <v>549</v>
      </c>
      <c r="D130" s="1" t="s">
        <v>59</v>
      </c>
      <c r="E130" s="1" t="s">
        <v>72</v>
      </c>
      <c r="F130" s="1" t="s">
        <v>111</v>
      </c>
      <c r="G130" s="1" t="s">
        <v>206</v>
      </c>
      <c r="H130" s="1" t="s">
        <v>779</v>
      </c>
      <c r="I130" s="1" t="s">
        <v>795</v>
      </c>
      <c r="J130" s="1" t="s">
        <v>783</v>
      </c>
      <c r="K130" s="4">
        <v>1</v>
      </c>
      <c r="L130" s="4">
        <v>1</v>
      </c>
      <c r="M130" s="4">
        <v>0</v>
      </c>
      <c r="N130" s="4">
        <v>160879.8748</v>
      </c>
      <c r="O130" s="5">
        <v>0.001532037545218378</v>
      </c>
      <c r="P130" s="4">
        <v>116396.07</v>
      </c>
      <c r="Q130" s="4">
        <v>44483.80480000001</v>
      </c>
      <c r="R130" s="5">
        <v>0.276503228606441</v>
      </c>
      <c r="S130" s="4">
        <v>25791.4</v>
      </c>
      <c r="T130" s="5">
        <v>0.0005941437168577559</v>
      </c>
      <c r="U130" s="4">
        <v>29856.68444444444</v>
      </c>
      <c r="V130" s="6">
        <v>5.624307826428497</v>
      </c>
      <c r="W130" s="4">
        <v>64.89687464915649</v>
      </c>
      <c r="X130" s="4">
        <v>56.06051991274276</v>
      </c>
      <c r="Y130" s="6">
        <v>2.14947645127501</v>
      </c>
      <c r="Z130" s="4">
        <v>16898.88339555555</v>
      </c>
      <c r="AA130" s="4">
        <v>47277.35673092667</v>
      </c>
      <c r="AB130" s="5">
        <v>1.583476451275009</v>
      </c>
      <c r="AC130" s="4">
        <v>0</v>
      </c>
      <c r="AD130" s="5">
        <v>0</v>
      </c>
      <c r="AE130" s="5">
        <v>0.1515151515151515</v>
      </c>
      <c r="AF130" s="4">
        <v>2456.626156467867</v>
      </c>
      <c r="AG130" s="1" t="s">
        <v>37</v>
      </c>
    </row>
    <row r="131" spans="1:33">
      <c r="A131" s="1" t="s">
        <v>929</v>
      </c>
      <c r="B131" s="1" t="s">
        <v>6877</v>
      </c>
      <c r="C131" s="1" t="s">
        <v>207</v>
      </c>
      <c r="D131" s="1" t="s">
        <v>61</v>
      </c>
      <c r="E131" s="1" t="s">
        <v>70</v>
      </c>
      <c r="F131" s="1" t="s">
        <v>113</v>
      </c>
      <c r="G131" s="1" t="s">
        <v>207</v>
      </c>
      <c r="H131" s="1" t="s">
        <v>778</v>
      </c>
      <c r="I131" s="1" t="s">
        <v>795</v>
      </c>
      <c r="J131" s="1" t="s">
        <v>784</v>
      </c>
      <c r="K131" s="4">
        <v>1</v>
      </c>
      <c r="L131" s="4">
        <v>1</v>
      </c>
      <c r="M131" s="4">
        <v>0</v>
      </c>
      <c r="N131" s="4">
        <v>159722.8341</v>
      </c>
      <c r="O131" s="5">
        <v>0.00152101920127729</v>
      </c>
      <c r="P131" s="4">
        <v>130240.0789</v>
      </c>
      <c r="Q131" s="4">
        <v>29482.75520000002</v>
      </c>
      <c r="R131" s="5">
        <v>0.1845869775985901</v>
      </c>
      <c r="S131" s="4">
        <v>0</v>
      </c>
      <c r="T131" s="5">
        <v>0</v>
      </c>
      <c r="U131" s="4">
        <v>0</v>
      </c>
      <c r="X131" s="4">
        <v>0</v>
      </c>
      <c r="Z131" s="4">
        <v>0</v>
      </c>
      <c r="AA131" s="4">
        <v>42534.40967588936</v>
      </c>
      <c r="AC131" s="4">
        <v>0</v>
      </c>
      <c r="AF131" s="4">
        <v>0</v>
      </c>
      <c r="AG131" s="1" t="s">
        <v>38</v>
      </c>
    </row>
    <row r="132" spans="1:33">
      <c r="A132" s="1" t="s">
        <v>930</v>
      </c>
      <c r="B132" s="1" t="s">
        <v>6878</v>
      </c>
      <c r="C132" s="1" t="s">
        <v>549</v>
      </c>
      <c r="D132" s="1" t="s">
        <v>58</v>
      </c>
      <c r="E132" s="1" t="s">
        <v>58</v>
      </c>
      <c r="F132" s="1" t="s">
        <v>107</v>
      </c>
      <c r="G132" s="1" t="s">
        <v>201</v>
      </c>
      <c r="H132" s="1" t="s">
        <v>778</v>
      </c>
      <c r="I132" s="1" t="s">
        <v>795</v>
      </c>
      <c r="J132" s="1" t="s">
        <v>783</v>
      </c>
      <c r="K132" s="4">
        <v>1</v>
      </c>
      <c r="L132" s="4">
        <v>1</v>
      </c>
      <c r="M132" s="4">
        <v>0</v>
      </c>
      <c r="N132" s="4">
        <v>156299.3898</v>
      </c>
      <c r="O132" s="5">
        <v>0.001488418198771016</v>
      </c>
      <c r="P132" s="4">
        <v>94837.0589</v>
      </c>
      <c r="Q132" s="4">
        <v>61462.3309</v>
      </c>
      <c r="R132" s="5">
        <v>0.3932346183734109</v>
      </c>
      <c r="S132" s="4">
        <v>34584.97</v>
      </c>
      <c r="T132" s="5">
        <v>0.0007967168367445732</v>
      </c>
      <c r="U132" s="4">
        <v>80390.02444444444</v>
      </c>
      <c r="V132" s="6">
        <v>1.701955731267056</v>
      </c>
      <c r="W132" s="4">
        <v>214.4591620654364</v>
      </c>
      <c r="X132" s="4">
        <v>92.26348340500888</v>
      </c>
      <c r="Y132" s="6">
        <v>1.103009388371989</v>
      </c>
      <c r="Z132" s="4">
        <v>45500.75383555555</v>
      </c>
      <c r="AA132" s="4">
        <v>43170.19785812035</v>
      </c>
      <c r="AB132" s="5">
        <v>0.537009388371989</v>
      </c>
      <c r="AC132" s="4">
        <v>0</v>
      </c>
      <c r="AD132" s="5">
        <v>0</v>
      </c>
      <c r="AE132" s="5">
        <v>0</v>
      </c>
      <c r="AF132" s="4">
        <v>0</v>
      </c>
      <c r="AG132" s="1" t="s">
        <v>37</v>
      </c>
    </row>
    <row r="133" spans="1:33">
      <c r="A133" s="1" t="s">
        <v>931</v>
      </c>
      <c r="B133" s="1" t="s">
        <v>6879</v>
      </c>
      <c r="C133" s="1" t="s">
        <v>570</v>
      </c>
      <c r="D133" s="1" t="s">
        <v>58</v>
      </c>
      <c r="E133" s="1" t="s">
        <v>79</v>
      </c>
      <c r="F133" s="1" t="s">
        <v>122</v>
      </c>
      <c r="G133" s="1" t="s">
        <v>217</v>
      </c>
      <c r="H133" s="1" t="s">
        <v>779</v>
      </c>
      <c r="I133" s="1" t="s">
        <v>795</v>
      </c>
      <c r="J133" s="1" t="s">
        <v>783</v>
      </c>
      <c r="K133" s="4">
        <v>1</v>
      </c>
      <c r="L133" s="4">
        <v>1</v>
      </c>
      <c r="M133" s="4">
        <v>0</v>
      </c>
      <c r="N133" s="4">
        <v>155907.4411</v>
      </c>
      <c r="O133" s="5">
        <v>0.001484685723687068</v>
      </c>
      <c r="P133" s="4">
        <v>117860.6026</v>
      </c>
      <c r="Q133" s="4">
        <v>38046.8385</v>
      </c>
      <c r="R133" s="5">
        <v>0.2440347826348873</v>
      </c>
      <c r="S133" s="4">
        <v>15003.32</v>
      </c>
      <c r="T133" s="5">
        <v>0.0003456240572441321</v>
      </c>
      <c r="U133" s="4">
        <v>30865.76777777778</v>
      </c>
      <c r="V133" s="6">
        <v>5.508887660059075</v>
      </c>
      <c r="W133" s="4">
        <v>66.25656984192084</v>
      </c>
      <c r="X133" s="4">
        <v>32.20618150818788</v>
      </c>
      <c r="Y133" s="6">
        <v>1.778336055418323</v>
      </c>
      <c r="Z133" s="4">
        <v>17470.02456222222</v>
      </c>
      <c r="AA133" s="4">
        <v>37419.68315516908</v>
      </c>
      <c r="AB133" s="5">
        <v>1.212336055418323</v>
      </c>
      <c r="AC133" s="4">
        <v>0</v>
      </c>
      <c r="AD133" s="5">
        <v>0</v>
      </c>
      <c r="AE133" s="5">
        <v>0.0303030303030303</v>
      </c>
      <c r="AF133" s="4">
        <v>428.8280304635762</v>
      </c>
      <c r="AG133" s="1" t="s">
        <v>37</v>
      </c>
    </row>
    <row r="134" spans="1:33">
      <c r="A134" s="1" t="s">
        <v>932</v>
      </c>
      <c r="B134" s="1" t="s">
        <v>6880</v>
      </c>
      <c r="C134" s="1" t="s">
        <v>551</v>
      </c>
      <c r="D134" s="1" t="s">
        <v>60</v>
      </c>
      <c r="E134" s="1" t="s">
        <v>71</v>
      </c>
      <c r="F134" s="1" t="s">
        <v>123</v>
      </c>
      <c r="G134" s="1" t="s">
        <v>235</v>
      </c>
      <c r="H134" s="1" t="s">
        <v>778</v>
      </c>
      <c r="I134" s="1" t="s">
        <v>795</v>
      </c>
      <c r="J134" s="1" t="s">
        <v>783</v>
      </c>
      <c r="K134" s="4">
        <v>1</v>
      </c>
      <c r="L134" s="4">
        <v>1</v>
      </c>
      <c r="M134" s="4">
        <v>0</v>
      </c>
      <c r="N134" s="4">
        <v>153375.9019</v>
      </c>
      <c r="O134" s="5">
        <v>0.001460578214239951</v>
      </c>
      <c r="P134" s="4">
        <v>119944.4437</v>
      </c>
      <c r="Q134" s="4">
        <v>33431.45819999999</v>
      </c>
      <c r="R134" s="5">
        <v>0.2179707358578212</v>
      </c>
      <c r="S134" s="4">
        <v>28346.02</v>
      </c>
      <c r="T134" s="5">
        <v>0.0006529932334392194</v>
      </c>
      <c r="U134" s="4">
        <v>15146.52111111111</v>
      </c>
      <c r="V134" s="6">
        <v>11.42456264257596</v>
      </c>
      <c r="W134" s="4">
        <v>31.94870660866728</v>
      </c>
      <c r="X134" s="4">
        <v>59.79054000981622</v>
      </c>
      <c r="Y134" s="6">
        <v>3.184305805726621</v>
      </c>
      <c r="Z134" s="4">
        <v>8572.930948888888</v>
      </c>
      <c r="AA134" s="4">
        <v>39658.22416178304</v>
      </c>
      <c r="AB134" s="5">
        <v>2.61830580572662</v>
      </c>
      <c r="AC134" s="4">
        <v>0</v>
      </c>
      <c r="AD134" s="5">
        <v>0</v>
      </c>
      <c r="AE134" s="5">
        <v>0.2424242424242424</v>
      </c>
      <c r="AF134" s="4">
        <v>37047.6792386047</v>
      </c>
      <c r="AG134" s="1" t="s">
        <v>37</v>
      </c>
    </row>
    <row r="135" spans="1:33">
      <c r="A135" s="1" t="s">
        <v>933</v>
      </c>
      <c r="B135" s="1" t="s">
        <v>6881</v>
      </c>
      <c r="C135" s="1" t="s">
        <v>554</v>
      </c>
      <c r="D135" s="1" t="s">
        <v>58</v>
      </c>
      <c r="E135" s="1" t="s">
        <v>58</v>
      </c>
      <c r="F135" s="1" t="s">
        <v>107</v>
      </c>
      <c r="G135" s="1" t="s">
        <v>209</v>
      </c>
      <c r="H135" s="1" t="s">
        <v>778</v>
      </c>
      <c r="I135" s="1" t="s">
        <v>795</v>
      </c>
      <c r="J135" s="1" t="s">
        <v>784</v>
      </c>
      <c r="K135" s="4">
        <v>1</v>
      </c>
      <c r="L135" s="4">
        <v>1</v>
      </c>
      <c r="M135" s="4">
        <v>0</v>
      </c>
      <c r="N135" s="4">
        <v>153200.5687</v>
      </c>
      <c r="O135" s="5">
        <v>0.001458908539610621</v>
      </c>
      <c r="P135" s="4">
        <v>116316.3163</v>
      </c>
      <c r="Q135" s="4">
        <v>36884.25240000001</v>
      </c>
      <c r="R135" s="5">
        <v>0.2407579339488445</v>
      </c>
      <c r="S135" s="4">
        <v>0</v>
      </c>
      <c r="T135" s="5">
        <v>0</v>
      </c>
      <c r="U135" s="4">
        <v>10141.88888888889</v>
      </c>
      <c r="V135" s="6">
        <v>16.54604247244012</v>
      </c>
      <c r="W135" s="4">
        <v>22.05965569156258</v>
      </c>
      <c r="X135" s="4">
        <v>0</v>
      </c>
      <c r="Y135" s="6">
        <v>5.24679964245568</v>
      </c>
      <c r="Z135" s="4">
        <v>5740.309111111111</v>
      </c>
      <c r="AA135" s="4">
        <v>47472.14988493634</v>
      </c>
      <c r="AB135" s="5">
        <v>4.68079964245568</v>
      </c>
      <c r="AC135" s="4">
        <v>0</v>
      </c>
      <c r="AF135" s="4">
        <v>0</v>
      </c>
      <c r="AG135" s="1" t="s">
        <v>37</v>
      </c>
    </row>
    <row r="136" spans="1:33">
      <c r="A136" s="1" t="s">
        <v>934</v>
      </c>
      <c r="B136" s="1" t="s">
        <v>6882</v>
      </c>
      <c r="C136" s="1" t="s">
        <v>550</v>
      </c>
      <c r="D136" s="1" t="s">
        <v>58</v>
      </c>
      <c r="E136" s="1" t="s">
        <v>58</v>
      </c>
      <c r="F136" s="1" t="s">
        <v>109</v>
      </c>
      <c r="G136" s="1" t="s">
        <v>202</v>
      </c>
      <c r="H136" s="1" t="s">
        <v>778</v>
      </c>
      <c r="I136" s="1" t="s">
        <v>795</v>
      </c>
      <c r="J136" s="1" t="s">
        <v>784</v>
      </c>
      <c r="K136" s="4">
        <v>1</v>
      </c>
      <c r="L136" s="4">
        <v>1</v>
      </c>
      <c r="M136" s="4">
        <v>0</v>
      </c>
      <c r="N136" s="4">
        <v>153130.1159</v>
      </c>
      <c r="O136" s="5">
        <v>0.001458237627012635</v>
      </c>
      <c r="P136" s="4">
        <v>117795.0122</v>
      </c>
      <c r="Q136" s="4">
        <v>35335.10369999998</v>
      </c>
      <c r="R136" s="5">
        <v>0.2307521514779966</v>
      </c>
      <c r="S136" s="4">
        <v>0</v>
      </c>
      <c r="T136" s="5">
        <v>0</v>
      </c>
      <c r="U136" s="4">
        <v>0</v>
      </c>
      <c r="X136" s="4">
        <v>0</v>
      </c>
      <c r="Z136" s="4">
        <v>0</v>
      </c>
      <c r="AA136" s="4">
        <v>50977.52114822131</v>
      </c>
      <c r="AC136" s="4">
        <v>0</v>
      </c>
      <c r="AF136" s="4">
        <v>0</v>
      </c>
      <c r="AG136" s="1" t="s">
        <v>38</v>
      </c>
    </row>
    <row r="137" spans="1:33">
      <c r="A137" s="1" t="s">
        <v>935</v>
      </c>
      <c r="B137" s="1" t="s">
        <v>6883</v>
      </c>
      <c r="C137" s="1" t="s">
        <v>200</v>
      </c>
      <c r="D137" s="1" t="s">
        <v>61</v>
      </c>
      <c r="E137" s="1" t="s">
        <v>70</v>
      </c>
      <c r="F137" s="1" t="s">
        <v>63</v>
      </c>
      <c r="G137" s="1" t="s">
        <v>205</v>
      </c>
      <c r="H137" s="1" t="s">
        <v>778</v>
      </c>
      <c r="I137" s="1" t="s">
        <v>795</v>
      </c>
      <c r="J137" s="1" t="s">
        <v>786</v>
      </c>
      <c r="K137" s="4">
        <v>1</v>
      </c>
      <c r="L137" s="4">
        <v>1</v>
      </c>
      <c r="M137" s="4">
        <v>0</v>
      </c>
      <c r="N137" s="4">
        <v>150657.8166</v>
      </c>
      <c r="O137" s="5">
        <v>0.001434694251215471</v>
      </c>
      <c r="P137" s="4">
        <v>104403.4936</v>
      </c>
      <c r="Q137" s="4">
        <v>46254.323</v>
      </c>
      <c r="R137" s="5">
        <v>0.3070157529416896</v>
      </c>
      <c r="S137" s="4">
        <v>146869.72</v>
      </c>
      <c r="T137" s="5">
        <v>0.003383365049383046</v>
      </c>
      <c r="U137" s="4">
        <v>113585.0155555556</v>
      </c>
      <c r="V137" s="6">
        <v>1.32606964244114</v>
      </c>
      <c r="W137" s="4">
        <v>275.2494954398303</v>
      </c>
      <c r="X137" s="4">
        <v>355.9080053619967</v>
      </c>
      <c r="Y137" s="6">
        <v>0.5874942633334158</v>
      </c>
      <c r="Z137" s="4">
        <v>64289.11880444444</v>
      </c>
      <c r="AA137" s="4">
        <v>2441.42623508125</v>
      </c>
      <c r="AB137" s="5">
        <v>0.02149426333341587</v>
      </c>
      <c r="AC137" s="4">
        <v>0</v>
      </c>
      <c r="AD137" s="5">
        <v>0</v>
      </c>
      <c r="AE137" s="5">
        <v>0.1944444444444444</v>
      </c>
      <c r="AF137" s="4">
        <v>1789.663836081081</v>
      </c>
      <c r="AG137" s="1" t="s">
        <v>37</v>
      </c>
    </row>
    <row r="138" spans="1:33">
      <c r="A138" s="1" t="s">
        <v>936</v>
      </c>
      <c r="B138" s="1" t="s">
        <v>6884</v>
      </c>
      <c r="C138" s="1" t="s">
        <v>200</v>
      </c>
      <c r="D138" s="1" t="s">
        <v>59</v>
      </c>
      <c r="E138" s="1" t="s">
        <v>73</v>
      </c>
      <c r="F138" s="1" t="s">
        <v>128</v>
      </c>
      <c r="G138" s="1" t="s">
        <v>219</v>
      </c>
      <c r="H138" s="1" t="s">
        <v>778</v>
      </c>
      <c r="I138" s="1" t="s">
        <v>795</v>
      </c>
      <c r="J138" s="1" t="s">
        <v>784</v>
      </c>
      <c r="K138" s="4">
        <v>1</v>
      </c>
      <c r="L138" s="4">
        <v>1</v>
      </c>
      <c r="M138" s="4">
        <v>0</v>
      </c>
      <c r="N138" s="4">
        <v>149634.7162</v>
      </c>
      <c r="O138" s="5">
        <v>0.001424951402849406</v>
      </c>
      <c r="P138" s="4">
        <v>72440.769</v>
      </c>
      <c r="Q138" s="4">
        <v>77193.9472</v>
      </c>
      <c r="R138" s="5">
        <v>0.5158826050555239</v>
      </c>
      <c r="S138" s="4">
        <v>4863.6</v>
      </c>
      <c r="T138" s="5">
        <v>0.0001120403460575766</v>
      </c>
      <c r="U138" s="4">
        <v>18226.04</v>
      </c>
      <c r="V138" s="6">
        <v>5.734071132409145</v>
      </c>
      <c r="W138" s="4">
        <v>63.6545992492156</v>
      </c>
      <c r="X138" s="4">
        <v>16.98616424129899</v>
      </c>
      <c r="Y138" s="6">
        <v>6.110310400435365</v>
      </c>
      <c r="Z138" s="4">
        <v>10315.93864</v>
      </c>
      <c r="AA138" s="4">
        <v>101050.823130751</v>
      </c>
      <c r="AB138" s="5">
        <v>5.544310400435365</v>
      </c>
      <c r="AC138" s="4">
        <v>0</v>
      </c>
      <c r="AD138" s="5">
        <v>0</v>
      </c>
      <c r="AF138" s="4">
        <v>0</v>
      </c>
      <c r="AG138" s="1" t="s">
        <v>37</v>
      </c>
    </row>
    <row r="139" spans="1:33">
      <c r="A139" s="1" t="s">
        <v>937</v>
      </c>
      <c r="B139" s="1" t="s">
        <v>6885</v>
      </c>
      <c r="C139" s="1" t="s">
        <v>557</v>
      </c>
      <c r="D139" s="1" t="s">
        <v>60</v>
      </c>
      <c r="E139" s="1" t="s">
        <v>82</v>
      </c>
      <c r="F139" s="1" t="s">
        <v>130</v>
      </c>
      <c r="G139" s="1" t="s">
        <v>218</v>
      </c>
      <c r="H139" s="1" t="s">
        <v>778</v>
      </c>
      <c r="I139" s="1" t="s">
        <v>795</v>
      </c>
      <c r="J139" s="1" t="s">
        <v>783</v>
      </c>
      <c r="K139" s="4">
        <v>1</v>
      </c>
      <c r="L139" s="4">
        <v>1</v>
      </c>
      <c r="M139" s="4">
        <v>0</v>
      </c>
      <c r="N139" s="4">
        <v>147822.1868</v>
      </c>
      <c r="O139" s="5">
        <v>0.001407690927627976</v>
      </c>
      <c r="P139" s="4">
        <v>106589.2364</v>
      </c>
      <c r="Q139" s="4">
        <v>41232.9504</v>
      </c>
      <c r="R139" s="5">
        <v>0.2789361414047217</v>
      </c>
      <c r="S139" s="4">
        <v>9861.469999999999</v>
      </c>
      <c r="T139" s="5">
        <v>0.0002271738036508779</v>
      </c>
      <c r="U139" s="4">
        <v>70190.11777777778</v>
      </c>
      <c r="V139" s="6">
        <v>2.190835265542799</v>
      </c>
      <c r="W139" s="4">
        <v>166.6031242698515</v>
      </c>
      <c r="X139" s="4">
        <v>23.40716562258813</v>
      </c>
      <c r="Y139" s="6">
        <v>0.8475021014288556</v>
      </c>
      <c r="Z139" s="4">
        <v>39727.60666222222</v>
      </c>
      <c r="AA139" s="4">
        <v>19758.66565398332</v>
      </c>
      <c r="AB139" s="5">
        <v>0.2815021014288556</v>
      </c>
      <c r="AC139" s="4">
        <v>0</v>
      </c>
      <c r="AD139" s="5">
        <v>0</v>
      </c>
      <c r="AE139" s="5">
        <v>0.06060606060606061</v>
      </c>
      <c r="AF139" s="4">
        <v>146.66072925</v>
      </c>
      <c r="AG139" s="1" t="s">
        <v>37</v>
      </c>
    </row>
    <row r="140" spans="1:33">
      <c r="A140" s="1" t="s">
        <v>938</v>
      </c>
      <c r="B140" s="1" t="s">
        <v>6886</v>
      </c>
      <c r="C140" s="1" t="s">
        <v>559</v>
      </c>
      <c r="D140" s="1" t="s">
        <v>60</v>
      </c>
      <c r="E140" s="1" t="s">
        <v>74</v>
      </c>
      <c r="F140" s="1" t="s">
        <v>116</v>
      </c>
      <c r="G140" s="1" t="s">
        <v>211</v>
      </c>
      <c r="H140" s="1" t="s">
        <v>778</v>
      </c>
      <c r="I140" s="1" t="s">
        <v>795</v>
      </c>
      <c r="J140" s="1" t="s">
        <v>784</v>
      </c>
      <c r="K140" s="4">
        <v>1</v>
      </c>
      <c r="L140" s="4">
        <v>1</v>
      </c>
      <c r="M140" s="4">
        <v>0</v>
      </c>
      <c r="N140" s="4">
        <v>147502.3975</v>
      </c>
      <c r="O140" s="5">
        <v>0.001404645616865718</v>
      </c>
      <c r="P140" s="4">
        <v>112159.8019</v>
      </c>
      <c r="Q140" s="4">
        <v>35342.59559999999</v>
      </c>
      <c r="R140" s="5">
        <v>0.2396069229993363</v>
      </c>
      <c r="S140" s="4">
        <v>0</v>
      </c>
      <c r="T140" s="5">
        <v>0</v>
      </c>
      <c r="U140" s="4">
        <v>0</v>
      </c>
      <c r="X140" s="4">
        <v>0</v>
      </c>
      <c r="Z140" s="4">
        <v>0</v>
      </c>
      <c r="AA140" s="4">
        <v>50988.32962055334</v>
      </c>
      <c r="AC140" s="4">
        <v>0</v>
      </c>
      <c r="AF140" s="4">
        <v>0</v>
      </c>
      <c r="AG140" s="1" t="s">
        <v>38</v>
      </c>
    </row>
    <row r="141" spans="1:33">
      <c r="A141" s="1" t="s">
        <v>939</v>
      </c>
      <c r="B141" s="1" t="s">
        <v>6887</v>
      </c>
      <c r="C141" s="1" t="s">
        <v>558</v>
      </c>
      <c r="D141" s="1" t="s">
        <v>58</v>
      </c>
      <c r="E141" s="1" t="s">
        <v>58</v>
      </c>
      <c r="F141" s="1" t="s">
        <v>109</v>
      </c>
      <c r="G141" s="1" t="s">
        <v>202</v>
      </c>
      <c r="H141" s="1" t="s">
        <v>778</v>
      </c>
      <c r="I141" s="1" t="s">
        <v>795</v>
      </c>
      <c r="J141" s="1" t="s">
        <v>784</v>
      </c>
      <c r="K141" s="4">
        <v>1</v>
      </c>
      <c r="L141" s="4">
        <v>1</v>
      </c>
      <c r="M141" s="4">
        <v>0</v>
      </c>
      <c r="N141" s="4">
        <v>144475.5926</v>
      </c>
      <c r="O141" s="5">
        <v>0.001375821758352553</v>
      </c>
      <c r="P141" s="4">
        <v>117583.3898</v>
      </c>
      <c r="Q141" s="4">
        <v>26892.2028</v>
      </c>
      <c r="R141" s="5">
        <v>0.1861366499077437</v>
      </c>
      <c r="S141" s="4">
        <v>140.4</v>
      </c>
      <c r="T141" s="5">
        <v>3.23432531180273E-06</v>
      </c>
      <c r="U141" s="4">
        <v>55944.2</v>
      </c>
      <c r="V141" s="6">
        <v>3.032237760471463</v>
      </c>
      <c r="W141" s="4">
        <v>120.3731464458937</v>
      </c>
      <c r="X141" s="4">
        <v>0.3020936890866877</v>
      </c>
      <c r="Y141" s="6">
        <v>0.6934955092816723</v>
      </c>
      <c r="Z141" s="4">
        <v>31664.4172</v>
      </c>
      <c r="AA141" s="4">
        <v>7132.634270355735</v>
      </c>
      <c r="AB141" s="5">
        <v>0.1274955092816724</v>
      </c>
      <c r="AC141" s="4">
        <v>0</v>
      </c>
      <c r="AD141" s="5">
        <v>0</v>
      </c>
      <c r="AF141" s="4">
        <v>0</v>
      </c>
      <c r="AG141" s="1" t="s">
        <v>37</v>
      </c>
    </row>
    <row r="142" spans="1:33">
      <c r="A142" s="1" t="s">
        <v>940</v>
      </c>
      <c r="B142" s="1" t="s">
        <v>6888</v>
      </c>
      <c r="C142" s="1" t="s">
        <v>200</v>
      </c>
      <c r="D142" s="1" t="s">
        <v>61</v>
      </c>
      <c r="E142" s="1" t="s">
        <v>70</v>
      </c>
      <c r="F142" s="1" t="s">
        <v>63</v>
      </c>
      <c r="G142" s="1" t="s">
        <v>205</v>
      </c>
      <c r="H142" s="1" t="s">
        <v>779</v>
      </c>
      <c r="I142" s="1" t="s">
        <v>795</v>
      </c>
      <c r="J142" s="1" t="s">
        <v>783</v>
      </c>
      <c r="K142" s="4">
        <v>1</v>
      </c>
      <c r="L142" s="4">
        <v>1</v>
      </c>
      <c r="M142" s="4">
        <v>0</v>
      </c>
      <c r="N142" s="4">
        <v>142154.8128</v>
      </c>
      <c r="O142" s="5">
        <v>0.001353721282502454</v>
      </c>
      <c r="P142" s="4">
        <v>92183.03959999999</v>
      </c>
      <c r="Q142" s="4">
        <v>49971.7732</v>
      </c>
      <c r="R142" s="5">
        <v>0.3515306461716926</v>
      </c>
      <c r="S142" s="4">
        <v>11779.72</v>
      </c>
      <c r="T142" s="5">
        <v>0.0002713635795010602</v>
      </c>
      <c r="U142" s="4">
        <v>33896.13666666667</v>
      </c>
      <c r="V142" s="6">
        <v>3.923495560076562</v>
      </c>
      <c r="W142" s="4">
        <v>93.0292884014064</v>
      </c>
      <c r="X142" s="4">
        <v>32.32990768076171</v>
      </c>
      <c r="Y142" s="6">
        <v>2.126899168546759</v>
      </c>
      <c r="Z142" s="4">
        <v>19185.21335333333</v>
      </c>
      <c r="AA142" s="4">
        <v>52908.45153994729</v>
      </c>
      <c r="AB142" s="5">
        <v>1.560899168546759</v>
      </c>
      <c r="AC142" s="4">
        <v>0</v>
      </c>
      <c r="AD142" s="5">
        <v>0</v>
      </c>
      <c r="AE142" s="5">
        <v>0.1666666666666667</v>
      </c>
      <c r="AF142" s="4">
        <v>6990.135278525817</v>
      </c>
      <c r="AG142" s="1" t="s">
        <v>37</v>
      </c>
    </row>
    <row r="143" spans="1:33">
      <c r="A143" s="1" t="s">
        <v>941</v>
      </c>
      <c r="B143" s="1" t="s">
        <v>6889</v>
      </c>
      <c r="C143" s="1" t="s">
        <v>570</v>
      </c>
      <c r="D143" s="1" t="s">
        <v>58</v>
      </c>
      <c r="E143" s="1" t="s">
        <v>79</v>
      </c>
      <c r="F143" s="1" t="s">
        <v>122</v>
      </c>
      <c r="G143" s="1" t="s">
        <v>217</v>
      </c>
      <c r="H143" s="1" t="s">
        <v>779</v>
      </c>
      <c r="I143" s="1" t="s">
        <v>795</v>
      </c>
      <c r="J143" s="1" t="s">
        <v>783</v>
      </c>
      <c r="K143" s="4">
        <v>1</v>
      </c>
      <c r="L143" s="4">
        <v>1</v>
      </c>
      <c r="M143" s="4">
        <v>0</v>
      </c>
      <c r="N143" s="4">
        <v>141723.9202</v>
      </c>
      <c r="O143" s="5">
        <v>0.001349617949863878</v>
      </c>
      <c r="P143" s="4">
        <v>105932.0473</v>
      </c>
      <c r="Q143" s="4">
        <v>35791.8729</v>
      </c>
      <c r="R143" s="5">
        <v>0.2525464498123585</v>
      </c>
      <c r="S143" s="4">
        <v>30702.98</v>
      </c>
      <c r="T143" s="5">
        <v>0.0007072893544285826</v>
      </c>
      <c r="U143" s="4">
        <v>45673.1</v>
      </c>
      <c r="V143" s="6">
        <v>3.346102337220438</v>
      </c>
      <c r="W143" s="4">
        <v>109.0821389232227</v>
      </c>
      <c r="X143" s="4">
        <v>73.32864924248472</v>
      </c>
      <c r="Y143" s="6">
        <v>1.130566930562729</v>
      </c>
      <c r="Z143" s="4">
        <v>25850.9746</v>
      </c>
      <c r="AA143" s="4">
        <v>25785.52187628459</v>
      </c>
      <c r="AB143" s="5">
        <v>0.5645669305627294</v>
      </c>
      <c r="AC143" s="4">
        <v>0</v>
      </c>
      <c r="AD143" s="5">
        <v>0</v>
      </c>
      <c r="AE143" s="5">
        <v>0</v>
      </c>
      <c r="AF143" s="4">
        <v>0</v>
      </c>
      <c r="AG143" s="1" t="s">
        <v>37</v>
      </c>
    </row>
    <row r="144" spans="1:33">
      <c r="A144" s="1" t="s">
        <v>942</v>
      </c>
      <c r="B144" s="1" t="s">
        <v>6890</v>
      </c>
      <c r="C144" s="1" t="s">
        <v>549</v>
      </c>
      <c r="D144" s="1" t="s">
        <v>58</v>
      </c>
      <c r="E144" s="1" t="s">
        <v>58</v>
      </c>
      <c r="F144" s="1" t="s">
        <v>107</v>
      </c>
      <c r="G144" s="1" t="s">
        <v>201</v>
      </c>
      <c r="H144" s="1" t="s">
        <v>779</v>
      </c>
      <c r="I144" s="1" t="s">
        <v>795</v>
      </c>
      <c r="J144" s="1" t="s">
        <v>783</v>
      </c>
      <c r="K144" s="4">
        <v>1</v>
      </c>
      <c r="L144" s="4">
        <v>1</v>
      </c>
      <c r="M144" s="4">
        <v>0</v>
      </c>
      <c r="N144" s="4">
        <v>141672.6085</v>
      </c>
      <c r="O144" s="5">
        <v>0.001349129315402876</v>
      </c>
      <c r="P144" s="4">
        <v>80018.2942</v>
      </c>
      <c r="Q144" s="4">
        <v>61654.3143</v>
      </c>
      <c r="R144" s="5">
        <v>0.4351886716337265</v>
      </c>
      <c r="S144" s="4">
        <v>20128.93</v>
      </c>
      <c r="T144" s="5">
        <v>0.0004637001979950522</v>
      </c>
      <c r="U144" s="4">
        <v>68859.72888888889</v>
      </c>
      <c r="V144" s="6">
        <v>1.676472075097803</v>
      </c>
      <c r="W144" s="4">
        <v>217.719105150443</v>
      </c>
      <c r="X144" s="4">
        <v>63.64318736002247</v>
      </c>
      <c r="Y144" s="6">
        <v>1.291726314171455</v>
      </c>
      <c r="Z144" s="4">
        <v>38974.60655111111</v>
      </c>
      <c r="AA144" s="4">
        <v>49973.31724137902</v>
      </c>
      <c r="AB144" s="5">
        <v>0.7257263141714553</v>
      </c>
      <c r="AC144" s="4">
        <v>0</v>
      </c>
      <c r="AD144" s="5">
        <v>0</v>
      </c>
      <c r="AE144" s="5">
        <v>0.09090909090909091</v>
      </c>
      <c r="AF144" s="4">
        <v>690.3788024539876</v>
      </c>
      <c r="AG144" s="1" t="s">
        <v>37</v>
      </c>
    </row>
    <row r="145" spans="1:33">
      <c r="A145" s="1" t="s">
        <v>943</v>
      </c>
      <c r="B145" s="1" t="s">
        <v>6891</v>
      </c>
      <c r="C145" s="1" t="s">
        <v>551</v>
      </c>
      <c r="D145" s="1" t="s">
        <v>60</v>
      </c>
      <c r="E145" s="1" t="s">
        <v>71</v>
      </c>
      <c r="F145" s="1" t="s">
        <v>145</v>
      </c>
      <c r="G145" s="1" t="s">
        <v>272</v>
      </c>
      <c r="H145" s="1" t="s">
        <v>778</v>
      </c>
      <c r="I145" s="1" t="s">
        <v>795</v>
      </c>
      <c r="J145" s="1" t="s">
        <v>787</v>
      </c>
      <c r="K145" s="4">
        <v>1</v>
      </c>
      <c r="L145" s="4">
        <v>1</v>
      </c>
      <c r="M145" s="4">
        <v>0</v>
      </c>
      <c r="N145" s="4">
        <v>140248.489</v>
      </c>
      <c r="O145" s="5">
        <v>0.001335567615745974</v>
      </c>
      <c r="P145" s="4">
        <v>102659.3006</v>
      </c>
      <c r="Q145" s="4">
        <v>37589.18839999999</v>
      </c>
      <c r="R145" s="5">
        <v>0.2680184910940466</v>
      </c>
      <c r="S145" s="4">
        <v>55537.46</v>
      </c>
      <c r="T145" s="5">
        <v>0.001279388978854926</v>
      </c>
      <c r="U145" s="4">
        <v>15933.15111111111</v>
      </c>
      <c r="V145" s="6">
        <v>9.295418970298927</v>
      </c>
      <c r="W145" s="4">
        <v>39.26665394709607</v>
      </c>
      <c r="X145" s="4">
        <v>136.8699893519438</v>
      </c>
      <c r="Y145" s="6">
        <v>3.403561614869412</v>
      </c>
      <c r="Z145" s="4">
        <v>9018.163528888888</v>
      </c>
      <c r="AA145" s="4">
        <v>45211.29799680281</v>
      </c>
      <c r="AB145" s="5">
        <v>2.837561614869411</v>
      </c>
      <c r="AC145" s="4">
        <v>0</v>
      </c>
      <c r="AD145" s="5">
        <v>0</v>
      </c>
      <c r="AF145" s="4">
        <v>0</v>
      </c>
      <c r="AG145" s="1" t="s">
        <v>37</v>
      </c>
    </row>
    <row r="146" spans="1:33">
      <c r="A146" s="1" t="s">
        <v>944</v>
      </c>
      <c r="B146" s="1" t="s">
        <v>6892</v>
      </c>
      <c r="C146" s="1" t="s">
        <v>549</v>
      </c>
      <c r="D146" s="1" t="s">
        <v>63</v>
      </c>
      <c r="E146" s="1" t="s">
        <v>81</v>
      </c>
      <c r="F146" s="1" t="s">
        <v>137</v>
      </c>
      <c r="G146" s="1" t="s">
        <v>227</v>
      </c>
      <c r="H146" s="1" t="s">
        <v>778</v>
      </c>
      <c r="I146" s="1" t="s">
        <v>795</v>
      </c>
      <c r="J146" s="1" t="s">
        <v>787</v>
      </c>
      <c r="K146" s="4">
        <v>1</v>
      </c>
      <c r="L146" s="4">
        <v>1</v>
      </c>
      <c r="M146" s="4">
        <v>0</v>
      </c>
      <c r="N146" s="4">
        <v>139947.7851</v>
      </c>
      <c r="O146" s="5">
        <v>0.001332704052697045</v>
      </c>
      <c r="P146" s="4">
        <v>128715.4717</v>
      </c>
      <c r="Q146" s="4">
        <v>11232.31340000001</v>
      </c>
      <c r="R146" s="5">
        <v>0.08026074433385234</v>
      </c>
      <c r="S146" s="4">
        <v>133416.91</v>
      </c>
      <c r="T146" s="5">
        <v>0.003073459323614721</v>
      </c>
      <c r="U146" s="4">
        <v>154605.54</v>
      </c>
      <c r="V146" s="6">
        <v>1.201096893911396</v>
      </c>
      <c r="W146" s="4">
        <v>303.8888884404407</v>
      </c>
      <c r="X146" s="4">
        <v>262.241032753796</v>
      </c>
      <c r="Y146" s="6">
        <v>0.1048133263079932</v>
      </c>
      <c r="Z146" s="4">
        <v>87506.73563999998</v>
      </c>
      <c r="AA146" s="4">
        <v>-71302.01472695649</v>
      </c>
      <c r="AB146" s="5">
        <v>-0.4611866736920067</v>
      </c>
      <c r="AC146" s="4">
        <v>0</v>
      </c>
      <c r="AD146" s="5">
        <v>0</v>
      </c>
      <c r="AF146" s="4">
        <v>0</v>
      </c>
      <c r="AG146" s="1" t="s">
        <v>38</v>
      </c>
    </row>
    <row r="147" spans="1:33">
      <c r="A147" s="1" t="s">
        <v>945</v>
      </c>
      <c r="B147" s="1" t="s">
        <v>6893</v>
      </c>
      <c r="C147" s="1" t="s">
        <v>580</v>
      </c>
      <c r="D147" s="1" t="s">
        <v>60</v>
      </c>
      <c r="E147" s="1" t="s">
        <v>76</v>
      </c>
      <c r="F147" s="1" t="s">
        <v>117</v>
      </c>
      <c r="G147" s="1" t="s">
        <v>249</v>
      </c>
      <c r="H147" s="1" t="s">
        <v>778</v>
      </c>
      <c r="I147" s="1" t="s">
        <v>795</v>
      </c>
      <c r="J147" s="1" t="s">
        <v>788</v>
      </c>
      <c r="K147" s="4">
        <v>1</v>
      </c>
      <c r="L147" s="4">
        <v>1</v>
      </c>
      <c r="M147" s="4">
        <v>0</v>
      </c>
      <c r="N147" s="4">
        <v>139656.005</v>
      </c>
      <c r="O147" s="5">
        <v>0.0013299254698028</v>
      </c>
      <c r="P147" s="4">
        <v>110413.6411</v>
      </c>
      <c r="Q147" s="4">
        <v>29242.3639</v>
      </c>
      <c r="R147" s="5">
        <v>0.2093885178800582</v>
      </c>
      <c r="S147" s="4">
        <v>0</v>
      </c>
      <c r="T147" s="5">
        <v>0</v>
      </c>
      <c r="U147" s="4">
        <v>36455.95444444445</v>
      </c>
      <c r="V147" s="6">
        <v>4.369448271154181</v>
      </c>
      <c r="W147" s="4">
        <v>83.5345740123812</v>
      </c>
      <c r="X147" s="4">
        <v>0</v>
      </c>
      <c r="Y147" s="6">
        <v>1.157221110674127</v>
      </c>
      <c r="Z147" s="4">
        <v>20634.07021555556</v>
      </c>
      <c r="AA147" s="4">
        <v>21553.52987732982</v>
      </c>
      <c r="AB147" s="5">
        <v>0.5912211106741269</v>
      </c>
      <c r="AC147" s="4">
        <v>0</v>
      </c>
      <c r="AE147" s="5">
        <v>0.7222222222222223</v>
      </c>
      <c r="AF147" s="4">
        <v>4182.754666887417</v>
      </c>
      <c r="AG147" s="1" t="s">
        <v>37</v>
      </c>
    </row>
    <row r="148" spans="1:33">
      <c r="A148" s="1" t="s">
        <v>946</v>
      </c>
      <c r="B148" s="1" t="s">
        <v>6894</v>
      </c>
      <c r="C148" s="1" t="s">
        <v>552</v>
      </c>
      <c r="D148" s="1" t="s">
        <v>59</v>
      </c>
      <c r="E148" s="1" t="s">
        <v>73</v>
      </c>
      <c r="F148" s="1" t="s">
        <v>115</v>
      </c>
      <c r="G148" s="1" t="s">
        <v>221</v>
      </c>
      <c r="H148" s="1" t="s">
        <v>778</v>
      </c>
      <c r="I148" s="1" t="s">
        <v>795</v>
      </c>
      <c r="J148" s="1" t="s">
        <v>783</v>
      </c>
      <c r="K148" s="4">
        <v>1</v>
      </c>
      <c r="L148" s="4">
        <v>1</v>
      </c>
      <c r="M148" s="4">
        <v>0</v>
      </c>
      <c r="N148" s="4">
        <v>139387.4659</v>
      </c>
      <c r="O148" s="5">
        <v>0.001327368207845264</v>
      </c>
      <c r="P148" s="4">
        <v>80278.28230000001</v>
      </c>
      <c r="Q148" s="4">
        <v>59109.1836</v>
      </c>
      <c r="R148" s="5">
        <v>0.4240638368618193</v>
      </c>
      <c r="S148" s="4">
        <v>25705.92</v>
      </c>
      <c r="T148" s="5">
        <v>0.0005921745564043877</v>
      </c>
      <c r="U148" s="4">
        <v>9735.527777777777</v>
      </c>
      <c r="V148" s="6">
        <v>11.8962727928972</v>
      </c>
      <c r="W148" s="4">
        <v>30.6818787997134</v>
      </c>
      <c r="X148" s="4">
        <v>81.01316537511417</v>
      </c>
      <c r="Y148" s="6">
        <v>8.759267793539292</v>
      </c>
      <c r="Z148" s="4">
        <v>5510.308722222221</v>
      </c>
      <c r="AA148" s="4">
        <v>79765.78619477383</v>
      </c>
      <c r="AB148" s="5">
        <v>8.193267793539293</v>
      </c>
      <c r="AC148" s="4">
        <v>0</v>
      </c>
      <c r="AD148" s="5">
        <v>0</v>
      </c>
      <c r="AE148" s="5">
        <v>0.5185185185185186</v>
      </c>
      <c r="AF148" s="4">
        <v>15005.9273688684</v>
      </c>
      <c r="AG148" s="1" t="s">
        <v>37</v>
      </c>
    </row>
    <row r="149" spans="1:33">
      <c r="A149" s="1" t="s">
        <v>947</v>
      </c>
      <c r="B149" s="1" t="s">
        <v>6895</v>
      </c>
      <c r="C149" s="1" t="s">
        <v>553</v>
      </c>
      <c r="D149" s="1" t="s">
        <v>58</v>
      </c>
      <c r="E149" s="1" t="s">
        <v>58</v>
      </c>
      <c r="F149" s="1" t="s">
        <v>133</v>
      </c>
      <c r="G149" s="1" t="s">
        <v>225</v>
      </c>
      <c r="H149" s="1" t="s">
        <v>779</v>
      </c>
      <c r="I149" s="1" t="s">
        <v>795</v>
      </c>
      <c r="J149" s="1" t="s">
        <v>783</v>
      </c>
      <c r="K149" s="4">
        <v>1</v>
      </c>
      <c r="L149" s="4">
        <v>1</v>
      </c>
      <c r="M149" s="4">
        <v>0</v>
      </c>
      <c r="N149" s="4">
        <v>138435.0106</v>
      </c>
      <c r="O149" s="5">
        <v>0.001318298103324383</v>
      </c>
      <c r="P149" s="4">
        <v>106411.3088</v>
      </c>
      <c r="Q149" s="4">
        <v>32023.7018</v>
      </c>
      <c r="R149" s="5">
        <v>0.2313266106688188</v>
      </c>
      <c r="S149" s="4">
        <v>76039.03999999999</v>
      </c>
      <c r="T149" s="5">
        <v>0.001751673730464247</v>
      </c>
      <c r="U149" s="4">
        <v>57219.10666666667</v>
      </c>
      <c r="V149" s="6">
        <v>2.68299000622482</v>
      </c>
      <c r="W149" s="4">
        <v>136.0422510531763</v>
      </c>
      <c r="X149" s="4">
        <v>180.7879006183223</v>
      </c>
      <c r="Y149" s="6">
        <v>0.8074261360059861</v>
      </c>
      <c r="Z149" s="4">
        <v>32386.01437333333</v>
      </c>
      <c r="AA149" s="4">
        <v>13814.1878282477</v>
      </c>
      <c r="AB149" s="5">
        <v>0.2414261360059861</v>
      </c>
      <c r="AC149" s="4">
        <v>0</v>
      </c>
      <c r="AD149" s="5">
        <v>0</v>
      </c>
      <c r="AE149" s="5">
        <v>0.2083333333333333</v>
      </c>
      <c r="AF149" s="4">
        <v>2809.878649484536</v>
      </c>
      <c r="AG149" s="1" t="s">
        <v>37</v>
      </c>
    </row>
    <row r="150" spans="1:33">
      <c r="A150" s="1" t="s">
        <v>948</v>
      </c>
      <c r="B150" s="1" t="s">
        <v>6896</v>
      </c>
      <c r="C150" s="1" t="s">
        <v>552</v>
      </c>
      <c r="D150" s="1" t="s">
        <v>59</v>
      </c>
      <c r="E150" s="1" t="s">
        <v>73</v>
      </c>
      <c r="F150" s="1" t="s">
        <v>115</v>
      </c>
      <c r="G150" s="1" t="s">
        <v>221</v>
      </c>
      <c r="H150" s="1" t="s">
        <v>778</v>
      </c>
      <c r="I150" s="1" t="s">
        <v>795</v>
      </c>
      <c r="J150" s="1" t="s">
        <v>783</v>
      </c>
      <c r="K150" s="4">
        <v>1</v>
      </c>
      <c r="L150" s="4">
        <v>1</v>
      </c>
      <c r="M150" s="4">
        <v>0</v>
      </c>
      <c r="N150" s="4">
        <v>138228.2135</v>
      </c>
      <c r="O150" s="5">
        <v>0.001316328802180681</v>
      </c>
      <c r="P150" s="4">
        <v>79250.06909999999</v>
      </c>
      <c r="Q150" s="4">
        <v>58978.1444</v>
      </c>
      <c r="R150" s="5">
        <v>0.4266722610865544</v>
      </c>
      <c r="S150" s="4">
        <v>17718.51</v>
      </c>
      <c r="T150" s="5">
        <v>0.0004081725454446566</v>
      </c>
      <c r="U150" s="4">
        <v>7980.343333333332</v>
      </c>
      <c r="V150" s="6">
        <v>14.32684019555038</v>
      </c>
      <c r="W150" s="4">
        <v>25.47665744979562</v>
      </c>
      <c r="X150" s="4">
        <v>56.56503623162141</v>
      </c>
      <c r="Y150" s="6">
        <v>10.66207839872905</v>
      </c>
      <c r="Z150" s="4">
        <v>4516.874326666666</v>
      </c>
      <c r="AA150" s="4">
        <v>80570.17194210803</v>
      </c>
      <c r="AB150" s="5">
        <v>10.09607839872905</v>
      </c>
      <c r="AC150" s="4">
        <v>0</v>
      </c>
      <c r="AD150" s="5">
        <v>0</v>
      </c>
      <c r="AE150" s="5">
        <v>0.5185185185185186</v>
      </c>
      <c r="AF150" s="4">
        <v>16350.89148197147</v>
      </c>
      <c r="AG150" s="1" t="s">
        <v>37</v>
      </c>
    </row>
    <row r="151" spans="1:33">
      <c r="A151" s="1" t="s">
        <v>949</v>
      </c>
      <c r="B151" s="1" t="s">
        <v>6897</v>
      </c>
      <c r="C151" s="1" t="s">
        <v>549</v>
      </c>
      <c r="D151" s="1" t="s">
        <v>59</v>
      </c>
      <c r="E151" s="1" t="s">
        <v>72</v>
      </c>
      <c r="F151" s="1" t="s">
        <v>111</v>
      </c>
      <c r="G151" s="1" t="s">
        <v>206</v>
      </c>
      <c r="H151" s="1" t="s">
        <v>779</v>
      </c>
      <c r="I151" s="1" t="s">
        <v>795</v>
      </c>
      <c r="J151" s="1" t="s">
        <v>783</v>
      </c>
      <c r="K151" s="4">
        <v>1</v>
      </c>
      <c r="L151" s="4">
        <v>1</v>
      </c>
      <c r="M151" s="4">
        <v>0</v>
      </c>
      <c r="N151" s="4">
        <v>135910.5435</v>
      </c>
      <c r="O151" s="5">
        <v>0.001294257940540339</v>
      </c>
      <c r="P151" s="4">
        <v>98619.428</v>
      </c>
      <c r="Q151" s="4">
        <v>37291.1155</v>
      </c>
      <c r="R151" s="5">
        <v>0.2743798570712065</v>
      </c>
      <c r="S151" s="4">
        <v>34862.62</v>
      </c>
      <c r="T151" s="5">
        <v>0.0008031129223772085</v>
      </c>
      <c r="U151" s="4">
        <v>29916.41444444444</v>
      </c>
      <c r="V151" s="6">
        <v>4.755818604514557</v>
      </c>
      <c r="W151" s="4">
        <v>76.7480912021153</v>
      </c>
      <c r="X151" s="4">
        <v>89.4371731703818</v>
      </c>
      <c r="Y151" s="6">
        <v>1.798324979921818</v>
      </c>
      <c r="Z151" s="4">
        <v>16932.69057555555</v>
      </c>
      <c r="AA151" s="4">
        <v>36866.74482958279</v>
      </c>
      <c r="AB151" s="5">
        <v>1.232324979921818</v>
      </c>
      <c r="AC151" s="4">
        <v>0</v>
      </c>
      <c r="AD151" s="5">
        <v>0</v>
      </c>
      <c r="AE151" s="5">
        <v>0.1212121212121212</v>
      </c>
      <c r="AF151" s="4">
        <v>7565.760387782426</v>
      </c>
      <c r="AG151" s="1" t="s">
        <v>37</v>
      </c>
    </row>
    <row r="152" spans="1:33">
      <c r="A152" s="1" t="s">
        <v>950</v>
      </c>
      <c r="B152" s="1" t="s">
        <v>6898</v>
      </c>
      <c r="C152" s="1" t="s">
        <v>553</v>
      </c>
      <c r="D152" s="1" t="s">
        <v>59</v>
      </c>
      <c r="E152" s="1" t="s">
        <v>88</v>
      </c>
      <c r="F152" s="1" t="s">
        <v>134</v>
      </c>
      <c r="G152" s="1" t="s">
        <v>232</v>
      </c>
      <c r="H152" s="1" t="s">
        <v>779</v>
      </c>
      <c r="I152" s="1" t="s">
        <v>795</v>
      </c>
      <c r="J152" s="1" t="s">
        <v>783</v>
      </c>
      <c r="K152" s="4">
        <v>1</v>
      </c>
      <c r="L152" s="4">
        <v>1</v>
      </c>
      <c r="M152" s="4">
        <v>0</v>
      </c>
      <c r="N152" s="4">
        <v>135702.8653</v>
      </c>
      <c r="O152" s="5">
        <v>0.001292280248799102</v>
      </c>
      <c r="P152" s="4">
        <v>104019.0266</v>
      </c>
      <c r="Q152" s="4">
        <v>31683.83869999999</v>
      </c>
      <c r="R152" s="5">
        <v>0.2334795115044633</v>
      </c>
      <c r="S152" s="4">
        <v>46126.08000000001</v>
      </c>
      <c r="T152" s="5">
        <v>0.001062583675770924</v>
      </c>
      <c r="U152" s="4">
        <v>24639.85777777778</v>
      </c>
      <c r="V152" s="6">
        <v>6.090415638264354</v>
      </c>
      <c r="W152" s="4">
        <v>59.93022835860472</v>
      </c>
      <c r="X152" s="4">
        <v>112.1900350488379</v>
      </c>
      <c r="Y152" s="6">
        <v>1.855119712288533</v>
      </c>
      <c r="Z152" s="4">
        <v>13946.15950222222</v>
      </c>
      <c r="AA152" s="4">
        <v>31763.72636931928</v>
      </c>
      <c r="AB152" s="5">
        <v>1.289119712288533</v>
      </c>
      <c r="AC152" s="4">
        <v>0</v>
      </c>
      <c r="AD152" s="5">
        <v>0</v>
      </c>
      <c r="AE152" s="5">
        <v>0</v>
      </c>
      <c r="AF152" s="4">
        <v>0</v>
      </c>
      <c r="AG152" s="1" t="s">
        <v>37</v>
      </c>
    </row>
    <row r="153" spans="1:33">
      <c r="A153" s="1" t="s">
        <v>951</v>
      </c>
      <c r="B153" s="1" t="s">
        <v>6899</v>
      </c>
      <c r="C153" s="1" t="s">
        <v>561</v>
      </c>
      <c r="D153" s="1" t="s">
        <v>59</v>
      </c>
      <c r="E153" s="1" t="s">
        <v>80</v>
      </c>
      <c r="F153" s="1" t="s">
        <v>120</v>
      </c>
      <c r="G153" s="1" t="s">
        <v>244</v>
      </c>
      <c r="H153" s="1" t="s">
        <v>778</v>
      </c>
      <c r="I153" s="1" t="s">
        <v>795</v>
      </c>
      <c r="J153" s="1" t="s">
        <v>784</v>
      </c>
      <c r="K153" s="4">
        <v>1</v>
      </c>
      <c r="L153" s="4">
        <v>1</v>
      </c>
      <c r="M153" s="4">
        <v>0</v>
      </c>
      <c r="N153" s="4">
        <v>134960.273</v>
      </c>
      <c r="O153" s="5">
        <v>0.001285208641577848</v>
      </c>
      <c r="P153" s="4">
        <v>99502.5285</v>
      </c>
      <c r="Q153" s="4">
        <v>35457.74450000002</v>
      </c>
      <c r="R153" s="5">
        <v>0.2627272730842802</v>
      </c>
      <c r="S153" s="4">
        <v>0</v>
      </c>
      <c r="T153" s="5">
        <v>0</v>
      </c>
      <c r="U153" s="4">
        <v>10813.33333333333</v>
      </c>
      <c r="V153" s="6">
        <v>13.27537718859506</v>
      </c>
      <c r="W153" s="4">
        <v>27.49451068807094</v>
      </c>
      <c r="X153" s="4">
        <v>0</v>
      </c>
      <c r="Y153" s="6">
        <v>4.730683125246733</v>
      </c>
      <c r="Z153" s="4">
        <v>6120.346666666666</v>
      </c>
      <c r="AA153" s="4">
        <v>45034.10686100135</v>
      </c>
      <c r="AB153" s="5">
        <v>4.164683125246734</v>
      </c>
      <c r="AC153" s="4">
        <v>0</v>
      </c>
      <c r="AF153" s="4">
        <v>0</v>
      </c>
      <c r="AG153" s="1" t="s">
        <v>37</v>
      </c>
    </row>
    <row r="154" spans="1:33">
      <c r="A154" s="1" t="s">
        <v>952</v>
      </c>
      <c r="B154" s="1" t="s">
        <v>6900</v>
      </c>
      <c r="C154" s="1" t="s">
        <v>200</v>
      </c>
      <c r="D154" s="1" t="s">
        <v>58</v>
      </c>
      <c r="E154" s="1" t="s">
        <v>58</v>
      </c>
      <c r="F154" s="1" t="s">
        <v>112</v>
      </c>
      <c r="G154" s="1" t="s">
        <v>222</v>
      </c>
      <c r="H154" s="1" t="s">
        <v>778</v>
      </c>
      <c r="I154" s="1" t="s">
        <v>795</v>
      </c>
      <c r="J154" s="1" t="s">
        <v>789</v>
      </c>
      <c r="K154" s="4">
        <v>1</v>
      </c>
      <c r="L154" s="4">
        <v>1</v>
      </c>
      <c r="M154" s="4">
        <v>0</v>
      </c>
      <c r="N154" s="4">
        <v>133571.7193</v>
      </c>
      <c r="O154" s="5">
        <v>0.001271985630280776</v>
      </c>
      <c r="P154" s="4">
        <v>84689.40900000001</v>
      </c>
      <c r="Q154" s="4">
        <v>48882.3103</v>
      </c>
      <c r="R154" s="5">
        <v>0.3659630238809092</v>
      </c>
      <c r="S154" s="4">
        <v>23280.65</v>
      </c>
      <c r="T154" s="5">
        <v>0.0005363048117537053</v>
      </c>
      <c r="U154" s="4">
        <v>34788.06333333333</v>
      </c>
      <c r="V154" s="6">
        <v>3.512134938276747</v>
      </c>
      <c r="W154" s="4">
        <v>103.9253919381269</v>
      </c>
      <c r="X154" s="4">
        <v>69.54830030753904</v>
      </c>
      <c r="Y154" s="6">
        <v>2.027187010695933</v>
      </c>
      <c r="Z154" s="4">
        <v>19690.04384666666</v>
      </c>
      <c r="AA154" s="4">
        <v>50831.86626993412</v>
      </c>
      <c r="AB154" s="5">
        <v>1.461187010695933</v>
      </c>
      <c r="AC154" s="4">
        <v>0</v>
      </c>
      <c r="AD154" s="5">
        <v>0</v>
      </c>
      <c r="AF154" s="4">
        <v>0</v>
      </c>
      <c r="AG154" s="1" t="s">
        <v>37</v>
      </c>
    </row>
    <row r="155" spans="1:33">
      <c r="A155" s="1" t="s">
        <v>953</v>
      </c>
      <c r="B155" s="1" t="s">
        <v>6901</v>
      </c>
      <c r="C155" s="1" t="s">
        <v>200</v>
      </c>
      <c r="D155" s="1" t="s">
        <v>61</v>
      </c>
      <c r="E155" s="1" t="s">
        <v>70</v>
      </c>
      <c r="F155" s="1" t="s">
        <v>63</v>
      </c>
      <c r="G155" s="1" t="s">
        <v>205</v>
      </c>
      <c r="H155" s="1" t="s">
        <v>778</v>
      </c>
      <c r="I155" s="1" t="s">
        <v>795</v>
      </c>
      <c r="J155" s="1" t="s">
        <v>783</v>
      </c>
      <c r="K155" s="4">
        <v>1</v>
      </c>
      <c r="L155" s="4">
        <v>1</v>
      </c>
      <c r="M155" s="4">
        <v>0</v>
      </c>
      <c r="N155" s="4">
        <v>133405.5624</v>
      </c>
      <c r="O155" s="5">
        <v>0.001270403340329882</v>
      </c>
      <c r="P155" s="4">
        <v>86562.0294</v>
      </c>
      <c r="Q155" s="4">
        <v>46843.533</v>
      </c>
      <c r="R155" s="5">
        <v>0.3511362806563155</v>
      </c>
      <c r="S155" s="4">
        <v>40952.47</v>
      </c>
      <c r="T155" s="5">
        <v>0.0009434017827766521</v>
      </c>
      <c r="U155" s="4">
        <v>67947.20000000001</v>
      </c>
      <c r="V155" s="6">
        <v>1.837926789829647</v>
      </c>
      <c r="W155" s="4">
        <v>198.5933291901311</v>
      </c>
      <c r="X155" s="4">
        <v>119.6942236892612</v>
      </c>
      <c r="Y155" s="6">
        <v>0.9946045030105216</v>
      </c>
      <c r="Z155" s="4">
        <v>38458.1152</v>
      </c>
      <c r="AA155" s="4">
        <v>29122.47588695653</v>
      </c>
      <c r="AB155" s="5">
        <v>0.4286045030105218</v>
      </c>
      <c r="AC155" s="4">
        <v>0</v>
      </c>
      <c r="AD155" s="5">
        <v>0</v>
      </c>
      <c r="AE155" s="5">
        <v>0.2424242424242424</v>
      </c>
      <c r="AF155" s="4">
        <v>2984.719587061855</v>
      </c>
      <c r="AG155" s="1" t="s">
        <v>37</v>
      </c>
    </row>
    <row r="156" spans="1:33">
      <c r="A156" s="1" t="s">
        <v>954</v>
      </c>
      <c r="B156" s="1" t="s">
        <v>6902</v>
      </c>
      <c r="C156" s="1" t="s">
        <v>200</v>
      </c>
      <c r="D156" s="1" t="s">
        <v>59</v>
      </c>
      <c r="E156" s="1" t="s">
        <v>73</v>
      </c>
      <c r="F156" s="1" t="s">
        <v>119</v>
      </c>
      <c r="G156" s="1" t="s">
        <v>236</v>
      </c>
      <c r="H156" s="1" t="s">
        <v>779</v>
      </c>
      <c r="I156" s="1" t="s">
        <v>795</v>
      </c>
      <c r="J156" s="1" t="s">
        <v>784</v>
      </c>
      <c r="K156" s="4">
        <v>1</v>
      </c>
      <c r="L156" s="4">
        <v>1</v>
      </c>
      <c r="M156" s="4">
        <v>0</v>
      </c>
      <c r="N156" s="4">
        <v>132838.2018</v>
      </c>
      <c r="O156" s="5">
        <v>0.001265000441167024</v>
      </c>
      <c r="P156" s="4">
        <v>65383.0985</v>
      </c>
      <c r="Q156" s="4">
        <v>67455.1033</v>
      </c>
      <c r="R156" s="5">
        <v>0.5077989794047333</v>
      </c>
      <c r="S156" s="4">
        <v>9208.08</v>
      </c>
      <c r="T156" s="5">
        <v>0.0002121219816033083</v>
      </c>
      <c r="U156" s="4">
        <v>40932.92</v>
      </c>
      <c r="V156" s="6">
        <v>2.304438458560249</v>
      </c>
      <c r="W156" s="4">
        <v>158.3899967665191</v>
      </c>
      <c r="X156" s="4">
        <v>35.6306796931626</v>
      </c>
      <c r="Y156" s="6">
        <v>2.377466621143297</v>
      </c>
      <c r="Z156" s="4">
        <v>23168.03272</v>
      </c>
      <c r="AA156" s="4">
        <v>74148.61828592888</v>
      </c>
      <c r="AB156" s="5">
        <v>1.811466621143297</v>
      </c>
      <c r="AC156" s="4">
        <v>0</v>
      </c>
      <c r="AD156" s="5">
        <v>0</v>
      </c>
      <c r="AF156" s="4">
        <v>0</v>
      </c>
      <c r="AG156" s="1" t="s">
        <v>37</v>
      </c>
    </row>
    <row r="157" spans="1:33">
      <c r="A157" s="1" t="s">
        <v>955</v>
      </c>
      <c r="B157" s="1" t="s">
        <v>6903</v>
      </c>
      <c r="C157" s="1" t="s">
        <v>551</v>
      </c>
      <c r="D157" s="1" t="s">
        <v>60</v>
      </c>
      <c r="E157" s="1" t="s">
        <v>71</v>
      </c>
      <c r="F157" s="1" t="s">
        <v>123</v>
      </c>
      <c r="G157" s="1" t="s">
        <v>220</v>
      </c>
      <c r="H157" s="1" t="s">
        <v>778</v>
      </c>
      <c r="I157" s="1" t="s">
        <v>795</v>
      </c>
      <c r="J157" s="1" t="s">
        <v>786</v>
      </c>
      <c r="K157" s="4">
        <v>1</v>
      </c>
      <c r="L157" s="4">
        <v>1</v>
      </c>
      <c r="M157" s="4">
        <v>0</v>
      </c>
      <c r="N157" s="4">
        <v>132635.4811</v>
      </c>
      <c r="O157" s="5">
        <v>0.001263069959035688</v>
      </c>
      <c r="P157" s="4">
        <v>118193.4491</v>
      </c>
      <c r="Q157" s="4">
        <v>14442.03200000003</v>
      </c>
      <c r="R157" s="5">
        <v>0.108885132999303</v>
      </c>
      <c r="S157" s="4">
        <v>127624.46</v>
      </c>
      <c r="T157" s="5">
        <v>0.002940021519823042</v>
      </c>
      <c r="U157" s="4">
        <v>35955.78222222222</v>
      </c>
      <c r="V157" s="6">
        <v>4.742387183863192</v>
      </c>
      <c r="W157" s="4">
        <v>76.96545765853467</v>
      </c>
      <c r="X157" s="4">
        <v>273.1876311747299</v>
      </c>
      <c r="Y157" s="6">
        <v>0.5794712650089021</v>
      </c>
      <c r="Z157" s="4">
        <v>20350.97273777778</v>
      </c>
      <c r="AA157" s="4">
        <v>484.3698709179262</v>
      </c>
      <c r="AB157" s="5">
        <v>0.01347126500890209</v>
      </c>
      <c r="AC157" s="4">
        <v>0</v>
      </c>
      <c r="AD157" s="5">
        <v>0</v>
      </c>
      <c r="AE157" s="5">
        <v>0.4166666666666666</v>
      </c>
      <c r="AF157" s="4">
        <v>952.9136064062501</v>
      </c>
      <c r="AG157" s="1" t="s">
        <v>37</v>
      </c>
    </row>
    <row r="158" spans="1:33">
      <c r="A158" s="1" t="s">
        <v>956</v>
      </c>
      <c r="B158" s="1" t="s">
        <v>6904</v>
      </c>
      <c r="C158" s="1" t="s">
        <v>552</v>
      </c>
      <c r="D158" s="1" t="s">
        <v>58</v>
      </c>
      <c r="E158" s="1" t="s">
        <v>58</v>
      </c>
      <c r="F158" s="1" t="s">
        <v>112</v>
      </c>
      <c r="G158" s="1" t="s">
        <v>210</v>
      </c>
      <c r="H158" s="1" t="s">
        <v>778</v>
      </c>
      <c r="I158" s="1" t="s">
        <v>795</v>
      </c>
      <c r="J158" s="1" t="s">
        <v>783</v>
      </c>
      <c r="K158" s="4">
        <v>1</v>
      </c>
      <c r="L158" s="4">
        <v>1</v>
      </c>
      <c r="M158" s="4">
        <v>0</v>
      </c>
      <c r="N158" s="4">
        <v>132091.068</v>
      </c>
      <c r="O158" s="5">
        <v>0.001257885585848268</v>
      </c>
      <c r="P158" s="4">
        <v>61607.34080000001</v>
      </c>
      <c r="Q158" s="4">
        <v>70483.72719999999</v>
      </c>
      <c r="R158" s="5">
        <v>0.5335994951604146</v>
      </c>
      <c r="S158" s="4">
        <v>53866.44</v>
      </c>
      <c r="T158" s="5">
        <v>0.001240894518153155</v>
      </c>
      <c r="U158" s="4">
        <v>28232.18666666667</v>
      </c>
      <c r="V158" s="6">
        <v>3.148185322979047</v>
      </c>
      <c r="W158" s="4">
        <v>115.9398073981902</v>
      </c>
      <c r="X158" s="4">
        <v>221.2108028528964</v>
      </c>
      <c r="Y158" s="6">
        <v>3.601775902002558</v>
      </c>
      <c r="Z158" s="4">
        <v>15979.41765333333</v>
      </c>
      <c r="AA158" s="4">
        <v>85706.59194350461</v>
      </c>
      <c r="AB158" s="5">
        <v>3.035775902002558</v>
      </c>
      <c r="AC158" s="4">
        <v>0</v>
      </c>
      <c r="AD158" s="5">
        <v>0</v>
      </c>
      <c r="AE158" s="5">
        <v>0.4761904761904762</v>
      </c>
      <c r="AF158" s="4">
        <v>21880.1155582822</v>
      </c>
      <c r="AG158" s="1" t="s">
        <v>37</v>
      </c>
    </row>
    <row r="159" spans="1:33">
      <c r="A159" s="1" t="s">
        <v>957</v>
      </c>
      <c r="B159" s="1" t="s">
        <v>6905</v>
      </c>
      <c r="C159" s="1" t="s">
        <v>550</v>
      </c>
      <c r="D159" s="1" t="s">
        <v>58</v>
      </c>
      <c r="E159" s="1" t="s">
        <v>58</v>
      </c>
      <c r="F159" s="1" t="s">
        <v>109</v>
      </c>
      <c r="G159" s="1" t="s">
        <v>202</v>
      </c>
      <c r="H159" s="1" t="s">
        <v>778</v>
      </c>
      <c r="I159" s="1" t="s">
        <v>795</v>
      </c>
      <c r="J159" s="1" t="s">
        <v>784</v>
      </c>
      <c r="K159" s="4">
        <v>1</v>
      </c>
      <c r="L159" s="4">
        <v>1</v>
      </c>
      <c r="M159" s="4">
        <v>0</v>
      </c>
      <c r="N159" s="4">
        <v>131877.157</v>
      </c>
      <c r="O159" s="5">
        <v>0.001255848539985678</v>
      </c>
      <c r="P159" s="4">
        <v>108467.3865</v>
      </c>
      <c r="Q159" s="4">
        <v>23409.7705</v>
      </c>
      <c r="R159" s="5">
        <v>0.1775119439373416</v>
      </c>
      <c r="S159" s="4">
        <v>0</v>
      </c>
      <c r="T159" s="5">
        <v>0</v>
      </c>
      <c r="U159" s="4">
        <v>16042.5</v>
      </c>
      <c r="V159" s="6">
        <v>9.754375531028314</v>
      </c>
      <c r="W159" s="4">
        <v>37.41910477394973</v>
      </c>
      <c r="X159" s="4">
        <v>0</v>
      </c>
      <c r="Y159" s="6">
        <v>2.105219826165799</v>
      </c>
      <c r="Z159" s="4">
        <v>9080.054999999998</v>
      </c>
      <c r="AA159" s="4">
        <v>24692.93406126483</v>
      </c>
      <c r="AB159" s="5">
        <v>1.539219826165799</v>
      </c>
      <c r="AC159" s="4">
        <v>0</v>
      </c>
      <c r="AF159" s="4">
        <v>0</v>
      </c>
      <c r="AG159" s="1" t="s">
        <v>37</v>
      </c>
    </row>
    <row r="160" spans="1:33">
      <c r="A160" s="1" t="s">
        <v>958</v>
      </c>
      <c r="B160" s="1" t="s">
        <v>6906</v>
      </c>
      <c r="C160" s="1" t="s">
        <v>579</v>
      </c>
      <c r="D160" s="1" t="s">
        <v>64</v>
      </c>
      <c r="E160" s="1" t="s">
        <v>85</v>
      </c>
      <c r="F160" s="1" t="s">
        <v>129</v>
      </c>
      <c r="G160" s="1" t="s">
        <v>274</v>
      </c>
      <c r="H160" s="1" t="s">
        <v>778</v>
      </c>
      <c r="I160" s="1" t="s">
        <v>795</v>
      </c>
      <c r="J160" s="1" t="s">
        <v>784</v>
      </c>
      <c r="K160" s="4">
        <v>1</v>
      </c>
      <c r="L160" s="4">
        <v>1</v>
      </c>
      <c r="M160" s="4">
        <v>0</v>
      </c>
      <c r="N160" s="4">
        <v>131776.7315</v>
      </c>
      <c r="O160" s="5">
        <v>0.001254892201371612</v>
      </c>
      <c r="P160" s="4">
        <v>97373.3792</v>
      </c>
      <c r="Q160" s="4">
        <v>34403.3523</v>
      </c>
      <c r="R160" s="5">
        <v>0.2610730430812059</v>
      </c>
      <c r="S160" s="4">
        <v>0</v>
      </c>
      <c r="T160" s="5">
        <v>0</v>
      </c>
      <c r="U160" s="4">
        <v>0</v>
      </c>
      <c r="X160" s="4">
        <v>0</v>
      </c>
      <c r="Z160" s="4">
        <v>0</v>
      </c>
      <c r="AA160" s="4">
        <v>49633.2948201581</v>
      </c>
      <c r="AC160" s="4">
        <v>0</v>
      </c>
      <c r="AF160" s="4">
        <v>0</v>
      </c>
      <c r="AG160" s="1" t="s">
        <v>38</v>
      </c>
    </row>
    <row r="161" spans="1:33">
      <c r="A161" s="1" t="s">
        <v>959</v>
      </c>
      <c r="B161" s="1" t="s">
        <v>6907</v>
      </c>
      <c r="C161" s="1" t="s">
        <v>549</v>
      </c>
      <c r="D161" s="1" t="s">
        <v>59</v>
      </c>
      <c r="E161" s="1" t="s">
        <v>72</v>
      </c>
      <c r="F161" s="1" t="s">
        <v>111</v>
      </c>
      <c r="G161" s="1" t="s">
        <v>206</v>
      </c>
      <c r="H161" s="1" t="s">
        <v>779</v>
      </c>
      <c r="I161" s="1" t="s">
        <v>795</v>
      </c>
      <c r="J161" s="1" t="s">
        <v>783</v>
      </c>
      <c r="K161" s="4">
        <v>1</v>
      </c>
      <c r="L161" s="4">
        <v>1</v>
      </c>
      <c r="M161" s="4">
        <v>0</v>
      </c>
      <c r="N161" s="4">
        <v>131532.7429</v>
      </c>
      <c r="O161" s="5">
        <v>0.001252568730544264</v>
      </c>
      <c r="P161" s="4">
        <v>93700.40580000001</v>
      </c>
      <c r="Q161" s="4">
        <v>37832.3371</v>
      </c>
      <c r="R161" s="5">
        <v>0.2876267632369126</v>
      </c>
      <c r="S161" s="4">
        <v>35590.58</v>
      </c>
      <c r="T161" s="5">
        <v>0.0008198825766078348</v>
      </c>
      <c r="U161" s="4">
        <v>24116.19555555555</v>
      </c>
      <c r="V161" s="6">
        <v>5.605379464953791</v>
      </c>
      <c r="W161" s="4">
        <v>65.1160197596023</v>
      </c>
      <c r="X161" s="4">
        <v>96.09794816918497</v>
      </c>
      <c r="Y161" s="6">
        <v>2.263219712667983</v>
      </c>
      <c r="Z161" s="4">
        <v>13649.76668444444</v>
      </c>
      <c r="AA161" s="4">
        <v>40930.48249144488</v>
      </c>
      <c r="AB161" s="5">
        <v>1.697219712667983</v>
      </c>
      <c r="AC161" s="4">
        <v>0</v>
      </c>
      <c r="AD161" s="5">
        <v>0</v>
      </c>
      <c r="AE161" s="5">
        <v>0.0303030303030303</v>
      </c>
      <c r="AF161" s="4">
        <v>2283.747390945946</v>
      </c>
      <c r="AG161" s="1" t="s">
        <v>37</v>
      </c>
    </row>
    <row r="162" spans="1:33">
      <c r="A162" s="1" t="s">
        <v>960</v>
      </c>
      <c r="B162" s="1" t="s">
        <v>6908</v>
      </c>
      <c r="C162" s="1" t="s">
        <v>553</v>
      </c>
      <c r="D162" s="1" t="s">
        <v>63</v>
      </c>
      <c r="E162" s="1" t="s">
        <v>81</v>
      </c>
      <c r="F162" s="1" t="s">
        <v>140</v>
      </c>
      <c r="G162" s="1" t="s">
        <v>238</v>
      </c>
      <c r="H162" s="1" t="s">
        <v>779</v>
      </c>
      <c r="I162" s="1" t="s">
        <v>795</v>
      </c>
      <c r="J162" s="1" t="s">
        <v>783</v>
      </c>
      <c r="K162" s="4">
        <v>1</v>
      </c>
      <c r="L162" s="4">
        <v>1</v>
      </c>
      <c r="M162" s="4">
        <v>0</v>
      </c>
      <c r="N162" s="4">
        <v>130682.4855</v>
      </c>
      <c r="O162" s="5">
        <v>0.001244471842965758</v>
      </c>
      <c r="P162" s="4">
        <v>93262.66320000001</v>
      </c>
      <c r="Q162" s="4">
        <v>37419.8223</v>
      </c>
      <c r="R162" s="5">
        <v>0.2863415258504552</v>
      </c>
      <c r="S162" s="4">
        <v>14331.8</v>
      </c>
      <c r="T162" s="5">
        <v>0.0003301545833596465</v>
      </c>
      <c r="U162" s="4">
        <v>13438.88</v>
      </c>
      <c r="V162" s="6">
        <v>10.01191330338134</v>
      </c>
      <c r="W162" s="4">
        <v>36.45656818429779</v>
      </c>
      <c r="X162" s="4">
        <v>38.87885329013422</v>
      </c>
      <c r="Y162" s="6">
        <v>4.017084692210847</v>
      </c>
      <c r="Z162" s="4">
        <v>7606.40608</v>
      </c>
      <c r="AA162" s="4">
        <v>46378.7130484585</v>
      </c>
      <c r="AB162" s="5">
        <v>3.451084692210846</v>
      </c>
      <c r="AC162" s="4">
        <v>0</v>
      </c>
      <c r="AD162" s="5">
        <v>0</v>
      </c>
      <c r="AE162" s="5">
        <v>0.4242424242424242</v>
      </c>
      <c r="AF162" s="4">
        <v>5830.294257252075</v>
      </c>
      <c r="AG162" s="1" t="s">
        <v>37</v>
      </c>
    </row>
    <row r="163" spans="1:33">
      <c r="A163" s="1" t="s">
        <v>961</v>
      </c>
      <c r="B163" s="1" t="s">
        <v>6909</v>
      </c>
      <c r="C163" s="1" t="s">
        <v>561</v>
      </c>
      <c r="D163" s="1" t="s">
        <v>59</v>
      </c>
      <c r="E163" s="1" t="s">
        <v>80</v>
      </c>
      <c r="F163" s="1" t="s">
        <v>120</v>
      </c>
      <c r="G163" s="1" t="s">
        <v>244</v>
      </c>
      <c r="H163" s="1" t="s">
        <v>778</v>
      </c>
      <c r="I163" s="1" t="s">
        <v>795</v>
      </c>
      <c r="J163" s="1" t="s">
        <v>784</v>
      </c>
      <c r="K163" s="4">
        <v>1</v>
      </c>
      <c r="L163" s="4">
        <v>1</v>
      </c>
      <c r="M163" s="4">
        <v>0</v>
      </c>
      <c r="N163" s="4">
        <v>129385.5</v>
      </c>
      <c r="O163" s="5">
        <v>0.00123212082339868</v>
      </c>
      <c r="P163" s="4">
        <v>97233.45050000001</v>
      </c>
      <c r="Q163" s="4">
        <v>32152.04949999999</v>
      </c>
      <c r="R163" s="5">
        <v>0.2484980890439809</v>
      </c>
      <c r="S163" s="4">
        <v>0</v>
      </c>
      <c r="T163" s="5">
        <v>0</v>
      </c>
      <c r="U163" s="4">
        <v>0</v>
      </c>
      <c r="X163" s="4">
        <v>0</v>
      </c>
      <c r="Z163" s="4">
        <v>0</v>
      </c>
      <c r="AA163" s="4">
        <v>46385.36785573122</v>
      </c>
      <c r="AC163" s="4">
        <v>0</v>
      </c>
      <c r="AF163" s="4">
        <v>0</v>
      </c>
      <c r="AG163" s="1" t="s">
        <v>38</v>
      </c>
    </row>
    <row r="164" spans="1:33">
      <c r="A164" s="1" t="s">
        <v>962</v>
      </c>
      <c r="B164" s="1" t="s">
        <v>6910</v>
      </c>
      <c r="C164" s="1" t="s">
        <v>552</v>
      </c>
      <c r="D164" s="1" t="s">
        <v>59</v>
      </c>
      <c r="E164" s="1" t="s">
        <v>73</v>
      </c>
      <c r="F164" s="1" t="s">
        <v>115</v>
      </c>
      <c r="G164" s="1" t="s">
        <v>221</v>
      </c>
      <c r="H164" s="1" t="s">
        <v>778</v>
      </c>
      <c r="I164" s="1" t="s">
        <v>795</v>
      </c>
      <c r="J164" s="1" t="s">
        <v>783</v>
      </c>
      <c r="K164" s="4">
        <v>1</v>
      </c>
      <c r="L164" s="4">
        <v>1</v>
      </c>
      <c r="M164" s="4">
        <v>0</v>
      </c>
      <c r="N164" s="4">
        <v>129327.3098</v>
      </c>
      <c r="O164" s="5">
        <v>0.001231566685901528</v>
      </c>
      <c r="P164" s="4">
        <v>77608.9489</v>
      </c>
      <c r="Q164" s="4">
        <v>51718.36090000001</v>
      </c>
      <c r="R164" s="5">
        <v>0.399902858723193</v>
      </c>
      <c r="S164" s="4">
        <v>25552.13</v>
      </c>
      <c r="T164" s="5">
        <v>0.0005886317722897</v>
      </c>
      <c r="U164" s="4">
        <v>14231.81333333333</v>
      </c>
      <c r="V164" s="6">
        <v>7.867267298686226</v>
      </c>
      <c r="W164" s="4">
        <v>46.39476277372096</v>
      </c>
      <c r="X164" s="4">
        <v>83.29824049453143</v>
      </c>
      <c r="Y164" s="6">
        <v>5.242722330571628</v>
      </c>
      <c r="Z164" s="4">
        <v>8055.206346666665</v>
      </c>
      <c r="AA164" s="4">
        <v>66558.23922052704</v>
      </c>
      <c r="AB164" s="5">
        <v>4.676722330571629</v>
      </c>
      <c r="AC164" s="4">
        <v>0</v>
      </c>
      <c r="AD164" s="5">
        <v>0</v>
      </c>
      <c r="AE164" s="5">
        <v>0.5925925925925926</v>
      </c>
      <c r="AF164" s="4">
        <v>1198.284507692308</v>
      </c>
      <c r="AG164" s="1" t="s">
        <v>37</v>
      </c>
    </row>
    <row r="165" spans="1:33">
      <c r="A165" s="1" t="s">
        <v>963</v>
      </c>
      <c r="B165" s="1" t="s">
        <v>6911</v>
      </c>
      <c r="C165" s="1" t="s">
        <v>549</v>
      </c>
      <c r="D165" s="1" t="s">
        <v>59</v>
      </c>
      <c r="E165" s="1" t="s">
        <v>83</v>
      </c>
      <c r="F165" s="1" t="s">
        <v>121</v>
      </c>
      <c r="G165" s="1" t="s">
        <v>240</v>
      </c>
      <c r="H165" s="1" t="s">
        <v>779</v>
      </c>
      <c r="I165" s="1" t="s">
        <v>795</v>
      </c>
      <c r="J165" s="1" t="s">
        <v>783</v>
      </c>
      <c r="K165" s="4">
        <v>1</v>
      </c>
      <c r="L165" s="4">
        <v>1</v>
      </c>
      <c r="M165" s="4">
        <v>0</v>
      </c>
      <c r="N165" s="4">
        <v>128523.3966</v>
      </c>
      <c r="O165" s="5">
        <v>0.001223911127945458</v>
      </c>
      <c r="P165" s="4">
        <v>99114.27590000001</v>
      </c>
      <c r="Q165" s="4">
        <v>29409.1207</v>
      </c>
      <c r="R165" s="5">
        <v>0.2288230896319153</v>
      </c>
      <c r="S165" s="4">
        <v>52836.84999999999</v>
      </c>
      <c r="T165" s="5">
        <v>0.001217176362898319</v>
      </c>
      <c r="U165" s="4">
        <v>30313.38333333334</v>
      </c>
      <c r="V165" s="6">
        <v>4.717089802377714</v>
      </c>
      <c r="W165" s="4">
        <v>77.37821735257546</v>
      </c>
      <c r="X165" s="4">
        <v>134.8718227381006</v>
      </c>
      <c r="Y165" s="6">
        <v>1.399651685805892</v>
      </c>
      <c r="Z165" s="4">
        <v>17157.37496666667</v>
      </c>
      <c r="AA165" s="4">
        <v>25270.80311831358</v>
      </c>
      <c r="AB165" s="5">
        <v>0.8336516858058924</v>
      </c>
      <c r="AC165" s="4">
        <v>0</v>
      </c>
      <c r="AD165" s="5">
        <v>0</v>
      </c>
      <c r="AE165" s="5">
        <v>0</v>
      </c>
      <c r="AF165" s="4">
        <v>0</v>
      </c>
      <c r="AG165" s="1" t="s">
        <v>37</v>
      </c>
    </row>
    <row r="166" spans="1:33">
      <c r="A166" s="1" t="s">
        <v>964</v>
      </c>
      <c r="B166" s="1" t="s">
        <v>6912</v>
      </c>
      <c r="C166" s="1" t="s">
        <v>555</v>
      </c>
      <c r="D166" s="1" t="s">
        <v>59</v>
      </c>
      <c r="E166" s="1" t="s">
        <v>77</v>
      </c>
      <c r="F166" s="1" t="s">
        <v>124</v>
      </c>
      <c r="G166" s="1" t="s">
        <v>216</v>
      </c>
      <c r="H166" s="1" t="s">
        <v>778</v>
      </c>
      <c r="I166" s="1" t="s">
        <v>795</v>
      </c>
      <c r="J166" s="1" t="s">
        <v>783</v>
      </c>
      <c r="K166" s="4">
        <v>1</v>
      </c>
      <c r="L166" s="4">
        <v>1</v>
      </c>
      <c r="M166" s="4">
        <v>0</v>
      </c>
      <c r="N166" s="4">
        <v>128471.8637</v>
      </c>
      <c r="O166" s="5">
        <v>0.001223420387026421</v>
      </c>
      <c r="P166" s="4">
        <v>88057.3474</v>
      </c>
      <c r="Q166" s="4">
        <v>40414.5163</v>
      </c>
      <c r="R166" s="5">
        <v>0.3145787344875265</v>
      </c>
      <c r="S166" s="4">
        <v>39902.64</v>
      </c>
      <c r="T166" s="5">
        <v>0.0009192173686592028</v>
      </c>
      <c r="U166" s="4">
        <v>18134.55444444445</v>
      </c>
      <c r="V166" s="6">
        <v>7.005369584327092</v>
      </c>
      <c r="W166" s="4">
        <v>52.10288987701717</v>
      </c>
      <c r="X166" s="4">
        <v>114.6453784729836</v>
      </c>
      <c r="Y166" s="6">
        <v>3.215161841830718</v>
      </c>
      <c r="Z166" s="4">
        <v>10264.15781555556</v>
      </c>
      <c r="AA166" s="4">
        <v>48041.36965282389</v>
      </c>
      <c r="AB166" s="5">
        <v>2.649161841830718</v>
      </c>
      <c r="AC166" s="4">
        <v>0</v>
      </c>
      <c r="AD166" s="5">
        <v>0</v>
      </c>
      <c r="AE166" s="5">
        <v>0.1666666666666667</v>
      </c>
      <c r="AF166" s="4">
        <v>5790.228092145084</v>
      </c>
      <c r="AG166" s="1" t="s">
        <v>37</v>
      </c>
    </row>
    <row r="167" spans="1:33">
      <c r="A167" s="1" t="s">
        <v>965</v>
      </c>
      <c r="B167" s="1" t="s">
        <v>6913</v>
      </c>
      <c r="C167" s="1" t="s">
        <v>551</v>
      </c>
      <c r="D167" s="1" t="s">
        <v>60</v>
      </c>
      <c r="E167" s="1" t="s">
        <v>71</v>
      </c>
      <c r="F167" s="1" t="s">
        <v>110</v>
      </c>
      <c r="G167" s="1" t="s">
        <v>204</v>
      </c>
      <c r="H167" s="1" t="s">
        <v>779</v>
      </c>
      <c r="I167" s="1" t="s">
        <v>795</v>
      </c>
      <c r="J167" s="1" t="s">
        <v>783</v>
      </c>
      <c r="K167" s="4">
        <v>1</v>
      </c>
      <c r="L167" s="4">
        <v>1</v>
      </c>
      <c r="M167" s="4">
        <v>0</v>
      </c>
      <c r="N167" s="4">
        <v>127925.1904</v>
      </c>
      <c r="O167" s="5">
        <v>0.001218214490256489</v>
      </c>
      <c r="P167" s="4">
        <v>88779.2819</v>
      </c>
      <c r="Q167" s="4">
        <v>39145.90850000001</v>
      </c>
      <c r="R167" s="5">
        <v>0.3060062555122842</v>
      </c>
      <c r="S167" s="4">
        <v>31127.75</v>
      </c>
      <c r="T167" s="5">
        <v>0.00071707457068709</v>
      </c>
      <c r="U167" s="4">
        <v>41656.97888888889</v>
      </c>
      <c r="V167" s="6">
        <v>3.07465364997724</v>
      </c>
      <c r="W167" s="4">
        <v>118.712558080388</v>
      </c>
      <c r="X167" s="4">
        <v>88.70674082350287</v>
      </c>
      <c r="Y167" s="6">
        <v>1.355722955573941</v>
      </c>
      <c r="Z167" s="4">
        <v>23577.85005111111</v>
      </c>
      <c r="AA167" s="4">
        <v>32897.4724884146</v>
      </c>
      <c r="AB167" s="5">
        <v>0.789722955573941</v>
      </c>
      <c r="AC167" s="4">
        <v>0</v>
      </c>
      <c r="AD167" s="5">
        <v>0</v>
      </c>
      <c r="AE167" s="5">
        <v>0</v>
      </c>
      <c r="AF167" s="4">
        <v>0</v>
      </c>
      <c r="AG167" s="1" t="s">
        <v>37</v>
      </c>
    </row>
    <row r="168" spans="1:33">
      <c r="A168" s="1" t="s">
        <v>966</v>
      </c>
      <c r="B168" s="1" t="s">
        <v>6914</v>
      </c>
      <c r="C168" s="1" t="s">
        <v>552</v>
      </c>
      <c r="D168" s="1" t="s">
        <v>58</v>
      </c>
      <c r="E168" s="1" t="s">
        <v>58</v>
      </c>
      <c r="F168" s="1" t="s">
        <v>112</v>
      </c>
      <c r="G168" s="1" t="s">
        <v>210</v>
      </c>
      <c r="H168" s="1" t="s">
        <v>778</v>
      </c>
      <c r="I168" s="1" t="s">
        <v>795</v>
      </c>
      <c r="J168" s="1" t="s">
        <v>784</v>
      </c>
      <c r="K168" s="4">
        <v>1</v>
      </c>
      <c r="L168" s="4">
        <v>1</v>
      </c>
      <c r="M168" s="4">
        <v>0</v>
      </c>
      <c r="N168" s="4">
        <v>126130.5901</v>
      </c>
      <c r="O168" s="5">
        <v>0.001201124751458033</v>
      </c>
      <c r="P168" s="4">
        <v>51257.2795</v>
      </c>
      <c r="Q168" s="4">
        <v>74873.3106</v>
      </c>
      <c r="R168" s="5">
        <v>0.5936173813238983</v>
      </c>
      <c r="S168" s="4">
        <v>0</v>
      </c>
      <c r="T168" s="5">
        <v>0</v>
      </c>
      <c r="U168" s="4">
        <v>0</v>
      </c>
      <c r="X168" s="4">
        <v>0</v>
      </c>
      <c r="Z168" s="4">
        <v>0</v>
      </c>
      <c r="AA168" s="4">
        <v>108018.8077826087</v>
      </c>
      <c r="AC168" s="4">
        <v>0</v>
      </c>
      <c r="AF168" s="4">
        <v>0</v>
      </c>
      <c r="AG168" s="1" t="s">
        <v>38</v>
      </c>
    </row>
    <row r="169" spans="1:33">
      <c r="A169" s="1" t="s">
        <v>967</v>
      </c>
      <c r="B169" s="1" t="s">
        <v>6915</v>
      </c>
      <c r="C169" s="1" t="s">
        <v>580</v>
      </c>
      <c r="D169" s="1" t="s">
        <v>60</v>
      </c>
      <c r="E169" s="1" t="s">
        <v>76</v>
      </c>
      <c r="F169" s="1" t="s">
        <v>117</v>
      </c>
      <c r="G169" s="1" t="s">
        <v>249</v>
      </c>
      <c r="H169" s="1" t="s">
        <v>778</v>
      </c>
      <c r="I169" s="1" t="s">
        <v>795</v>
      </c>
      <c r="J169" s="1" t="s">
        <v>784</v>
      </c>
      <c r="K169" s="4">
        <v>1</v>
      </c>
      <c r="L169" s="4">
        <v>1</v>
      </c>
      <c r="M169" s="4">
        <v>0</v>
      </c>
      <c r="N169" s="4">
        <v>126015.204</v>
      </c>
      <c r="O169" s="5">
        <v>0.001200025945049736</v>
      </c>
      <c r="P169" s="4">
        <v>105596.1904</v>
      </c>
      <c r="Q169" s="4">
        <v>20419.01359999999</v>
      </c>
      <c r="R169" s="5">
        <v>0.1620361111346532</v>
      </c>
      <c r="S169" s="4">
        <v>0</v>
      </c>
      <c r="T169" s="5">
        <v>0</v>
      </c>
      <c r="U169" s="4">
        <v>0</v>
      </c>
      <c r="X169" s="4">
        <v>0</v>
      </c>
      <c r="Z169" s="4">
        <v>0</v>
      </c>
      <c r="AA169" s="4">
        <v>29458.26072727272</v>
      </c>
      <c r="AC169" s="4">
        <v>0</v>
      </c>
      <c r="AF169" s="4">
        <v>0</v>
      </c>
      <c r="AG169" s="1" t="s">
        <v>38</v>
      </c>
    </row>
    <row r="170" spans="1:33">
      <c r="A170" s="1" t="s">
        <v>968</v>
      </c>
      <c r="B170" s="1" t="s">
        <v>6916</v>
      </c>
      <c r="C170" s="1" t="s">
        <v>549</v>
      </c>
      <c r="D170" s="1" t="s">
        <v>58</v>
      </c>
      <c r="E170" s="1" t="s">
        <v>58</v>
      </c>
      <c r="F170" s="1" t="s">
        <v>107</v>
      </c>
      <c r="G170" s="1" t="s">
        <v>201</v>
      </c>
      <c r="H170" s="1" t="s">
        <v>778</v>
      </c>
      <c r="I170" s="1" t="s">
        <v>795</v>
      </c>
      <c r="J170" s="1" t="s">
        <v>783</v>
      </c>
      <c r="K170" s="4">
        <v>1</v>
      </c>
      <c r="L170" s="4">
        <v>1</v>
      </c>
      <c r="M170" s="4">
        <v>0</v>
      </c>
      <c r="N170" s="4">
        <v>125711.1154</v>
      </c>
      <c r="O170" s="5">
        <v>0.001197130149955091</v>
      </c>
      <c r="P170" s="4">
        <v>85874.87969999999</v>
      </c>
      <c r="Q170" s="4">
        <v>39836.2357</v>
      </c>
      <c r="R170" s="5">
        <v>0.3168871390031434</v>
      </c>
      <c r="S170" s="4">
        <v>33642.8</v>
      </c>
      <c r="T170" s="5">
        <v>0.0007750125327629409</v>
      </c>
      <c r="U170" s="4">
        <v>90644.75999999999</v>
      </c>
      <c r="V170" s="6">
        <v>1.366771082204243</v>
      </c>
      <c r="W170" s="4">
        <v>267.0527674695537</v>
      </c>
      <c r="X170" s="4">
        <v>99.11662676832842</v>
      </c>
      <c r="Y170" s="6">
        <v>0.6340272634889329</v>
      </c>
      <c r="Z170" s="4">
        <v>51304.93415999999</v>
      </c>
      <c r="AA170" s="4">
        <v>6166.314972411092</v>
      </c>
      <c r="AB170" s="5">
        <v>0.06802726348893297</v>
      </c>
      <c r="AC170" s="4">
        <v>0</v>
      </c>
      <c r="AD170" s="5">
        <v>0</v>
      </c>
      <c r="AE170" s="5">
        <v>0.4</v>
      </c>
      <c r="AF170" s="4">
        <v>0</v>
      </c>
      <c r="AG170" s="1" t="s">
        <v>37</v>
      </c>
    </row>
    <row r="171" spans="1:33">
      <c r="A171" s="1" t="s">
        <v>969</v>
      </c>
      <c r="B171" s="1" t="s">
        <v>6917</v>
      </c>
      <c r="C171" s="1" t="s">
        <v>552</v>
      </c>
      <c r="D171" s="1" t="s">
        <v>58</v>
      </c>
      <c r="E171" s="1" t="s">
        <v>58</v>
      </c>
      <c r="F171" s="1" t="s">
        <v>112</v>
      </c>
      <c r="G171" s="1" t="s">
        <v>210</v>
      </c>
      <c r="H171" s="1" t="s">
        <v>778</v>
      </c>
      <c r="I171" s="1" t="s">
        <v>795</v>
      </c>
      <c r="J171" s="1" t="s">
        <v>783</v>
      </c>
      <c r="K171" s="4">
        <v>1</v>
      </c>
      <c r="L171" s="4">
        <v>1</v>
      </c>
      <c r="M171" s="4">
        <v>0</v>
      </c>
      <c r="N171" s="4">
        <v>123228.8143</v>
      </c>
      <c r="O171" s="5">
        <v>0.001173491528353324</v>
      </c>
      <c r="P171" s="4">
        <v>86374.02899999999</v>
      </c>
      <c r="Q171" s="4">
        <v>36854.7853</v>
      </c>
      <c r="R171" s="5">
        <v>0.2990760359851973</v>
      </c>
      <c r="S171" s="4">
        <v>70157.69</v>
      </c>
      <c r="T171" s="5">
        <v>0.001616187981371861</v>
      </c>
      <c r="U171" s="4">
        <v>54259.72333333334</v>
      </c>
      <c r="V171" s="6">
        <v>2.296560793995852</v>
      </c>
      <c r="W171" s="4">
        <v>158.9333062526623</v>
      </c>
      <c r="X171" s="4">
        <v>205.5003775498304</v>
      </c>
      <c r="Y171" s="6">
        <v>0.9799155599319636</v>
      </c>
      <c r="Z171" s="4">
        <v>30711.00340666666</v>
      </c>
      <c r="AA171" s="4">
        <v>22458.9437652701</v>
      </c>
      <c r="AB171" s="5">
        <v>0.4139155599319636</v>
      </c>
      <c r="AC171" s="4">
        <v>0</v>
      </c>
      <c r="AD171" s="5">
        <v>0</v>
      </c>
      <c r="AE171" s="5">
        <v>0.6666666666666667</v>
      </c>
      <c r="AF171" s="4">
        <v>153.9165478527607</v>
      </c>
      <c r="AG171" s="1" t="s">
        <v>37</v>
      </c>
    </row>
    <row r="172" spans="1:33">
      <c r="A172" s="1" t="s">
        <v>970</v>
      </c>
      <c r="B172" s="1" t="s">
        <v>6918</v>
      </c>
      <c r="C172" s="1" t="s">
        <v>586</v>
      </c>
      <c r="D172" s="1" t="s">
        <v>59</v>
      </c>
      <c r="E172" s="1" t="s">
        <v>83</v>
      </c>
      <c r="F172" s="1" t="s">
        <v>121</v>
      </c>
      <c r="G172" s="1" t="s">
        <v>246</v>
      </c>
      <c r="H172" s="1" t="s">
        <v>778</v>
      </c>
      <c r="I172" s="1" t="s">
        <v>795</v>
      </c>
      <c r="J172" s="1" t="s">
        <v>784</v>
      </c>
      <c r="K172" s="4">
        <v>1</v>
      </c>
      <c r="L172" s="4">
        <v>1</v>
      </c>
      <c r="M172" s="4">
        <v>0</v>
      </c>
      <c r="N172" s="4">
        <v>123162.0571</v>
      </c>
      <c r="O172" s="5">
        <v>0.0011728558084602</v>
      </c>
      <c r="P172" s="4">
        <v>4245.3621</v>
      </c>
      <c r="Q172" s="4">
        <v>118916.695</v>
      </c>
      <c r="R172" s="5">
        <v>0.9655302761259256</v>
      </c>
      <c r="S172" s="4">
        <v>0</v>
      </c>
      <c r="T172" s="5">
        <v>0</v>
      </c>
      <c r="U172" s="4">
        <v>453.5377777777778</v>
      </c>
      <c r="X172" s="4">
        <v>0</v>
      </c>
      <c r="Z172" s="4">
        <v>0</v>
      </c>
      <c r="AA172" s="4">
        <v>171559.6587944664</v>
      </c>
      <c r="AC172" s="4">
        <v>0</v>
      </c>
      <c r="AF172" s="4">
        <v>0</v>
      </c>
      <c r="AG172" s="1" t="s">
        <v>38</v>
      </c>
    </row>
    <row r="173" spans="1:33">
      <c r="A173" s="1" t="s">
        <v>971</v>
      </c>
      <c r="B173" s="1" t="s">
        <v>6919</v>
      </c>
      <c r="C173" s="1" t="s">
        <v>200</v>
      </c>
      <c r="D173" s="1" t="s">
        <v>61</v>
      </c>
      <c r="E173" s="1" t="s">
        <v>70</v>
      </c>
      <c r="F173" s="1" t="s">
        <v>63</v>
      </c>
      <c r="G173" s="1" t="s">
        <v>205</v>
      </c>
      <c r="H173" s="1" t="s">
        <v>779</v>
      </c>
      <c r="I173" s="1" t="s">
        <v>795</v>
      </c>
      <c r="J173" s="1" t="s">
        <v>783</v>
      </c>
      <c r="K173" s="4">
        <v>1</v>
      </c>
      <c r="L173" s="4">
        <v>1</v>
      </c>
      <c r="M173" s="4">
        <v>0</v>
      </c>
      <c r="N173" s="4">
        <v>122239.9307</v>
      </c>
      <c r="O173" s="5">
        <v>0.001164074522000391</v>
      </c>
      <c r="P173" s="4">
        <v>68867.67290000001</v>
      </c>
      <c r="Q173" s="4">
        <v>53372.2578</v>
      </c>
      <c r="R173" s="5">
        <v>0.4366188486394488</v>
      </c>
      <c r="S173" s="4">
        <v>25494.61</v>
      </c>
      <c r="T173" s="5">
        <v>0.000587306712518084</v>
      </c>
      <c r="U173" s="4">
        <v>45806.85222222222</v>
      </c>
      <c r="V173" s="6">
        <v>2.168988765647688</v>
      </c>
      <c r="W173" s="4">
        <v>168.281185122232</v>
      </c>
      <c r="X173" s="4">
        <v>93.6598560454625</v>
      </c>
      <c r="Y173" s="6">
        <v>1.680960350345338</v>
      </c>
      <c r="Z173" s="4">
        <v>25926.67835777778</v>
      </c>
      <c r="AA173" s="4">
        <v>51072.82400190602</v>
      </c>
      <c r="AB173" s="5">
        <v>1.114960350345338</v>
      </c>
      <c r="AC173" s="4">
        <v>0</v>
      </c>
      <c r="AD173" s="5">
        <v>0</v>
      </c>
      <c r="AE173" s="5">
        <v>0.2727272727272727</v>
      </c>
      <c r="AF173" s="4">
        <v>4030.505324929245</v>
      </c>
      <c r="AG173" s="1" t="s">
        <v>37</v>
      </c>
    </row>
    <row r="174" spans="1:33">
      <c r="A174" s="1" t="s">
        <v>972</v>
      </c>
      <c r="B174" s="1" t="s">
        <v>6920</v>
      </c>
      <c r="C174" s="1" t="s">
        <v>567</v>
      </c>
      <c r="D174" s="1" t="s">
        <v>62</v>
      </c>
      <c r="E174" s="1" t="s">
        <v>75</v>
      </c>
      <c r="F174" s="1" t="s">
        <v>75</v>
      </c>
      <c r="G174" s="1" t="s">
        <v>208</v>
      </c>
      <c r="H174" s="1" t="s">
        <v>778</v>
      </c>
      <c r="I174" s="1" t="s">
        <v>795</v>
      </c>
      <c r="J174" s="1" t="s">
        <v>783</v>
      </c>
      <c r="K174" s="4">
        <v>1</v>
      </c>
      <c r="L174" s="4">
        <v>1</v>
      </c>
      <c r="M174" s="4">
        <v>0</v>
      </c>
      <c r="N174" s="4">
        <v>122212.566</v>
      </c>
      <c r="O174" s="5">
        <v>0.001163813931619737</v>
      </c>
      <c r="P174" s="4">
        <v>103358.6095</v>
      </c>
      <c r="Q174" s="4">
        <v>18853.9565</v>
      </c>
      <c r="R174" s="5">
        <v>0.154271832407152</v>
      </c>
      <c r="S174" s="4">
        <v>52479</v>
      </c>
      <c r="T174" s="5">
        <v>0.001208932749559085</v>
      </c>
      <c r="U174" s="4">
        <v>19779.66666666667</v>
      </c>
      <c r="V174" s="6">
        <v>7.538762001868144</v>
      </c>
      <c r="W174" s="4">
        <v>48.41643759407064</v>
      </c>
      <c r="X174" s="4">
        <v>128.4574847149042</v>
      </c>
      <c r="Y174" s="6">
        <v>1.375168372858914</v>
      </c>
      <c r="Z174" s="4">
        <v>11195.29133333333</v>
      </c>
      <c r="AA174" s="4">
        <v>16005.08069235837</v>
      </c>
      <c r="AB174" s="5">
        <v>0.8091683728589141</v>
      </c>
      <c r="AC174" s="4">
        <v>0</v>
      </c>
      <c r="AD174" s="5">
        <v>0</v>
      </c>
      <c r="AE174" s="5">
        <v>0.5151515151515151</v>
      </c>
      <c r="AF174" s="4">
        <v>8779.238910483442</v>
      </c>
      <c r="AG174" s="1" t="s">
        <v>37</v>
      </c>
    </row>
    <row r="175" spans="1:33">
      <c r="A175" s="1" t="s">
        <v>973</v>
      </c>
      <c r="B175" s="1" t="s">
        <v>6921</v>
      </c>
      <c r="C175" s="1" t="s">
        <v>549</v>
      </c>
      <c r="D175" s="1" t="s">
        <v>59</v>
      </c>
      <c r="E175" s="1" t="s">
        <v>72</v>
      </c>
      <c r="F175" s="1" t="s">
        <v>114</v>
      </c>
      <c r="G175" s="1" t="s">
        <v>214</v>
      </c>
      <c r="H175" s="1" t="s">
        <v>780</v>
      </c>
      <c r="I175" s="1" t="s">
        <v>795</v>
      </c>
      <c r="J175" s="1" t="s">
        <v>783</v>
      </c>
      <c r="K175" s="4">
        <v>1</v>
      </c>
      <c r="L175" s="4">
        <v>1</v>
      </c>
      <c r="M175" s="4">
        <v>0</v>
      </c>
      <c r="N175" s="4">
        <v>121440.1047</v>
      </c>
      <c r="O175" s="5">
        <v>0.001156457885903644</v>
      </c>
      <c r="P175" s="4">
        <v>87838.7411</v>
      </c>
      <c r="Q175" s="4">
        <v>33601.3636</v>
      </c>
      <c r="R175" s="5">
        <v>0.2766908319373345</v>
      </c>
      <c r="S175" s="4">
        <v>22878.22</v>
      </c>
      <c r="T175" s="5">
        <v>0.0005270342310184575</v>
      </c>
      <c r="U175" s="4">
        <v>20791.06777777778</v>
      </c>
      <c r="V175" s="6">
        <v>6.095111461059587</v>
      </c>
      <c r="W175" s="4">
        <v>59.88405664636486</v>
      </c>
      <c r="X175" s="4">
        <v>65.89563542822678</v>
      </c>
      <c r="Y175" s="6">
        <v>2.331591434722764</v>
      </c>
      <c r="Z175" s="4">
        <v>11767.74436222222</v>
      </c>
      <c r="AA175" s="4">
        <v>36708.5311871849</v>
      </c>
      <c r="AB175" s="5">
        <v>1.765591434722764</v>
      </c>
      <c r="AC175" s="4">
        <v>0</v>
      </c>
      <c r="AD175" s="5">
        <v>0</v>
      </c>
      <c r="AE175" s="5">
        <v>0</v>
      </c>
      <c r="AF175" s="4">
        <v>0</v>
      </c>
      <c r="AG175" s="1" t="s">
        <v>37</v>
      </c>
    </row>
    <row r="176" spans="1:33">
      <c r="A176" s="1" t="s">
        <v>974</v>
      </c>
      <c r="B176" s="1" t="s">
        <v>6922</v>
      </c>
      <c r="C176" s="1" t="s">
        <v>200</v>
      </c>
      <c r="D176" s="1" t="s">
        <v>59</v>
      </c>
      <c r="E176" s="1" t="s">
        <v>73</v>
      </c>
      <c r="F176" s="1" t="s">
        <v>119</v>
      </c>
      <c r="G176" s="1" t="s">
        <v>236</v>
      </c>
      <c r="H176" s="1" t="s">
        <v>779</v>
      </c>
      <c r="I176" s="1" t="s">
        <v>795</v>
      </c>
      <c r="J176" s="1" t="s">
        <v>784</v>
      </c>
      <c r="K176" s="4">
        <v>1</v>
      </c>
      <c r="L176" s="4">
        <v>1</v>
      </c>
      <c r="M176" s="4">
        <v>0</v>
      </c>
      <c r="N176" s="4">
        <v>121198.4078</v>
      </c>
      <c r="O176" s="5">
        <v>0.001154156238629097</v>
      </c>
      <c r="P176" s="4">
        <v>59203.3413</v>
      </c>
      <c r="Q176" s="4">
        <v>61995.0665</v>
      </c>
      <c r="R176" s="5">
        <v>0.5115171694524521</v>
      </c>
      <c r="S176" s="4">
        <v>629.16</v>
      </c>
      <c r="T176" s="5">
        <v>1.449364752972796E-05</v>
      </c>
      <c r="U176" s="4">
        <v>25792.50444444444</v>
      </c>
      <c r="V176" s="6">
        <v>3.311502194796455</v>
      </c>
      <c r="W176" s="4">
        <v>110.2218807444985</v>
      </c>
      <c r="X176" s="4">
        <v>2.688657033619148</v>
      </c>
      <c r="Y176" s="6">
        <v>3.467655613236515</v>
      </c>
      <c r="Z176" s="4">
        <v>14598.55751555555</v>
      </c>
      <c r="AA176" s="4">
        <v>74840.96530064999</v>
      </c>
      <c r="AB176" s="5">
        <v>2.901655613236515</v>
      </c>
      <c r="AC176" s="4">
        <v>0</v>
      </c>
      <c r="AD176" s="5">
        <v>0</v>
      </c>
      <c r="AF176" s="4">
        <v>0</v>
      </c>
      <c r="AG176" s="1" t="s">
        <v>37</v>
      </c>
    </row>
    <row r="177" spans="1:33">
      <c r="A177" s="1" t="s">
        <v>975</v>
      </c>
      <c r="B177" s="1" t="s">
        <v>6923</v>
      </c>
      <c r="C177" s="1" t="s">
        <v>549</v>
      </c>
      <c r="D177" s="1" t="s">
        <v>59</v>
      </c>
      <c r="E177" s="1" t="s">
        <v>72</v>
      </c>
      <c r="F177" s="1" t="s">
        <v>111</v>
      </c>
      <c r="G177" s="1" t="s">
        <v>206</v>
      </c>
      <c r="H177" s="1" t="s">
        <v>779</v>
      </c>
      <c r="I177" s="1" t="s">
        <v>795</v>
      </c>
      <c r="J177" s="1" t="s">
        <v>783</v>
      </c>
      <c r="K177" s="4">
        <v>1</v>
      </c>
      <c r="L177" s="4">
        <v>1</v>
      </c>
      <c r="M177" s="4">
        <v>0</v>
      </c>
      <c r="N177" s="4">
        <v>121109.7765</v>
      </c>
      <c r="O177" s="5">
        <v>0.001153312214605269</v>
      </c>
      <c r="P177" s="4">
        <v>88244.5722</v>
      </c>
      <c r="Q177" s="4">
        <v>32865.2043</v>
      </c>
      <c r="R177" s="5">
        <v>0.2713670625921764</v>
      </c>
      <c r="S177" s="4">
        <v>44252.66</v>
      </c>
      <c r="T177" s="5">
        <v>0.001019426626443022</v>
      </c>
      <c r="U177" s="4">
        <v>22022.63333333334</v>
      </c>
      <c r="V177" s="6">
        <v>5.780841969640444</v>
      </c>
      <c r="W177" s="4">
        <v>63.13959141538377</v>
      </c>
      <c r="X177" s="4">
        <v>126.8737861250576</v>
      </c>
      <c r="Y177" s="6">
        <v>2.152977204395667</v>
      </c>
      <c r="Z177" s="4">
        <v>12464.81046666667</v>
      </c>
      <c r="AA177" s="4">
        <v>34949.41708076416</v>
      </c>
      <c r="AB177" s="5">
        <v>1.586977204395667</v>
      </c>
      <c r="AC177" s="4">
        <v>0</v>
      </c>
      <c r="AD177" s="5">
        <v>0</v>
      </c>
      <c r="AE177" s="5">
        <v>0.3333333333333334</v>
      </c>
      <c r="AF177" s="4">
        <v>21590.60606127899</v>
      </c>
      <c r="AG177" s="1" t="s">
        <v>37</v>
      </c>
    </row>
    <row r="178" spans="1:33">
      <c r="A178" s="1" t="s">
        <v>976</v>
      </c>
      <c r="B178" s="1" t="s">
        <v>6924</v>
      </c>
      <c r="C178" s="1" t="s">
        <v>568</v>
      </c>
      <c r="D178" s="1" t="s">
        <v>64</v>
      </c>
      <c r="E178" s="1" t="s">
        <v>86</v>
      </c>
      <c r="F178" s="1" t="s">
        <v>126</v>
      </c>
      <c r="G178" s="1" t="s">
        <v>228</v>
      </c>
      <c r="H178" s="1" t="s">
        <v>779</v>
      </c>
      <c r="I178" s="1" t="s">
        <v>795</v>
      </c>
      <c r="J178" s="1" t="s">
        <v>783</v>
      </c>
      <c r="K178" s="4">
        <v>1</v>
      </c>
      <c r="L178" s="4">
        <v>1</v>
      </c>
      <c r="M178" s="4">
        <v>0</v>
      </c>
      <c r="N178" s="4">
        <v>119708.3608</v>
      </c>
      <c r="O178" s="5">
        <v>0.001139966720201277</v>
      </c>
      <c r="P178" s="4">
        <v>83208.21629999999</v>
      </c>
      <c r="Q178" s="4">
        <v>36500.14450000001</v>
      </c>
      <c r="R178" s="5">
        <v>0.3049088990616269</v>
      </c>
      <c r="S178" s="4">
        <v>77707.92</v>
      </c>
      <c r="T178" s="5">
        <v>0.001790118893045168</v>
      </c>
      <c r="U178" s="4">
        <v>27983.78777777778</v>
      </c>
      <c r="V178" s="6">
        <v>4.289750732172985</v>
      </c>
      <c r="W178" s="4">
        <v>85.08652898232813</v>
      </c>
      <c r="X178" s="4">
        <v>236.2759909324003</v>
      </c>
      <c r="Y178" s="6">
        <v>1.881743517115807</v>
      </c>
      <c r="Z178" s="4">
        <v>15838.82388222222</v>
      </c>
      <c r="AA178" s="4">
        <v>36819.48735295566</v>
      </c>
      <c r="AB178" s="5">
        <v>1.315743517115807</v>
      </c>
      <c r="AC178" s="4">
        <v>0</v>
      </c>
      <c r="AD178" s="5">
        <v>0</v>
      </c>
      <c r="AE178" s="5">
        <v>0.4848484848484849</v>
      </c>
      <c r="AF178" s="4">
        <v>4687.650932286995</v>
      </c>
      <c r="AG178" s="1" t="s">
        <v>37</v>
      </c>
    </row>
    <row r="179" spans="1:33">
      <c r="A179" s="1" t="s">
        <v>977</v>
      </c>
      <c r="B179" s="1" t="s">
        <v>6925</v>
      </c>
      <c r="C179" s="1" t="s">
        <v>549</v>
      </c>
      <c r="D179" s="1" t="s">
        <v>59</v>
      </c>
      <c r="E179" s="1" t="s">
        <v>72</v>
      </c>
      <c r="F179" s="1" t="s">
        <v>111</v>
      </c>
      <c r="G179" s="1" t="s">
        <v>206</v>
      </c>
      <c r="H179" s="1" t="s">
        <v>778</v>
      </c>
      <c r="I179" s="1" t="s">
        <v>795</v>
      </c>
      <c r="J179" s="1" t="s">
        <v>783</v>
      </c>
      <c r="K179" s="4">
        <v>1</v>
      </c>
      <c r="L179" s="4">
        <v>1</v>
      </c>
      <c r="M179" s="4">
        <v>0</v>
      </c>
      <c r="N179" s="4">
        <v>119569.6299</v>
      </c>
      <c r="O179" s="5">
        <v>0.001138645604382743</v>
      </c>
      <c r="P179" s="4">
        <v>78580.6528</v>
      </c>
      <c r="Q179" s="4">
        <v>40988.9771</v>
      </c>
      <c r="R179" s="5">
        <v>0.3428042483219228</v>
      </c>
      <c r="S179" s="4">
        <v>40221.42</v>
      </c>
      <c r="T179" s="5">
        <v>0.0009265609457453601</v>
      </c>
      <c r="U179" s="4">
        <v>78512.30666666667</v>
      </c>
      <c r="V179" s="6">
        <v>1.44394362822546</v>
      </c>
      <c r="W179" s="4">
        <v>252.7799512842258</v>
      </c>
      <c r="X179" s="4">
        <v>129.4977694560461</v>
      </c>
      <c r="Y179" s="6">
        <v>0.7531850424004658</v>
      </c>
      <c r="Z179" s="4">
        <v>44437.96557333333</v>
      </c>
      <c r="AA179" s="4">
        <v>14696.32945235838</v>
      </c>
      <c r="AB179" s="5">
        <v>0.1871850424004658</v>
      </c>
      <c r="AC179" s="4">
        <v>0</v>
      </c>
      <c r="AD179" s="5">
        <v>0</v>
      </c>
      <c r="AE179" s="5">
        <v>0.0303030303030303</v>
      </c>
      <c r="AF179" s="4">
        <v>381.6594388</v>
      </c>
      <c r="AG179" s="1" t="s">
        <v>37</v>
      </c>
    </row>
    <row r="180" spans="1:33">
      <c r="A180" s="1" t="s">
        <v>978</v>
      </c>
      <c r="B180" s="1" t="s">
        <v>6926</v>
      </c>
      <c r="C180" s="1" t="s">
        <v>551</v>
      </c>
      <c r="D180" s="1" t="s">
        <v>60</v>
      </c>
      <c r="E180" s="1" t="s">
        <v>71</v>
      </c>
      <c r="F180" s="1" t="s">
        <v>110</v>
      </c>
      <c r="G180" s="1" t="s">
        <v>204</v>
      </c>
      <c r="H180" s="1" t="s">
        <v>779</v>
      </c>
      <c r="I180" s="1" t="s">
        <v>795</v>
      </c>
      <c r="J180" s="1" t="s">
        <v>783</v>
      </c>
      <c r="K180" s="4">
        <v>1</v>
      </c>
      <c r="L180" s="4">
        <v>1</v>
      </c>
      <c r="M180" s="4">
        <v>0</v>
      </c>
      <c r="N180" s="4">
        <v>119330.6238</v>
      </c>
      <c r="O180" s="5">
        <v>0.001136369581236956</v>
      </c>
      <c r="P180" s="4">
        <v>91625.72129999999</v>
      </c>
      <c r="Q180" s="4">
        <v>27704.9025</v>
      </c>
      <c r="R180" s="5">
        <v>0.2321692589693812</v>
      </c>
      <c r="S180" s="4">
        <v>51672.02</v>
      </c>
      <c r="T180" s="5">
        <v>0.001190342750697841</v>
      </c>
      <c r="U180" s="4">
        <v>46252.71111111112</v>
      </c>
      <c r="V180" s="6">
        <v>2.857936372967583</v>
      </c>
      <c r="W180" s="4">
        <v>127.7145297748517</v>
      </c>
      <c r="X180" s="4">
        <v>142.6785063682767</v>
      </c>
      <c r="Y180" s="6">
        <v>0.8641552551059757</v>
      </c>
      <c r="Z180" s="4">
        <v>26179.03448888889</v>
      </c>
      <c r="AA180" s="4">
        <v>13790.48888067633</v>
      </c>
      <c r="AB180" s="5">
        <v>0.2981552551059757</v>
      </c>
      <c r="AC180" s="4">
        <v>0</v>
      </c>
      <c r="AD180" s="5">
        <v>0</v>
      </c>
      <c r="AE180" s="5">
        <v>0.2083333333333333</v>
      </c>
      <c r="AF180" s="4">
        <v>6422.326073127107</v>
      </c>
      <c r="AG180" s="1" t="s">
        <v>37</v>
      </c>
    </row>
    <row r="181" spans="1:33">
      <c r="A181" s="1" t="s">
        <v>979</v>
      </c>
      <c r="B181" s="1" t="s">
        <v>6927</v>
      </c>
      <c r="C181" s="1" t="s">
        <v>549</v>
      </c>
      <c r="D181" s="1" t="s">
        <v>58</v>
      </c>
      <c r="E181" s="1" t="s">
        <v>58</v>
      </c>
      <c r="F181" s="1" t="s">
        <v>107</v>
      </c>
      <c r="G181" s="1" t="s">
        <v>201</v>
      </c>
      <c r="H181" s="1" t="s">
        <v>778</v>
      </c>
      <c r="I181" s="1" t="s">
        <v>795</v>
      </c>
      <c r="J181" s="1" t="s">
        <v>783</v>
      </c>
      <c r="K181" s="4">
        <v>1</v>
      </c>
      <c r="L181" s="4">
        <v>1</v>
      </c>
      <c r="M181" s="4">
        <v>0</v>
      </c>
      <c r="N181" s="4">
        <v>119217.1329</v>
      </c>
      <c r="O181" s="5">
        <v>0.001135288822564954</v>
      </c>
      <c r="P181" s="4">
        <v>79899.2838</v>
      </c>
      <c r="Q181" s="4">
        <v>39317.84909999999</v>
      </c>
      <c r="R181" s="5">
        <v>0.3298003243626067</v>
      </c>
      <c r="S181" s="4">
        <v>65647.39999999999</v>
      </c>
      <c r="T181" s="5">
        <v>0.001512286662920502</v>
      </c>
      <c r="U181" s="4">
        <v>54205.48888888889</v>
      </c>
      <c r="V181" s="6">
        <v>2.126532203619807</v>
      </c>
      <c r="W181" s="4">
        <v>171.640946409696</v>
      </c>
      <c r="X181" s="4">
        <v>207.8716029742434</v>
      </c>
      <c r="Y181" s="6">
        <v>1.046450835498153</v>
      </c>
      <c r="Z181" s="4">
        <v>30680.30671111111</v>
      </c>
      <c r="AA181" s="4">
        <v>26043.07242525252</v>
      </c>
      <c r="AB181" s="5">
        <v>0.480450835498153</v>
      </c>
      <c r="AC181" s="4">
        <v>0</v>
      </c>
      <c r="AD181" s="5">
        <v>0</v>
      </c>
      <c r="AE181" s="5">
        <v>0.4666666666666666</v>
      </c>
      <c r="AF181" s="4">
        <v>15578.39689684616</v>
      </c>
      <c r="AG181" s="1" t="s">
        <v>37</v>
      </c>
    </row>
    <row r="182" spans="1:33">
      <c r="A182" s="1" t="s">
        <v>980</v>
      </c>
      <c r="B182" s="1" t="s">
        <v>6928</v>
      </c>
      <c r="C182" s="1" t="s">
        <v>584</v>
      </c>
      <c r="D182" s="1" t="s">
        <v>60</v>
      </c>
      <c r="E182" s="1" t="s">
        <v>76</v>
      </c>
      <c r="F182" s="1" t="s">
        <v>152</v>
      </c>
      <c r="G182" s="1" t="s">
        <v>279</v>
      </c>
      <c r="H182" s="1" t="s">
        <v>778</v>
      </c>
      <c r="I182" s="1" t="s">
        <v>795</v>
      </c>
      <c r="J182" s="1" t="s">
        <v>784</v>
      </c>
      <c r="K182" s="4">
        <v>1</v>
      </c>
      <c r="L182" s="4">
        <v>1</v>
      </c>
      <c r="M182" s="4">
        <v>0</v>
      </c>
      <c r="N182" s="4">
        <v>118737.4112</v>
      </c>
      <c r="O182" s="5">
        <v>0.001130720496933363</v>
      </c>
      <c r="P182" s="4">
        <v>75035.27650000001</v>
      </c>
      <c r="Q182" s="4">
        <v>43702.1347</v>
      </c>
      <c r="R182" s="5">
        <v>0.3680569944917242</v>
      </c>
      <c r="S182" s="4">
        <v>0</v>
      </c>
      <c r="T182" s="5">
        <v>0</v>
      </c>
      <c r="U182" s="4">
        <v>0</v>
      </c>
      <c r="X182" s="4">
        <v>0</v>
      </c>
      <c r="Z182" s="4">
        <v>0</v>
      </c>
      <c r="AA182" s="4">
        <v>63048.53425098814</v>
      </c>
      <c r="AC182" s="4">
        <v>0</v>
      </c>
      <c r="AF182" s="4">
        <v>0</v>
      </c>
      <c r="AG182" s="1" t="s">
        <v>38</v>
      </c>
    </row>
    <row r="183" spans="1:33">
      <c r="A183" s="1" t="s">
        <v>981</v>
      </c>
      <c r="B183" s="1" t="s">
        <v>6929</v>
      </c>
      <c r="C183" s="1" t="s">
        <v>549</v>
      </c>
      <c r="D183" s="1" t="s">
        <v>59</v>
      </c>
      <c r="E183" s="1" t="s">
        <v>83</v>
      </c>
      <c r="F183" s="1" t="s">
        <v>121</v>
      </c>
      <c r="G183" s="1" t="s">
        <v>240</v>
      </c>
      <c r="H183" s="1" t="s">
        <v>779</v>
      </c>
      <c r="I183" s="1" t="s">
        <v>795</v>
      </c>
      <c r="J183" s="1" t="s">
        <v>783</v>
      </c>
      <c r="K183" s="4">
        <v>1</v>
      </c>
      <c r="L183" s="4">
        <v>1</v>
      </c>
      <c r="M183" s="4">
        <v>0</v>
      </c>
      <c r="N183" s="4">
        <v>118657.8481</v>
      </c>
      <c r="O183" s="5">
        <v>0.00112996282816612</v>
      </c>
      <c r="P183" s="4">
        <v>81081.9183</v>
      </c>
      <c r="Q183" s="4">
        <v>37575.9298</v>
      </c>
      <c r="R183" s="5">
        <v>0.3166746271037423</v>
      </c>
      <c r="S183" s="4">
        <v>32682.4</v>
      </c>
      <c r="T183" s="5">
        <v>0.0007528882732938856</v>
      </c>
      <c r="U183" s="4">
        <v>35198.78666666667</v>
      </c>
      <c r="V183" s="6">
        <v>3.323293247159734</v>
      </c>
      <c r="W183" s="4">
        <v>109.8308132488605</v>
      </c>
      <c r="X183" s="4">
        <v>101.9789291295048</v>
      </c>
      <c r="Y183" s="6">
        <v>1.540119380230404</v>
      </c>
      <c r="Z183" s="4">
        <v>19922.51325333333</v>
      </c>
      <c r="AA183" s="4">
        <v>34287.82025259553</v>
      </c>
      <c r="AB183" s="5">
        <v>0.9741193802304035</v>
      </c>
      <c r="AC183" s="4">
        <v>0</v>
      </c>
      <c r="AD183" s="5">
        <v>0</v>
      </c>
      <c r="AE183" s="5">
        <v>0</v>
      </c>
      <c r="AF183" s="4">
        <v>0</v>
      </c>
      <c r="AG183" s="1" t="s">
        <v>37</v>
      </c>
    </row>
    <row r="184" spans="1:33">
      <c r="A184" s="1" t="s">
        <v>982</v>
      </c>
      <c r="B184" s="1" t="s">
        <v>6930</v>
      </c>
      <c r="C184" s="1" t="s">
        <v>566</v>
      </c>
      <c r="D184" s="1" t="s">
        <v>58</v>
      </c>
      <c r="E184" s="1" t="s">
        <v>78</v>
      </c>
      <c r="F184" s="1" t="s">
        <v>78</v>
      </c>
      <c r="G184" s="1" t="s">
        <v>212</v>
      </c>
      <c r="H184" s="1" t="s">
        <v>778</v>
      </c>
      <c r="I184" s="1" t="s">
        <v>795</v>
      </c>
      <c r="J184" s="1" t="s">
        <v>783</v>
      </c>
      <c r="K184" s="4">
        <v>1</v>
      </c>
      <c r="L184" s="4">
        <v>1</v>
      </c>
      <c r="M184" s="4">
        <v>0</v>
      </c>
      <c r="N184" s="4">
        <v>117184.8559</v>
      </c>
      <c r="O184" s="5">
        <v>0.001115935720319229</v>
      </c>
      <c r="P184" s="4">
        <v>82698.48139999999</v>
      </c>
      <c r="Q184" s="4">
        <v>34486.3745</v>
      </c>
      <c r="R184" s="5">
        <v>0.2942903691363416</v>
      </c>
      <c r="S184" s="4">
        <v>25400.36</v>
      </c>
      <c r="T184" s="5">
        <v>0.0005851355219152535</v>
      </c>
      <c r="U184" s="4">
        <v>20315.78666666667</v>
      </c>
      <c r="V184" s="6">
        <v>5.872678610569641</v>
      </c>
      <c r="W184" s="4">
        <v>62.15221778748004</v>
      </c>
      <c r="X184" s="4">
        <v>77.70748593214194</v>
      </c>
      <c r="Y184" s="6">
        <v>2.448985645850618</v>
      </c>
      <c r="Z184" s="4">
        <v>11498.73525333333</v>
      </c>
      <c r="AA184" s="4">
        <v>38254.33467749671</v>
      </c>
      <c r="AB184" s="5">
        <v>1.882985645850618</v>
      </c>
      <c r="AC184" s="4">
        <v>0</v>
      </c>
      <c r="AD184" s="5">
        <v>0</v>
      </c>
      <c r="AE184" s="5">
        <v>0.5151515151515151</v>
      </c>
      <c r="AF184" s="4">
        <v>21289.67799342842</v>
      </c>
      <c r="AG184" s="1" t="s">
        <v>37</v>
      </c>
    </row>
    <row r="185" spans="1:33">
      <c r="A185" s="1" t="s">
        <v>983</v>
      </c>
      <c r="B185" s="1" t="s">
        <v>6931</v>
      </c>
      <c r="C185" s="1" t="s">
        <v>551</v>
      </c>
      <c r="D185" s="1" t="s">
        <v>60</v>
      </c>
      <c r="E185" s="1" t="s">
        <v>71</v>
      </c>
      <c r="F185" s="1" t="s">
        <v>145</v>
      </c>
      <c r="G185" s="1" t="s">
        <v>296</v>
      </c>
      <c r="H185" s="1" t="s">
        <v>778</v>
      </c>
      <c r="I185" s="1" t="s">
        <v>795</v>
      </c>
      <c r="J185" s="1" t="s">
        <v>784</v>
      </c>
      <c r="K185" s="4">
        <v>1</v>
      </c>
      <c r="L185" s="4">
        <v>1</v>
      </c>
      <c r="M185" s="4">
        <v>0</v>
      </c>
      <c r="N185" s="4">
        <v>116795.5332</v>
      </c>
      <c r="O185" s="5">
        <v>0.001112228252282302</v>
      </c>
      <c r="P185" s="4">
        <v>86515.2576</v>
      </c>
      <c r="Q185" s="4">
        <v>30280.27559999999</v>
      </c>
      <c r="R185" s="5">
        <v>0.2592588498067664</v>
      </c>
      <c r="S185" s="4">
        <v>0</v>
      </c>
      <c r="T185" s="5">
        <v>0</v>
      </c>
      <c r="U185" s="4">
        <v>0</v>
      </c>
      <c r="X185" s="4">
        <v>0</v>
      </c>
      <c r="Z185" s="4">
        <v>0</v>
      </c>
      <c r="AA185" s="4">
        <v>43684.98258498023</v>
      </c>
      <c r="AC185" s="4">
        <v>0</v>
      </c>
      <c r="AF185" s="4">
        <v>0</v>
      </c>
      <c r="AG185" s="1" t="s">
        <v>38</v>
      </c>
    </row>
    <row r="186" spans="1:33">
      <c r="A186" s="1" t="s">
        <v>984</v>
      </c>
      <c r="B186" s="1" t="s">
        <v>6932</v>
      </c>
      <c r="C186" s="1" t="s">
        <v>556</v>
      </c>
      <c r="D186" s="1" t="s">
        <v>60</v>
      </c>
      <c r="E186" s="1" t="s">
        <v>71</v>
      </c>
      <c r="F186" s="1" t="s">
        <v>110</v>
      </c>
      <c r="G186" s="1" t="s">
        <v>203</v>
      </c>
      <c r="H186" s="1" t="s">
        <v>778</v>
      </c>
      <c r="I186" s="1" t="s">
        <v>795</v>
      </c>
      <c r="J186" s="1" t="s">
        <v>783</v>
      </c>
      <c r="K186" s="4">
        <v>1</v>
      </c>
      <c r="L186" s="4">
        <v>1</v>
      </c>
      <c r="M186" s="4">
        <v>0</v>
      </c>
      <c r="N186" s="4">
        <v>116388.8825</v>
      </c>
      <c r="O186" s="5">
        <v>0.001108355772017361</v>
      </c>
      <c r="P186" s="4">
        <v>73308.58739999999</v>
      </c>
      <c r="Q186" s="4">
        <v>43080.2951</v>
      </c>
      <c r="R186" s="5">
        <v>0.3701409806043976</v>
      </c>
      <c r="S186" s="4">
        <v>65107.06</v>
      </c>
      <c r="T186" s="5">
        <v>0.001499839117771076</v>
      </c>
      <c r="U186" s="4">
        <v>23141.33333333333</v>
      </c>
      <c r="V186" s="6">
        <v>4.570237992385906</v>
      </c>
      <c r="W186" s="4">
        <v>79.86454985672434</v>
      </c>
      <c r="X186" s="4">
        <v>224.6951791625984</v>
      </c>
      <c r="Y186" s="6">
        <v>2.685731759021952</v>
      </c>
      <c r="Z186" s="4">
        <v>13097.99466666667</v>
      </c>
      <c r="AA186" s="4">
        <v>49053.41921277998</v>
      </c>
      <c r="AB186" s="5">
        <v>2.119731759021951</v>
      </c>
      <c r="AC186" s="4">
        <v>0</v>
      </c>
      <c r="AD186" s="5">
        <v>0</v>
      </c>
      <c r="AE186" s="5">
        <v>0.3333333333333334</v>
      </c>
      <c r="AF186" s="4">
        <v>26400.40505487805</v>
      </c>
      <c r="AG186" s="1" t="s">
        <v>37</v>
      </c>
    </row>
    <row r="187" spans="1:33">
      <c r="A187" s="1" t="s">
        <v>985</v>
      </c>
      <c r="B187" s="1" t="s">
        <v>6933</v>
      </c>
      <c r="C187" s="1" t="s">
        <v>554</v>
      </c>
      <c r="D187" s="1" t="s">
        <v>59</v>
      </c>
      <c r="E187" s="1" t="s">
        <v>72</v>
      </c>
      <c r="F187" s="1" t="s">
        <v>114</v>
      </c>
      <c r="G187" s="1" t="s">
        <v>226</v>
      </c>
      <c r="H187" s="1" t="s">
        <v>778</v>
      </c>
      <c r="I187" s="1" t="s">
        <v>795</v>
      </c>
      <c r="J187" s="1" t="s">
        <v>784</v>
      </c>
      <c r="K187" s="4">
        <v>1</v>
      </c>
      <c r="L187" s="4">
        <v>1</v>
      </c>
      <c r="M187" s="4">
        <v>0</v>
      </c>
      <c r="N187" s="4">
        <v>116127.5297</v>
      </c>
      <c r="O187" s="5">
        <v>0.001105866944234236</v>
      </c>
      <c r="P187" s="4">
        <v>80385.66069999999</v>
      </c>
      <c r="Q187" s="4">
        <v>35741.86900000001</v>
      </c>
      <c r="R187" s="5">
        <v>0.3077811875645194</v>
      </c>
      <c r="S187" s="4">
        <v>0</v>
      </c>
      <c r="T187" s="5">
        <v>0</v>
      </c>
      <c r="U187" s="4">
        <v>41.65888888888889</v>
      </c>
      <c r="X187" s="4">
        <v>0</v>
      </c>
      <c r="Z187" s="4">
        <v>0</v>
      </c>
      <c r="AA187" s="4">
        <v>51564.3564624506</v>
      </c>
      <c r="AC187" s="4">
        <v>0</v>
      </c>
      <c r="AF187" s="4">
        <v>0</v>
      </c>
      <c r="AG187" s="1" t="s">
        <v>38</v>
      </c>
    </row>
    <row r="188" spans="1:33">
      <c r="A188" s="1" t="s">
        <v>986</v>
      </c>
      <c r="B188" s="1" t="s">
        <v>6934</v>
      </c>
      <c r="C188" s="1" t="s">
        <v>564</v>
      </c>
      <c r="D188" s="1" t="s">
        <v>63</v>
      </c>
      <c r="E188" s="1" t="s">
        <v>81</v>
      </c>
      <c r="F188" s="1" t="s">
        <v>147</v>
      </c>
      <c r="G188" s="1" t="s">
        <v>269</v>
      </c>
      <c r="H188" s="1" t="s">
        <v>778</v>
      </c>
      <c r="I188" s="1" t="s">
        <v>795</v>
      </c>
      <c r="J188" s="1" t="s">
        <v>783</v>
      </c>
      <c r="K188" s="4">
        <v>1</v>
      </c>
      <c r="L188" s="4">
        <v>1</v>
      </c>
      <c r="M188" s="4">
        <v>0</v>
      </c>
      <c r="N188" s="4">
        <v>115037.8801</v>
      </c>
      <c r="O188" s="5">
        <v>0.001095490356731246</v>
      </c>
      <c r="P188" s="4">
        <v>84894.8873</v>
      </c>
      <c r="Q188" s="4">
        <v>30142.9928</v>
      </c>
      <c r="R188" s="5">
        <v>0.2620266713346711</v>
      </c>
      <c r="S188" s="4">
        <v>37566.82</v>
      </c>
      <c r="T188" s="5">
        <v>0.0008654082393870159</v>
      </c>
      <c r="U188" s="4">
        <v>35014.76888888889</v>
      </c>
      <c r="V188" s="6">
        <v>3.497861547575173</v>
      </c>
      <c r="W188" s="4">
        <v>104.3494703937123</v>
      </c>
      <c r="X188" s="4">
        <v>111.9549805916286</v>
      </c>
      <c r="Y188" s="6">
        <v>1.241959543115564</v>
      </c>
      <c r="Z188" s="4">
        <v>19818.35919111111</v>
      </c>
      <c r="AA188" s="4">
        <v>23668.5671804304</v>
      </c>
      <c r="AB188" s="5">
        <v>0.6759595431155642</v>
      </c>
      <c r="AC188" s="4">
        <v>0</v>
      </c>
      <c r="AD188" s="5">
        <v>0</v>
      </c>
      <c r="AE188" s="5">
        <v>0.125</v>
      </c>
      <c r="AF188" s="4">
        <v>0</v>
      </c>
      <c r="AG188" s="1" t="s">
        <v>37</v>
      </c>
    </row>
    <row r="189" spans="1:33">
      <c r="A189" s="1" t="s">
        <v>987</v>
      </c>
      <c r="B189" s="1" t="s">
        <v>6935</v>
      </c>
      <c r="C189" s="1" t="s">
        <v>573</v>
      </c>
      <c r="D189" s="1" t="s">
        <v>62</v>
      </c>
      <c r="E189" s="1" t="s">
        <v>75</v>
      </c>
      <c r="F189" s="1" t="s">
        <v>75</v>
      </c>
      <c r="G189" s="1" t="s">
        <v>208</v>
      </c>
      <c r="H189" s="1" t="s">
        <v>778</v>
      </c>
      <c r="I189" s="1" t="s">
        <v>795</v>
      </c>
      <c r="J189" s="1" t="s">
        <v>784</v>
      </c>
      <c r="K189" s="4">
        <v>1</v>
      </c>
      <c r="L189" s="4">
        <v>1</v>
      </c>
      <c r="M189" s="4">
        <v>0</v>
      </c>
      <c r="N189" s="4">
        <v>114680.5318</v>
      </c>
      <c r="O189" s="5">
        <v>0.00109208737663196</v>
      </c>
      <c r="P189" s="4">
        <v>91744.93710000001</v>
      </c>
      <c r="Q189" s="4">
        <v>22935.5947</v>
      </c>
      <c r="R189" s="5">
        <v>0.1999955383883213</v>
      </c>
      <c r="S189" s="4">
        <v>0</v>
      </c>
      <c r="T189" s="5">
        <v>0</v>
      </c>
      <c r="U189" s="4">
        <v>0</v>
      </c>
      <c r="X189" s="4">
        <v>0</v>
      </c>
      <c r="Z189" s="4">
        <v>0</v>
      </c>
      <c r="AA189" s="4">
        <v>33088.90144466404</v>
      </c>
      <c r="AC189" s="4">
        <v>0</v>
      </c>
      <c r="AF189" s="4">
        <v>0</v>
      </c>
      <c r="AG189" s="1" t="s">
        <v>38</v>
      </c>
    </row>
    <row r="190" spans="1:33">
      <c r="A190" s="1" t="s">
        <v>988</v>
      </c>
      <c r="B190" s="1" t="s">
        <v>6936</v>
      </c>
      <c r="C190" s="1" t="s">
        <v>556</v>
      </c>
      <c r="D190" s="1" t="s">
        <v>60</v>
      </c>
      <c r="E190" s="1" t="s">
        <v>71</v>
      </c>
      <c r="F190" s="1" t="s">
        <v>110</v>
      </c>
      <c r="G190" s="1" t="s">
        <v>203</v>
      </c>
      <c r="H190" s="1" t="s">
        <v>778</v>
      </c>
      <c r="I190" s="1" t="s">
        <v>795</v>
      </c>
      <c r="J190" s="1" t="s">
        <v>783</v>
      </c>
      <c r="K190" s="4">
        <v>1</v>
      </c>
      <c r="L190" s="4">
        <v>1</v>
      </c>
      <c r="M190" s="4">
        <v>0</v>
      </c>
      <c r="N190" s="4">
        <v>114207.9229</v>
      </c>
      <c r="O190" s="5">
        <v>0.001087586785244103</v>
      </c>
      <c r="P190" s="4">
        <v>67730.8934</v>
      </c>
      <c r="Q190" s="4">
        <v>46477.0295</v>
      </c>
      <c r="R190" s="5">
        <v>0.4069510093506832</v>
      </c>
      <c r="S190" s="4">
        <v>28356.81</v>
      </c>
      <c r="T190" s="5">
        <v>0.0006532417973289229</v>
      </c>
      <c r="U190" s="4">
        <v>13386.44333333333</v>
      </c>
      <c r="V190" s="6">
        <v>7.299513961310055</v>
      </c>
      <c r="W190" s="4">
        <v>50.00332925378677</v>
      </c>
      <c r="X190" s="4">
        <v>105.9231994421027</v>
      </c>
      <c r="Y190" s="6">
        <v>5.008936228138833</v>
      </c>
      <c r="Z190" s="4">
        <v>7576.726926666665</v>
      </c>
      <c r="AA190" s="4">
        <v>59475.11405159422</v>
      </c>
      <c r="AB190" s="5">
        <v>4.442936228138832</v>
      </c>
      <c r="AC190" s="4">
        <v>0</v>
      </c>
      <c r="AD190" s="5">
        <v>0</v>
      </c>
      <c r="AE190" s="5">
        <v>0.6666666666666667</v>
      </c>
      <c r="AF190" s="4">
        <v>87827.50127239437</v>
      </c>
      <c r="AG190" s="1" t="s">
        <v>37</v>
      </c>
    </row>
    <row r="191" spans="1:33">
      <c r="A191" s="1" t="s">
        <v>989</v>
      </c>
      <c r="B191" s="1" t="s">
        <v>6937</v>
      </c>
      <c r="C191" s="1" t="s">
        <v>200</v>
      </c>
      <c r="D191" s="1" t="s">
        <v>59</v>
      </c>
      <c r="E191" s="1" t="s">
        <v>73</v>
      </c>
      <c r="F191" s="1" t="s">
        <v>115</v>
      </c>
      <c r="G191" s="1" t="s">
        <v>221</v>
      </c>
      <c r="H191" s="1" t="s">
        <v>779</v>
      </c>
      <c r="I191" s="1" t="s">
        <v>795</v>
      </c>
      <c r="J191" s="1" t="s">
        <v>783</v>
      </c>
      <c r="K191" s="4">
        <v>1</v>
      </c>
      <c r="L191" s="4">
        <v>1</v>
      </c>
      <c r="M191" s="4">
        <v>0</v>
      </c>
      <c r="N191" s="4">
        <v>113852.0531</v>
      </c>
      <c r="O191" s="5">
        <v>0.001084197884702708</v>
      </c>
      <c r="P191" s="4">
        <v>58919.99569999999</v>
      </c>
      <c r="Q191" s="4">
        <v>54932.05740000001</v>
      </c>
      <c r="R191" s="5">
        <v>0.4824863136350415</v>
      </c>
      <c r="S191" s="4">
        <v>17315.76</v>
      </c>
      <c r="T191" s="5">
        <v>0.0003988945930277866</v>
      </c>
      <c r="U191" s="4">
        <v>32042.26666666667</v>
      </c>
      <c r="V191" s="6">
        <v>2.652844654719973</v>
      </c>
      <c r="W191" s="4">
        <v>137.5881544177823</v>
      </c>
      <c r="X191" s="4">
        <v>74.35315002916744</v>
      </c>
      <c r="Y191" s="6">
        <v>2.473289638178993</v>
      </c>
      <c r="Z191" s="4">
        <v>18135.92293333333</v>
      </c>
      <c r="AA191" s="4">
        <v>61113.88319710146</v>
      </c>
      <c r="AB191" s="5">
        <v>1.907289638178993</v>
      </c>
      <c r="AC191" s="4">
        <v>0</v>
      </c>
      <c r="AD191" s="5">
        <v>0</v>
      </c>
      <c r="AE191" s="5">
        <v>0.09090909090909091</v>
      </c>
      <c r="AF191" s="4">
        <v>445.9618189175258</v>
      </c>
      <c r="AG191" s="1" t="s">
        <v>37</v>
      </c>
    </row>
    <row r="192" spans="1:33">
      <c r="A192" s="1" t="s">
        <v>990</v>
      </c>
      <c r="B192" s="1" t="s">
        <v>6938</v>
      </c>
      <c r="C192" s="1" t="s">
        <v>207</v>
      </c>
      <c r="D192" s="1" t="s">
        <v>61</v>
      </c>
      <c r="E192" s="1" t="s">
        <v>70</v>
      </c>
      <c r="F192" s="1" t="s">
        <v>113</v>
      </c>
      <c r="G192" s="1" t="s">
        <v>207</v>
      </c>
      <c r="H192" s="1" t="s">
        <v>778</v>
      </c>
      <c r="I192" s="1" t="s">
        <v>795</v>
      </c>
      <c r="J192" s="1" t="s">
        <v>784</v>
      </c>
      <c r="K192" s="4">
        <v>1</v>
      </c>
      <c r="L192" s="4">
        <v>1</v>
      </c>
      <c r="M192" s="4">
        <v>0</v>
      </c>
      <c r="N192" s="4">
        <v>113638.8572</v>
      </c>
      <c r="O192" s="5">
        <v>0.001082167648641842</v>
      </c>
      <c r="P192" s="4">
        <v>91826.5561</v>
      </c>
      <c r="Q192" s="4">
        <v>21812.3011</v>
      </c>
      <c r="R192" s="5">
        <v>0.1919440377828791</v>
      </c>
      <c r="S192" s="4">
        <v>0</v>
      </c>
      <c r="T192" s="5">
        <v>0</v>
      </c>
      <c r="U192" s="4">
        <v>0</v>
      </c>
      <c r="X192" s="4">
        <v>0</v>
      </c>
      <c r="Z192" s="4">
        <v>0</v>
      </c>
      <c r="AA192" s="4">
        <v>31468.33953162055</v>
      </c>
      <c r="AC192" s="4">
        <v>0</v>
      </c>
      <c r="AF192" s="4">
        <v>0</v>
      </c>
      <c r="AG192" s="1" t="s">
        <v>38</v>
      </c>
    </row>
    <row r="193" spans="1:33">
      <c r="A193" s="1" t="s">
        <v>991</v>
      </c>
      <c r="B193" s="1" t="s">
        <v>6939</v>
      </c>
      <c r="C193" s="1" t="s">
        <v>549</v>
      </c>
      <c r="D193" s="1" t="s">
        <v>59</v>
      </c>
      <c r="E193" s="1" t="s">
        <v>72</v>
      </c>
      <c r="F193" s="1" t="s">
        <v>114</v>
      </c>
      <c r="G193" s="1" t="s">
        <v>214</v>
      </c>
      <c r="H193" s="1" t="s">
        <v>780</v>
      </c>
      <c r="I193" s="1" t="s">
        <v>795</v>
      </c>
      <c r="J193" s="1" t="s">
        <v>783</v>
      </c>
      <c r="K193" s="4">
        <v>1</v>
      </c>
      <c r="L193" s="4">
        <v>1</v>
      </c>
      <c r="M193" s="4">
        <v>0</v>
      </c>
      <c r="N193" s="4">
        <v>113246.9654</v>
      </c>
      <c r="O193" s="5">
        <v>0.001078435715408989</v>
      </c>
      <c r="P193" s="4">
        <v>82831.90360000001</v>
      </c>
      <c r="Q193" s="4">
        <v>30415.0618</v>
      </c>
      <c r="R193" s="5">
        <v>0.2685728636751621</v>
      </c>
      <c r="S193" s="4">
        <v>26474.25</v>
      </c>
      <c r="T193" s="5">
        <v>0.0006098741943446825</v>
      </c>
      <c r="U193" s="4">
        <v>20136.33555555555</v>
      </c>
      <c r="V193" s="6">
        <v>5.934573947561276</v>
      </c>
      <c r="W193" s="4">
        <v>61.50399392192109</v>
      </c>
      <c r="X193" s="4">
        <v>80.86238464764681</v>
      </c>
      <c r="Y193" s="6">
        <v>2.179117290885805</v>
      </c>
      <c r="Z193" s="4">
        <v>11397.16592444444</v>
      </c>
      <c r="AA193" s="4">
        <v>32482.27105974529</v>
      </c>
      <c r="AB193" s="5">
        <v>1.613117290885805</v>
      </c>
      <c r="AC193" s="4">
        <v>0</v>
      </c>
      <c r="AD193" s="5">
        <v>0</v>
      </c>
      <c r="AE193" s="5">
        <v>0</v>
      </c>
      <c r="AF193" s="4">
        <v>0</v>
      </c>
      <c r="AG193" s="1" t="s">
        <v>37</v>
      </c>
    </row>
    <row r="194" spans="1:33">
      <c r="A194" s="1" t="s">
        <v>992</v>
      </c>
      <c r="B194" s="1" t="s">
        <v>6940</v>
      </c>
      <c r="C194" s="1" t="s">
        <v>200</v>
      </c>
      <c r="D194" s="1" t="s">
        <v>59</v>
      </c>
      <c r="E194" s="1" t="s">
        <v>73</v>
      </c>
      <c r="F194" s="1" t="s">
        <v>119</v>
      </c>
      <c r="G194" s="1" t="s">
        <v>247</v>
      </c>
      <c r="H194" s="1" t="s">
        <v>778</v>
      </c>
      <c r="I194" s="1" t="s">
        <v>795</v>
      </c>
      <c r="J194" s="1" t="s">
        <v>783</v>
      </c>
      <c r="K194" s="4">
        <v>1</v>
      </c>
      <c r="L194" s="4">
        <v>1</v>
      </c>
      <c r="M194" s="4">
        <v>0</v>
      </c>
      <c r="N194" s="4">
        <v>112856.0279</v>
      </c>
      <c r="O194" s="5">
        <v>0.00107471286984749</v>
      </c>
      <c r="P194" s="4">
        <v>59503.7473</v>
      </c>
      <c r="Q194" s="4">
        <v>53352.2806</v>
      </c>
      <c r="R194" s="5">
        <v>0.4727463972706415</v>
      </c>
      <c r="S194" s="4">
        <v>25470.06</v>
      </c>
      <c r="T194" s="5">
        <v>0.00058674116631862</v>
      </c>
      <c r="U194" s="4">
        <v>16940.88666666667</v>
      </c>
      <c r="V194" s="6">
        <v>5.067345577685883</v>
      </c>
      <c r="W194" s="4">
        <v>72.02982200528851</v>
      </c>
      <c r="X194" s="4">
        <v>108.2944431635821</v>
      </c>
      <c r="Y194" s="6">
        <v>4.543486005928678</v>
      </c>
      <c r="Z194" s="4">
        <v>9588.541853333332</v>
      </c>
      <c r="AA194" s="4">
        <v>67382.1396446904</v>
      </c>
      <c r="AB194" s="5">
        <v>3.977486005928678</v>
      </c>
      <c r="AC194" s="4">
        <v>0</v>
      </c>
      <c r="AD194" s="5">
        <v>0</v>
      </c>
      <c r="AE194" s="5">
        <v>0</v>
      </c>
      <c r="AF194" s="4">
        <v>0</v>
      </c>
      <c r="AG194" s="1" t="s">
        <v>37</v>
      </c>
    </row>
    <row r="195" spans="1:33">
      <c r="A195" s="1" t="s">
        <v>993</v>
      </c>
      <c r="B195" s="1" t="s">
        <v>6941</v>
      </c>
      <c r="C195" s="1" t="s">
        <v>549</v>
      </c>
      <c r="D195" s="1" t="s">
        <v>59</v>
      </c>
      <c r="E195" s="1" t="s">
        <v>72</v>
      </c>
      <c r="F195" s="1" t="s">
        <v>111</v>
      </c>
      <c r="G195" s="1" t="s">
        <v>206</v>
      </c>
      <c r="H195" s="1" t="s">
        <v>779</v>
      </c>
      <c r="I195" s="1" t="s">
        <v>795</v>
      </c>
      <c r="J195" s="1" t="s">
        <v>783</v>
      </c>
      <c r="K195" s="4">
        <v>1</v>
      </c>
      <c r="L195" s="4">
        <v>1</v>
      </c>
      <c r="M195" s="4">
        <v>0</v>
      </c>
      <c r="N195" s="4">
        <v>112528.5271</v>
      </c>
      <c r="O195" s="5">
        <v>0.001071594123501418</v>
      </c>
      <c r="P195" s="4">
        <v>75409.61659999999</v>
      </c>
      <c r="Q195" s="4">
        <v>37118.91050000001</v>
      </c>
      <c r="R195" s="5">
        <v>0.3298622265535723</v>
      </c>
      <c r="S195" s="4">
        <v>29461.11</v>
      </c>
      <c r="T195" s="5">
        <v>0.0006786810098775252</v>
      </c>
      <c r="U195" s="4">
        <v>35979.39666666667</v>
      </c>
      <c r="V195" s="6">
        <v>3.023745253023152</v>
      </c>
      <c r="W195" s="4">
        <v>120.7112271230758</v>
      </c>
      <c r="X195" s="4">
        <v>98.84231171120953</v>
      </c>
      <c r="Y195" s="6">
        <v>1.488379526143437</v>
      </c>
      <c r="Z195" s="4">
        <v>20364.33851333333</v>
      </c>
      <c r="AA195" s="4">
        <v>33186.65884832676</v>
      </c>
      <c r="AB195" s="5">
        <v>0.922379526143437</v>
      </c>
      <c r="AC195" s="4">
        <v>0</v>
      </c>
      <c r="AD195" s="5">
        <v>0</v>
      </c>
      <c r="AE195" s="5">
        <v>0.09090909090909091</v>
      </c>
      <c r="AF195" s="4">
        <v>3654.318701405405</v>
      </c>
      <c r="AG195" s="1" t="s">
        <v>37</v>
      </c>
    </row>
    <row r="196" spans="1:33">
      <c r="A196" s="1" t="s">
        <v>994</v>
      </c>
      <c r="B196" s="1" t="s">
        <v>6942</v>
      </c>
      <c r="C196" s="1" t="s">
        <v>553</v>
      </c>
      <c r="D196" s="1" t="s">
        <v>63</v>
      </c>
      <c r="E196" s="1" t="s">
        <v>81</v>
      </c>
      <c r="F196" s="1" t="s">
        <v>146</v>
      </c>
      <c r="G196" s="1" t="s">
        <v>263</v>
      </c>
      <c r="H196" s="1" t="s">
        <v>778</v>
      </c>
      <c r="I196" s="1" t="s">
        <v>795</v>
      </c>
      <c r="J196" s="1" t="s">
        <v>783</v>
      </c>
      <c r="K196" s="4">
        <v>1</v>
      </c>
      <c r="L196" s="4">
        <v>1</v>
      </c>
      <c r="M196" s="4">
        <v>0</v>
      </c>
      <c r="N196" s="4">
        <v>111827.2145</v>
      </c>
      <c r="O196" s="5">
        <v>0.001064915617345999</v>
      </c>
      <c r="P196" s="4">
        <v>83458.9771</v>
      </c>
      <c r="Q196" s="4">
        <v>28368.2374</v>
      </c>
      <c r="R196" s="5">
        <v>0.2536791918392996</v>
      </c>
      <c r="S196" s="4">
        <v>7004.8</v>
      </c>
      <c r="T196" s="5">
        <v>0.0001613661107130752</v>
      </c>
      <c r="U196" s="4">
        <v>17381.61333333333</v>
      </c>
      <c r="V196" s="6">
        <v>6.927161554755515</v>
      </c>
      <c r="W196" s="4">
        <v>52.69113432895563</v>
      </c>
      <c r="X196" s="4">
        <v>21.23455692341573</v>
      </c>
      <c r="Y196" s="6">
        <v>2.354586292832213</v>
      </c>
      <c r="Z196" s="4">
        <v>9837.993146666664</v>
      </c>
      <c r="AA196" s="4">
        <v>31088.51535530963</v>
      </c>
      <c r="AB196" s="5">
        <v>1.788586292832213</v>
      </c>
      <c r="AC196" s="4">
        <v>0</v>
      </c>
      <c r="AD196" s="5">
        <v>0</v>
      </c>
      <c r="AE196" s="5">
        <v>0.3636363636363636</v>
      </c>
      <c r="AF196" s="4">
        <v>0</v>
      </c>
      <c r="AG196" s="1" t="s">
        <v>37</v>
      </c>
    </row>
    <row r="197" spans="1:33">
      <c r="A197" s="1" t="s">
        <v>995</v>
      </c>
      <c r="B197" s="1" t="s">
        <v>6943</v>
      </c>
      <c r="C197" s="1" t="s">
        <v>551</v>
      </c>
      <c r="D197" s="1" t="s">
        <v>60</v>
      </c>
      <c r="E197" s="1" t="s">
        <v>71</v>
      </c>
      <c r="F197" s="1" t="s">
        <v>110</v>
      </c>
      <c r="G197" s="1" t="s">
        <v>204</v>
      </c>
      <c r="H197" s="1" t="s">
        <v>779</v>
      </c>
      <c r="I197" s="1" t="s">
        <v>795</v>
      </c>
      <c r="J197" s="1" t="s">
        <v>783</v>
      </c>
      <c r="K197" s="4">
        <v>1</v>
      </c>
      <c r="L197" s="4">
        <v>1</v>
      </c>
      <c r="M197" s="4">
        <v>0</v>
      </c>
      <c r="N197" s="4">
        <v>111755.3234</v>
      </c>
      <c r="O197" s="5">
        <v>0.00106423100800935</v>
      </c>
      <c r="P197" s="4">
        <v>87265.683</v>
      </c>
      <c r="Q197" s="4">
        <v>24489.6404</v>
      </c>
      <c r="R197" s="5">
        <v>0.2191362313215766</v>
      </c>
      <c r="S197" s="4">
        <v>27009.64</v>
      </c>
      <c r="T197" s="5">
        <v>0.0006222077087940134</v>
      </c>
      <c r="U197" s="4">
        <v>27702.66111111111</v>
      </c>
      <c r="V197" s="6">
        <v>4.544586207651189</v>
      </c>
      <c r="W197" s="4">
        <v>80.31534298667107</v>
      </c>
      <c r="X197" s="4">
        <v>78.30614148748482</v>
      </c>
      <c r="Y197" s="6">
        <v>1.275361381084674</v>
      </c>
      <c r="Z197" s="4">
        <v>15679.70618888889</v>
      </c>
      <c r="AA197" s="4">
        <v>19651.19794549847</v>
      </c>
      <c r="AB197" s="5">
        <v>0.7093613810846741</v>
      </c>
      <c r="AC197" s="4">
        <v>0</v>
      </c>
      <c r="AD197" s="5">
        <v>0</v>
      </c>
      <c r="AE197" s="5">
        <v>0.0303030303030303</v>
      </c>
      <c r="AF197" s="4">
        <v>480.6809596412556</v>
      </c>
      <c r="AG197" s="1" t="s">
        <v>37</v>
      </c>
    </row>
    <row r="198" spans="1:33">
      <c r="A198" s="1" t="s">
        <v>996</v>
      </c>
      <c r="B198" s="1" t="s">
        <v>6944</v>
      </c>
      <c r="C198" s="1" t="s">
        <v>556</v>
      </c>
      <c r="D198" s="1" t="s">
        <v>60</v>
      </c>
      <c r="E198" s="1" t="s">
        <v>71</v>
      </c>
      <c r="F198" s="1" t="s">
        <v>110</v>
      </c>
      <c r="G198" s="1" t="s">
        <v>203</v>
      </c>
      <c r="H198" s="1" t="s">
        <v>778</v>
      </c>
      <c r="I198" s="1" t="s">
        <v>795</v>
      </c>
      <c r="J198" s="1" t="s">
        <v>783</v>
      </c>
      <c r="K198" s="4">
        <v>1</v>
      </c>
      <c r="L198" s="4">
        <v>1</v>
      </c>
      <c r="M198" s="4">
        <v>0</v>
      </c>
      <c r="N198" s="4">
        <v>110910.4444</v>
      </c>
      <c r="O198" s="5">
        <v>0.00105618533821519</v>
      </c>
      <c r="P198" s="4">
        <v>70829.6256</v>
      </c>
      <c r="Q198" s="4">
        <v>40080.8188</v>
      </c>
      <c r="R198" s="5">
        <v>0.3613800216636766</v>
      </c>
      <c r="S198" s="4">
        <v>69076.89</v>
      </c>
      <c r="T198" s="5">
        <v>0.0015912901266924</v>
      </c>
      <c r="U198" s="4">
        <v>34538.44555555555</v>
      </c>
      <c r="V198" s="6">
        <v>2.958588070093402</v>
      </c>
      <c r="W198" s="4">
        <v>123.369658550836</v>
      </c>
      <c r="X198" s="4">
        <v>246.7393131328369</v>
      </c>
      <c r="Y198" s="6">
        <v>1.674195385571195</v>
      </c>
      <c r="Z198" s="4">
        <v>19548.76018444444</v>
      </c>
      <c r="AA198" s="4">
        <v>38275.34598946861</v>
      </c>
      <c r="AB198" s="5">
        <v>1.108195385571195</v>
      </c>
      <c r="AC198" s="4">
        <v>0</v>
      </c>
      <c r="AD198" s="5">
        <v>0</v>
      </c>
      <c r="AE198" s="5">
        <v>0.5555555555555556</v>
      </c>
      <c r="AF198" s="4">
        <v>26625.72656499999</v>
      </c>
      <c r="AG198" s="1" t="s">
        <v>37</v>
      </c>
    </row>
    <row r="199" spans="1:33">
      <c r="A199" s="1" t="s">
        <v>997</v>
      </c>
      <c r="B199" s="1" t="s">
        <v>6945</v>
      </c>
      <c r="C199" s="1" t="s">
        <v>553</v>
      </c>
      <c r="D199" s="1" t="s">
        <v>63</v>
      </c>
      <c r="E199" s="1" t="s">
        <v>81</v>
      </c>
      <c r="F199" s="1" t="s">
        <v>140</v>
      </c>
      <c r="G199" s="1" t="s">
        <v>238</v>
      </c>
      <c r="H199" s="1" t="s">
        <v>778</v>
      </c>
      <c r="I199" s="1" t="s">
        <v>795</v>
      </c>
      <c r="J199" s="1" t="s">
        <v>787</v>
      </c>
      <c r="K199" s="4">
        <v>1</v>
      </c>
      <c r="L199" s="4">
        <v>1</v>
      </c>
      <c r="M199" s="4">
        <v>0</v>
      </c>
      <c r="N199" s="4">
        <v>110254.7017</v>
      </c>
      <c r="O199" s="5">
        <v>0.001049940788126798</v>
      </c>
      <c r="P199" s="4">
        <v>88057.86020000001</v>
      </c>
      <c r="Q199" s="4">
        <v>22196.8415</v>
      </c>
      <c r="R199" s="5">
        <v>0.2013233100969879</v>
      </c>
      <c r="S199" s="4">
        <v>199099.12</v>
      </c>
      <c r="T199" s="5">
        <v>0.004586547887276703</v>
      </c>
      <c r="U199" s="4">
        <v>38336.41777777778</v>
      </c>
      <c r="V199" s="6">
        <v>3.313820208166448</v>
      </c>
      <c r="W199" s="4">
        <v>110.1447806674932</v>
      </c>
      <c r="X199" s="4">
        <v>572.0338564393141</v>
      </c>
      <c r="Y199" s="6">
        <v>0.8353182981406087</v>
      </c>
      <c r="Z199" s="4">
        <v>21698.41246222222</v>
      </c>
      <c r="AA199" s="4">
        <v>10324.69879271849</v>
      </c>
      <c r="AB199" s="5">
        <v>0.2693182981406087</v>
      </c>
      <c r="AC199" s="4">
        <v>0</v>
      </c>
      <c r="AD199" s="5">
        <v>0</v>
      </c>
      <c r="AF199" s="4">
        <v>0</v>
      </c>
      <c r="AG199" s="1" t="s">
        <v>37</v>
      </c>
    </row>
    <row r="200" spans="1:33">
      <c r="A200" s="1" t="s">
        <v>998</v>
      </c>
      <c r="B200" s="1" t="s">
        <v>6946</v>
      </c>
      <c r="C200" s="1" t="s">
        <v>576</v>
      </c>
      <c r="D200" s="1" t="s">
        <v>59</v>
      </c>
      <c r="E200" s="1" t="s">
        <v>84</v>
      </c>
      <c r="F200" s="1" t="s">
        <v>138</v>
      </c>
      <c r="G200" s="1" t="s">
        <v>267</v>
      </c>
      <c r="H200" s="1" t="s">
        <v>778</v>
      </c>
      <c r="I200" s="1" t="s">
        <v>795</v>
      </c>
      <c r="J200" s="1" t="s">
        <v>783</v>
      </c>
      <c r="K200" s="4">
        <v>1</v>
      </c>
      <c r="L200" s="4">
        <v>1</v>
      </c>
      <c r="M200" s="4">
        <v>0</v>
      </c>
      <c r="N200" s="4">
        <v>109820.499</v>
      </c>
      <c r="O200" s="5">
        <v>0.001045805933848336</v>
      </c>
      <c r="P200" s="4">
        <v>56520.6103</v>
      </c>
      <c r="Q200" s="4">
        <v>53299.8887</v>
      </c>
      <c r="R200" s="5">
        <v>0.4853364279468444</v>
      </c>
      <c r="S200" s="4">
        <v>7803</v>
      </c>
      <c r="T200" s="5">
        <v>0.0001797538490598056</v>
      </c>
      <c r="U200" s="4">
        <v>17629</v>
      </c>
      <c r="V200" s="6">
        <v>4.625423559747156</v>
      </c>
      <c r="W200" s="4">
        <v>78.91169214781108</v>
      </c>
      <c r="X200" s="4">
        <v>34.92812603263769</v>
      </c>
      <c r="Y200" s="6">
        <v>4.36185242190991</v>
      </c>
      <c r="Z200" s="4">
        <v>9978.013999999999</v>
      </c>
      <c r="AA200" s="4">
        <v>66917.08234584981</v>
      </c>
      <c r="AB200" s="5">
        <v>3.795852421909911</v>
      </c>
      <c r="AC200" s="4">
        <v>0</v>
      </c>
      <c r="AD200" s="5">
        <v>0</v>
      </c>
      <c r="AE200" s="5">
        <v>0.4166666666666666</v>
      </c>
      <c r="AF200" s="4">
        <v>142252.6378064516</v>
      </c>
      <c r="AG200" s="1" t="s">
        <v>37</v>
      </c>
    </row>
    <row r="201" spans="1:33">
      <c r="A201" s="1" t="s">
        <v>999</v>
      </c>
      <c r="B201" s="1" t="s">
        <v>6947</v>
      </c>
      <c r="C201" s="1" t="s">
        <v>552</v>
      </c>
      <c r="D201" s="1" t="s">
        <v>59</v>
      </c>
      <c r="E201" s="1" t="s">
        <v>73</v>
      </c>
      <c r="F201" s="1" t="s">
        <v>115</v>
      </c>
      <c r="G201" s="1" t="s">
        <v>223</v>
      </c>
      <c r="H201" s="1" t="s">
        <v>778</v>
      </c>
      <c r="I201" s="1" t="s">
        <v>795</v>
      </c>
      <c r="J201" s="1" t="s">
        <v>783</v>
      </c>
      <c r="K201" s="4">
        <v>1</v>
      </c>
      <c r="L201" s="4">
        <v>1</v>
      </c>
      <c r="M201" s="4">
        <v>0</v>
      </c>
      <c r="N201" s="4">
        <v>109601.4741</v>
      </c>
      <c r="O201" s="5">
        <v>0.001043720188999549</v>
      </c>
      <c r="P201" s="4">
        <v>72294.7383</v>
      </c>
      <c r="Q201" s="4">
        <v>37306.7358</v>
      </c>
      <c r="R201" s="5">
        <v>0.3403853470616779</v>
      </c>
      <c r="S201" s="4">
        <v>17566.19</v>
      </c>
      <c r="T201" s="5">
        <v>0.0004046636249924216</v>
      </c>
      <c r="U201" s="4">
        <v>8947.610000000001</v>
      </c>
      <c r="V201" s="6">
        <v>11.65660250285309</v>
      </c>
      <c r="W201" s="4">
        <v>31.31272597745886</v>
      </c>
      <c r="X201" s="4">
        <v>61.47399070120156</v>
      </c>
      <c r="Y201" s="6">
        <v>6.01523430508855</v>
      </c>
      <c r="Z201" s="4">
        <v>5064.34726</v>
      </c>
      <c r="AA201" s="4">
        <v>48757.62336055336</v>
      </c>
      <c r="AB201" s="5">
        <v>5.449234305088551</v>
      </c>
      <c r="AC201" s="4">
        <v>0</v>
      </c>
      <c r="AD201" s="5">
        <v>0</v>
      </c>
      <c r="AE201" s="5">
        <v>0.5925925925925926</v>
      </c>
      <c r="AF201" s="4">
        <v>0</v>
      </c>
      <c r="AG201" s="1" t="s">
        <v>37</v>
      </c>
    </row>
    <row r="202" spans="1:33">
      <c r="A202" s="1" t="s">
        <v>1000</v>
      </c>
      <c r="B202" s="1" t="s">
        <v>6948</v>
      </c>
      <c r="C202" s="1" t="s">
        <v>550</v>
      </c>
      <c r="D202" s="1" t="s">
        <v>58</v>
      </c>
      <c r="E202" s="1" t="s">
        <v>58</v>
      </c>
      <c r="F202" s="1" t="s">
        <v>109</v>
      </c>
      <c r="G202" s="1" t="s">
        <v>202</v>
      </c>
      <c r="H202" s="1" t="s">
        <v>778</v>
      </c>
      <c r="I202" s="1" t="s">
        <v>795</v>
      </c>
      <c r="J202" s="1" t="s">
        <v>783</v>
      </c>
      <c r="K202" s="4">
        <v>1</v>
      </c>
      <c r="L202" s="4">
        <v>1</v>
      </c>
      <c r="M202" s="4">
        <v>0</v>
      </c>
      <c r="N202" s="4">
        <v>108968.0381</v>
      </c>
      <c r="O202" s="5">
        <v>0.00103768806263384</v>
      </c>
      <c r="P202" s="4">
        <v>77210.804</v>
      </c>
      <c r="Q202" s="4">
        <v>31757.2341</v>
      </c>
      <c r="R202" s="5">
        <v>0.2914362289505146</v>
      </c>
      <c r="S202" s="4">
        <v>5646.96</v>
      </c>
      <c r="T202" s="5">
        <v>0.0001300862226690708</v>
      </c>
      <c r="U202" s="4">
        <v>44195.87333333334</v>
      </c>
      <c r="V202" s="6">
        <v>2.520395513613531</v>
      </c>
      <c r="W202" s="4">
        <v>144.8185405935332</v>
      </c>
      <c r="X202" s="4">
        <v>18.50363946475677</v>
      </c>
      <c r="Y202" s="6">
        <v>1.036652724797615</v>
      </c>
      <c r="Z202" s="4">
        <v>25014.86430666667</v>
      </c>
      <c r="AA202" s="4">
        <v>20800.90820914361</v>
      </c>
      <c r="AB202" s="5">
        <v>0.4706527247976156</v>
      </c>
      <c r="AC202" s="4">
        <v>0</v>
      </c>
      <c r="AD202" s="5">
        <v>0</v>
      </c>
      <c r="AE202" s="5">
        <v>0.3333333333333334</v>
      </c>
      <c r="AF202" s="4">
        <v>0</v>
      </c>
      <c r="AG202" s="1" t="s">
        <v>37</v>
      </c>
    </row>
    <row r="203" spans="1:33">
      <c r="A203" s="1" t="s">
        <v>1001</v>
      </c>
      <c r="B203" s="1" t="s">
        <v>6949</v>
      </c>
      <c r="C203" s="1" t="s">
        <v>200</v>
      </c>
      <c r="D203" s="1" t="s">
        <v>61</v>
      </c>
      <c r="E203" s="1" t="s">
        <v>70</v>
      </c>
      <c r="F203" s="1" t="s">
        <v>63</v>
      </c>
      <c r="G203" s="1" t="s">
        <v>205</v>
      </c>
      <c r="H203" s="1" t="s">
        <v>778</v>
      </c>
      <c r="I203" s="1" t="s">
        <v>795</v>
      </c>
      <c r="J203" s="1" t="s">
        <v>783</v>
      </c>
      <c r="K203" s="4">
        <v>1</v>
      </c>
      <c r="L203" s="4">
        <v>1</v>
      </c>
      <c r="M203" s="4">
        <v>0</v>
      </c>
      <c r="N203" s="4">
        <v>107689.3632</v>
      </c>
      <c r="O203" s="5">
        <v>0.001025511412463247</v>
      </c>
      <c r="P203" s="4">
        <v>65571.5279</v>
      </c>
      <c r="Q203" s="4">
        <v>42117.83530000001</v>
      </c>
      <c r="R203" s="5">
        <v>0.3911048784064126</v>
      </c>
      <c r="S203" s="4">
        <v>12434.49</v>
      </c>
      <c r="T203" s="5">
        <v>0.0002864471919256263</v>
      </c>
      <c r="U203" s="4">
        <v>24833.44333333333</v>
      </c>
      <c r="V203" s="6">
        <v>3.809348489693854</v>
      </c>
      <c r="W203" s="4">
        <v>95.81690963362975</v>
      </c>
      <c r="X203" s="4">
        <v>47.97701183351563</v>
      </c>
      <c r="Y203" s="6">
        <v>2.446816742381102</v>
      </c>
      <c r="Z203" s="4">
        <v>14055.72892666666</v>
      </c>
      <c r="AA203" s="4">
        <v>46707.15599230568</v>
      </c>
      <c r="AB203" s="5">
        <v>1.880816742381102</v>
      </c>
      <c r="AC203" s="4">
        <v>0</v>
      </c>
      <c r="AD203" s="5">
        <v>0</v>
      </c>
      <c r="AE203" s="5">
        <v>0.3333333333333334</v>
      </c>
      <c r="AF203" s="4">
        <v>10292.80844268043</v>
      </c>
      <c r="AG203" s="1" t="s">
        <v>37</v>
      </c>
    </row>
    <row r="204" spans="1:33">
      <c r="A204" s="1" t="s">
        <v>1002</v>
      </c>
      <c r="B204" s="1" t="s">
        <v>6950</v>
      </c>
      <c r="C204" s="1" t="s">
        <v>200</v>
      </c>
      <c r="D204" s="1" t="s">
        <v>58</v>
      </c>
      <c r="E204" s="1" t="s">
        <v>58</v>
      </c>
      <c r="F204" s="1" t="s">
        <v>112</v>
      </c>
      <c r="G204" s="1" t="s">
        <v>222</v>
      </c>
      <c r="H204" s="1" t="s">
        <v>779</v>
      </c>
      <c r="I204" s="1" t="s">
        <v>795</v>
      </c>
      <c r="J204" s="1" t="s">
        <v>784</v>
      </c>
      <c r="K204" s="4">
        <v>1</v>
      </c>
      <c r="L204" s="4">
        <v>1</v>
      </c>
      <c r="M204" s="4">
        <v>0</v>
      </c>
      <c r="N204" s="4">
        <v>107336.8177</v>
      </c>
      <c r="O204" s="5">
        <v>0.001022154168786441</v>
      </c>
      <c r="P204" s="4">
        <v>67113.4984</v>
      </c>
      <c r="Q204" s="4">
        <v>40223.3193</v>
      </c>
      <c r="R204" s="5">
        <v>0.3747392568729006</v>
      </c>
      <c r="S204" s="4">
        <v>6767.16</v>
      </c>
      <c r="T204" s="5">
        <v>0.0001558917156482832</v>
      </c>
      <c r="U204" s="4">
        <v>32785.06666666667</v>
      </c>
      <c r="V204" s="6">
        <v>2.953290374145085</v>
      </c>
      <c r="W204" s="4">
        <v>123.5909625397604</v>
      </c>
      <c r="X204" s="4">
        <v>25.51038942711411</v>
      </c>
      <c r="Y204" s="6">
        <v>1.770003718132122</v>
      </c>
      <c r="Z204" s="4">
        <v>18556.34773333333</v>
      </c>
      <c r="AA204" s="4">
        <v>39473.34216587617</v>
      </c>
      <c r="AB204" s="5">
        <v>1.204003718132122</v>
      </c>
      <c r="AC204" s="4">
        <v>0</v>
      </c>
      <c r="AD204" s="5">
        <v>0</v>
      </c>
      <c r="AF204" s="4">
        <v>0</v>
      </c>
      <c r="AG204" s="1" t="s">
        <v>37</v>
      </c>
    </row>
    <row r="205" spans="1:33">
      <c r="A205" s="1" t="s">
        <v>1003</v>
      </c>
      <c r="B205" s="1" t="s">
        <v>6951</v>
      </c>
      <c r="C205" s="1" t="s">
        <v>549</v>
      </c>
      <c r="D205" s="1" t="s">
        <v>58</v>
      </c>
      <c r="E205" s="1" t="s">
        <v>58</v>
      </c>
      <c r="F205" s="1" t="s">
        <v>107</v>
      </c>
      <c r="G205" s="1" t="s">
        <v>201</v>
      </c>
      <c r="H205" s="1" t="s">
        <v>778</v>
      </c>
      <c r="I205" s="1" t="s">
        <v>795</v>
      </c>
      <c r="J205" s="1" t="s">
        <v>783</v>
      </c>
      <c r="K205" s="4">
        <v>1</v>
      </c>
      <c r="L205" s="4">
        <v>1</v>
      </c>
      <c r="M205" s="4">
        <v>0</v>
      </c>
      <c r="N205" s="4">
        <v>105456.4603</v>
      </c>
      <c r="O205" s="5">
        <v>0.001004247776586605</v>
      </c>
      <c r="P205" s="4">
        <v>75214.2352</v>
      </c>
      <c r="Q205" s="4">
        <v>30242.2251</v>
      </c>
      <c r="R205" s="5">
        <v>0.2867745135193012</v>
      </c>
      <c r="S205" s="4">
        <v>7682.88</v>
      </c>
      <c r="T205" s="5">
        <v>0.0001769867040708188</v>
      </c>
      <c r="U205" s="4">
        <v>29432.02222222222</v>
      </c>
      <c r="V205" s="6">
        <v>3.686822968071909</v>
      </c>
      <c r="W205" s="4">
        <v>99.00122765885973</v>
      </c>
      <c r="X205" s="4">
        <v>25.84309519110819</v>
      </c>
      <c r="Y205" s="6">
        <v>1.482401965635898</v>
      </c>
      <c r="Z205" s="4">
        <v>16658.52457777777</v>
      </c>
      <c r="AA205" s="4">
        <v>26971.56301708388</v>
      </c>
      <c r="AB205" s="5">
        <v>0.9164019656358984</v>
      </c>
      <c r="AC205" s="4">
        <v>0</v>
      </c>
      <c r="AD205" s="5">
        <v>0</v>
      </c>
      <c r="AE205" s="5">
        <v>0.05555555555555555</v>
      </c>
      <c r="AF205" s="4">
        <v>1107.711265432099</v>
      </c>
      <c r="AG205" s="1" t="s">
        <v>37</v>
      </c>
    </row>
    <row r="206" spans="1:33">
      <c r="A206" s="1" t="s">
        <v>1004</v>
      </c>
      <c r="B206" s="1" t="s">
        <v>6952</v>
      </c>
      <c r="C206" s="1" t="s">
        <v>200</v>
      </c>
      <c r="D206" s="1" t="s">
        <v>61</v>
      </c>
      <c r="E206" s="1" t="s">
        <v>70</v>
      </c>
      <c r="F206" s="1" t="s">
        <v>63</v>
      </c>
      <c r="G206" s="1" t="s">
        <v>205</v>
      </c>
      <c r="H206" s="1" t="s">
        <v>779</v>
      </c>
      <c r="I206" s="1" t="s">
        <v>795</v>
      </c>
      <c r="J206" s="1" t="s">
        <v>783</v>
      </c>
      <c r="K206" s="4">
        <v>1</v>
      </c>
      <c r="L206" s="4">
        <v>1</v>
      </c>
      <c r="M206" s="4">
        <v>0</v>
      </c>
      <c r="N206" s="4">
        <v>105365.6111</v>
      </c>
      <c r="O206" s="5">
        <v>0.001003382631797513</v>
      </c>
      <c r="P206" s="4">
        <v>63901.40199999999</v>
      </c>
      <c r="Q206" s="4">
        <v>41464.20910000001</v>
      </c>
      <c r="R206" s="5">
        <v>0.3935269645107198</v>
      </c>
      <c r="S206" s="4">
        <v>45761.39</v>
      </c>
      <c r="T206" s="5">
        <v>0.001054182492737011</v>
      </c>
      <c r="U206" s="4">
        <v>25357.62333333333</v>
      </c>
      <c r="V206" s="6">
        <v>3.635584000595527</v>
      </c>
      <c r="W206" s="4">
        <v>100.3965249985177</v>
      </c>
      <c r="X206" s="4">
        <v>181.1796190324588</v>
      </c>
      <c r="Y206" s="6">
        <v>2.35905020051528</v>
      </c>
      <c r="Z206" s="4">
        <v>14352.41480666666</v>
      </c>
      <c r="AA206" s="4">
        <v>45467.49160242426</v>
      </c>
      <c r="AB206" s="5">
        <v>1.79305020051528</v>
      </c>
      <c r="AC206" s="4">
        <v>0</v>
      </c>
      <c r="AD206" s="5">
        <v>0</v>
      </c>
      <c r="AE206" s="5">
        <v>0.2666666666666667</v>
      </c>
      <c r="AF206" s="4">
        <v>2293.01630625</v>
      </c>
      <c r="AG206" s="1" t="s">
        <v>37</v>
      </c>
    </row>
    <row r="207" spans="1:33">
      <c r="A207" s="1" t="s">
        <v>1005</v>
      </c>
      <c r="B207" s="1" t="s">
        <v>6953</v>
      </c>
      <c r="C207" s="1" t="s">
        <v>557</v>
      </c>
      <c r="D207" s="1" t="s">
        <v>60</v>
      </c>
      <c r="E207" s="1" t="s">
        <v>71</v>
      </c>
      <c r="F207" s="1" t="s">
        <v>123</v>
      </c>
      <c r="G207" s="1" t="s">
        <v>220</v>
      </c>
      <c r="H207" s="1" t="s">
        <v>778</v>
      </c>
      <c r="I207" s="1" t="s">
        <v>795</v>
      </c>
      <c r="J207" s="1" t="s">
        <v>783</v>
      </c>
      <c r="K207" s="4">
        <v>1</v>
      </c>
      <c r="L207" s="4">
        <v>1</v>
      </c>
      <c r="M207" s="4">
        <v>0</v>
      </c>
      <c r="N207" s="4">
        <v>105153.8529</v>
      </c>
      <c r="O207" s="5">
        <v>0.00100136608676159</v>
      </c>
      <c r="P207" s="4">
        <v>69983.9666</v>
      </c>
      <c r="Q207" s="4">
        <v>35169.8863</v>
      </c>
      <c r="R207" s="5">
        <v>0.3344612235316392</v>
      </c>
      <c r="S207" s="4">
        <v>22349.13</v>
      </c>
      <c r="T207" s="5">
        <v>0.0005148458465510665</v>
      </c>
      <c r="U207" s="4">
        <v>10894.19111111111</v>
      </c>
      <c r="V207" s="6">
        <v>9.267784094570493</v>
      </c>
      <c r="W207" s="4">
        <v>39.38374009099266</v>
      </c>
      <c r="X207" s="4">
        <v>80.7946471842309</v>
      </c>
      <c r="Y207" s="6">
        <v>4.657451251969944</v>
      </c>
      <c r="Z207" s="4">
        <v>6166.112168888889</v>
      </c>
      <c r="AA207" s="4">
        <v>44573.05186075538</v>
      </c>
      <c r="AB207" s="5">
        <v>4.091451251969944</v>
      </c>
      <c r="AC207" s="4">
        <v>0</v>
      </c>
      <c r="AD207" s="5">
        <v>0</v>
      </c>
      <c r="AE207" s="5">
        <v>0.3333333333333334</v>
      </c>
      <c r="AF207" s="4">
        <v>25987.61406642455</v>
      </c>
      <c r="AG207" s="1" t="s">
        <v>37</v>
      </c>
    </row>
    <row r="208" spans="1:33">
      <c r="A208" s="1" t="s">
        <v>1006</v>
      </c>
      <c r="B208" s="1" t="s">
        <v>6954</v>
      </c>
      <c r="C208" s="1" t="s">
        <v>553</v>
      </c>
      <c r="D208" s="1" t="s">
        <v>59</v>
      </c>
      <c r="E208" s="1" t="s">
        <v>88</v>
      </c>
      <c r="F208" s="1" t="s">
        <v>134</v>
      </c>
      <c r="G208" s="1" t="s">
        <v>232</v>
      </c>
      <c r="H208" s="1" t="s">
        <v>779</v>
      </c>
      <c r="I208" s="1" t="s">
        <v>795</v>
      </c>
      <c r="J208" s="1" t="s">
        <v>783</v>
      </c>
      <c r="K208" s="4">
        <v>1</v>
      </c>
      <c r="L208" s="4">
        <v>1</v>
      </c>
      <c r="M208" s="4">
        <v>0</v>
      </c>
      <c r="N208" s="4">
        <v>104414.9043</v>
      </c>
      <c r="O208" s="5">
        <v>0.000994329178008435</v>
      </c>
      <c r="P208" s="4">
        <v>83465.44170000001</v>
      </c>
      <c r="Q208" s="4">
        <v>20949.4626</v>
      </c>
      <c r="R208" s="5">
        <v>0.2006367073785653</v>
      </c>
      <c r="S208" s="4">
        <v>43329</v>
      </c>
      <c r="T208" s="5">
        <v>0.0009981487281702315</v>
      </c>
      <c r="U208" s="4">
        <v>18175.88444444444</v>
      </c>
      <c r="V208" s="6">
        <v>6.624963445908536</v>
      </c>
      <c r="W208" s="4">
        <v>55.09464361277612</v>
      </c>
      <c r="X208" s="4">
        <v>131.3386328128663</v>
      </c>
      <c r="Y208" s="6">
        <v>1.662836991090026</v>
      </c>
      <c r="Z208" s="4">
        <v>10287.55059555555</v>
      </c>
      <c r="AA208" s="4">
        <v>19935.98240444445</v>
      </c>
      <c r="AB208" s="5">
        <v>1.096836991090026</v>
      </c>
      <c r="AC208" s="4">
        <v>0</v>
      </c>
      <c r="AD208" s="5">
        <v>0</v>
      </c>
      <c r="AE208" s="5">
        <v>0.04166666666666667</v>
      </c>
      <c r="AF208" s="4">
        <v>106.3863987654321</v>
      </c>
      <c r="AG208" s="1" t="s">
        <v>37</v>
      </c>
    </row>
    <row r="209" spans="1:33">
      <c r="A209" s="1" t="s">
        <v>1007</v>
      </c>
      <c r="B209" s="1" t="s">
        <v>6955</v>
      </c>
      <c r="C209" s="1" t="s">
        <v>550</v>
      </c>
      <c r="D209" s="1" t="s">
        <v>58</v>
      </c>
      <c r="E209" s="1" t="s">
        <v>58</v>
      </c>
      <c r="F209" s="1" t="s">
        <v>109</v>
      </c>
      <c r="G209" s="1" t="s">
        <v>202</v>
      </c>
      <c r="H209" s="1" t="s">
        <v>778</v>
      </c>
      <c r="I209" s="1" t="s">
        <v>795</v>
      </c>
      <c r="J209" s="1" t="s">
        <v>783</v>
      </c>
      <c r="K209" s="4">
        <v>1</v>
      </c>
      <c r="L209" s="4">
        <v>1</v>
      </c>
      <c r="M209" s="4">
        <v>0</v>
      </c>
      <c r="N209" s="4">
        <v>103358.353</v>
      </c>
      <c r="O209" s="5">
        <v>0.0009842677811925712</v>
      </c>
      <c r="P209" s="4">
        <v>92470.2972</v>
      </c>
      <c r="Q209" s="4">
        <v>10888.0558</v>
      </c>
      <c r="R209" s="5">
        <v>0.1053427757309561</v>
      </c>
      <c r="S209" s="4">
        <v>18296.25</v>
      </c>
      <c r="T209" s="5">
        <v>0.0004214816558836944</v>
      </c>
      <c r="U209" s="4">
        <v>14324.48333333333</v>
      </c>
      <c r="V209" s="6">
        <v>9.313129250863817</v>
      </c>
      <c r="W209" s="4">
        <v>39.19198264816794</v>
      </c>
      <c r="X209" s="4">
        <v>50.05879066213275</v>
      </c>
      <c r="Y209" s="6">
        <v>1.096588569805282</v>
      </c>
      <c r="Z209" s="4">
        <v>8107.657566666665</v>
      </c>
      <c r="AA209" s="4">
        <v>7600.407125032938</v>
      </c>
      <c r="AB209" s="5">
        <v>0.5305885698052825</v>
      </c>
      <c r="AC209" s="4">
        <v>0</v>
      </c>
      <c r="AD209" s="5">
        <v>0</v>
      </c>
      <c r="AE209" s="5">
        <v>0.5</v>
      </c>
      <c r="AF209" s="4">
        <v>0</v>
      </c>
      <c r="AG209" s="1" t="s">
        <v>37</v>
      </c>
    </row>
    <row r="210" spans="1:33">
      <c r="A210" s="1" t="s">
        <v>1008</v>
      </c>
      <c r="B210" s="1" t="s">
        <v>6956</v>
      </c>
      <c r="C210" s="1" t="s">
        <v>570</v>
      </c>
      <c r="D210" s="1" t="s">
        <v>58</v>
      </c>
      <c r="E210" s="1" t="s">
        <v>79</v>
      </c>
      <c r="F210" s="1" t="s">
        <v>122</v>
      </c>
      <c r="G210" s="1" t="s">
        <v>217</v>
      </c>
      <c r="H210" s="1" t="s">
        <v>778</v>
      </c>
      <c r="I210" s="1" t="s">
        <v>795</v>
      </c>
      <c r="J210" s="1" t="s">
        <v>783</v>
      </c>
      <c r="K210" s="4">
        <v>1</v>
      </c>
      <c r="L210" s="4">
        <v>1</v>
      </c>
      <c r="M210" s="4">
        <v>0</v>
      </c>
      <c r="N210" s="4">
        <v>102765.2597</v>
      </c>
      <c r="O210" s="5">
        <v>0.0009786198329669333</v>
      </c>
      <c r="P210" s="4">
        <v>78929.164</v>
      </c>
      <c r="Q210" s="4">
        <v>23836.0957</v>
      </c>
      <c r="R210" s="5">
        <v>0.2319470195432203</v>
      </c>
      <c r="S210" s="4">
        <v>22925.97</v>
      </c>
      <c r="T210" s="5">
        <v>0.0005281342241355416</v>
      </c>
      <c r="U210" s="4">
        <v>22236.77222222222</v>
      </c>
      <c r="V210" s="6">
        <v>5.120803354398965</v>
      </c>
      <c r="W210" s="4">
        <v>71.27787863333027</v>
      </c>
      <c r="X210" s="4">
        <v>73.48703718691357</v>
      </c>
      <c r="Y210" s="6">
        <v>1.546449406411232</v>
      </c>
      <c r="Z210" s="4">
        <v>12586.01307777778</v>
      </c>
      <c r="AA210" s="4">
        <v>21802.03012577954</v>
      </c>
      <c r="AB210" s="5">
        <v>0.9804494064112316</v>
      </c>
      <c r="AC210" s="4">
        <v>0</v>
      </c>
      <c r="AD210" s="5">
        <v>0</v>
      </c>
      <c r="AE210" s="5">
        <v>0.0303030303030303</v>
      </c>
      <c r="AF210" s="4">
        <v>320.1477290666667</v>
      </c>
      <c r="AG210" s="1" t="s">
        <v>37</v>
      </c>
    </row>
    <row r="211" spans="1:33">
      <c r="A211" s="1" t="s">
        <v>1009</v>
      </c>
      <c r="B211" s="1" t="s">
        <v>6957</v>
      </c>
      <c r="C211" s="1" t="s">
        <v>552</v>
      </c>
      <c r="D211" s="1" t="s">
        <v>63</v>
      </c>
      <c r="E211" s="1" t="s">
        <v>81</v>
      </c>
      <c r="F211" s="1" t="s">
        <v>148</v>
      </c>
      <c r="G211" s="1" t="s">
        <v>289</v>
      </c>
      <c r="H211" s="1" t="s">
        <v>778</v>
      </c>
      <c r="I211" s="1" t="s">
        <v>795</v>
      </c>
      <c r="J211" s="1" t="s">
        <v>784</v>
      </c>
      <c r="K211" s="4">
        <v>1</v>
      </c>
      <c r="L211" s="4">
        <v>1</v>
      </c>
      <c r="M211" s="4">
        <v>0</v>
      </c>
      <c r="N211" s="4">
        <v>102442.4013</v>
      </c>
      <c r="O211" s="5">
        <v>0.0009755452955755783</v>
      </c>
      <c r="P211" s="4">
        <v>87185.03170000001</v>
      </c>
      <c r="Q211" s="4">
        <v>15257.36959999999</v>
      </c>
      <c r="R211" s="5">
        <v>0.1489360792638896</v>
      </c>
      <c r="S211" s="4">
        <v>0</v>
      </c>
      <c r="T211" s="5">
        <v>0</v>
      </c>
      <c r="U211" s="4">
        <v>0</v>
      </c>
      <c r="X211" s="4">
        <v>0</v>
      </c>
      <c r="Z211" s="4">
        <v>0</v>
      </c>
      <c r="AA211" s="4">
        <v>22011.62017391303</v>
      </c>
      <c r="AC211" s="4">
        <v>0</v>
      </c>
      <c r="AF211" s="4">
        <v>0</v>
      </c>
      <c r="AG211" s="1" t="s">
        <v>38</v>
      </c>
    </row>
    <row r="212" spans="1:33">
      <c r="A212" s="1" t="s">
        <v>1010</v>
      </c>
      <c r="B212" s="1" t="s">
        <v>6958</v>
      </c>
      <c r="C212" s="1" t="s">
        <v>552</v>
      </c>
      <c r="D212" s="1" t="s">
        <v>59</v>
      </c>
      <c r="E212" s="1" t="s">
        <v>73</v>
      </c>
      <c r="F212" s="1" t="s">
        <v>115</v>
      </c>
      <c r="G212" s="1" t="s">
        <v>239</v>
      </c>
      <c r="H212" s="1" t="s">
        <v>778</v>
      </c>
      <c r="I212" s="1" t="s">
        <v>795</v>
      </c>
      <c r="J212" s="1" t="s">
        <v>783</v>
      </c>
      <c r="K212" s="4">
        <v>1</v>
      </c>
      <c r="L212" s="4">
        <v>1</v>
      </c>
      <c r="M212" s="4">
        <v>0</v>
      </c>
      <c r="N212" s="4">
        <v>102438.6391</v>
      </c>
      <c r="O212" s="5">
        <v>0.0009755094686478175</v>
      </c>
      <c r="P212" s="4">
        <v>45431.614</v>
      </c>
      <c r="Q212" s="4">
        <v>57007.0251</v>
      </c>
      <c r="R212" s="5">
        <v>0.5564992428721166</v>
      </c>
      <c r="S212" s="4">
        <v>44122.8</v>
      </c>
      <c r="T212" s="5">
        <v>0.001016435105894655</v>
      </c>
      <c r="U212" s="4">
        <v>21724.20555555556</v>
      </c>
      <c r="V212" s="6">
        <v>3.01707846937069</v>
      </c>
      <c r="W212" s="4">
        <v>120.9779605354887</v>
      </c>
      <c r="X212" s="4">
        <v>245.7114642680315</v>
      </c>
      <c r="Y212" s="6">
        <v>3.785792598785606</v>
      </c>
      <c r="Z212" s="4">
        <v>12295.90034444444</v>
      </c>
      <c r="AA212" s="4">
        <v>69947.43626227493</v>
      </c>
      <c r="AB212" s="5">
        <v>3.219792598785606</v>
      </c>
      <c r="AC212" s="4">
        <v>0</v>
      </c>
      <c r="AD212" s="5">
        <v>0</v>
      </c>
      <c r="AE212" s="5">
        <v>0.5185185185185186</v>
      </c>
      <c r="AF212" s="4">
        <v>0</v>
      </c>
      <c r="AG212" s="1" t="s">
        <v>37</v>
      </c>
    </row>
    <row r="213" spans="1:33">
      <c r="A213" s="1" t="s">
        <v>1011</v>
      </c>
      <c r="B213" s="1" t="s">
        <v>6959</v>
      </c>
      <c r="C213" s="1" t="s">
        <v>207</v>
      </c>
      <c r="D213" s="1" t="s">
        <v>61</v>
      </c>
      <c r="E213" s="1" t="s">
        <v>70</v>
      </c>
      <c r="F213" s="1" t="s">
        <v>113</v>
      </c>
      <c r="G213" s="1" t="s">
        <v>207</v>
      </c>
      <c r="H213" s="1" t="s">
        <v>778</v>
      </c>
      <c r="I213" s="1" t="s">
        <v>795</v>
      </c>
      <c r="J213" s="1" t="s">
        <v>784</v>
      </c>
      <c r="K213" s="4">
        <v>1</v>
      </c>
      <c r="L213" s="4">
        <v>1</v>
      </c>
      <c r="M213" s="4">
        <v>0</v>
      </c>
      <c r="N213" s="4">
        <v>102273.9985</v>
      </c>
      <c r="O213" s="5">
        <v>0.0009739416182191617</v>
      </c>
      <c r="P213" s="4">
        <v>92716.1756</v>
      </c>
      <c r="Q213" s="4">
        <v>9557.822899999999</v>
      </c>
      <c r="R213" s="5">
        <v>0.09345310675420596</v>
      </c>
      <c r="S213" s="4">
        <v>0</v>
      </c>
      <c r="T213" s="5">
        <v>0</v>
      </c>
      <c r="U213" s="4">
        <v>0</v>
      </c>
      <c r="X213" s="4">
        <v>0</v>
      </c>
      <c r="Z213" s="4">
        <v>0</v>
      </c>
      <c r="AA213" s="4">
        <v>13788.95398616601</v>
      </c>
      <c r="AC213" s="4">
        <v>0</v>
      </c>
      <c r="AF213" s="4">
        <v>0</v>
      </c>
      <c r="AG213" s="1" t="s">
        <v>38</v>
      </c>
    </row>
    <row r="214" spans="1:33">
      <c r="A214" s="1" t="s">
        <v>1012</v>
      </c>
      <c r="B214" s="1" t="s">
        <v>6960</v>
      </c>
      <c r="C214" s="1" t="s">
        <v>555</v>
      </c>
      <c r="D214" s="1" t="s">
        <v>58</v>
      </c>
      <c r="E214" s="1" t="s">
        <v>58</v>
      </c>
      <c r="F214" s="1" t="s">
        <v>133</v>
      </c>
      <c r="G214" s="1" t="s">
        <v>294</v>
      </c>
      <c r="H214" s="1" t="s">
        <v>778</v>
      </c>
      <c r="I214" s="1" t="s">
        <v>795</v>
      </c>
      <c r="J214" s="1" t="s">
        <v>784</v>
      </c>
      <c r="K214" s="4">
        <v>1</v>
      </c>
      <c r="L214" s="4">
        <v>1</v>
      </c>
      <c r="M214" s="4">
        <v>0</v>
      </c>
      <c r="N214" s="4">
        <v>101543.5481</v>
      </c>
      <c r="O214" s="5">
        <v>0.0009669856366887746</v>
      </c>
      <c r="P214" s="4">
        <v>81567.965</v>
      </c>
      <c r="Q214" s="4">
        <v>19975.58309999999</v>
      </c>
      <c r="R214" s="5">
        <v>0.1967193728579195</v>
      </c>
      <c r="S214" s="4">
        <v>0</v>
      </c>
      <c r="T214" s="5">
        <v>0</v>
      </c>
      <c r="U214" s="4">
        <v>0</v>
      </c>
      <c r="X214" s="4">
        <v>0</v>
      </c>
      <c r="Z214" s="4">
        <v>0</v>
      </c>
      <c r="AA214" s="4">
        <v>28818.52897826085</v>
      </c>
      <c r="AC214" s="4">
        <v>0</v>
      </c>
      <c r="AF214" s="4">
        <v>0</v>
      </c>
      <c r="AG214" s="1" t="s">
        <v>38</v>
      </c>
    </row>
    <row r="215" spans="1:33">
      <c r="A215" s="1" t="s">
        <v>1013</v>
      </c>
      <c r="B215" s="1" t="s">
        <v>6961</v>
      </c>
      <c r="C215" s="1" t="s">
        <v>550</v>
      </c>
      <c r="D215" s="1" t="s">
        <v>58</v>
      </c>
      <c r="E215" s="1" t="s">
        <v>58</v>
      </c>
      <c r="F215" s="1" t="s">
        <v>109</v>
      </c>
      <c r="G215" s="1" t="s">
        <v>202</v>
      </c>
      <c r="H215" s="1" t="s">
        <v>778</v>
      </c>
      <c r="I215" s="1" t="s">
        <v>795</v>
      </c>
      <c r="J215" s="1" t="s">
        <v>783</v>
      </c>
      <c r="K215" s="4">
        <v>1</v>
      </c>
      <c r="L215" s="4">
        <v>1</v>
      </c>
      <c r="M215" s="4">
        <v>0</v>
      </c>
      <c r="N215" s="4">
        <v>100960.15</v>
      </c>
      <c r="O215" s="5">
        <v>0.0009614300145569189</v>
      </c>
      <c r="P215" s="4">
        <v>76823.52860000001</v>
      </c>
      <c r="Q215" s="4">
        <v>24136.62139999999</v>
      </c>
      <c r="R215" s="5">
        <v>0.2390707759447663</v>
      </c>
      <c r="S215" s="4">
        <v>55410.71</v>
      </c>
      <c r="T215" s="5">
        <v>0.001276469101837327</v>
      </c>
      <c r="U215" s="4">
        <v>13781.11111111111</v>
      </c>
      <c r="V215" s="6">
        <v>8.042338712870373</v>
      </c>
      <c r="W215" s="4">
        <v>45.38480820459359</v>
      </c>
      <c r="X215" s="4">
        <v>182.4819802666549</v>
      </c>
      <c r="Y215" s="6">
        <v>2.526763456724577</v>
      </c>
      <c r="Z215" s="4">
        <v>7800.108888888888</v>
      </c>
      <c r="AA215" s="4">
        <v>27021.4990597277</v>
      </c>
      <c r="AB215" s="5">
        <v>1.960763456724577</v>
      </c>
      <c r="AC215" s="4">
        <v>0</v>
      </c>
      <c r="AD215" s="5">
        <v>0</v>
      </c>
      <c r="AE215" s="5">
        <v>1</v>
      </c>
      <c r="AF215" s="4">
        <v>0</v>
      </c>
      <c r="AG215" s="1" t="s">
        <v>37</v>
      </c>
    </row>
    <row r="216" spans="1:33">
      <c r="A216" s="1" t="s">
        <v>1014</v>
      </c>
      <c r="B216" s="1" t="s">
        <v>6962</v>
      </c>
      <c r="C216" s="1" t="s">
        <v>298</v>
      </c>
      <c r="D216" s="1" t="s">
        <v>67</v>
      </c>
      <c r="E216" s="1" t="s">
        <v>96</v>
      </c>
      <c r="F216" s="1" t="s">
        <v>161</v>
      </c>
      <c r="G216" s="1" t="s">
        <v>298</v>
      </c>
      <c r="H216" s="1" t="s">
        <v>778</v>
      </c>
      <c r="I216" s="1" t="s">
        <v>795</v>
      </c>
      <c r="J216" s="1" t="s">
        <v>784</v>
      </c>
      <c r="K216" s="4">
        <v>1</v>
      </c>
      <c r="L216" s="4">
        <v>1</v>
      </c>
      <c r="M216" s="4">
        <v>0</v>
      </c>
      <c r="N216" s="4">
        <v>100517.2541</v>
      </c>
      <c r="O216" s="5">
        <v>0.000957212376096752</v>
      </c>
      <c r="P216" s="4">
        <v>81371.11039999999</v>
      </c>
      <c r="Q216" s="4">
        <v>19146.1437</v>
      </c>
      <c r="R216" s="5">
        <v>0.1904761910920525</v>
      </c>
      <c r="S216" s="4">
        <v>0</v>
      </c>
      <c r="T216" s="5">
        <v>0</v>
      </c>
      <c r="U216" s="4">
        <v>8830.555555555555</v>
      </c>
      <c r="X216" s="4">
        <v>0</v>
      </c>
      <c r="Z216" s="4">
        <v>0</v>
      </c>
      <c r="AA216" s="4">
        <v>27621.90691897233</v>
      </c>
      <c r="AC216" s="4">
        <v>0</v>
      </c>
      <c r="AF216" s="4">
        <v>0</v>
      </c>
      <c r="AG216" s="1" t="s">
        <v>38</v>
      </c>
    </row>
    <row r="217" spans="1:33">
      <c r="A217" s="1" t="s">
        <v>1015</v>
      </c>
      <c r="B217" s="1" t="s">
        <v>6963</v>
      </c>
      <c r="C217" s="1" t="s">
        <v>200</v>
      </c>
      <c r="D217" s="1" t="s">
        <v>59</v>
      </c>
      <c r="E217" s="1" t="s">
        <v>73</v>
      </c>
      <c r="F217" s="1" t="s">
        <v>119</v>
      </c>
      <c r="G217" s="1" t="s">
        <v>247</v>
      </c>
      <c r="H217" s="1" t="s">
        <v>778</v>
      </c>
      <c r="I217" s="1" t="s">
        <v>795</v>
      </c>
      <c r="J217" s="1" t="s">
        <v>786</v>
      </c>
      <c r="K217" s="4">
        <v>1</v>
      </c>
      <c r="L217" s="4">
        <v>1</v>
      </c>
      <c r="M217" s="4">
        <v>0</v>
      </c>
      <c r="N217" s="4">
        <v>99943.9449</v>
      </c>
      <c r="O217" s="5">
        <v>0.0009517528292111581</v>
      </c>
      <c r="P217" s="4">
        <v>38887.1523</v>
      </c>
      <c r="Q217" s="4">
        <v>61056.79260000001</v>
      </c>
      <c r="R217" s="5">
        <v>0.6109103724201705</v>
      </c>
      <c r="S217" s="4">
        <v>47911.10999999999</v>
      </c>
      <c r="T217" s="5">
        <v>0.001103704528415704</v>
      </c>
      <c r="U217" s="4">
        <v>18415.57444444444</v>
      </c>
      <c r="V217" s="6">
        <v>3.04644410140792</v>
      </c>
      <c r="W217" s="4">
        <v>119.8118159566146</v>
      </c>
      <c r="X217" s="4">
        <v>311.7099122220887</v>
      </c>
      <c r="Y217" s="6">
        <v>4.783227741445002</v>
      </c>
      <c r="Z217" s="4">
        <v>10423.21513555555</v>
      </c>
      <c r="AA217" s="4">
        <v>77662.67142175672</v>
      </c>
      <c r="AB217" s="5">
        <v>4.217227741445001</v>
      </c>
      <c r="AC217" s="4">
        <v>0</v>
      </c>
      <c r="AD217" s="5">
        <v>0</v>
      </c>
      <c r="AE217" s="5">
        <v>0.2916666666666667</v>
      </c>
      <c r="AF217" s="4">
        <v>9454.673272533264</v>
      </c>
      <c r="AG217" s="1" t="s">
        <v>37</v>
      </c>
    </row>
    <row r="218" spans="1:33">
      <c r="A218" s="1" t="s">
        <v>1016</v>
      </c>
      <c r="B218" s="1" t="s">
        <v>6964</v>
      </c>
      <c r="C218" s="1" t="s">
        <v>550</v>
      </c>
      <c r="D218" s="1" t="s">
        <v>58</v>
      </c>
      <c r="E218" s="1" t="s">
        <v>58</v>
      </c>
      <c r="F218" s="1" t="s">
        <v>109</v>
      </c>
      <c r="G218" s="1" t="s">
        <v>202</v>
      </c>
      <c r="H218" s="1" t="s">
        <v>779</v>
      </c>
      <c r="I218" s="1" t="s">
        <v>795</v>
      </c>
      <c r="J218" s="1" t="s">
        <v>784</v>
      </c>
      <c r="K218" s="4">
        <v>1</v>
      </c>
      <c r="L218" s="4">
        <v>1</v>
      </c>
      <c r="M218" s="4">
        <v>0</v>
      </c>
      <c r="N218" s="4">
        <v>99756.0134</v>
      </c>
      <c r="O218" s="5">
        <v>0.0009499631826547623</v>
      </c>
      <c r="P218" s="4">
        <v>88412.4385</v>
      </c>
      <c r="Q218" s="4">
        <v>11343.5749</v>
      </c>
      <c r="R218" s="5">
        <v>0.1137131939556839</v>
      </c>
      <c r="S218" s="4">
        <v>4769.94</v>
      </c>
      <c r="T218" s="5">
        <v>0.0001098827469927373</v>
      </c>
      <c r="U218" s="4">
        <v>19685.09666666667</v>
      </c>
      <c r="V218" s="6">
        <v>6.479599458887739</v>
      </c>
      <c r="W218" s="4">
        <v>56.33064239786427</v>
      </c>
      <c r="X218" s="4">
        <v>13.64960451803396</v>
      </c>
      <c r="Y218" s="6">
        <v>0.8313515952157855</v>
      </c>
      <c r="Z218" s="4">
        <v>11141.76471333333</v>
      </c>
      <c r="AA218" s="4">
        <v>5223.471802476943</v>
      </c>
      <c r="AB218" s="5">
        <v>0.2653515952157856</v>
      </c>
      <c r="AC218" s="4">
        <v>0</v>
      </c>
      <c r="AD218" s="5">
        <v>0</v>
      </c>
      <c r="AF218" s="4">
        <v>0</v>
      </c>
      <c r="AG218" s="1" t="s">
        <v>37</v>
      </c>
    </row>
    <row r="219" spans="1:33">
      <c r="A219" s="1" t="s">
        <v>1017</v>
      </c>
      <c r="B219" s="1" t="s">
        <v>6965</v>
      </c>
      <c r="C219" s="1" t="s">
        <v>570</v>
      </c>
      <c r="D219" s="1" t="s">
        <v>58</v>
      </c>
      <c r="E219" s="1" t="s">
        <v>79</v>
      </c>
      <c r="F219" s="1" t="s">
        <v>122</v>
      </c>
      <c r="G219" s="1" t="s">
        <v>217</v>
      </c>
      <c r="H219" s="1" t="s">
        <v>779</v>
      </c>
      <c r="I219" s="1" t="s">
        <v>795</v>
      </c>
      <c r="J219" s="1" t="s">
        <v>783</v>
      </c>
      <c r="K219" s="4">
        <v>1</v>
      </c>
      <c r="L219" s="4">
        <v>1</v>
      </c>
      <c r="M219" s="4">
        <v>0</v>
      </c>
      <c r="N219" s="4">
        <v>99357.3469</v>
      </c>
      <c r="O219" s="5">
        <v>0.0009461667348592872</v>
      </c>
      <c r="P219" s="4">
        <v>73954.85680000001</v>
      </c>
      <c r="Q219" s="4">
        <v>25402.4901</v>
      </c>
      <c r="R219" s="5">
        <v>0.2556679590646356</v>
      </c>
      <c r="S219" s="4">
        <v>17725.96</v>
      </c>
      <c r="T219" s="5">
        <v>0.0004083441674074268</v>
      </c>
      <c r="U219" s="4">
        <v>16688.59333333333</v>
      </c>
      <c r="V219" s="6">
        <v>6.393215030653499</v>
      </c>
      <c r="W219" s="4">
        <v>57.0917759296281</v>
      </c>
      <c r="X219" s="4">
        <v>60.64061339646863</v>
      </c>
      <c r="Y219" s="6">
        <v>2.195982637929287</v>
      </c>
      <c r="Z219" s="4">
        <v>9445.743826666667</v>
      </c>
      <c r="AA219" s="4">
        <v>27202.11738479579</v>
      </c>
      <c r="AB219" s="5">
        <v>1.629982637929287</v>
      </c>
      <c r="AC219" s="4">
        <v>0</v>
      </c>
      <c r="AD219" s="5">
        <v>0</v>
      </c>
      <c r="AE219" s="5">
        <v>0</v>
      </c>
      <c r="AF219" s="4">
        <v>0</v>
      </c>
      <c r="AG219" s="1" t="s">
        <v>37</v>
      </c>
    </row>
    <row r="220" spans="1:33">
      <c r="A220" s="1" t="s">
        <v>1018</v>
      </c>
      <c r="B220" s="1" t="s">
        <v>6966</v>
      </c>
      <c r="C220" s="1" t="s">
        <v>200</v>
      </c>
      <c r="D220" s="1" t="s">
        <v>61</v>
      </c>
      <c r="E220" s="1" t="s">
        <v>70</v>
      </c>
      <c r="F220" s="1" t="s">
        <v>63</v>
      </c>
      <c r="G220" s="1" t="s">
        <v>205</v>
      </c>
      <c r="H220" s="1" t="s">
        <v>779</v>
      </c>
      <c r="I220" s="1" t="s">
        <v>795</v>
      </c>
      <c r="J220" s="1" t="s">
        <v>783</v>
      </c>
      <c r="K220" s="4">
        <v>1</v>
      </c>
      <c r="L220" s="4">
        <v>1</v>
      </c>
      <c r="M220" s="4">
        <v>0</v>
      </c>
      <c r="N220" s="4">
        <v>98724.9362</v>
      </c>
      <c r="O220" s="5">
        <v>0.0009401443722884414</v>
      </c>
      <c r="P220" s="4">
        <v>58836.0299</v>
      </c>
      <c r="Q220" s="4">
        <v>39888.9063</v>
      </c>
      <c r="R220" s="5">
        <v>0.4040408415072747</v>
      </c>
      <c r="S220" s="4">
        <v>6391.71</v>
      </c>
      <c r="T220" s="5">
        <v>0.0001472426598198193</v>
      </c>
      <c r="U220" s="4">
        <v>26970.98333333333</v>
      </c>
      <c r="V220" s="6">
        <v>3.147160723504036</v>
      </c>
      <c r="W220" s="4">
        <v>115.9775531240141</v>
      </c>
      <c r="X220" s="4">
        <v>27.48490393978809</v>
      </c>
      <c r="Y220" s="6">
        <v>2.133672163540945</v>
      </c>
      <c r="Z220" s="4">
        <v>15265.57656666666</v>
      </c>
      <c r="AA220" s="4">
        <v>42281.65979499342</v>
      </c>
      <c r="AB220" s="5">
        <v>1.567672163540945</v>
      </c>
      <c r="AC220" s="4">
        <v>0</v>
      </c>
      <c r="AD220" s="5">
        <v>0</v>
      </c>
      <c r="AE220" s="5">
        <v>0.6363636363636364</v>
      </c>
      <c r="AF220" s="4">
        <v>6090.267402989691</v>
      </c>
      <c r="AG220" s="1" t="s">
        <v>37</v>
      </c>
    </row>
    <row r="221" spans="1:33">
      <c r="A221" s="1" t="s">
        <v>1019</v>
      </c>
      <c r="B221" s="1" t="s">
        <v>6967</v>
      </c>
      <c r="C221" s="1" t="s">
        <v>554</v>
      </c>
      <c r="D221" s="1" t="s">
        <v>59</v>
      </c>
      <c r="E221" s="1" t="s">
        <v>77</v>
      </c>
      <c r="F221" s="1" t="s">
        <v>124</v>
      </c>
      <c r="G221" s="1" t="s">
        <v>216</v>
      </c>
      <c r="H221" s="1" t="s">
        <v>778</v>
      </c>
      <c r="I221" s="1" t="s">
        <v>795</v>
      </c>
      <c r="J221" s="1" t="s">
        <v>784</v>
      </c>
      <c r="K221" s="4">
        <v>1</v>
      </c>
      <c r="L221" s="4">
        <v>1</v>
      </c>
      <c r="M221" s="4">
        <v>0</v>
      </c>
      <c r="N221" s="4">
        <v>98482.439</v>
      </c>
      <c r="O221" s="5">
        <v>0.000937835103863959</v>
      </c>
      <c r="P221" s="4">
        <v>73356.18860000001</v>
      </c>
      <c r="Q221" s="4">
        <v>25126.25039999999</v>
      </c>
      <c r="R221" s="5">
        <v>0.2551343229832071</v>
      </c>
      <c r="S221" s="4">
        <v>0</v>
      </c>
      <c r="T221" s="5">
        <v>0</v>
      </c>
      <c r="U221" s="4">
        <v>0</v>
      </c>
      <c r="X221" s="4">
        <v>0</v>
      </c>
      <c r="Z221" s="4">
        <v>0</v>
      </c>
      <c r="AA221" s="4">
        <v>36249.33358102765</v>
      </c>
      <c r="AC221" s="4">
        <v>0</v>
      </c>
      <c r="AF221" s="4">
        <v>0</v>
      </c>
      <c r="AG221" s="1" t="s">
        <v>38</v>
      </c>
    </row>
    <row r="222" spans="1:33">
      <c r="A222" s="1" t="s">
        <v>1020</v>
      </c>
      <c r="B222" s="1" t="s">
        <v>6968</v>
      </c>
      <c r="C222" s="1" t="s">
        <v>568</v>
      </c>
      <c r="D222" s="1" t="s">
        <v>60</v>
      </c>
      <c r="E222" s="1" t="s">
        <v>74</v>
      </c>
      <c r="F222" s="1" t="s">
        <v>116</v>
      </c>
      <c r="G222" s="1" t="s">
        <v>211</v>
      </c>
      <c r="H222" s="1" t="s">
        <v>778</v>
      </c>
      <c r="I222" s="1" t="s">
        <v>795</v>
      </c>
      <c r="J222" s="1" t="s">
        <v>784</v>
      </c>
      <c r="K222" s="4">
        <v>1</v>
      </c>
      <c r="L222" s="4">
        <v>1</v>
      </c>
      <c r="M222" s="4">
        <v>0</v>
      </c>
      <c r="N222" s="4">
        <v>98436.56080000001</v>
      </c>
      <c r="O222" s="5">
        <v>0.000937398211897239</v>
      </c>
      <c r="P222" s="4">
        <v>72952.47340000002</v>
      </c>
      <c r="Q222" s="4">
        <v>25484.08739999999</v>
      </c>
      <c r="R222" s="5">
        <v>0.2588884373132222</v>
      </c>
      <c r="S222" s="4">
        <v>0</v>
      </c>
      <c r="T222" s="5">
        <v>0</v>
      </c>
      <c r="U222" s="4">
        <v>0</v>
      </c>
      <c r="X222" s="4">
        <v>0</v>
      </c>
      <c r="Z222" s="4">
        <v>0</v>
      </c>
      <c r="AA222" s="4">
        <v>36765.58063636362</v>
      </c>
      <c r="AC222" s="4">
        <v>0</v>
      </c>
      <c r="AF222" s="4">
        <v>0</v>
      </c>
      <c r="AG222" s="1" t="s">
        <v>38</v>
      </c>
    </row>
    <row r="223" spans="1:33">
      <c r="A223" s="1" t="s">
        <v>1021</v>
      </c>
      <c r="B223" s="1" t="s">
        <v>6969</v>
      </c>
      <c r="C223" s="1" t="s">
        <v>207</v>
      </c>
      <c r="D223" s="1" t="s">
        <v>61</v>
      </c>
      <c r="E223" s="1" t="s">
        <v>70</v>
      </c>
      <c r="F223" s="1" t="s">
        <v>113</v>
      </c>
      <c r="G223" s="1" t="s">
        <v>207</v>
      </c>
      <c r="H223" s="1" t="s">
        <v>778</v>
      </c>
      <c r="I223" s="1" t="s">
        <v>795</v>
      </c>
      <c r="J223" s="1" t="s">
        <v>784</v>
      </c>
      <c r="K223" s="4">
        <v>1</v>
      </c>
      <c r="L223" s="4">
        <v>1</v>
      </c>
      <c r="M223" s="4">
        <v>0</v>
      </c>
      <c r="N223" s="4">
        <v>98212.9279</v>
      </c>
      <c r="O223" s="5">
        <v>0.0009352685856803364</v>
      </c>
      <c r="P223" s="4">
        <v>71234.68509999999</v>
      </c>
      <c r="Q223" s="4">
        <v>26978.24280000001</v>
      </c>
      <c r="R223" s="5">
        <v>0.2746913606676011</v>
      </c>
      <c r="S223" s="4">
        <v>0</v>
      </c>
      <c r="T223" s="5">
        <v>0</v>
      </c>
      <c r="U223" s="4">
        <v>0</v>
      </c>
      <c r="X223" s="4">
        <v>0</v>
      </c>
      <c r="Z223" s="4">
        <v>0</v>
      </c>
      <c r="AA223" s="4">
        <v>38921.18032411068</v>
      </c>
      <c r="AC223" s="4">
        <v>0</v>
      </c>
      <c r="AF223" s="4">
        <v>0</v>
      </c>
      <c r="AG223" s="1" t="s">
        <v>38</v>
      </c>
    </row>
    <row r="224" spans="1:33">
      <c r="A224" s="1" t="s">
        <v>1022</v>
      </c>
      <c r="B224" s="1" t="s">
        <v>6970</v>
      </c>
      <c r="C224" s="1" t="s">
        <v>553</v>
      </c>
      <c r="D224" s="1" t="s">
        <v>63</v>
      </c>
      <c r="E224" s="1" t="s">
        <v>81</v>
      </c>
      <c r="F224" s="1" t="s">
        <v>140</v>
      </c>
      <c r="G224" s="1" t="s">
        <v>238</v>
      </c>
      <c r="H224" s="1" t="s">
        <v>778</v>
      </c>
      <c r="I224" s="1" t="s">
        <v>795</v>
      </c>
      <c r="J224" s="1" t="s">
        <v>783</v>
      </c>
      <c r="K224" s="4">
        <v>1</v>
      </c>
      <c r="L224" s="4">
        <v>1</v>
      </c>
      <c r="M224" s="4">
        <v>0</v>
      </c>
      <c r="N224" s="4">
        <v>97869.93429999999</v>
      </c>
      <c r="O224" s="5">
        <v>0.0009320023034705644</v>
      </c>
      <c r="P224" s="4">
        <v>71363.755</v>
      </c>
      <c r="Q224" s="4">
        <v>26506.1793</v>
      </c>
      <c r="R224" s="5">
        <v>0.2708306640806644</v>
      </c>
      <c r="S224" s="4">
        <v>13149.32</v>
      </c>
      <c r="T224" s="5">
        <v>0.0003029143768446857</v>
      </c>
      <c r="U224" s="4">
        <v>19092.41444444444</v>
      </c>
      <c r="V224" s="6">
        <v>5.392487954864551</v>
      </c>
      <c r="W224" s="4">
        <v>67.68675295245386</v>
      </c>
      <c r="X224" s="4">
        <v>46.61719327969779</v>
      </c>
      <c r="Y224" s="6">
        <v>2.002897025313902</v>
      </c>
      <c r="Z224" s="4">
        <v>10806.30657555555</v>
      </c>
      <c r="AA224" s="4">
        <v>27433.83352128238</v>
      </c>
      <c r="AB224" s="5">
        <v>1.436897025313901</v>
      </c>
      <c r="AC224" s="4">
        <v>0</v>
      </c>
      <c r="AD224" s="5">
        <v>0</v>
      </c>
      <c r="AE224" s="5">
        <v>0.4242424242424242</v>
      </c>
      <c r="AF224" s="4">
        <v>11768.20837767965</v>
      </c>
      <c r="AG224" s="1" t="s">
        <v>37</v>
      </c>
    </row>
    <row r="225" spans="1:33">
      <c r="A225" s="1" t="s">
        <v>1023</v>
      </c>
      <c r="B225" s="1" t="s">
        <v>6971</v>
      </c>
      <c r="C225" s="1" t="s">
        <v>556</v>
      </c>
      <c r="D225" s="1" t="s">
        <v>60</v>
      </c>
      <c r="E225" s="1" t="s">
        <v>71</v>
      </c>
      <c r="F225" s="1" t="s">
        <v>110</v>
      </c>
      <c r="G225" s="1" t="s">
        <v>203</v>
      </c>
      <c r="H225" s="1" t="s">
        <v>778</v>
      </c>
      <c r="I225" s="1" t="s">
        <v>795</v>
      </c>
      <c r="J225" s="1" t="s">
        <v>783</v>
      </c>
      <c r="K225" s="4">
        <v>1</v>
      </c>
      <c r="L225" s="4">
        <v>1</v>
      </c>
      <c r="M225" s="4">
        <v>0</v>
      </c>
      <c r="N225" s="4">
        <v>97300.784</v>
      </c>
      <c r="O225" s="5">
        <v>0.0009265823612338099</v>
      </c>
      <c r="P225" s="4">
        <v>49517.0172</v>
      </c>
      <c r="Q225" s="4">
        <v>47783.7668</v>
      </c>
      <c r="R225" s="5">
        <v>0.4910933379529604</v>
      </c>
      <c r="S225" s="4">
        <v>30780</v>
      </c>
      <c r="T225" s="5">
        <v>0.00070906362604906</v>
      </c>
      <c r="U225" s="4">
        <v>7448.200000000001</v>
      </c>
      <c r="V225" s="6">
        <v>9.591256140300976</v>
      </c>
      <c r="W225" s="4">
        <v>38.05549499051813</v>
      </c>
      <c r="X225" s="4">
        <v>157.2659348309857</v>
      </c>
      <c r="Y225" s="6">
        <v>9.255532191612097</v>
      </c>
      <c r="Z225" s="4">
        <v>4215.6812</v>
      </c>
      <c r="AA225" s="4">
        <v>64721.37366956523</v>
      </c>
      <c r="AB225" s="5">
        <v>8.689532191612097</v>
      </c>
      <c r="AC225" s="4">
        <v>0</v>
      </c>
      <c r="AD225" s="5">
        <v>0</v>
      </c>
      <c r="AE225" s="5">
        <v>0.6666666666666667</v>
      </c>
      <c r="AF225" s="4">
        <v>0</v>
      </c>
      <c r="AG225" s="1" t="s">
        <v>37</v>
      </c>
    </row>
    <row r="226" spans="1:33">
      <c r="A226" s="1" t="s">
        <v>1024</v>
      </c>
      <c r="B226" s="1" t="s">
        <v>6972</v>
      </c>
      <c r="C226" s="1" t="s">
        <v>549</v>
      </c>
      <c r="D226" s="1" t="s">
        <v>59</v>
      </c>
      <c r="E226" s="1" t="s">
        <v>72</v>
      </c>
      <c r="F226" s="1" t="s">
        <v>114</v>
      </c>
      <c r="G226" s="1" t="s">
        <v>226</v>
      </c>
      <c r="H226" s="1" t="s">
        <v>778</v>
      </c>
      <c r="I226" s="1" t="s">
        <v>795</v>
      </c>
      <c r="J226" s="1" t="s">
        <v>783</v>
      </c>
      <c r="K226" s="4">
        <v>1</v>
      </c>
      <c r="L226" s="4">
        <v>1</v>
      </c>
      <c r="M226" s="4">
        <v>0</v>
      </c>
      <c r="N226" s="4">
        <v>96538.4828</v>
      </c>
      <c r="O226" s="5">
        <v>0.0009193230687920616</v>
      </c>
      <c r="P226" s="4">
        <v>86326.315</v>
      </c>
      <c r="Q226" s="4">
        <v>10212.1678</v>
      </c>
      <c r="R226" s="5">
        <v>0.1057833881764713</v>
      </c>
      <c r="S226" s="4">
        <v>39205.8</v>
      </c>
      <c r="T226" s="5">
        <v>0.0009031646104663496</v>
      </c>
      <c r="U226" s="4">
        <v>7557.853333333333</v>
      </c>
      <c r="V226" s="6">
        <v>16.47847760526797</v>
      </c>
      <c r="W226" s="4">
        <v>22.15010444188812</v>
      </c>
      <c r="X226" s="4">
        <v>114.9020133663762</v>
      </c>
      <c r="Y226" s="6">
        <v>1.949358992023911</v>
      </c>
      <c r="Z226" s="4">
        <v>4277.744986666667</v>
      </c>
      <c r="AA226" s="4">
        <v>10455.22436906456</v>
      </c>
      <c r="AB226" s="5">
        <v>1.383358992023912</v>
      </c>
      <c r="AC226" s="4">
        <v>0</v>
      </c>
      <c r="AD226" s="5">
        <v>0</v>
      </c>
      <c r="AE226" s="5">
        <v>0.3333333333333334</v>
      </c>
      <c r="AF226" s="4">
        <v>0</v>
      </c>
      <c r="AG226" s="1" t="s">
        <v>37</v>
      </c>
    </row>
    <row r="227" spans="1:33">
      <c r="A227" s="1" t="s">
        <v>1025</v>
      </c>
      <c r="B227" s="1" t="s">
        <v>6973</v>
      </c>
      <c r="C227" s="1" t="s">
        <v>550</v>
      </c>
      <c r="D227" s="1" t="s">
        <v>58</v>
      </c>
      <c r="E227" s="1" t="s">
        <v>58</v>
      </c>
      <c r="F227" s="1" t="s">
        <v>109</v>
      </c>
      <c r="G227" s="1" t="s">
        <v>202</v>
      </c>
      <c r="H227" s="1" t="s">
        <v>778</v>
      </c>
      <c r="I227" s="1" t="s">
        <v>795</v>
      </c>
      <c r="J227" s="1" t="s">
        <v>784</v>
      </c>
      <c r="K227" s="4">
        <v>1</v>
      </c>
      <c r="L227" s="4">
        <v>1</v>
      </c>
      <c r="M227" s="4">
        <v>0</v>
      </c>
      <c r="N227" s="4">
        <v>96155.09359999999</v>
      </c>
      <c r="O227" s="5">
        <v>0.0009156721046825892</v>
      </c>
      <c r="P227" s="4">
        <v>71225.83570000001</v>
      </c>
      <c r="Q227" s="4">
        <v>24929.25789999998</v>
      </c>
      <c r="R227" s="5">
        <v>0.2592609186540273</v>
      </c>
      <c r="S227" s="4">
        <v>0</v>
      </c>
      <c r="T227" s="5">
        <v>0</v>
      </c>
      <c r="U227" s="4">
        <v>0</v>
      </c>
      <c r="X227" s="4">
        <v>0</v>
      </c>
      <c r="Z227" s="4">
        <v>0</v>
      </c>
      <c r="AA227" s="4">
        <v>35965.13491501974</v>
      </c>
      <c r="AC227" s="4">
        <v>0</v>
      </c>
      <c r="AF227" s="4">
        <v>0</v>
      </c>
      <c r="AG227" s="1" t="s">
        <v>38</v>
      </c>
    </row>
    <row r="228" spans="1:33">
      <c r="A228" s="1" t="s">
        <v>1026</v>
      </c>
      <c r="B228" s="1" t="s">
        <v>6974</v>
      </c>
      <c r="C228" s="1" t="s">
        <v>549</v>
      </c>
      <c r="D228" s="1" t="s">
        <v>59</v>
      </c>
      <c r="E228" s="1" t="s">
        <v>72</v>
      </c>
      <c r="F228" s="1" t="s">
        <v>111</v>
      </c>
      <c r="G228" s="1" t="s">
        <v>206</v>
      </c>
      <c r="H228" s="1" t="s">
        <v>780</v>
      </c>
      <c r="I228" s="1" t="s">
        <v>795</v>
      </c>
      <c r="J228" s="1" t="s">
        <v>783</v>
      </c>
      <c r="K228" s="4">
        <v>1</v>
      </c>
      <c r="L228" s="4">
        <v>1</v>
      </c>
      <c r="M228" s="4">
        <v>0</v>
      </c>
      <c r="N228" s="4">
        <v>95842.4762</v>
      </c>
      <c r="O228" s="5">
        <v>0.0009126950909654668</v>
      </c>
      <c r="P228" s="4">
        <v>63162.0957</v>
      </c>
      <c r="Q228" s="4">
        <v>32680.3805</v>
      </c>
      <c r="R228" s="5">
        <v>0.3409801352774313</v>
      </c>
      <c r="S228" s="4">
        <v>23205.9</v>
      </c>
      <c r="T228" s="5">
        <v>0.0005345828329997363</v>
      </c>
      <c r="U228" s="4">
        <v>30398.49</v>
      </c>
      <c r="V228" s="6">
        <v>2.997621972126848</v>
      </c>
      <c r="W228" s="4">
        <v>121.7631854162812</v>
      </c>
      <c r="X228" s="4">
        <v>92.95278497226937</v>
      </c>
      <c r="Y228" s="6">
        <v>1.550984424417472</v>
      </c>
      <c r="Z228" s="4">
        <v>17205.54534</v>
      </c>
      <c r="AA228" s="4">
        <v>29942.03917581027</v>
      </c>
      <c r="AB228" s="5">
        <v>0.9849844244174717</v>
      </c>
      <c r="AC228" s="4">
        <v>0</v>
      </c>
      <c r="AD228" s="5">
        <v>0</v>
      </c>
      <c r="AE228" s="5">
        <v>0</v>
      </c>
      <c r="AF228" s="4">
        <v>0</v>
      </c>
      <c r="AG228" s="1" t="s">
        <v>37</v>
      </c>
    </row>
    <row r="229" spans="1:33">
      <c r="A229" s="1" t="s">
        <v>1027</v>
      </c>
      <c r="B229" s="1" t="s">
        <v>6975</v>
      </c>
      <c r="C229" s="1" t="s">
        <v>552</v>
      </c>
      <c r="D229" s="1" t="s">
        <v>58</v>
      </c>
      <c r="E229" s="1" t="s">
        <v>58</v>
      </c>
      <c r="F229" s="1" t="s">
        <v>112</v>
      </c>
      <c r="G229" s="1" t="s">
        <v>210</v>
      </c>
      <c r="H229" s="1" t="s">
        <v>778</v>
      </c>
      <c r="I229" s="1" t="s">
        <v>795</v>
      </c>
      <c r="J229" s="1" t="s">
        <v>785</v>
      </c>
      <c r="K229" s="4">
        <v>1</v>
      </c>
      <c r="L229" s="4">
        <v>1</v>
      </c>
      <c r="M229" s="4">
        <v>0</v>
      </c>
      <c r="N229" s="4">
        <v>95115.189</v>
      </c>
      <c r="O229" s="5">
        <v>0.0009057692321659002</v>
      </c>
      <c r="P229" s="4">
        <v>44273.0938</v>
      </c>
      <c r="Q229" s="4">
        <v>50842.0952</v>
      </c>
      <c r="R229" s="5">
        <v>0.5345318212005025</v>
      </c>
      <c r="S229" s="4">
        <v>84269.11</v>
      </c>
      <c r="T229" s="5">
        <v>0.00194126577974422</v>
      </c>
      <c r="U229" s="4">
        <v>52236.99222222222</v>
      </c>
      <c r="V229" s="6">
        <v>1.222739810073609</v>
      </c>
      <c r="W229" s="4">
        <v>298.5099503532373</v>
      </c>
      <c r="X229" s="4">
        <v>481.5585042760214</v>
      </c>
      <c r="Y229" s="6">
        <v>1.404163307615795</v>
      </c>
      <c r="Z229" s="4">
        <v>29566.13759777778</v>
      </c>
      <c r="AA229" s="4">
        <v>43783.13018087835</v>
      </c>
      <c r="AB229" s="5">
        <v>0.8381633076157953</v>
      </c>
      <c r="AC229" s="4">
        <v>0</v>
      </c>
      <c r="AD229" s="5">
        <v>0</v>
      </c>
      <c r="AE229" s="5">
        <v>0.6296296296296297</v>
      </c>
      <c r="AF229" s="4">
        <v>9430.115179141103</v>
      </c>
      <c r="AG229" s="1" t="s">
        <v>37</v>
      </c>
    </row>
    <row r="230" spans="1:33">
      <c r="A230" s="1" t="s">
        <v>1028</v>
      </c>
      <c r="B230" s="1" t="s">
        <v>6976</v>
      </c>
      <c r="C230" s="1" t="s">
        <v>549</v>
      </c>
      <c r="D230" s="1" t="s">
        <v>59</v>
      </c>
      <c r="E230" s="1" t="s">
        <v>77</v>
      </c>
      <c r="F230" s="1" t="s">
        <v>124</v>
      </c>
      <c r="G230" s="1" t="s">
        <v>216</v>
      </c>
      <c r="H230" s="1" t="s">
        <v>778</v>
      </c>
      <c r="I230" s="1" t="s">
        <v>795</v>
      </c>
      <c r="J230" s="1" t="s">
        <v>784</v>
      </c>
      <c r="K230" s="4">
        <v>1</v>
      </c>
      <c r="L230" s="4">
        <v>1</v>
      </c>
      <c r="M230" s="4">
        <v>0</v>
      </c>
      <c r="N230" s="4">
        <v>94921.9081</v>
      </c>
      <c r="O230" s="5">
        <v>0.0009039286439882818</v>
      </c>
      <c r="P230" s="4">
        <v>81941.20910000001</v>
      </c>
      <c r="Q230" s="4">
        <v>12980.69899999999</v>
      </c>
      <c r="R230" s="5">
        <v>0.1367513491861631</v>
      </c>
      <c r="S230" s="4">
        <v>0</v>
      </c>
      <c r="T230" s="5">
        <v>0</v>
      </c>
      <c r="U230" s="4">
        <v>423.3377777777778</v>
      </c>
      <c r="X230" s="4">
        <v>0</v>
      </c>
      <c r="Z230" s="4">
        <v>0</v>
      </c>
      <c r="AA230" s="4">
        <v>18727.0953952569</v>
      </c>
      <c r="AC230" s="4">
        <v>0</v>
      </c>
      <c r="AF230" s="4">
        <v>0</v>
      </c>
      <c r="AG230" s="1" t="s">
        <v>38</v>
      </c>
    </row>
    <row r="231" spans="1:33">
      <c r="A231" s="1" t="s">
        <v>1029</v>
      </c>
      <c r="B231" s="1" t="s">
        <v>6977</v>
      </c>
      <c r="C231" s="1" t="s">
        <v>200</v>
      </c>
      <c r="D231" s="1" t="s">
        <v>59</v>
      </c>
      <c r="E231" s="1" t="s">
        <v>73</v>
      </c>
      <c r="F231" s="1" t="s">
        <v>115</v>
      </c>
      <c r="G231" s="1" t="s">
        <v>221</v>
      </c>
      <c r="H231" s="1" t="s">
        <v>780</v>
      </c>
      <c r="I231" s="1" t="s">
        <v>795</v>
      </c>
      <c r="J231" s="1" t="s">
        <v>783</v>
      </c>
      <c r="K231" s="4">
        <v>1</v>
      </c>
      <c r="L231" s="4">
        <v>1</v>
      </c>
      <c r="M231" s="4">
        <v>0</v>
      </c>
      <c r="N231" s="4">
        <v>94809.98150000001</v>
      </c>
      <c r="O231" s="5">
        <v>0.0009028627819361026</v>
      </c>
      <c r="P231" s="4">
        <v>49073.10060000001</v>
      </c>
      <c r="Q231" s="4">
        <v>45736.8809</v>
      </c>
      <c r="R231" s="5">
        <v>0.4824057570351916</v>
      </c>
      <c r="S231" s="4">
        <v>27083.28</v>
      </c>
      <c r="T231" s="5">
        <v>0.000623904117027355</v>
      </c>
      <c r="U231" s="4">
        <v>16228.70666666667</v>
      </c>
      <c r="V231" s="6">
        <v>4.362464760674954</v>
      </c>
      <c r="W231" s="4">
        <v>83.6682976307934</v>
      </c>
      <c r="X231" s="4">
        <v>139.6298533457656</v>
      </c>
      <c r="Y231" s="6">
        <v>4.065883931316893</v>
      </c>
      <c r="Z231" s="4">
        <v>9185.447973333334</v>
      </c>
      <c r="AA231" s="4">
        <v>56798.58968872201</v>
      </c>
      <c r="AB231" s="5">
        <v>3.499883931316893</v>
      </c>
      <c r="AC231" s="4">
        <v>0</v>
      </c>
      <c r="AD231" s="5">
        <v>0</v>
      </c>
      <c r="AE231" s="5">
        <v>0.2121212121212121</v>
      </c>
      <c r="AF231" s="4">
        <v>2264.051410166921</v>
      </c>
      <c r="AG231" s="1" t="s">
        <v>37</v>
      </c>
    </row>
    <row r="232" spans="1:33">
      <c r="A232" s="1" t="s">
        <v>1030</v>
      </c>
      <c r="B232" s="1" t="s">
        <v>6978</v>
      </c>
      <c r="C232" s="1" t="s">
        <v>549</v>
      </c>
      <c r="D232" s="1" t="s">
        <v>59</v>
      </c>
      <c r="E232" s="1" t="s">
        <v>83</v>
      </c>
      <c r="F232" s="1" t="s">
        <v>121</v>
      </c>
      <c r="G232" s="1" t="s">
        <v>245</v>
      </c>
      <c r="H232" s="1" t="s">
        <v>780</v>
      </c>
      <c r="I232" s="1" t="s">
        <v>795</v>
      </c>
      <c r="J232" s="1" t="s">
        <v>783</v>
      </c>
      <c r="K232" s="4">
        <v>1</v>
      </c>
      <c r="L232" s="4">
        <v>1</v>
      </c>
      <c r="M232" s="4">
        <v>0</v>
      </c>
      <c r="N232" s="4">
        <v>94477.43460000001</v>
      </c>
      <c r="O232" s="5">
        <v>0.0008996959822541702</v>
      </c>
      <c r="P232" s="4">
        <v>70022.1799</v>
      </c>
      <c r="Q232" s="4">
        <v>24455.2547</v>
      </c>
      <c r="R232" s="5">
        <v>0.2588475735347708</v>
      </c>
      <c r="S232" s="4">
        <v>34563.95</v>
      </c>
      <c r="T232" s="5">
        <v>0.0007962326094080054</v>
      </c>
      <c r="U232" s="4">
        <v>23748.66777777778</v>
      </c>
      <c r="V232" s="6">
        <v>4.253718225700966</v>
      </c>
      <c r="W232" s="4">
        <v>85.80728215486158</v>
      </c>
      <c r="X232" s="4">
        <v>124.8844203720655</v>
      </c>
      <c r="Y232" s="6">
        <v>1.485611598783562</v>
      </c>
      <c r="Z232" s="4">
        <v>13441.74596222222</v>
      </c>
      <c r="AA232" s="4">
        <v>21839.55034410189</v>
      </c>
      <c r="AB232" s="5">
        <v>0.9196115987835621</v>
      </c>
      <c r="AC232" s="4">
        <v>0</v>
      </c>
      <c r="AD232" s="5">
        <v>0</v>
      </c>
      <c r="AE232" s="5">
        <v>0.06060606060606061</v>
      </c>
      <c r="AF232" s="4">
        <v>1160.729063718454</v>
      </c>
      <c r="AG232" s="1" t="s">
        <v>37</v>
      </c>
    </row>
    <row r="233" spans="1:33">
      <c r="A233" s="1" t="s">
        <v>1031</v>
      </c>
      <c r="B233" s="1" t="s">
        <v>6979</v>
      </c>
      <c r="C233" s="1" t="s">
        <v>549</v>
      </c>
      <c r="D233" s="1" t="s">
        <v>59</v>
      </c>
      <c r="E233" s="1" t="s">
        <v>72</v>
      </c>
      <c r="F233" s="1" t="s">
        <v>111</v>
      </c>
      <c r="G233" s="1" t="s">
        <v>206</v>
      </c>
      <c r="H233" s="1" t="s">
        <v>779</v>
      </c>
      <c r="I233" s="1" t="s">
        <v>795</v>
      </c>
      <c r="J233" s="1" t="s">
        <v>783</v>
      </c>
      <c r="K233" s="4">
        <v>1</v>
      </c>
      <c r="L233" s="4">
        <v>1</v>
      </c>
      <c r="M233" s="4">
        <v>0</v>
      </c>
      <c r="N233" s="4">
        <v>94419.3838</v>
      </c>
      <c r="O233" s="5">
        <v>0.0008991431722445867</v>
      </c>
      <c r="P233" s="4">
        <v>70455.7304</v>
      </c>
      <c r="Q233" s="4">
        <v>23963.6534</v>
      </c>
      <c r="R233" s="5">
        <v>0.2538001460670409</v>
      </c>
      <c r="S233" s="4">
        <v>29743.6</v>
      </c>
      <c r="T233" s="5">
        <v>0.0006851885921946986</v>
      </c>
      <c r="U233" s="4">
        <v>15160.38333333333</v>
      </c>
      <c r="V233" s="6">
        <v>6.704686598064589</v>
      </c>
      <c r="W233" s="4">
        <v>54.43953190971862</v>
      </c>
      <c r="X233" s="4">
        <v>106.8065117951002</v>
      </c>
      <c r="Y233" s="6">
        <v>2.280421831971312</v>
      </c>
      <c r="Z233" s="4">
        <v>8580.776966666666</v>
      </c>
      <c r="AA233" s="4">
        <v>25991.29216772068</v>
      </c>
      <c r="AB233" s="5">
        <v>1.714421831971312</v>
      </c>
      <c r="AC233" s="4">
        <v>0</v>
      </c>
      <c r="AD233" s="5">
        <v>0</v>
      </c>
      <c r="AE233" s="5">
        <v>0.2424242424242424</v>
      </c>
      <c r="AF233" s="4">
        <v>4882.515946811728</v>
      </c>
      <c r="AG233" s="1" t="s">
        <v>37</v>
      </c>
    </row>
    <row r="234" spans="1:33">
      <c r="A234" s="1" t="s">
        <v>1032</v>
      </c>
      <c r="B234" s="1" t="s">
        <v>6980</v>
      </c>
      <c r="C234" s="1" t="s">
        <v>549</v>
      </c>
      <c r="D234" s="1" t="s">
        <v>58</v>
      </c>
      <c r="E234" s="1" t="s">
        <v>58</v>
      </c>
      <c r="F234" s="1" t="s">
        <v>107</v>
      </c>
      <c r="G234" s="1" t="s">
        <v>201</v>
      </c>
      <c r="H234" s="1" t="s">
        <v>778</v>
      </c>
      <c r="I234" s="1" t="s">
        <v>795</v>
      </c>
      <c r="J234" s="1" t="s">
        <v>784</v>
      </c>
      <c r="K234" s="4">
        <v>1</v>
      </c>
      <c r="L234" s="4">
        <v>1</v>
      </c>
      <c r="M234" s="4">
        <v>0</v>
      </c>
      <c r="N234" s="4">
        <v>94007.30399999999</v>
      </c>
      <c r="O234" s="5">
        <v>0.0008952189913859744</v>
      </c>
      <c r="P234" s="4">
        <v>84123.2047</v>
      </c>
      <c r="Q234" s="4">
        <v>9884.099299999987</v>
      </c>
      <c r="R234" s="5">
        <v>0.105141822809853</v>
      </c>
      <c r="S234" s="4">
        <v>1456.64</v>
      </c>
      <c r="T234" s="5">
        <v>3.355589474490263E-05</v>
      </c>
      <c r="U234" s="4">
        <v>2545.004444444445</v>
      </c>
      <c r="X234" s="4">
        <v>4.380835481889339</v>
      </c>
      <c r="Z234" s="4">
        <v>0</v>
      </c>
      <c r="AA234" s="4">
        <v>14259.66895059287</v>
      </c>
      <c r="AC234" s="4">
        <v>0</v>
      </c>
      <c r="AD234" s="5">
        <v>0</v>
      </c>
      <c r="AF234" s="4">
        <v>0</v>
      </c>
      <c r="AG234" s="1" t="s">
        <v>38</v>
      </c>
    </row>
    <row r="235" spans="1:33">
      <c r="A235" s="1" t="s">
        <v>1033</v>
      </c>
      <c r="B235" s="1" t="s">
        <v>6981</v>
      </c>
      <c r="C235" s="1" t="s">
        <v>554</v>
      </c>
      <c r="D235" s="1" t="s">
        <v>59</v>
      </c>
      <c r="E235" s="1" t="s">
        <v>72</v>
      </c>
      <c r="F235" s="1" t="s">
        <v>114</v>
      </c>
      <c r="G235" s="1" t="s">
        <v>230</v>
      </c>
      <c r="H235" s="1" t="s">
        <v>778</v>
      </c>
      <c r="I235" s="1" t="s">
        <v>795</v>
      </c>
      <c r="J235" s="1" t="s">
        <v>784</v>
      </c>
      <c r="K235" s="4">
        <v>1</v>
      </c>
      <c r="L235" s="4">
        <v>1</v>
      </c>
      <c r="M235" s="4">
        <v>0</v>
      </c>
      <c r="N235" s="4">
        <v>92501.3649</v>
      </c>
      <c r="O235" s="5">
        <v>0.0008808781346139232</v>
      </c>
      <c r="P235" s="4">
        <v>63087.48329999999</v>
      </c>
      <c r="Q235" s="4">
        <v>29413.88160000001</v>
      </c>
      <c r="R235" s="5">
        <v>0.317983217131967</v>
      </c>
      <c r="S235" s="4">
        <v>0</v>
      </c>
      <c r="T235" s="5">
        <v>0</v>
      </c>
      <c r="U235" s="4">
        <v>0</v>
      </c>
      <c r="X235" s="4">
        <v>0</v>
      </c>
      <c r="Z235" s="4">
        <v>0</v>
      </c>
      <c r="AA235" s="4">
        <v>42435.04657707511</v>
      </c>
      <c r="AC235" s="4">
        <v>0</v>
      </c>
      <c r="AF235" s="4">
        <v>0</v>
      </c>
      <c r="AG235" s="1" t="s">
        <v>38</v>
      </c>
    </row>
    <row r="236" spans="1:33">
      <c r="A236" s="1" t="s">
        <v>1034</v>
      </c>
      <c r="B236" s="1" t="s">
        <v>6982</v>
      </c>
      <c r="C236" s="1" t="s">
        <v>553</v>
      </c>
      <c r="D236" s="1" t="s">
        <v>59</v>
      </c>
      <c r="E236" s="1" t="s">
        <v>77</v>
      </c>
      <c r="F236" s="1" t="s">
        <v>135</v>
      </c>
      <c r="G236" s="1" t="s">
        <v>224</v>
      </c>
      <c r="H236" s="1" t="s">
        <v>779</v>
      </c>
      <c r="I236" s="1" t="s">
        <v>795</v>
      </c>
      <c r="J236" s="1" t="s">
        <v>783</v>
      </c>
      <c r="K236" s="4">
        <v>1</v>
      </c>
      <c r="L236" s="4">
        <v>1</v>
      </c>
      <c r="M236" s="4">
        <v>0</v>
      </c>
      <c r="N236" s="4">
        <v>92451.9284</v>
      </c>
      <c r="O236" s="5">
        <v>0.0008804073574318899</v>
      </c>
      <c r="P236" s="4">
        <v>73464.8561</v>
      </c>
      <c r="Q236" s="4">
        <v>18987.0723</v>
      </c>
      <c r="R236" s="5">
        <v>0.2053723770676913</v>
      </c>
      <c r="S236" s="4">
        <v>44002.64</v>
      </c>
      <c r="T236" s="5">
        <v>0.001013667039445465</v>
      </c>
      <c r="U236" s="4">
        <v>21031.34333333333</v>
      </c>
      <c r="V236" s="6">
        <v>5.039471138546781</v>
      </c>
      <c r="W236" s="4">
        <v>72.42823502016405</v>
      </c>
      <c r="X236" s="4">
        <v>151.5373269750405</v>
      </c>
      <c r="Y236" s="6">
        <v>1.302456820048832</v>
      </c>
      <c r="Z236" s="4">
        <v>11903.74032666667</v>
      </c>
      <c r="AA236" s="4">
        <v>15488.67623262187</v>
      </c>
      <c r="AB236" s="5">
        <v>0.7364568200488318</v>
      </c>
      <c r="AC236" s="4">
        <v>0</v>
      </c>
      <c r="AD236" s="5">
        <v>0</v>
      </c>
      <c r="AE236" s="5">
        <v>0.04166666666666667</v>
      </c>
      <c r="AF236" s="4">
        <v>129.2650385650224</v>
      </c>
      <c r="AG236" s="1" t="s">
        <v>37</v>
      </c>
    </row>
    <row r="237" spans="1:33">
      <c r="A237" s="1" t="s">
        <v>1035</v>
      </c>
      <c r="B237" s="1" t="s">
        <v>6983</v>
      </c>
      <c r="C237" s="1" t="s">
        <v>549</v>
      </c>
      <c r="D237" s="1" t="s">
        <v>58</v>
      </c>
      <c r="E237" s="1" t="s">
        <v>58</v>
      </c>
      <c r="F237" s="1" t="s">
        <v>107</v>
      </c>
      <c r="G237" s="1" t="s">
        <v>201</v>
      </c>
      <c r="H237" s="1" t="s">
        <v>778</v>
      </c>
      <c r="I237" s="1" t="s">
        <v>795</v>
      </c>
      <c r="J237" s="1" t="s">
        <v>783</v>
      </c>
      <c r="K237" s="4">
        <v>1</v>
      </c>
      <c r="L237" s="4">
        <v>1</v>
      </c>
      <c r="M237" s="4">
        <v>0</v>
      </c>
      <c r="N237" s="4">
        <v>92361.74540000001</v>
      </c>
      <c r="O237" s="5">
        <v>0.0008795485567763563</v>
      </c>
      <c r="P237" s="4">
        <v>71838.07640000001</v>
      </c>
      <c r="Q237" s="4">
        <v>20523.669</v>
      </c>
      <c r="R237" s="5">
        <v>0.222209627060599</v>
      </c>
      <c r="S237" s="4">
        <v>46267.92</v>
      </c>
      <c r="T237" s="5">
        <v>0.001065851173650027</v>
      </c>
      <c r="U237" s="4">
        <v>44786.25777777778</v>
      </c>
      <c r="V237" s="6">
        <v>2.31410074731249</v>
      </c>
      <c r="W237" s="4">
        <v>157.7286556879156</v>
      </c>
      <c r="X237" s="4">
        <v>162.946787366929</v>
      </c>
      <c r="Y237" s="6">
        <v>0.6611234619652788</v>
      </c>
      <c r="Z237" s="4">
        <v>25349.02190222222</v>
      </c>
      <c r="AA237" s="4">
        <v>4260.223888291621</v>
      </c>
      <c r="AB237" s="5">
        <v>0.09512346196527892</v>
      </c>
      <c r="AC237" s="4">
        <v>0</v>
      </c>
      <c r="AD237" s="5">
        <v>0</v>
      </c>
      <c r="AE237" s="5">
        <v>0.2</v>
      </c>
      <c r="AF237" s="4">
        <v>0</v>
      </c>
      <c r="AG237" s="1" t="s">
        <v>37</v>
      </c>
    </row>
    <row r="238" spans="1:33">
      <c r="A238" s="1" t="s">
        <v>1036</v>
      </c>
      <c r="B238" s="1" t="s">
        <v>6984</v>
      </c>
      <c r="C238" s="1" t="s">
        <v>552</v>
      </c>
      <c r="D238" s="1" t="s">
        <v>59</v>
      </c>
      <c r="E238" s="1" t="s">
        <v>73</v>
      </c>
      <c r="F238" s="1" t="s">
        <v>119</v>
      </c>
      <c r="G238" s="1" t="s">
        <v>236</v>
      </c>
      <c r="H238" s="1" t="s">
        <v>779</v>
      </c>
      <c r="I238" s="1" t="s">
        <v>795</v>
      </c>
      <c r="J238" s="1" t="s">
        <v>783</v>
      </c>
      <c r="K238" s="4">
        <v>1</v>
      </c>
      <c r="L238" s="4">
        <v>1</v>
      </c>
      <c r="M238" s="4">
        <v>0</v>
      </c>
      <c r="N238" s="4">
        <v>92237.10860000001</v>
      </c>
      <c r="O238" s="5">
        <v>0.000878361657188367</v>
      </c>
      <c r="P238" s="4">
        <v>51534.8555</v>
      </c>
      <c r="Q238" s="4">
        <v>40702.25309999999</v>
      </c>
      <c r="R238" s="5">
        <v>0.4412785018718594</v>
      </c>
      <c r="S238" s="4">
        <v>17157.57</v>
      </c>
      <c r="T238" s="5">
        <v>0.0003952504482907917</v>
      </c>
      <c r="U238" s="4">
        <v>10215.93111111111</v>
      </c>
      <c r="V238" s="6">
        <v>7.277721802003464</v>
      </c>
      <c r="W238" s="4">
        <v>50.153057499329</v>
      </c>
      <c r="X238" s="4">
        <v>84.23163639218897</v>
      </c>
      <c r="Y238" s="6">
        <v>5.747948100417843</v>
      </c>
      <c r="Z238" s="4">
        <v>5782.21700888889</v>
      </c>
      <c r="AA238" s="4">
        <v>52938.42481522178</v>
      </c>
      <c r="AB238" s="5">
        <v>5.181948100417843</v>
      </c>
      <c r="AC238" s="4">
        <v>0</v>
      </c>
      <c r="AD238" s="5">
        <v>0</v>
      </c>
      <c r="AE238" s="5">
        <v>0.3809523809523809</v>
      </c>
      <c r="AF238" s="4">
        <v>14267.86538164017</v>
      </c>
      <c r="AG238" s="1" t="s">
        <v>37</v>
      </c>
    </row>
    <row r="239" spans="1:33">
      <c r="A239" s="1" t="s">
        <v>1037</v>
      </c>
      <c r="B239" s="1" t="s">
        <v>6985</v>
      </c>
      <c r="C239" s="1" t="s">
        <v>575</v>
      </c>
      <c r="D239" s="1" t="s">
        <v>64</v>
      </c>
      <c r="E239" s="1" t="s">
        <v>85</v>
      </c>
      <c r="F239" s="1" t="s">
        <v>142</v>
      </c>
      <c r="G239" s="1" t="s">
        <v>305</v>
      </c>
      <c r="H239" s="1" t="s">
        <v>779</v>
      </c>
      <c r="I239" s="1" t="s">
        <v>795</v>
      </c>
      <c r="J239" s="1" t="s">
        <v>783</v>
      </c>
      <c r="K239" s="4">
        <v>1</v>
      </c>
      <c r="L239" s="4">
        <v>1</v>
      </c>
      <c r="M239" s="4">
        <v>0</v>
      </c>
      <c r="N239" s="4">
        <v>92091.9719</v>
      </c>
      <c r="O239" s="5">
        <v>0.0008769795397926051</v>
      </c>
      <c r="P239" s="4">
        <v>59585.9715</v>
      </c>
      <c r="Q239" s="4">
        <v>32506.0004</v>
      </c>
      <c r="R239" s="5">
        <v>0.3529732258887596</v>
      </c>
      <c r="S239" s="4">
        <v>11495</v>
      </c>
      <c r="T239" s="5">
        <v>0.0002648046257775811</v>
      </c>
      <c r="U239" s="4">
        <v>21109</v>
      </c>
      <c r="V239" s="6">
        <v>4.072383863672409</v>
      </c>
      <c r="W239" s="4">
        <v>89.6280930822786</v>
      </c>
      <c r="X239" s="4">
        <v>48.80737742104281</v>
      </c>
      <c r="Y239" s="6">
        <v>2.221612036676937</v>
      </c>
      <c r="Z239" s="4">
        <v>11947.694</v>
      </c>
      <c r="AA239" s="4">
        <v>34948.31448221345</v>
      </c>
      <c r="AB239" s="5">
        <v>1.655612036676936</v>
      </c>
      <c r="AC239" s="4">
        <v>0</v>
      </c>
      <c r="AD239" s="5">
        <v>0</v>
      </c>
      <c r="AE239" s="5">
        <v>0.125</v>
      </c>
      <c r="AF239" s="4">
        <v>0</v>
      </c>
      <c r="AG239" s="1" t="s">
        <v>37</v>
      </c>
    </row>
    <row r="240" spans="1:33">
      <c r="A240" s="1" t="s">
        <v>1038</v>
      </c>
      <c r="B240" s="1" t="s">
        <v>6986</v>
      </c>
      <c r="C240" s="1" t="s">
        <v>561</v>
      </c>
      <c r="D240" s="1" t="s">
        <v>59</v>
      </c>
      <c r="E240" s="1" t="s">
        <v>80</v>
      </c>
      <c r="F240" s="1" t="s">
        <v>120</v>
      </c>
      <c r="G240" s="1" t="s">
        <v>244</v>
      </c>
      <c r="H240" s="1" t="s">
        <v>778</v>
      </c>
      <c r="I240" s="1" t="s">
        <v>795</v>
      </c>
      <c r="J240" s="1" t="s">
        <v>784</v>
      </c>
      <c r="K240" s="4">
        <v>1</v>
      </c>
      <c r="L240" s="4">
        <v>1</v>
      </c>
      <c r="M240" s="4">
        <v>0</v>
      </c>
      <c r="N240" s="4">
        <v>91973.288</v>
      </c>
      <c r="O240" s="5">
        <v>0.0008758493288756772</v>
      </c>
      <c r="P240" s="4">
        <v>61317.7744</v>
      </c>
      <c r="Q240" s="4">
        <v>30655.5136</v>
      </c>
      <c r="R240" s="5">
        <v>0.3333088798565079</v>
      </c>
      <c r="S240" s="4">
        <v>0</v>
      </c>
      <c r="T240" s="5">
        <v>0</v>
      </c>
      <c r="U240" s="4">
        <v>0</v>
      </c>
      <c r="X240" s="4">
        <v>0</v>
      </c>
      <c r="Z240" s="4">
        <v>0</v>
      </c>
      <c r="AA240" s="4">
        <v>44226.33384980237</v>
      </c>
      <c r="AC240" s="4">
        <v>0</v>
      </c>
      <c r="AF240" s="4">
        <v>0</v>
      </c>
      <c r="AG240" s="1" t="s">
        <v>38</v>
      </c>
    </row>
    <row r="241" spans="1:33">
      <c r="A241" s="1" t="s">
        <v>1039</v>
      </c>
      <c r="B241" s="1" t="s">
        <v>6987</v>
      </c>
      <c r="C241" s="1" t="s">
        <v>200</v>
      </c>
      <c r="D241" s="1" t="s">
        <v>61</v>
      </c>
      <c r="E241" s="1" t="s">
        <v>70</v>
      </c>
      <c r="F241" s="1" t="s">
        <v>131</v>
      </c>
      <c r="G241" s="1" t="s">
        <v>205</v>
      </c>
      <c r="H241" s="1" t="s">
        <v>779</v>
      </c>
      <c r="I241" s="1" t="s">
        <v>795</v>
      </c>
      <c r="J241" s="1" t="s">
        <v>783</v>
      </c>
      <c r="K241" s="4">
        <v>1</v>
      </c>
      <c r="L241" s="4">
        <v>1</v>
      </c>
      <c r="M241" s="4">
        <v>0</v>
      </c>
      <c r="N241" s="4">
        <v>91845.0704</v>
      </c>
      <c r="O241" s="5">
        <v>0.0008746283298078819</v>
      </c>
      <c r="P241" s="4">
        <v>54263.37379999999</v>
      </c>
      <c r="Q241" s="4">
        <v>37581.6966</v>
      </c>
      <c r="R241" s="5">
        <v>0.4091857781405762</v>
      </c>
      <c r="S241" s="4">
        <v>12728.67</v>
      </c>
      <c r="T241" s="5">
        <v>0.0002932240709870659</v>
      </c>
      <c r="U241" s="4">
        <v>21525.38111111111</v>
      </c>
      <c r="V241" s="6">
        <v>3.636874259738956</v>
      </c>
      <c r="W241" s="4">
        <v>100.3609071780773</v>
      </c>
      <c r="X241" s="4">
        <v>59.34672476999578</v>
      </c>
      <c r="Y241" s="6">
        <v>2.518824308743204</v>
      </c>
      <c r="Z241" s="4">
        <v>12183.36570888889</v>
      </c>
      <c r="AA241" s="4">
        <v>42035.28748873958</v>
      </c>
      <c r="AB241" s="5">
        <v>1.952824308743204</v>
      </c>
      <c r="AC241" s="4">
        <v>0</v>
      </c>
      <c r="AD241" s="5">
        <v>0</v>
      </c>
      <c r="AE241" s="5">
        <v>0.1666666666666667</v>
      </c>
      <c r="AF241" s="4">
        <v>310.4354950819671</v>
      </c>
      <c r="AG241" s="1" t="s">
        <v>37</v>
      </c>
    </row>
    <row r="242" spans="1:33">
      <c r="A242" s="1" t="s">
        <v>1040</v>
      </c>
      <c r="B242" s="1" t="s">
        <v>6988</v>
      </c>
      <c r="C242" s="1" t="s">
        <v>549</v>
      </c>
      <c r="D242" s="1" t="s">
        <v>59</v>
      </c>
      <c r="E242" s="1" t="s">
        <v>72</v>
      </c>
      <c r="F242" s="1" t="s">
        <v>114</v>
      </c>
      <c r="G242" s="1" t="s">
        <v>214</v>
      </c>
      <c r="H242" s="1" t="s">
        <v>779</v>
      </c>
      <c r="I242" s="1" t="s">
        <v>795</v>
      </c>
      <c r="J242" s="1" t="s">
        <v>783</v>
      </c>
      <c r="K242" s="4">
        <v>1</v>
      </c>
      <c r="L242" s="4">
        <v>1</v>
      </c>
      <c r="M242" s="4">
        <v>0</v>
      </c>
      <c r="N242" s="4">
        <v>90918.29640000001</v>
      </c>
      <c r="O242" s="5">
        <v>0.0008658027848744506</v>
      </c>
      <c r="P242" s="4">
        <v>65853.6921</v>
      </c>
      <c r="Q242" s="4">
        <v>25064.6043</v>
      </c>
      <c r="R242" s="5">
        <v>0.2756827315563294</v>
      </c>
      <c r="S242" s="4">
        <v>15249.51</v>
      </c>
      <c r="T242" s="5">
        <v>0.000351295414427271</v>
      </c>
      <c r="U242" s="4">
        <v>18227.31333333333</v>
      </c>
      <c r="V242" s="6">
        <v>5.21230490485835</v>
      </c>
      <c r="W242" s="4">
        <v>70.0266017937259</v>
      </c>
      <c r="X242" s="4">
        <v>58.58632837383465</v>
      </c>
      <c r="Y242" s="6">
        <v>1.983857787849433</v>
      </c>
      <c r="Z242" s="4">
        <v>10316.65934666667</v>
      </c>
      <c r="AA242" s="4">
        <v>25843.73816123847</v>
      </c>
      <c r="AB242" s="5">
        <v>1.417857787849433</v>
      </c>
      <c r="AC242" s="4">
        <v>0</v>
      </c>
      <c r="AD242" s="5">
        <v>0</v>
      </c>
      <c r="AE242" s="5">
        <v>0</v>
      </c>
      <c r="AF242" s="4">
        <v>0</v>
      </c>
      <c r="AG242" s="1" t="s">
        <v>37</v>
      </c>
    </row>
    <row r="243" spans="1:33">
      <c r="A243" s="1" t="s">
        <v>1041</v>
      </c>
      <c r="B243" s="1" t="s">
        <v>6989</v>
      </c>
      <c r="C243" s="1" t="s">
        <v>552</v>
      </c>
      <c r="D243" s="1" t="s">
        <v>59</v>
      </c>
      <c r="E243" s="1" t="s">
        <v>73</v>
      </c>
      <c r="F243" s="1" t="s">
        <v>128</v>
      </c>
      <c r="G243" s="1" t="s">
        <v>219</v>
      </c>
      <c r="H243" s="1" t="s">
        <v>778</v>
      </c>
      <c r="I243" s="1" t="s">
        <v>795</v>
      </c>
      <c r="J243" s="1" t="s">
        <v>783</v>
      </c>
      <c r="K243" s="4">
        <v>1</v>
      </c>
      <c r="L243" s="4">
        <v>1</v>
      </c>
      <c r="M243" s="4">
        <v>0</v>
      </c>
      <c r="N243" s="4">
        <v>90915.5258</v>
      </c>
      <c r="O243" s="5">
        <v>0.000865776400820957</v>
      </c>
      <c r="P243" s="4">
        <v>48663.9032</v>
      </c>
      <c r="Q243" s="4">
        <v>42251.6226</v>
      </c>
      <c r="R243" s="5">
        <v>0.4647349528940413</v>
      </c>
      <c r="S243" s="4">
        <v>3875.14</v>
      </c>
      <c r="T243" s="5">
        <v>8.926968225626234E-05</v>
      </c>
      <c r="U243" s="4">
        <v>6219.302222222223</v>
      </c>
      <c r="X243" s="4">
        <v>20.1465635826762</v>
      </c>
      <c r="Z243" s="4">
        <v>0</v>
      </c>
      <c r="AA243" s="4">
        <v>60955.89821739131</v>
      </c>
      <c r="AC243" s="4">
        <v>0</v>
      </c>
      <c r="AD243" s="5">
        <v>0</v>
      </c>
      <c r="AE243" s="5">
        <v>0.7407407407407408</v>
      </c>
      <c r="AF243" s="4">
        <v>11718.85187368421</v>
      </c>
      <c r="AG243" s="1" t="s">
        <v>38</v>
      </c>
    </row>
    <row r="244" spans="1:33">
      <c r="A244" s="1" t="s">
        <v>1042</v>
      </c>
      <c r="B244" s="1" t="s">
        <v>6990</v>
      </c>
      <c r="C244" s="1" t="s">
        <v>572</v>
      </c>
      <c r="D244" s="1" t="s">
        <v>62</v>
      </c>
      <c r="E244" s="1" t="s">
        <v>75</v>
      </c>
      <c r="F244" s="1" t="s">
        <v>75</v>
      </c>
      <c r="G244" s="1" t="s">
        <v>208</v>
      </c>
      <c r="H244" s="1" t="s">
        <v>778</v>
      </c>
      <c r="I244" s="1" t="s">
        <v>795</v>
      </c>
      <c r="J244" s="1" t="s">
        <v>788</v>
      </c>
      <c r="K244" s="4">
        <v>1</v>
      </c>
      <c r="L244" s="4">
        <v>1</v>
      </c>
      <c r="M244" s="4">
        <v>0</v>
      </c>
      <c r="N244" s="4">
        <v>90585.5898</v>
      </c>
      <c r="O244" s="5">
        <v>0.000862634464390763</v>
      </c>
      <c r="P244" s="4">
        <v>69529.614</v>
      </c>
      <c r="Q244" s="4">
        <v>21055.9758</v>
      </c>
      <c r="R244" s="5">
        <v>0.2324428846407974</v>
      </c>
      <c r="S244" s="4">
        <v>0</v>
      </c>
      <c r="T244" s="5">
        <v>0</v>
      </c>
      <c r="U244" s="4">
        <v>7750.957777777778</v>
      </c>
      <c r="X244" s="4">
        <v>0</v>
      </c>
      <c r="Z244" s="4">
        <v>0</v>
      </c>
      <c r="AA244" s="4">
        <v>30377.19828853755</v>
      </c>
      <c r="AC244" s="4">
        <v>0</v>
      </c>
      <c r="AE244" s="5">
        <v>0.7777777777777777</v>
      </c>
      <c r="AF244" s="4">
        <v>31380.73800533333</v>
      </c>
      <c r="AG244" s="1" t="s">
        <v>38</v>
      </c>
    </row>
    <row r="245" spans="1:33">
      <c r="A245" s="1" t="s">
        <v>1043</v>
      </c>
      <c r="B245" s="1" t="s">
        <v>6991</v>
      </c>
      <c r="C245" s="1" t="s">
        <v>561</v>
      </c>
      <c r="D245" s="1" t="s">
        <v>59</v>
      </c>
      <c r="E245" s="1" t="s">
        <v>80</v>
      </c>
      <c r="F245" s="1" t="s">
        <v>120</v>
      </c>
      <c r="G245" s="1" t="s">
        <v>276</v>
      </c>
      <c r="H245" s="1" t="s">
        <v>778</v>
      </c>
      <c r="I245" s="1" t="s">
        <v>795</v>
      </c>
      <c r="J245" s="1" t="s">
        <v>784</v>
      </c>
      <c r="K245" s="4">
        <v>1</v>
      </c>
      <c r="L245" s="4">
        <v>1</v>
      </c>
      <c r="M245" s="4">
        <v>0</v>
      </c>
      <c r="N245" s="4">
        <v>89122.8566</v>
      </c>
      <c r="O245" s="5">
        <v>0.0008487050516296994</v>
      </c>
      <c r="P245" s="4">
        <v>66989.37180000001</v>
      </c>
      <c r="Q245" s="4">
        <v>22133.48479999999</v>
      </c>
      <c r="R245" s="5">
        <v>0.2483480180548879</v>
      </c>
      <c r="S245" s="4">
        <v>0</v>
      </c>
      <c r="T245" s="5">
        <v>0</v>
      </c>
      <c r="U245" s="4">
        <v>7280</v>
      </c>
      <c r="X245" s="4">
        <v>0</v>
      </c>
      <c r="Z245" s="4">
        <v>0</v>
      </c>
      <c r="AA245" s="4">
        <v>31931.70732015809</v>
      </c>
      <c r="AC245" s="4">
        <v>0</v>
      </c>
      <c r="AF245" s="4">
        <v>0</v>
      </c>
      <c r="AG245" s="1" t="s">
        <v>38</v>
      </c>
    </row>
    <row r="246" spans="1:33">
      <c r="A246" s="1" t="s">
        <v>1044</v>
      </c>
      <c r="B246" s="1" t="s">
        <v>6992</v>
      </c>
      <c r="C246" s="1" t="s">
        <v>549</v>
      </c>
      <c r="D246" s="1" t="s">
        <v>59</v>
      </c>
      <c r="E246" s="1" t="s">
        <v>72</v>
      </c>
      <c r="F246" s="1" t="s">
        <v>114</v>
      </c>
      <c r="G246" s="1" t="s">
        <v>214</v>
      </c>
      <c r="H246" s="1" t="s">
        <v>779</v>
      </c>
      <c r="I246" s="1" t="s">
        <v>795</v>
      </c>
      <c r="J246" s="1" t="s">
        <v>783</v>
      </c>
      <c r="K246" s="4">
        <v>1</v>
      </c>
      <c r="L246" s="4">
        <v>1</v>
      </c>
      <c r="M246" s="4">
        <v>0</v>
      </c>
      <c r="N246" s="4">
        <v>88185.85490000001</v>
      </c>
      <c r="O246" s="5">
        <v>0.0008397821096761578</v>
      </c>
      <c r="P246" s="4">
        <v>62750.5943</v>
      </c>
      <c r="Q246" s="4">
        <v>25435.2606</v>
      </c>
      <c r="R246" s="5">
        <v>0.2884278961613831</v>
      </c>
      <c r="S246" s="4">
        <v>24655.78</v>
      </c>
      <c r="T246" s="5">
        <v>0.0005679830009703669</v>
      </c>
      <c r="U246" s="4">
        <v>19971.45555555556</v>
      </c>
      <c r="V246" s="6">
        <v>4.532945195906227</v>
      </c>
      <c r="W246" s="4">
        <v>80.52160002499858</v>
      </c>
      <c r="X246" s="4">
        <v>99.40802010858405</v>
      </c>
      <c r="Y246" s="6">
        <v>1.83737928906584</v>
      </c>
      <c r="Z246" s="4">
        <v>11303.84384444444</v>
      </c>
      <c r="AA246" s="4">
        <v>25391.29496583224</v>
      </c>
      <c r="AB246" s="5">
        <v>1.27137928906584</v>
      </c>
      <c r="AC246" s="4">
        <v>0</v>
      </c>
      <c r="AD246" s="5">
        <v>0</v>
      </c>
      <c r="AE246" s="5">
        <v>0</v>
      </c>
      <c r="AF246" s="4">
        <v>0</v>
      </c>
      <c r="AG246" s="1" t="s">
        <v>37</v>
      </c>
    </row>
    <row r="247" spans="1:33">
      <c r="A247" s="1" t="s">
        <v>1045</v>
      </c>
      <c r="B247" s="1" t="s">
        <v>6993</v>
      </c>
      <c r="C247" s="1" t="s">
        <v>564</v>
      </c>
      <c r="D247" s="1" t="s">
        <v>63</v>
      </c>
      <c r="E247" s="1" t="s">
        <v>81</v>
      </c>
      <c r="F247" s="1" t="s">
        <v>137</v>
      </c>
      <c r="G247" s="1" t="s">
        <v>227</v>
      </c>
      <c r="H247" s="1" t="s">
        <v>778</v>
      </c>
      <c r="I247" s="1" t="s">
        <v>795</v>
      </c>
      <c r="J247" s="1" t="s">
        <v>783</v>
      </c>
      <c r="K247" s="4">
        <v>1</v>
      </c>
      <c r="L247" s="4">
        <v>1</v>
      </c>
      <c r="M247" s="4">
        <v>0</v>
      </c>
      <c r="N247" s="4">
        <v>88131.46699999999</v>
      </c>
      <c r="O247" s="5">
        <v>0.0008392641809737071</v>
      </c>
      <c r="P247" s="4">
        <v>60306.2764</v>
      </c>
      <c r="Q247" s="4">
        <v>27825.1906</v>
      </c>
      <c r="R247" s="5">
        <v>0.3157236744964202</v>
      </c>
      <c r="S247" s="4">
        <v>53495.34</v>
      </c>
      <c r="T247" s="5">
        <v>0.001232345671121745</v>
      </c>
      <c r="U247" s="4">
        <v>12266.57666666667</v>
      </c>
      <c r="V247" s="6">
        <v>7.0926981827003</v>
      </c>
      <c r="W247" s="4">
        <v>51.46137486722139</v>
      </c>
      <c r="X247" s="4">
        <v>224.4264084592031</v>
      </c>
      <c r="Y247" s="6">
        <v>3.272556201163657</v>
      </c>
      <c r="Z247" s="4">
        <v>6942.882393333332</v>
      </c>
      <c r="AA247" s="4">
        <v>33200.17914421608</v>
      </c>
      <c r="AB247" s="5">
        <v>2.706556201163657</v>
      </c>
      <c r="AC247" s="4">
        <v>0</v>
      </c>
      <c r="AD247" s="5">
        <v>0</v>
      </c>
      <c r="AE247" s="5">
        <v>0.3333333333333334</v>
      </c>
      <c r="AF247" s="4">
        <v>0</v>
      </c>
      <c r="AG247" s="1" t="s">
        <v>37</v>
      </c>
    </row>
    <row r="248" spans="1:33">
      <c r="A248" s="1" t="s">
        <v>1046</v>
      </c>
      <c r="B248" s="1" t="s">
        <v>6994</v>
      </c>
      <c r="C248" s="1" t="s">
        <v>549</v>
      </c>
      <c r="D248" s="1" t="s">
        <v>59</v>
      </c>
      <c r="E248" s="1" t="s">
        <v>72</v>
      </c>
      <c r="F248" s="1" t="s">
        <v>114</v>
      </c>
      <c r="G248" s="1" t="s">
        <v>287</v>
      </c>
      <c r="H248" s="1" t="s">
        <v>778</v>
      </c>
      <c r="I248" s="1" t="s">
        <v>795</v>
      </c>
      <c r="J248" s="1" t="s">
        <v>783</v>
      </c>
      <c r="K248" s="4">
        <v>1</v>
      </c>
      <c r="L248" s="4">
        <v>1</v>
      </c>
      <c r="M248" s="4">
        <v>0</v>
      </c>
      <c r="N248" s="4">
        <v>87492.92629999999</v>
      </c>
      <c r="O248" s="5">
        <v>0.0008331834432321705</v>
      </c>
      <c r="P248" s="4">
        <v>72734.7101</v>
      </c>
      <c r="Q248" s="4">
        <v>14758.2162</v>
      </c>
      <c r="R248" s="5">
        <v>0.1686789643930335</v>
      </c>
      <c r="S248" s="4">
        <v>63570</v>
      </c>
      <c r="T248" s="5">
        <v>0.001464430627288458</v>
      </c>
      <c r="U248" s="4">
        <v>16884.21333333333</v>
      </c>
      <c r="V248" s="6">
        <v>6.214886827939544</v>
      </c>
      <c r="W248" s="4">
        <v>58.72995118094701</v>
      </c>
      <c r="X248" s="4">
        <v>221.1215247560326</v>
      </c>
      <c r="Y248" s="6">
        <v>1.261029889844354</v>
      </c>
      <c r="Z248" s="4">
        <v>9556.464746666667</v>
      </c>
      <c r="AA248" s="4">
        <v>11735.03293317523</v>
      </c>
      <c r="AB248" s="5">
        <v>0.6950298898443538</v>
      </c>
      <c r="AC248" s="4">
        <v>0</v>
      </c>
      <c r="AD248" s="5">
        <v>0</v>
      </c>
      <c r="AE248" s="5">
        <v>0</v>
      </c>
      <c r="AF248" s="4">
        <v>0</v>
      </c>
      <c r="AG248" s="1" t="s">
        <v>37</v>
      </c>
    </row>
    <row r="249" spans="1:33">
      <c r="A249" s="1" t="s">
        <v>1047</v>
      </c>
      <c r="B249" s="1" t="s">
        <v>6995</v>
      </c>
      <c r="C249" s="1" t="s">
        <v>560</v>
      </c>
      <c r="D249" s="1" t="s">
        <v>60</v>
      </c>
      <c r="E249" s="1" t="s">
        <v>74</v>
      </c>
      <c r="F249" s="1" t="s">
        <v>118</v>
      </c>
      <c r="G249" s="1" t="s">
        <v>309</v>
      </c>
      <c r="H249" s="1" t="s">
        <v>778</v>
      </c>
      <c r="I249" s="1" t="s">
        <v>795</v>
      </c>
      <c r="J249" s="1" t="s">
        <v>783</v>
      </c>
      <c r="K249" s="4">
        <v>1</v>
      </c>
      <c r="L249" s="4">
        <v>1</v>
      </c>
      <c r="M249" s="4">
        <v>0</v>
      </c>
      <c r="N249" s="4">
        <v>87483.81419999999</v>
      </c>
      <c r="O249" s="5">
        <v>0.0008330966699217541</v>
      </c>
      <c r="P249" s="4">
        <v>67381.895</v>
      </c>
      <c r="Q249" s="4">
        <v>20101.9192</v>
      </c>
      <c r="R249" s="5">
        <v>0.2297787240282443</v>
      </c>
      <c r="S249" s="4">
        <v>33623.39</v>
      </c>
      <c r="T249" s="5">
        <v>0.0007745653941995356</v>
      </c>
      <c r="U249" s="4">
        <v>13340.59333333333</v>
      </c>
      <c r="V249" s="6">
        <v>7.286859876437597</v>
      </c>
      <c r="W249" s="4">
        <v>50.09016314149866</v>
      </c>
      <c r="X249" s="4">
        <v>126.2463406527822</v>
      </c>
      <c r="Y249" s="6">
        <v>2.173875763777058</v>
      </c>
      <c r="Z249" s="4">
        <v>7550.775826666665</v>
      </c>
      <c r="AA249" s="4">
        <v>21450.01669507246</v>
      </c>
      <c r="AB249" s="5">
        <v>1.607875763777058</v>
      </c>
      <c r="AC249" s="4">
        <v>0</v>
      </c>
      <c r="AD249" s="5">
        <v>0</v>
      </c>
      <c r="AE249" s="5">
        <v>0.4761904761904762</v>
      </c>
      <c r="AF249" s="4">
        <v>22755.04669424043</v>
      </c>
      <c r="AG249" s="1" t="s">
        <v>37</v>
      </c>
    </row>
    <row r="250" spans="1:33">
      <c r="A250" s="1" t="s">
        <v>1048</v>
      </c>
      <c r="B250" s="1" t="s">
        <v>6996</v>
      </c>
      <c r="C250" s="1" t="s">
        <v>566</v>
      </c>
      <c r="D250" s="1" t="s">
        <v>58</v>
      </c>
      <c r="E250" s="1" t="s">
        <v>78</v>
      </c>
      <c r="F250" s="1" t="s">
        <v>78</v>
      </c>
      <c r="G250" s="1" t="s">
        <v>212</v>
      </c>
      <c r="H250" s="1" t="s">
        <v>778</v>
      </c>
      <c r="I250" s="1" t="s">
        <v>795</v>
      </c>
      <c r="J250" s="1" t="s">
        <v>789</v>
      </c>
      <c r="K250" s="4">
        <v>1</v>
      </c>
      <c r="L250" s="4">
        <v>1</v>
      </c>
      <c r="M250" s="4">
        <v>0</v>
      </c>
      <c r="N250" s="4">
        <v>87461.75690000001</v>
      </c>
      <c r="O250" s="5">
        <v>0.0008328866212019367</v>
      </c>
      <c r="P250" s="4">
        <v>60339.4419</v>
      </c>
      <c r="Q250" s="4">
        <v>27122.315</v>
      </c>
      <c r="R250" s="5">
        <v>0.3101048499518536</v>
      </c>
      <c r="S250" s="4">
        <v>27278.86</v>
      </c>
      <c r="T250" s="5">
        <v>0.0006284095966889104</v>
      </c>
      <c r="U250" s="4">
        <v>21557.21777777778</v>
      </c>
      <c r="V250" s="6">
        <v>4.038135829468273</v>
      </c>
      <c r="W250" s="4">
        <v>90.38824235094188</v>
      </c>
      <c r="X250" s="4">
        <v>114.3787771759288</v>
      </c>
      <c r="Y250" s="6">
        <v>1.815124378530667</v>
      </c>
      <c r="Z250" s="4">
        <v>12201.38526222222</v>
      </c>
      <c r="AA250" s="4">
        <v>26927.64625951692</v>
      </c>
      <c r="AB250" s="5">
        <v>1.249124378530667</v>
      </c>
      <c r="AC250" s="4">
        <v>0</v>
      </c>
      <c r="AD250" s="5">
        <v>0</v>
      </c>
      <c r="AF250" s="4">
        <v>0</v>
      </c>
      <c r="AG250" s="1" t="s">
        <v>37</v>
      </c>
    </row>
    <row r="251" spans="1:33">
      <c r="A251" s="1" t="s">
        <v>1049</v>
      </c>
      <c r="B251" s="1" t="s">
        <v>6997</v>
      </c>
      <c r="C251" s="1" t="s">
        <v>565</v>
      </c>
      <c r="D251" s="1" t="s">
        <v>60</v>
      </c>
      <c r="E251" s="1" t="s">
        <v>74</v>
      </c>
      <c r="F251" s="1" t="s">
        <v>118</v>
      </c>
      <c r="G251" s="1" t="s">
        <v>270</v>
      </c>
      <c r="H251" s="1" t="s">
        <v>778</v>
      </c>
      <c r="I251" s="1" t="s">
        <v>795</v>
      </c>
      <c r="J251" s="1" t="s">
        <v>783</v>
      </c>
      <c r="K251" s="4">
        <v>1</v>
      </c>
      <c r="L251" s="4">
        <v>1</v>
      </c>
      <c r="M251" s="4">
        <v>0</v>
      </c>
      <c r="N251" s="4">
        <v>87442.49399999999</v>
      </c>
      <c r="O251" s="5">
        <v>0.0008327031831798316</v>
      </c>
      <c r="P251" s="4">
        <v>47316.1275</v>
      </c>
      <c r="Q251" s="4">
        <v>40126.3665</v>
      </c>
      <c r="R251" s="5">
        <v>0.458888632568051</v>
      </c>
      <c r="S251" s="4">
        <v>10183.33</v>
      </c>
      <c r="T251" s="5">
        <v>0.0002345883331726503</v>
      </c>
      <c r="U251" s="4">
        <v>9312.963333333333</v>
      </c>
      <c r="V251" s="6">
        <v>7.329825635315821</v>
      </c>
      <c r="W251" s="4">
        <v>49.79654607899458</v>
      </c>
      <c r="X251" s="4">
        <v>54.4504089012779</v>
      </c>
      <c r="Y251" s="6">
        <v>6.216046945595409</v>
      </c>
      <c r="Z251" s="4">
        <v>5271.137246666666</v>
      </c>
      <c r="AA251" s="4">
        <v>52618.68003594204</v>
      </c>
      <c r="AB251" s="5">
        <v>5.650046945595409</v>
      </c>
      <c r="AC251" s="4">
        <v>0</v>
      </c>
      <c r="AD251" s="5">
        <v>0</v>
      </c>
      <c r="AE251" s="5">
        <v>0</v>
      </c>
      <c r="AF251" s="4">
        <v>0</v>
      </c>
      <c r="AG251" s="1" t="s">
        <v>37</v>
      </c>
    </row>
    <row r="252" spans="1:33">
      <c r="A252" s="1" t="s">
        <v>1050</v>
      </c>
      <c r="B252" s="1" t="s">
        <v>6998</v>
      </c>
      <c r="C252" s="1" t="s">
        <v>549</v>
      </c>
      <c r="D252" s="1" t="s">
        <v>58</v>
      </c>
      <c r="E252" s="1" t="s">
        <v>58</v>
      </c>
      <c r="F252" s="1" t="s">
        <v>107</v>
      </c>
      <c r="G252" s="1" t="s">
        <v>201</v>
      </c>
      <c r="H252" s="1" t="s">
        <v>778</v>
      </c>
      <c r="I252" s="1" t="s">
        <v>795</v>
      </c>
      <c r="J252" s="1" t="s">
        <v>785</v>
      </c>
      <c r="K252" s="4">
        <v>1</v>
      </c>
      <c r="L252" s="4">
        <v>1</v>
      </c>
      <c r="M252" s="4">
        <v>0</v>
      </c>
      <c r="N252" s="4">
        <v>86502.349</v>
      </c>
      <c r="O252" s="5">
        <v>0.00082375030800051</v>
      </c>
      <c r="P252" s="4">
        <v>51091.7639</v>
      </c>
      <c r="Q252" s="4">
        <v>35410.5851</v>
      </c>
      <c r="R252" s="5">
        <v>0.4093598094081816</v>
      </c>
      <c r="S252" s="4">
        <v>102552.64</v>
      </c>
      <c r="T252" s="5">
        <v>0.002362454411283427</v>
      </c>
      <c r="U252" s="4">
        <v>141413.2444444445</v>
      </c>
      <c r="V252" s="6">
        <v>0.5212344999405052</v>
      </c>
      <c r="W252" s="4">
        <v>700.2606313313141</v>
      </c>
      <c r="X252" s="4">
        <v>507.8277972704716</v>
      </c>
      <c r="Y252" s="6">
        <v>0.3612562418734423</v>
      </c>
      <c r="Z252" s="4">
        <v>80039.89635555555</v>
      </c>
      <c r="AA252" s="4">
        <v>-28953.47911642511</v>
      </c>
      <c r="AB252" s="5">
        <v>-0.2047437581265577</v>
      </c>
      <c r="AC252" s="4">
        <v>0</v>
      </c>
      <c r="AD252" s="5">
        <v>0</v>
      </c>
      <c r="AE252" s="5">
        <v>0.1111111111111111</v>
      </c>
      <c r="AF252" s="4">
        <v>1068.900044333333</v>
      </c>
      <c r="AG252" s="1" t="s">
        <v>38</v>
      </c>
    </row>
    <row r="253" spans="1:33">
      <c r="A253" s="1" t="s">
        <v>1051</v>
      </c>
      <c r="B253" s="1" t="s">
        <v>6999</v>
      </c>
      <c r="C253" s="1" t="s">
        <v>590</v>
      </c>
      <c r="D253" s="1" t="s">
        <v>64</v>
      </c>
      <c r="E253" s="1" t="s">
        <v>85</v>
      </c>
      <c r="F253" s="1" t="s">
        <v>129</v>
      </c>
      <c r="G253" s="1" t="s">
        <v>307</v>
      </c>
      <c r="H253" s="1" t="s">
        <v>778</v>
      </c>
      <c r="I253" s="1" t="s">
        <v>795</v>
      </c>
      <c r="J253" s="1" t="s">
        <v>784</v>
      </c>
      <c r="K253" s="4">
        <v>1</v>
      </c>
      <c r="L253" s="4">
        <v>1</v>
      </c>
      <c r="M253" s="4">
        <v>0</v>
      </c>
      <c r="N253" s="4">
        <v>86276.3762</v>
      </c>
      <c r="O253" s="5">
        <v>0.0008215983992286483</v>
      </c>
      <c r="P253" s="4">
        <v>87714.3137</v>
      </c>
      <c r="Q253" s="4">
        <v>-1437.9375</v>
      </c>
      <c r="R253" s="5">
        <v>-0.01666664228764861</v>
      </c>
      <c r="S253" s="4">
        <v>0</v>
      </c>
      <c r="T253" s="5">
        <v>0</v>
      </c>
      <c r="U253" s="4">
        <v>0</v>
      </c>
      <c r="X253" s="4">
        <v>0</v>
      </c>
      <c r="Z253" s="4">
        <v>0</v>
      </c>
      <c r="AA253" s="4">
        <v>-2074.494812252964</v>
      </c>
      <c r="AC253" s="4">
        <v>0</v>
      </c>
      <c r="AF253" s="4">
        <v>0</v>
      </c>
      <c r="AG253" s="1" t="s">
        <v>38</v>
      </c>
    </row>
    <row r="254" spans="1:33">
      <c r="A254" s="1" t="s">
        <v>1052</v>
      </c>
      <c r="B254" s="1" t="s">
        <v>7000</v>
      </c>
      <c r="C254" s="1" t="s">
        <v>561</v>
      </c>
      <c r="D254" s="1" t="s">
        <v>59</v>
      </c>
      <c r="E254" s="1" t="s">
        <v>80</v>
      </c>
      <c r="F254" s="1" t="s">
        <v>120</v>
      </c>
      <c r="G254" s="1" t="s">
        <v>311</v>
      </c>
      <c r="H254" s="1" t="s">
        <v>778</v>
      </c>
      <c r="I254" s="1" t="s">
        <v>795</v>
      </c>
      <c r="J254" s="1" t="s">
        <v>784</v>
      </c>
      <c r="K254" s="4">
        <v>1</v>
      </c>
      <c r="L254" s="4">
        <v>1</v>
      </c>
      <c r="M254" s="4">
        <v>0</v>
      </c>
      <c r="N254" s="4">
        <v>86208.6924</v>
      </c>
      <c r="O254" s="5">
        <v>0.0008209538554475697</v>
      </c>
      <c r="P254" s="4">
        <v>58169.0271</v>
      </c>
      <c r="Q254" s="4">
        <v>28039.6653</v>
      </c>
      <c r="R254" s="5">
        <v>0.3252533418544231</v>
      </c>
      <c r="S254" s="4">
        <v>0</v>
      </c>
      <c r="T254" s="5">
        <v>0</v>
      </c>
      <c r="U254" s="4">
        <v>0</v>
      </c>
      <c r="X254" s="4">
        <v>0</v>
      </c>
      <c r="Z254" s="4">
        <v>0</v>
      </c>
      <c r="AA254" s="4">
        <v>40452.48155928854</v>
      </c>
      <c r="AC254" s="4">
        <v>0</v>
      </c>
      <c r="AF254" s="4">
        <v>0</v>
      </c>
      <c r="AG254" s="1" t="s">
        <v>38</v>
      </c>
    </row>
    <row r="255" spans="1:33">
      <c r="A255" s="1" t="s">
        <v>1053</v>
      </c>
      <c r="B255" s="1" t="s">
        <v>7001</v>
      </c>
      <c r="C255" s="1" t="s">
        <v>557</v>
      </c>
      <c r="D255" s="1" t="s">
        <v>60</v>
      </c>
      <c r="E255" s="1" t="s">
        <v>82</v>
      </c>
      <c r="F255" s="1" t="s">
        <v>127</v>
      </c>
      <c r="G255" s="1" t="s">
        <v>250</v>
      </c>
      <c r="H255" s="1" t="s">
        <v>779</v>
      </c>
      <c r="I255" s="1" t="s">
        <v>795</v>
      </c>
      <c r="J255" s="1" t="s">
        <v>783</v>
      </c>
      <c r="K255" s="4">
        <v>1</v>
      </c>
      <c r="L255" s="4">
        <v>1</v>
      </c>
      <c r="M255" s="4">
        <v>0</v>
      </c>
      <c r="N255" s="4">
        <v>85373.7484</v>
      </c>
      <c r="O255" s="5">
        <v>0.0008130027953305412</v>
      </c>
      <c r="P255" s="4">
        <v>56372.0073</v>
      </c>
      <c r="Q255" s="4">
        <v>29001.7411</v>
      </c>
      <c r="R255" s="5">
        <v>0.339703265272115</v>
      </c>
      <c r="S255" s="4">
        <v>23224.04</v>
      </c>
      <c r="T255" s="5">
        <v>0.0005350007152017028</v>
      </c>
      <c r="U255" s="4">
        <v>15821.86888888889</v>
      </c>
      <c r="V255" s="6">
        <v>5.140176851334102</v>
      </c>
      <c r="W255" s="4">
        <v>71.00922994609931</v>
      </c>
      <c r="X255" s="4">
        <v>104.2304931369723</v>
      </c>
      <c r="Y255" s="6">
        <v>2.644469930922698</v>
      </c>
      <c r="Z255" s="4">
        <v>8955.177791111111</v>
      </c>
      <c r="AA255" s="4">
        <v>32885.27873655687</v>
      </c>
      <c r="AB255" s="5">
        <v>2.078469930922698</v>
      </c>
      <c r="AC255" s="4">
        <v>0</v>
      </c>
      <c r="AD255" s="5">
        <v>0</v>
      </c>
      <c r="AE255" s="5">
        <v>0.0303030303030303</v>
      </c>
      <c r="AF255" s="4">
        <v>354.7357466367714</v>
      </c>
      <c r="AG255" s="1" t="s">
        <v>37</v>
      </c>
    </row>
    <row r="256" spans="1:33">
      <c r="A256" s="1" t="s">
        <v>1054</v>
      </c>
      <c r="B256" s="1" t="s">
        <v>7002</v>
      </c>
      <c r="C256" s="1" t="s">
        <v>561</v>
      </c>
      <c r="D256" s="1" t="s">
        <v>59</v>
      </c>
      <c r="E256" s="1" t="s">
        <v>80</v>
      </c>
      <c r="F256" s="1" t="s">
        <v>120</v>
      </c>
      <c r="G256" s="1" t="s">
        <v>276</v>
      </c>
      <c r="H256" s="1" t="s">
        <v>778</v>
      </c>
      <c r="I256" s="1" t="s">
        <v>795</v>
      </c>
      <c r="J256" s="1" t="s">
        <v>784</v>
      </c>
      <c r="K256" s="4">
        <v>1</v>
      </c>
      <c r="L256" s="4">
        <v>1</v>
      </c>
      <c r="M256" s="4">
        <v>0</v>
      </c>
      <c r="N256" s="4">
        <v>85206.25930000001</v>
      </c>
      <c r="O256" s="5">
        <v>0.0008114078190171033</v>
      </c>
      <c r="P256" s="4">
        <v>64058.3115</v>
      </c>
      <c r="Q256" s="4">
        <v>21147.94780000001</v>
      </c>
      <c r="R256" s="5">
        <v>0.2481971157252764</v>
      </c>
      <c r="S256" s="4">
        <v>0</v>
      </c>
      <c r="T256" s="5">
        <v>0</v>
      </c>
      <c r="U256" s="4">
        <v>0</v>
      </c>
      <c r="X256" s="4">
        <v>0</v>
      </c>
      <c r="Z256" s="4">
        <v>0</v>
      </c>
      <c r="AA256" s="4">
        <v>30509.88516600792</v>
      </c>
      <c r="AC256" s="4">
        <v>0</v>
      </c>
      <c r="AF256" s="4">
        <v>0</v>
      </c>
      <c r="AG256" s="1" t="s">
        <v>38</v>
      </c>
    </row>
    <row r="257" spans="1:33">
      <c r="A257" s="1" t="s">
        <v>1055</v>
      </c>
      <c r="B257" s="1" t="s">
        <v>7003</v>
      </c>
      <c r="C257" s="1" t="s">
        <v>562</v>
      </c>
      <c r="D257" s="1" t="s">
        <v>61</v>
      </c>
      <c r="E257" s="1" t="s">
        <v>70</v>
      </c>
      <c r="F257" s="1" t="s">
        <v>108</v>
      </c>
      <c r="G257" s="1" t="s">
        <v>200</v>
      </c>
      <c r="H257" s="1" t="s">
        <v>778</v>
      </c>
      <c r="I257" s="1" t="s">
        <v>795</v>
      </c>
      <c r="J257" s="1" t="s">
        <v>784</v>
      </c>
      <c r="K257" s="4">
        <v>1</v>
      </c>
      <c r="L257" s="4">
        <v>1</v>
      </c>
      <c r="M257" s="4">
        <v>0</v>
      </c>
      <c r="N257" s="4">
        <v>84551.16680000001</v>
      </c>
      <c r="O257" s="5">
        <v>0.0008051694606964082</v>
      </c>
      <c r="P257" s="4">
        <v>174147.2126</v>
      </c>
      <c r="Q257" s="4">
        <v>-89596.04580000001</v>
      </c>
      <c r="R257" s="5">
        <v>-1.059666580497148</v>
      </c>
      <c r="S257" s="4">
        <v>4918.8</v>
      </c>
      <c r="T257" s="5">
        <v>0.0001133119611374307</v>
      </c>
      <c r="U257" s="4">
        <v>6175.133333333332</v>
      </c>
      <c r="X257" s="4">
        <v>7.146002404634526</v>
      </c>
      <c r="Z257" s="4">
        <v>0</v>
      </c>
      <c r="AA257" s="4">
        <v>-129259.117458498</v>
      </c>
      <c r="AC257" s="4">
        <v>4918.8</v>
      </c>
      <c r="AD257" s="5">
        <v>1</v>
      </c>
      <c r="AF257" s="4">
        <v>0</v>
      </c>
      <c r="AG257" s="1" t="s">
        <v>38</v>
      </c>
    </row>
    <row r="258" spans="1:33">
      <c r="A258" s="1" t="s">
        <v>1056</v>
      </c>
      <c r="B258" s="1" t="s">
        <v>7004</v>
      </c>
      <c r="C258" s="1" t="s">
        <v>200</v>
      </c>
      <c r="D258" s="1" t="s">
        <v>59</v>
      </c>
      <c r="E258" s="1" t="s">
        <v>73</v>
      </c>
      <c r="F258" s="1" t="s">
        <v>115</v>
      </c>
      <c r="G258" s="1" t="s">
        <v>243</v>
      </c>
      <c r="H258" s="1" t="s">
        <v>780</v>
      </c>
      <c r="I258" s="1" t="s">
        <v>795</v>
      </c>
      <c r="J258" s="1" t="s">
        <v>783</v>
      </c>
      <c r="K258" s="4">
        <v>1</v>
      </c>
      <c r="L258" s="4">
        <v>1</v>
      </c>
      <c r="M258" s="4">
        <v>0</v>
      </c>
      <c r="N258" s="4">
        <v>82984.1639</v>
      </c>
      <c r="O258" s="5">
        <v>0.0007902471015184779</v>
      </c>
      <c r="P258" s="4">
        <v>43736.1367</v>
      </c>
      <c r="Q258" s="4">
        <v>39248.0272</v>
      </c>
      <c r="R258" s="5">
        <v>0.4729580362741956</v>
      </c>
      <c r="S258" s="4">
        <v>12719.86</v>
      </c>
      <c r="T258" s="5">
        <v>0.0002930211193774008</v>
      </c>
      <c r="U258" s="4">
        <v>13650.13333333333</v>
      </c>
      <c r="V258" s="6">
        <v>4.622488804975984</v>
      </c>
      <c r="W258" s="4">
        <v>78.96179209933129</v>
      </c>
      <c r="X258" s="4">
        <v>73.58044909348384</v>
      </c>
      <c r="Y258" s="6">
        <v>4.148138816965809</v>
      </c>
      <c r="Z258" s="4">
        <v>7725.975466666666</v>
      </c>
      <c r="AA258" s="4">
        <v>48896.67247009223</v>
      </c>
      <c r="AB258" s="5">
        <v>3.582138816965809</v>
      </c>
      <c r="AC258" s="4">
        <v>0</v>
      </c>
      <c r="AD258" s="5">
        <v>0</v>
      </c>
      <c r="AE258" s="5">
        <v>0</v>
      </c>
      <c r="AF258" s="4">
        <v>0</v>
      </c>
      <c r="AG258" s="1" t="s">
        <v>37</v>
      </c>
    </row>
    <row r="259" spans="1:33">
      <c r="A259" s="1" t="s">
        <v>1057</v>
      </c>
      <c r="B259" s="1" t="s">
        <v>7005</v>
      </c>
      <c r="C259" s="1" t="s">
        <v>561</v>
      </c>
      <c r="D259" s="1" t="s">
        <v>58</v>
      </c>
      <c r="E259" s="1" t="s">
        <v>58</v>
      </c>
      <c r="F259" s="1" t="s">
        <v>144</v>
      </c>
      <c r="G259" s="1" t="s">
        <v>316</v>
      </c>
      <c r="H259" s="1" t="s">
        <v>778</v>
      </c>
      <c r="I259" s="1" t="s">
        <v>795</v>
      </c>
      <c r="J259" s="1" t="s">
        <v>784</v>
      </c>
      <c r="K259" s="4">
        <v>1</v>
      </c>
      <c r="L259" s="4">
        <v>1</v>
      </c>
      <c r="M259" s="4">
        <v>0</v>
      </c>
      <c r="N259" s="4">
        <v>82539.11169999999</v>
      </c>
      <c r="O259" s="5">
        <v>0.0007860089289016127</v>
      </c>
      <c r="P259" s="4">
        <v>57818.3518</v>
      </c>
      <c r="Q259" s="4">
        <v>24720.7599</v>
      </c>
      <c r="R259" s="5">
        <v>0.2995035855225953</v>
      </c>
      <c r="S259" s="4">
        <v>0</v>
      </c>
      <c r="T259" s="5">
        <v>0</v>
      </c>
      <c r="U259" s="4">
        <v>0</v>
      </c>
      <c r="X259" s="4">
        <v>0</v>
      </c>
      <c r="Z259" s="4">
        <v>0</v>
      </c>
      <c r="AA259" s="4">
        <v>35664.33740513834</v>
      </c>
      <c r="AC259" s="4">
        <v>0</v>
      </c>
      <c r="AF259" s="4">
        <v>0</v>
      </c>
      <c r="AG259" s="1" t="s">
        <v>38</v>
      </c>
    </row>
    <row r="260" spans="1:33">
      <c r="A260" s="1" t="s">
        <v>1058</v>
      </c>
      <c r="B260" s="1" t="s">
        <v>7006</v>
      </c>
      <c r="C260" s="1" t="s">
        <v>561</v>
      </c>
      <c r="D260" s="1" t="s">
        <v>59</v>
      </c>
      <c r="E260" s="1" t="s">
        <v>80</v>
      </c>
      <c r="F260" s="1" t="s">
        <v>120</v>
      </c>
      <c r="G260" s="1" t="s">
        <v>233</v>
      </c>
      <c r="H260" s="1" t="s">
        <v>778</v>
      </c>
      <c r="I260" s="1" t="s">
        <v>795</v>
      </c>
      <c r="J260" s="1" t="s">
        <v>784</v>
      </c>
      <c r="K260" s="4">
        <v>1</v>
      </c>
      <c r="L260" s="4">
        <v>1</v>
      </c>
      <c r="M260" s="4">
        <v>0</v>
      </c>
      <c r="N260" s="4">
        <v>82108.0477</v>
      </c>
      <c r="O260" s="5">
        <v>0.0007819039640437459</v>
      </c>
      <c r="P260" s="4">
        <v>59266.1689</v>
      </c>
      <c r="Q260" s="4">
        <v>22841.87879999999</v>
      </c>
      <c r="R260" s="5">
        <v>0.2781929352827615</v>
      </c>
      <c r="S260" s="4">
        <v>0</v>
      </c>
      <c r="T260" s="5">
        <v>0</v>
      </c>
      <c r="U260" s="4">
        <v>0</v>
      </c>
      <c r="X260" s="4">
        <v>0</v>
      </c>
      <c r="Z260" s="4">
        <v>0</v>
      </c>
      <c r="AA260" s="4">
        <v>32953.69866403161</v>
      </c>
      <c r="AC260" s="4">
        <v>0</v>
      </c>
      <c r="AF260" s="4">
        <v>0</v>
      </c>
      <c r="AG260" s="1" t="s">
        <v>38</v>
      </c>
    </row>
    <row r="261" spans="1:33">
      <c r="A261" s="1" t="s">
        <v>1059</v>
      </c>
      <c r="B261" s="1" t="s">
        <v>7007</v>
      </c>
      <c r="C261" s="1" t="s">
        <v>560</v>
      </c>
      <c r="D261" s="1" t="s">
        <v>60</v>
      </c>
      <c r="E261" s="1" t="s">
        <v>74</v>
      </c>
      <c r="F261" s="1" t="s">
        <v>118</v>
      </c>
      <c r="G261" s="1" t="s">
        <v>260</v>
      </c>
      <c r="H261" s="1" t="s">
        <v>778</v>
      </c>
      <c r="I261" s="1" t="s">
        <v>795</v>
      </c>
      <c r="J261" s="1" t="s">
        <v>783</v>
      </c>
      <c r="K261" s="4">
        <v>1</v>
      </c>
      <c r="L261" s="4">
        <v>1</v>
      </c>
      <c r="M261" s="4">
        <v>0</v>
      </c>
      <c r="N261" s="4">
        <v>81605.7466</v>
      </c>
      <c r="O261" s="5">
        <v>0.000777120617803819</v>
      </c>
      <c r="P261" s="4">
        <v>58546.6318</v>
      </c>
      <c r="Q261" s="4">
        <v>23059.1148</v>
      </c>
      <c r="R261" s="5">
        <v>0.2825672916519827</v>
      </c>
      <c r="S261" s="4">
        <v>32260</v>
      </c>
      <c r="T261" s="5">
        <v>0.0007431576535523937</v>
      </c>
      <c r="U261" s="4">
        <v>22046.66666666667</v>
      </c>
      <c r="V261" s="6">
        <v>3.831169110737673</v>
      </c>
      <c r="W261" s="4">
        <v>95.27117948852981</v>
      </c>
      <c r="X261" s="4">
        <v>139.4064824750516</v>
      </c>
      <c r="Y261" s="6">
        <v>1.508940234931054</v>
      </c>
      <c r="Z261" s="4">
        <v>12478.41333333333</v>
      </c>
      <c r="AA261" s="4">
        <v>20788.68904611332</v>
      </c>
      <c r="AB261" s="5">
        <v>0.9429402349310544</v>
      </c>
      <c r="AC261" s="4">
        <v>0</v>
      </c>
      <c r="AD261" s="5">
        <v>0</v>
      </c>
      <c r="AE261" s="5">
        <v>0.5238095238095238</v>
      </c>
      <c r="AF261" s="4">
        <v>26223.42224366197</v>
      </c>
      <c r="AG261" s="1" t="s">
        <v>37</v>
      </c>
    </row>
    <row r="262" spans="1:33">
      <c r="A262" s="1" t="s">
        <v>1060</v>
      </c>
      <c r="B262" s="1" t="s">
        <v>7008</v>
      </c>
      <c r="C262" s="1" t="s">
        <v>562</v>
      </c>
      <c r="D262" s="1" t="s">
        <v>61</v>
      </c>
      <c r="E262" s="1" t="s">
        <v>70</v>
      </c>
      <c r="F262" s="1" t="s">
        <v>108</v>
      </c>
      <c r="G262" s="1" t="s">
        <v>200</v>
      </c>
      <c r="H262" s="1" t="s">
        <v>779</v>
      </c>
      <c r="I262" s="1" t="s">
        <v>795</v>
      </c>
      <c r="J262" s="1" t="s">
        <v>783</v>
      </c>
      <c r="K262" s="4">
        <v>1</v>
      </c>
      <c r="L262" s="4">
        <v>1</v>
      </c>
      <c r="M262" s="4">
        <v>0</v>
      </c>
      <c r="N262" s="4">
        <v>81515.9685</v>
      </c>
      <c r="O262" s="5">
        <v>0.0007762656729568681</v>
      </c>
      <c r="P262" s="4">
        <v>89290.5399</v>
      </c>
      <c r="Q262" s="4">
        <v>-7774.571399999999</v>
      </c>
      <c r="R262" s="5">
        <v>-0.09537482708065964</v>
      </c>
      <c r="S262" s="4">
        <v>2094.84</v>
      </c>
      <c r="T262" s="5">
        <v>4.825779228046176E-05</v>
      </c>
      <c r="U262" s="4">
        <v>21552.07555555556</v>
      </c>
      <c r="V262" s="6">
        <v>5.97707480691877</v>
      </c>
      <c r="W262" s="4">
        <v>61.06666083173224</v>
      </c>
      <c r="X262" s="4">
        <v>5.935617822375828</v>
      </c>
      <c r="Y262" s="6">
        <v>-0.5204268548669755</v>
      </c>
      <c r="Z262" s="4">
        <v>12198.47476444444</v>
      </c>
      <c r="AA262" s="4">
        <v>-23414.75366167764</v>
      </c>
      <c r="AB262" s="5">
        <v>-1.086426854866975</v>
      </c>
      <c r="AC262" s="4">
        <v>2094.84</v>
      </c>
      <c r="AD262" s="5">
        <v>1</v>
      </c>
      <c r="AE262" s="5">
        <v>0.5416666666666666</v>
      </c>
      <c r="AF262" s="4">
        <v>7574.880045725807</v>
      </c>
      <c r="AG262" s="1" t="s">
        <v>38</v>
      </c>
    </row>
    <row r="263" spans="1:33">
      <c r="A263" s="1" t="s">
        <v>1061</v>
      </c>
      <c r="B263" s="1" t="s">
        <v>7009</v>
      </c>
      <c r="C263" s="1" t="s">
        <v>549</v>
      </c>
      <c r="D263" s="1" t="s">
        <v>59</v>
      </c>
      <c r="E263" s="1" t="s">
        <v>72</v>
      </c>
      <c r="F263" s="1" t="s">
        <v>111</v>
      </c>
      <c r="G263" s="1" t="s">
        <v>206</v>
      </c>
      <c r="H263" s="1" t="s">
        <v>779</v>
      </c>
      <c r="I263" s="1" t="s">
        <v>795</v>
      </c>
      <c r="J263" s="1" t="s">
        <v>783</v>
      </c>
      <c r="K263" s="4">
        <v>1</v>
      </c>
      <c r="L263" s="4">
        <v>1</v>
      </c>
      <c r="M263" s="4">
        <v>0</v>
      </c>
      <c r="N263" s="4">
        <v>81181.9225</v>
      </c>
      <c r="O263" s="5">
        <v>0.0007730845975459987</v>
      </c>
      <c r="P263" s="4">
        <v>57382.6449</v>
      </c>
      <c r="Q263" s="4">
        <v>23799.2776</v>
      </c>
      <c r="R263" s="5">
        <v>0.2931598176921716</v>
      </c>
      <c r="S263" s="4">
        <v>29385.01</v>
      </c>
      <c r="T263" s="5">
        <v>0.0006769279318417118</v>
      </c>
      <c r="U263" s="4">
        <v>20537.66555555556</v>
      </c>
      <c r="V263" s="6">
        <v>4.030898179044962</v>
      </c>
      <c r="W263" s="4">
        <v>90.55053831364187</v>
      </c>
      <c r="X263" s="4">
        <v>129.5584674243553</v>
      </c>
      <c r="Y263" s="6">
        <v>1.671802770813472</v>
      </c>
      <c r="Z263" s="4">
        <v>11624.31870444444</v>
      </c>
      <c r="AA263" s="4">
        <v>22710.60747737374</v>
      </c>
      <c r="AB263" s="5">
        <v>1.105802770813472</v>
      </c>
      <c r="AC263" s="4">
        <v>0</v>
      </c>
      <c r="AD263" s="5">
        <v>0</v>
      </c>
      <c r="AE263" s="5">
        <v>0.09090909090909091</v>
      </c>
      <c r="AF263" s="4">
        <v>2701.067123076923</v>
      </c>
      <c r="AG263" s="1" t="s">
        <v>37</v>
      </c>
    </row>
    <row r="264" spans="1:33">
      <c r="A264" s="1" t="s">
        <v>1062</v>
      </c>
      <c r="B264" s="1" t="s">
        <v>7010</v>
      </c>
      <c r="C264" s="1" t="s">
        <v>552</v>
      </c>
      <c r="D264" s="1" t="s">
        <v>59</v>
      </c>
      <c r="E264" s="1" t="s">
        <v>73</v>
      </c>
      <c r="F264" s="1" t="s">
        <v>115</v>
      </c>
      <c r="G264" s="1" t="s">
        <v>223</v>
      </c>
      <c r="H264" s="1" t="s">
        <v>778</v>
      </c>
      <c r="I264" s="1" t="s">
        <v>795</v>
      </c>
      <c r="J264" s="1" t="s">
        <v>784</v>
      </c>
      <c r="K264" s="4">
        <v>1</v>
      </c>
      <c r="L264" s="4">
        <v>1</v>
      </c>
      <c r="M264" s="4">
        <v>0</v>
      </c>
      <c r="N264" s="4">
        <v>81076.572</v>
      </c>
      <c r="O264" s="5">
        <v>0.0007720813588151869</v>
      </c>
      <c r="P264" s="4">
        <v>32947.6731</v>
      </c>
      <c r="Q264" s="4">
        <v>48128.8989</v>
      </c>
      <c r="R264" s="5">
        <v>0.5936227656492432</v>
      </c>
      <c r="S264" s="4">
        <v>0</v>
      </c>
      <c r="T264" s="5">
        <v>0</v>
      </c>
      <c r="U264" s="4">
        <v>0</v>
      </c>
      <c r="X264" s="4">
        <v>0</v>
      </c>
      <c r="Z264" s="4">
        <v>0</v>
      </c>
      <c r="AA264" s="4">
        <v>69434.97272134387</v>
      </c>
      <c r="AC264" s="4">
        <v>0</v>
      </c>
      <c r="AF264" s="4">
        <v>0</v>
      </c>
      <c r="AG264" s="1" t="s">
        <v>38</v>
      </c>
    </row>
    <row r="265" spans="1:33">
      <c r="A265" s="1" t="s">
        <v>1063</v>
      </c>
      <c r="B265" s="1" t="s">
        <v>7011</v>
      </c>
      <c r="C265" s="1" t="s">
        <v>593</v>
      </c>
      <c r="D265" s="1" t="s">
        <v>62</v>
      </c>
      <c r="E265" s="1" t="s">
        <v>75</v>
      </c>
      <c r="F265" s="1" t="s">
        <v>75</v>
      </c>
      <c r="G265" s="1" t="s">
        <v>208</v>
      </c>
      <c r="H265" s="1" t="s">
        <v>778</v>
      </c>
      <c r="I265" s="1" t="s">
        <v>795</v>
      </c>
      <c r="J265" s="1" t="s">
        <v>784</v>
      </c>
      <c r="K265" s="4">
        <v>1</v>
      </c>
      <c r="L265" s="4">
        <v>1</v>
      </c>
      <c r="M265" s="4">
        <v>0</v>
      </c>
      <c r="N265" s="4">
        <v>80735.4347</v>
      </c>
      <c r="O265" s="5">
        <v>0.0007688327539022096</v>
      </c>
      <c r="P265" s="4">
        <v>55923.2997</v>
      </c>
      <c r="Q265" s="4">
        <v>24812.13499999999</v>
      </c>
      <c r="R265" s="5">
        <v>0.3073264557526436</v>
      </c>
      <c r="S265" s="4">
        <v>0</v>
      </c>
      <c r="T265" s="5">
        <v>0</v>
      </c>
      <c r="U265" s="4">
        <v>0</v>
      </c>
      <c r="X265" s="4">
        <v>0</v>
      </c>
      <c r="Z265" s="4">
        <v>0</v>
      </c>
      <c r="AA265" s="4">
        <v>35796.16314229248</v>
      </c>
      <c r="AC265" s="4">
        <v>0</v>
      </c>
      <c r="AF265" s="4">
        <v>0</v>
      </c>
      <c r="AG265" s="1" t="s">
        <v>38</v>
      </c>
    </row>
    <row r="266" spans="1:33">
      <c r="A266" s="1" t="s">
        <v>1064</v>
      </c>
      <c r="B266" s="1" t="s">
        <v>7012</v>
      </c>
      <c r="C266" s="1" t="s">
        <v>573</v>
      </c>
      <c r="D266" s="1" t="s">
        <v>58</v>
      </c>
      <c r="E266" s="1" t="s">
        <v>79</v>
      </c>
      <c r="F266" s="1" t="s">
        <v>122</v>
      </c>
      <c r="G266" s="1" t="s">
        <v>217</v>
      </c>
      <c r="H266" s="1" t="s">
        <v>778</v>
      </c>
      <c r="I266" s="1" t="s">
        <v>795</v>
      </c>
      <c r="J266" s="1" t="s">
        <v>784</v>
      </c>
      <c r="K266" s="4">
        <v>1</v>
      </c>
      <c r="L266" s="4">
        <v>1</v>
      </c>
      <c r="M266" s="4">
        <v>0</v>
      </c>
      <c r="N266" s="4">
        <v>80179.6011</v>
      </c>
      <c r="O266" s="5">
        <v>0.0007635396248197032</v>
      </c>
      <c r="P266" s="4">
        <v>48099.38589999999</v>
      </c>
      <c r="Q266" s="4">
        <v>32080.2152</v>
      </c>
      <c r="R266" s="5">
        <v>0.4001044500082952</v>
      </c>
      <c r="S266" s="4">
        <v>0</v>
      </c>
      <c r="T266" s="5">
        <v>0</v>
      </c>
      <c r="U266" s="4">
        <v>25922.02666666667</v>
      </c>
      <c r="V266" s="6">
        <v>2.676966410465807</v>
      </c>
      <c r="W266" s="4">
        <v>136.3483675301282</v>
      </c>
      <c r="X266" s="4">
        <v>0</v>
      </c>
      <c r="Y266" s="6">
        <v>1.785421100998186</v>
      </c>
      <c r="Z266" s="4">
        <v>14671.86709333333</v>
      </c>
      <c r="AA266" s="4">
        <v>31609.86629797101</v>
      </c>
      <c r="AB266" s="5">
        <v>1.219421100998186</v>
      </c>
      <c r="AC266" s="4">
        <v>0</v>
      </c>
      <c r="AF266" s="4">
        <v>0</v>
      </c>
      <c r="AG266" s="1" t="s">
        <v>37</v>
      </c>
    </row>
    <row r="267" spans="1:33">
      <c r="A267" s="1" t="s">
        <v>1065</v>
      </c>
      <c r="B267" s="1" t="s">
        <v>7013</v>
      </c>
      <c r="C267" s="1" t="s">
        <v>560</v>
      </c>
      <c r="D267" s="1" t="s">
        <v>60</v>
      </c>
      <c r="E267" s="1" t="s">
        <v>74</v>
      </c>
      <c r="F267" s="1" t="s">
        <v>118</v>
      </c>
      <c r="G267" s="1" t="s">
        <v>260</v>
      </c>
      <c r="H267" s="1" t="s">
        <v>778</v>
      </c>
      <c r="I267" s="1" t="s">
        <v>795</v>
      </c>
      <c r="J267" s="1" t="s">
        <v>786</v>
      </c>
      <c r="K267" s="4">
        <v>1</v>
      </c>
      <c r="L267" s="4">
        <v>1</v>
      </c>
      <c r="M267" s="4">
        <v>0</v>
      </c>
      <c r="N267" s="4">
        <v>79616.68640000001</v>
      </c>
      <c r="O267" s="5">
        <v>0.0007581790633683256</v>
      </c>
      <c r="P267" s="4">
        <v>55065.6698</v>
      </c>
      <c r="Q267" s="4">
        <v>24551.0166</v>
      </c>
      <c r="R267" s="5">
        <v>0.3083652147572924</v>
      </c>
      <c r="S267" s="4">
        <v>59435</v>
      </c>
      <c r="T267" s="5">
        <v>0.001369174678824752</v>
      </c>
      <c r="U267" s="4">
        <v>31016.66666666666</v>
      </c>
      <c r="V267" s="6">
        <v>2.561286419218704</v>
      </c>
      <c r="W267" s="4">
        <v>142.5065144066706</v>
      </c>
      <c r="X267" s="4">
        <v>273.0749495032929</v>
      </c>
      <c r="Y267" s="6">
        <v>1.141948978809897</v>
      </c>
      <c r="Z267" s="4">
        <v>17555.43333333333</v>
      </c>
      <c r="AA267" s="4">
        <v>17864.01749275363</v>
      </c>
      <c r="AB267" s="5">
        <v>0.5759489788098968</v>
      </c>
      <c r="AC267" s="4">
        <v>0</v>
      </c>
      <c r="AD267" s="5">
        <v>0</v>
      </c>
      <c r="AE267" s="5">
        <v>0.4285714285714285</v>
      </c>
      <c r="AF267" s="4">
        <v>13769.24909223131</v>
      </c>
      <c r="AG267" s="1" t="s">
        <v>37</v>
      </c>
    </row>
    <row r="268" spans="1:33">
      <c r="A268" s="1" t="s">
        <v>1066</v>
      </c>
      <c r="B268" s="1" t="s">
        <v>7014</v>
      </c>
      <c r="C268" s="1" t="s">
        <v>553</v>
      </c>
      <c r="D268" s="1" t="s">
        <v>59</v>
      </c>
      <c r="E268" s="1" t="s">
        <v>77</v>
      </c>
      <c r="F268" s="1" t="s">
        <v>135</v>
      </c>
      <c r="G268" s="1" t="s">
        <v>224</v>
      </c>
      <c r="H268" s="1" t="s">
        <v>779</v>
      </c>
      <c r="I268" s="1" t="s">
        <v>795</v>
      </c>
      <c r="J268" s="1" t="s">
        <v>783</v>
      </c>
      <c r="K268" s="4">
        <v>1</v>
      </c>
      <c r="L268" s="4">
        <v>1</v>
      </c>
      <c r="M268" s="4">
        <v>0</v>
      </c>
      <c r="N268" s="4">
        <v>79523.28390000001</v>
      </c>
      <c r="O268" s="5">
        <v>0.0007572896038445961</v>
      </c>
      <c r="P268" s="4">
        <v>66315.7957</v>
      </c>
      <c r="Q268" s="4">
        <v>13207.4882</v>
      </c>
      <c r="R268" s="5">
        <v>0.166083284696949</v>
      </c>
      <c r="S268" s="4">
        <v>23495.12</v>
      </c>
      <c r="T268" s="5">
        <v>0.0005412454509960296</v>
      </c>
      <c r="U268" s="4">
        <v>15536.21777777778</v>
      </c>
      <c r="V268" s="6">
        <v>6.158061586144226</v>
      </c>
      <c r="W268" s="4">
        <v>59.27189829040651</v>
      </c>
      <c r="X268" s="4">
        <v>89.63573907626355</v>
      </c>
      <c r="Y268" s="6">
        <v>1.226442733218583</v>
      </c>
      <c r="Z268" s="4">
        <v>8793.499262222222</v>
      </c>
      <c r="AA268" s="4">
        <v>10260.7821330347</v>
      </c>
      <c r="AB268" s="5">
        <v>0.6604427332185832</v>
      </c>
      <c r="AC268" s="4">
        <v>0</v>
      </c>
      <c r="AD268" s="5">
        <v>0</v>
      </c>
      <c r="AE268" s="5">
        <v>0.125</v>
      </c>
      <c r="AF268" s="4">
        <v>366.9867545876288</v>
      </c>
      <c r="AG268" s="1" t="s">
        <v>37</v>
      </c>
    </row>
    <row r="269" spans="1:33">
      <c r="A269" s="1" t="s">
        <v>1067</v>
      </c>
      <c r="B269" s="1" t="s">
        <v>7015</v>
      </c>
      <c r="C269" s="1" t="s">
        <v>549</v>
      </c>
      <c r="D269" s="1" t="s">
        <v>59</v>
      </c>
      <c r="E269" s="1" t="s">
        <v>83</v>
      </c>
      <c r="F269" s="1" t="s">
        <v>121</v>
      </c>
      <c r="G269" s="1" t="s">
        <v>255</v>
      </c>
      <c r="H269" s="1" t="s">
        <v>779</v>
      </c>
      <c r="I269" s="1" t="s">
        <v>795</v>
      </c>
      <c r="J269" s="1" t="s">
        <v>783</v>
      </c>
      <c r="K269" s="4">
        <v>1</v>
      </c>
      <c r="L269" s="4">
        <v>1</v>
      </c>
      <c r="M269" s="4">
        <v>0</v>
      </c>
      <c r="N269" s="4">
        <v>79065.1465</v>
      </c>
      <c r="O269" s="5">
        <v>0.0007529268226170418</v>
      </c>
      <c r="P269" s="4">
        <v>59218.8174</v>
      </c>
      <c r="Q269" s="4">
        <v>19846.3291</v>
      </c>
      <c r="R269" s="5">
        <v>0.2510123610534258</v>
      </c>
      <c r="S269" s="4">
        <v>32325.73</v>
      </c>
      <c r="T269" s="5">
        <v>0.0007446718430306331</v>
      </c>
      <c r="U269" s="4">
        <v>27330.71555555556</v>
      </c>
      <c r="V269" s="6">
        <v>3.125943120049437</v>
      </c>
      <c r="W269" s="4">
        <v>116.7647605802333</v>
      </c>
      <c r="X269" s="4">
        <v>138.1049140977949</v>
      </c>
      <c r="Y269" s="6">
        <v>1.047614569695577</v>
      </c>
      <c r="Z269" s="4">
        <v>15469.18500444445</v>
      </c>
      <c r="AA269" s="4">
        <v>13162.87081176109</v>
      </c>
      <c r="AB269" s="5">
        <v>0.4816145696955767</v>
      </c>
      <c r="AC269" s="4">
        <v>0</v>
      </c>
      <c r="AD269" s="5">
        <v>0</v>
      </c>
      <c r="AE269" s="5">
        <v>0.06060606060606061</v>
      </c>
      <c r="AF269" s="4">
        <v>195.2906150232683</v>
      </c>
      <c r="AG269" s="1" t="s">
        <v>37</v>
      </c>
    </row>
    <row r="270" spans="1:33">
      <c r="A270" s="1" t="s">
        <v>1068</v>
      </c>
      <c r="B270" s="1" t="s">
        <v>7016</v>
      </c>
      <c r="C270" s="1" t="s">
        <v>549</v>
      </c>
      <c r="D270" s="1" t="s">
        <v>59</v>
      </c>
      <c r="E270" s="1" t="s">
        <v>72</v>
      </c>
      <c r="F270" s="1" t="s">
        <v>111</v>
      </c>
      <c r="G270" s="1" t="s">
        <v>206</v>
      </c>
      <c r="H270" s="1" t="s">
        <v>779</v>
      </c>
      <c r="I270" s="1" t="s">
        <v>795</v>
      </c>
      <c r="J270" s="1" t="s">
        <v>783</v>
      </c>
      <c r="K270" s="4">
        <v>1</v>
      </c>
      <c r="L270" s="4">
        <v>1</v>
      </c>
      <c r="M270" s="4">
        <v>0</v>
      </c>
      <c r="N270" s="4">
        <v>77473.95170000001</v>
      </c>
      <c r="O270" s="5">
        <v>0.0007377740872087952</v>
      </c>
      <c r="P270" s="4">
        <v>55796.4724</v>
      </c>
      <c r="Q270" s="4">
        <v>21677.4793</v>
      </c>
      <c r="R270" s="5">
        <v>0.2798034542492557</v>
      </c>
      <c r="S270" s="4">
        <v>14860.4</v>
      </c>
      <c r="T270" s="5">
        <v>0.0003423316799395534</v>
      </c>
      <c r="U270" s="4">
        <v>22432.03555555555</v>
      </c>
      <c r="V270" s="6">
        <v>3.588478934955706</v>
      </c>
      <c r="W270" s="4">
        <v>101.7144050768979</v>
      </c>
      <c r="X270" s="4">
        <v>67.38205908515464</v>
      </c>
      <c r="Y270" s="6">
        <v>1.394159424153638</v>
      </c>
      <c r="Z270" s="4">
        <v>12696.53212444444</v>
      </c>
      <c r="AA270" s="4">
        <v>18577.30164828283</v>
      </c>
      <c r="AB270" s="5">
        <v>0.8281594241536385</v>
      </c>
      <c r="AC270" s="4">
        <v>0</v>
      </c>
      <c r="AD270" s="5">
        <v>0</v>
      </c>
      <c r="AE270" s="5">
        <v>0.09090909090909091</v>
      </c>
      <c r="AF270" s="4">
        <v>1325.53467017727</v>
      </c>
      <c r="AG270" s="1" t="s">
        <v>37</v>
      </c>
    </row>
    <row r="271" spans="1:33">
      <c r="A271" s="1" t="s">
        <v>1069</v>
      </c>
      <c r="B271" s="1" t="s">
        <v>7017</v>
      </c>
      <c r="C271" s="1" t="s">
        <v>569</v>
      </c>
      <c r="D271" s="1" t="s">
        <v>59</v>
      </c>
      <c r="E271" s="1" t="s">
        <v>84</v>
      </c>
      <c r="F271" s="1" t="s">
        <v>125</v>
      </c>
      <c r="G271" s="1" t="s">
        <v>256</v>
      </c>
      <c r="H271" s="1" t="s">
        <v>778</v>
      </c>
      <c r="I271" s="1" t="s">
        <v>795</v>
      </c>
      <c r="J271" s="1" t="s">
        <v>783</v>
      </c>
      <c r="K271" s="4">
        <v>1</v>
      </c>
      <c r="L271" s="4">
        <v>1</v>
      </c>
      <c r="M271" s="4">
        <v>0</v>
      </c>
      <c r="N271" s="4">
        <v>77442.53079999999</v>
      </c>
      <c r="O271" s="5">
        <v>0.0007374748701776754</v>
      </c>
      <c r="P271" s="4">
        <v>51428.734</v>
      </c>
      <c r="Q271" s="4">
        <v>26013.7968</v>
      </c>
      <c r="R271" s="5">
        <v>0.3359109849751967</v>
      </c>
      <c r="S271" s="4">
        <v>6681.02</v>
      </c>
      <c r="T271" s="5">
        <v>0.0001539073511015689</v>
      </c>
      <c r="U271" s="4">
        <v>12047.54555555556</v>
      </c>
      <c r="V271" s="6">
        <v>6.158565995472623</v>
      </c>
      <c r="W271" s="4">
        <v>59.26704370275877</v>
      </c>
      <c r="X271" s="4">
        <v>32.86680282660662</v>
      </c>
      <c r="Y271" s="6">
        <v>3.115139571306861</v>
      </c>
      <c r="Z271" s="4">
        <v>6818.910784444444</v>
      </c>
      <c r="AA271" s="4">
        <v>30710.87511278877</v>
      </c>
      <c r="AB271" s="5">
        <v>2.549139571306861</v>
      </c>
      <c r="AC271" s="4">
        <v>0</v>
      </c>
      <c r="AD271" s="5">
        <v>0</v>
      </c>
      <c r="AE271" s="5">
        <v>0.303030303030303</v>
      </c>
      <c r="AF271" s="4">
        <v>13649.77959641127</v>
      </c>
      <c r="AG271" s="1" t="s">
        <v>37</v>
      </c>
    </row>
    <row r="272" spans="1:33">
      <c r="A272" s="1" t="s">
        <v>1070</v>
      </c>
      <c r="B272" s="1" t="s">
        <v>7018</v>
      </c>
      <c r="C272" s="1" t="s">
        <v>576</v>
      </c>
      <c r="D272" s="1" t="s">
        <v>59</v>
      </c>
      <c r="E272" s="1" t="s">
        <v>84</v>
      </c>
      <c r="F272" s="1" t="s">
        <v>138</v>
      </c>
      <c r="G272" s="1" t="s">
        <v>273</v>
      </c>
      <c r="H272" s="1" t="s">
        <v>779</v>
      </c>
      <c r="I272" s="1" t="s">
        <v>795</v>
      </c>
      <c r="J272" s="1" t="s">
        <v>788</v>
      </c>
      <c r="K272" s="4">
        <v>1</v>
      </c>
      <c r="L272" s="4">
        <v>1</v>
      </c>
      <c r="M272" s="4">
        <v>0</v>
      </c>
      <c r="N272" s="4">
        <v>76930.01439999999</v>
      </c>
      <c r="O272" s="5">
        <v>0.0007325942450011808</v>
      </c>
      <c r="P272" s="4">
        <v>57871.5236</v>
      </c>
      <c r="Q272" s="4">
        <v>19058.4908</v>
      </c>
      <c r="R272" s="5">
        <v>0.2477380376000554</v>
      </c>
      <c r="S272" s="4">
        <v>0</v>
      </c>
      <c r="T272" s="5">
        <v>0</v>
      </c>
      <c r="U272" s="4">
        <v>15870.22222222222</v>
      </c>
      <c r="V272" s="6">
        <v>5.260829800044807</v>
      </c>
      <c r="W272" s="4">
        <v>69.38068971493645</v>
      </c>
      <c r="X272" s="4">
        <v>0</v>
      </c>
      <c r="Y272" s="6">
        <v>1.732518345940348</v>
      </c>
      <c r="Z272" s="4">
        <v>8982.545777777777</v>
      </c>
      <c r="AA272" s="4">
        <v>18512.90537637242</v>
      </c>
      <c r="AB272" s="5">
        <v>1.166518345940348</v>
      </c>
      <c r="AC272" s="4">
        <v>0</v>
      </c>
      <c r="AE272" s="5">
        <v>0.3333333333333334</v>
      </c>
      <c r="AF272" s="4">
        <v>18572.25121967213</v>
      </c>
      <c r="AG272" s="1" t="s">
        <v>37</v>
      </c>
    </row>
    <row r="273" spans="1:33">
      <c r="A273" s="1" t="s">
        <v>1071</v>
      </c>
      <c r="B273" s="1" t="s">
        <v>7019</v>
      </c>
      <c r="C273" s="1" t="s">
        <v>553</v>
      </c>
      <c r="D273" s="1" t="s">
        <v>66</v>
      </c>
      <c r="E273" s="1" t="s">
        <v>94</v>
      </c>
      <c r="F273" s="1" t="s">
        <v>157</v>
      </c>
      <c r="G273" s="1" t="s">
        <v>302</v>
      </c>
      <c r="H273" s="1" t="s">
        <v>778</v>
      </c>
      <c r="I273" s="1" t="s">
        <v>795</v>
      </c>
      <c r="J273" s="1" t="s">
        <v>784</v>
      </c>
      <c r="K273" s="4">
        <v>1</v>
      </c>
      <c r="L273" s="4">
        <v>1</v>
      </c>
      <c r="M273" s="4">
        <v>0</v>
      </c>
      <c r="N273" s="4">
        <v>76775.8453</v>
      </c>
      <c r="O273" s="5">
        <v>0.0007311261132674501</v>
      </c>
      <c r="P273" s="4">
        <v>65046.3524</v>
      </c>
      <c r="Q273" s="4">
        <v>11729.4929</v>
      </c>
      <c r="R273" s="5">
        <v>0.1527758223197316</v>
      </c>
      <c r="S273" s="4">
        <v>0</v>
      </c>
      <c r="T273" s="5">
        <v>0</v>
      </c>
      <c r="U273" s="4">
        <v>13974.10666666667</v>
      </c>
      <c r="V273" s="6">
        <v>6.715389959108033</v>
      </c>
      <c r="W273" s="4">
        <v>54.35276316380603</v>
      </c>
      <c r="X273" s="4">
        <v>0</v>
      </c>
      <c r="Y273" s="6">
        <v>1.210953665191054</v>
      </c>
      <c r="Z273" s="4">
        <v>7909.344373333332</v>
      </c>
      <c r="AA273" s="4">
        <v>9012.651312437414</v>
      </c>
      <c r="AB273" s="5">
        <v>0.6449536651910543</v>
      </c>
      <c r="AC273" s="4">
        <v>0</v>
      </c>
      <c r="AF273" s="4">
        <v>0</v>
      </c>
      <c r="AG273" s="1" t="s">
        <v>37</v>
      </c>
    </row>
    <row r="274" spans="1:33">
      <c r="A274" s="1" t="s">
        <v>1072</v>
      </c>
      <c r="B274" s="1" t="s">
        <v>7020</v>
      </c>
      <c r="C274" s="1" t="s">
        <v>200</v>
      </c>
      <c r="D274" s="1" t="s">
        <v>61</v>
      </c>
      <c r="E274" s="1" t="s">
        <v>70</v>
      </c>
      <c r="F274" s="1" t="s">
        <v>63</v>
      </c>
      <c r="G274" s="1" t="s">
        <v>205</v>
      </c>
      <c r="H274" s="1" t="s">
        <v>778</v>
      </c>
      <c r="I274" s="1" t="s">
        <v>795</v>
      </c>
      <c r="J274" s="1" t="s">
        <v>783</v>
      </c>
      <c r="K274" s="4">
        <v>1</v>
      </c>
      <c r="L274" s="4">
        <v>1</v>
      </c>
      <c r="M274" s="4">
        <v>0</v>
      </c>
      <c r="N274" s="4">
        <v>76009.3469</v>
      </c>
      <c r="O274" s="5">
        <v>0.0007238268514510815</v>
      </c>
      <c r="P274" s="4">
        <v>51547.8545</v>
      </c>
      <c r="Q274" s="4">
        <v>24461.4924</v>
      </c>
      <c r="R274" s="5">
        <v>0.3218221626372111</v>
      </c>
      <c r="S274" s="4">
        <v>6115.51</v>
      </c>
      <c r="T274" s="5">
        <v>0.000140879977119535</v>
      </c>
      <c r="U274" s="4">
        <v>26371.26444444444</v>
      </c>
      <c r="V274" s="6">
        <v>2.820018669555654</v>
      </c>
      <c r="W274" s="4">
        <v>129.4317672221342</v>
      </c>
      <c r="X274" s="4">
        <v>30.0152944289854</v>
      </c>
      <c r="Y274" s="6">
        <v>1.338210211119334</v>
      </c>
      <c r="Z274" s="4">
        <v>14926.13567555556</v>
      </c>
      <c r="AA274" s="4">
        <v>20364.15968412824</v>
      </c>
      <c r="AB274" s="5">
        <v>0.7722102111193345</v>
      </c>
      <c r="AC274" s="4">
        <v>0</v>
      </c>
      <c r="AD274" s="5">
        <v>0</v>
      </c>
      <c r="AE274" s="5">
        <v>0.04166666666666667</v>
      </c>
      <c r="AF274" s="4">
        <v>418.6894439461883</v>
      </c>
      <c r="AG274" s="1" t="s">
        <v>37</v>
      </c>
    </row>
    <row r="275" spans="1:33">
      <c r="A275" s="1" t="s">
        <v>1073</v>
      </c>
      <c r="B275" s="1" t="s">
        <v>7021</v>
      </c>
      <c r="C275" s="1" t="s">
        <v>554</v>
      </c>
      <c r="D275" s="1" t="s">
        <v>59</v>
      </c>
      <c r="E275" s="1" t="s">
        <v>72</v>
      </c>
      <c r="F275" s="1" t="s">
        <v>114</v>
      </c>
      <c r="G275" s="1" t="s">
        <v>214</v>
      </c>
      <c r="H275" s="1" t="s">
        <v>778</v>
      </c>
      <c r="I275" s="1" t="s">
        <v>795</v>
      </c>
      <c r="J275" s="1" t="s">
        <v>784</v>
      </c>
      <c r="K275" s="4">
        <v>1</v>
      </c>
      <c r="L275" s="4">
        <v>1</v>
      </c>
      <c r="M275" s="4">
        <v>0</v>
      </c>
      <c r="N275" s="4">
        <v>75417.73370000001</v>
      </c>
      <c r="O275" s="5">
        <v>0.0007181929980199202</v>
      </c>
      <c r="P275" s="4">
        <v>53578.2381</v>
      </c>
      <c r="Q275" s="4">
        <v>21839.49560000001</v>
      </c>
      <c r="R275" s="5">
        <v>0.2895803749138647</v>
      </c>
      <c r="S275" s="4">
        <v>0</v>
      </c>
      <c r="T275" s="5">
        <v>0</v>
      </c>
      <c r="U275" s="4">
        <v>3614.14</v>
      </c>
      <c r="X275" s="4">
        <v>0</v>
      </c>
      <c r="Z275" s="4">
        <v>0</v>
      </c>
      <c r="AA275" s="4">
        <v>31507.57270355733</v>
      </c>
      <c r="AC275" s="4">
        <v>0</v>
      </c>
      <c r="AF275" s="4">
        <v>0</v>
      </c>
      <c r="AG275" s="1" t="s">
        <v>38</v>
      </c>
    </row>
    <row r="276" spans="1:33">
      <c r="A276" s="1" t="s">
        <v>1074</v>
      </c>
      <c r="B276" s="1" t="s">
        <v>7022</v>
      </c>
      <c r="C276" s="1" t="s">
        <v>200</v>
      </c>
      <c r="D276" s="1" t="s">
        <v>61</v>
      </c>
      <c r="E276" s="1" t="s">
        <v>70</v>
      </c>
      <c r="F276" s="1" t="s">
        <v>63</v>
      </c>
      <c r="G276" s="1" t="s">
        <v>205</v>
      </c>
      <c r="H276" s="1" t="s">
        <v>778</v>
      </c>
      <c r="I276" s="1" t="s">
        <v>795</v>
      </c>
      <c r="J276" s="1" t="s">
        <v>786</v>
      </c>
      <c r="K276" s="4">
        <v>1</v>
      </c>
      <c r="L276" s="4">
        <v>1</v>
      </c>
      <c r="M276" s="4">
        <v>0</v>
      </c>
      <c r="N276" s="4">
        <v>74885.29829999999</v>
      </c>
      <c r="O276" s="5">
        <v>0.0007131226868687121</v>
      </c>
      <c r="P276" s="4">
        <v>46294.6813</v>
      </c>
      <c r="Q276" s="4">
        <v>28590.617</v>
      </c>
      <c r="R276" s="5">
        <v>0.3817921227403323</v>
      </c>
      <c r="S276" s="4">
        <v>57308.78</v>
      </c>
      <c r="T276" s="5">
        <v>0.0013201940010152</v>
      </c>
      <c r="U276" s="4">
        <v>49271.59777777777</v>
      </c>
      <c r="V276" s="6">
        <v>1.355522704290089</v>
      </c>
      <c r="W276" s="4">
        <v>269.2688206879993</v>
      </c>
      <c r="X276" s="4">
        <v>313.1919463067996</v>
      </c>
      <c r="Y276" s="6">
        <v>0.8371421810211749</v>
      </c>
      <c r="Z276" s="4">
        <v>27887.72434222222</v>
      </c>
      <c r="AA276" s="4">
        <v>13359.60848386474</v>
      </c>
      <c r="AB276" s="5">
        <v>0.271142181021175</v>
      </c>
      <c r="AC276" s="4">
        <v>0</v>
      </c>
      <c r="AD276" s="5">
        <v>0</v>
      </c>
      <c r="AE276" s="5">
        <v>0.04166666666666667</v>
      </c>
      <c r="AF276" s="4">
        <v>0</v>
      </c>
      <c r="AG276" s="1" t="s">
        <v>37</v>
      </c>
    </row>
    <row r="277" spans="1:33">
      <c r="A277" s="1" t="s">
        <v>1075</v>
      </c>
      <c r="B277" s="1" t="s">
        <v>7023</v>
      </c>
      <c r="C277" s="1" t="s">
        <v>557</v>
      </c>
      <c r="D277" s="1" t="s">
        <v>60</v>
      </c>
      <c r="E277" s="1" t="s">
        <v>82</v>
      </c>
      <c r="F277" s="1" t="s">
        <v>127</v>
      </c>
      <c r="G277" s="1" t="s">
        <v>257</v>
      </c>
      <c r="H277" s="1" t="s">
        <v>779</v>
      </c>
      <c r="I277" s="1" t="s">
        <v>795</v>
      </c>
      <c r="J277" s="1" t="s">
        <v>783</v>
      </c>
      <c r="K277" s="4">
        <v>1</v>
      </c>
      <c r="L277" s="4">
        <v>1</v>
      </c>
      <c r="M277" s="4">
        <v>0</v>
      </c>
      <c r="N277" s="4">
        <v>74802.37890000001</v>
      </c>
      <c r="O277" s="5">
        <v>0.0007123330565051575</v>
      </c>
      <c r="P277" s="4">
        <v>33511.1761</v>
      </c>
      <c r="Q277" s="4">
        <v>41291.20280000001</v>
      </c>
      <c r="R277" s="5">
        <v>0.5520038721656217</v>
      </c>
      <c r="S277" s="4">
        <v>12172.48</v>
      </c>
      <c r="T277" s="5">
        <v>0.0002804113972322827</v>
      </c>
      <c r="U277" s="4">
        <v>21564.89444444444</v>
      </c>
      <c r="V277" s="6">
        <v>2.241891944927944</v>
      </c>
      <c r="W277" s="4">
        <v>162.8089171852265</v>
      </c>
      <c r="X277" s="4">
        <v>91.89881700391886</v>
      </c>
      <c r="Y277" s="6">
        <v>2.762374399438226</v>
      </c>
      <c r="Z277" s="4">
        <v>12205.73025555555</v>
      </c>
      <c r="AA277" s="4">
        <v>47364.58208436541</v>
      </c>
      <c r="AB277" s="5">
        <v>2.196374399438227</v>
      </c>
      <c r="AC277" s="4">
        <v>0</v>
      </c>
      <c r="AD277" s="5">
        <v>0</v>
      </c>
      <c r="AE277" s="5">
        <v>0.06060606060606061</v>
      </c>
      <c r="AF277" s="4">
        <v>1271.212941649484</v>
      </c>
      <c r="AG277" s="1" t="s">
        <v>37</v>
      </c>
    </row>
    <row r="278" spans="1:33">
      <c r="A278" s="1" t="s">
        <v>1076</v>
      </c>
      <c r="B278" s="1" t="s">
        <v>7024</v>
      </c>
      <c r="C278" s="1" t="s">
        <v>568</v>
      </c>
      <c r="D278" s="1" t="s">
        <v>64</v>
      </c>
      <c r="E278" s="1" t="s">
        <v>86</v>
      </c>
      <c r="F278" s="1" t="s">
        <v>126</v>
      </c>
      <c r="G278" s="1" t="s">
        <v>228</v>
      </c>
      <c r="H278" s="1" t="s">
        <v>779</v>
      </c>
      <c r="I278" s="1" t="s">
        <v>795</v>
      </c>
      <c r="J278" s="1" t="s">
        <v>783</v>
      </c>
      <c r="K278" s="4">
        <v>1</v>
      </c>
      <c r="L278" s="4">
        <v>1</v>
      </c>
      <c r="M278" s="4">
        <v>0</v>
      </c>
      <c r="N278" s="4">
        <v>74729.69279999999</v>
      </c>
      <c r="O278" s="5">
        <v>0.0007116408764897643</v>
      </c>
      <c r="P278" s="4">
        <v>57819.4675</v>
      </c>
      <c r="Q278" s="4">
        <v>16910.2253</v>
      </c>
      <c r="R278" s="5">
        <v>0.2262852243385644</v>
      </c>
      <c r="S278" s="4">
        <v>15846.33</v>
      </c>
      <c r="T278" s="5">
        <v>0.000365044061383041</v>
      </c>
      <c r="U278" s="4">
        <v>18978.08333333333</v>
      </c>
      <c r="V278" s="6">
        <v>4.395356255805858</v>
      </c>
      <c r="W278" s="4">
        <v>83.04218788132791</v>
      </c>
      <c r="X278" s="4">
        <v>69.33860969923322</v>
      </c>
      <c r="Y278" s="6">
        <v>1.285492028432145</v>
      </c>
      <c r="Z278" s="4">
        <v>10741.59516666666</v>
      </c>
      <c r="AA278" s="4">
        <v>13654.57967325428</v>
      </c>
      <c r="AB278" s="5">
        <v>0.7194920284321449</v>
      </c>
      <c r="AC278" s="4">
        <v>0</v>
      </c>
      <c r="AD278" s="5">
        <v>0</v>
      </c>
      <c r="AE278" s="5">
        <v>0.3939393939393939</v>
      </c>
      <c r="AF278" s="4">
        <v>8873.365743603061</v>
      </c>
      <c r="AG278" s="1" t="s">
        <v>37</v>
      </c>
    </row>
    <row r="279" spans="1:33">
      <c r="A279" s="1" t="s">
        <v>1077</v>
      </c>
      <c r="B279" s="1" t="s">
        <v>7025</v>
      </c>
      <c r="C279" s="1" t="s">
        <v>560</v>
      </c>
      <c r="D279" s="1" t="s">
        <v>60</v>
      </c>
      <c r="E279" s="1" t="s">
        <v>76</v>
      </c>
      <c r="F279" s="1" t="s">
        <v>117</v>
      </c>
      <c r="G279" s="1" t="s">
        <v>213</v>
      </c>
      <c r="H279" s="1" t="s">
        <v>778</v>
      </c>
      <c r="I279" s="1" t="s">
        <v>795</v>
      </c>
      <c r="J279" s="1" t="s">
        <v>786</v>
      </c>
      <c r="K279" s="4">
        <v>1</v>
      </c>
      <c r="L279" s="4">
        <v>1</v>
      </c>
      <c r="M279" s="4">
        <v>0</v>
      </c>
      <c r="N279" s="4">
        <v>74517.00080000001</v>
      </c>
      <c r="O279" s="5">
        <v>0.0007096154390012489</v>
      </c>
      <c r="P279" s="4">
        <v>49773.9551</v>
      </c>
      <c r="Q279" s="4">
        <v>24743.0457</v>
      </c>
      <c r="R279" s="5">
        <v>0.3320456464211318</v>
      </c>
      <c r="S279" s="4">
        <v>51220</v>
      </c>
      <c r="T279" s="5">
        <v>0.001179929789676181</v>
      </c>
      <c r="U279" s="4">
        <v>27866.66666666666</v>
      </c>
      <c r="V279" s="6">
        <v>2.57685197886132</v>
      </c>
      <c r="W279" s="4">
        <v>141.6456990910627</v>
      </c>
      <c r="X279" s="4">
        <v>260.3502167743146</v>
      </c>
      <c r="Y279" s="6">
        <v>1.280974480468824</v>
      </c>
      <c r="Z279" s="4">
        <v>15772.53333333333</v>
      </c>
      <c r="AA279" s="4">
        <v>19923.9555223979</v>
      </c>
      <c r="AB279" s="5">
        <v>0.7149744804688241</v>
      </c>
      <c r="AC279" s="4">
        <v>0</v>
      </c>
      <c r="AD279" s="5">
        <v>0</v>
      </c>
      <c r="AE279" s="5">
        <v>0.4444444444444444</v>
      </c>
      <c r="AF279" s="4">
        <v>7933.857563909773</v>
      </c>
      <c r="AG279" s="1" t="s">
        <v>37</v>
      </c>
    </row>
    <row r="280" spans="1:33">
      <c r="A280" s="1" t="s">
        <v>1078</v>
      </c>
      <c r="B280" s="1" t="s">
        <v>7026</v>
      </c>
      <c r="C280" s="1" t="s">
        <v>552</v>
      </c>
      <c r="D280" s="1" t="s">
        <v>59</v>
      </c>
      <c r="E280" s="1" t="s">
        <v>73</v>
      </c>
      <c r="F280" s="1" t="s">
        <v>115</v>
      </c>
      <c r="G280" s="1" t="s">
        <v>252</v>
      </c>
      <c r="H280" s="1" t="s">
        <v>778</v>
      </c>
      <c r="I280" s="1" t="s">
        <v>795</v>
      </c>
      <c r="J280" s="1" t="s">
        <v>785</v>
      </c>
      <c r="K280" s="4">
        <v>1</v>
      </c>
      <c r="L280" s="4">
        <v>1</v>
      </c>
      <c r="M280" s="4">
        <v>0</v>
      </c>
      <c r="N280" s="4">
        <v>73529.3153</v>
      </c>
      <c r="O280" s="5">
        <v>0.0007002098419944828</v>
      </c>
      <c r="P280" s="4">
        <v>35899.836</v>
      </c>
      <c r="Q280" s="4">
        <v>37629.47929999999</v>
      </c>
      <c r="R280" s="5">
        <v>0.5117615898702649</v>
      </c>
      <c r="S280" s="4">
        <v>66722.17</v>
      </c>
      <c r="T280" s="5">
        <v>0.001537045607474393</v>
      </c>
      <c r="U280" s="4">
        <v>7990.366666666667</v>
      </c>
      <c r="V280" s="6">
        <v>6.48183690165907</v>
      </c>
      <c r="W280" s="4">
        <v>56.3111978190281</v>
      </c>
      <c r="X280" s="4">
        <v>470.2168837205829</v>
      </c>
      <c r="Y280" s="6">
        <v>6.794129853878887</v>
      </c>
      <c r="Z280" s="4">
        <v>4522.547533333333</v>
      </c>
      <c r="AA280" s="4">
        <v>49765.0411801054</v>
      </c>
      <c r="AB280" s="5">
        <v>6.228129853878887</v>
      </c>
      <c r="AC280" s="4">
        <v>0</v>
      </c>
      <c r="AD280" s="5">
        <v>0</v>
      </c>
      <c r="AE280" s="5">
        <v>1</v>
      </c>
      <c r="AF280" s="4">
        <v>0</v>
      </c>
      <c r="AG280" s="1" t="s">
        <v>37</v>
      </c>
    </row>
    <row r="281" spans="1:33">
      <c r="A281" s="1" t="s">
        <v>1079</v>
      </c>
      <c r="B281" s="1" t="s">
        <v>7027</v>
      </c>
      <c r="C281" s="1" t="s">
        <v>552</v>
      </c>
      <c r="D281" s="1" t="s">
        <v>59</v>
      </c>
      <c r="E281" s="1" t="s">
        <v>73</v>
      </c>
      <c r="F281" s="1" t="s">
        <v>115</v>
      </c>
      <c r="G281" s="1" t="s">
        <v>243</v>
      </c>
      <c r="H281" s="1" t="s">
        <v>779</v>
      </c>
      <c r="I281" s="1" t="s">
        <v>795</v>
      </c>
      <c r="J281" s="1" t="s">
        <v>783</v>
      </c>
      <c r="K281" s="4">
        <v>1</v>
      </c>
      <c r="L281" s="4">
        <v>1</v>
      </c>
      <c r="M281" s="4">
        <v>0</v>
      </c>
      <c r="N281" s="4">
        <v>73143.66710000001</v>
      </c>
      <c r="O281" s="5">
        <v>0.0006965373657299384</v>
      </c>
      <c r="P281" s="4">
        <v>38993.3171</v>
      </c>
      <c r="Q281" s="4">
        <v>34150.35</v>
      </c>
      <c r="R281" s="5">
        <v>0.4668941461919128</v>
      </c>
      <c r="S281" s="4">
        <v>33469.75</v>
      </c>
      <c r="T281" s="5">
        <v>0.0007710260655606084</v>
      </c>
      <c r="U281" s="4">
        <v>13734.93222222222</v>
      </c>
      <c r="V281" s="6">
        <v>4.095774182665822</v>
      </c>
      <c r="W281" s="4">
        <v>89.11624120898968</v>
      </c>
      <c r="X281" s="4">
        <v>217.1614876539959</v>
      </c>
      <c r="Y281" s="6">
        <v>3.587079332088979</v>
      </c>
      <c r="Z281" s="4">
        <v>7773.971637777777</v>
      </c>
      <c r="AA281" s="4">
        <v>41494.31986419851</v>
      </c>
      <c r="AB281" s="5">
        <v>3.021079332088979</v>
      </c>
      <c r="AC281" s="4">
        <v>0</v>
      </c>
      <c r="AD281" s="5">
        <v>0</v>
      </c>
      <c r="AE281" s="5">
        <v>0.5185185185185186</v>
      </c>
      <c r="AF281" s="4">
        <v>6556.541844736862</v>
      </c>
      <c r="AG281" s="1" t="s">
        <v>37</v>
      </c>
    </row>
    <row r="282" spans="1:33">
      <c r="A282" s="1" t="s">
        <v>1080</v>
      </c>
      <c r="B282" s="1" t="s">
        <v>7028</v>
      </c>
      <c r="C282" s="1" t="s">
        <v>552</v>
      </c>
      <c r="D282" s="1" t="s">
        <v>59</v>
      </c>
      <c r="E282" s="1" t="s">
        <v>73</v>
      </c>
      <c r="F282" s="1" t="s">
        <v>115</v>
      </c>
      <c r="G282" s="1" t="s">
        <v>221</v>
      </c>
      <c r="H282" s="1" t="s">
        <v>778</v>
      </c>
      <c r="I282" s="1" t="s">
        <v>795</v>
      </c>
      <c r="J282" s="1" t="s">
        <v>784</v>
      </c>
      <c r="K282" s="4">
        <v>1</v>
      </c>
      <c r="L282" s="4">
        <v>1</v>
      </c>
      <c r="M282" s="4">
        <v>0</v>
      </c>
      <c r="N282" s="4">
        <v>73032.25109999999</v>
      </c>
      <c r="O282" s="5">
        <v>0.0006954763660533146</v>
      </c>
      <c r="P282" s="4">
        <v>29678.7226</v>
      </c>
      <c r="Q282" s="4">
        <v>43353.5285</v>
      </c>
      <c r="R282" s="5">
        <v>0.5936216924306198</v>
      </c>
      <c r="S282" s="4">
        <v>3219.99</v>
      </c>
      <c r="T282" s="5">
        <v>7.417731595976975E-05</v>
      </c>
      <c r="U282" s="4">
        <v>715.5533333333333</v>
      </c>
      <c r="X282" s="4">
        <v>27.44920935377455</v>
      </c>
      <c r="Z282" s="4">
        <v>0</v>
      </c>
      <c r="AA282" s="4">
        <v>62545.60435770752</v>
      </c>
      <c r="AC282" s="4">
        <v>0</v>
      </c>
      <c r="AD282" s="5">
        <v>0</v>
      </c>
      <c r="AF282" s="4">
        <v>0</v>
      </c>
      <c r="AG282" s="1" t="s">
        <v>38</v>
      </c>
    </row>
    <row r="283" spans="1:33">
      <c r="A283" s="1" t="s">
        <v>1081</v>
      </c>
      <c r="B283" s="1" t="s">
        <v>7029</v>
      </c>
      <c r="C283" s="1" t="s">
        <v>578</v>
      </c>
      <c r="D283" s="1" t="s">
        <v>64</v>
      </c>
      <c r="E283" s="1" t="s">
        <v>86</v>
      </c>
      <c r="F283" s="1" t="s">
        <v>126</v>
      </c>
      <c r="G283" s="1" t="s">
        <v>228</v>
      </c>
      <c r="H283" s="1" t="s">
        <v>778</v>
      </c>
      <c r="I283" s="1" t="s">
        <v>795</v>
      </c>
      <c r="J283" s="1" t="s">
        <v>783</v>
      </c>
      <c r="K283" s="4">
        <v>1</v>
      </c>
      <c r="L283" s="4">
        <v>1</v>
      </c>
      <c r="M283" s="4">
        <v>0</v>
      </c>
      <c r="N283" s="4">
        <v>72929.53780000001</v>
      </c>
      <c r="O283" s="5">
        <v>0.0006944982410256262</v>
      </c>
      <c r="P283" s="4">
        <v>52180.8012</v>
      </c>
      <c r="Q283" s="4">
        <v>20748.7366</v>
      </c>
      <c r="R283" s="5">
        <v>0.2845038817728527</v>
      </c>
      <c r="S283" s="4">
        <v>16389.36</v>
      </c>
      <c r="T283" s="5">
        <v>0.0003775535747311054</v>
      </c>
      <c r="U283" s="4">
        <v>12747.28</v>
      </c>
      <c r="V283" s="6">
        <v>5.905620847878069</v>
      </c>
      <c r="W283" s="4">
        <v>61.80552551577148</v>
      </c>
      <c r="X283" s="4">
        <v>79.46424709170621</v>
      </c>
      <c r="Y283" s="6">
        <v>2.348261594574571</v>
      </c>
      <c r="Z283" s="4">
        <v>7214.960479999999</v>
      </c>
      <c r="AA283" s="4">
        <v>22718.98757928854</v>
      </c>
      <c r="AB283" s="5">
        <v>1.782261594574571</v>
      </c>
      <c r="AC283" s="4">
        <v>0</v>
      </c>
      <c r="AD283" s="5">
        <v>0</v>
      </c>
      <c r="AE283" s="5">
        <v>0.6666666666666667</v>
      </c>
      <c r="AF283" s="4">
        <v>21687.88871088235</v>
      </c>
      <c r="AG283" s="1" t="s">
        <v>37</v>
      </c>
    </row>
    <row r="284" spans="1:33">
      <c r="A284" s="1" t="s">
        <v>1082</v>
      </c>
      <c r="B284" s="1" t="s">
        <v>7030</v>
      </c>
      <c r="C284" s="1" t="s">
        <v>567</v>
      </c>
      <c r="D284" s="1" t="s">
        <v>65</v>
      </c>
      <c r="E284" s="1" t="s">
        <v>87</v>
      </c>
      <c r="F284" s="1" t="s">
        <v>132</v>
      </c>
      <c r="G284" s="1" t="s">
        <v>132</v>
      </c>
      <c r="H284" s="1" t="s">
        <v>778</v>
      </c>
      <c r="I284" s="1" t="s">
        <v>795</v>
      </c>
      <c r="J284" s="1" t="s">
        <v>788</v>
      </c>
      <c r="K284" s="4">
        <v>1</v>
      </c>
      <c r="L284" s="4">
        <v>1</v>
      </c>
      <c r="M284" s="4">
        <v>0</v>
      </c>
      <c r="N284" s="4">
        <v>72861.5681</v>
      </c>
      <c r="O284" s="5">
        <v>0.0006938509746570597</v>
      </c>
      <c r="P284" s="4">
        <v>70988.41869999999</v>
      </c>
      <c r="Q284" s="4">
        <v>1873.149399999997</v>
      </c>
      <c r="R284" s="5">
        <v>0.02570833223667604</v>
      </c>
      <c r="S284" s="4">
        <v>0</v>
      </c>
      <c r="T284" s="5">
        <v>0</v>
      </c>
      <c r="U284" s="4">
        <v>14501.66666666667</v>
      </c>
      <c r="V284" s="6">
        <v>7.062231134806639</v>
      </c>
      <c r="W284" s="4">
        <v>51.68338348501157</v>
      </c>
      <c r="X284" s="4">
        <v>0</v>
      </c>
      <c r="Y284" s="6">
        <v>0.1863489038786598</v>
      </c>
      <c r="Z284" s="4">
        <v>8207.943333333333</v>
      </c>
      <c r="AA284" s="4">
        <v>-5505.573645586302</v>
      </c>
      <c r="AB284" s="5">
        <v>-0.3796510961213402</v>
      </c>
      <c r="AC284" s="4">
        <v>0</v>
      </c>
      <c r="AE284" s="5">
        <v>0.8333333333333333</v>
      </c>
      <c r="AF284" s="4">
        <v>6563.437241612903</v>
      </c>
      <c r="AG284" s="1" t="s">
        <v>38</v>
      </c>
    </row>
    <row r="285" spans="1:33">
      <c r="A285" s="1" t="s">
        <v>1083</v>
      </c>
      <c r="B285" s="1" t="s">
        <v>7031</v>
      </c>
      <c r="C285" s="1" t="s">
        <v>200</v>
      </c>
      <c r="D285" s="1" t="s">
        <v>61</v>
      </c>
      <c r="E285" s="1" t="s">
        <v>70</v>
      </c>
      <c r="F285" s="1" t="s">
        <v>131</v>
      </c>
      <c r="G285" s="1" t="s">
        <v>205</v>
      </c>
      <c r="H285" s="1" t="s">
        <v>778</v>
      </c>
      <c r="I285" s="1" t="s">
        <v>795</v>
      </c>
      <c r="J285" s="1" t="s">
        <v>783</v>
      </c>
      <c r="K285" s="4">
        <v>1</v>
      </c>
      <c r="L285" s="4">
        <v>1</v>
      </c>
      <c r="M285" s="4">
        <v>0</v>
      </c>
      <c r="N285" s="4">
        <v>72543.512</v>
      </c>
      <c r="O285" s="5">
        <v>0.0006908221689267501</v>
      </c>
      <c r="P285" s="4">
        <v>42464.2569</v>
      </c>
      <c r="Q285" s="4">
        <v>30079.2551</v>
      </c>
      <c r="R285" s="5">
        <v>0.4146374261560428</v>
      </c>
      <c r="S285" s="4">
        <v>3553.74</v>
      </c>
      <c r="T285" s="5">
        <v>8.186574952682218E-05</v>
      </c>
      <c r="U285" s="4">
        <v>11994.08222222222</v>
      </c>
      <c r="V285" s="6">
        <v>5.107740799299795</v>
      </c>
      <c r="W285" s="4">
        <v>71.4601649422063</v>
      </c>
      <c r="X285" s="4">
        <v>21.17301197845758</v>
      </c>
      <c r="Y285" s="6">
        <v>3.618031956820053</v>
      </c>
      <c r="Z285" s="4">
        <v>6788.650537777777</v>
      </c>
      <c r="AA285" s="4">
        <v>36606.3222349495</v>
      </c>
      <c r="AB285" s="5">
        <v>3.052031956820053</v>
      </c>
      <c r="AC285" s="4">
        <v>0</v>
      </c>
      <c r="AD285" s="5">
        <v>0</v>
      </c>
      <c r="AE285" s="5">
        <v>0.05555555555555555</v>
      </c>
      <c r="AF285" s="4">
        <v>232.8807397350993</v>
      </c>
      <c r="AG285" s="1" t="s">
        <v>37</v>
      </c>
    </row>
    <row r="286" spans="1:33">
      <c r="A286" s="1" t="s">
        <v>1084</v>
      </c>
      <c r="B286" s="1" t="s">
        <v>7032</v>
      </c>
      <c r="C286" s="1" t="s">
        <v>557</v>
      </c>
      <c r="D286" s="1" t="s">
        <v>60</v>
      </c>
      <c r="E286" s="1" t="s">
        <v>89</v>
      </c>
      <c r="F286" s="1" t="s">
        <v>136</v>
      </c>
      <c r="G286" s="1" t="s">
        <v>231</v>
      </c>
      <c r="H286" s="1" t="s">
        <v>779</v>
      </c>
      <c r="I286" s="1" t="s">
        <v>795</v>
      </c>
      <c r="J286" s="1" t="s">
        <v>783</v>
      </c>
      <c r="K286" s="4">
        <v>1</v>
      </c>
      <c r="L286" s="4">
        <v>1</v>
      </c>
      <c r="M286" s="4">
        <v>0</v>
      </c>
      <c r="N286" s="4">
        <v>72517.31139999999</v>
      </c>
      <c r="O286" s="5">
        <v>0.0006905726641148077</v>
      </c>
      <c r="P286" s="4">
        <v>46884.5273</v>
      </c>
      <c r="Q286" s="4">
        <v>25632.7841</v>
      </c>
      <c r="R286" s="5">
        <v>0.3534712416268649</v>
      </c>
      <c r="S286" s="4">
        <v>10217.96</v>
      </c>
      <c r="T286" s="5">
        <v>0.0002353860873432181</v>
      </c>
      <c r="U286" s="4">
        <v>51307.71222222222</v>
      </c>
      <c r="V286" s="6">
        <v>1.318315125186364</v>
      </c>
      <c r="W286" s="4">
        <v>276.8685521592583</v>
      </c>
      <c r="X286" s="4">
        <v>55.13852925205881</v>
      </c>
      <c r="Y286" s="6">
        <v>0.7207513635242846</v>
      </c>
      <c r="Z286" s="4">
        <v>29040.16511777777</v>
      </c>
      <c r="AA286" s="4">
        <v>7939.938425700493</v>
      </c>
      <c r="AB286" s="5">
        <v>0.1547513635242846</v>
      </c>
      <c r="AC286" s="4">
        <v>0</v>
      </c>
      <c r="AD286" s="5">
        <v>0</v>
      </c>
      <c r="AE286" s="5">
        <v>0</v>
      </c>
      <c r="AF286" s="4">
        <v>0</v>
      </c>
      <c r="AG286" s="1" t="s">
        <v>37</v>
      </c>
    </row>
    <row r="287" spans="1:33">
      <c r="A287" s="1" t="s">
        <v>1085</v>
      </c>
      <c r="B287" s="1" t="s">
        <v>7033</v>
      </c>
      <c r="C287" s="1" t="s">
        <v>591</v>
      </c>
      <c r="D287" s="1" t="s">
        <v>58</v>
      </c>
      <c r="E287" s="1" t="s">
        <v>58</v>
      </c>
      <c r="F287" s="1" t="s">
        <v>109</v>
      </c>
      <c r="G287" s="1" t="s">
        <v>301</v>
      </c>
      <c r="H287" s="1" t="s">
        <v>778</v>
      </c>
      <c r="I287" s="1" t="s">
        <v>795</v>
      </c>
      <c r="J287" s="1" t="s">
        <v>784</v>
      </c>
      <c r="K287" s="4">
        <v>1</v>
      </c>
      <c r="L287" s="4">
        <v>1</v>
      </c>
      <c r="M287" s="4">
        <v>0</v>
      </c>
      <c r="N287" s="4">
        <v>72515.37940000001</v>
      </c>
      <c r="O287" s="5">
        <v>0.0006905542659370307</v>
      </c>
      <c r="P287" s="4">
        <v>65345.6391</v>
      </c>
      <c r="Q287" s="4">
        <v>7169.740300000001</v>
      </c>
      <c r="R287" s="5">
        <v>0.09887199597276052</v>
      </c>
      <c r="S287" s="4">
        <v>12774</v>
      </c>
      <c r="T287" s="5">
        <v>0.0002942683157618809</v>
      </c>
      <c r="U287" s="4">
        <v>62450.66666666667</v>
      </c>
      <c r="V287" s="6">
        <v>1.509565195756309</v>
      </c>
      <c r="W287" s="4">
        <v>241.7914781197184</v>
      </c>
      <c r="X287" s="4">
        <v>49.45734779721513</v>
      </c>
      <c r="Y287" s="6">
        <v>0.165629880869761</v>
      </c>
      <c r="Z287" s="4">
        <v>35347.07733333333</v>
      </c>
      <c r="AA287" s="4">
        <v>-25003.38085309618</v>
      </c>
      <c r="AB287" s="5">
        <v>-0.400370119130239</v>
      </c>
      <c r="AC287" s="4">
        <v>12774</v>
      </c>
      <c r="AD287" s="5">
        <v>1</v>
      </c>
      <c r="AF287" s="4">
        <v>0</v>
      </c>
      <c r="AG287" s="1" t="s">
        <v>38</v>
      </c>
    </row>
    <row r="288" spans="1:33">
      <c r="A288" s="1" t="s">
        <v>1086</v>
      </c>
      <c r="B288" s="1" t="s">
        <v>7034</v>
      </c>
      <c r="C288" s="1" t="s">
        <v>562</v>
      </c>
      <c r="D288" s="1" t="s">
        <v>61</v>
      </c>
      <c r="E288" s="1" t="s">
        <v>70</v>
      </c>
      <c r="F288" s="1" t="s">
        <v>108</v>
      </c>
      <c r="G288" s="1" t="s">
        <v>200</v>
      </c>
      <c r="H288" s="1" t="s">
        <v>778</v>
      </c>
      <c r="I288" s="1" t="s">
        <v>795</v>
      </c>
      <c r="J288" s="1" t="s">
        <v>784</v>
      </c>
      <c r="K288" s="4">
        <v>1</v>
      </c>
      <c r="L288" s="4">
        <v>1</v>
      </c>
      <c r="M288" s="4">
        <v>0</v>
      </c>
      <c r="N288" s="4">
        <v>72411.8395</v>
      </c>
      <c r="O288" s="5">
        <v>0.0006895682693080218</v>
      </c>
      <c r="P288" s="4">
        <v>52331.334</v>
      </c>
      <c r="Q288" s="4">
        <v>20080.5055</v>
      </c>
      <c r="R288" s="5">
        <v>0.2773097001630514</v>
      </c>
      <c r="S288" s="4">
        <v>0</v>
      </c>
      <c r="T288" s="5">
        <v>0</v>
      </c>
      <c r="U288" s="4">
        <v>22120.77333333333</v>
      </c>
      <c r="V288" s="6">
        <v>3.412980785534296</v>
      </c>
      <c r="W288" s="4">
        <v>106.9446395792879</v>
      </c>
      <c r="X288" s="4">
        <v>0</v>
      </c>
      <c r="Y288" s="6">
        <v>1.309624161985165</v>
      </c>
      <c r="Z288" s="4">
        <v>12520.35770666667</v>
      </c>
      <c r="AA288" s="4">
        <v>16449.54153246378</v>
      </c>
      <c r="AB288" s="5">
        <v>0.7436241619851646</v>
      </c>
      <c r="AC288" s="4">
        <v>0</v>
      </c>
      <c r="AF288" s="4">
        <v>0</v>
      </c>
      <c r="AG288" s="1" t="s">
        <v>37</v>
      </c>
    </row>
    <row r="289" spans="1:33">
      <c r="A289" s="1" t="s">
        <v>1087</v>
      </c>
      <c r="B289" s="1" t="s">
        <v>7035</v>
      </c>
      <c r="C289" s="1" t="s">
        <v>200</v>
      </c>
      <c r="D289" s="1" t="s">
        <v>61</v>
      </c>
      <c r="E289" s="1" t="s">
        <v>70</v>
      </c>
      <c r="F289" s="1" t="s">
        <v>108</v>
      </c>
      <c r="G289" s="1" t="s">
        <v>200</v>
      </c>
      <c r="H289" s="1" t="s">
        <v>778</v>
      </c>
      <c r="I289" s="1" t="s">
        <v>795</v>
      </c>
      <c r="J289" s="1" t="s">
        <v>785</v>
      </c>
      <c r="K289" s="4">
        <v>1</v>
      </c>
      <c r="L289" s="4">
        <v>1</v>
      </c>
      <c r="M289" s="4">
        <v>0</v>
      </c>
      <c r="N289" s="4">
        <v>72368.34759999999</v>
      </c>
      <c r="O289" s="5">
        <v>0.0006891541017572593</v>
      </c>
      <c r="P289" s="4">
        <v>42522.7535</v>
      </c>
      <c r="Q289" s="4">
        <v>29845.59409999999</v>
      </c>
      <c r="R289" s="5">
        <v>0.4124122643364044</v>
      </c>
      <c r="S289" s="4">
        <v>81180.78999999999</v>
      </c>
      <c r="T289" s="5">
        <v>0.001870121680406994</v>
      </c>
      <c r="U289" s="4">
        <v>41324.12555555555</v>
      </c>
      <c r="V289" s="6">
        <v>1.484533662114397</v>
      </c>
      <c r="W289" s="4">
        <v>245.8684564148828</v>
      </c>
      <c r="X289" s="4">
        <v>483.0058775474171</v>
      </c>
      <c r="Y289" s="6">
        <v>1.041954846768162</v>
      </c>
      <c r="Z289" s="4">
        <v>23389.45506444444</v>
      </c>
      <c r="AA289" s="4">
        <v>19668.41784662275</v>
      </c>
      <c r="AB289" s="5">
        <v>0.4759548467681624</v>
      </c>
      <c r="AC289" s="4">
        <v>0</v>
      </c>
      <c r="AD289" s="5">
        <v>0</v>
      </c>
      <c r="AE289" s="5">
        <v>0</v>
      </c>
      <c r="AF289" s="4">
        <v>0</v>
      </c>
      <c r="AG289" s="1" t="s">
        <v>37</v>
      </c>
    </row>
    <row r="290" spans="1:33">
      <c r="A290" s="1" t="s">
        <v>1088</v>
      </c>
      <c r="B290" s="1" t="s">
        <v>7036</v>
      </c>
      <c r="C290" s="1" t="s">
        <v>567</v>
      </c>
      <c r="D290" s="1" t="s">
        <v>65</v>
      </c>
      <c r="E290" s="1" t="s">
        <v>87</v>
      </c>
      <c r="F290" s="1" t="s">
        <v>132</v>
      </c>
      <c r="G290" s="1" t="s">
        <v>132</v>
      </c>
      <c r="H290" s="1" t="s">
        <v>778</v>
      </c>
      <c r="I290" s="1" t="s">
        <v>795</v>
      </c>
      <c r="J290" s="1" t="s">
        <v>788</v>
      </c>
      <c r="K290" s="4">
        <v>1</v>
      </c>
      <c r="L290" s="4">
        <v>1</v>
      </c>
      <c r="M290" s="4">
        <v>0</v>
      </c>
      <c r="N290" s="4">
        <v>72341.6333</v>
      </c>
      <c r="O290" s="5">
        <v>0.0006888997050488761</v>
      </c>
      <c r="P290" s="4">
        <v>68007.34360000001</v>
      </c>
      <c r="Q290" s="4">
        <v>4334.289700000001</v>
      </c>
      <c r="R290" s="5">
        <v>0.05991418084280384</v>
      </c>
      <c r="S290" s="4">
        <v>0</v>
      </c>
      <c r="T290" s="5">
        <v>0</v>
      </c>
      <c r="U290" s="4">
        <v>17641.42888888889</v>
      </c>
      <c r="V290" s="6">
        <v>5.56153143478944</v>
      </c>
      <c r="W290" s="4">
        <v>65.62940518807279</v>
      </c>
      <c r="X290" s="4">
        <v>0</v>
      </c>
      <c r="Y290" s="6">
        <v>0.3544512568497691</v>
      </c>
      <c r="Z290" s="4">
        <v>9985.048751111111</v>
      </c>
      <c r="AA290" s="4">
        <v>-3732.022108818619</v>
      </c>
      <c r="AB290" s="5">
        <v>-0.2115487431502309</v>
      </c>
      <c r="AC290" s="4">
        <v>0</v>
      </c>
      <c r="AE290" s="5">
        <v>1</v>
      </c>
      <c r="AF290" s="4">
        <v>0</v>
      </c>
      <c r="AG290" s="1" t="s">
        <v>38</v>
      </c>
    </row>
    <row r="291" spans="1:33">
      <c r="A291" s="1" t="s">
        <v>1089</v>
      </c>
      <c r="B291" s="1" t="s">
        <v>7037</v>
      </c>
      <c r="C291" s="1" t="s">
        <v>200</v>
      </c>
      <c r="D291" s="1" t="s">
        <v>61</v>
      </c>
      <c r="E291" s="1" t="s">
        <v>95</v>
      </c>
      <c r="F291" s="1" t="s">
        <v>163</v>
      </c>
      <c r="G291" s="1" t="s">
        <v>313</v>
      </c>
      <c r="H291" s="1" t="s">
        <v>778</v>
      </c>
      <c r="I291" s="1" t="s">
        <v>795</v>
      </c>
      <c r="J291" s="1" t="s">
        <v>784</v>
      </c>
      <c r="K291" s="4">
        <v>1</v>
      </c>
      <c r="L291" s="4">
        <v>1</v>
      </c>
      <c r="M291" s="4">
        <v>0</v>
      </c>
      <c r="N291" s="4">
        <v>72252.3195</v>
      </c>
      <c r="O291" s="5">
        <v>0.0006880491816687689</v>
      </c>
      <c r="P291" s="4">
        <v>48377.2124</v>
      </c>
      <c r="Q291" s="4">
        <v>23875.1071</v>
      </c>
      <c r="R291" s="5">
        <v>0.3304407009383277</v>
      </c>
      <c r="S291" s="4">
        <v>11374</v>
      </c>
      <c r="T291" s="5">
        <v>0.0002620172086641329</v>
      </c>
      <c r="U291" s="4">
        <v>4001.962222222222</v>
      </c>
      <c r="V291" s="6">
        <v>17.43974772616979</v>
      </c>
      <c r="W291" s="4">
        <v>20.9292018285498</v>
      </c>
      <c r="X291" s="4">
        <v>59.48300568058362</v>
      </c>
      <c r="Y291" s="6">
        <v>8.606858975596642</v>
      </c>
      <c r="Z291" s="4">
        <v>2265.110617777778</v>
      </c>
      <c r="AA291" s="4">
        <v>32179.21385455424</v>
      </c>
      <c r="AB291" s="5">
        <v>8.040858975596642</v>
      </c>
      <c r="AC291" s="4">
        <v>11374</v>
      </c>
      <c r="AD291" s="5">
        <v>1</v>
      </c>
      <c r="AF291" s="4">
        <v>0</v>
      </c>
      <c r="AG291" s="1" t="s">
        <v>37</v>
      </c>
    </row>
    <row r="292" spans="1:33">
      <c r="A292" s="1" t="s">
        <v>1090</v>
      </c>
      <c r="B292" s="1" t="s">
        <v>7038</v>
      </c>
      <c r="C292" s="1" t="s">
        <v>549</v>
      </c>
      <c r="D292" s="1" t="s">
        <v>59</v>
      </c>
      <c r="E292" s="1" t="s">
        <v>83</v>
      </c>
      <c r="F292" s="1" t="s">
        <v>121</v>
      </c>
      <c r="G292" s="1" t="s">
        <v>246</v>
      </c>
      <c r="H292" s="1" t="s">
        <v>779</v>
      </c>
      <c r="I292" s="1" t="s">
        <v>795</v>
      </c>
      <c r="J292" s="1" t="s">
        <v>783</v>
      </c>
      <c r="K292" s="4">
        <v>1</v>
      </c>
      <c r="L292" s="4">
        <v>1</v>
      </c>
      <c r="M292" s="4">
        <v>0</v>
      </c>
      <c r="N292" s="4">
        <v>71826.5947</v>
      </c>
      <c r="O292" s="5">
        <v>0.0006839950612988878</v>
      </c>
      <c r="P292" s="4">
        <v>54376.9818</v>
      </c>
      <c r="Q292" s="4">
        <v>17449.6129</v>
      </c>
      <c r="R292" s="5">
        <v>0.2429408351166062</v>
      </c>
      <c r="S292" s="4">
        <v>39663.8</v>
      </c>
      <c r="T292" s="5">
        <v>0.000913715329788327</v>
      </c>
      <c r="U292" s="4">
        <v>21404.84</v>
      </c>
      <c r="V292" s="6">
        <v>3.665012462771802</v>
      </c>
      <c r="W292" s="4">
        <v>99.59038440048174</v>
      </c>
      <c r="X292" s="4">
        <v>184.5439203836061</v>
      </c>
      <c r="Y292" s="6">
        <v>1.176105157587904</v>
      </c>
      <c r="Z292" s="4">
        <v>12115.13944</v>
      </c>
      <c r="AA292" s="4">
        <v>13059.20328134388</v>
      </c>
      <c r="AB292" s="5">
        <v>0.6101051575879043</v>
      </c>
      <c r="AC292" s="4">
        <v>0</v>
      </c>
      <c r="AD292" s="5">
        <v>0</v>
      </c>
      <c r="AE292" s="5">
        <v>0.1818181818181818</v>
      </c>
      <c r="AF292" s="4">
        <v>2415.698874812144</v>
      </c>
      <c r="AG292" s="1" t="s">
        <v>37</v>
      </c>
    </row>
    <row r="293" spans="1:33">
      <c r="A293" s="1" t="s">
        <v>1091</v>
      </c>
      <c r="B293" s="1" t="s">
        <v>7039</v>
      </c>
      <c r="C293" s="1" t="s">
        <v>574</v>
      </c>
      <c r="D293" s="1" t="s">
        <v>58</v>
      </c>
      <c r="E293" s="1" t="s">
        <v>58</v>
      </c>
      <c r="F293" s="1" t="s">
        <v>154</v>
      </c>
      <c r="G293" s="1" t="s">
        <v>282</v>
      </c>
      <c r="H293" s="1" t="s">
        <v>779</v>
      </c>
      <c r="I293" s="1" t="s">
        <v>795</v>
      </c>
      <c r="J293" s="1" t="s">
        <v>785</v>
      </c>
      <c r="K293" s="4">
        <v>1</v>
      </c>
      <c r="L293" s="4">
        <v>1</v>
      </c>
      <c r="M293" s="4">
        <v>0</v>
      </c>
      <c r="N293" s="4">
        <v>71505.17290000001</v>
      </c>
      <c r="O293" s="5">
        <v>0.0006809342044573232</v>
      </c>
      <c r="P293" s="4">
        <v>45563.4823</v>
      </c>
      <c r="Q293" s="4">
        <v>25941.6906</v>
      </c>
      <c r="R293" s="5">
        <v>0.3627945999973939</v>
      </c>
      <c r="S293" s="4">
        <v>115844.65</v>
      </c>
      <c r="T293" s="5">
        <v>0.002668655867036525</v>
      </c>
      <c r="U293" s="4">
        <v>132487.1944444444</v>
      </c>
      <c r="V293" s="6">
        <v>0.4961526878286057</v>
      </c>
      <c r="W293" s="4">
        <v>735.6606322086237</v>
      </c>
      <c r="X293" s="4">
        <v>643.2497028437178</v>
      </c>
      <c r="Y293" s="6">
        <v>0.2824858607878633</v>
      </c>
      <c r="Z293" s="4">
        <v>74987.75205555554</v>
      </c>
      <c r="AA293" s="4">
        <v>-37561.99288954763</v>
      </c>
      <c r="AB293" s="5">
        <v>-0.2835141392121366</v>
      </c>
      <c r="AC293" s="4">
        <v>0</v>
      </c>
      <c r="AD293" s="5">
        <v>0</v>
      </c>
      <c r="AE293" s="5">
        <v>0.3333333333333334</v>
      </c>
      <c r="AF293" s="4">
        <v>0</v>
      </c>
      <c r="AG293" s="1" t="s">
        <v>38</v>
      </c>
    </row>
    <row r="294" spans="1:33">
      <c r="A294" s="1" t="s">
        <v>1092</v>
      </c>
      <c r="B294" s="1" t="s">
        <v>7040</v>
      </c>
      <c r="C294" s="1" t="s">
        <v>555</v>
      </c>
      <c r="D294" s="1" t="s">
        <v>59</v>
      </c>
      <c r="E294" s="1" t="s">
        <v>77</v>
      </c>
      <c r="F294" s="1" t="s">
        <v>124</v>
      </c>
      <c r="G294" s="1" t="s">
        <v>216</v>
      </c>
      <c r="H294" s="1" t="s">
        <v>779</v>
      </c>
      <c r="I294" s="1" t="s">
        <v>795</v>
      </c>
      <c r="J294" s="1" t="s">
        <v>783</v>
      </c>
      <c r="K294" s="4">
        <v>1</v>
      </c>
      <c r="L294" s="4">
        <v>1</v>
      </c>
      <c r="M294" s="4">
        <v>0</v>
      </c>
      <c r="N294" s="4">
        <v>71342.386</v>
      </c>
      <c r="O294" s="5">
        <v>0.0006793840065660097</v>
      </c>
      <c r="P294" s="4">
        <v>47374.6222</v>
      </c>
      <c r="Q294" s="4">
        <v>23967.7638</v>
      </c>
      <c r="R294" s="5">
        <v>0.3359540540177616</v>
      </c>
      <c r="S294" s="4">
        <v>34581.13</v>
      </c>
      <c r="T294" s="5">
        <v>0.0007966283765651048</v>
      </c>
      <c r="U294" s="4">
        <v>8497.454444444444</v>
      </c>
      <c r="V294" s="6">
        <v>8.043207223436655</v>
      </c>
      <c r="W294" s="4">
        <v>45.37990752450674</v>
      </c>
      <c r="X294" s="4">
        <v>184.6774809741913</v>
      </c>
      <c r="Y294" s="6">
        <v>4.069218538818945</v>
      </c>
      <c r="Z294" s="4">
        <v>4809.559215555555</v>
      </c>
      <c r="AA294" s="4">
        <v>29768.43994254721</v>
      </c>
      <c r="AB294" s="5">
        <v>3.503218538818945</v>
      </c>
      <c r="AC294" s="4">
        <v>0</v>
      </c>
      <c r="AD294" s="5">
        <v>0</v>
      </c>
      <c r="AE294" s="5">
        <v>0.1666666666666667</v>
      </c>
      <c r="AF294" s="4">
        <v>2720.873174318274</v>
      </c>
      <c r="AG294" s="1" t="s">
        <v>37</v>
      </c>
    </row>
    <row r="295" spans="1:33">
      <c r="A295" s="1" t="s">
        <v>1093</v>
      </c>
      <c r="B295" s="1" t="s">
        <v>7041</v>
      </c>
      <c r="C295" s="1" t="s">
        <v>200</v>
      </c>
      <c r="D295" s="1" t="s">
        <v>58</v>
      </c>
      <c r="E295" s="1" t="s">
        <v>58</v>
      </c>
      <c r="F295" s="1" t="s">
        <v>112</v>
      </c>
      <c r="G295" s="1" t="s">
        <v>222</v>
      </c>
      <c r="H295" s="1" t="s">
        <v>778</v>
      </c>
      <c r="I295" s="1" t="s">
        <v>795</v>
      </c>
      <c r="J295" s="1" t="s">
        <v>789</v>
      </c>
      <c r="K295" s="4">
        <v>1</v>
      </c>
      <c r="L295" s="4">
        <v>1</v>
      </c>
      <c r="M295" s="4">
        <v>0</v>
      </c>
      <c r="N295" s="4">
        <v>71337.74159999999</v>
      </c>
      <c r="O295" s="5">
        <v>0.0006793397785655598</v>
      </c>
      <c r="P295" s="4">
        <v>50232.2375</v>
      </c>
      <c r="Q295" s="4">
        <v>21105.5041</v>
      </c>
      <c r="R295" s="5">
        <v>0.2958532696246722</v>
      </c>
      <c r="S295" s="4">
        <v>24923.99</v>
      </c>
      <c r="T295" s="5">
        <v>0.0005741616219951433</v>
      </c>
      <c r="U295" s="4">
        <v>36478.42555555555</v>
      </c>
      <c r="V295" s="6">
        <v>1.986638196241832</v>
      </c>
      <c r="W295" s="4">
        <v>183.7274651672753</v>
      </c>
      <c r="X295" s="4">
        <v>125.5323231420858</v>
      </c>
      <c r="Y295" s="6">
        <v>0.8347030250443969</v>
      </c>
      <c r="Z295" s="4">
        <v>20646.78886444444</v>
      </c>
      <c r="AA295" s="4">
        <v>9801.863295634612</v>
      </c>
      <c r="AB295" s="5">
        <v>0.268703025044397</v>
      </c>
      <c r="AC295" s="4">
        <v>0</v>
      </c>
      <c r="AD295" s="5">
        <v>0</v>
      </c>
      <c r="AF295" s="4">
        <v>0</v>
      </c>
      <c r="AG295" s="1" t="s">
        <v>37</v>
      </c>
    </row>
    <row r="296" spans="1:33">
      <c r="A296" s="1" t="s">
        <v>1094</v>
      </c>
      <c r="B296" s="1" t="s">
        <v>7042</v>
      </c>
      <c r="C296" s="1" t="s">
        <v>552</v>
      </c>
      <c r="D296" s="1" t="s">
        <v>59</v>
      </c>
      <c r="E296" s="1" t="s">
        <v>73</v>
      </c>
      <c r="F296" s="1" t="s">
        <v>119</v>
      </c>
      <c r="G296" s="1" t="s">
        <v>275</v>
      </c>
      <c r="H296" s="1" t="s">
        <v>778</v>
      </c>
      <c r="I296" s="1" t="s">
        <v>795</v>
      </c>
      <c r="J296" s="1" t="s">
        <v>783</v>
      </c>
      <c r="K296" s="4">
        <v>1</v>
      </c>
      <c r="L296" s="4">
        <v>1</v>
      </c>
      <c r="M296" s="4">
        <v>0</v>
      </c>
      <c r="N296" s="4">
        <v>71129.62820000001</v>
      </c>
      <c r="O296" s="5">
        <v>0.0006773579424728889</v>
      </c>
      <c r="P296" s="4">
        <v>40693.9501</v>
      </c>
      <c r="Q296" s="4">
        <v>30435.6781</v>
      </c>
      <c r="R296" s="5">
        <v>0.4278903021174515</v>
      </c>
      <c r="S296" s="4">
        <v>34819.50999999999</v>
      </c>
      <c r="T296" s="5">
        <v>0.0008021198186436485</v>
      </c>
      <c r="U296" s="4">
        <v>16553.49333333334</v>
      </c>
      <c r="V296" s="6">
        <v>3.546602641844</v>
      </c>
      <c r="W296" s="4">
        <v>102.9153916747279</v>
      </c>
      <c r="X296" s="4">
        <v>216.477781300469</v>
      </c>
      <c r="Y296" s="6">
        <v>2.652562754181329</v>
      </c>
      <c r="Z296" s="4">
        <v>9369.277226666667</v>
      </c>
      <c r="AA296" s="4">
        <v>34539.90264092227</v>
      </c>
      <c r="AB296" s="5">
        <v>2.086562754181329</v>
      </c>
      <c r="AC296" s="4">
        <v>0</v>
      </c>
      <c r="AD296" s="5">
        <v>0</v>
      </c>
      <c r="AE296" s="5">
        <v>0.3809523809523809</v>
      </c>
      <c r="AF296" s="4">
        <v>5825.232949025821</v>
      </c>
      <c r="AG296" s="1" t="s">
        <v>37</v>
      </c>
    </row>
    <row r="297" spans="1:33">
      <c r="A297" s="1" t="s">
        <v>1095</v>
      </c>
      <c r="B297" s="1" t="s">
        <v>7043</v>
      </c>
      <c r="C297" s="1" t="s">
        <v>549</v>
      </c>
      <c r="D297" s="1" t="s">
        <v>59</v>
      </c>
      <c r="E297" s="1" t="s">
        <v>72</v>
      </c>
      <c r="F297" s="1" t="s">
        <v>111</v>
      </c>
      <c r="G297" s="1" t="s">
        <v>206</v>
      </c>
      <c r="H297" s="1" t="s">
        <v>780</v>
      </c>
      <c r="I297" s="1" t="s">
        <v>795</v>
      </c>
      <c r="J297" s="1" t="s">
        <v>783</v>
      </c>
      <c r="K297" s="4">
        <v>1</v>
      </c>
      <c r="L297" s="4">
        <v>1</v>
      </c>
      <c r="M297" s="4">
        <v>0</v>
      </c>
      <c r="N297" s="4">
        <v>71042.06969999999</v>
      </c>
      <c r="O297" s="5">
        <v>0.0006765241345800757</v>
      </c>
      <c r="P297" s="4">
        <v>52014.0434</v>
      </c>
      <c r="Q297" s="4">
        <v>19028.0263</v>
      </c>
      <c r="R297" s="5">
        <v>0.2678416659361489</v>
      </c>
      <c r="S297" s="4">
        <v>29074.65</v>
      </c>
      <c r="T297" s="5">
        <v>0.0006697783221282425</v>
      </c>
      <c r="U297" s="4">
        <v>18443.65444444444</v>
      </c>
      <c r="V297" s="6">
        <v>4.068609250568556</v>
      </c>
      <c r="W297" s="4">
        <v>89.71124468367027</v>
      </c>
      <c r="X297" s="4">
        <v>141.4211618472253</v>
      </c>
      <c r="Y297" s="6">
        <v>1.488398108735415</v>
      </c>
      <c r="Z297" s="4">
        <v>10439.10841555555</v>
      </c>
      <c r="AA297" s="4">
        <v>17012.39197772508</v>
      </c>
      <c r="AB297" s="5">
        <v>0.9223981087354146</v>
      </c>
      <c r="AC297" s="4">
        <v>0</v>
      </c>
      <c r="AD297" s="5">
        <v>0</v>
      </c>
      <c r="AE297" s="5">
        <v>0.09090909090909091</v>
      </c>
      <c r="AF297" s="4">
        <v>236.6069625</v>
      </c>
      <c r="AG297" s="1" t="s">
        <v>37</v>
      </c>
    </row>
    <row r="298" spans="1:33">
      <c r="A298" s="1" t="s">
        <v>1096</v>
      </c>
      <c r="B298" s="1" t="s">
        <v>7044</v>
      </c>
      <c r="C298" s="1" t="s">
        <v>568</v>
      </c>
      <c r="D298" s="1" t="s">
        <v>64</v>
      </c>
      <c r="E298" s="1" t="s">
        <v>86</v>
      </c>
      <c r="F298" s="1" t="s">
        <v>126</v>
      </c>
      <c r="G298" s="1" t="s">
        <v>228</v>
      </c>
      <c r="H298" s="1" t="s">
        <v>778</v>
      </c>
      <c r="I298" s="1" t="s">
        <v>795</v>
      </c>
      <c r="J298" s="1" t="s">
        <v>783</v>
      </c>
      <c r="K298" s="4">
        <v>1</v>
      </c>
      <c r="L298" s="4">
        <v>1</v>
      </c>
      <c r="M298" s="4">
        <v>0</v>
      </c>
      <c r="N298" s="4">
        <v>70641.8354</v>
      </c>
      <c r="O298" s="5">
        <v>0.0006727127568347459</v>
      </c>
      <c r="P298" s="4">
        <v>51335.5382</v>
      </c>
      <c r="Q298" s="4">
        <v>19306.2972</v>
      </c>
      <c r="R298" s="5">
        <v>0.2732983520414024</v>
      </c>
      <c r="S298" s="4">
        <v>5488.46</v>
      </c>
      <c r="T298" s="5">
        <v>0.0001264349366155044</v>
      </c>
      <c r="U298" s="4">
        <v>13111.86222222222</v>
      </c>
      <c r="V298" s="6">
        <v>5.648408341501364</v>
      </c>
      <c r="W298" s="4">
        <v>64.61997397004444</v>
      </c>
      <c r="X298" s="4">
        <v>27.04910533109011</v>
      </c>
      <c r="Y298" s="6">
        <v>2.124256489201167</v>
      </c>
      <c r="Z298" s="4">
        <v>7421.314017777777</v>
      </c>
      <c r="AA298" s="4">
        <v>20431.64439328942</v>
      </c>
      <c r="AB298" s="5">
        <v>1.558256489201167</v>
      </c>
      <c r="AC298" s="4">
        <v>0</v>
      </c>
      <c r="AD298" s="5">
        <v>0</v>
      </c>
      <c r="AE298" s="5">
        <v>0.5151515151515151</v>
      </c>
      <c r="AF298" s="4">
        <v>27876.1740148148</v>
      </c>
      <c r="AG298" s="1" t="s">
        <v>37</v>
      </c>
    </row>
    <row r="299" spans="1:33">
      <c r="A299" s="1" t="s">
        <v>1097</v>
      </c>
      <c r="B299" s="1" t="s">
        <v>7045</v>
      </c>
      <c r="C299" s="1" t="s">
        <v>597</v>
      </c>
      <c r="D299" s="1" t="s">
        <v>64</v>
      </c>
      <c r="E299" s="1" t="s">
        <v>85</v>
      </c>
      <c r="F299" s="1" t="s">
        <v>129</v>
      </c>
      <c r="G299" s="1" t="s">
        <v>326</v>
      </c>
      <c r="H299" s="1" t="s">
        <v>778</v>
      </c>
      <c r="I299" s="1" t="s">
        <v>795</v>
      </c>
      <c r="J299" s="1" t="s">
        <v>784</v>
      </c>
      <c r="K299" s="4">
        <v>1</v>
      </c>
      <c r="L299" s="4">
        <v>1</v>
      </c>
      <c r="M299" s="4">
        <v>0</v>
      </c>
      <c r="N299" s="4">
        <v>70632.3269</v>
      </c>
      <c r="O299" s="5">
        <v>0.0006726222086601106</v>
      </c>
      <c r="P299" s="4">
        <v>57216.7534</v>
      </c>
      <c r="Q299" s="4">
        <v>13415.5735</v>
      </c>
      <c r="R299" s="5">
        <v>0.1899353184129632</v>
      </c>
      <c r="S299" s="4">
        <v>0</v>
      </c>
      <c r="T299" s="5">
        <v>0</v>
      </c>
      <c r="U299" s="4">
        <v>0</v>
      </c>
      <c r="X299" s="4">
        <v>0</v>
      </c>
      <c r="Z299" s="4">
        <v>0</v>
      </c>
      <c r="AA299" s="4">
        <v>19354.48350790514</v>
      </c>
      <c r="AC299" s="4">
        <v>0</v>
      </c>
      <c r="AF299" s="4">
        <v>0</v>
      </c>
      <c r="AG299" s="1" t="s">
        <v>38</v>
      </c>
    </row>
    <row r="300" spans="1:33">
      <c r="A300" s="1" t="s">
        <v>1098</v>
      </c>
      <c r="B300" s="1" t="s">
        <v>7046</v>
      </c>
      <c r="C300" s="1" t="s">
        <v>564</v>
      </c>
      <c r="D300" s="1" t="s">
        <v>63</v>
      </c>
      <c r="E300" s="1" t="s">
        <v>81</v>
      </c>
      <c r="F300" s="1" t="s">
        <v>147</v>
      </c>
      <c r="G300" s="1" t="s">
        <v>269</v>
      </c>
      <c r="H300" s="1" t="s">
        <v>778</v>
      </c>
      <c r="I300" s="1" t="s">
        <v>795</v>
      </c>
      <c r="J300" s="1" t="s">
        <v>786</v>
      </c>
      <c r="K300" s="4">
        <v>1</v>
      </c>
      <c r="L300" s="4">
        <v>1</v>
      </c>
      <c r="M300" s="4">
        <v>0</v>
      </c>
      <c r="N300" s="4">
        <v>70603.4164</v>
      </c>
      <c r="O300" s="5">
        <v>0.0006723468978326618</v>
      </c>
      <c r="P300" s="4">
        <v>49142.60030000001</v>
      </c>
      <c r="Q300" s="4">
        <v>21460.8161</v>
      </c>
      <c r="R300" s="5">
        <v>0.3039628561090423</v>
      </c>
      <c r="S300" s="4">
        <v>65104.75</v>
      </c>
      <c r="T300" s="5">
        <v>0.001499785903444364</v>
      </c>
      <c r="U300" s="4">
        <v>38061.15333333333</v>
      </c>
      <c r="V300" s="6">
        <v>1.862724092708612</v>
      </c>
      <c r="W300" s="4">
        <v>195.9495780554642</v>
      </c>
      <c r="X300" s="4">
        <v>335.177659493936</v>
      </c>
      <c r="Y300" s="6">
        <v>0.8134608049761434</v>
      </c>
      <c r="Z300" s="4">
        <v>21542.61278666666</v>
      </c>
      <c r="AA300" s="4">
        <v>9418.643642187089</v>
      </c>
      <c r="AB300" s="5">
        <v>0.2474608049761434</v>
      </c>
      <c r="AC300" s="4">
        <v>0</v>
      </c>
      <c r="AD300" s="5">
        <v>0</v>
      </c>
      <c r="AE300" s="5">
        <v>0.4166666666666666</v>
      </c>
      <c r="AF300" s="4">
        <v>0</v>
      </c>
      <c r="AG300" s="1" t="s">
        <v>37</v>
      </c>
    </row>
    <row r="301" spans="1:33">
      <c r="A301" s="1" t="s">
        <v>1099</v>
      </c>
      <c r="B301" s="1" t="s">
        <v>7047</v>
      </c>
      <c r="C301" s="1" t="s">
        <v>554</v>
      </c>
      <c r="D301" s="1" t="s">
        <v>59</v>
      </c>
      <c r="E301" s="1" t="s">
        <v>72</v>
      </c>
      <c r="F301" s="1" t="s">
        <v>114</v>
      </c>
      <c r="G301" s="1" t="s">
        <v>214</v>
      </c>
      <c r="H301" s="1" t="s">
        <v>778</v>
      </c>
      <c r="I301" s="1" t="s">
        <v>795</v>
      </c>
      <c r="J301" s="1" t="s">
        <v>784</v>
      </c>
      <c r="K301" s="4">
        <v>1</v>
      </c>
      <c r="L301" s="4">
        <v>1</v>
      </c>
      <c r="M301" s="4">
        <v>0</v>
      </c>
      <c r="N301" s="4">
        <v>70477.20559999999</v>
      </c>
      <c r="O301" s="5">
        <v>0.0006711450092530464</v>
      </c>
      <c r="P301" s="4">
        <v>50004.6283</v>
      </c>
      <c r="Q301" s="4">
        <v>20472.5773</v>
      </c>
      <c r="R301" s="5">
        <v>0.2904850884155941</v>
      </c>
      <c r="S301" s="4">
        <v>0</v>
      </c>
      <c r="T301" s="5">
        <v>0</v>
      </c>
      <c r="U301" s="4">
        <v>0</v>
      </c>
      <c r="X301" s="4">
        <v>0</v>
      </c>
      <c r="Z301" s="4">
        <v>0</v>
      </c>
      <c r="AA301" s="4">
        <v>29535.53642094861</v>
      </c>
      <c r="AC301" s="4">
        <v>0</v>
      </c>
      <c r="AF301" s="4">
        <v>0</v>
      </c>
      <c r="AG301" s="1" t="s">
        <v>38</v>
      </c>
    </row>
    <row r="302" spans="1:33">
      <c r="A302" s="1" t="s">
        <v>1100</v>
      </c>
      <c r="B302" s="1" t="s">
        <v>7048</v>
      </c>
      <c r="C302" s="1" t="s">
        <v>200</v>
      </c>
      <c r="D302" s="1" t="s">
        <v>58</v>
      </c>
      <c r="E302" s="1" t="s">
        <v>58</v>
      </c>
      <c r="F302" s="1" t="s">
        <v>112</v>
      </c>
      <c r="G302" s="1" t="s">
        <v>222</v>
      </c>
      <c r="H302" s="1" t="s">
        <v>778</v>
      </c>
      <c r="I302" s="1" t="s">
        <v>795</v>
      </c>
      <c r="J302" s="1" t="s">
        <v>787</v>
      </c>
      <c r="K302" s="4">
        <v>1</v>
      </c>
      <c r="L302" s="4">
        <v>1</v>
      </c>
      <c r="M302" s="4">
        <v>0</v>
      </c>
      <c r="N302" s="4">
        <v>70475.9841</v>
      </c>
      <c r="O302" s="5">
        <v>0.000671133377071807</v>
      </c>
      <c r="P302" s="4">
        <v>53808.8023</v>
      </c>
      <c r="Q302" s="4">
        <v>16667.18180000001</v>
      </c>
      <c r="R302" s="5">
        <v>0.2364944883401778</v>
      </c>
      <c r="S302" s="4">
        <v>36427.37</v>
      </c>
      <c r="T302" s="5">
        <v>0.0008391592936852096</v>
      </c>
      <c r="U302" s="4">
        <v>12443.70333333333</v>
      </c>
      <c r="V302" s="6">
        <v>6.238440252181323</v>
      </c>
      <c r="W302" s="4">
        <v>58.50821443266604</v>
      </c>
      <c r="X302" s="4">
        <v>171.2754087819569</v>
      </c>
      <c r="Y302" s="6">
        <v>1.93234588742266</v>
      </c>
      <c r="Z302" s="4">
        <v>7043.136086666666</v>
      </c>
      <c r="AA302" s="4">
        <v>17002.40287380765</v>
      </c>
      <c r="AB302" s="5">
        <v>1.366345887422661</v>
      </c>
      <c r="AC302" s="4">
        <v>0</v>
      </c>
      <c r="AD302" s="5">
        <v>0</v>
      </c>
      <c r="AF302" s="4">
        <v>0</v>
      </c>
      <c r="AG302" s="1" t="s">
        <v>37</v>
      </c>
    </row>
    <row r="303" spans="1:33">
      <c r="A303" s="1" t="s">
        <v>1101</v>
      </c>
      <c r="B303" s="1" t="s">
        <v>7049</v>
      </c>
      <c r="C303" s="1" t="s">
        <v>551</v>
      </c>
      <c r="D303" s="1" t="s">
        <v>60</v>
      </c>
      <c r="E303" s="1" t="s">
        <v>71</v>
      </c>
      <c r="F303" s="1" t="s">
        <v>123</v>
      </c>
      <c r="G303" s="1" t="s">
        <v>220</v>
      </c>
      <c r="H303" s="1" t="s">
        <v>778</v>
      </c>
      <c r="I303" s="1" t="s">
        <v>795</v>
      </c>
      <c r="J303" s="1" t="s">
        <v>783</v>
      </c>
      <c r="K303" s="4">
        <v>1</v>
      </c>
      <c r="L303" s="4">
        <v>1</v>
      </c>
      <c r="M303" s="4">
        <v>0</v>
      </c>
      <c r="N303" s="4">
        <v>70359.9841</v>
      </c>
      <c r="O303" s="5">
        <v>0.0006700287245758607</v>
      </c>
      <c r="P303" s="4">
        <v>55688.84570000001</v>
      </c>
      <c r="Q303" s="4">
        <v>14671.1384</v>
      </c>
      <c r="R303" s="5">
        <v>0.2085153740107227</v>
      </c>
      <c r="S303" s="4">
        <v>25301.65</v>
      </c>
      <c r="T303" s="5">
        <v>0.0005828615884998115</v>
      </c>
      <c r="U303" s="4">
        <v>12118.77777777778</v>
      </c>
      <c r="V303" s="6">
        <v>6.629514692914596</v>
      </c>
      <c r="W303" s="4">
        <v>55.05682043213507</v>
      </c>
      <c r="X303" s="4">
        <v>114.9479284322821</v>
      </c>
      <c r="Y303" s="6">
        <v>1.746535169871253</v>
      </c>
      <c r="Z303" s="4">
        <v>6859.228222222221</v>
      </c>
      <c r="AA303" s="4">
        <v>14306.64338252086</v>
      </c>
      <c r="AB303" s="5">
        <v>1.180535169871254</v>
      </c>
      <c r="AC303" s="4">
        <v>0</v>
      </c>
      <c r="AD303" s="5">
        <v>0</v>
      </c>
      <c r="AE303" s="5">
        <v>0</v>
      </c>
      <c r="AF303" s="4">
        <v>0</v>
      </c>
      <c r="AG303" s="1" t="s">
        <v>37</v>
      </c>
    </row>
    <row r="304" spans="1:33">
      <c r="A304" s="1" t="s">
        <v>1102</v>
      </c>
      <c r="B304" s="1" t="s">
        <v>7050</v>
      </c>
      <c r="C304" s="1" t="s">
        <v>565</v>
      </c>
      <c r="D304" s="1" t="s">
        <v>60</v>
      </c>
      <c r="E304" s="1" t="s">
        <v>74</v>
      </c>
      <c r="F304" s="1" t="s">
        <v>118</v>
      </c>
      <c r="G304" s="1" t="s">
        <v>270</v>
      </c>
      <c r="H304" s="1" t="s">
        <v>778</v>
      </c>
      <c r="I304" s="1" t="s">
        <v>795</v>
      </c>
      <c r="J304" s="1" t="s">
        <v>785</v>
      </c>
      <c r="K304" s="4">
        <v>1</v>
      </c>
      <c r="L304" s="4">
        <v>1</v>
      </c>
      <c r="M304" s="4">
        <v>0</v>
      </c>
      <c r="N304" s="4">
        <v>70124.606</v>
      </c>
      <c r="O304" s="5">
        <v>0.0006677872503891703</v>
      </c>
      <c r="P304" s="4">
        <v>39193.3042</v>
      </c>
      <c r="Q304" s="4">
        <v>30931.3018</v>
      </c>
      <c r="R304" s="5">
        <v>0.4410905609936689</v>
      </c>
      <c r="S304" s="4">
        <v>63749.99</v>
      </c>
      <c r="T304" s="5">
        <v>0.001468576967835975</v>
      </c>
      <c r="U304" s="4">
        <v>23611.10888888889</v>
      </c>
      <c r="V304" s="6">
        <v>2.394792214176212</v>
      </c>
      <c r="W304" s="4">
        <v>152.4140582382663</v>
      </c>
      <c r="X304" s="4">
        <v>411.5179314225821</v>
      </c>
      <c r="Y304" s="6">
        <v>1.889966723575571</v>
      </c>
      <c r="Z304" s="4">
        <v>13363.88763111111</v>
      </c>
      <c r="AA304" s="4">
        <v>31260.32247560826</v>
      </c>
      <c r="AB304" s="5">
        <v>1.323966723575571</v>
      </c>
      <c r="AC304" s="4">
        <v>0</v>
      </c>
      <c r="AD304" s="5">
        <v>0</v>
      </c>
      <c r="AE304" s="5">
        <v>0</v>
      </c>
      <c r="AF304" s="4">
        <v>0</v>
      </c>
      <c r="AG304" s="1" t="s">
        <v>37</v>
      </c>
    </row>
    <row r="305" spans="1:33">
      <c r="A305" s="1" t="s">
        <v>1103</v>
      </c>
      <c r="B305" s="1" t="s">
        <v>7051</v>
      </c>
      <c r="C305" s="1" t="s">
        <v>566</v>
      </c>
      <c r="D305" s="1" t="s">
        <v>58</v>
      </c>
      <c r="E305" s="1" t="s">
        <v>78</v>
      </c>
      <c r="F305" s="1" t="s">
        <v>78</v>
      </c>
      <c r="G305" s="1" t="s">
        <v>212</v>
      </c>
      <c r="H305" s="1" t="s">
        <v>778</v>
      </c>
      <c r="I305" s="1" t="s">
        <v>795</v>
      </c>
      <c r="J305" s="1" t="s">
        <v>783</v>
      </c>
      <c r="K305" s="4">
        <v>1</v>
      </c>
      <c r="L305" s="4">
        <v>1</v>
      </c>
      <c r="M305" s="4">
        <v>0</v>
      </c>
      <c r="N305" s="4">
        <v>70004.1615</v>
      </c>
      <c r="O305" s="5">
        <v>0.0006666402735137568</v>
      </c>
      <c r="P305" s="4">
        <v>44955.4951</v>
      </c>
      <c r="Q305" s="4">
        <v>25048.6664</v>
      </c>
      <c r="R305" s="5">
        <v>0.3578168192186689</v>
      </c>
      <c r="S305" s="4">
        <v>9763.24</v>
      </c>
      <c r="T305" s="5">
        <v>0.0002249109277578696</v>
      </c>
      <c r="U305" s="4">
        <v>14260.04777777778</v>
      </c>
      <c r="V305" s="6">
        <v>4.548143383064789</v>
      </c>
      <c r="W305" s="4">
        <v>80.25252707711314</v>
      </c>
      <c r="X305" s="4">
        <v>54.94544581269665</v>
      </c>
      <c r="Y305" s="6">
        <v>2.534171319620442</v>
      </c>
      <c r="Z305" s="4">
        <v>8071.187042222222</v>
      </c>
      <c r="AA305" s="4">
        <v>28066.21705263945</v>
      </c>
      <c r="AB305" s="5">
        <v>1.968171319620442</v>
      </c>
      <c r="AC305" s="4">
        <v>0</v>
      </c>
      <c r="AD305" s="5">
        <v>0</v>
      </c>
      <c r="AE305" s="5">
        <v>0.4814814814814815</v>
      </c>
      <c r="AF305" s="4">
        <v>9793.692544033387</v>
      </c>
      <c r="AG305" s="1" t="s">
        <v>37</v>
      </c>
    </row>
    <row r="306" spans="1:33">
      <c r="A306" s="1" t="s">
        <v>1104</v>
      </c>
      <c r="B306" s="1" t="s">
        <v>7052</v>
      </c>
      <c r="C306" s="1" t="s">
        <v>572</v>
      </c>
      <c r="D306" s="1" t="s">
        <v>62</v>
      </c>
      <c r="E306" s="1" t="s">
        <v>75</v>
      </c>
      <c r="F306" s="1" t="s">
        <v>75</v>
      </c>
      <c r="G306" s="1" t="s">
        <v>208</v>
      </c>
      <c r="H306" s="1" t="s">
        <v>778</v>
      </c>
      <c r="I306" s="1" t="s">
        <v>795</v>
      </c>
      <c r="J306" s="1" t="s">
        <v>783</v>
      </c>
      <c r="K306" s="4">
        <v>1</v>
      </c>
      <c r="L306" s="4">
        <v>1</v>
      </c>
      <c r="M306" s="4">
        <v>0</v>
      </c>
      <c r="N306" s="4">
        <v>69914.42720000001</v>
      </c>
      <c r="O306" s="5">
        <v>0.0006657857457683516</v>
      </c>
      <c r="P306" s="4">
        <v>55031.7952</v>
      </c>
      <c r="Q306" s="4">
        <v>14882.63199999999</v>
      </c>
      <c r="R306" s="5">
        <v>0.2128692545449331</v>
      </c>
      <c r="S306" s="4">
        <v>12040.77</v>
      </c>
      <c r="T306" s="5">
        <v>0.0002773772591495367</v>
      </c>
      <c r="U306" s="4">
        <v>25311.48</v>
      </c>
      <c r="V306" s="6">
        <v>3.136667497610218</v>
      </c>
      <c r="W306" s="4">
        <v>116.3655377173667</v>
      </c>
      <c r="X306" s="4">
        <v>55.35554126353487</v>
      </c>
      <c r="Y306" s="6">
        <v>0.8482708569407841</v>
      </c>
      <c r="Z306" s="4">
        <v>14326.29768</v>
      </c>
      <c r="AA306" s="4">
        <v>7144.693150039519</v>
      </c>
      <c r="AB306" s="5">
        <v>0.2822708569407842</v>
      </c>
      <c r="AC306" s="4">
        <v>0</v>
      </c>
      <c r="AD306" s="5">
        <v>0</v>
      </c>
      <c r="AE306" s="5">
        <v>0.5</v>
      </c>
      <c r="AF306" s="4">
        <v>0</v>
      </c>
      <c r="AG306" s="1" t="s">
        <v>37</v>
      </c>
    </row>
    <row r="307" spans="1:33">
      <c r="A307" s="1" t="s">
        <v>1105</v>
      </c>
      <c r="B307" s="1" t="s">
        <v>7053</v>
      </c>
      <c r="C307" s="1" t="s">
        <v>564</v>
      </c>
      <c r="D307" s="1" t="s">
        <v>63</v>
      </c>
      <c r="E307" s="1" t="s">
        <v>81</v>
      </c>
      <c r="F307" s="1" t="s">
        <v>137</v>
      </c>
      <c r="G307" s="1" t="s">
        <v>227</v>
      </c>
      <c r="H307" s="1" t="s">
        <v>778</v>
      </c>
      <c r="I307" s="1" t="s">
        <v>795</v>
      </c>
      <c r="J307" s="1" t="s">
        <v>783</v>
      </c>
      <c r="K307" s="4">
        <v>1</v>
      </c>
      <c r="L307" s="4">
        <v>1</v>
      </c>
      <c r="M307" s="4">
        <v>0</v>
      </c>
      <c r="N307" s="4">
        <v>69780.4641</v>
      </c>
      <c r="O307" s="5">
        <v>0.0006645100330719749</v>
      </c>
      <c r="P307" s="4">
        <v>50882.12559999999</v>
      </c>
      <c r="Q307" s="4">
        <v>18898.3385</v>
      </c>
      <c r="R307" s="5">
        <v>0.2708256349931613</v>
      </c>
      <c r="S307" s="4">
        <v>48556.42</v>
      </c>
      <c r="T307" s="5">
        <v>0.00111857021550231</v>
      </c>
      <c r="U307" s="4">
        <v>28730.40777777778</v>
      </c>
      <c r="V307" s="6">
        <v>2.55502879437108</v>
      </c>
      <c r="W307" s="4">
        <v>142.8555329020645</v>
      </c>
      <c r="X307" s="4">
        <v>241.4359485799469</v>
      </c>
      <c r="Y307" s="6">
        <v>0.9489737007620523</v>
      </c>
      <c r="Z307" s="4">
        <v>16261.41080222222</v>
      </c>
      <c r="AA307" s="4">
        <v>11002.99059105841</v>
      </c>
      <c r="AB307" s="5">
        <v>0.3829737007620524</v>
      </c>
      <c r="AC307" s="4">
        <v>0</v>
      </c>
      <c r="AD307" s="5">
        <v>0</v>
      </c>
      <c r="AE307" s="5">
        <v>0.375</v>
      </c>
      <c r="AF307" s="4">
        <v>3884.179484117647</v>
      </c>
      <c r="AG307" s="1" t="s">
        <v>37</v>
      </c>
    </row>
    <row r="308" spans="1:33">
      <c r="A308" s="1" t="s">
        <v>1106</v>
      </c>
      <c r="B308" s="1" t="s">
        <v>7054</v>
      </c>
      <c r="C308" s="1" t="s">
        <v>200</v>
      </c>
      <c r="D308" s="1" t="s">
        <v>59</v>
      </c>
      <c r="E308" s="1" t="s">
        <v>73</v>
      </c>
      <c r="F308" s="1" t="s">
        <v>115</v>
      </c>
      <c r="G308" s="1" t="s">
        <v>239</v>
      </c>
      <c r="H308" s="1" t="s">
        <v>779</v>
      </c>
      <c r="I308" s="1" t="s">
        <v>795</v>
      </c>
      <c r="J308" s="1" t="s">
        <v>783</v>
      </c>
      <c r="K308" s="4">
        <v>1</v>
      </c>
      <c r="L308" s="4">
        <v>1</v>
      </c>
      <c r="M308" s="4">
        <v>0</v>
      </c>
      <c r="N308" s="4">
        <v>69593.8512</v>
      </c>
      <c r="O308" s="5">
        <v>0.0006627329433671409</v>
      </c>
      <c r="P308" s="4">
        <v>42579.0971</v>
      </c>
      <c r="Q308" s="4">
        <v>27014.7541</v>
      </c>
      <c r="R308" s="5">
        <v>0.3881773121358744</v>
      </c>
      <c r="S308" s="4">
        <v>30273.4</v>
      </c>
      <c r="T308" s="5">
        <v>0.0006973933325806893</v>
      </c>
      <c r="U308" s="4">
        <v>22983.93111111111</v>
      </c>
      <c r="V308" s="6">
        <v>2.672664713840516</v>
      </c>
      <c r="W308" s="4">
        <v>136.5678224095342</v>
      </c>
      <c r="X308" s="4">
        <v>179.8809914172652</v>
      </c>
      <c r="Y308" s="6">
        <v>1.695700119393758</v>
      </c>
      <c r="Z308" s="4">
        <v>13008.90500888889</v>
      </c>
      <c r="AA308" s="4">
        <v>25964.94972036012</v>
      </c>
      <c r="AB308" s="5">
        <v>1.129700119393757</v>
      </c>
      <c r="AC308" s="4">
        <v>0</v>
      </c>
      <c r="AD308" s="5">
        <v>0</v>
      </c>
      <c r="AE308" s="5">
        <v>0.06060606060606061</v>
      </c>
      <c r="AF308" s="4">
        <v>326.0640991237113</v>
      </c>
      <c r="AG308" s="1" t="s">
        <v>37</v>
      </c>
    </row>
    <row r="309" spans="1:33">
      <c r="A309" s="1" t="s">
        <v>1107</v>
      </c>
      <c r="B309" s="1" t="s">
        <v>7055</v>
      </c>
      <c r="C309" s="1" t="s">
        <v>571</v>
      </c>
      <c r="D309" s="1" t="s">
        <v>61</v>
      </c>
      <c r="E309" s="1" t="s">
        <v>70</v>
      </c>
      <c r="F309" s="1" t="s">
        <v>131</v>
      </c>
      <c r="G309" s="1" t="s">
        <v>234</v>
      </c>
      <c r="H309" s="1" t="s">
        <v>778</v>
      </c>
      <c r="I309" s="1" t="s">
        <v>795</v>
      </c>
      <c r="J309" s="1" t="s">
        <v>784</v>
      </c>
      <c r="K309" s="4">
        <v>1</v>
      </c>
      <c r="L309" s="4">
        <v>1</v>
      </c>
      <c r="M309" s="4">
        <v>0</v>
      </c>
      <c r="N309" s="4">
        <v>69277.51819999999</v>
      </c>
      <c r="O309" s="5">
        <v>0.0006597205464878292</v>
      </c>
      <c r="P309" s="4">
        <v>51316.6771</v>
      </c>
      <c r="Q309" s="4">
        <v>17960.84109999999</v>
      </c>
      <c r="R309" s="5">
        <v>0.2592593032583548</v>
      </c>
      <c r="S309" s="4">
        <v>0</v>
      </c>
      <c r="T309" s="5">
        <v>0</v>
      </c>
      <c r="U309" s="4">
        <v>0</v>
      </c>
      <c r="X309" s="4">
        <v>0</v>
      </c>
      <c r="Z309" s="4">
        <v>0</v>
      </c>
      <c r="AA309" s="4">
        <v>25911.88538142291</v>
      </c>
      <c r="AC309" s="4">
        <v>0</v>
      </c>
      <c r="AF309" s="4">
        <v>0</v>
      </c>
      <c r="AG309" s="1" t="s">
        <v>38</v>
      </c>
    </row>
    <row r="310" spans="1:33">
      <c r="A310" s="1" t="s">
        <v>1108</v>
      </c>
      <c r="B310" s="1" t="s">
        <v>7056</v>
      </c>
      <c r="C310" s="1" t="s">
        <v>566</v>
      </c>
      <c r="D310" s="1" t="s">
        <v>58</v>
      </c>
      <c r="E310" s="1" t="s">
        <v>78</v>
      </c>
      <c r="F310" s="1" t="s">
        <v>78</v>
      </c>
      <c r="G310" s="1" t="s">
        <v>212</v>
      </c>
      <c r="H310" s="1" t="s">
        <v>778</v>
      </c>
      <c r="I310" s="1" t="s">
        <v>795</v>
      </c>
      <c r="J310" s="1" t="s">
        <v>783</v>
      </c>
      <c r="K310" s="4">
        <v>1</v>
      </c>
      <c r="L310" s="4">
        <v>1</v>
      </c>
      <c r="M310" s="4">
        <v>0</v>
      </c>
      <c r="N310" s="4">
        <v>68830.8526</v>
      </c>
      <c r="O310" s="5">
        <v>0.0006554670096784042</v>
      </c>
      <c r="P310" s="4">
        <v>45597.64969999999</v>
      </c>
      <c r="Q310" s="4">
        <v>23233.2029</v>
      </c>
      <c r="R310" s="5">
        <v>0.3375405362914247</v>
      </c>
      <c r="S310" s="4">
        <v>1568.6</v>
      </c>
      <c r="T310" s="5">
        <v>3.613506185251968E-05</v>
      </c>
      <c r="U310" s="4">
        <v>18420.75111111111</v>
      </c>
      <c r="V310" s="6">
        <v>3.571144852835609</v>
      </c>
      <c r="W310" s="4">
        <v>102.208119536282</v>
      </c>
      <c r="X310" s="4">
        <v>8.70342665929117</v>
      </c>
      <c r="Y310" s="6">
        <v>1.819592314452566</v>
      </c>
      <c r="Z310" s="4">
        <v>10426.14512888889</v>
      </c>
      <c r="AA310" s="4">
        <v>23092.11201933246</v>
      </c>
      <c r="AB310" s="5">
        <v>1.253592314452566</v>
      </c>
      <c r="AC310" s="4">
        <v>0</v>
      </c>
      <c r="AD310" s="5">
        <v>0</v>
      </c>
      <c r="AE310" s="5">
        <v>0.5833333333333334</v>
      </c>
      <c r="AF310" s="4">
        <v>4488.094053290983</v>
      </c>
      <c r="AG310" s="1" t="s">
        <v>37</v>
      </c>
    </row>
    <row r="311" spans="1:33">
      <c r="A311" s="1" t="s">
        <v>1109</v>
      </c>
      <c r="B311" s="1" t="s">
        <v>7057</v>
      </c>
      <c r="C311" s="1" t="s">
        <v>200</v>
      </c>
      <c r="D311" s="1" t="s">
        <v>59</v>
      </c>
      <c r="E311" s="1" t="s">
        <v>73</v>
      </c>
      <c r="F311" s="1" t="s">
        <v>115</v>
      </c>
      <c r="G311" s="1" t="s">
        <v>221</v>
      </c>
      <c r="H311" s="1" t="s">
        <v>779</v>
      </c>
      <c r="I311" s="1" t="s">
        <v>795</v>
      </c>
      <c r="J311" s="1" t="s">
        <v>783</v>
      </c>
      <c r="K311" s="4">
        <v>1</v>
      </c>
      <c r="L311" s="4">
        <v>1</v>
      </c>
      <c r="M311" s="4">
        <v>0</v>
      </c>
      <c r="N311" s="4">
        <v>68721.80710000001</v>
      </c>
      <c r="O311" s="5">
        <v>0.0006544285839564499</v>
      </c>
      <c r="P311" s="4">
        <v>39075.9846</v>
      </c>
      <c r="Q311" s="4">
        <v>29645.8225</v>
      </c>
      <c r="R311" s="5">
        <v>0.43138886695545</v>
      </c>
      <c r="S311" s="4">
        <v>20336.4</v>
      </c>
      <c r="T311" s="5">
        <v>0.0004684795817018877</v>
      </c>
      <c r="U311" s="4">
        <v>13861.4</v>
      </c>
      <c r="V311" s="6">
        <v>4.067009406392628</v>
      </c>
      <c r="W311" s="4">
        <v>89.74653449935076</v>
      </c>
      <c r="X311" s="4">
        <v>131.669342504552</v>
      </c>
      <c r="Y311" s="6">
        <v>3.085522737352757</v>
      </c>
      <c r="Z311" s="4">
        <v>7845.552399999998</v>
      </c>
      <c r="AA311" s="4">
        <v>34924.1124715415</v>
      </c>
      <c r="AB311" s="5">
        <v>2.519522737352757</v>
      </c>
      <c r="AC311" s="4">
        <v>0</v>
      </c>
      <c r="AD311" s="5">
        <v>0</v>
      </c>
      <c r="AE311" s="5">
        <v>0.303030303030303</v>
      </c>
      <c r="AF311" s="4">
        <v>2525.822678533974</v>
      </c>
      <c r="AG311" s="1" t="s">
        <v>37</v>
      </c>
    </row>
    <row r="312" spans="1:33">
      <c r="A312" s="1" t="s">
        <v>1110</v>
      </c>
      <c r="B312" s="1" t="s">
        <v>7058</v>
      </c>
      <c r="C312" s="1" t="s">
        <v>579</v>
      </c>
      <c r="D312" s="1" t="s">
        <v>64</v>
      </c>
      <c r="E312" s="1" t="s">
        <v>85</v>
      </c>
      <c r="F312" s="1" t="s">
        <v>129</v>
      </c>
      <c r="G312" s="1" t="s">
        <v>310</v>
      </c>
      <c r="H312" s="1" t="s">
        <v>778</v>
      </c>
      <c r="I312" s="1" t="s">
        <v>795</v>
      </c>
      <c r="J312" s="1" t="s">
        <v>784</v>
      </c>
      <c r="K312" s="4">
        <v>1</v>
      </c>
      <c r="L312" s="4">
        <v>1</v>
      </c>
      <c r="M312" s="4">
        <v>0</v>
      </c>
      <c r="N312" s="4">
        <v>68409.1274</v>
      </c>
      <c r="O312" s="5">
        <v>0.0006514509769647541</v>
      </c>
      <c r="P312" s="4">
        <v>54461.5197</v>
      </c>
      <c r="Q312" s="4">
        <v>13947.6077</v>
      </c>
      <c r="R312" s="5">
        <v>0.203885186525563</v>
      </c>
      <c r="S312" s="4">
        <v>0</v>
      </c>
      <c r="T312" s="5">
        <v>0</v>
      </c>
      <c r="U312" s="4">
        <v>2949.12</v>
      </c>
      <c r="X312" s="4">
        <v>0</v>
      </c>
      <c r="Z312" s="4">
        <v>0</v>
      </c>
      <c r="AA312" s="4">
        <v>20122.04272924902</v>
      </c>
      <c r="AC312" s="4">
        <v>0</v>
      </c>
      <c r="AF312" s="4">
        <v>0</v>
      </c>
      <c r="AG312" s="1" t="s">
        <v>38</v>
      </c>
    </row>
    <row r="313" spans="1:33">
      <c r="A313" s="1" t="s">
        <v>1111</v>
      </c>
      <c r="B313" s="1" t="s">
        <v>7059</v>
      </c>
      <c r="C313" s="1" t="s">
        <v>553</v>
      </c>
      <c r="D313" s="1" t="s">
        <v>58</v>
      </c>
      <c r="E313" s="1" t="s">
        <v>58</v>
      </c>
      <c r="F313" s="1" t="s">
        <v>133</v>
      </c>
      <c r="G313" s="1" t="s">
        <v>225</v>
      </c>
      <c r="H313" s="1" t="s">
        <v>778</v>
      </c>
      <c r="I313" s="1" t="s">
        <v>795</v>
      </c>
      <c r="J313" s="1" t="s">
        <v>786</v>
      </c>
      <c r="K313" s="4">
        <v>1</v>
      </c>
      <c r="L313" s="4">
        <v>1</v>
      </c>
      <c r="M313" s="4">
        <v>0</v>
      </c>
      <c r="N313" s="4">
        <v>67828.7746</v>
      </c>
      <c r="O313" s="5">
        <v>0.0006459243548177769</v>
      </c>
      <c r="P313" s="4">
        <v>50518.6833</v>
      </c>
      <c r="Q313" s="4">
        <v>17310.0913</v>
      </c>
      <c r="R313" s="5">
        <v>0.2552027720105679</v>
      </c>
      <c r="S313" s="4">
        <v>74116.94</v>
      </c>
      <c r="T313" s="5">
        <v>0.001707395264069546</v>
      </c>
      <c r="U313" s="4">
        <v>73063.29888888888</v>
      </c>
      <c r="V313" s="6">
        <v>0.9975279860291703</v>
      </c>
      <c r="W313" s="4">
        <v>365.9045210881196</v>
      </c>
      <c r="X313" s="4">
        <v>371.1812065378988</v>
      </c>
      <c r="Y313" s="6">
        <v>0.341800288220696</v>
      </c>
      <c r="Z313" s="4">
        <v>41353.8271711111</v>
      </c>
      <c r="AA313" s="4">
        <v>-16380.77055253402</v>
      </c>
      <c r="AB313" s="5">
        <v>-0.2241997117793039</v>
      </c>
      <c r="AC313" s="4">
        <v>0</v>
      </c>
      <c r="AD313" s="5">
        <v>0</v>
      </c>
      <c r="AE313" s="5">
        <v>0.2083333333333333</v>
      </c>
      <c r="AF313" s="4">
        <v>871.3217756756759</v>
      </c>
      <c r="AG313" s="1" t="s">
        <v>38</v>
      </c>
    </row>
    <row r="314" spans="1:33">
      <c r="A314" s="1" t="s">
        <v>1112</v>
      </c>
      <c r="B314" s="1" t="s">
        <v>7060</v>
      </c>
      <c r="C314" s="1" t="s">
        <v>557</v>
      </c>
      <c r="D314" s="1" t="s">
        <v>60</v>
      </c>
      <c r="E314" s="1" t="s">
        <v>82</v>
      </c>
      <c r="F314" s="1" t="s">
        <v>130</v>
      </c>
      <c r="G314" s="1" t="s">
        <v>218</v>
      </c>
      <c r="H314" s="1" t="s">
        <v>779</v>
      </c>
      <c r="I314" s="1" t="s">
        <v>795</v>
      </c>
      <c r="J314" s="1" t="s">
        <v>783</v>
      </c>
      <c r="K314" s="4">
        <v>1</v>
      </c>
      <c r="L314" s="4">
        <v>1</v>
      </c>
      <c r="M314" s="4">
        <v>0</v>
      </c>
      <c r="N314" s="4">
        <v>67817.9725</v>
      </c>
      <c r="O314" s="5">
        <v>0.0006458214878632385</v>
      </c>
      <c r="P314" s="4">
        <v>46663.0396</v>
      </c>
      <c r="Q314" s="4">
        <v>21154.9329</v>
      </c>
      <c r="R314" s="5">
        <v>0.3119369706901809</v>
      </c>
      <c r="S314" s="4">
        <v>9730.969999999999</v>
      </c>
      <c r="T314" s="5">
        <v>0.0002241675397392665</v>
      </c>
      <c r="U314" s="4">
        <v>11156.29</v>
      </c>
      <c r="V314" s="6">
        <v>6.034281599918586</v>
      </c>
      <c r="W314" s="4">
        <v>60.48773063639001</v>
      </c>
      <c r="X314" s="4">
        <v>52.75985943273185</v>
      </c>
      <c r="Y314" s="6">
        <v>2.735673103172266</v>
      </c>
      <c r="Z314" s="4">
        <v>6314.46014</v>
      </c>
      <c r="AA314" s="4">
        <v>24205.50234418972</v>
      </c>
      <c r="AB314" s="5">
        <v>2.169673103172266</v>
      </c>
      <c r="AC314" s="4">
        <v>0</v>
      </c>
      <c r="AD314" s="5">
        <v>0</v>
      </c>
      <c r="AE314" s="5">
        <v>0.2121212121212121</v>
      </c>
      <c r="AF314" s="4">
        <v>9627.287854754939</v>
      </c>
      <c r="AG314" s="1" t="s">
        <v>37</v>
      </c>
    </row>
    <row r="315" spans="1:33">
      <c r="A315" s="1" t="s">
        <v>1113</v>
      </c>
      <c r="B315" s="1" t="s">
        <v>7061</v>
      </c>
      <c r="C315" s="1" t="s">
        <v>549</v>
      </c>
      <c r="D315" s="1" t="s">
        <v>58</v>
      </c>
      <c r="E315" s="1" t="s">
        <v>58</v>
      </c>
      <c r="F315" s="1" t="s">
        <v>107</v>
      </c>
      <c r="G315" s="1" t="s">
        <v>201</v>
      </c>
      <c r="H315" s="1" t="s">
        <v>778</v>
      </c>
      <c r="I315" s="1" t="s">
        <v>795</v>
      </c>
      <c r="J315" s="1" t="s">
        <v>785</v>
      </c>
      <c r="K315" s="4">
        <v>1</v>
      </c>
      <c r="L315" s="4">
        <v>1</v>
      </c>
      <c r="M315" s="4">
        <v>0</v>
      </c>
      <c r="N315" s="4">
        <v>67700.4978</v>
      </c>
      <c r="O315" s="5">
        <v>0.0006447027919962941</v>
      </c>
      <c r="P315" s="4">
        <v>44977.4148</v>
      </c>
      <c r="Q315" s="4">
        <v>22723.08300000001</v>
      </c>
      <c r="R315" s="5">
        <v>0.3356412986375413</v>
      </c>
      <c r="S315" s="4">
        <v>407508.97</v>
      </c>
      <c r="T315" s="5">
        <v>0.009387582453402132</v>
      </c>
      <c r="U315" s="4">
        <v>425991.7144444445</v>
      </c>
      <c r="V315" s="6">
        <v>0.1523230687947074</v>
      </c>
      <c r="W315" s="4">
        <v>2396.222731646294</v>
      </c>
      <c r="X315" s="4">
        <v>2292.256455122005</v>
      </c>
      <c r="Y315" s="6">
        <v>0.07695528412266252</v>
      </c>
      <c r="Z315" s="4">
        <v>241111.3103755555</v>
      </c>
      <c r="AA315" s="4">
        <v>-208328.9969565832</v>
      </c>
      <c r="AB315" s="5">
        <v>-0.4890447158773374</v>
      </c>
      <c r="AC315" s="4">
        <v>0</v>
      </c>
      <c r="AD315" s="5">
        <v>0</v>
      </c>
      <c r="AE315" s="5">
        <v>0.1111111111111111</v>
      </c>
      <c r="AF315" s="4">
        <v>2516.583797</v>
      </c>
      <c r="AG315" s="1" t="s">
        <v>38</v>
      </c>
    </row>
    <row r="316" spans="1:33">
      <c r="A316" s="1" t="s">
        <v>1114</v>
      </c>
      <c r="B316" s="1" t="s">
        <v>7062</v>
      </c>
      <c r="C316" s="1" t="s">
        <v>200</v>
      </c>
      <c r="D316" s="1" t="s">
        <v>59</v>
      </c>
      <c r="E316" s="1" t="s">
        <v>73</v>
      </c>
      <c r="F316" s="1" t="s">
        <v>119</v>
      </c>
      <c r="G316" s="1" t="s">
        <v>236</v>
      </c>
      <c r="H316" s="1" t="s">
        <v>779</v>
      </c>
      <c r="I316" s="1" t="s">
        <v>795</v>
      </c>
      <c r="J316" s="1" t="s">
        <v>783</v>
      </c>
      <c r="K316" s="4">
        <v>1</v>
      </c>
      <c r="L316" s="4">
        <v>1</v>
      </c>
      <c r="M316" s="4">
        <v>0</v>
      </c>
      <c r="N316" s="4">
        <v>67636.87479999999</v>
      </c>
      <c r="O316" s="5">
        <v>0.0006440969186708666</v>
      </c>
      <c r="P316" s="4">
        <v>35740.9749</v>
      </c>
      <c r="Q316" s="4">
        <v>31895.8999</v>
      </c>
      <c r="R316" s="5">
        <v>0.4715756012428889</v>
      </c>
      <c r="S316" s="4">
        <v>3185.79</v>
      </c>
      <c r="T316" s="5">
        <v>7.338946748638191E-05</v>
      </c>
      <c r="U316" s="4">
        <v>20586.71</v>
      </c>
      <c r="V316" s="6">
        <v>2.504677364927955</v>
      </c>
      <c r="W316" s="4">
        <v>145.7273519978885</v>
      </c>
      <c r="X316" s="4">
        <v>22.55128384872344</v>
      </c>
      <c r="Y316" s="6">
        <v>2.235219904802815</v>
      </c>
      <c r="Z316" s="4">
        <v>11652.07786</v>
      </c>
      <c r="AA316" s="4">
        <v>34363.74610640317</v>
      </c>
      <c r="AB316" s="5">
        <v>1.669219904802816</v>
      </c>
      <c r="AC316" s="4">
        <v>0</v>
      </c>
      <c r="AD316" s="5">
        <v>0</v>
      </c>
      <c r="AE316" s="5">
        <v>0.125</v>
      </c>
      <c r="AF316" s="4">
        <v>53.45023663043479</v>
      </c>
      <c r="AG316" s="1" t="s">
        <v>37</v>
      </c>
    </row>
    <row r="317" spans="1:33">
      <c r="A317" s="1" t="s">
        <v>1115</v>
      </c>
      <c r="B317" s="1" t="s">
        <v>7063</v>
      </c>
      <c r="C317" s="1" t="s">
        <v>561</v>
      </c>
      <c r="D317" s="1" t="s">
        <v>59</v>
      </c>
      <c r="E317" s="1" t="s">
        <v>80</v>
      </c>
      <c r="F317" s="1" t="s">
        <v>120</v>
      </c>
      <c r="G317" s="1" t="s">
        <v>229</v>
      </c>
      <c r="H317" s="1" t="s">
        <v>778</v>
      </c>
      <c r="I317" s="1" t="s">
        <v>795</v>
      </c>
      <c r="J317" s="1" t="s">
        <v>784</v>
      </c>
      <c r="K317" s="4">
        <v>1</v>
      </c>
      <c r="L317" s="4">
        <v>1</v>
      </c>
      <c r="M317" s="4">
        <v>0</v>
      </c>
      <c r="N317" s="4">
        <v>67566.0202</v>
      </c>
      <c r="O317" s="5">
        <v>0.0006434221797851833</v>
      </c>
      <c r="P317" s="4">
        <v>50794.139</v>
      </c>
      <c r="Q317" s="4">
        <v>16771.8812</v>
      </c>
      <c r="R317" s="5">
        <v>0.2482295264743149</v>
      </c>
      <c r="S317" s="4">
        <v>0</v>
      </c>
      <c r="T317" s="5">
        <v>0</v>
      </c>
      <c r="U317" s="4">
        <v>5520</v>
      </c>
      <c r="X317" s="4">
        <v>0</v>
      </c>
      <c r="Z317" s="4">
        <v>0</v>
      </c>
      <c r="AA317" s="4">
        <v>24196.58750197628</v>
      </c>
      <c r="AC317" s="4">
        <v>0</v>
      </c>
      <c r="AF317" s="4">
        <v>0</v>
      </c>
      <c r="AG317" s="1" t="s">
        <v>38</v>
      </c>
    </row>
    <row r="318" spans="1:33">
      <c r="A318" s="1" t="s">
        <v>1116</v>
      </c>
      <c r="B318" s="1" t="s">
        <v>7064</v>
      </c>
      <c r="C318" s="1" t="s">
        <v>549</v>
      </c>
      <c r="D318" s="1" t="s">
        <v>59</v>
      </c>
      <c r="E318" s="1" t="s">
        <v>72</v>
      </c>
      <c r="F318" s="1" t="s">
        <v>111</v>
      </c>
      <c r="G318" s="1" t="s">
        <v>206</v>
      </c>
      <c r="H318" s="1" t="s">
        <v>779</v>
      </c>
      <c r="I318" s="1" t="s">
        <v>795</v>
      </c>
      <c r="J318" s="1" t="s">
        <v>783</v>
      </c>
      <c r="K318" s="4">
        <v>1</v>
      </c>
      <c r="L318" s="4">
        <v>1</v>
      </c>
      <c r="M318" s="4">
        <v>0</v>
      </c>
      <c r="N318" s="4">
        <v>67452.2513</v>
      </c>
      <c r="O318" s="5">
        <v>0.0006423387737563381</v>
      </c>
      <c r="P318" s="4">
        <v>48403.0521</v>
      </c>
      <c r="Q318" s="4">
        <v>19049.1992</v>
      </c>
      <c r="R318" s="5">
        <v>0.2824101320988822</v>
      </c>
      <c r="S318" s="4">
        <v>31363.86</v>
      </c>
      <c r="T318" s="5">
        <v>0.0007225137198991253</v>
      </c>
      <c r="U318" s="4">
        <v>18937.12888888889</v>
      </c>
      <c r="V318" s="6">
        <v>3.68749088594769</v>
      </c>
      <c r="W318" s="4">
        <v>98.98329549530386</v>
      </c>
      <c r="X318" s="4">
        <v>163.937112139257</v>
      </c>
      <c r="Y318" s="6">
        <v>1.451225602250855</v>
      </c>
      <c r="Z318" s="4">
        <v>10718.41495111111</v>
      </c>
      <c r="AA318" s="4">
        <v>16763.63132556873</v>
      </c>
      <c r="AB318" s="5">
        <v>0.885225602250855</v>
      </c>
      <c r="AC318" s="4">
        <v>0</v>
      </c>
      <c r="AD318" s="5">
        <v>0</v>
      </c>
      <c r="AE318" s="5">
        <v>0.1212121212121212</v>
      </c>
      <c r="AF318" s="4">
        <v>1943.761514339515</v>
      </c>
      <c r="AG318" s="1" t="s">
        <v>37</v>
      </c>
    </row>
    <row r="319" spans="1:33">
      <c r="A319" s="1" t="s">
        <v>1117</v>
      </c>
      <c r="B319" s="1" t="s">
        <v>7065</v>
      </c>
      <c r="C319" s="1" t="s">
        <v>555</v>
      </c>
      <c r="D319" s="1" t="s">
        <v>59</v>
      </c>
      <c r="E319" s="1" t="s">
        <v>77</v>
      </c>
      <c r="F319" s="1" t="s">
        <v>124</v>
      </c>
      <c r="G319" s="1" t="s">
        <v>216</v>
      </c>
      <c r="H319" s="1" t="s">
        <v>778</v>
      </c>
      <c r="I319" s="1" t="s">
        <v>795</v>
      </c>
      <c r="J319" s="1" t="s">
        <v>783</v>
      </c>
      <c r="K319" s="4">
        <v>1</v>
      </c>
      <c r="L319" s="4">
        <v>1</v>
      </c>
      <c r="M319" s="4">
        <v>0</v>
      </c>
      <c r="N319" s="4">
        <v>67282.5505</v>
      </c>
      <c r="O319" s="5">
        <v>0.0006407227357194064</v>
      </c>
      <c r="P319" s="4">
        <v>45819.5758</v>
      </c>
      <c r="Q319" s="4">
        <v>21462.9747</v>
      </c>
      <c r="R319" s="5">
        <v>0.3189976381766324</v>
      </c>
      <c r="S319" s="4">
        <v>29366.22</v>
      </c>
      <c r="T319" s="5">
        <v>0.0006764950759114499</v>
      </c>
      <c r="U319" s="4">
        <v>23454.84222222222</v>
      </c>
      <c r="V319" s="6">
        <v>2.818323822208374</v>
      </c>
      <c r="W319" s="4">
        <v>129.5096032343063</v>
      </c>
      <c r="X319" s="4">
        <v>162.1502061134316</v>
      </c>
      <c r="Y319" s="6">
        <v>1.320169640079156</v>
      </c>
      <c r="Z319" s="4">
        <v>13275.44069777778</v>
      </c>
      <c r="AA319" s="4">
        <v>17688.92991684673</v>
      </c>
      <c r="AB319" s="5">
        <v>0.7541696400791562</v>
      </c>
      <c r="AC319" s="4">
        <v>0</v>
      </c>
      <c r="AD319" s="5">
        <v>0</v>
      </c>
      <c r="AE319" s="5">
        <v>0.04166666666666667</v>
      </c>
      <c r="AF319" s="4">
        <v>0</v>
      </c>
      <c r="AG319" s="1" t="s">
        <v>37</v>
      </c>
    </row>
    <row r="320" spans="1:33">
      <c r="A320" s="1" t="s">
        <v>1118</v>
      </c>
      <c r="B320" s="1" t="s">
        <v>7066</v>
      </c>
      <c r="C320" s="1" t="s">
        <v>571</v>
      </c>
      <c r="D320" s="1" t="s">
        <v>61</v>
      </c>
      <c r="E320" s="1" t="s">
        <v>70</v>
      </c>
      <c r="F320" s="1" t="s">
        <v>131</v>
      </c>
      <c r="G320" s="1" t="s">
        <v>234</v>
      </c>
      <c r="H320" s="1" t="s">
        <v>778</v>
      </c>
      <c r="I320" s="1" t="s">
        <v>795</v>
      </c>
      <c r="J320" s="1" t="s">
        <v>784</v>
      </c>
      <c r="K320" s="4">
        <v>1</v>
      </c>
      <c r="L320" s="4">
        <v>1</v>
      </c>
      <c r="M320" s="4">
        <v>0</v>
      </c>
      <c r="N320" s="4">
        <v>67102.73849999999</v>
      </c>
      <c r="O320" s="5">
        <v>0.0006390104100762936</v>
      </c>
      <c r="P320" s="4">
        <v>48197.9941</v>
      </c>
      <c r="Q320" s="4">
        <v>18904.74439999999</v>
      </c>
      <c r="R320" s="5">
        <v>0.2817283589700291</v>
      </c>
      <c r="S320" s="4">
        <v>0</v>
      </c>
      <c r="T320" s="5">
        <v>0</v>
      </c>
      <c r="U320" s="4">
        <v>0</v>
      </c>
      <c r="X320" s="4">
        <v>0</v>
      </c>
      <c r="Z320" s="4">
        <v>0</v>
      </c>
      <c r="AA320" s="4">
        <v>27273.64310671935</v>
      </c>
      <c r="AC320" s="4">
        <v>0</v>
      </c>
      <c r="AF320" s="4">
        <v>0</v>
      </c>
      <c r="AG320" s="1" t="s">
        <v>38</v>
      </c>
    </row>
    <row r="321" spans="1:33">
      <c r="A321" s="1" t="s">
        <v>1119</v>
      </c>
      <c r="B321" s="1" t="s">
        <v>7067</v>
      </c>
      <c r="C321" s="1" t="s">
        <v>551</v>
      </c>
      <c r="D321" s="1" t="s">
        <v>60</v>
      </c>
      <c r="E321" s="1" t="s">
        <v>71</v>
      </c>
      <c r="F321" s="1" t="s">
        <v>110</v>
      </c>
      <c r="G321" s="1" t="s">
        <v>204</v>
      </c>
      <c r="H321" s="1" t="s">
        <v>778</v>
      </c>
      <c r="I321" s="1" t="s">
        <v>795</v>
      </c>
      <c r="J321" s="1" t="s">
        <v>783</v>
      </c>
      <c r="K321" s="4">
        <v>1</v>
      </c>
      <c r="L321" s="4">
        <v>1</v>
      </c>
      <c r="M321" s="4">
        <v>0</v>
      </c>
      <c r="N321" s="4">
        <v>66931.595</v>
      </c>
      <c r="O321" s="5">
        <v>0.0006373806334000872</v>
      </c>
      <c r="P321" s="4">
        <v>52098.69450000001</v>
      </c>
      <c r="Q321" s="4">
        <v>14832.9005</v>
      </c>
      <c r="R321" s="5">
        <v>0.221612834715802</v>
      </c>
      <c r="S321" s="4">
        <v>35900.66</v>
      </c>
      <c r="T321" s="5">
        <v>0.0008270257360998845</v>
      </c>
      <c r="U321" s="4">
        <v>12690.10222222222</v>
      </c>
      <c r="V321" s="6">
        <v>5.922895408996762</v>
      </c>
      <c r="W321" s="4">
        <v>61.62526514406655</v>
      </c>
      <c r="X321" s="4">
        <v>174.339627262637</v>
      </c>
      <c r="Y321" s="6">
        <v>1.686294044729965</v>
      </c>
      <c r="Z321" s="4">
        <v>7182.597857777777</v>
      </c>
      <c r="AA321" s="4">
        <v>14216.64594657005</v>
      </c>
      <c r="AB321" s="5">
        <v>1.120294044729965</v>
      </c>
      <c r="AC321" s="4">
        <v>0</v>
      </c>
      <c r="AD321" s="5">
        <v>0</v>
      </c>
      <c r="AE321" s="5">
        <v>0.7222222222222223</v>
      </c>
      <c r="AF321" s="4">
        <v>7161.81893114754</v>
      </c>
      <c r="AG321" s="1" t="s">
        <v>37</v>
      </c>
    </row>
    <row r="322" spans="1:33">
      <c r="A322" s="1" t="s">
        <v>1120</v>
      </c>
      <c r="B322" s="1" t="s">
        <v>7068</v>
      </c>
      <c r="C322" s="1" t="s">
        <v>570</v>
      </c>
      <c r="D322" s="1" t="s">
        <v>58</v>
      </c>
      <c r="E322" s="1" t="s">
        <v>79</v>
      </c>
      <c r="F322" s="1" t="s">
        <v>122</v>
      </c>
      <c r="G322" s="1" t="s">
        <v>217</v>
      </c>
      <c r="H322" s="1" t="s">
        <v>779</v>
      </c>
      <c r="I322" s="1" t="s">
        <v>795</v>
      </c>
      <c r="J322" s="1" t="s">
        <v>783</v>
      </c>
      <c r="K322" s="4">
        <v>1</v>
      </c>
      <c r="L322" s="4">
        <v>1</v>
      </c>
      <c r="M322" s="4">
        <v>0</v>
      </c>
      <c r="N322" s="4">
        <v>66458.01980000001</v>
      </c>
      <c r="O322" s="5">
        <v>0.0006328708400664818</v>
      </c>
      <c r="P322" s="4">
        <v>50206.7257</v>
      </c>
      <c r="Q322" s="4">
        <v>16251.2941</v>
      </c>
      <c r="R322" s="5">
        <v>0.2445347325861792</v>
      </c>
      <c r="S322" s="4">
        <v>14984.57</v>
      </c>
      <c r="T322" s="5">
        <v>0.0003451921227740729</v>
      </c>
      <c r="U322" s="4">
        <v>13826.50333333333</v>
      </c>
      <c r="V322" s="6">
        <v>5.238680108769318</v>
      </c>
      <c r="W322" s="4">
        <v>69.67403857872638</v>
      </c>
      <c r="X322" s="4">
        <v>75.50972817173775</v>
      </c>
      <c r="Y322" s="6">
        <v>1.695695745070868</v>
      </c>
      <c r="Z322" s="4">
        <v>7825.800886666666</v>
      </c>
      <c r="AA322" s="4">
        <v>15619.74198487484</v>
      </c>
      <c r="AB322" s="5">
        <v>1.129695745070868</v>
      </c>
      <c r="AC322" s="4">
        <v>0</v>
      </c>
      <c r="AD322" s="5">
        <v>0</v>
      </c>
      <c r="AE322" s="5">
        <v>0.06060606060606061</v>
      </c>
      <c r="AF322" s="4">
        <v>426.2553140721649</v>
      </c>
      <c r="AG322" s="1" t="s">
        <v>37</v>
      </c>
    </row>
    <row r="323" spans="1:33">
      <c r="A323" s="1" t="s">
        <v>1121</v>
      </c>
      <c r="B323" s="1" t="s">
        <v>7069</v>
      </c>
      <c r="C323" s="1" t="s">
        <v>549</v>
      </c>
      <c r="D323" s="1" t="s">
        <v>58</v>
      </c>
      <c r="E323" s="1" t="s">
        <v>58</v>
      </c>
      <c r="F323" s="1" t="s">
        <v>107</v>
      </c>
      <c r="G323" s="1" t="s">
        <v>201</v>
      </c>
      <c r="H323" s="1" t="s">
        <v>778</v>
      </c>
      <c r="I323" s="1" t="s">
        <v>795</v>
      </c>
      <c r="J323" s="1" t="s">
        <v>784</v>
      </c>
      <c r="K323" s="4">
        <v>1</v>
      </c>
      <c r="L323" s="4">
        <v>1</v>
      </c>
      <c r="M323" s="4">
        <v>0</v>
      </c>
      <c r="N323" s="4">
        <v>66122.5606</v>
      </c>
      <c r="O323" s="5">
        <v>0.0006296763069408945</v>
      </c>
      <c r="P323" s="4">
        <v>49386.57860000001</v>
      </c>
      <c r="Q323" s="4">
        <v>16735.98199999998</v>
      </c>
      <c r="R323" s="5">
        <v>0.2531054733533714</v>
      </c>
      <c r="S323" s="4">
        <v>0</v>
      </c>
      <c r="T323" s="5">
        <v>0</v>
      </c>
      <c r="U323" s="4">
        <v>6576.146666666667</v>
      </c>
      <c r="X323" s="4">
        <v>0</v>
      </c>
      <c r="Z323" s="4">
        <v>0</v>
      </c>
      <c r="AA323" s="4">
        <v>24144.79616600788</v>
      </c>
      <c r="AC323" s="4">
        <v>0</v>
      </c>
      <c r="AF323" s="4">
        <v>0</v>
      </c>
      <c r="AG323" s="1" t="s">
        <v>38</v>
      </c>
    </row>
    <row r="324" spans="1:33">
      <c r="A324" s="1" t="s">
        <v>1122</v>
      </c>
      <c r="B324" s="1" t="s">
        <v>7070</v>
      </c>
      <c r="C324" s="1" t="s">
        <v>553</v>
      </c>
      <c r="D324" s="1" t="s">
        <v>63</v>
      </c>
      <c r="E324" s="1" t="s">
        <v>81</v>
      </c>
      <c r="F324" s="1" t="s">
        <v>146</v>
      </c>
      <c r="G324" s="1" t="s">
        <v>263</v>
      </c>
      <c r="H324" s="1" t="s">
        <v>778</v>
      </c>
      <c r="I324" s="1" t="s">
        <v>795</v>
      </c>
      <c r="J324" s="1" t="s">
        <v>783</v>
      </c>
      <c r="K324" s="4">
        <v>1</v>
      </c>
      <c r="L324" s="4">
        <v>1</v>
      </c>
      <c r="M324" s="4">
        <v>0</v>
      </c>
      <c r="N324" s="4">
        <v>65802.84479999999</v>
      </c>
      <c r="O324" s="5">
        <v>0.0006266316961093131</v>
      </c>
      <c r="P324" s="4">
        <v>46558.80530000001</v>
      </c>
      <c r="Q324" s="4">
        <v>19244.0395</v>
      </c>
      <c r="R324" s="5">
        <v>0.2924499625888515</v>
      </c>
      <c r="S324" s="4">
        <v>2057.44</v>
      </c>
      <c r="T324" s="5">
        <v>4.739622699085049E-05</v>
      </c>
      <c r="U324" s="4">
        <v>9740.402222222223</v>
      </c>
      <c r="X324" s="4">
        <v>11.1801047437959</v>
      </c>
      <c r="Z324" s="4">
        <v>0</v>
      </c>
      <c r="AA324" s="4">
        <v>27763.13999011858</v>
      </c>
      <c r="AC324" s="4">
        <v>0</v>
      </c>
      <c r="AD324" s="5">
        <v>0</v>
      </c>
      <c r="AE324" s="5">
        <v>0.4545454545454545</v>
      </c>
      <c r="AF324" s="4">
        <v>8771.851667484661</v>
      </c>
      <c r="AG324" s="1" t="s">
        <v>38</v>
      </c>
    </row>
    <row r="325" spans="1:33">
      <c r="A325" s="1" t="s">
        <v>1123</v>
      </c>
      <c r="B325" s="1" t="s">
        <v>7071</v>
      </c>
      <c r="C325" s="1" t="s">
        <v>200</v>
      </c>
      <c r="D325" s="1" t="s">
        <v>61</v>
      </c>
      <c r="E325" s="1" t="s">
        <v>70</v>
      </c>
      <c r="F325" s="1" t="s">
        <v>63</v>
      </c>
      <c r="G325" s="1" t="s">
        <v>205</v>
      </c>
      <c r="H325" s="1" t="s">
        <v>778</v>
      </c>
      <c r="I325" s="1" t="s">
        <v>795</v>
      </c>
      <c r="J325" s="1" t="s">
        <v>783</v>
      </c>
      <c r="K325" s="4">
        <v>1</v>
      </c>
      <c r="L325" s="4">
        <v>1</v>
      </c>
      <c r="M325" s="4">
        <v>0</v>
      </c>
      <c r="N325" s="4">
        <v>65775.8153</v>
      </c>
      <c r="O325" s="5">
        <v>0.0006263742977934581</v>
      </c>
      <c r="P325" s="4">
        <v>41398.78679999999</v>
      </c>
      <c r="Q325" s="4">
        <v>24377.02850000001</v>
      </c>
      <c r="R325" s="5">
        <v>0.3706077741312315</v>
      </c>
      <c r="S325" s="4">
        <v>17025.92</v>
      </c>
      <c r="T325" s="5">
        <v>0.00039221769239835</v>
      </c>
      <c r="U325" s="4">
        <v>26578.20888888889</v>
      </c>
      <c r="V325" s="6">
        <v>2.247161300755164</v>
      </c>
      <c r="W325" s="4">
        <v>162.427147475947</v>
      </c>
      <c r="X325" s="4">
        <v>104.0503380161856</v>
      </c>
      <c r="Y325" s="6">
        <v>1.323205806422466</v>
      </c>
      <c r="Z325" s="4">
        <v>15043.26623111111</v>
      </c>
      <c r="AA325" s="4">
        <v>20125.17409497586</v>
      </c>
      <c r="AB325" s="5">
        <v>0.757205806422466</v>
      </c>
      <c r="AC325" s="4">
        <v>0</v>
      </c>
      <c r="AD325" s="5">
        <v>0</v>
      </c>
      <c r="AE325" s="5">
        <v>0.2666666666666667</v>
      </c>
      <c r="AF325" s="4">
        <v>5573.960382499999</v>
      </c>
      <c r="AG325" s="1" t="s">
        <v>37</v>
      </c>
    </row>
    <row r="326" spans="1:33">
      <c r="A326" s="1" t="s">
        <v>1124</v>
      </c>
      <c r="B326" s="1" t="s">
        <v>7072</v>
      </c>
      <c r="C326" s="1" t="s">
        <v>549</v>
      </c>
      <c r="D326" s="1" t="s">
        <v>59</v>
      </c>
      <c r="E326" s="1" t="s">
        <v>72</v>
      </c>
      <c r="F326" s="1" t="s">
        <v>114</v>
      </c>
      <c r="G326" s="1" t="s">
        <v>214</v>
      </c>
      <c r="H326" s="1" t="s">
        <v>778</v>
      </c>
      <c r="I326" s="1" t="s">
        <v>795</v>
      </c>
      <c r="J326" s="1" t="s">
        <v>783</v>
      </c>
      <c r="K326" s="4">
        <v>1</v>
      </c>
      <c r="L326" s="4">
        <v>1</v>
      </c>
      <c r="M326" s="4">
        <v>0</v>
      </c>
      <c r="N326" s="4">
        <v>65535.7394</v>
      </c>
      <c r="O326" s="5">
        <v>0.0006240880870852553</v>
      </c>
      <c r="P326" s="4">
        <v>51136.4976</v>
      </c>
      <c r="Q326" s="4">
        <v>14399.2418</v>
      </c>
      <c r="R326" s="5">
        <v>0.2197158669731893</v>
      </c>
      <c r="S326" s="4">
        <v>22019.52</v>
      </c>
      <c r="T326" s="5">
        <v>0.0005072527841150032</v>
      </c>
      <c r="U326" s="4">
        <v>8769.405555555555</v>
      </c>
      <c r="V326" s="6">
        <v>8.412656712757116</v>
      </c>
      <c r="W326" s="4">
        <v>43.38700751291883</v>
      </c>
      <c r="X326" s="4">
        <v>108.9425131063337</v>
      </c>
      <c r="Y326" s="6">
        <v>2.368873189848319</v>
      </c>
      <c r="Z326" s="4">
        <v>4963.483544444443</v>
      </c>
      <c r="AA326" s="4">
        <v>15810.12616701801</v>
      </c>
      <c r="AB326" s="5">
        <v>1.802873189848319</v>
      </c>
      <c r="AC326" s="4">
        <v>0</v>
      </c>
      <c r="AD326" s="5">
        <v>0</v>
      </c>
      <c r="AE326" s="5">
        <v>0.2666666666666667</v>
      </c>
      <c r="AF326" s="4">
        <v>6141.448918032786</v>
      </c>
      <c r="AG326" s="1" t="s">
        <v>37</v>
      </c>
    </row>
    <row r="327" spans="1:33">
      <c r="A327" s="1" t="s">
        <v>1125</v>
      </c>
      <c r="B327" s="1" t="s">
        <v>7073</v>
      </c>
      <c r="C327" s="1" t="s">
        <v>554</v>
      </c>
      <c r="D327" s="1" t="s">
        <v>58</v>
      </c>
      <c r="E327" s="1" t="s">
        <v>58</v>
      </c>
      <c r="F327" s="1" t="s">
        <v>107</v>
      </c>
      <c r="G327" s="1" t="s">
        <v>209</v>
      </c>
      <c r="H327" s="1" t="s">
        <v>778</v>
      </c>
      <c r="I327" s="1" t="s">
        <v>795</v>
      </c>
      <c r="J327" s="1" t="s">
        <v>784</v>
      </c>
      <c r="K327" s="4">
        <v>1</v>
      </c>
      <c r="L327" s="4">
        <v>1</v>
      </c>
      <c r="M327" s="4">
        <v>0</v>
      </c>
      <c r="N327" s="4">
        <v>65387.3948</v>
      </c>
      <c r="O327" s="5">
        <v>0.0006226754212865473</v>
      </c>
      <c r="P327" s="4">
        <v>52310.0592</v>
      </c>
      <c r="Q327" s="4">
        <v>13077.3356</v>
      </c>
      <c r="R327" s="5">
        <v>0.1999978075284932</v>
      </c>
      <c r="S327" s="4">
        <v>0</v>
      </c>
      <c r="T327" s="5">
        <v>0</v>
      </c>
      <c r="U327" s="4">
        <v>0</v>
      </c>
      <c r="X327" s="4">
        <v>0</v>
      </c>
      <c r="Z327" s="4">
        <v>0</v>
      </c>
      <c r="AA327" s="4">
        <v>18866.5118339921</v>
      </c>
      <c r="AC327" s="4">
        <v>0</v>
      </c>
      <c r="AF327" s="4">
        <v>0</v>
      </c>
      <c r="AG327" s="1" t="s">
        <v>38</v>
      </c>
    </row>
    <row r="328" spans="1:33">
      <c r="A328" s="1" t="s">
        <v>1126</v>
      </c>
      <c r="B328" s="1" t="s">
        <v>7074</v>
      </c>
      <c r="C328" s="1" t="s">
        <v>558</v>
      </c>
      <c r="D328" s="1" t="s">
        <v>60</v>
      </c>
      <c r="E328" s="1" t="s">
        <v>74</v>
      </c>
      <c r="F328" s="1" t="s">
        <v>118</v>
      </c>
      <c r="G328" s="1" t="s">
        <v>281</v>
      </c>
      <c r="H328" s="1" t="s">
        <v>778</v>
      </c>
      <c r="I328" s="1" t="s">
        <v>795</v>
      </c>
      <c r="J328" s="1" t="s">
        <v>783</v>
      </c>
      <c r="K328" s="4">
        <v>1</v>
      </c>
      <c r="L328" s="4">
        <v>1</v>
      </c>
      <c r="M328" s="4">
        <v>0</v>
      </c>
      <c r="N328" s="4">
        <v>65366.329</v>
      </c>
      <c r="O328" s="5">
        <v>0.0006224748144887101</v>
      </c>
      <c r="P328" s="4">
        <v>44217.3604</v>
      </c>
      <c r="Q328" s="4">
        <v>21148.9686</v>
      </c>
      <c r="R328" s="5">
        <v>0.3235453011289651</v>
      </c>
      <c r="S328" s="4">
        <v>6750</v>
      </c>
      <c r="T328" s="5">
        <v>0.0001554964092212851</v>
      </c>
      <c r="U328" s="4">
        <v>37050</v>
      </c>
      <c r="V328" s="6">
        <v>1.721777167485451</v>
      </c>
      <c r="W328" s="4">
        <v>211.9902661579953</v>
      </c>
      <c r="X328" s="4">
        <v>38.62170840935136</v>
      </c>
      <c r="Y328" s="6">
        <v>0.8235184308140373</v>
      </c>
      <c r="Z328" s="4">
        <v>20970.3</v>
      </c>
      <c r="AA328" s="4">
        <v>9541.057861660083</v>
      </c>
      <c r="AB328" s="5">
        <v>0.2575184308140374</v>
      </c>
      <c r="AC328" s="4">
        <v>0</v>
      </c>
      <c r="AD328" s="5">
        <v>0</v>
      </c>
      <c r="AE328" s="5">
        <v>0.3333333333333334</v>
      </c>
      <c r="AF328" s="4">
        <v>4937.687677741935</v>
      </c>
      <c r="AG328" s="1" t="s">
        <v>37</v>
      </c>
    </row>
    <row r="329" spans="1:33">
      <c r="A329" s="1" t="s">
        <v>1127</v>
      </c>
      <c r="B329" s="1" t="s">
        <v>7075</v>
      </c>
      <c r="C329" s="1" t="s">
        <v>549</v>
      </c>
      <c r="D329" s="1" t="s">
        <v>59</v>
      </c>
      <c r="E329" s="1" t="s">
        <v>83</v>
      </c>
      <c r="F329" s="1" t="s">
        <v>121</v>
      </c>
      <c r="G329" s="1" t="s">
        <v>245</v>
      </c>
      <c r="H329" s="1" t="s">
        <v>779</v>
      </c>
      <c r="I329" s="1" t="s">
        <v>795</v>
      </c>
      <c r="J329" s="1" t="s">
        <v>783</v>
      </c>
      <c r="K329" s="4">
        <v>1</v>
      </c>
      <c r="L329" s="4">
        <v>1</v>
      </c>
      <c r="M329" s="4">
        <v>0</v>
      </c>
      <c r="N329" s="4">
        <v>65022.11580000001</v>
      </c>
      <c r="O329" s="5">
        <v>0.0006191969181911445</v>
      </c>
      <c r="P329" s="4">
        <v>48063.6983</v>
      </c>
      <c r="Q329" s="4">
        <v>16958.4175</v>
      </c>
      <c r="R329" s="5">
        <v>0.2608099919750689</v>
      </c>
      <c r="S329" s="4">
        <v>28639.92</v>
      </c>
      <c r="T329" s="5">
        <v>0.0006597636622792396</v>
      </c>
      <c r="U329" s="4">
        <v>13708.78</v>
      </c>
      <c r="V329" s="6">
        <v>5.0581385516891</v>
      </c>
      <c r="W329" s="4">
        <v>72.16093356677882</v>
      </c>
      <c r="X329" s="4">
        <v>150.756184319674</v>
      </c>
      <c r="Y329" s="6">
        <v>1.784673846714561</v>
      </c>
      <c r="Z329" s="4">
        <v>7759.16948</v>
      </c>
      <c r="AA329" s="4">
        <v>16706.53165636364</v>
      </c>
      <c r="AB329" s="5">
        <v>1.218673846714561</v>
      </c>
      <c r="AC329" s="4">
        <v>0</v>
      </c>
      <c r="AD329" s="5">
        <v>0</v>
      </c>
      <c r="AE329" s="5">
        <v>0.09090909090909091</v>
      </c>
      <c r="AF329" s="4">
        <v>748.6608411666666</v>
      </c>
      <c r="AG329" s="1" t="s">
        <v>37</v>
      </c>
    </row>
    <row r="330" spans="1:33">
      <c r="A330" s="1" t="s">
        <v>1128</v>
      </c>
      <c r="B330" s="1" t="s">
        <v>7076</v>
      </c>
      <c r="C330" s="1" t="s">
        <v>551</v>
      </c>
      <c r="D330" s="1" t="s">
        <v>60</v>
      </c>
      <c r="E330" s="1" t="s">
        <v>71</v>
      </c>
      <c r="F330" s="1" t="s">
        <v>151</v>
      </c>
      <c r="G330" s="1" t="s">
        <v>266</v>
      </c>
      <c r="H330" s="1" t="s">
        <v>778</v>
      </c>
      <c r="I330" s="1" t="s">
        <v>795</v>
      </c>
      <c r="J330" s="1" t="s">
        <v>784</v>
      </c>
      <c r="K330" s="4">
        <v>1</v>
      </c>
      <c r="L330" s="4">
        <v>1</v>
      </c>
      <c r="M330" s="4">
        <v>0</v>
      </c>
      <c r="N330" s="4">
        <v>64568.7679</v>
      </c>
      <c r="O330" s="5">
        <v>0.0006148797467319464</v>
      </c>
      <c r="P330" s="4">
        <v>35115.2055</v>
      </c>
      <c r="Q330" s="4">
        <v>29453.5624</v>
      </c>
      <c r="R330" s="5">
        <v>0.4561580367402365</v>
      </c>
      <c r="S330" s="4">
        <v>0</v>
      </c>
      <c r="T330" s="5">
        <v>0</v>
      </c>
      <c r="U330" s="4">
        <v>14002.24</v>
      </c>
      <c r="V330" s="6">
        <v>3.618012311564877</v>
      </c>
      <c r="W330" s="4">
        <v>100.8841232610756</v>
      </c>
      <c r="X330" s="4">
        <v>0</v>
      </c>
      <c r="Y330" s="6">
        <v>3.034678278691672</v>
      </c>
      <c r="Z330" s="4">
        <v>7925.26784</v>
      </c>
      <c r="AA330" s="4">
        <v>34567.02574102767</v>
      </c>
      <c r="AB330" s="5">
        <v>2.468678278691671</v>
      </c>
      <c r="AC330" s="4">
        <v>0</v>
      </c>
      <c r="AF330" s="4">
        <v>0</v>
      </c>
      <c r="AG330" s="1" t="s">
        <v>37</v>
      </c>
    </row>
    <row r="331" spans="1:33">
      <c r="A331" s="1" t="s">
        <v>1129</v>
      </c>
      <c r="B331" s="1" t="s">
        <v>7077</v>
      </c>
      <c r="C331" s="1" t="s">
        <v>560</v>
      </c>
      <c r="D331" s="1" t="s">
        <v>60</v>
      </c>
      <c r="E331" s="1" t="s">
        <v>74</v>
      </c>
      <c r="F331" s="1" t="s">
        <v>118</v>
      </c>
      <c r="G331" s="1" t="s">
        <v>260</v>
      </c>
      <c r="H331" s="1" t="s">
        <v>778</v>
      </c>
      <c r="I331" s="1" t="s">
        <v>795</v>
      </c>
      <c r="J331" s="1" t="s">
        <v>783</v>
      </c>
      <c r="K331" s="4">
        <v>1</v>
      </c>
      <c r="L331" s="4">
        <v>1</v>
      </c>
      <c r="M331" s="4">
        <v>0</v>
      </c>
      <c r="N331" s="4">
        <v>64432.2839</v>
      </c>
      <c r="O331" s="5">
        <v>0.0006135800278418023</v>
      </c>
      <c r="P331" s="4">
        <v>44946.7915</v>
      </c>
      <c r="Q331" s="4">
        <v>19485.4924</v>
      </c>
      <c r="R331" s="5">
        <v>0.3024181546977571</v>
      </c>
      <c r="S331" s="4">
        <v>43025</v>
      </c>
      <c r="T331" s="5">
        <v>0.0009911456306290062</v>
      </c>
      <c r="U331" s="4">
        <v>25327.22222222222</v>
      </c>
      <c r="V331" s="6">
        <v>2.560256501746096</v>
      </c>
      <c r="W331" s="4">
        <v>142.5638406741941</v>
      </c>
      <c r="X331" s="4">
        <v>242.1824703549752</v>
      </c>
      <c r="Y331" s="6">
        <v>1.109931475460805</v>
      </c>
      <c r="Z331" s="4">
        <v>14335.20777777778</v>
      </c>
      <c r="AA331" s="4">
        <v>13776.27335265701</v>
      </c>
      <c r="AB331" s="5">
        <v>0.5439314754608047</v>
      </c>
      <c r="AC331" s="4">
        <v>0</v>
      </c>
      <c r="AD331" s="5">
        <v>0</v>
      </c>
      <c r="AE331" s="5">
        <v>0.4285714285714285</v>
      </c>
      <c r="AF331" s="4">
        <v>16656.91754776205</v>
      </c>
      <c r="AG331" s="1" t="s">
        <v>37</v>
      </c>
    </row>
    <row r="332" spans="1:33">
      <c r="A332" s="1" t="s">
        <v>1130</v>
      </c>
      <c r="B332" s="1" t="s">
        <v>7078</v>
      </c>
      <c r="C332" s="1" t="s">
        <v>200</v>
      </c>
      <c r="D332" s="1" t="s">
        <v>59</v>
      </c>
      <c r="E332" s="1" t="s">
        <v>73</v>
      </c>
      <c r="F332" s="1" t="s">
        <v>115</v>
      </c>
      <c r="G332" s="1" t="s">
        <v>312</v>
      </c>
      <c r="H332" s="1" t="s">
        <v>778</v>
      </c>
      <c r="I332" s="1" t="s">
        <v>795</v>
      </c>
      <c r="J332" s="1" t="s">
        <v>785</v>
      </c>
      <c r="K332" s="4">
        <v>1</v>
      </c>
      <c r="L332" s="4">
        <v>1</v>
      </c>
      <c r="M332" s="4">
        <v>0</v>
      </c>
      <c r="N332" s="4">
        <v>64340.0091</v>
      </c>
      <c r="O332" s="5">
        <v>0.0006127013072544494</v>
      </c>
      <c r="P332" s="4">
        <v>23804.3857</v>
      </c>
      <c r="Q332" s="4">
        <v>40535.6234</v>
      </c>
      <c r="R332" s="5">
        <v>0.6300220339881798</v>
      </c>
      <c r="S332" s="4">
        <v>141434.58</v>
      </c>
      <c r="T332" s="5">
        <v>0.003258158419217865</v>
      </c>
      <c r="U332" s="4">
        <v>52895.73333333334</v>
      </c>
      <c r="V332" s="6">
        <v>0.6492450980627074</v>
      </c>
      <c r="W332" s="4">
        <v>562.1913836379039</v>
      </c>
      <c r="X332" s="4">
        <v>1503.208240320186</v>
      </c>
      <c r="Y332" s="6">
        <v>1.105575885092719</v>
      </c>
      <c r="Z332" s="4">
        <v>29938.98506666666</v>
      </c>
      <c r="AA332" s="4">
        <v>28541.26213096179</v>
      </c>
      <c r="AB332" s="5">
        <v>0.5395758850927194</v>
      </c>
      <c r="AC332" s="4">
        <v>0</v>
      </c>
      <c r="AD332" s="5">
        <v>0</v>
      </c>
      <c r="AE332" s="5">
        <v>0</v>
      </c>
      <c r="AF332" s="4">
        <v>0</v>
      </c>
      <c r="AG332" s="1" t="s">
        <v>37</v>
      </c>
    </row>
    <row r="333" spans="1:33">
      <c r="A333" s="1" t="s">
        <v>1131</v>
      </c>
      <c r="B333" s="1" t="s">
        <v>7079</v>
      </c>
      <c r="C333" s="1" t="s">
        <v>557</v>
      </c>
      <c r="D333" s="1" t="s">
        <v>60</v>
      </c>
      <c r="E333" s="1" t="s">
        <v>82</v>
      </c>
      <c r="F333" s="1" t="s">
        <v>130</v>
      </c>
      <c r="G333" s="1" t="s">
        <v>218</v>
      </c>
      <c r="H333" s="1" t="s">
        <v>779</v>
      </c>
      <c r="I333" s="1" t="s">
        <v>795</v>
      </c>
      <c r="J333" s="1" t="s">
        <v>786</v>
      </c>
      <c r="K333" s="4">
        <v>1</v>
      </c>
      <c r="L333" s="4">
        <v>1</v>
      </c>
      <c r="M333" s="4">
        <v>0</v>
      </c>
      <c r="N333" s="4">
        <v>64260.1603</v>
      </c>
      <c r="O333" s="5">
        <v>0.0006119409178042914</v>
      </c>
      <c r="P333" s="4">
        <v>45485.9607</v>
      </c>
      <c r="Q333" s="4">
        <v>18774.1996</v>
      </c>
      <c r="R333" s="5">
        <v>0.2921592400696206</v>
      </c>
      <c r="S333" s="4">
        <v>63702.84</v>
      </c>
      <c r="T333" s="5">
        <v>0.001467490796621933</v>
      </c>
      <c r="U333" s="4">
        <v>18254.84444444445</v>
      </c>
      <c r="V333" s="6">
        <v>3.594773889404606</v>
      </c>
      <c r="W333" s="4">
        <v>101.5362888541661</v>
      </c>
      <c r="X333" s="4">
        <v>354.3251208059017</v>
      </c>
      <c r="Y333" s="6">
        <v>1.483732595243402</v>
      </c>
      <c r="Z333" s="4">
        <v>10332.24195555556</v>
      </c>
      <c r="AA333" s="4">
        <v>16753.0657677646</v>
      </c>
      <c r="AB333" s="5">
        <v>0.9177325952434019</v>
      </c>
      <c r="AC333" s="4">
        <v>0</v>
      </c>
      <c r="AD333" s="5">
        <v>0</v>
      </c>
      <c r="AE333" s="5">
        <v>0.1515151515151515</v>
      </c>
      <c r="AF333" s="4">
        <v>5396.11503094263</v>
      </c>
      <c r="AG333" s="1" t="s">
        <v>37</v>
      </c>
    </row>
    <row r="334" spans="1:33">
      <c r="A334" s="1" t="s">
        <v>1132</v>
      </c>
      <c r="B334" s="1" t="s">
        <v>7080</v>
      </c>
      <c r="C334" s="1" t="s">
        <v>549</v>
      </c>
      <c r="D334" s="1" t="s">
        <v>58</v>
      </c>
      <c r="E334" s="1" t="s">
        <v>58</v>
      </c>
      <c r="F334" s="1" t="s">
        <v>107</v>
      </c>
      <c r="G334" s="1" t="s">
        <v>201</v>
      </c>
      <c r="H334" s="1" t="s">
        <v>778</v>
      </c>
      <c r="I334" s="1" t="s">
        <v>795</v>
      </c>
      <c r="J334" s="1" t="s">
        <v>786</v>
      </c>
      <c r="K334" s="4">
        <v>1</v>
      </c>
      <c r="L334" s="4">
        <v>1</v>
      </c>
      <c r="M334" s="4">
        <v>0</v>
      </c>
      <c r="N334" s="4">
        <v>63881.9091</v>
      </c>
      <c r="O334" s="5">
        <v>0.0006083388821820963</v>
      </c>
      <c r="P334" s="4">
        <v>44188.8734</v>
      </c>
      <c r="Q334" s="4">
        <v>19693.0357</v>
      </c>
      <c r="R334" s="5">
        <v>0.3082724980741066</v>
      </c>
      <c r="S334" s="4">
        <v>50855.12</v>
      </c>
      <c r="T334" s="5">
        <v>0.001171524229706305</v>
      </c>
      <c r="U334" s="4">
        <v>57206.98</v>
      </c>
      <c r="V334" s="6">
        <v>1.114387548678259</v>
      </c>
      <c r="W334" s="4">
        <v>327.5341692689545</v>
      </c>
      <c r="X334" s="4">
        <v>291.1670827978158</v>
      </c>
      <c r="Y334" s="6">
        <v>0.4966334756060207</v>
      </c>
      <c r="Z334" s="4">
        <v>32379.15068</v>
      </c>
      <c r="AA334" s="4">
        <v>-3968.249373675884</v>
      </c>
      <c r="AB334" s="5">
        <v>-0.06936652439397926</v>
      </c>
      <c r="AC334" s="4">
        <v>0</v>
      </c>
      <c r="AD334" s="5">
        <v>0</v>
      </c>
      <c r="AE334" s="5">
        <v>0.2777777777777778</v>
      </c>
      <c r="AF334" s="4">
        <v>42.31854677419354</v>
      </c>
      <c r="AG334" s="1" t="s">
        <v>38</v>
      </c>
    </row>
    <row r="335" spans="1:33">
      <c r="A335" s="1" t="s">
        <v>1133</v>
      </c>
      <c r="B335" s="1" t="s">
        <v>7081</v>
      </c>
      <c r="C335" s="1" t="s">
        <v>570</v>
      </c>
      <c r="D335" s="1" t="s">
        <v>58</v>
      </c>
      <c r="E335" s="1" t="s">
        <v>79</v>
      </c>
      <c r="F335" s="1" t="s">
        <v>122</v>
      </c>
      <c r="G335" s="1" t="s">
        <v>217</v>
      </c>
      <c r="H335" s="1" t="s">
        <v>778</v>
      </c>
      <c r="I335" s="1" t="s">
        <v>795</v>
      </c>
      <c r="J335" s="1" t="s">
        <v>783</v>
      </c>
      <c r="K335" s="4">
        <v>1</v>
      </c>
      <c r="L335" s="4">
        <v>1</v>
      </c>
      <c r="M335" s="4">
        <v>0</v>
      </c>
      <c r="N335" s="4">
        <v>63811.244</v>
      </c>
      <c r="O335" s="5">
        <v>0.0006076659478795852</v>
      </c>
      <c r="P335" s="4">
        <v>38106.3371</v>
      </c>
      <c r="Q335" s="4">
        <v>25704.9069</v>
      </c>
      <c r="R335" s="5">
        <v>0.402827233708216</v>
      </c>
      <c r="S335" s="4">
        <v>29835.63</v>
      </c>
      <c r="T335" s="5">
        <v>0.0006873086417562742</v>
      </c>
      <c r="U335" s="4">
        <v>17121.61</v>
      </c>
      <c r="V335" s="6">
        <v>3.210886453936112</v>
      </c>
      <c r="W335" s="4">
        <v>113.6757731038914</v>
      </c>
      <c r="X335" s="4">
        <v>198.0881649734842</v>
      </c>
      <c r="Y335" s="6">
        <v>2.165926815487571</v>
      </c>
      <c r="Z335" s="4">
        <v>9690.831259999999</v>
      </c>
      <c r="AA335" s="4">
        <v>27393.32296332016</v>
      </c>
      <c r="AB335" s="5">
        <v>1.599926815487572</v>
      </c>
      <c r="AC335" s="4">
        <v>0</v>
      </c>
      <c r="AD335" s="5">
        <v>0</v>
      </c>
      <c r="AE335" s="5">
        <v>0</v>
      </c>
      <c r="AF335" s="4">
        <v>0</v>
      </c>
      <c r="AG335" s="1" t="s">
        <v>37</v>
      </c>
    </row>
    <row r="336" spans="1:33">
      <c r="A336" s="1" t="s">
        <v>1134</v>
      </c>
      <c r="B336" s="1" t="s">
        <v>7082</v>
      </c>
      <c r="C336" s="1" t="s">
        <v>552</v>
      </c>
      <c r="D336" s="1" t="s">
        <v>59</v>
      </c>
      <c r="E336" s="1" t="s">
        <v>73</v>
      </c>
      <c r="F336" s="1" t="s">
        <v>115</v>
      </c>
      <c r="G336" s="1" t="s">
        <v>243</v>
      </c>
      <c r="H336" s="1" t="s">
        <v>778</v>
      </c>
      <c r="I336" s="1" t="s">
        <v>795</v>
      </c>
      <c r="J336" s="1" t="s">
        <v>783</v>
      </c>
      <c r="K336" s="4">
        <v>1</v>
      </c>
      <c r="L336" s="4">
        <v>1</v>
      </c>
      <c r="M336" s="4">
        <v>0</v>
      </c>
      <c r="N336" s="4">
        <v>63199.1063</v>
      </c>
      <c r="O336" s="5">
        <v>0.0006018366423781389</v>
      </c>
      <c r="P336" s="4">
        <v>37300.1119</v>
      </c>
      <c r="Q336" s="4">
        <v>25898.9944</v>
      </c>
      <c r="R336" s="5">
        <v>0.4098000100991935</v>
      </c>
      <c r="S336" s="4">
        <v>22296.22</v>
      </c>
      <c r="T336" s="5">
        <v>0.0005136269850678224</v>
      </c>
      <c r="U336" s="4">
        <v>14446.88</v>
      </c>
      <c r="V336" s="6">
        <v>3.72484677668713</v>
      </c>
      <c r="W336" s="4">
        <v>97.9906079048519</v>
      </c>
      <c r="X336" s="4">
        <v>151.2312798182249</v>
      </c>
      <c r="Y336" s="6">
        <v>2.586313576455465</v>
      </c>
      <c r="Z336" s="4">
        <v>8176.93408</v>
      </c>
      <c r="AA336" s="4">
        <v>29187.22780142293</v>
      </c>
      <c r="AB336" s="5">
        <v>2.020313576455465</v>
      </c>
      <c r="AC336" s="4">
        <v>0</v>
      </c>
      <c r="AD336" s="5">
        <v>0</v>
      </c>
      <c r="AE336" s="5">
        <v>0.5185185185185186</v>
      </c>
      <c r="AF336" s="4">
        <v>9849.536075400983</v>
      </c>
      <c r="AG336" s="1" t="s">
        <v>37</v>
      </c>
    </row>
    <row r="337" spans="1:33">
      <c r="A337" s="1" t="s">
        <v>1135</v>
      </c>
      <c r="B337" s="1" t="s">
        <v>7083</v>
      </c>
      <c r="C337" s="1" t="s">
        <v>566</v>
      </c>
      <c r="D337" s="1" t="s">
        <v>58</v>
      </c>
      <c r="E337" s="1" t="s">
        <v>78</v>
      </c>
      <c r="F337" s="1" t="s">
        <v>78</v>
      </c>
      <c r="G337" s="1" t="s">
        <v>212</v>
      </c>
      <c r="H337" s="1" t="s">
        <v>779</v>
      </c>
      <c r="I337" s="1" t="s">
        <v>795</v>
      </c>
      <c r="J337" s="1" t="s">
        <v>783</v>
      </c>
      <c r="K337" s="4">
        <v>1</v>
      </c>
      <c r="L337" s="4">
        <v>1</v>
      </c>
      <c r="M337" s="4">
        <v>0</v>
      </c>
      <c r="N337" s="4">
        <v>63118.5932</v>
      </c>
      <c r="O337" s="5">
        <v>0.0006010699268878686</v>
      </c>
      <c r="P337" s="4">
        <v>43223.895</v>
      </c>
      <c r="Q337" s="4">
        <v>19894.6982</v>
      </c>
      <c r="R337" s="5">
        <v>0.3151955262526351</v>
      </c>
      <c r="S337" s="4">
        <v>6009.040000000001</v>
      </c>
      <c r="T337" s="5">
        <v>0.0001384272804247513</v>
      </c>
      <c r="U337" s="4">
        <v>13160.35222222222</v>
      </c>
      <c r="V337" s="6">
        <v>4.73836738125862</v>
      </c>
      <c r="W337" s="4">
        <v>77.03075144482519</v>
      </c>
      <c r="X337" s="4">
        <v>35.17237676058579</v>
      </c>
      <c r="Y337" s="6">
        <v>2.180932306328816</v>
      </c>
      <c r="Z337" s="4">
        <v>7448.759357777777</v>
      </c>
      <c r="AA337" s="4">
        <v>21253.07796633289</v>
      </c>
      <c r="AB337" s="5">
        <v>1.614932306328816</v>
      </c>
      <c r="AC337" s="4">
        <v>0</v>
      </c>
      <c r="AD337" s="5">
        <v>0</v>
      </c>
      <c r="AE337" s="5">
        <v>0.3939393939393939</v>
      </c>
      <c r="AF337" s="4">
        <v>7465.407487756667</v>
      </c>
      <c r="AG337" s="1" t="s">
        <v>37</v>
      </c>
    </row>
    <row r="338" spans="1:33">
      <c r="A338" s="1" t="s">
        <v>1136</v>
      </c>
      <c r="B338" s="1" t="s">
        <v>7084</v>
      </c>
      <c r="C338" s="1" t="s">
        <v>566</v>
      </c>
      <c r="D338" s="1" t="s">
        <v>58</v>
      </c>
      <c r="E338" s="1" t="s">
        <v>78</v>
      </c>
      <c r="F338" s="1" t="s">
        <v>78</v>
      </c>
      <c r="G338" s="1" t="s">
        <v>212</v>
      </c>
      <c r="H338" s="1" t="s">
        <v>778</v>
      </c>
      <c r="I338" s="1" t="s">
        <v>795</v>
      </c>
      <c r="J338" s="1" t="s">
        <v>789</v>
      </c>
      <c r="K338" s="4">
        <v>1</v>
      </c>
      <c r="L338" s="4">
        <v>1</v>
      </c>
      <c r="M338" s="4">
        <v>0</v>
      </c>
      <c r="N338" s="4">
        <v>62903.09499999999</v>
      </c>
      <c r="O338" s="5">
        <v>0.0005990177663318174</v>
      </c>
      <c r="P338" s="4">
        <v>44006.7342</v>
      </c>
      <c r="Q338" s="4">
        <v>18896.3608</v>
      </c>
      <c r="R338" s="5">
        <v>0.3004043091997302</v>
      </c>
      <c r="S338" s="4">
        <v>14495.04</v>
      </c>
      <c r="T338" s="5">
        <v>0.0003339150624472439</v>
      </c>
      <c r="U338" s="4">
        <v>13488.44</v>
      </c>
      <c r="V338" s="6">
        <v>4.70684350580136</v>
      </c>
      <c r="W338" s="4">
        <v>77.54666148345997</v>
      </c>
      <c r="X338" s="4">
        <v>83.3337257732704</v>
      </c>
      <c r="Y338" s="6">
        <v>2.021104604366652</v>
      </c>
      <c r="Z338" s="4">
        <v>7634.457039999999</v>
      </c>
      <c r="AA338" s="4">
        <v>19627.09114972332</v>
      </c>
      <c r="AB338" s="5">
        <v>1.455104604366651</v>
      </c>
      <c r="AC338" s="4">
        <v>0</v>
      </c>
      <c r="AD338" s="5">
        <v>0</v>
      </c>
      <c r="AF338" s="4">
        <v>0</v>
      </c>
      <c r="AG338" s="1" t="s">
        <v>37</v>
      </c>
    </row>
    <row r="339" spans="1:33">
      <c r="A339" s="1" t="s">
        <v>1137</v>
      </c>
      <c r="B339" s="1" t="s">
        <v>7085</v>
      </c>
      <c r="C339" s="1" t="s">
        <v>549</v>
      </c>
      <c r="D339" s="1" t="s">
        <v>59</v>
      </c>
      <c r="E339" s="1" t="s">
        <v>72</v>
      </c>
      <c r="F339" s="1" t="s">
        <v>111</v>
      </c>
      <c r="G339" s="1" t="s">
        <v>206</v>
      </c>
      <c r="H339" s="1" t="s">
        <v>779</v>
      </c>
      <c r="I339" s="1" t="s">
        <v>795</v>
      </c>
      <c r="J339" s="1" t="s">
        <v>783</v>
      </c>
      <c r="K339" s="4">
        <v>1</v>
      </c>
      <c r="L339" s="4">
        <v>1</v>
      </c>
      <c r="M339" s="4">
        <v>0</v>
      </c>
      <c r="N339" s="4">
        <v>62877.603</v>
      </c>
      <c r="O339" s="5">
        <v>0.000598775009422967</v>
      </c>
      <c r="P339" s="4">
        <v>39168.9086</v>
      </c>
      <c r="Q339" s="4">
        <v>23708.6944</v>
      </c>
      <c r="R339" s="5">
        <v>0.3770610403198734</v>
      </c>
      <c r="S339" s="4">
        <v>14058.95</v>
      </c>
      <c r="T339" s="5">
        <v>0.0003238690729513461</v>
      </c>
      <c r="U339" s="4">
        <v>19870.20555555556</v>
      </c>
      <c r="V339" s="6">
        <v>2.843881224277367</v>
      </c>
      <c r="W339" s="4">
        <v>128.3457258636907</v>
      </c>
      <c r="X339" s="4">
        <v>90.80963644721008</v>
      </c>
      <c r="Y339" s="6">
        <v>1.721383445856083</v>
      </c>
      <c r="Z339" s="4">
        <v>11246.53634444444</v>
      </c>
      <c r="AA339" s="4">
        <v>22957.70656464646</v>
      </c>
      <c r="AB339" s="5">
        <v>1.155383445856083</v>
      </c>
      <c r="AC339" s="4">
        <v>0</v>
      </c>
      <c r="AD339" s="5">
        <v>0</v>
      </c>
      <c r="AE339" s="5">
        <v>0.2727272727272727</v>
      </c>
      <c r="AF339" s="4">
        <v>5384.146968651658</v>
      </c>
      <c r="AG339" s="1" t="s">
        <v>37</v>
      </c>
    </row>
    <row r="340" spans="1:33">
      <c r="A340" s="1" t="s">
        <v>1138</v>
      </c>
      <c r="B340" s="1" t="s">
        <v>7086</v>
      </c>
      <c r="C340" s="1" t="s">
        <v>200</v>
      </c>
      <c r="D340" s="1" t="s">
        <v>61</v>
      </c>
      <c r="E340" s="1" t="s">
        <v>70</v>
      </c>
      <c r="F340" s="1" t="s">
        <v>63</v>
      </c>
      <c r="G340" s="1" t="s">
        <v>205</v>
      </c>
      <c r="H340" s="1" t="s">
        <v>778</v>
      </c>
      <c r="I340" s="1" t="s">
        <v>795</v>
      </c>
      <c r="J340" s="1" t="s">
        <v>788</v>
      </c>
      <c r="K340" s="4">
        <v>1</v>
      </c>
      <c r="L340" s="4">
        <v>1</v>
      </c>
      <c r="M340" s="4">
        <v>0</v>
      </c>
      <c r="N340" s="4">
        <v>62567.3718</v>
      </c>
      <c r="O340" s="5">
        <v>0.0005958207191695154</v>
      </c>
      <c r="P340" s="4">
        <v>52489.29429999999</v>
      </c>
      <c r="Q340" s="4">
        <v>10078.0775</v>
      </c>
      <c r="R340" s="5">
        <v>0.1610756087408486</v>
      </c>
      <c r="S340" s="4">
        <v>0</v>
      </c>
      <c r="T340" s="5">
        <v>0</v>
      </c>
      <c r="U340" s="4">
        <v>5693.333333333334</v>
      </c>
      <c r="X340" s="4">
        <v>0</v>
      </c>
      <c r="Z340" s="4">
        <v>0</v>
      </c>
      <c r="AA340" s="4">
        <v>14539.51892292491</v>
      </c>
      <c r="AC340" s="4">
        <v>0</v>
      </c>
      <c r="AE340" s="5">
        <v>0.6666666666666667</v>
      </c>
      <c r="AF340" s="4">
        <v>2505.878676610169</v>
      </c>
      <c r="AG340" s="1" t="s">
        <v>38</v>
      </c>
    </row>
    <row r="341" spans="1:33">
      <c r="A341" s="1" t="s">
        <v>1139</v>
      </c>
      <c r="B341" s="1" t="s">
        <v>7087</v>
      </c>
      <c r="C341" s="1" t="s">
        <v>560</v>
      </c>
      <c r="D341" s="1" t="s">
        <v>60</v>
      </c>
      <c r="E341" s="1" t="s">
        <v>76</v>
      </c>
      <c r="F341" s="1" t="s">
        <v>117</v>
      </c>
      <c r="G341" s="1" t="s">
        <v>249</v>
      </c>
      <c r="H341" s="1" t="s">
        <v>778</v>
      </c>
      <c r="I341" s="1" t="s">
        <v>795</v>
      </c>
      <c r="J341" s="1" t="s">
        <v>783</v>
      </c>
      <c r="K341" s="4">
        <v>1</v>
      </c>
      <c r="L341" s="4">
        <v>1</v>
      </c>
      <c r="M341" s="4">
        <v>0</v>
      </c>
      <c r="N341" s="4">
        <v>62263.157</v>
      </c>
      <c r="O341" s="5">
        <v>0.0005929237222891382</v>
      </c>
      <c r="P341" s="4">
        <v>42622.9471</v>
      </c>
      <c r="Q341" s="4">
        <v>19640.2099</v>
      </c>
      <c r="R341" s="5">
        <v>0.3154387096047828</v>
      </c>
      <c r="S341" s="4">
        <v>33390</v>
      </c>
      <c r="T341" s="5">
        <v>0.0007691889042812902</v>
      </c>
      <c r="U341" s="4">
        <v>20501.11111111111</v>
      </c>
      <c r="V341" s="6">
        <v>2.999427845176082</v>
      </c>
      <c r="W341" s="4">
        <v>121.6898751496963</v>
      </c>
      <c r="X341" s="4">
        <v>198.1953519117405</v>
      </c>
      <c r="Y341" s="6">
        <v>1.382105097541764</v>
      </c>
      <c r="Z341" s="4">
        <v>11603.62888888889</v>
      </c>
      <c r="AA341" s="4">
        <v>16731.06128304787</v>
      </c>
      <c r="AB341" s="5">
        <v>0.8161050975417639</v>
      </c>
      <c r="AC341" s="4">
        <v>0</v>
      </c>
      <c r="AD341" s="5">
        <v>0</v>
      </c>
      <c r="AE341" s="5">
        <v>0.4166666666666666</v>
      </c>
      <c r="AF341" s="4">
        <v>6505.179076691729</v>
      </c>
      <c r="AG341" s="1" t="s">
        <v>37</v>
      </c>
    </row>
    <row r="342" spans="1:33">
      <c r="A342" s="1" t="s">
        <v>1140</v>
      </c>
      <c r="B342" s="1" t="s">
        <v>7088</v>
      </c>
      <c r="C342" s="1" t="s">
        <v>549</v>
      </c>
      <c r="D342" s="1" t="s">
        <v>58</v>
      </c>
      <c r="E342" s="1" t="s">
        <v>58</v>
      </c>
      <c r="F342" s="1" t="s">
        <v>107</v>
      </c>
      <c r="G342" s="1" t="s">
        <v>201</v>
      </c>
      <c r="H342" s="1" t="s">
        <v>778</v>
      </c>
      <c r="I342" s="1" t="s">
        <v>795</v>
      </c>
      <c r="J342" s="1" t="s">
        <v>785</v>
      </c>
      <c r="K342" s="4">
        <v>1</v>
      </c>
      <c r="L342" s="4">
        <v>1</v>
      </c>
      <c r="M342" s="4">
        <v>0</v>
      </c>
      <c r="N342" s="4">
        <v>62082.5725</v>
      </c>
      <c r="O342" s="5">
        <v>0.0005912040402317743</v>
      </c>
      <c r="P342" s="4">
        <v>43269.0618</v>
      </c>
      <c r="Q342" s="4">
        <v>18813.5107</v>
      </c>
      <c r="R342" s="5">
        <v>0.3030401277266659</v>
      </c>
      <c r="S342" s="4">
        <v>161375.47</v>
      </c>
      <c r="T342" s="5">
        <v>0.003717526832799588</v>
      </c>
      <c r="U342" s="4">
        <v>86757.46555555555</v>
      </c>
      <c r="V342" s="6">
        <v>0.7195201575432334</v>
      </c>
      <c r="W342" s="4">
        <v>507.2825217937948</v>
      </c>
      <c r="X342" s="4">
        <v>943.5839884561583</v>
      </c>
      <c r="Y342" s="6">
        <v>0.3128494037003897</v>
      </c>
      <c r="Z342" s="4">
        <v>49104.72550444444</v>
      </c>
      <c r="AA342" s="4">
        <v>-21962.70413883179</v>
      </c>
      <c r="AB342" s="5">
        <v>-0.2531505962996103</v>
      </c>
      <c r="AC342" s="4">
        <v>0</v>
      </c>
      <c r="AD342" s="5">
        <v>0</v>
      </c>
      <c r="AE342" s="5">
        <v>0.03333333333333333</v>
      </c>
      <c r="AF342" s="4">
        <v>2058.849548878924</v>
      </c>
      <c r="AG342" s="1" t="s">
        <v>38</v>
      </c>
    </row>
    <row r="343" spans="1:33">
      <c r="A343" s="1" t="s">
        <v>1141</v>
      </c>
      <c r="B343" s="1" t="s">
        <v>7089</v>
      </c>
      <c r="C343" s="1" t="s">
        <v>552</v>
      </c>
      <c r="D343" s="1" t="s">
        <v>59</v>
      </c>
      <c r="E343" s="1" t="s">
        <v>73</v>
      </c>
      <c r="F343" s="1" t="s">
        <v>115</v>
      </c>
      <c r="G343" s="1" t="s">
        <v>223</v>
      </c>
      <c r="H343" s="1" t="s">
        <v>778</v>
      </c>
      <c r="I343" s="1" t="s">
        <v>795</v>
      </c>
      <c r="J343" s="1" t="s">
        <v>786</v>
      </c>
      <c r="K343" s="4">
        <v>1</v>
      </c>
      <c r="L343" s="4">
        <v>1</v>
      </c>
      <c r="M343" s="4">
        <v>0</v>
      </c>
      <c r="N343" s="4">
        <v>61816.2141</v>
      </c>
      <c r="O343" s="5">
        <v>0.0005886675447888758</v>
      </c>
      <c r="P343" s="4">
        <v>30691.7914</v>
      </c>
      <c r="Q343" s="4">
        <v>31124.4227</v>
      </c>
      <c r="R343" s="5">
        <v>0.5034993351364103</v>
      </c>
      <c r="S343" s="4">
        <v>33125.43</v>
      </c>
      <c r="T343" s="5">
        <v>0.0007630941361349681</v>
      </c>
      <c r="U343" s="4">
        <v>24220.76333333334</v>
      </c>
      <c r="V343" s="6">
        <v>1.828128650529117</v>
      </c>
      <c r="W343" s="4">
        <v>199.657720967481</v>
      </c>
      <c r="X343" s="4">
        <v>273.0610827102129</v>
      </c>
      <c r="Y343" s="6">
        <v>1.85389794057602</v>
      </c>
      <c r="Z343" s="4">
        <v>13708.95204666667</v>
      </c>
      <c r="AA343" s="4">
        <v>31193.87121617918</v>
      </c>
      <c r="AB343" s="5">
        <v>1.28789794057602</v>
      </c>
      <c r="AC343" s="4">
        <v>0</v>
      </c>
      <c r="AD343" s="5">
        <v>0</v>
      </c>
      <c r="AE343" s="5">
        <v>0.5185185185185186</v>
      </c>
      <c r="AF343" s="4">
        <v>5007.321591079654</v>
      </c>
      <c r="AG343" s="1" t="s">
        <v>37</v>
      </c>
    </row>
    <row r="344" spans="1:33">
      <c r="A344" s="1" t="s">
        <v>1142</v>
      </c>
      <c r="B344" s="1" t="s">
        <v>7090</v>
      </c>
      <c r="C344" s="1" t="s">
        <v>558</v>
      </c>
      <c r="D344" s="1" t="s">
        <v>58</v>
      </c>
      <c r="E344" s="1" t="s">
        <v>58</v>
      </c>
      <c r="F344" s="1" t="s">
        <v>109</v>
      </c>
      <c r="G344" s="1" t="s">
        <v>202</v>
      </c>
      <c r="H344" s="1" t="s">
        <v>778</v>
      </c>
      <c r="I344" s="1" t="s">
        <v>795</v>
      </c>
      <c r="J344" s="1" t="s">
        <v>784</v>
      </c>
      <c r="K344" s="4">
        <v>1</v>
      </c>
      <c r="L344" s="4">
        <v>1</v>
      </c>
      <c r="M344" s="4">
        <v>0</v>
      </c>
      <c r="N344" s="4">
        <v>61317.38959999999</v>
      </c>
      <c r="O344" s="5">
        <v>0.0005839173057460815</v>
      </c>
      <c r="P344" s="4">
        <v>50109.2499</v>
      </c>
      <c r="Q344" s="4">
        <v>11208.1397</v>
      </c>
      <c r="R344" s="5">
        <v>0.1827889245304729</v>
      </c>
      <c r="S344" s="4">
        <v>5560.16</v>
      </c>
      <c r="T344" s="5">
        <v>0.0001280866540290104</v>
      </c>
      <c r="U344" s="4">
        <v>27193.16555555556</v>
      </c>
      <c r="V344" s="6">
        <v>2.658462130721087</v>
      </c>
      <c r="W344" s="4">
        <v>137.2974231161971</v>
      </c>
      <c r="X344" s="4">
        <v>28.07306999820007</v>
      </c>
      <c r="Y344" s="6">
        <v>0.59462903571186</v>
      </c>
      <c r="Z344" s="4">
        <v>15391.33170444444</v>
      </c>
      <c r="AA344" s="4">
        <v>778.5141078085217</v>
      </c>
      <c r="AB344" s="5">
        <v>0.02862903571186001</v>
      </c>
      <c r="AC344" s="4">
        <v>0</v>
      </c>
      <c r="AD344" s="5">
        <v>0</v>
      </c>
      <c r="AF344" s="4">
        <v>0</v>
      </c>
      <c r="AG344" s="1" t="s">
        <v>37</v>
      </c>
    </row>
    <row r="345" spans="1:33">
      <c r="A345" s="1" t="s">
        <v>1143</v>
      </c>
      <c r="B345" s="1" t="s">
        <v>7091</v>
      </c>
      <c r="C345" s="1" t="s">
        <v>557</v>
      </c>
      <c r="D345" s="1" t="s">
        <v>60</v>
      </c>
      <c r="E345" s="1" t="s">
        <v>82</v>
      </c>
      <c r="F345" s="1" t="s">
        <v>127</v>
      </c>
      <c r="G345" s="1" t="s">
        <v>250</v>
      </c>
      <c r="H345" s="1" t="s">
        <v>778</v>
      </c>
      <c r="I345" s="1" t="s">
        <v>795</v>
      </c>
      <c r="J345" s="1" t="s">
        <v>783</v>
      </c>
      <c r="K345" s="4">
        <v>1</v>
      </c>
      <c r="L345" s="4">
        <v>1</v>
      </c>
      <c r="M345" s="4">
        <v>0</v>
      </c>
      <c r="N345" s="4">
        <v>61232.6354</v>
      </c>
      <c r="O345" s="5">
        <v>0.0005831102028273582</v>
      </c>
      <c r="P345" s="4">
        <v>43673.5303</v>
      </c>
      <c r="Q345" s="4">
        <v>17559.1051</v>
      </c>
      <c r="R345" s="5">
        <v>0.2867605646122492</v>
      </c>
      <c r="S345" s="4">
        <v>1289.8</v>
      </c>
      <c r="T345" s="5">
        <v>2.971248423905385E-05</v>
      </c>
      <c r="U345" s="4">
        <v>11289.62</v>
      </c>
      <c r="V345" s="6">
        <v>5.580990948641039</v>
      </c>
      <c r="W345" s="4">
        <v>65.40057193407146</v>
      </c>
      <c r="X345" s="4">
        <v>7.471788924743737</v>
      </c>
      <c r="Y345" s="6">
        <v>2.243858143735559</v>
      </c>
      <c r="Z345" s="4">
        <v>6389.924919999999</v>
      </c>
      <c r="AA345" s="4">
        <v>18942.38085667985</v>
      </c>
      <c r="AB345" s="5">
        <v>1.67785814373556</v>
      </c>
      <c r="AC345" s="4">
        <v>0</v>
      </c>
      <c r="AD345" s="5">
        <v>0</v>
      </c>
      <c r="AE345" s="5">
        <v>0.04761904761904762</v>
      </c>
      <c r="AF345" s="4">
        <v>655.1072717488788</v>
      </c>
      <c r="AG345" s="1" t="s">
        <v>37</v>
      </c>
    </row>
    <row r="346" spans="1:33">
      <c r="A346" s="1" t="s">
        <v>1144</v>
      </c>
      <c r="B346" s="1" t="s">
        <v>7092</v>
      </c>
      <c r="C346" s="1" t="s">
        <v>562</v>
      </c>
      <c r="D346" s="1" t="s">
        <v>61</v>
      </c>
      <c r="E346" s="1" t="s">
        <v>70</v>
      </c>
      <c r="F346" s="1" t="s">
        <v>108</v>
      </c>
      <c r="G346" s="1" t="s">
        <v>200</v>
      </c>
      <c r="H346" s="1" t="s">
        <v>778</v>
      </c>
      <c r="I346" s="1" t="s">
        <v>795</v>
      </c>
      <c r="J346" s="1" t="s">
        <v>783</v>
      </c>
      <c r="K346" s="4">
        <v>1</v>
      </c>
      <c r="L346" s="4">
        <v>1</v>
      </c>
      <c r="M346" s="4">
        <v>0</v>
      </c>
      <c r="N346" s="4">
        <v>61193.6837</v>
      </c>
      <c r="O346" s="5">
        <v>0.0005827392709943724</v>
      </c>
      <c r="P346" s="4">
        <v>43685.4601</v>
      </c>
      <c r="Q346" s="4">
        <v>17508.2236</v>
      </c>
      <c r="R346" s="5">
        <v>0.2861116138363803</v>
      </c>
      <c r="S346" s="4">
        <v>4199.04</v>
      </c>
      <c r="T346" s="5">
        <v>9.673120624837703E-05</v>
      </c>
      <c r="U346" s="4">
        <v>18659.89</v>
      </c>
      <c r="V346" s="6">
        <v>3.377537488692668</v>
      </c>
      <c r="W346" s="4">
        <v>108.0668982126618</v>
      </c>
      <c r="X346" s="4">
        <v>24.31832279133991</v>
      </c>
      <c r="Y346" s="6">
        <v>1.353646761051595</v>
      </c>
      <c r="Z346" s="4">
        <v>10561.49774</v>
      </c>
      <c r="AA346" s="4">
        <v>14697.40192007905</v>
      </c>
      <c r="AB346" s="5">
        <v>0.7876467610515951</v>
      </c>
      <c r="AC346" s="4">
        <v>0</v>
      </c>
      <c r="AD346" s="5">
        <v>0</v>
      </c>
      <c r="AE346" s="5">
        <v>0</v>
      </c>
      <c r="AF346" s="4">
        <v>0</v>
      </c>
      <c r="AG346" s="1" t="s">
        <v>37</v>
      </c>
    </row>
    <row r="347" spans="1:33">
      <c r="A347" s="1" t="s">
        <v>1145</v>
      </c>
      <c r="B347" s="1" t="s">
        <v>7093</v>
      </c>
      <c r="C347" s="1" t="s">
        <v>555</v>
      </c>
      <c r="D347" s="1" t="s">
        <v>66</v>
      </c>
      <c r="E347" s="1" t="s">
        <v>93</v>
      </c>
      <c r="F347" s="1" t="s">
        <v>156</v>
      </c>
      <c r="G347" s="1" t="s">
        <v>308</v>
      </c>
      <c r="H347" s="1" t="s">
        <v>778</v>
      </c>
      <c r="I347" s="1" t="s">
        <v>795</v>
      </c>
      <c r="J347" s="1" t="s">
        <v>784</v>
      </c>
      <c r="K347" s="4">
        <v>1</v>
      </c>
      <c r="L347" s="4">
        <v>1</v>
      </c>
      <c r="M347" s="4">
        <v>0</v>
      </c>
      <c r="N347" s="4">
        <v>60057.9823</v>
      </c>
      <c r="O347" s="5">
        <v>0.0005719241383550656</v>
      </c>
      <c r="P347" s="4">
        <v>42315.5072</v>
      </c>
      <c r="Q347" s="4">
        <v>17742.4751</v>
      </c>
      <c r="R347" s="5">
        <v>0.2954224304668324</v>
      </c>
      <c r="S347" s="4">
        <v>6683.52</v>
      </c>
      <c r="T347" s="5">
        <v>0.0001539649423642434</v>
      </c>
      <c r="U347" s="4">
        <v>6070.378888888888</v>
      </c>
      <c r="X347" s="4">
        <v>39.9600683505455</v>
      </c>
      <c r="Z347" s="4">
        <v>0</v>
      </c>
      <c r="AA347" s="4">
        <v>25596.85142885376</v>
      </c>
      <c r="AC347" s="4">
        <v>0</v>
      </c>
      <c r="AD347" s="5">
        <v>0</v>
      </c>
      <c r="AF347" s="4">
        <v>0</v>
      </c>
      <c r="AG347" s="1" t="s">
        <v>38</v>
      </c>
    </row>
    <row r="348" spans="1:33">
      <c r="A348" s="1" t="s">
        <v>1146</v>
      </c>
      <c r="B348" s="1" t="s">
        <v>7094</v>
      </c>
      <c r="C348" s="1" t="s">
        <v>562</v>
      </c>
      <c r="D348" s="1" t="s">
        <v>61</v>
      </c>
      <c r="E348" s="1" t="s">
        <v>70</v>
      </c>
      <c r="F348" s="1" t="s">
        <v>108</v>
      </c>
      <c r="G348" s="1" t="s">
        <v>200</v>
      </c>
      <c r="H348" s="1" t="s">
        <v>778</v>
      </c>
      <c r="I348" s="1" t="s">
        <v>795</v>
      </c>
      <c r="J348" s="1" t="s">
        <v>783</v>
      </c>
      <c r="K348" s="4">
        <v>1</v>
      </c>
      <c r="L348" s="4">
        <v>1</v>
      </c>
      <c r="M348" s="4">
        <v>0</v>
      </c>
      <c r="N348" s="4">
        <v>59938.60020000001</v>
      </c>
      <c r="O348" s="5">
        <v>0.0005707872785728562</v>
      </c>
      <c r="P348" s="4">
        <v>59027.1471</v>
      </c>
      <c r="Q348" s="4">
        <v>911.4531000000014</v>
      </c>
      <c r="R348" s="5">
        <v>0.01520644621260276</v>
      </c>
      <c r="S348" s="4">
        <v>229.24</v>
      </c>
      <c r="T348" s="5">
        <v>5.28088842220554E-06</v>
      </c>
      <c r="U348" s="4">
        <v>5912.537777777778</v>
      </c>
      <c r="X348" s="4">
        <v>0.9825601075000964</v>
      </c>
      <c r="Z348" s="4">
        <v>0</v>
      </c>
      <c r="AA348" s="4">
        <v>1314.942219367591</v>
      </c>
      <c r="AC348" s="4">
        <v>229.24</v>
      </c>
      <c r="AD348" s="5">
        <v>1</v>
      </c>
      <c r="AE348" s="5">
        <v>0.2777777777777778</v>
      </c>
      <c r="AF348" s="4">
        <v>5291.918438384975</v>
      </c>
      <c r="AG348" s="1" t="s">
        <v>38</v>
      </c>
    </row>
    <row r="349" spans="1:33">
      <c r="A349" s="1" t="s">
        <v>1147</v>
      </c>
      <c r="B349" s="1" t="s">
        <v>7095</v>
      </c>
      <c r="C349" s="1" t="s">
        <v>570</v>
      </c>
      <c r="D349" s="1" t="s">
        <v>58</v>
      </c>
      <c r="E349" s="1" t="s">
        <v>79</v>
      </c>
      <c r="F349" s="1" t="s">
        <v>122</v>
      </c>
      <c r="G349" s="1" t="s">
        <v>217</v>
      </c>
      <c r="H349" s="1" t="s">
        <v>779</v>
      </c>
      <c r="I349" s="1" t="s">
        <v>795</v>
      </c>
      <c r="J349" s="1" t="s">
        <v>783</v>
      </c>
      <c r="K349" s="4">
        <v>1</v>
      </c>
      <c r="L349" s="4">
        <v>1</v>
      </c>
      <c r="M349" s="4">
        <v>0</v>
      </c>
      <c r="N349" s="4">
        <v>59868.10619999999</v>
      </c>
      <c r="O349" s="5">
        <v>0.0005701159736327765</v>
      </c>
      <c r="P349" s="4">
        <v>46151.12240000001</v>
      </c>
      <c r="Q349" s="4">
        <v>13716.9838</v>
      </c>
      <c r="R349" s="5">
        <v>0.2291200552457094</v>
      </c>
      <c r="S349" s="4">
        <v>21512.66</v>
      </c>
      <c r="T349" s="5">
        <v>0.0004955765011553143</v>
      </c>
      <c r="U349" s="4">
        <v>20203.90888888889</v>
      </c>
      <c r="V349" s="6">
        <v>3.295484015721109</v>
      </c>
      <c r="W349" s="4">
        <v>110.7576302172207</v>
      </c>
      <c r="X349" s="4">
        <v>117.9321909622722</v>
      </c>
      <c r="Y349" s="6">
        <v>0.9794799889158362</v>
      </c>
      <c r="Z349" s="4">
        <v>11435.41243111111</v>
      </c>
      <c r="AA349" s="4">
        <v>8353.912023434343</v>
      </c>
      <c r="AB349" s="5">
        <v>0.4134799889158362</v>
      </c>
      <c r="AC349" s="4">
        <v>0</v>
      </c>
      <c r="AD349" s="5">
        <v>0</v>
      </c>
      <c r="AE349" s="5">
        <v>0</v>
      </c>
      <c r="AF349" s="4">
        <v>0</v>
      </c>
      <c r="AG349" s="1" t="s">
        <v>37</v>
      </c>
    </row>
    <row r="350" spans="1:33">
      <c r="A350" s="1" t="s">
        <v>1148</v>
      </c>
      <c r="B350" s="1" t="s">
        <v>7096</v>
      </c>
      <c r="C350" s="1" t="s">
        <v>568</v>
      </c>
      <c r="D350" s="1" t="s">
        <v>60</v>
      </c>
      <c r="E350" s="1" t="s">
        <v>74</v>
      </c>
      <c r="F350" s="1" t="s">
        <v>116</v>
      </c>
      <c r="G350" s="1" t="s">
        <v>265</v>
      </c>
      <c r="H350" s="1" t="s">
        <v>778</v>
      </c>
      <c r="I350" s="1" t="s">
        <v>795</v>
      </c>
      <c r="J350" s="1" t="s">
        <v>784</v>
      </c>
      <c r="K350" s="4">
        <v>1</v>
      </c>
      <c r="L350" s="4">
        <v>1</v>
      </c>
      <c r="M350" s="4">
        <v>0</v>
      </c>
      <c r="N350" s="4">
        <v>59860.5738</v>
      </c>
      <c r="O350" s="5">
        <v>0.0005700442435943243</v>
      </c>
      <c r="P350" s="4">
        <v>48964.4476</v>
      </c>
      <c r="Q350" s="4">
        <v>10896.1262</v>
      </c>
      <c r="R350" s="5">
        <v>0.1820250877715442</v>
      </c>
      <c r="S350" s="4">
        <v>0</v>
      </c>
      <c r="T350" s="5">
        <v>0</v>
      </c>
      <c r="U350" s="4">
        <v>0</v>
      </c>
      <c r="X350" s="4">
        <v>0</v>
      </c>
      <c r="Z350" s="4">
        <v>0</v>
      </c>
      <c r="AA350" s="4">
        <v>15719.70775889328</v>
      </c>
      <c r="AC350" s="4">
        <v>0</v>
      </c>
      <c r="AF350" s="4">
        <v>0</v>
      </c>
      <c r="AG350" s="1" t="s">
        <v>38</v>
      </c>
    </row>
    <row r="351" spans="1:33">
      <c r="A351" s="1" t="s">
        <v>1149</v>
      </c>
      <c r="B351" s="1" t="s">
        <v>7097</v>
      </c>
      <c r="C351" s="1" t="s">
        <v>549</v>
      </c>
      <c r="D351" s="1" t="s">
        <v>58</v>
      </c>
      <c r="E351" s="1" t="s">
        <v>58</v>
      </c>
      <c r="F351" s="1" t="s">
        <v>107</v>
      </c>
      <c r="G351" s="1" t="s">
        <v>201</v>
      </c>
      <c r="H351" s="1" t="s">
        <v>778</v>
      </c>
      <c r="I351" s="1" t="s">
        <v>795</v>
      </c>
      <c r="J351" s="1" t="s">
        <v>785</v>
      </c>
      <c r="K351" s="4">
        <v>1</v>
      </c>
      <c r="L351" s="4">
        <v>1</v>
      </c>
      <c r="M351" s="4">
        <v>0</v>
      </c>
      <c r="N351" s="4">
        <v>59498.18769999999</v>
      </c>
      <c r="O351" s="5">
        <v>0.0005665932891989689</v>
      </c>
      <c r="P351" s="4">
        <v>43707.6779</v>
      </c>
      <c r="Q351" s="4">
        <v>15790.5098</v>
      </c>
      <c r="R351" s="5">
        <v>0.2653948029411995</v>
      </c>
      <c r="S351" s="4">
        <v>78542.38</v>
      </c>
      <c r="T351" s="5">
        <v>0.00180934193506573</v>
      </c>
      <c r="U351" s="4">
        <v>13132.99222222222</v>
      </c>
      <c r="V351" s="6">
        <v>4.801383438803086</v>
      </c>
      <c r="W351" s="4">
        <v>76.01975652479635</v>
      </c>
      <c r="X351" s="4">
        <v>454.6391639808438</v>
      </c>
      <c r="Y351" s="6">
        <v>1.734621830458256</v>
      </c>
      <c r="Z351" s="4">
        <v>7433.273597777777</v>
      </c>
      <c r="AA351" s="4">
        <v>15347.50141012737</v>
      </c>
      <c r="AB351" s="5">
        <v>1.168621830458256</v>
      </c>
      <c r="AC351" s="4">
        <v>0</v>
      </c>
      <c r="AD351" s="5">
        <v>0</v>
      </c>
      <c r="AE351" s="5">
        <v>0</v>
      </c>
      <c r="AF351" s="4">
        <v>0</v>
      </c>
      <c r="AG351" s="1" t="s">
        <v>37</v>
      </c>
    </row>
    <row r="352" spans="1:33">
      <c r="A352" s="1" t="s">
        <v>1150</v>
      </c>
      <c r="B352" s="1" t="s">
        <v>7098</v>
      </c>
      <c r="C352" s="1" t="s">
        <v>200</v>
      </c>
      <c r="D352" s="1" t="s">
        <v>61</v>
      </c>
      <c r="E352" s="1" t="s">
        <v>70</v>
      </c>
      <c r="F352" s="1" t="s">
        <v>108</v>
      </c>
      <c r="G352" s="1" t="s">
        <v>200</v>
      </c>
      <c r="H352" s="1" t="s">
        <v>778</v>
      </c>
      <c r="I352" s="1" t="s">
        <v>795</v>
      </c>
      <c r="J352" s="1" t="s">
        <v>783</v>
      </c>
      <c r="K352" s="4">
        <v>1</v>
      </c>
      <c r="L352" s="4">
        <v>1</v>
      </c>
      <c r="M352" s="4">
        <v>0</v>
      </c>
      <c r="N352" s="4">
        <v>59382.7107</v>
      </c>
      <c r="O352" s="5">
        <v>0.0005654936171621209</v>
      </c>
      <c r="P352" s="4">
        <v>22612.5458</v>
      </c>
      <c r="Q352" s="4">
        <v>36770.1649</v>
      </c>
      <c r="R352" s="5">
        <v>0.6192065748861142</v>
      </c>
      <c r="S352" s="4">
        <v>5999.72</v>
      </c>
      <c r="T352" s="5">
        <v>0.0001382125801975005</v>
      </c>
      <c r="U352" s="4">
        <v>7937.141111111112</v>
      </c>
      <c r="X352" s="4">
        <v>67.12774286564408</v>
      </c>
      <c r="Z352" s="4">
        <v>0</v>
      </c>
      <c r="AA352" s="4">
        <v>53047.86635770752</v>
      </c>
      <c r="AC352" s="4">
        <v>0</v>
      </c>
      <c r="AD352" s="5">
        <v>0</v>
      </c>
      <c r="AE352" s="5">
        <v>0</v>
      </c>
      <c r="AF352" s="4">
        <v>0</v>
      </c>
      <c r="AG352" s="1" t="s">
        <v>38</v>
      </c>
    </row>
    <row r="353" spans="1:33">
      <c r="A353" s="1" t="s">
        <v>1151</v>
      </c>
      <c r="B353" s="1" t="s">
        <v>7099</v>
      </c>
      <c r="C353" s="1" t="s">
        <v>571</v>
      </c>
      <c r="D353" s="1" t="s">
        <v>61</v>
      </c>
      <c r="E353" s="1" t="s">
        <v>70</v>
      </c>
      <c r="F353" s="1" t="s">
        <v>131</v>
      </c>
      <c r="G353" s="1" t="s">
        <v>234</v>
      </c>
      <c r="H353" s="1" t="s">
        <v>778</v>
      </c>
      <c r="I353" s="1" t="s">
        <v>795</v>
      </c>
      <c r="J353" s="1" t="s">
        <v>784</v>
      </c>
      <c r="K353" s="4">
        <v>1</v>
      </c>
      <c r="L353" s="4">
        <v>1</v>
      </c>
      <c r="M353" s="4">
        <v>0</v>
      </c>
      <c r="N353" s="4">
        <v>58982.4181</v>
      </c>
      <c r="O353" s="5">
        <v>0.000561681684233683</v>
      </c>
      <c r="P353" s="4">
        <v>49813.1652</v>
      </c>
      <c r="Q353" s="4">
        <v>9169.252899999992</v>
      </c>
      <c r="R353" s="5">
        <v>0.1554573921410657</v>
      </c>
      <c r="S353" s="4">
        <v>0</v>
      </c>
      <c r="T353" s="5">
        <v>0</v>
      </c>
      <c r="U353" s="4">
        <v>0</v>
      </c>
      <c r="X353" s="4">
        <v>0</v>
      </c>
      <c r="Z353" s="4">
        <v>0</v>
      </c>
      <c r="AA353" s="4">
        <v>13228.36880830039</v>
      </c>
      <c r="AC353" s="4">
        <v>0</v>
      </c>
      <c r="AF353" s="4">
        <v>0</v>
      </c>
      <c r="AG353" s="1" t="s">
        <v>38</v>
      </c>
    </row>
    <row r="354" spans="1:33">
      <c r="A354" s="1" t="s">
        <v>1152</v>
      </c>
      <c r="B354" s="1" t="s">
        <v>7100</v>
      </c>
      <c r="C354" s="1" t="s">
        <v>200</v>
      </c>
      <c r="D354" s="1" t="s">
        <v>61</v>
      </c>
      <c r="E354" s="1" t="s">
        <v>70</v>
      </c>
      <c r="F354" s="1" t="s">
        <v>63</v>
      </c>
      <c r="G354" s="1" t="s">
        <v>205</v>
      </c>
      <c r="H354" s="1" t="s">
        <v>778</v>
      </c>
      <c r="I354" s="1" t="s">
        <v>795</v>
      </c>
      <c r="J354" s="1" t="s">
        <v>788</v>
      </c>
      <c r="K354" s="4">
        <v>1</v>
      </c>
      <c r="L354" s="4">
        <v>1</v>
      </c>
      <c r="M354" s="4">
        <v>0</v>
      </c>
      <c r="N354" s="4">
        <v>58780.8499</v>
      </c>
      <c r="O354" s="5">
        <v>0.0005597621772058091</v>
      </c>
      <c r="P354" s="4">
        <v>39937.374</v>
      </c>
      <c r="Q354" s="4">
        <v>18843.4759</v>
      </c>
      <c r="R354" s="5">
        <v>0.3205716816285774</v>
      </c>
      <c r="S354" s="4">
        <v>0</v>
      </c>
      <c r="T354" s="5">
        <v>0</v>
      </c>
      <c r="U354" s="4">
        <v>24720</v>
      </c>
      <c r="V354" s="6">
        <v>2.33079126693273</v>
      </c>
      <c r="W354" s="4">
        <v>156.5991795053926</v>
      </c>
      <c r="X354" s="4">
        <v>0</v>
      </c>
      <c r="Y354" s="6">
        <v>1.099727014259309</v>
      </c>
      <c r="Z354" s="4">
        <v>13991.52</v>
      </c>
      <c r="AA354" s="4">
        <v>13193.73179249012</v>
      </c>
      <c r="AB354" s="5">
        <v>0.533727014259309</v>
      </c>
      <c r="AC354" s="4">
        <v>0</v>
      </c>
      <c r="AE354" s="5">
        <v>0.05555555555555555</v>
      </c>
      <c r="AF354" s="4">
        <v>0</v>
      </c>
      <c r="AG354" s="1" t="s">
        <v>37</v>
      </c>
    </row>
    <row r="355" spans="1:33">
      <c r="A355" s="1" t="s">
        <v>1153</v>
      </c>
      <c r="B355" s="1" t="s">
        <v>7101</v>
      </c>
      <c r="C355" s="1" t="s">
        <v>555</v>
      </c>
      <c r="D355" s="1" t="s">
        <v>64</v>
      </c>
      <c r="E355" s="1" t="s">
        <v>85</v>
      </c>
      <c r="F355" s="1" t="s">
        <v>129</v>
      </c>
      <c r="G355" s="1" t="s">
        <v>277</v>
      </c>
      <c r="H355" s="1" t="s">
        <v>778</v>
      </c>
      <c r="I355" s="1" t="s">
        <v>795</v>
      </c>
      <c r="J355" s="1" t="s">
        <v>784</v>
      </c>
      <c r="K355" s="4">
        <v>1</v>
      </c>
      <c r="L355" s="4">
        <v>1</v>
      </c>
      <c r="M355" s="4">
        <v>0</v>
      </c>
      <c r="N355" s="4">
        <v>58622.9033</v>
      </c>
      <c r="O355" s="5">
        <v>0.0005582580728444624</v>
      </c>
      <c r="P355" s="4">
        <v>43663.1095</v>
      </c>
      <c r="Q355" s="4">
        <v>14959.7938</v>
      </c>
      <c r="R355" s="5">
        <v>0.2551868460598743</v>
      </c>
      <c r="S355" s="4">
        <v>3464.92</v>
      </c>
      <c r="T355" s="5">
        <v>7.981964714652077E-05</v>
      </c>
      <c r="U355" s="4">
        <v>0</v>
      </c>
      <c r="X355" s="4">
        <v>20.07701169336096</v>
      </c>
      <c r="Z355" s="4">
        <v>0</v>
      </c>
      <c r="AA355" s="4">
        <v>21582.31121343873</v>
      </c>
      <c r="AC355" s="4">
        <v>0</v>
      </c>
      <c r="AD355" s="5">
        <v>0</v>
      </c>
      <c r="AF355" s="4">
        <v>0</v>
      </c>
      <c r="AG355" s="1" t="s">
        <v>38</v>
      </c>
    </row>
    <row r="356" spans="1:33">
      <c r="A356" s="1" t="s">
        <v>1154</v>
      </c>
      <c r="B356" s="1" t="s">
        <v>7102</v>
      </c>
      <c r="C356" s="1" t="s">
        <v>549</v>
      </c>
      <c r="D356" s="1" t="s">
        <v>58</v>
      </c>
      <c r="E356" s="1" t="s">
        <v>58</v>
      </c>
      <c r="F356" s="1" t="s">
        <v>107</v>
      </c>
      <c r="G356" s="1" t="s">
        <v>201</v>
      </c>
      <c r="H356" s="1" t="s">
        <v>778</v>
      </c>
      <c r="I356" s="1" t="s">
        <v>795</v>
      </c>
      <c r="J356" s="1" t="s">
        <v>784</v>
      </c>
      <c r="K356" s="4">
        <v>1</v>
      </c>
      <c r="L356" s="4">
        <v>1</v>
      </c>
      <c r="M356" s="4">
        <v>0</v>
      </c>
      <c r="N356" s="4">
        <v>58509.4177</v>
      </c>
      <c r="O356" s="5">
        <v>0.0005571773646436525</v>
      </c>
      <c r="P356" s="4">
        <v>36144.0855</v>
      </c>
      <c r="Q356" s="4">
        <v>22365.3322</v>
      </c>
      <c r="R356" s="5">
        <v>0.3822518336223332</v>
      </c>
      <c r="S356" s="4">
        <v>0</v>
      </c>
      <c r="T356" s="5">
        <v>0</v>
      </c>
      <c r="U356" s="4">
        <v>3921.448888888889</v>
      </c>
      <c r="X356" s="4">
        <v>0</v>
      </c>
      <c r="Z356" s="4">
        <v>0</v>
      </c>
      <c r="AA356" s="4">
        <v>32266.19072332016</v>
      </c>
      <c r="AC356" s="4">
        <v>0</v>
      </c>
      <c r="AF356" s="4">
        <v>0</v>
      </c>
      <c r="AG356" s="1" t="s">
        <v>38</v>
      </c>
    </row>
    <row r="357" spans="1:33">
      <c r="A357" s="1" t="s">
        <v>1155</v>
      </c>
      <c r="B357" s="1" t="s">
        <v>7103</v>
      </c>
      <c r="C357" s="1" t="s">
        <v>551</v>
      </c>
      <c r="D357" s="1" t="s">
        <v>60</v>
      </c>
      <c r="E357" s="1" t="s">
        <v>82</v>
      </c>
      <c r="F357" s="1" t="s">
        <v>127</v>
      </c>
      <c r="G357" s="1" t="s">
        <v>286</v>
      </c>
      <c r="H357" s="1" t="s">
        <v>778</v>
      </c>
      <c r="I357" s="1" t="s">
        <v>795</v>
      </c>
      <c r="J357" s="1" t="s">
        <v>784</v>
      </c>
      <c r="K357" s="4">
        <v>1</v>
      </c>
      <c r="L357" s="4">
        <v>1</v>
      </c>
      <c r="M357" s="4">
        <v>0</v>
      </c>
      <c r="N357" s="4">
        <v>58496.3483</v>
      </c>
      <c r="O357" s="5">
        <v>0.0005570529064942515</v>
      </c>
      <c r="P357" s="4">
        <v>56479.62270000001</v>
      </c>
      <c r="Q357" s="4">
        <v>2016.725599999991</v>
      </c>
      <c r="R357" s="5">
        <v>0.03447609395473992</v>
      </c>
      <c r="S357" s="4">
        <v>0</v>
      </c>
      <c r="T357" s="5">
        <v>0</v>
      </c>
      <c r="U357" s="4">
        <v>27157.41333333333</v>
      </c>
      <c r="V357" s="6">
        <v>3.000376310746417</v>
      </c>
      <c r="W357" s="4">
        <v>121.6514070893985</v>
      </c>
      <c r="X357" s="4">
        <v>0</v>
      </c>
      <c r="Y357" s="6">
        <v>0.1071348466270088</v>
      </c>
      <c r="Z357" s="4">
        <v>15371.09594666667</v>
      </c>
      <c r="AA357" s="4">
        <v>-12461.59063441371</v>
      </c>
      <c r="AB357" s="5">
        <v>-0.4588651533729912</v>
      </c>
      <c r="AC357" s="4">
        <v>0</v>
      </c>
      <c r="AF357" s="4">
        <v>0</v>
      </c>
      <c r="AG357" s="1" t="s">
        <v>38</v>
      </c>
    </row>
    <row r="358" spans="1:33">
      <c r="A358" s="1" t="s">
        <v>1156</v>
      </c>
      <c r="B358" s="1" t="s">
        <v>7104</v>
      </c>
      <c r="C358" s="1" t="s">
        <v>553</v>
      </c>
      <c r="D358" s="1" t="s">
        <v>59</v>
      </c>
      <c r="E358" s="1" t="s">
        <v>77</v>
      </c>
      <c r="F358" s="1" t="s">
        <v>135</v>
      </c>
      <c r="G358" s="1" t="s">
        <v>224</v>
      </c>
      <c r="H358" s="1" t="s">
        <v>779</v>
      </c>
      <c r="I358" s="1" t="s">
        <v>795</v>
      </c>
      <c r="J358" s="1" t="s">
        <v>783</v>
      </c>
      <c r="K358" s="4">
        <v>1</v>
      </c>
      <c r="L358" s="4">
        <v>1</v>
      </c>
      <c r="M358" s="4">
        <v>0</v>
      </c>
      <c r="N358" s="4">
        <v>58146.7102</v>
      </c>
      <c r="O358" s="5">
        <v>0.0005537233495990542</v>
      </c>
      <c r="P358" s="4">
        <v>46653.0603</v>
      </c>
      <c r="Q358" s="4">
        <v>11493.6499</v>
      </c>
      <c r="R358" s="5">
        <v>0.1976663831963446</v>
      </c>
      <c r="S358" s="4">
        <v>15664.52</v>
      </c>
      <c r="T358" s="5">
        <v>0.000360855794396297</v>
      </c>
      <c r="U358" s="4">
        <v>15581.66777777778</v>
      </c>
      <c r="V358" s="6">
        <v>4.319550347011745</v>
      </c>
      <c r="W358" s="4">
        <v>84.49953598816279</v>
      </c>
      <c r="X358" s="4">
        <v>84.94884439553047</v>
      </c>
      <c r="Y358" s="6">
        <v>1.064183123137509</v>
      </c>
      <c r="Z358" s="4">
        <v>8819.223962222222</v>
      </c>
      <c r="AA358" s="4">
        <v>7762.523917224418</v>
      </c>
      <c r="AB358" s="5">
        <v>0.4981831231375087</v>
      </c>
      <c r="AC358" s="4">
        <v>0</v>
      </c>
      <c r="AD358" s="5">
        <v>0</v>
      </c>
      <c r="AE358" s="5">
        <v>0.08333333333333334</v>
      </c>
      <c r="AF358" s="4">
        <v>1183.831554278351</v>
      </c>
      <c r="AG358" s="1" t="s">
        <v>37</v>
      </c>
    </row>
    <row r="359" spans="1:33">
      <c r="A359" s="1" t="s">
        <v>1157</v>
      </c>
      <c r="B359" s="1" t="s">
        <v>7105</v>
      </c>
      <c r="C359" s="1" t="s">
        <v>207</v>
      </c>
      <c r="D359" s="1" t="s">
        <v>61</v>
      </c>
      <c r="E359" s="1" t="s">
        <v>70</v>
      </c>
      <c r="F359" s="1" t="s">
        <v>113</v>
      </c>
      <c r="G359" s="1" t="s">
        <v>207</v>
      </c>
      <c r="H359" s="1" t="s">
        <v>778</v>
      </c>
      <c r="I359" s="1" t="s">
        <v>795</v>
      </c>
      <c r="J359" s="1" t="s">
        <v>784</v>
      </c>
      <c r="K359" s="4">
        <v>1</v>
      </c>
      <c r="L359" s="4">
        <v>1</v>
      </c>
      <c r="M359" s="4">
        <v>0</v>
      </c>
      <c r="N359" s="4">
        <v>58086.2444</v>
      </c>
      <c r="O359" s="5">
        <v>0.000553147541867249</v>
      </c>
      <c r="P359" s="4">
        <v>39075.12069999999</v>
      </c>
      <c r="Q359" s="4">
        <v>19011.1237</v>
      </c>
      <c r="R359" s="5">
        <v>0.3272913216610025</v>
      </c>
      <c r="S359" s="4">
        <v>0</v>
      </c>
      <c r="T359" s="5">
        <v>0</v>
      </c>
      <c r="U359" s="4">
        <v>0</v>
      </c>
      <c r="X359" s="4">
        <v>0</v>
      </c>
      <c r="Z359" s="4">
        <v>0</v>
      </c>
      <c r="AA359" s="4">
        <v>27427.1152193676</v>
      </c>
      <c r="AC359" s="4">
        <v>0</v>
      </c>
      <c r="AF359" s="4">
        <v>0</v>
      </c>
      <c r="AG359" s="1" t="s">
        <v>38</v>
      </c>
    </row>
    <row r="360" spans="1:33">
      <c r="A360" s="1" t="s">
        <v>1158</v>
      </c>
      <c r="B360" s="1" t="s">
        <v>7106</v>
      </c>
      <c r="C360" s="1" t="s">
        <v>549</v>
      </c>
      <c r="D360" s="1" t="s">
        <v>59</v>
      </c>
      <c r="E360" s="1" t="s">
        <v>72</v>
      </c>
      <c r="F360" s="1" t="s">
        <v>111</v>
      </c>
      <c r="G360" s="1" t="s">
        <v>328</v>
      </c>
      <c r="H360" s="1" t="s">
        <v>779</v>
      </c>
      <c r="I360" s="1" t="s">
        <v>795</v>
      </c>
      <c r="J360" s="1" t="s">
        <v>785</v>
      </c>
      <c r="K360" s="4">
        <v>1</v>
      </c>
      <c r="L360" s="4">
        <v>1</v>
      </c>
      <c r="M360" s="4">
        <v>0</v>
      </c>
      <c r="N360" s="4">
        <v>58085.1247</v>
      </c>
      <c r="O360" s="5">
        <v>0.0005531368791138033</v>
      </c>
      <c r="P360" s="4">
        <v>42805.8466</v>
      </c>
      <c r="Q360" s="4">
        <v>15279.2781</v>
      </c>
      <c r="R360" s="5">
        <v>0.263049759795041</v>
      </c>
      <c r="S360" s="4">
        <v>82126.45</v>
      </c>
      <c r="T360" s="5">
        <v>0.00189190638179132</v>
      </c>
      <c r="U360" s="4">
        <v>108138.3111111111</v>
      </c>
      <c r="V360" s="6">
        <v>0.5710785544620831</v>
      </c>
      <c r="W360" s="4">
        <v>639.1414931415259</v>
      </c>
      <c r="X360" s="4">
        <v>485.4007921899155</v>
      </c>
      <c r="Y360" s="6">
        <v>0.2038429033330266</v>
      </c>
      <c r="Z360" s="4">
        <v>61206.28408888888</v>
      </c>
      <c r="AA360" s="4">
        <v>-39163.05679046991</v>
      </c>
      <c r="AB360" s="5">
        <v>-0.3621570966669734</v>
      </c>
      <c r="AC360" s="4">
        <v>0</v>
      </c>
      <c r="AD360" s="5">
        <v>0</v>
      </c>
      <c r="AE360" s="5">
        <v>0</v>
      </c>
      <c r="AF360" s="4">
        <v>0</v>
      </c>
      <c r="AG360" s="1" t="s">
        <v>38</v>
      </c>
    </row>
    <row r="361" spans="1:33">
      <c r="A361" s="1" t="s">
        <v>1159</v>
      </c>
      <c r="B361" s="1" t="s">
        <v>7107</v>
      </c>
      <c r="C361" s="1" t="s">
        <v>557</v>
      </c>
      <c r="D361" s="1" t="s">
        <v>60</v>
      </c>
      <c r="E361" s="1" t="s">
        <v>89</v>
      </c>
      <c r="F361" s="1" t="s">
        <v>136</v>
      </c>
      <c r="G361" s="1" t="s">
        <v>231</v>
      </c>
      <c r="H361" s="1" t="s">
        <v>779</v>
      </c>
      <c r="I361" s="1" t="s">
        <v>795</v>
      </c>
      <c r="J361" s="1" t="s">
        <v>783</v>
      </c>
      <c r="K361" s="4">
        <v>1</v>
      </c>
      <c r="L361" s="4">
        <v>1</v>
      </c>
      <c r="M361" s="4">
        <v>0</v>
      </c>
      <c r="N361" s="4">
        <v>58082.6116</v>
      </c>
      <c r="O361" s="5">
        <v>0.0005531129471983932</v>
      </c>
      <c r="P361" s="4">
        <v>40687.2628</v>
      </c>
      <c r="Q361" s="4">
        <v>17395.3488</v>
      </c>
      <c r="R361" s="5">
        <v>0.2994932273327737</v>
      </c>
      <c r="S361" s="4">
        <v>19732.9</v>
      </c>
      <c r="T361" s="5">
        <v>0.0004545770508922513</v>
      </c>
      <c r="U361" s="4">
        <v>15467.45777777778</v>
      </c>
      <c r="V361" s="6">
        <v>3.795000855687457</v>
      </c>
      <c r="W361" s="4">
        <v>96.17916144945926</v>
      </c>
      <c r="X361" s="4">
        <v>122.7023730876288</v>
      </c>
      <c r="Y361" s="6">
        <v>1.622506874091854</v>
      </c>
      <c r="Z361" s="4">
        <v>8754.581102222221</v>
      </c>
      <c r="AA361" s="4">
        <v>16341.47546694774</v>
      </c>
      <c r="AB361" s="5">
        <v>1.056506874091855</v>
      </c>
      <c r="AC361" s="4">
        <v>0</v>
      </c>
      <c r="AD361" s="5">
        <v>0</v>
      </c>
      <c r="AE361" s="5">
        <v>0.1428571428571429</v>
      </c>
      <c r="AF361" s="4">
        <v>4680.140677134146</v>
      </c>
      <c r="AG361" s="1" t="s">
        <v>37</v>
      </c>
    </row>
    <row r="362" spans="1:33">
      <c r="A362" s="1" t="s">
        <v>1160</v>
      </c>
      <c r="B362" s="1" t="s">
        <v>7108</v>
      </c>
      <c r="C362" s="1" t="s">
        <v>553</v>
      </c>
      <c r="D362" s="1" t="s">
        <v>63</v>
      </c>
      <c r="E362" s="1" t="s">
        <v>81</v>
      </c>
      <c r="F362" s="1" t="s">
        <v>137</v>
      </c>
      <c r="G362" s="1" t="s">
        <v>227</v>
      </c>
      <c r="H362" s="1" t="s">
        <v>778</v>
      </c>
      <c r="I362" s="1" t="s">
        <v>795</v>
      </c>
      <c r="J362" s="1" t="s">
        <v>784</v>
      </c>
      <c r="K362" s="4">
        <v>1</v>
      </c>
      <c r="L362" s="4">
        <v>1</v>
      </c>
      <c r="M362" s="4">
        <v>0</v>
      </c>
      <c r="N362" s="4">
        <v>57925.09729999999</v>
      </c>
      <c r="O362" s="5">
        <v>0.0005516129595721672</v>
      </c>
      <c r="P362" s="4">
        <v>38221.269</v>
      </c>
      <c r="Q362" s="4">
        <v>19703.8283</v>
      </c>
      <c r="R362" s="5">
        <v>0.3401604696139199</v>
      </c>
      <c r="S362" s="4">
        <v>0</v>
      </c>
      <c r="T362" s="5">
        <v>0</v>
      </c>
      <c r="U362" s="4">
        <v>0</v>
      </c>
      <c r="X362" s="4">
        <v>0</v>
      </c>
      <c r="Z362" s="4">
        <v>0</v>
      </c>
      <c r="AA362" s="4">
        <v>28426.47165810276</v>
      </c>
      <c r="AC362" s="4">
        <v>0</v>
      </c>
      <c r="AF362" s="4">
        <v>0</v>
      </c>
      <c r="AG362" s="1" t="s">
        <v>38</v>
      </c>
    </row>
    <row r="363" spans="1:33">
      <c r="A363" s="1" t="s">
        <v>1161</v>
      </c>
      <c r="B363" s="1" t="s">
        <v>7109</v>
      </c>
      <c r="C363" s="1" t="s">
        <v>549</v>
      </c>
      <c r="D363" s="1" t="s">
        <v>59</v>
      </c>
      <c r="E363" s="1" t="s">
        <v>83</v>
      </c>
      <c r="F363" s="1" t="s">
        <v>121</v>
      </c>
      <c r="G363" s="1" t="s">
        <v>255</v>
      </c>
      <c r="H363" s="1" t="s">
        <v>779</v>
      </c>
      <c r="I363" s="1" t="s">
        <v>795</v>
      </c>
      <c r="J363" s="1" t="s">
        <v>783</v>
      </c>
      <c r="K363" s="4">
        <v>1</v>
      </c>
      <c r="L363" s="4">
        <v>1</v>
      </c>
      <c r="M363" s="4">
        <v>0</v>
      </c>
      <c r="N363" s="4">
        <v>57623.2096</v>
      </c>
      <c r="O363" s="5">
        <v>0.0005487381233540599</v>
      </c>
      <c r="P363" s="4">
        <v>46515.8662</v>
      </c>
      <c r="Q363" s="4">
        <v>11107.3434</v>
      </c>
      <c r="R363" s="5">
        <v>0.1927581520901606</v>
      </c>
      <c r="S363" s="4">
        <v>35209.63</v>
      </c>
      <c r="T363" s="5">
        <v>0.0008111068200014868</v>
      </c>
      <c r="U363" s="4">
        <v>18428.1</v>
      </c>
      <c r="V363" s="6">
        <v>3.641605494298717</v>
      </c>
      <c r="W363" s="4">
        <v>100.2305166145653</v>
      </c>
      <c r="X363" s="4">
        <v>191.5053317871999</v>
      </c>
      <c r="Y363" s="6">
        <v>0.8695648615590563</v>
      </c>
      <c r="Z363" s="4">
        <v>10430.3046</v>
      </c>
      <c r="AA363" s="4">
        <v>5594.123625296446</v>
      </c>
      <c r="AB363" s="5">
        <v>0.3035648615590564</v>
      </c>
      <c r="AC363" s="4">
        <v>0</v>
      </c>
      <c r="AD363" s="5">
        <v>0</v>
      </c>
      <c r="AE363" s="5">
        <v>0.09090909090909091</v>
      </c>
      <c r="AF363" s="4">
        <v>336.8352450828729</v>
      </c>
      <c r="AG363" s="1" t="s">
        <v>37</v>
      </c>
    </row>
    <row r="364" spans="1:33">
      <c r="A364" s="1" t="s">
        <v>1162</v>
      </c>
      <c r="B364" s="1" t="s">
        <v>7110</v>
      </c>
      <c r="C364" s="1" t="s">
        <v>549</v>
      </c>
      <c r="D364" s="1" t="s">
        <v>59</v>
      </c>
      <c r="E364" s="1" t="s">
        <v>72</v>
      </c>
      <c r="F364" s="1" t="s">
        <v>111</v>
      </c>
      <c r="G364" s="1" t="s">
        <v>206</v>
      </c>
      <c r="H364" s="1" t="s">
        <v>779</v>
      </c>
      <c r="I364" s="1" t="s">
        <v>795</v>
      </c>
      <c r="J364" s="1" t="s">
        <v>783</v>
      </c>
      <c r="K364" s="4">
        <v>1</v>
      </c>
      <c r="L364" s="4">
        <v>1</v>
      </c>
      <c r="M364" s="4">
        <v>0</v>
      </c>
      <c r="N364" s="4">
        <v>57614.2237</v>
      </c>
      <c r="O364" s="5">
        <v>0.0005486525518293761</v>
      </c>
      <c r="P364" s="4">
        <v>40472.8809</v>
      </c>
      <c r="Q364" s="4">
        <v>17141.3428</v>
      </c>
      <c r="R364" s="5">
        <v>0.2975192877587969</v>
      </c>
      <c r="S364" s="4">
        <v>15782.34</v>
      </c>
      <c r="T364" s="5">
        <v>0.0003635699554236232</v>
      </c>
      <c r="U364" s="4">
        <v>24676.85777777778</v>
      </c>
      <c r="V364" s="6">
        <v>2.366173598254544</v>
      </c>
      <c r="W364" s="4">
        <v>154.2574899277254</v>
      </c>
      <c r="X364" s="4">
        <v>98.65697551567179</v>
      </c>
      <c r="Y364" s="6">
        <v>1.002137526908558</v>
      </c>
      <c r="Z364" s="4">
        <v>13967.10150222222</v>
      </c>
      <c r="AA364" s="4">
        <v>10762.50372307422</v>
      </c>
      <c r="AB364" s="5">
        <v>0.4361375269085583</v>
      </c>
      <c r="AC364" s="4">
        <v>0</v>
      </c>
      <c r="AD364" s="5">
        <v>0</v>
      </c>
      <c r="AE364" s="5">
        <v>0</v>
      </c>
      <c r="AF364" s="4">
        <v>0</v>
      </c>
      <c r="AG364" s="1" t="s">
        <v>37</v>
      </c>
    </row>
    <row r="365" spans="1:33">
      <c r="A365" s="1" t="s">
        <v>1163</v>
      </c>
      <c r="B365" s="1" t="s">
        <v>7111</v>
      </c>
      <c r="C365" s="1" t="s">
        <v>549</v>
      </c>
      <c r="D365" s="1" t="s">
        <v>59</v>
      </c>
      <c r="E365" s="1" t="s">
        <v>72</v>
      </c>
      <c r="F365" s="1" t="s">
        <v>114</v>
      </c>
      <c r="G365" s="1" t="s">
        <v>226</v>
      </c>
      <c r="H365" s="1" t="s">
        <v>778</v>
      </c>
      <c r="I365" s="1" t="s">
        <v>795</v>
      </c>
      <c r="J365" s="1" t="s">
        <v>783</v>
      </c>
      <c r="K365" s="4">
        <v>1</v>
      </c>
      <c r="L365" s="4">
        <v>1</v>
      </c>
      <c r="M365" s="4">
        <v>0</v>
      </c>
      <c r="N365" s="4">
        <v>57066.2548</v>
      </c>
      <c r="O365" s="5">
        <v>0.000543434317233808</v>
      </c>
      <c r="P365" s="4">
        <v>42831.1001</v>
      </c>
      <c r="Q365" s="4">
        <v>14235.1547</v>
      </c>
      <c r="R365" s="5">
        <v>0.2494496046724972</v>
      </c>
      <c r="S365" s="4">
        <v>20860.35</v>
      </c>
      <c r="T365" s="5">
        <v>0.0004805495585332199</v>
      </c>
      <c r="U365" s="4">
        <v>20950.54555555555</v>
      </c>
      <c r="V365" s="6">
        <v>2.94941738593239</v>
      </c>
      <c r="W365" s="4">
        <v>123.7532543684433</v>
      </c>
      <c r="X365" s="4">
        <v>123.2204761885161</v>
      </c>
      <c r="Y365" s="6">
        <v>0.9802552973328174</v>
      </c>
      <c r="Z365" s="4">
        <v>11858.00878444444</v>
      </c>
      <c r="AA365" s="4">
        <v>8678.874478401402</v>
      </c>
      <c r="AB365" s="5">
        <v>0.4142552973328174</v>
      </c>
      <c r="AC365" s="4">
        <v>0</v>
      </c>
      <c r="AD365" s="5">
        <v>0</v>
      </c>
      <c r="AE365" s="5">
        <v>0</v>
      </c>
      <c r="AF365" s="4">
        <v>0</v>
      </c>
      <c r="AG365" s="1" t="s">
        <v>37</v>
      </c>
    </row>
    <row r="366" spans="1:33">
      <c r="A366" s="1" t="s">
        <v>1164</v>
      </c>
      <c r="B366" s="1" t="s">
        <v>7112</v>
      </c>
      <c r="C366" s="1" t="s">
        <v>200</v>
      </c>
      <c r="D366" s="1" t="s">
        <v>61</v>
      </c>
      <c r="E366" s="1" t="s">
        <v>70</v>
      </c>
      <c r="F366" s="1" t="s">
        <v>63</v>
      </c>
      <c r="G366" s="1" t="s">
        <v>205</v>
      </c>
      <c r="H366" s="1" t="s">
        <v>778</v>
      </c>
      <c r="I366" s="1" t="s">
        <v>795</v>
      </c>
      <c r="J366" s="1" t="s">
        <v>783</v>
      </c>
      <c r="K366" s="4">
        <v>1</v>
      </c>
      <c r="L366" s="4">
        <v>1</v>
      </c>
      <c r="M366" s="4">
        <v>0</v>
      </c>
      <c r="N366" s="4">
        <v>56935.43769999999</v>
      </c>
      <c r="O366" s="5">
        <v>0.0005421885634749507</v>
      </c>
      <c r="P366" s="4">
        <v>36267.6848</v>
      </c>
      <c r="Q366" s="4">
        <v>20667.7529</v>
      </c>
      <c r="R366" s="5">
        <v>0.3630033198111341</v>
      </c>
      <c r="S366" s="4">
        <v>3051.45</v>
      </c>
      <c r="T366" s="5">
        <v>7.029474339530228E-05</v>
      </c>
      <c r="U366" s="4">
        <v>9744.67888888889</v>
      </c>
      <c r="X366" s="4">
        <v>21.28663172897102</v>
      </c>
      <c r="Z366" s="4">
        <v>0</v>
      </c>
      <c r="AA366" s="4">
        <v>29817.11386758893</v>
      </c>
      <c r="AC366" s="4">
        <v>0</v>
      </c>
      <c r="AD366" s="5">
        <v>0</v>
      </c>
      <c r="AE366" s="5">
        <v>0.3333333333333334</v>
      </c>
      <c r="AF366" s="4">
        <v>10799.96772068419</v>
      </c>
      <c r="AG366" s="1" t="s">
        <v>38</v>
      </c>
    </row>
    <row r="367" spans="1:33">
      <c r="A367" s="1" t="s">
        <v>1165</v>
      </c>
      <c r="B367" s="1" t="s">
        <v>7113</v>
      </c>
      <c r="C367" s="1" t="s">
        <v>595</v>
      </c>
      <c r="D367" s="1" t="s">
        <v>62</v>
      </c>
      <c r="E367" s="1" t="s">
        <v>75</v>
      </c>
      <c r="F367" s="1" t="s">
        <v>75</v>
      </c>
      <c r="G367" s="1" t="s">
        <v>208</v>
      </c>
      <c r="H367" s="1" t="s">
        <v>778</v>
      </c>
      <c r="I367" s="1" t="s">
        <v>795</v>
      </c>
      <c r="J367" s="1" t="s">
        <v>784</v>
      </c>
      <c r="K367" s="4">
        <v>1</v>
      </c>
      <c r="L367" s="4">
        <v>1</v>
      </c>
      <c r="M367" s="4">
        <v>0</v>
      </c>
      <c r="N367" s="4">
        <v>56776.8631</v>
      </c>
      <c r="O367" s="5">
        <v>0.0005406784787535398</v>
      </c>
      <c r="P367" s="4">
        <v>46607.7213</v>
      </c>
      <c r="Q367" s="4">
        <v>10169.1418</v>
      </c>
      <c r="R367" s="5">
        <v>0.1791071440859507</v>
      </c>
      <c r="S367" s="4">
        <v>0</v>
      </c>
      <c r="T367" s="5">
        <v>0</v>
      </c>
      <c r="U367" s="4">
        <v>0</v>
      </c>
      <c r="X367" s="4">
        <v>0</v>
      </c>
      <c r="Z367" s="4">
        <v>0</v>
      </c>
      <c r="AA367" s="4">
        <v>14670.89627272727</v>
      </c>
      <c r="AC367" s="4">
        <v>0</v>
      </c>
      <c r="AF367" s="4">
        <v>0</v>
      </c>
      <c r="AG367" s="1" t="s">
        <v>38</v>
      </c>
    </row>
    <row r="368" spans="1:33">
      <c r="A368" s="1" t="s">
        <v>1166</v>
      </c>
      <c r="B368" s="1" t="s">
        <v>7114</v>
      </c>
      <c r="C368" s="1" t="s">
        <v>200</v>
      </c>
      <c r="D368" s="1" t="s">
        <v>61</v>
      </c>
      <c r="E368" s="1" t="s">
        <v>70</v>
      </c>
      <c r="F368" s="1" t="s">
        <v>108</v>
      </c>
      <c r="G368" s="1" t="s">
        <v>200</v>
      </c>
      <c r="H368" s="1" t="s">
        <v>778</v>
      </c>
      <c r="I368" s="1" t="s">
        <v>795</v>
      </c>
      <c r="J368" s="1" t="s">
        <v>783</v>
      </c>
      <c r="K368" s="4">
        <v>1</v>
      </c>
      <c r="L368" s="4">
        <v>1</v>
      </c>
      <c r="M368" s="4">
        <v>0</v>
      </c>
      <c r="N368" s="4">
        <v>56443.0815</v>
      </c>
      <c r="O368" s="5">
        <v>0.0005374999211885319</v>
      </c>
      <c r="P368" s="4">
        <v>41893.55620000001</v>
      </c>
      <c r="Q368" s="4">
        <v>14549.5253</v>
      </c>
      <c r="R368" s="5">
        <v>0.2577734048769112</v>
      </c>
      <c r="S368" s="4">
        <v>32767.01</v>
      </c>
      <c r="T368" s="5">
        <v>0.0007548373919878432</v>
      </c>
      <c r="U368" s="4">
        <v>12991.62666666667</v>
      </c>
      <c r="V368" s="6">
        <v>4.652174955470255</v>
      </c>
      <c r="W368" s="4">
        <v>78.45792634492716</v>
      </c>
      <c r="X368" s="4">
        <v>197.8837387407088</v>
      </c>
      <c r="Y368" s="6">
        <v>1.61568850568577</v>
      </c>
      <c r="Z368" s="4">
        <v>7353.260693333333</v>
      </c>
      <c r="AA368" s="4">
        <v>13637.16118216074</v>
      </c>
      <c r="AB368" s="5">
        <v>1.04968850568577</v>
      </c>
      <c r="AC368" s="4">
        <v>0</v>
      </c>
      <c r="AD368" s="5">
        <v>0</v>
      </c>
      <c r="AE368" s="5">
        <v>0.3333333333333334</v>
      </c>
      <c r="AF368" s="4">
        <v>5301.828227277734</v>
      </c>
      <c r="AG368" s="1" t="s">
        <v>37</v>
      </c>
    </row>
    <row r="369" spans="1:33">
      <c r="A369" s="1" t="s">
        <v>1167</v>
      </c>
      <c r="B369" s="1" t="s">
        <v>7115</v>
      </c>
      <c r="C369" s="1" t="s">
        <v>553</v>
      </c>
      <c r="D369" s="1" t="s">
        <v>63</v>
      </c>
      <c r="E369" s="1" t="s">
        <v>81</v>
      </c>
      <c r="F369" s="1" t="s">
        <v>140</v>
      </c>
      <c r="G369" s="1" t="s">
        <v>238</v>
      </c>
      <c r="H369" s="1" t="s">
        <v>779</v>
      </c>
      <c r="I369" s="1" t="s">
        <v>795</v>
      </c>
      <c r="J369" s="1" t="s">
        <v>783</v>
      </c>
      <c r="K369" s="4">
        <v>1</v>
      </c>
      <c r="L369" s="4">
        <v>1</v>
      </c>
      <c r="M369" s="4">
        <v>0</v>
      </c>
      <c r="N369" s="4">
        <v>56415.5601</v>
      </c>
      <c r="O369" s="5">
        <v>0.0005372378385747221</v>
      </c>
      <c r="P369" s="4">
        <v>38327.0764</v>
      </c>
      <c r="Q369" s="4">
        <v>18088.4837</v>
      </c>
      <c r="R369" s="5">
        <v>0.3206293382169222</v>
      </c>
      <c r="S369" s="4">
        <v>25024.16</v>
      </c>
      <c r="T369" s="5">
        <v>0.0005764691887079872</v>
      </c>
      <c r="U369" s="4">
        <v>16340.19555555556</v>
      </c>
      <c r="V369" s="6">
        <v>3.38392544409768</v>
      </c>
      <c r="W369" s="4">
        <v>107.8628965176054</v>
      </c>
      <c r="X369" s="4">
        <v>165.1864184454205</v>
      </c>
      <c r="Y369" s="6">
        <v>1.597045378540174</v>
      </c>
      <c r="Z369" s="4">
        <v>9248.550684444444</v>
      </c>
      <c r="AA369" s="4">
        <v>16847.48311199825</v>
      </c>
      <c r="AB369" s="5">
        <v>1.031045378540174</v>
      </c>
      <c r="AC369" s="4">
        <v>0</v>
      </c>
      <c r="AD369" s="5">
        <v>0</v>
      </c>
      <c r="AE369" s="5">
        <v>0.1818181818181818</v>
      </c>
      <c r="AF369" s="4">
        <v>1751.866078195489</v>
      </c>
      <c r="AG369" s="1" t="s">
        <v>37</v>
      </c>
    </row>
    <row r="370" spans="1:33">
      <c r="A370" s="1" t="s">
        <v>1168</v>
      </c>
      <c r="B370" s="1" t="s">
        <v>7116</v>
      </c>
      <c r="C370" s="1" t="s">
        <v>558</v>
      </c>
      <c r="D370" s="1" t="s">
        <v>62</v>
      </c>
      <c r="E370" s="1" t="s">
        <v>75</v>
      </c>
      <c r="F370" s="1" t="s">
        <v>75</v>
      </c>
      <c r="G370" s="1" t="s">
        <v>208</v>
      </c>
      <c r="H370" s="1" t="s">
        <v>778</v>
      </c>
      <c r="I370" s="1" t="s">
        <v>795</v>
      </c>
      <c r="J370" s="1" t="s">
        <v>789</v>
      </c>
      <c r="K370" s="4">
        <v>1</v>
      </c>
      <c r="L370" s="4">
        <v>1</v>
      </c>
      <c r="M370" s="4">
        <v>0</v>
      </c>
      <c r="N370" s="4">
        <v>55420.9302</v>
      </c>
      <c r="O370" s="5">
        <v>0.0005277661109749143</v>
      </c>
      <c r="P370" s="4">
        <v>16344.4293</v>
      </c>
      <c r="Q370" s="4">
        <v>39076.5009</v>
      </c>
      <c r="R370" s="5">
        <v>0.7050856194398556</v>
      </c>
      <c r="S370" s="4">
        <v>4620</v>
      </c>
      <c r="T370" s="5">
        <v>0.0001064286534225685</v>
      </c>
      <c r="U370" s="4">
        <v>10584.44444444445</v>
      </c>
      <c r="V370" s="6">
        <v>2.227788903533413</v>
      </c>
      <c r="W370" s="4">
        <v>163.8395807704613</v>
      </c>
      <c r="X370" s="4">
        <v>71.51427428549003</v>
      </c>
      <c r="Y370" s="6">
        <v>5.326230331819136</v>
      </c>
      <c r="Z370" s="4">
        <v>5990.795555555555</v>
      </c>
      <c r="AA370" s="4">
        <v>50384.393489899</v>
      </c>
      <c r="AB370" s="5">
        <v>4.760230331819137</v>
      </c>
      <c r="AC370" s="4">
        <v>4620</v>
      </c>
      <c r="AD370" s="5">
        <v>1</v>
      </c>
      <c r="AF370" s="4">
        <v>0</v>
      </c>
      <c r="AG370" s="1" t="s">
        <v>37</v>
      </c>
    </row>
    <row r="371" spans="1:33">
      <c r="A371" s="1" t="s">
        <v>1169</v>
      </c>
      <c r="B371" s="1" t="s">
        <v>7117</v>
      </c>
      <c r="C371" s="1" t="s">
        <v>552</v>
      </c>
      <c r="D371" s="1" t="s">
        <v>59</v>
      </c>
      <c r="E371" s="1" t="s">
        <v>73</v>
      </c>
      <c r="F371" s="1" t="s">
        <v>115</v>
      </c>
      <c r="G371" s="1" t="s">
        <v>252</v>
      </c>
      <c r="H371" s="1" t="s">
        <v>778</v>
      </c>
      <c r="I371" s="1" t="s">
        <v>795</v>
      </c>
      <c r="J371" s="1" t="s">
        <v>783</v>
      </c>
      <c r="K371" s="4">
        <v>1</v>
      </c>
      <c r="L371" s="4">
        <v>1</v>
      </c>
      <c r="M371" s="4">
        <v>0</v>
      </c>
      <c r="N371" s="4">
        <v>55381.21910000001</v>
      </c>
      <c r="O371" s="5">
        <v>0.0005273879474772267</v>
      </c>
      <c r="P371" s="4">
        <v>24094.5468</v>
      </c>
      <c r="Q371" s="4">
        <v>31286.6723</v>
      </c>
      <c r="R371" s="5">
        <v>0.5649328925661009</v>
      </c>
      <c r="S371" s="4">
        <v>23729</v>
      </c>
      <c r="T371" s="5">
        <v>0.0005466332288017592</v>
      </c>
      <c r="U371" s="4">
        <v>9201.871111111112</v>
      </c>
      <c r="V371" s="6">
        <v>3.777591211505011</v>
      </c>
      <c r="W371" s="4">
        <v>96.62241877531852</v>
      </c>
      <c r="X371" s="4">
        <v>249.1616484772396</v>
      </c>
      <c r="Y371" s="6">
        <v>4.905187024215673</v>
      </c>
      <c r="Z371" s="4">
        <v>5208.259048888889</v>
      </c>
      <c r="AA371" s="4">
        <v>39928.63972383839</v>
      </c>
      <c r="AB371" s="5">
        <v>4.339187024215672</v>
      </c>
      <c r="AC371" s="4">
        <v>0</v>
      </c>
      <c r="AD371" s="5">
        <v>0</v>
      </c>
      <c r="AE371" s="5">
        <v>0.5185185185185186</v>
      </c>
      <c r="AF371" s="4">
        <v>547.7434432741849</v>
      </c>
      <c r="AG371" s="1" t="s">
        <v>37</v>
      </c>
    </row>
    <row r="372" spans="1:33">
      <c r="A372" s="1" t="s">
        <v>1170</v>
      </c>
      <c r="B372" s="1" t="s">
        <v>7118</v>
      </c>
      <c r="C372" s="1" t="s">
        <v>560</v>
      </c>
      <c r="D372" s="1" t="s">
        <v>60</v>
      </c>
      <c r="E372" s="1" t="s">
        <v>74</v>
      </c>
      <c r="F372" s="1" t="s">
        <v>118</v>
      </c>
      <c r="G372" s="1" t="s">
        <v>260</v>
      </c>
      <c r="H372" s="1" t="s">
        <v>778</v>
      </c>
      <c r="I372" s="1" t="s">
        <v>795</v>
      </c>
      <c r="J372" s="1" t="s">
        <v>785</v>
      </c>
      <c r="K372" s="4">
        <v>1</v>
      </c>
      <c r="L372" s="4">
        <v>1</v>
      </c>
      <c r="M372" s="4">
        <v>0</v>
      </c>
      <c r="N372" s="4">
        <v>55311.3806</v>
      </c>
      <c r="O372" s="5">
        <v>0.0005267228847760358</v>
      </c>
      <c r="P372" s="4">
        <v>42206.2941</v>
      </c>
      <c r="Q372" s="4">
        <v>13105.0865</v>
      </c>
      <c r="R372" s="5">
        <v>0.2369329125008317</v>
      </c>
      <c r="S372" s="4">
        <v>79990</v>
      </c>
      <c r="T372" s="5">
        <v>0.001842690040534903</v>
      </c>
      <c r="U372" s="4">
        <v>36446.11111111111</v>
      </c>
      <c r="V372" s="6">
        <v>1.670699602495765</v>
      </c>
      <c r="W372" s="4">
        <v>218.4713514354986</v>
      </c>
      <c r="X372" s="4">
        <v>479.4893849730341</v>
      </c>
      <c r="Y372" s="6">
        <v>0.518753500469557</v>
      </c>
      <c r="Z372" s="4">
        <v>20628.49888888889</v>
      </c>
      <c r="AA372" s="4">
        <v>-1721.951171497582</v>
      </c>
      <c r="AB372" s="5">
        <v>-0.04724649953044292</v>
      </c>
      <c r="AC372" s="4">
        <v>0</v>
      </c>
      <c r="AD372" s="5">
        <v>0</v>
      </c>
      <c r="AE372" s="5">
        <v>0.4285714285714285</v>
      </c>
      <c r="AF372" s="4">
        <v>13727.48869243034</v>
      </c>
      <c r="AG372" s="1" t="s">
        <v>38</v>
      </c>
    </row>
    <row r="373" spans="1:33">
      <c r="A373" s="1" t="s">
        <v>1171</v>
      </c>
      <c r="B373" s="1" t="s">
        <v>7119</v>
      </c>
      <c r="C373" s="1" t="s">
        <v>574</v>
      </c>
      <c r="D373" s="1" t="s">
        <v>58</v>
      </c>
      <c r="E373" s="1" t="s">
        <v>58</v>
      </c>
      <c r="F373" s="1" t="s">
        <v>154</v>
      </c>
      <c r="G373" s="1" t="s">
        <v>282</v>
      </c>
      <c r="H373" s="1" t="s">
        <v>778</v>
      </c>
      <c r="I373" s="1" t="s">
        <v>795</v>
      </c>
      <c r="J373" s="1" t="s">
        <v>783</v>
      </c>
      <c r="K373" s="4">
        <v>1</v>
      </c>
      <c r="L373" s="4">
        <v>1</v>
      </c>
      <c r="M373" s="4">
        <v>0</v>
      </c>
      <c r="N373" s="4">
        <v>55097.4332</v>
      </c>
      <c r="O373" s="5">
        <v>0.0005246854922811116</v>
      </c>
      <c r="P373" s="4">
        <v>41091.1865</v>
      </c>
      <c r="Q373" s="4">
        <v>14006.2467</v>
      </c>
      <c r="R373" s="5">
        <v>0.2542086969670304</v>
      </c>
      <c r="S373" s="4">
        <v>26898.58</v>
      </c>
      <c r="T373" s="5">
        <v>0.0006196492745409592</v>
      </c>
      <c r="U373" s="4">
        <v>30633.15111111111</v>
      </c>
      <c r="V373" s="6">
        <v>1.935215579346689</v>
      </c>
      <c r="W373" s="4">
        <v>188.6094778769922</v>
      </c>
      <c r="X373" s="4">
        <v>165.6155813364017</v>
      </c>
      <c r="Y373" s="6">
        <v>0.6596331021498528</v>
      </c>
      <c r="Z373" s="4">
        <v>17338.36352888889</v>
      </c>
      <c r="AA373" s="4">
        <v>2868.276967158545</v>
      </c>
      <c r="AB373" s="5">
        <v>0.09363310214985283</v>
      </c>
      <c r="AC373" s="4">
        <v>0</v>
      </c>
      <c r="AD373" s="5">
        <v>0</v>
      </c>
      <c r="AE373" s="5">
        <v>0</v>
      </c>
      <c r="AF373" s="4">
        <v>0</v>
      </c>
      <c r="AG373" s="1" t="s">
        <v>37</v>
      </c>
    </row>
    <row r="374" spans="1:33">
      <c r="A374" s="1" t="s">
        <v>1172</v>
      </c>
      <c r="B374" s="1" t="s">
        <v>7120</v>
      </c>
      <c r="C374" s="1" t="s">
        <v>549</v>
      </c>
      <c r="D374" s="1" t="s">
        <v>59</v>
      </c>
      <c r="E374" s="1" t="s">
        <v>72</v>
      </c>
      <c r="F374" s="1" t="s">
        <v>114</v>
      </c>
      <c r="G374" s="1" t="s">
        <v>230</v>
      </c>
      <c r="H374" s="1" t="s">
        <v>779</v>
      </c>
      <c r="I374" s="1" t="s">
        <v>795</v>
      </c>
      <c r="J374" s="1" t="s">
        <v>783</v>
      </c>
      <c r="K374" s="4">
        <v>1</v>
      </c>
      <c r="L374" s="4">
        <v>1</v>
      </c>
      <c r="M374" s="4">
        <v>0</v>
      </c>
      <c r="N374" s="4">
        <v>54979.9346</v>
      </c>
      <c r="O374" s="5">
        <v>0.0005235665688176616</v>
      </c>
      <c r="P374" s="4">
        <v>43711.402</v>
      </c>
      <c r="Q374" s="4">
        <v>11268.5326</v>
      </c>
      <c r="R374" s="5">
        <v>0.204957184507091</v>
      </c>
      <c r="S374" s="4">
        <v>25216.55</v>
      </c>
      <c r="T374" s="5">
        <v>0.0005809011819183699</v>
      </c>
      <c r="U374" s="4">
        <v>7538.455555555555</v>
      </c>
      <c r="V374" s="6">
        <v>8.36536126085827</v>
      </c>
      <c r="W374" s="4">
        <v>43.6323057209548</v>
      </c>
      <c r="X374" s="4">
        <v>145.952471394077</v>
      </c>
      <c r="Y374" s="6">
        <v>2.156539066826511</v>
      </c>
      <c r="Z374" s="4">
        <v>4266.765844444444</v>
      </c>
      <c r="AA374" s="4">
        <v>11990.20806464646</v>
      </c>
      <c r="AB374" s="5">
        <v>1.590539066826512</v>
      </c>
      <c r="AC374" s="4">
        <v>0</v>
      </c>
      <c r="AD374" s="5">
        <v>0</v>
      </c>
      <c r="AE374" s="5">
        <v>0.1818181818181818</v>
      </c>
      <c r="AF374" s="4">
        <v>1916.1255845836</v>
      </c>
      <c r="AG374" s="1" t="s">
        <v>37</v>
      </c>
    </row>
    <row r="375" spans="1:33">
      <c r="A375" s="1" t="s">
        <v>1173</v>
      </c>
      <c r="B375" s="1" t="s">
        <v>7121</v>
      </c>
      <c r="C375" s="1" t="s">
        <v>551</v>
      </c>
      <c r="D375" s="1" t="s">
        <v>60</v>
      </c>
      <c r="E375" s="1" t="s">
        <v>71</v>
      </c>
      <c r="F375" s="1" t="s">
        <v>123</v>
      </c>
      <c r="G375" s="1" t="s">
        <v>235</v>
      </c>
      <c r="H375" s="1" t="s">
        <v>778</v>
      </c>
      <c r="I375" s="1" t="s">
        <v>795</v>
      </c>
      <c r="J375" s="1" t="s">
        <v>783</v>
      </c>
      <c r="K375" s="4">
        <v>1</v>
      </c>
      <c r="L375" s="4">
        <v>1</v>
      </c>
      <c r="M375" s="4">
        <v>0</v>
      </c>
      <c r="N375" s="4">
        <v>54701.8808</v>
      </c>
      <c r="O375" s="5">
        <v>0.0005209186996437193</v>
      </c>
      <c r="P375" s="4">
        <v>43835.6782</v>
      </c>
      <c r="Q375" s="4">
        <v>10866.2026</v>
      </c>
      <c r="R375" s="5">
        <v>0.1986440400418553</v>
      </c>
      <c r="S375" s="4">
        <v>6811.940000000001</v>
      </c>
      <c r="T375" s="5">
        <v>0.0001569232903453098</v>
      </c>
      <c r="U375" s="4">
        <v>10783.84444444444</v>
      </c>
      <c r="V375" s="6">
        <v>5.864438804541048</v>
      </c>
      <c r="W375" s="4">
        <v>62.23954450976063</v>
      </c>
      <c r="X375" s="4">
        <v>39.315482063193</v>
      </c>
      <c r="Y375" s="6">
        <v>1.453705812299827</v>
      </c>
      <c r="Z375" s="4">
        <v>6103.655955555555</v>
      </c>
      <c r="AA375" s="4">
        <v>9572.88139227053</v>
      </c>
      <c r="AB375" s="5">
        <v>0.8877058122998268</v>
      </c>
      <c r="AC375" s="4">
        <v>0</v>
      </c>
      <c r="AD375" s="5">
        <v>0</v>
      </c>
      <c r="AE375" s="5">
        <v>0.1111111111111111</v>
      </c>
      <c r="AF375" s="4">
        <v>2824.321876829269</v>
      </c>
      <c r="AG375" s="1" t="s">
        <v>37</v>
      </c>
    </row>
    <row r="376" spans="1:33">
      <c r="A376" s="1" t="s">
        <v>1174</v>
      </c>
      <c r="B376" s="1" t="s">
        <v>7122</v>
      </c>
      <c r="C376" s="1" t="s">
        <v>562</v>
      </c>
      <c r="D376" s="1" t="s">
        <v>61</v>
      </c>
      <c r="E376" s="1" t="s">
        <v>70</v>
      </c>
      <c r="F376" s="1" t="s">
        <v>108</v>
      </c>
      <c r="G376" s="1" t="s">
        <v>200</v>
      </c>
      <c r="H376" s="1" t="s">
        <v>778</v>
      </c>
      <c r="I376" s="1" t="s">
        <v>795</v>
      </c>
      <c r="J376" s="1" t="s">
        <v>784</v>
      </c>
      <c r="K376" s="4">
        <v>1</v>
      </c>
      <c r="L376" s="4">
        <v>1</v>
      </c>
      <c r="M376" s="4">
        <v>0</v>
      </c>
      <c r="N376" s="4">
        <v>54643.6289</v>
      </c>
      <c r="O376" s="5">
        <v>0.000520363974585714</v>
      </c>
      <c r="P376" s="4">
        <v>52244.0385</v>
      </c>
      <c r="Q376" s="4">
        <v>2399.590400000002</v>
      </c>
      <c r="R376" s="5">
        <v>0.04391345246106087</v>
      </c>
      <c r="S376" s="4">
        <v>0</v>
      </c>
      <c r="T376" s="5">
        <v>0</v>
      </c>
      <c r="U376" s="4">
        <v>4587.24</v>
      </c>
      <c r="X376" s="4">
        <v>0</v>
      </c>
      <c r="Z376" s="4">
        <v>0</v>
      </c>
      <c r="AA376" s="4">
        <v>3461.859667984193</v>
      </c>
      <c r="AC376" s="4">
        <v>0</v>
      </c>
      <c r="AF376" s="4">
        <v>0</v>
      </c>
      <c r="AG376" s="1" t="s">
        <v>38</v>
      </c>
    </row>
    <row r="377" spans="1:33">
      <c r="A377" s="1" t="s">
        <v>1175</v>
      </c>
      <c r="B377" s="1" t="s">
        <v>7123</v>
      </c>
      <c r="C377" s="1" t="s">
        <v>552</v>
      </c>
      <c r="D377" s="1" t="s">
        <v>59</v>
      </c>
      <c r="E377" s="1" t="s">
        <v>73</v>
      </c>
      <c r="F377" s="1" t="s">
        <v>115</v>
      </c>
      <c r="G377" s="1" t="s">
        <v>243</v>
      </c>
      <c r="H377" s="1" t="s">
        <v>778</v>
      </c>
      <c r="I377" s="1" t="s">
        <v>795</v>
      </c>
      <c r="J377" s="1" t="s">
        <v>783</v>
      </c>
      <c r="K377" s="4">
        <v>1</v>
      </c>
      <c r="L377" s="4">
        <v>1</v>
      </c>
      <c r="M377" s="4">
        <v>0</v>
      </c>
      <c r="N377" s="4">
        <v>54563.185</v>
      </c>
      <c r="O377" s="5">
        <v>0.0005195979180777947</v>
      </c>
      <c r="P377" s="4">
        <v>32048.6667</v>
      </c>
      <c r="Q377" s="4">
        <v>22514.5183</v>
      </c>
      <c r="R377" s="5">
        <v>0.4126320393503422</v>
      </c>
      <c r="S377" s="4">
        <v>20713.01</v>
      </c>
      <c r="T377" s="5">
        <v>0.0004771553598762327</v>
      </c>
      <c r="U377" s="4">
        <v>8634.67</v>
      </c>
      <c r="V377" s="6">
        <v>5.354717523300485</v>
      </c>
      <c r="W377" s="4">
        <v>68.16419323927757</v>
      </c>
      <c r="X377" s="4">
        <v>163.5135582723009</v>
      </c>
      <c r="Y377" s="6">
        <v>3.761744187307469</v>
      </c>
      <c r="Z377" s="4">
        <v>4887.22322</v>
      </c>
      <c r="AA377" s="4">
        <v>27594.19646181818</v>
      </c>
      <c r="AB377" s="5">
        <v>3.195744187307469</v>
      </c>
      <c r="AC377" s="4">
        <v>0</v>
      </c>
      <c r="AD377" s="5">
        <v>0</v>
      </c>
      <c r="AE377" s="5">
        <v>0.5185185185185186</v>
      </c>
      <c r="AF377" s="4">
        <v>7499.622883829775</v>
      </c>
      <c r="AG377" s="1" t="s">
        <v>37</v>
      </c>
    </row>
    <row r="378" spans="1:33">
      <c r="A378" s="1" t="s">
        <v>1176</v>
      </c>
      <c r="B378" s="1" t="s">
        <v>7124</v>
      </c>
      <c r="C378" s="1" t="s">
        <v>549</v>
      </c>
      <c r="D378" s="1" t="s">
        <v>59</v>
      </c>
      <c r="E378" s="1" t="s">
        <v>83</v>
      </c>
      <c r="F378" s="1" t="s">
        <v>121</v>
      </c>
      <c r="G378" s="1" t="s">
        <v>240</v>
      </c>
      <c r="H378" s="1" t="s">
        <v>779</v>
      </c>
      <c r="I378" s="1" t="s">
        <v>795</v>
      </c>
      <c r="J378" s="1" t="s">
        <v>783</v>
      </c>
      <c r="K378" s="4">
        <v>1</v>
      </c>
      <c r="L378" s="4">
        <v>1</v>
      </c>
      <c r="M378" s="4">
        <v>0</v>
      </c>
      <c r="N378" s="4">
        <v>54288.6108</v>
      </c>
      <c r="O378" s="5">
        <v>0.000516983184669584</v>
      </c>
      <c r="P378" s="4">
        <v>37283.21189999999</v>
      </c>
      <c r="Q378" s="4">
        <v>17005.3989</v>
      </c>
      <c r="R378" s="5">
        <v>0.313240634626812</v>
      </c>
      <c r="S378" s="4">
        <v>21848.36</v>
      </c>
      <c r="T378" s="5">
        <v>0.0005033098559072528</v>
      </c>
      <c r="U378" s="4">
        <v>19410.32444444445</v>
      </c>
      <c r="V378" s="6">
        <v>2.771104271451572</v>
      </c>
      <c r="W378" s="4">
        <v>131.7164437875173</v>
      </c>
      <c r="X378" s="4">
        <v>148.2606996099497</v>
      </c>
      <c r="Y378" s="6">
        <v>1.263939750038753</v>
      </c>
      <c r="Z378" s="4">
        <v>10986.24363555556</v>
      </c>
      <c r="AA378" s="4">
        <v>13547.23699092666</v>
      </c>
      <c r="AB378" s="5">
        <v>0.6979397500387533</v>
      </c>
      <c r="AC378" s="4">
        <v>0</v>
      </c>
      <c r="AD378" s="5">
        <v>0</v>
      </c>
      <c r="AE378" s="5">
        <v>0</v>
      </c>
      <c r="AF378" s="4">
        <v>0</v>
      </c>
      <c r="AG378" s="1" t="s">
        <v>37</v>
      </c>
    </row>
    <row r="379" spans="1:33">
      <c r="A379" s="1" t="s">
        <v>1177</v>
      </c>
      <c r="B379" s="1" t="s">
        <v>7125</v>
      </c>
      <c r="C379" s="1" t="s">
        <v>200</v>
      </c>
      <c r="D379" s="1" t="s">
        <v>61</v>
      </c>
      <c r="E379" s="1" t="s">
        <v>70</v>
      </c>
      <c r="F379" s="1" t="s">
        <v>108</v>
      </c>
      <c r="G379" s="1" t="s">
        <v>200</v>
      </c>
      <c r="H379" s="1" t="s">
        <v>778</v>
      </c>
      <c r="I379" s="1" t="s">
        <v>795</v>
      </c>
      <c r="J379" s="1" t="s">
        <v>785</v>
      </c>
      <c r="K379" s="4">
        <v>1</v>
      </c>
      <c r="L379" s="4">
        <v>1</v>
      </c>
      <c r="M379" s="4">
        <v>0</v>
      </c>
      <c r="N379" s="4">
        <v>54096.3516</v>
      </c>
      <c r="O379" s="5">
        <v>0.0005151523260045098</v>
      </c>
      <c r="P379" s="4">
        <v>33487.9369</v>
      </c>
      <c r="Q379" s="4">
        <v>20608.4147</v>
      </c>
      <c r="R379" s="5">
        <v>0.3809575708983672</v>
      </c>
      <c r="S379" s="4">
        <v>60881.88</v>
      </c>
      <c r="T379" s="5">
        <v>0.001402505737280174</v>
      </c>
      <c r="U379" s="4">
        <v>46193.36555555556</v>
      </c>
      <c r="V379" s="6">
        <v>1.045878248057637</v>
      </c>
      <c r="W379" s="4">
        <v>348.9889962601893</v>
      </c>
      <c r="X379" s="4">
        <v>459.9601249248652</v>
      </c>
      <c r="Y379" s="6">
        <v>0.6436315478628738</v>
      </c>
      <c r="Z379" s="4">
        <v>26145.44490444444</v>
      </c>
      <c r="AA379" s="4">
        <v>3586.062469073342</v>
      </c>
      <c r="AB379" s="5">
        <v>0.07763154786287391</v>
      </c>
      <c r="AC379" s="4">
        <v>0</v>
      </c>
      <c r="AD379" s="5">
        <v>0</v>
      </c>
      <c r="AE379" s="5">
        <v>0</v>
      </c>
      <c r="AF379" s="4">
        <v>0</v>
      </c>
      <c r="AG379" s="1" t="s">
        <v>37</v>
      </c>
    </row>
    <row r="380" spans="1:33">
      <c r="A380" s="1" t="s">
        <v>1178</v>
      </c>
      <c r="B380" s="1" t="s">
        <v>7126</v>
      </c>
      <c r="C380" s="1" t="s">
        <v>549</v>
      </c>
      <c r="D380" s="1" t="s">
        <v>59</v>
      </c>
      <c r="E380" s="1" t="s">
        <v>72</v>
      </c>
      <c r="F380" s="1" t="s">
        <v>114</v>
      </c>
      <c r="G380" s="1" t="s">
        <v>214</v>
      </c>
      <c r="H380" s="1" t="s">
        <v>779</v>
      </c>
      <c r="I380" s="1" t="s">
        <v>795</v>
      </c>
      <c r="J380" s="1" t="s">
        <v>783</v>
      </c>
      <c r="K380" s="4">
        <v>1</v>
      </c>
      <c r="L380" s="4">
        <v>1</v>
      </c>
      <c r="M380" s="4">
        <v>0</v>
      </c>
      <c r="N380" s="4">
        <v>54065.73639999999</v>
      </c>
      <c r="O380" s="5">
        <v>0.0005148607815468037</v>
      </c>
      <c r="P380" s="4">
        <v>38637.4577</v>
      </c>
      <c r="Q380" s="4">
        <v>15428.2787</v>
      </c>
      <c r="R380" s="5">
        <v>0.2853614826561393</v>
      </c>
      <c r="S380" s="4">
        <v>19986.51</v>
      </c>
      <c r="T380" s="5">
        <v>0.0004604193389430084</v>
      </c>
      <c r="U380" s="4">
        <v>10768.78333333333</v>
      </c>
      <c r="V380" s="6">
        <v>5.176238120406229</v>
      </c>
      <c r="W380" s="4">
        <v>70.51453034223142</v>
      </c>
      <c r="X380" s="4">
        <v>130.8726642746994</v>
      </c>
      <c r="Y380" s="6">
        <v>2.066917677639837</v>
      </c>
      <c r="Z380" s="4">
        <v>6095.131366666667</v>
      </c>
      <c r="AA380" s="4">
        <v>16163.05727167325</v>
      </c>
      <c r="AB380" s="5">
        <v>1.500917677639837</v>
      </c>
      <c r="AC380" s="4">
        <v>0</v>
      </c>
      <c r="AD380" s="5">
        <v>0</v>
      </c>
      <c r="AE380" s="5">
        <v>0.1818181818181818</v>
      </c>
      <c r="AF380" s="4">
        <v>2542.139536915926</v>
      </c>
      <c r="AG380" s="1" t="s">
        <v>37</v>
      </c>
    </row>
    <row r="381" spans="1:33">
      <c r="A381" s="1" t="s">
        <v>1179</v>
      </c>
      <c r="B381" s="1" t="s">
        <v>7127</v>
      </c>
      <c r="C381" s="1" t="s">
        <v>549</v>
      </c>
      <c r="D381" s="1" t="s">
        <v>59</v>
      </c>
      <c r="E381" s="1" t="s">
        <v>72</v>
      </c>
      <c r="F381" s="1" t="s">
        <v>111</v>
      </c>
      <c r="G381" s="1" t="s">
        <v>206</v>
      </c>
      <c r="H381" s="1" t="s">
        <v>778</v>
      </c>
      <c r="I381" s="1" t="s">
        <v>795</v>
      </c>
      <c r="J381" s="1" t="s">
        <v>784</v>
      </c>
      <c r="K381" s="4">
        <v>1</v>
      </c>
      <c r="L381" s="4">
        <v>1</v>
      </c>
      <c r="M381" s="4">
        <v>0</v>
      </c>
      <c r="N381" s="4">
        <v>54003.9664</v>
      </c>
      <c r="O381" s="5">
        <v>0.0005142725540927124</v>
      </c>
      <c r="P381" s="4">
        <v>35710.4002</v>
      </c>
      <c r="Q381" s="4">
        <v>18293.5662</v>
      </c>
      <c r="R381" s="5">
        <v>0.3387448630069512</v>
      </c>
      <c r="S381" s="4">
        <v>0</v>
      </c>
      <c r="T381" s="5">
        <v>0</v>
      </c>
      <c r="U381" s="4">
        <v>18739.92777777778</v>
      </c>
      <c r="V381" s="6">
        <v>2.749154501618145</v>
      </c>
      <c r="W381" s="4">
        <v>132.7680928027734</v>
      </c>
      <c r="X381" s="4">
        <v>0</v>
      </c>
      <c r="Y381" s="6">
        <v>1.408324734187088</v>
      </c>
      <c r="Z381" s="4">
        <v>10606.79912222222</v>
      </c>
      <c r="AA381" s="4">
        <v>15785.10468410189</v>
      </c>
      <c r="AB381" s="5">
        <v>0.8423247341870882</v>
      </c>
      <c r="AC381" s="4">
        <v>0</v>
      </c>
      <c r="AF381" s="4">
        <v>0</v>
      </c>
      <c r="AG381" s="1" t="s">
        <v>37</v>
      </c>
    </row>
    <row r="382" spans="1:33">
      <c r="A382" s="1" t="s">
        <v>1180</v>
      </c>
      <c r="B382" s="1" t="s">
        <v>7128</v>
      </c>
      <c r="C382" s="1" t="s">
        <v>549</v>
      </c>
      <c r="D382" s="1" t="s">
        <v>58</v>
      </c>
      <c r="E382" s="1" t="s">
        <v>58</v>
      </c>
      <c r="F382" s="1" t="s">
        <v>107</v>
      </c>
      <c r="G382" s="1" t="s">
        <v>201</v>
      </c>
      <c r="H382" s="1" t="s">
        <v>778</v>
      </c>
      <c r="I382" s="1" t="s">
        <v>795</v>
      </c>
      <c r="J382" s="1" t="s">
        <v>785</v>
      </c>
      <c r="K382" s="4">
        <v>1</v>
      </c>
      <c r="L382" s="4">
        <v>1</v>
      </c>
      <c r="M382" s="4">
        <v>0</v>
      </c>
      <c r="N382" s="4">
        <v>53480.2051</v>
      </c>
      <c r="O382" s="5">
        <v>0.0005092848452364622</v>
      </c>
      <c r="P382" s="4">
        <v>26394.2755</v>
      </c>
      <c r="Q382" s="4">
        <v>27085.9296</v>
      </c>
      <c r="R382" s="5">
        <v>0.5064664495836049</v>
      </c>
      <c r="S382" s="4">
        <v>52033.94</v>
      </c>
      <c r="T382" s="5">
        <v>0.00119868012261271</v>
      </c>
      <c r="U382" s="4">
        <v>65057.17555555556</v>
      </c>
      <c r="V382" s="6">
        <v>0.5853112670594488</v>
      </c>
      <c r="W382" s="4">
        <v>623.5998186635416</v>
      </c>
      <c r="X382" s="4">
        <v>498.7667428113343</v>
      </c>
      <c r="Y382" s="6">
        <v>0.6006491738581358</v>
      </c>
      <c r="Z382" s="4">
        <v>36822.36136444444</v>
      </c>
      <c r="AA382" s="4">
        <v>2254.177386543706</v>
      </c>
      <c r="AB382" s="5">
        <v>0.03464917385813579</v>
      </c>
      <c r="AC382" s="4">
        <v>0</v>
      </c>
      <c r="AD382" s="5">
        <v>0</v>
      </c>
      <c r="AE382" s="5">
        <v>0.2916666666666667</v>
      </c>
      <c r="AF382" s="4">
        <v>0</v>
      </c>
      <c r="AG382" s="1" t="s">
        <v>37</v>
      </c>
    </row>
    <row r="383" spans="1:33">
      <c r="A383" s="1" t="s">
        <v>1181</v>
      </c>
      <c r="B383" s="1" t="s">
        <v>7129</v>
      </c>
      <c r="C383" s="1" t="s">
        <v>558</v>
      </c>
      <c r="D383" s="1" t="s">
        <v>67</v>
      </c>
      <c r="E383" s="1" t="s">
        <v>97</v>
      </c>
      <c r="F383" s="1" t="s">
        <v>171</v>
      </c>
      <c r="G383" s="1" t="s">
        <v>334</v>
      </c>
      <c r="H383" s="1" t="s">
        <v>778</v>
      </c>
      <c r="I383" s="1" t="s">
        <v>795</v>
      </c>
      <c r="J383" s="1" t="s">
        <v>787</v>
      </c>
      <c r="K383" s="4">
        <v>1</v>
      </c>
      <c r="L383" s="4">
        <v>1</v>
      </c>
      <c r="M383" s="4">
        <v>0</v>
      </c>
      <c r="N383" s="4">
        <v>53380.1389</v>
      </c>
      <c r="O383" s="5">
        <v>0.0005083319281882738</v>
      </c>
      <c r="P383" s="4">
        <v>61480.6334</v>
      </c>
      <c r="Q383" s="4">
        <v>-8100.494499999993</v>
      </c>
      <c r="R383" s="5">
        <v>-0.151751094450599</v>
      </c>
      <c r="S383" s="4">
        <v>40000</v>
      </c>
      <c r="T383" s="5">
        <v>0.0009214602027928005</v>
      </c>
      <c r="U383" s="4">
        <v>31111.11111111111</v>
      </c>
      <c r="V383" s="6">
        <v>2.850986458483908</v>
      </c>
      <c r="W383" s="4">
        <v>128.0258623866278</v>
      </c>
      <c r="X383" s="4">
        <v>164.6046802113786</v>
      </c>
      <c r="Y383" s="6">
        <v>-0.3756369908596836</v>
      </c>
      <c r="Z383" s="4">
        <v>17608.88888888889</v>
      </c>
      <c r="AA383" s="4">
        <v>-29295.37304896793</v>
      </c>
      <c r="AB383" s="5">
        <v>-0.9416369908596834</v>
      </c>
      <c r="AC383" s="4">
        <v>0</v>
      </c>
      <c r="AD383" s="5">
        <v>0</v>
      </c>
      <c r="AF383" s="4">
        <v>0</v>
      </c>
      <c r="AG383" s="1" t="s">
        <v>38</v>
      </c>
    </row>
    <row r="384" spans="1:33">
      <c r="A384" s="1" t="s">
        <v>1182</v>
      </c>
      <c r="B384" s="1" t="s">
        <v>7130</v>
      </c>
      <c r="C384" s="1" t="s">
        <v>200</v>
      </c>
      <c r="D384" s="1" t="s">
        <v>61</v>
      </c>
      <c r="E384" s="1" t="s">
        <v>70</v>
      </c>
      <c r="F384" s="1" t="s">
        <v>63</v>
      </c>
      <c r="G384" s="1" t="s">
        <v>205</v>
      </c>
      <c r="H384" s="1" t="s">
        <v>778</v>
      </c>
      <c r="I384" s="1" t="s">
        <v>795</v>
      </c>
      <c r="J384" s="1" t="s">
        <v>783</v>
      </c>
      <c r="K384" s="4">
        <v>1</v>
      </c>
      <c r="L384" s="4">
        <v>1</v>
      </c>
      <c r="M384" s="4">
        <v>0</v>
      </c>
      <c r="N384" s="4">
        <v>52873.2778</v>
      </c>
      <c r="O384" s="5">
        <v>0.0005035051576778167</v>
      </c>
      <c r="P384" s="4">
        <v>35121.9698</v>
      </c>
      <c r="Q384" s="4">
        <v>17751.308</v>
      </c>
      <c r="R384" s="5">
        <v>0.3357330723309157</v>
      </c>
      <c r="S384" s="4">
        <v>12638.29</v>
      </c>
      <c r="T384" s="5">
        <v>0.0002911420316588556</v>
      </c>
      <c r="U384" s="4">
        <v>19662.23777777778</v>
      </c>
      <c r="V384" s="6">
        <v>2.577022821862149</v>
      </c>
      <c r="W384" s="4">
        <v>141.6363087294089</v>
      </c>
      <c r="X384" s="4">
        <v>91.03952278895247</v>
      </c>
      <c r="Y384" s="6">
        <v>1.302476088169296</v>
      </c>
      <c r="Z384" s="4">
        <v>11128.82658222222</v>
      </c>
      <c r="AA384" s="4">
        <v>14480.76796323233</v>
      </c>
      <c r="AB384" s="5">
        <v>0.736476088169296</v>
      </c>
      <c r="AC384" s="4">
        <v>0</v>
      </c>
      <c r="AD384" s="5">
        <v>0</v>
      </c>
      <c r="AE384" s="5">
        <v>0.2424242424242424</v>
      </c>
      <c r="AF384" s="4">
        <v>3741.534665014727</v>
      </c>
      <c r="AG384" s="1" t="s">
        <v>37</v>
      </c>
    </row>
    <row r="385" spans="1:33">
      <c r="A385" s="1" t="s">
        <v>1183</v>
      </c>
      <c r="B385" s="1" t="s">
        <v>7131</v>
      </c>
      <c r="C385" s="1" t="s">
        <v>200</v>
      </c>
      <c r="D385" s="1" t="s">
        <v>61</v>
      </c>
      <c r="E385" s="1" t="s">
        <v>70</v>
      </c>
      <c r="F385" s="1" t="s">
        <v>108</v>
      </c>
      <c r="G385" s="1" t="s">
        <v>200</v>
      </c>
      <c r="H385" s="1" t="s">
        <v>778</v>
      </c>
      <c r="I385" s="1" t="s">
        <v>795</v>
      </c>
      <c r="J385" s="1" t="s">
        <v>786</v>
      </c>
      <c r="K385" s="4">
        <v>1</v>
      </c>
      <c r="L385" s="4">
        <v>1</v>
      </c>
      <c r="M385" s="4">
        <v>0</v>
      </c>
      <c r="N385" s="4">
        <v>52657.9044</v>
      </c>
      <c r="O385" s="5">
        <v>0.0005014541855754853</v>
      </c>
      <c r="P385" s="4">
        <v>22460.5685</v>
      </c>
      <c r="Q385" s="4">
        <v>30197.3359</v>
      </c>
      <c r="R385" s="5">
        <v>0.5734625455395068</v>
      </c>
      <c r="S385" s="4">
        <v>25025.06</v>
      </c>
      <c r="T385" s="5">
        <v>0.00057648992156255</v>
      </c>
      <c r="U385" s="4">
        <v>5878.593333333333</v>
      </c>
      <c r="V385" s="6">
        <v>5.512132772080935</v>
      </c>
      <c r="W385" s="4">
        <v>66.21756316334259</v>
      </c>
      <c r="X385" s="4">
        <v>281.8869068251768</v>
      </c>
      <c r="Y385" s="6">
        <v>7.410842020491427</v>
      </c>
      <c r="Z385" s="4">
        <v>3327.283826666666</v>
      </c>
      <c r="AA385" s="4">
        <v>40238.04266938077</v>
      </c>
      <c r="AB385" s="5">
        <v>6.844842020491427</v>
      </c>
      <c r="AC385" s="4">
        <v>0</v>
      </c>
      <c r="AD385" s="5">
        <v>0</v>
      </c>
      <c r="AE385" s="5">
        <v>0</v>
      </c>
      <c r="AF385" s="4">
        <v>0</v>
      </c>
      <c r="AG385" s="1" t="s">
        <v>37</v>
      </c>
    </row>
    <row r="386" spans="1:33">
      <c r="A386" s="1" t="s">
        <v>1184</v>
      </c>
      <c r="B386" s="1" t="s">
        <v>7132</v>
      </c>
      <c r="C386" s="1" t="s">
        <v>566</v>
      </c>
      <c r="D386" s="1" t="s">
        <v>58</v>
      </c>
      <c r="E386" s="1" t="s">
        <v>78</v>
      </c>
      <c r="F386" s="1" t="s">
        <v>78</v>
      </c>
      <c r="G386" s="1" t="s">
        <v>212</v>
      </c>
      <c r="H386" s="1" t="s">
        <v>778</v>
      </c>
      <c r="I386" s="1" t="s">
        <v>795</v>
      </c>
      <c r="J386" s="1" t="s">
        <v>783</v>
      </c>
      <c r="K386" s="4">
        <v>1</v>
      </c>
      <c r="L386" s="4">
        <v>1</v>
      </c>
      <c r="M386" s="4">
        <v>0</v>
      </c>
      <c r="N386" s="4">
        <v>52627.0494</v>
      </c>
      <c r="O386" s="5">
        <v>0.0005011603575344301</v>
      </c>
      <c r="P386" s="4">
        <v>39968.72470000001</v>
      </c>
      <c r="Q386" s="4">
        <v>12658.3247</v>
      </c>
      <c r="R386" s="5">
        <v>0.240528869551254</v>
      </c>
      <c r="S386" s="4">
        <v>4094.32</v>
      </c>
      <c r="T386" s="5">
        <v>9.431882343746547E-05</v>
      </c>
      <c r="U386" s="4">
        <v>9500.136666666667</v>
      </c>
      <c r="X386" s="4">
        <v>25.91683792202656</v>
      </c>
      <c r="Z386" s="4">
        <v>0</v>
      </c>
      <c r="AA386" s="4">
        <v>18262.00994268775</v>
      </c>
      <c r="AC386" s="4">
        <v>0</v>
      </c>
      <c r="AD386" s="5">
        <v>0</v>
      </c>
      <c r="AE386" s="5">
        <v>0.3703703703703704</v>
      </c>
      <c r="AF386" s="4">
        <v>4313.915127245297</v>
      </c>
      <c r="AG386" s="1" t="s">
        <v>38</v>
      </c>
    </row>
    <row r="387" spans="1:33">
      <c r="A387" s="1" t="s">
        <v>1185</v>
      </c>
      <c r="B387" s="1" t="s">
        <v>7133</v>
      </c>
      <c r="C387" s="1" t="s">
        <v>553</v>
      </c>
      <c r="D387" s="1" t="s">
        <v>59</v>
      </c>
      <c r="E387" s="1" t="s">
        <v>88</v>
      </c>
      <c r="F387" s="1" t="s">
        <v>134</v>
      </c>
      <c r="G387" s="1" t="s">
        <v>280</v>
      </c>
      <c r="H387" s="1" t="s">
        <v>779</v>
      </c>
      <c r="I387" s="1" t="s">
        <v>795</v>
      </c>
      <c r="J387" s="1" t="s">
        <v>783</v>
      </c>
      <c r="K387" s="4">
        <v>1</v>
      </c>
      <c r="L387" s="4">
        <v>1</v>
      </c>
      <c r="M387" s="4">
        <v>0</v>
      </c>
      <c r="N387" s="4">
        <v>52616.2159</v>
      </c>
      <c r="O387" s="5">
        <v>0.0005010571915618884</v>
      </c>
      <c r="P387" s="4">
        <v>43127.62609999999</v>
      </c>
      <c r="Q387" s="4">
        <v>9488.589800000002</v>
      </c>
      <c r="R387" s="5">
        <v>0.1803358458546998</v>
      </c>
      <c r="S387" s="4">
        <v>28226.73</v>
      </c>
      <c r="T387" s="5">
        <v>0.0006502452087494406</v>
      </c>
      <c r="U387" s="4">
        <v>12226.32111111111</v>
      </c>
      <c r="V387" s="6">
        <v>5.088995877644435</v>
      </c>
      <c r="W387" s="4">
        <v>71.7233829179184</v>
      </c>
      <c r="X387" s="4">
        <v>165.5867325839203</v>
      </c>
      <c r="Y387" s="6">
        <v>1.119639515165873</v>
      </c>
      <c r="Z387" s="4">
        <v>6920.097748888888</v>
      </c>
      <c r="AA387" s="4">
        <v>6768.974492217834</v>
      </c>
      <c r="AB387" s="5">
        <v>0.5536395151658732</v>
      </c>
      <c r="AC387" s="4">
        <v>0</v>
      </c>
      <c r="AD387" s="5">
        <v>0</v>
      </c>
      <c r="AE387" s="5">
        <v>0</v>
      </c>
      <c r="AF387" s="4">
        <v>0</v>
      </c>
      <c r="AG387" s="1" t="s">
        <v>37</v>
      </c>
    </row>
    <row r="388" spans="1:33">
      <c r="A388" s="1" t="s">
        <v>1186</v>
      </c>
      <c r="B388" s="1" t="s">
        <v>7134</v>
      </c>
      <c r="C388" s="1" t="s">
        <v>558</v>
      </c>
      <c r="D388" s="1" t="s">
        <v>60</v>
      </c>
      <c r="E388" s="1" t="s">
        <v>74</v>
      </c>
      <c r="F388" s="1" t="s">
        <v>118</v>
      </c>
      <c r="G388" s="1" t="s">
        <v>281</v>
      </c>
      <c r="H388" s="1" t="s">
        <v>778</v>
      </c>
      <c r="I388" s="1" t="s">
        <v>795</v>
      </c>
      <c r="J388" s="1" t="s">
        <v>784</v>
      </c>
      <c r="K388" s="4">
        <v>1</v>
      </c>
      <c r="L388" s="4">
        <v>1</v>
      </c>
      <c r="M388" s="4">
        <v>0</v>
      </c>
      <c r="N388" s="4">
        <v>52436.9203</v>
      </c>
      <c r="O388" s="5">
        <v>0.0004993497835269558</v>
      </c>
      <c r="P388" s="4">
        <v>36876.969</v>
      </c>
      <c r="Q388" s="4">
        <v>15559.9513</v>
      </c>
      <c r="R388" s="5">
        <v>0.2967365591071908</v>
      </c>
      <c r="S388" s="4">
        <v>5400</v>
      </c>
      <c r="T388" s="5">
        <v>0.0001243971273770281</v>
      </c>
      <c r="U388" s="4">
        <v>22000</v>
      </c>
      <c r="V388" s="6">
        <v>2.418270514732303</v>
      </c>
      <c r="W388" s="4">
        <v>150.9343135006567</v>
      </c>
      <c r="X388" s="4">
        <v>37.04751331379757</v>
      </c>
      <c r="Y388" s="6">
        <v>1.020370503862738</v>
      </c>
      <c r="Z388" s="4">
        <v>12452</v>
      </c>
      <c r="AA388" s="4">
        <v>9996.151084980242</v>
      </c>
      <c r="AB388" s="5">
        <v>0.4543705038627383</v>
      </c>
      <c r="AC388" s="4">
        <v>5400</v>
      </c>
      <c r="AD388" s="5">
        <v>1</v>
      </c>
      <c r="AF388" s="4">
        <v>0</v>
      </c>
      <c r="AG388" s="1" t="s">
        <v>37</v>
      </c>
    </row>
    <row r="389" spans="1:33">
      <c r="A389" s="1" t="s">
        <v>1187</v>
      </c>
      <c r="B389" s="1" t="s">
        <v>7135</v>
      </c>
      <c r="C389" s="1" t="s">
        <v>562</v>
      </c>
      <c r="D389" s="1" t="s">
        <v>61</v>
      </c>
      <c r="E389" s="1" t="s">
        <v>70</v>
      </c>
      <c r="F389" s="1" t="s">
        <v>108</v>
      </c>
      <c r="G389" s="1" t="s">
        <v>200</v>
      </c>
      <c r="H389" s="1" t="s">
        <v>779</v>
      </c>
      <c r="I389" s="1" t="s">
        <v>795</v>
      </c>
      <c r="J389" s="1" t="s">
        <v>783</v>
      </c>
      <c r="K389" s="4">
        <v>1</v>
      </c>
      <c r="L389" s="4">
        <v>1</v>
      </c>
      <c r="M389" s="4">
        <v>0</v>
      </c>
      <c r="N389" s="4">
        <v>52420.8904</v>
      </c>
      <c r="O389" s="5">
        <v>0.0004991971329317424</v>
      </c>
      <c r="P389" s="4">
        <v>47041.9237</v>
      </c>
      <c r="Q389" s="4">
        <v>5378.966699999998</v>
      </c>
      <c r="R389" s="5">
        <v>0.102611128100945</v>
      </c>
      <c r="S389" s="4">
        <v>1004.76</v>
      </c>
      <c r="T389" s="5">
        <v>2.314615883395236E-05</v>
      </c>
      <c r="U389" s="4">
        <v>5105.326666666666</v>
      </c>
      <c r="X389" s="4">
        <v>5.403781563465271</v>
      </c>
      <c r="Z389" s="4">
        <v>0</v>
      </c>
      <c r="AA389" s="4">
        <v>7760.16934980237</v>
      </c>
      <c r="AC389" s="4">
        <v>1004.76</v>
      </c>
      <c r="AD389" s="5">
        <v>1</v>
      </c>
      <c r="AE389" s="5">
        <v>0.08333333333333334</v>
      </c>
      <c r="AF389" s="4">
        <v>158.8978072847682</v>
      </c>
      <c r="AG389" s="1" t="s">
        <v>38</v>
      </c>
    </row>
    <row r="390" spans="1:33">
      <c r="A390" s="1" t="s">
        <v>1188</v>
      </c>
      <c r="B390" s="1" t="s">
        <v>7136</v>
      </c>
      <c r="C390" s="1" t="s">
        <v>549</v>
      </c>
      <c r="D390" s="1" t="s">
        <v>59</v>
      </c>
      <c r="E390" s="1" t="s">
        <v>83</v>
      </c>
      <c r="F390" s="1" t="s">
        <v>121</v>
      </c>
      <c r="G390" s="1" t="s">
        <v>240</v>
      </c>
      <c r="H390" s="1" t="s">
        <v>778</v>
      </c>
      <c r="I390" s="1" t="s">
        <v>795</v>
      </c>
      <c r="J390" s="1" t="s">
        <v>786</v>
      </c>
      <c r="K390" s="4">
        <v>1</v>
      </c>
      <c r="L390" s="4">
        <v>1</v>
      </c>
      <c r="M390" s="4">
        <v>0</v>
      </c>
      <c r="N390" s="4">
        <v>52056.0343</v>
      </c>
      <c r="O390" s="5">
        <v>0.0004957226570565165</v>
      </c>
      <c r="P390" s="4">
        <v>32118.834</v>
      </c>
      <c r="Q390" s="4">
        <v>19937.2003</v>
      </c>
      <c r="R390" s="5">
        <v>0.3829949893052074</v>
      </c>
      <c r="S390" s="4">
        <v>32162.47</v>
      </c>
      <c r="T390" s="5">
        <v>0.000740910903212934</v>
      </c>
      <c r="U390" s="4">
        <v>24527.21777777778</v>
      </c>
      <c r="V390" s="6">
        <v>1.889225621947727</v>
      </c>
      <c r="W390" s="4">
        <v>193.2008521161689</v>
      </c>
      <c r="X390" s="4">
        <v>253.3437206967102</v>
      </c>
      <c r="Y390" s="6">
        <v>1.172703518336435</v>
      </c>
      <c r="Z390" s="4">
        <v>13882.40526222222</v>
      </c>
      <c r="AA390" s="4">
        <v>14880.74932078174</v>
      </c>
      <c r="AB390" s="5">
        <v>0.6067035183364351</v>
      </c>
      <c r="AC390" s="4">
        <v>0</v>
      </c>
      <c r="AD390" s="5">
        <v>0</v>
      </c>
      <c r="AE390" s="5">
        <v>0.2424242424242424</v>
      </c>
      <c r="AF390" s="4">
        <v>3007.010284543048</v>
      </c>
      <c r="AG390" s="1" t="s">
        <v>37</v>
      </c>
    </row>
    <row r="391" spans="1:33">
      <c r="A391" s="1" t="s">
        <v>1189</v>
      </c>
      <c r="B391" s="1" t="s">
        <v>7137</v>
      </c>
      <c r="C391" s="1" t="s">
        <v>558</v>
      </c>
      <c r="D391" s="1" t="s">
        <v>58</v>
      </c>
      <c r="E391" s="1" t="s">
        <v>58</v>
      </c>
      <c r="F391" s="1" t="s">
        <v>109</v>
      </c>
      <c r="G391" s="1" t="s">
        <v>202</v>
      </c>
      <c r="H391" s="1" t="s">
        <v>778</v>
      </c>
      <c r="I391" s="1" t="s">
        <v>795</v>
      </c>
      <c r="J391" s="1" t="s">
        <v>784</v>
      </c>
      <c r="K391" s="4">
        <v>1</v>
      </c>
      <c r="L391" s="4">
        <v>1</v>
      </c>
      <c r="M391" s="4">
        <v>0</v>
      </c>
      <c r="N391" s="4">
        <v>51875.1988</v>
      </c>
      <c r="O391" s="5">
        <v>0.0004940005847597004</v>
      </c>
      <c r="P391" s="4">
        <v>40203.822</v>
      </c>
      <c r="Q391" s="4">
        <v>11671.3768</v>
      </c>
      <c r="R391" s="5">
        <v>0.2249895339196271</v>
      </c>
      <c r="S391" s="4">
        <v>4429.75</v>
      </c>
      <c r="T391" s="5">
        <v>0.0001020459583330352</v>
      </c>
      <c r="U391" s="4">
        <v>20723.08333333333</v>
      </c>
      <c r="V391" s="6">
        <v>2.798886654579196</v>
      </c>
      <c r="W391" s="4">
        <v>130.4089965211102</v>
      </c>
      <c r="X391" s="4">
        <v>27.87612456348056</v>
      </c>
      <c r="Y391" s="6">
        <v>0.8125312256651928</v>
      </c>
      <c r="Z391" s="4">
        <v>11729.26516666666</v>
      </c>
      <c r="AA391" s="4">
        <v>5108.887133728596</v>
      </c>
      <c r="AB391" s="5">
        <v>0.2465312256651928</v>
      </c>
      <c r="AC391" s="4">
        <v>0</v>
      </c>
      <c r="AD391" s="5">
        <v>0</v>
      </c>
      <c r="AF391" s="4">
        <v>0</v>
      </c>
      <c r="AG391" s="1" t="s">
        <v>37</v>
      </c>
    </row>
    <row r="392" spans="1:33">
      <c r="A392" s="1" t="s">
        <v>1190</v>
      </c>
      <c r="B392" s="1" t="s">
        <v>7138</v>
      </c>
      <c r="C392" s="1" t="s">
        <v>556</v>
      </c>
      <c r="D392" s="1" t="s">
        <v>58</v>
      </c>
      <c r="E392" s="1" t="s">
        <v>58</v>
      </c>
      <c r="F392" s="1" t="s">
        <v>109</v>
      </c>
      <c r="G392" s="1" t="s">
        <v>202</v>
      </c>
      <c r="H392" s="1" t="s">
        <v>778</v>
      </c>
      <c r="I392" s="1" t="s">
        <v>795</v>
      </c>
      <c r="J392" s="1" t="s">
        <v>784</v>
      </c>
      <c r="K392" s="4">
        <v>1</v>
      </c>
      <c r="L392" s="4">
        <v>1</v>
      </c>
      <c r="M392" s="4">
        <v>0</v>
      </c>
      <c r="N392" s="4">
        <v>51735.815</v>
      </c>
      <c r="O392" s="5">
        <v>0.0004926732514617308</v>
      </c>
      <c r="P392" s="4">
        <v>35269.9804</v>
      </c>
      <c r="Q392" s="4">
        <v>16465.8346</v>
      </c>
      <c r="R392" s="5">
        <v>0.3182676178968091</v>
      </c>
      <c r="S392" s="4">
        <v>2877.87</v>
      </c>
      <c r="T392" s="5">
        <v>6.629606684528292E-05</v>
      </c>
      <c r="U392" s="4">
        <v>20881.96666666667</v>
      </c>
      <c r="V392" s="6">
        <v>2.436723004758404</v>
      </c>
      <c r="W392" s="4">
        <v>149.7913383208647</v>
      </c>
      <c r="X392" s="4">
        <v>20.64364940786868</v>
      </c>
      <c r="Y392" s="6">
        <v>1.137587191921629</v>
      </c>
      <c r="Z392" s="4">
        <v>11819.19313333333</v>
      </c>
      <c r="AA392" s="4">
        <v>11935.86468880106</v>
      </c>
      <c r="AB392" s="5">
        <v>0.571587191921629</v>
      </c>
      <c r="AC392" s="4">
        <v>0</v>
      </c>
      <c r="AD392" s="5">
        <v>0</v>
      </c>
      <c r="AF392" s="4">
        <v>0</v>
      </c>
      <c r="AG392" s="1" t="s">
        <v>37</v>
      </c>
    </row>
    <row r="393" spans="1:33">
      <c r="A393" s="1" t="s">
        <v>1191</v>
      </c>
      <c r="B393" s="1" t="s">
        <v>7139</v>
      </c>
      <c r="C393" s="1" t="s">
        <v>562</v>
      </c>
      <c r="D393" s="1" t="s">
        <v>61</v>
      </c>
      <c r="E393" s="1" t="s">
        <v>70</v>
      </c>
      <c r="F393" s="1" t="s">
        <v>108</v>
      </c>
      <c r="G393" s="1" t="s">
        <v>200</v>
      </c>
      <c r="H393" s="1" t="s">
        <v>778</v>
      </c>
      <c r="I393" s="1" t="s">
        <v>795</v>
      </c>
      <c r="J393" s="1" t="s">
        <v>783</v>
      </c>
      <c r="K393" s="4">
        <v>1</v>
      </c>
      <c r="L393" s="4">
        <v>1</v>
      </c>
      <c r="M393" s="4">
        <v>0</v>
      </c>
      <c r="N393" s="4">
        <v>50964.9909</v>
      </c>
      <c r="O393" s="5">
        <v>0.0004853327965824164</v>
      </c>
      <c r="P393" s="4">
        <v>45533.3842</v>
      </c>
      <c r="Q393" s="4">
        <v>5431.606700000002</v>
      </c>
      <c r="R393" s="5">
        <v>0.1065752510514036</v>
      </c>
      <c r="S393" s="4">
        <v>7444.8</v>
      </c>
      <c r="T393" s="5">
        <v>0.000171502172943796</v>
      </c>
      <c r="U393" s="4">
        <v>8607.084444444445</v>
      </c>
      <c r="X393" s="4">
        <v>41.36600942567322</v>
      </c>
      <c r="Z393" s="4">
        <v>0</v>
      </c>
      <c r="AA393" s="4">
        <v>7836.112432806328</v>
      </c>
      <c r="AC393" s="4">
        <v>7444.8</v>
      </c>
      <c r="AD393" s="5">
        <v>1</v>
      </c>
      <c r="AE393" s="5">
        <v>0</v>
      </c>
      <c r="AF393" s="4">
        <v>0</v>
      </c>
      <c r="AG393" s="1" t="s">
        <v>38</v>
      </c>
    </row>
    <row r="394" spans="1:33">
      <c r="A394" s="1" t="s">
        <v>1192</v>
      </c>
      <c r="B394" s="1" t="s">
        <v>7140</v>
      </c>
      <c r="C394" s="1" t="s">
        <v>200</v>
      </c>
      <c r="D394" s="1" t="s">
        <v>59</v>
      </c>
      <c r="E394" s="1" t="s">
        <v>73</v>
      </c>
      <c r="F394" s="1" t="s">
        <v>115</v>
      </c>
      <c r="G394" s="1" t="s">
        <v>243</v>
      </c>
      <c r="H394" s="1" t="s">
        <v>779</v>
      </c>
      <c r="I394" s="1" t="s">
        <v>795</v>
      </c>
      <c r="J394" s="1" t="s">
        <v>783</v>
      </c>
      <c r="K394" s="4">
        <v>1</v>
      </c>
      <c r="L394" s="4">
        <v>1</v>
      </c>
      <c r="M394" s="4">
        <v>0</v>
      </c>
      <c r="N394" s="4">
        <v>50900.1645</v>
      </c>
      <c r="O394" s="5">
        <v>0.0004847154634396301</v>
      </c>
      <c r="P394" s="4">
        <v>27567.965</v>
      </c>
      <c r="Q394" s="4">
        <v>23332.1995</v>
      </c>
      <c r="R394" s="5">
        <v>0.4583914360433943</v>
      </c>
      <c r="S394" s="4">
        <v>9776.070000000002</v>
      </c>
      <c r="T394" s="5">
        <v>0.0002252064861179154</v>
      </c>
      <c r="U394" s="4">
        <v>10139.59555555556</v>
      </c>
      <c r="V394" s="6">
        <v>3.922440998587384</v>
      </c>
      <c r="W394" s="4">
        <v>93.05429963929349</v>
      </c>
      <c r="X394" s="4">
        <v>89.71810976979987</v>
      </c>
      <c r="Y394" s="6">
        <v>3.3197653836988</v>
      </c>
      <c r="Z394" s="4">
        <v>5739.011084444444</v>
      </c>
      <c r="AA394" s="4">
        <v>27922.06724559509</v>
      </c>
      <c r="AB394" s="5">
        <v>2.7537653836988</v>
      </c>
      <c r="AC394" s="4">
        <v>0</v>
      </c>
      <c r="AD394" s="5">
        <v>0</v>
      </c>
      <c r="AE394" s="5">
        <v>0</v>
      </c>
      <c r="AF394" s="4">
        <v>0</v>
      </c>
      <c r="AG394" s="1" t="s">
        <v>37</v>
      </c>
    </row>
    <row r="395" spans="1:33">
      <c r="A395" s="1" t="s">
        <v>1193</v>
      </c>
      <c r="B395" s="1" t="s">
        <v>7141</v>
      </c>
      <c r="C395" s="1" t="s">
        <v>200</v>
      </c>
      <c r="D395" s="1" t="s">
        <v>59</v>
      </c>
      <c r="E395" s="1" t="s">
        <v>73</v>
      </c>
      <c r="F395" s="1" t="s">
        <v>115</v>
      </c>
      <c r="G395" s="1" t="s">
        <v>223</v>
      </c>
      <c r="H395" s="1" t="s">
        <v>779</v>
      </c>
      <c r="I395" s="1" t="s">
        <v>795</v>
      </c>
      <c r="J395" s="1" t="s">
        <v>783</v>
      </c>
      <c r="K395" s="4">
        <v>1</v>
      </c>
      <c r="L395" s="4">
        <v>1</v>
      </c>
      <c r="M395" s="4">
        <v>0</v>
      </c>
      <c r="N395" s="4">
        <v>50693.93299999999</v>
      </c>
      <c r="O395" s="5">
        <v>0.0004827515484291323</v>
      </c>
      <c r="P395" s="4">
        <v>26053.9369</v>
      </c>
      <c r="Q395" s="4">
        <v>24639.9961</v>
      </c>
      <c r="R395" s="5">
        <v>0.4860541418240325</v>
      </c>
      <c r="S395" s="4">
        <v>10988.47</v>
      </c>
      <c r="T395" s="5">
        <v>0.0002531359448645651</v>
      </c>
      <c r="U395" s="4">
        <v>13853.00222222222</v>
      </c>
      <c r="V395" s="6">
        <v>2.713324875337989</v>
      </c>
      <c r="W395" s="4">
        <v>134.5213038503298</v>
      </c>
      <c r="X395" s="4">
        <v>106.7049068503731</v>
      </c>
      <c r="Y395" s="6">
        <v>2.566073396238286</v>
      </c>
      <c r="Z395" s="4">
        <v>7840.799257777777</v>
      </c>
      <c r="AA395" s="4">
        <v>27707.02120269653</v>
      </c>
      <c r="AB395" s="5">
        <v>2.000073396238287</v>
      </c>
      <c r="AC395" s="4">
        <v>0</v>
      </c>
      <c r="AD395" s="5">
        <v>0</v>
      </c>
      <c r="AE395" s="5">
        <v>0.06060606060606061</v>
      </c>
      <c r="AF395" s="4">
        <v>0</v>
      </c>
      <c r="AG395" s="1" t="s">
        <v>37</v>
      </c>
    </row>
    <row r="396" spans="1:33">
      <c r="A396" s="1" t="s">
        <v>1194</v>
      </c>
      <c r="B396" s="1" t="s">
        <v>7142</v>
      </c>
      <c r="C396" s="1" t="s">
        <v>582</v>
      </c>
      <c r="D396" s="1" t="s">
        <v>58</v>
      </c>
      <c r="E396" s="1" t="s">
        <v>79</v>
      </c>
      <c r="F396" s="1" t="s">
        <v>143</v>
      </c>
      <c r="G396" s="1" t="s">
        <v>320</v>
      </c>
      <c r="H396" s="1" t="s">
        <v>779</v>
      </c>
      <c r="I396" s="1" t="s">
        <v>795</v>
      </c>
      <c r="J396" s="1" t="s">
        <v>786</v>
      </c>
      <c r="K396" s="4">
        <v>1</v>
      </c>
      <c r="L396" s="4">
        <v>1</v>
      </c>
      <c r="M396" s="4">
        <v>0</v>
      </c>
      <c r="N396" s="4">
        <v>50624.78649999999</v>
      </c>
      <c r="O396" s="5">
        <v>0.0004820930755514518</v>
      </c>
      <c r="P396" s="4">
        <v>37378.9845</v>
      </c>
      <c r="Q396" s="4">
        <v>13245.802</v>
      </c>
      <c r="R396" s="5">
        <v>0.2616465750428399</v>
      </c>
      <c r="S396" s="4">
        <v>40720</v>
      </c>
      <c r="T396" s="5">
        <v>0.0009380464864430709</v>
      </c>
      <c r="U396" s="4">
        <v>37103.66666666667</v>
      </c>
      <c r="V396" s="6">
        <v>1.453392825545973</v>
      </c>
      <c r="W396" s="4">
        <v>251.1365087156572</v>
      </c>
      <c r="X396" s="4">
        <v>275.6136941066443</v>
      </c>
      <c r="Y396" s="6">
        <v>0.5150314769894966</v>
      </c>
      <c r="Z396" s="4">
        <v>21000.67533333333</v>
      </c>
      <c r="AA396" s="4">
        <v>-1891.119088274045</v>
      </c>
      <c r="AB396" s="5">
        <v>-0.05096852301050332</v>
      </c>
      <c r="AC396" s="4">
        <v>0</v>
      </c>
      <c r="AD396" s="5">
        <v>0</v>
      </c>
      <c r="AE396" s="5">
        <v>0.1212121212121212</v>
      </c>
      <c r="AF396" s="4">
        <v>399.3458345864661</v>
      </c>
      <c r="AG396" s="1" t="s">
        <v>38</v>
      </c>
    </row>
    <row r="397" spans="1:33">
      <c r="A397" s="1" t="s">
        <v>1195</v>
      </c>
      <c r="B397" s="1" t="s">
        <v>7143</v>
      </c>
      <c r="C397" s="1" t="s">
        <v>551</v>
      </c>
      <c r="D397" s="1" t="s">
        <v>60</v>
      </c>
      <c r="E397" s="1" t="s">
        <v>71</v>
      </c>
      <c r="F397" s="1" t="s">
        <v>151</v>
      </c>
      <c r="G397" s="1" t="s">
        <v>266</v>
      </c>
      <c r="H397" s="1" t="s">
        <v>778</v>
      </c>
      <c r="I397" s="1" t="s">
        <v>795</v>
      </c>
      <c r="J397" s="1" t="s">
        <v>787</v>
      </c>
      <c r="K397" s="4">
        <v>1</v>
      </c>
      <c r="L397" s="4">
        <v>1</v>
      </c>
      <c r="M397" s="4">
        <v>0</v>
      </c>
      <c r="N397" s="4">
        <v>50561.8988</v>
      </c>
      <c r="O397" s="5">
        <v>0.0004814942043896474</v>
      </c>
      <c r="P397" s="4">
        <v>41198.4425</v>
      </c>
      <c r="Q397" s="4">
        <v>9363.456299999998</v>
      </c>
      <c r="R397" s="5">
        <v>0.1851879878371973</v>
      </c>
      <c r="S397" s="4">
        <v>23437.16</v>
      </c>
      <c r="T397" s="5">
        <v>0.0005399102551621828</v>
      </c>
      <c r="U397" s="4">
        <v>32036.00222222223</v>
      </c>
      <c r="V397" s="6">
        <v>1.855302911374836</v>
      </c>
      <c r="W397" s="4">
        <v>196.7333731662847</v>
      </c>
      <c r="X397" s="4">
        <v>143.9278069795964</v>
      </c>
      <c r="Y397" s="6">
        <v>0.4216675844947548</v>
      </c>
      <c r="Z397" s="4">
        <v>18132.37725777778</v>
      </c>
      <c r="AA397" s="4">
        <v>-4623.833583864736</v>
      </c>
      <c r="AB397" s="5">
        <v>-0.1443324155052452</v>
      </c>
      <c r="AC397" s="4">
        <v>0</v>
      </c>
      <c r="AD397" s="5">
        <v>0</v>
      </c>
      <c r="AF397" s="4">
        <v>0</v>
      </c>
      <c r="AG397" s="1" t="s">
        <v>38</v>
      </c>
    </row>
    <row r="398" spans="1:33">
      <c r="A398" s="1" t="s">
        <v>1196</v>
      </c>
      <c r="B398" s="1" t="s">
        <v>7144</v>
      </c>
      <c r="C398" s="1" t="s">
        <v>551</v>
      </c>
      <c r="D398" s="1" t="s">
        <v>60</v>
      </c>
      <c r="E398" s="1" t="s">
        <v>71</v>
      </c>
      <c r="F398" s="1" t="s">
        <v>151</v>
      </c>
      <c r="G398" s="1" t="s">
        <v>266</v>
      </c>
      <c r="H398" s="1" t="s">
        <v>778</v>
      </c>
      <c r="I398" s="1" t="s">
        <v>795</v>
      </c>
      <c r="J398" s="1" t="s">
        <v>789</v>
      </c>
      <c r="K398" s="4">
        <v>1</v>
      </c>
      <c r="L398" s="4">
        <v>1</v>
      </c>
      <c r="M398" s="4">
        <v>0</v>
      </c>
      <c r="N398" s="4">
        <v>49416.8453</v>
      </c>
      <c r="O398" s="5">
        <v>0.0004705900129520015</v>
      </c>
      <c r="P398" s="4">
        <v>36605.1014</v>
      </c>
      <c r="Q398" s="4">
        <v>12811.7439</v>
      </c>
      <c r="R398" s="5">
        <v>0.259258635840115</v>
      </c>
      <c r="S398" s="4">
        <v>10725</v>
      </c>
      <c r="T398" s="5">
        <v>0.0002470665168738197</v>
      </c>
      <c r="U398" s="4">
        <v>10725</v>
      </c>
      <c r="V398" s="6">
        <v>4.923984267484821</v>
      </c>
      <c r="W398" s="4">
        <v>74.12696307952312</v>
      </c>
      <c r="X398" s="4">
        <v>74.12696307952311</v>
      </c>
      <c r="Y398" s="6">
        <v>1.723388899085105</v>
      </c>
      <c r="Z398" s="4">
        <v>6070.349999999999</v>
      </c>
      <c r="AA398" s="4">
        <v>12412.99594268775</v>
      </c>
      <c r="AB398" s="5">
        <v>1.157388899085105</v>
      </c>
      <c r="AC398" s="4">
        <v>0</v>
      </c>
      <c r="AD398" s="5">
        <v>0</v>
      </c>
      <c r="AF398" s="4">
        <v>0</v>
      </c>
      <c r="AG398" s="1" t="s">
        <v>37</v>
      </c>
    </row>
    <row r="399" spans="1:33">
      <c r="A399" s="1" t="s">
        <v>1197</v>
      </c>
      <c r="B399" s="1" t="s">
        <v>7145</v>
      </c>
      <c r="C399" s="1" t="s">
        <v>557</v>
      </c>
      <c r="D399" s="1" t="s">
        <v>60</v>
      </c>
      <c r="E399" s="1" t="s">
        <v>71</v>
      </c>
      <c r="F399" s="1" t="s">
        <v>110</v>
      </c>
      <c r="G399" s="1" t="s">
        <v>297</v>
      </c>
      <c r="H399" s="1" t="s">
        <v>778</v>
      </c>
      <c r="I399" s="1" t="s">
        <v>795</v>
      </c>
      <c r="J399" s="1" t="s">
        <v>783</v>
      </c>
      <c r="K399" s="4">
        <v>1</v>
      </c>
      <c r="L399" s="4">
        <v>1</v>
      </c>
      <c r="M399" s="4">
        <v>0</v>
      </c>
      <c r="N399" s="4">
        <v>49353.61859999999</v>
      </c>
      <c r="O399" s="5">
        <v>0.0004699879135385062</v>
      </c>
      <c r="P399" s="4">
        <v>22666.7625</v>
      </c>
      <c r="Q399" s="4">
        <v>26686.85609999999</v>
      </c>
      <c r="R399" s="5">
        <v>0.540727445261734</v>
      </c>
      <c r="S399" s="4">
        <v>21646.14</v>
      </c>
      <c r="T399" s="5">
        <v>0.0004986514138520338</v>
      </c>
      <c r="U399" s="4">
        <v>36380.58111111111</v>
      </c>
      <c r="V399" s="6">
        <v>0.8988603129741675</v>
      </c>
      <c r="W399" s="4">
        <v>406.0697693863917</v>
      </c>
      <c r="X399" s="4">
        <v>241.6080999657538</v>
      </c>
      <c r="Y399" s="6">
        <v>1.058278870939004</v>
      </c>
      <c r="Z399" s="4">
        <v>20591.40890888889</v>
      </c>
      <c r="AA399" s="4">
        <v>17909.39139348265</v>
      </c>
      <c r="AB399" s="5">
        <v>0.4922788709390044</v>
      </c>
      <c r="AC399" s="4">
        <v>0</v>
      </c>
      <c r="AD399" s="5">
        <v>0</v>
      </c>
      <c r="AE399" s="5">
        <v>0</v>
      </c>
      <c r="AF399" s="4">
        <v>0</v>
      </c>
      <c r="AG399" s="1" t="s">
        <v>37</v>
      </c>
    </row>
    <row r="400" spans="1:33">
      <c r="A400" s="1" t="s">
        <v>1198</v>
      </c>
      <c r="B400" s="1" t="s">
        <v>7146</v>
      </c>
      <c r="C400" s="1" t="s">
        <v>553</v>
      </c>
      <c r="D400" s="1" t="s">
        <v>59</v>
      </c>
      <c r="E400" s="1" t="s">
        <v>73</v>
      </c>
      <c r="F400" s="1" t="s">
        <v>119</v>
      </c>
      <c r="G400" s="1" t="s">
        <v>247</v>
      </c>
      <c r="H400" s="1" t="s">
        <v>779</v>
      </c>
      <c r="I400" s="1" t="s">
        <v>795</v>
      </c>
      <c r="J400" s="1" t="s">
        <v>788</v>
      </c>
      <c r="K400" s="4">
        <v>1</v>
      </c>
      <c r="L400" s="4">
        <v>1</v>
      </c>
      <c r="M400" s="4">
        <v>0</v>
      </c>
      <c r="N400" s="4">
        <v>49316.87559999999</v>
      </c>
      <c r="O400" s="5">
        <v>0.0004696380148604153</v>
      </c>
      <c r="P400" s="4">
        <v>46031.374</v>
      </c>
      <c r="Q400" s="4">
        <v>3285.501599999996</v>
      </c>
      <c r="R400" s="5">
        <v>0.06662023009421944</v>
      </c>
      <c r="S400" s="4">
        <v>0</v>
      </c>
      <c r="T400" s="5">
        <v>0</v>
      </c>
      <c r="U400" s="4">
        <v>7616</v>
      </c>
      <c r="X400" s="4">
        <v>0</v>
      </c>
      <c r="Z400" s="4">
        <v>0</v>
      </c>
      <c r="AA400" s="4">
        <v>4739.952901185766</v>
      </c>
      <c r="AC400" s="4">
        <v>0</v>
      </c>
      <c r="AE400" s="5">
        <v>0.6666666666666667</v>
      </c>
      <c r="AF400" s="4">
        <v>572.1410467741935</v>
      </c>
      <c r="AG400" s="1" t="s">
        <v>38</v>
      </c>
    </row>
    <row r="401" spans="1:33">
      <c r="A401" s="1" t="s">
        <v>1199</v>
      </c>
      <c r="B401" s="1" t="s">
        <v>7147</v>
      </c>
      <c r="C401" s="1" t="s">
        <v>561</v>
      </c>
      <c r="D401" s="1" t="s">
        <v>59</v>
      </c>
      <c r="E401" s="1" t="s">
        <v>80</v>
      </c>
      <c r="F401" s="1" t="s">
        <v>120</v>
      </c>
      <c r="G401" s="1" t="s">
        <v>233</v>
      </c>
      <c r="H401" s="1" t="s">
        <v>778</v>
      </c>
      <c r="I401" s="1" t="s">
        <v>795</v>
      </c>
      <c r="J401" s="1" t="s">
        <v>784</v>
      </c>
      <c r="K401" s="4">
        <v>1</v>
      </c>
      <c r="L401" s="4">
        <v>1</v>
      </c>
      <c r="M401" s="4">
        <v>0</v>
      </c>
      <c r="N401" s="4">
        <v>49217.9898</v>
      </c>
      <c r="O401" s="5">
        <v>0.0004686963386036599</v>
      </c>
      <c r="P401" s="4">
        <v>41170.50550000001</v>
      </c>
      <c r="Q401" s="4">
        <v>8047.484299999996</v>
      </c>
      <c r="R401" s="5">
        <v>0.1635069683402632</v>
      </c>
      <c r="S401" s="4">
        <v>0</v>
      </c>
      <c r="T401" s="5">
        <v>0</v>
      </c>
      <c r="U401" s="4">
        <v>0</v>
      </c>
      <c r="X401" s="4">
        <v>0</v>
      </c>
      <c r="Z401" s="4">
        <v>0</v>
      </c>
      <c r="AA401" s="4">
        <v>11610.00699407114</v>
      </c>
      <c r="AC401" s="4">
        <v>0</v>
      </c>
      <c r="AF401" s="4">
        <v>0</v>
      </c>
      <c r="AG401" s="1" t="s">
        <v>38</v>
      </c>
    </row>
    <row r="402" spans="1:33">
      <c r="A402" s="1" t="s">
        <v>1200</v>
      </c>
      <c r="B402" s="1" t="s">
        <v>7148</v>
      </c>
      <c r="C402" s="1" t="s">
        <v>551</v>
      </c>
      <c r="D402" s="1" t="s">
        <v>60</v>
      </c>
      <c r="E402" s="1" t="s">
        <v>71</v>
      </c>
      <c r="F402" s="1" t="s">
        <v>123</v>
      </c>
      <c r="G402" s="1" t="s">
        <v>220</v>
      </c>
      <c r="H402" s="1" t="s">
        <v>778</v>
      </c>
      <c r="I402" s="1" t="s">
        <v>795</v>
      </c>
      <c r="J402" s="1" t="s">
        <v>783</v>
      </c>
      <c r="K402" s="4">
        <v>1</v>
      </c>
      <c r="L402" s="4">
        <v>1</v>
      </c>
      <c r="M402" s="4">
        <v>0</v>
      </c>
      <c r="N402" s="4">
        <v>49189.0479</v>
      </c>
      <c r="O402" s="5">
        <v>0.0004684207287582079</v>
      </c>
      <c r="P402" s="4">
        <v>37565.1133</v>
      </c>
      <c r="Q402" s="4">
        <v>11623.9346</v>
      </c>
      <c r="R402" s="5">
        <v>0.2363114371237911</v>
      </c>
      <c r="S402" s="4">
        <v>31770.42</v>
      </c>
      <c r="T402" s="5">
        <v>0.0007318794414003112</v>
      </c>
      <c r="U402" s="4">
        <v>17375.23777777778</v>
      </c>
      <c r="V402" s="6">
        <v>3.119078390007756</v>
      </c>
      <c r="W402" s="4">
        <v>117.0217462854765</v>
      </c>
      <c r="X402" s="4">
        <v>213.9729007552334</v>
      </c>
      <c r="Y402" s="6">
        <v>0.9651498433713877</v>
      </c>
      <c r="Z402" s="4">
        <v>9834.384582222223</v>
      </c>
      <c r="AA402" s="4">
        <v>6935.323437540619</v>
      </c>
      <c r="AB402" s="5">
        <v>0.3991498433713877</v>
      </c>
      <c r="AC402" s="4">
        <v>0</v>
      </c>
      <c r="AD402" s="5">
        <v>0</v>
      </c>
      <c r="AE402" s="5">
        <v>0.6190476190476191</v>
      </c>
      <c r="AF402" s="4">
        <v>2089.632805714285</v>
      </c>
      <c r="AG402" s="1" t="s">
        <v>37</v>
      </c>
    </row>
    <row r="403" spans="1:33">
      <c r="A403" s="1" t="s">
        <v>1201</v>
      </c>
      <c r="B403" s="1" t="s">
        <v>7149</v>
      </c>
      <c r="C403" s="1" t="s">
        <v>555</v>
      </c>
      <c r="D403" s="1" t="s">
        <v>59</v>
      </c>
      <c r="E403" s="1" t="s">
        <v>77</v>
      </c>
      <c r="F403" s="1" t="s">
        <v>124</v>
      </c>
      <c r="G403" s="1" t="s">
        <v>216</v>
      </c>
      <c r="H403" s="1" t="s">
        <v>778</v>
      </c>
      <c r="I403" s="1" t="s">
        <v>795</v>
      </c>
      <c r="J403" s="1" t="s">
        <v>783</v>
      </c>
      <c r="K403" s="4">
        <v>1</v>
      </c>
      <c r="L403" s="4">
        <v>1</v>
      </c>
      <c r="M403" s="4">
        <v>0</v>
      </c>
      <c r="N403" s="4">
        <v>49060.93700000001</v>
      </c>
      <c r="O403" s="5">
        <v>0.0004672007457802518</v>
      </c>
      <c r="P403" s="4">
        <v>30734.2294</v>
      </c>
      <c r="Q403" s="4">
        <v>18326.7076</v>
      </c>
      <c r="R403" s="5">
        <v>0.3735498895995403</v>
      </c>
      <c r="S403" s="4">
        <v>16692.71</v>
      </c>
      <c r="T403" s="5">
        <v>0.0003845416985440352</v>
      </c>
      <c r="U403" s="4">
        <v>17523.96333333333</v>
      </c>
      <c r="V403" s="6">
        <v>2.530243605658488</v>
      </c>
      <c r="W403" s="4">
        <v>144.2548848592031</v>
      </c>
      <c r="X403" s="4">
        <v>137.4121203767679</v>
      </c>
      <c r="Y403" s="6">
        <v>1.50877492694425</v>
      </c>
      <c r="Z403" s="4">
        <v>9918.563246666665</v>
      </c>
      <c r="AA403" s="4">
        <v>16521.15325135706</v>
      </c>
      <c r="AB403" s="5">
        <v>0.9427749269442504</v>
      </c>
      <c r="AC403" s="4">
        <v>0</v>
      </c>
      <c r="AD403" s="5">
        <v>0</v>
      </c>
      <c r="AE403" s="5">
        <v>0.1666666666666667</v>
      </c>
      <c r="AF403" s="4">
        <v>3858.791029695689</v>
      </c>
      <c r="AG403" s="1" t="s">
        <v>37</v>
      </c>
    </row>
    <row r="404" spans="1:33">
      <c r="A404" s="1" t="s">
        <v>1202</v>
      </c>
      <c r="B404" s="1" t="s">
        <v>7150</v>
      </c>
      <c r="C404" s="1" t="s">
        <v>557</v>
      </c>
      <c r="D404" s="1" t="s">
        <v>60</v>
      </c>
      <c r="E404" s="1" t="s">
        <v>82</v>
      </c>
      <c r="F404" s="1" t="s">
        <v>130</v>
      </c>
      <c r="G404" s="1" t="s">
        <v>218</v>
      </c>
      <c r="H404" s="1" t="s">
        <v>779</v>
      </c>
      <c r="I404" s="1" t="s">
        <v>795</v>
      </c>
      <c r="J404" s="1" t="s">
        <v>783</v>
      </c>
      <c r="K404" s="4">
        <v>1</v>
      </c>
      <c r="L404" s="4">
        <v>1</v>
      </c>
      <c r="M404" s="4">
        <v>0</v>
      </c>
      <c r="N404" s="4">
        <v>48922.7841</v>
      </c>
      <c r="O404" s="5">
        <v>0.0004658851341784655</v>
      </c>
      <c r="P404" s="4">
        <v>32293.581</v>
      </c>
      <c r="Q404" s="4">
        <v>16629.2031</v>
      </c>
      <c r="R404" s="5">
        <v>0.3399071292837564</v>
      </c>
      <c r="S404" s="4">
        <v>18352.08</v>
      </c>
      <c r="T404" s="5">
        <v>0.0004227677839617425</v>
      </c>
      <c r="U404" s="4">
        <v>24491.50333333333</v>
      </c>
      <c r="V404" s="6">
        <v>1.902274147181143</v>
      </c>
      <c r="W404" s="4">
        <v>191.8756034932556</v>
      </c>
      <c r="X404" s="4">
        <v>143.7770633117461</v>
      </c>
      <c r="Y404" s="6">
        <v>0.9795538978893213</v>
      </c>
      <c r="Z404" s="4">
        <v>13862.19088666667</v>
      </c>
      <c r="AA404" s="4">
        <v>10128.55666866931</v>
      </c>
      <c r="AB404" s="5">
        <v>0.4135538978893213</v>
      </c>
      <c r="AC404" s="4">
        <v>0</v>
      </c>
      <c r="AD404" s="5">
        <v>0</v>
      </c>
      <c r="AE404" s="5">
        <v>0</v>
      </c>
      <c r="AF404" s="4">
        <v>0</v>
      </c>
      <c r="AG404" s="1" t="s">
        <v>37</v>
      </c>
    </row>
    <row r="405" spans="1:33">
      <c r="A405" s="1" t="s">
        <v>1203</v>
      </c>
      <c r="B405" s="1" t="s">
        <v>7151</v>
      </c>
      <c r="C405" s="1" t="s">
        <v>568</v>
      </c>
      <c r="D405" s="1" t="s">
        <v>60</v>
      </c>
      <c r="E405" s="1" t="s">
        <v>74</v>
      </c>
      <c r="F405" s="1" t="s">
        <v>116</v>
      </c>
      <c r="G405" s="1" t="s">
        <v>265</v>
      </c>
      <c r="H405" s="1" t="s">
        <v>778</v>
      </c>
      <c r="I405" s="1" t="s">
        <v>795</v>
      </c>
      <c r="J405" s="1" t="s">
        <v>784</v>
      </c>
      <c r="K405" s="4">
        <v>1</v>
      </c>
      <c r="L405" s="4">
        <v>1</v>
      </c>
      <c r="M405" s="4">
        <v>0</v>
      </c>
      <c r="N405" s="4">
        <v>48631.7182</v>
      </c>
      <c r="O405" s="5">
        <v>0.0004631133525153635</v>
      </c>
      <c r="P405" s="4">
        <v>29331.845</v>
      </c>
      <c r="Q405" s="4">
        <v>19299.8732</v>
      </c>
      <c r="R405" s="5">
        <v>0.396857728131843</v>
      </c>
      <c r="S405" s="4">
        <v>0</v>
      </c>
      <c r="T405" s="5">
        <v>0</v>
      </c>
      <c r="U405" s="4">
        <v>0</v>
      </c>
      <c r="X405" s="4">
        <v>0</v>
      </c>
      <c r="Z405" s="4">
        <v>0</v>
      </c>
      <c r="AA405" s="4">
        <v>27843.69058498024</v>
      </c>
      <c r="AC405" s="4">
        <v>0</v>
      </c>
      <c r="AF405" s="4">
        <v>0</v>
      </c>
      <c r="AG405" s="1" t="s">
        <v>38</v>
      </c>
    </row>
    <row r="406" spans="1:33">
      <c r="A406" s="1" t="s">
        <v>1204</v>
      </c>
      <c r="B406" s="1" t="s">
        <v>7152</v>
      </c>
      <c r="C406" s="1" t="s">
        <v>558</v>
      </c>
      <c r="D406" s="1" t="s">
        <v>58</v>
      </c>
      <c r="E406" s="1" t="s">
        <v>58</v>
      </c>
      <c r="F406" s="1" t="s">
        <v>109</v>
      </c>
      <c r="G406" s="1" t="s">
        <v>202</v>
      </c>
      <c r="H406" s="1" t="s">
        <v>778</v>
      </c>
      <c r="I406" s="1" t="s">
        <v>795</v>
      </c>
      <c r="J406" s="1" t="s">
        <v>784</v>
      </c>
      <c r="K406" s="4">
        <v>1</v>
      </c>
      <c r="L406" s="4">
        <v>1</v>
      </c>
      <c r="M406" s="4">
        <v>0</v>
      </c>
      <c r="N406" s="4">
        <v>48461.5551</v>
      </c>
      <c r="O406" s="5">
        <v>0.0004614929120573209</v>
      </c>
      <c r="P406" s="4">
        <v>36610.576</v>
      </c>
      <c r="Q406" s="4">
        <v>11850.9791</v>
      </c>
      <c r="R406" s="5">
        <v>0.2445439292145209</v>
      </c>
      <c r="S406" s="4">
        <v>125</v>
      </c>
      <c r="T406" s="5">
        <v>2.879563133727502E-06</v>
      </c>
      <c r="U406" s="4">
        <v>20180.55555555555</v>
      </c>
      <c r="V406" s="6">
        <v>2.617253487482625</v>
      </c>
      <c r="W406" s="4">
        <v>139.4591703652943</v>
      </c>
      <c r="X406" s="4">
        <v>0.8638214269013413</v>
      </c>
      <c r="Y406" s="6">
        <v>0.8472146512952623</v>
      </c>
      <c r="Z406" s="4">
        <v>11422.19444444444</v>
      </c>
      <c r="AA406" s="4">
        <v>5675.067893500223</v>
      </c>
      <c r="AB406" s="5">
        <v>0.2812146512952623</v>
      </c>
      <c r="AC406" s="4">
        <v>0</v>
      </c>
      <c r="AD406" s="5">
        <v>0</v>
      </c>
      <c r="AF406" s="4">
        <v>0</v>
      </c>
      <c r="AG406" s="1" t="s">
        <v>37</v>
      </c>
    </row>
    <row r="407" spans="1:33">
      <c r="A407" s="1" t="s">
        <v>1205</v>
      </c>
      <c r="B407" s="1" t="s">
        <v>7153</v>
      </c>
      <c r="C407" s="1" t="s">
        <v>566</v>
      </c>
      <c r="D407" s="1" t="s">
        <v>58</v>
      </c>
      <c r="E407" s="1" t="s">
        <v>78</v>
      </c>
      <c r="F407" s="1" t="s">
        <v>78</v>
      </c>
      <c r="G407" s="1" t="s">
        <v>212</v>
      </c>
      <c r="H407" s="1" t="s">
        <v>778</v>
      </c>
      <c r="I407" s="1" t="s">
        <v>795</v>
      </c>
      <c r="J407" s="1" t="s">
        <v>786</v>
      </c>
      <c r="K407" s="4">
        <v>1</v>
      </c>
      <c r="L407" s="4">
        <v>1</v>
      </c>
      <c r="M407" s="4">
        <v>0</v>
      </c>
      <c r="N407" s="4">
        <v>48327.0113</v>
      </c>
      <c r="O407" s="5">
        <v>0.0004602116694324581</v>
      </c>
      <c r="P407" s="4">
        <v>29840.6324</v>
      </c>
      <c r="Q407" s="4">
        <v>18486.3789</v>
      </c>
      <c r="R407" s="5">
        <v>0.3825268396020177</v>
      </c>
      <c r="S407" s="4">
        <v>36595.56</v>
      </c>
      <c r="T407" s="5">
        <v>0.0008430338034729027</v>
      </c>
      <c r="U407" s="4">
        <v>24497.36666666667</v>
      </c>
      <c r="V407" s="6">
        <v>1.757360916095991</v>
      </c>
      <c r="W407" s="4">
        <v>207.6978022311172</v>
      </c>
      <c r="X407" s="4">
        <v>310.2707930546405</v>
      </c>
      <c r="Y407" s="6">
        <v>1.088691396466571</v>
      </c>
      <c r="Z407" s="4">
        <v>13865.50953333333</v>
      </c>
      <c r="AA407" s="4">
        <v>12804.56279275362</v>
      </c>
      <c r="AB407" s="5">
        <v>0.5226913964665706</v>
      </c>
      <c r="AC407" s="4">
        <v>0</v>
      </c>
      <c r="AD407" s="5">
        <v>0</v>
      </c>
      <c r="AE407" s="5">
        <v>0.6666666666666667</v>
      </c>
      <c r="AF407" s="4">
        <v>18292.86199331579</v>
      </c>
      <c r="AG407" s="1" t="s">
        <v>37</v>
      </c>
    </row>
    <row r="408" spans="1:33">
      <c r="A408" s="1" t="s">
        <v>1206</v>
      </c>
      <c r="B408" s="1" t="s">
        <v>7154</v>
      </c>
      <c r="C408" s="1" t="s">
        <v>557</v>
      </c>
      <c r="D408" s="1" t="s">
        <v>60</v>
      </c>
      <c r="E408" s="1" t="s">
        <v>82</v>
      </c>
      <c r="F408" s="1" t="s">
        <v>127</v>
      </c>
      <c r="G408" s="1" t="s">
        <v>257</v>
      </c>
      <c r="H408" s="1" t="s">
        <v>779</v>
      </c>
      <c r="I408" s="1" t="s">
        <v>795</v>
      </c>
      <c r="J408" s="1" t="s">
        <v>786</v>
      </c>
      <c r="K408" s="4">
        <v>1</v>
      </c>
      <c r="L408" s="4">
        <v>1</v>
      </c>
      <c r="M408" s="4">
        <v>0</v>
      </c>
      <c r="N408" s="4">
        <v>48162.4719</v>
      </c>
      <c r="O408" s="5">
        <v>0.0004586447827178763</v>
      </c>
      <c r="P408" s="4">
        <v>26626.2193</v>
      </c>
      <c r="Q408" s="4">
        <v>21536.2526</v>
      </c>
      <c r="R408" s="5">
        <v>0.4471583735302423</v>
      </c>
      <c r="S408" s="4">
        <v>38549.62</v>
      </c>
      <c r="T408" s="5">
        <v>0.0008880485165696352</v>
      </c>
      <c r="U408" s="4">
        <v>16641.92888888889</v>
      </c>
      <c r="V408" s="6">
        <v>2.308225241825125</v>
      </c>
      <c r="W408" s="4">
        <v>158.1301483868154</v>
      </c>
      <c r="X408" s="4">
        <v>366.295107469501</v>
      </c>
      <c r="Y408" s="6">
        <v>1.86697635535669</v>
      </c>
      <c r="Z408" s="4">
        <v>9419.331751111111</v>
      </c>
      <c r="AA408" s="4">
        <v>21650.75599197189</v>
      </c>
      <c r="AB408" s="5">
        <v>1.300976355356691</v>
      </c>
      <c r="AC408" s="4">
        <v>0</v>
      </c>
      <c r="AD408" s="5">
        <v>0</v>
      </c>
      <c r="AE408" s="5">
        <v>0.09090909090909091</v>
      </c>
      <c r="AF408" s="4">
        <v>963.5840503067482</v>
      </c>
      <c r="AG408" s="1" t="s">
        <v>37</v>
      </c>
    </row>
    <row r="409" spans="1:33">
      <c r="A409" s="1" t="s">
        <v>1207</v>
      </c>
      <c r="B409" s="1" t="s">
        <v>7155</v>
      </c>
      <c r="C409" s="1" t="s">
        <v>554</v>
      </c>
      <c r="D409" s="1" t="s">
        <v>59</v>
      </c>
      <c r="E409" s="1" t="s">
        <v>72</v>
      </c>
      <c r="F409" s="1" t="s">
        <v>114</v>
      </c>
      <c r="G409" s="1" t="s">
        <v>214</v>
      </c>
      <c r="H409" s="1" t="s">
        <v>778</v>
      </c>
      <c r="I409" s="1" t="s">
        <v>795</v>
      </c>
      <c r="J409" s="1" t="s">
        <v>784</v>
      </c>
      <c r="K409" s="4">
        <v>1</v>
      </c>
      <c r="L409" s="4">
        <v>1</v>
      </c>
      <c r="M409" s="4">
        <v>0</v>
      </c>
      <c r="N409" s="4">
        <v>48027.6597</v>
      </c>
      <c r="O409" s="5">
        <v>0.0004573609841556867</v>
      </c>
      <c r="P409" s="4">
        <v>36093.7045</v>
      </c>
      <c r="Q409" s="4">
        <v>11933.9552</v>
      </c>
      <c r="R409" s="5">
        <v>0.2484808811119313</v>
      </c>
      <c r="S409" s="4">
        <v>0</v>
      </c>
      <c r="T409" s="5">
        <v>0</v>
      </c>
      <c r="U409" s="4">
        <v>1989.023333333333</v>
      </c>
      <c r="X409" s="4">
        <v>0</v>
      </c>
      <c r="Z409" s="4">
        <v>0</v>
      </c>
      <c r="AA409" s="4">
        <v>17216.97094071146</v>
      </c>
      <c r="AC409" s="4">
        <v>0</v>
      </c>
      <c r="AF409" s="4">
        <v>0</v>
      </c>
      <c r="AG409" s="1" t="s">
        <v>38</v>
      </c>
    </row>
    <row r="410" spans="1:33">
      <c r="A410" s="1" t="s">
        <v>1208</v>
      </c>
      <c r="B410" s="1" t="s">
        <v>7156</v>
      </c>
      <c r="C410" s="1" t="s">
        <v>569</v>
      </c>
      <c r="D410" s="1" t="s">
        <v>59</v>
      </c>
      <c r="E410" s="1" t="s">
        <v>84</v>
      </c>
      <c r="F410" s="1" t="s">
        <v>125</v>
      </c>
      <c r="G410" s="1" t="s">
        <v>254</v>
      </c>
      <c r="H410" s="1" t="s">
        <v>778</v>
      </c>
      <c r="I410" s="1" t="s">
        <v>795</v>
      </c>
      <c r="J410" s="1" t="s">
        <v>783</v>
      </c>
      <c r="K410" s="4">
        <v>1</v>
      </c>
      <c r="L410" s="4">
        <v>1</v>
      </c>
      <c r="M410" s="4">
        <v>0</v>
      </c>
      <c r="N410" s="4">
        <v>47983.512</v>
      </c>
      <c r="O410" s="5">
        <v>0.0004569405715091756</v>
      </c>
      <c r="P410" s="4">
        <v>26347.5182</v>
      </c>
      <c r="Q410" s="4">
        <v>21635.9938</v>
      </c>
      <c r="R410" s="5">
        <v>0.4509047566172314</v>
      </c>
      <c r="S410" s="4">
        <v>10089</v>
      </c>
      <c r="T410" s="5">
        <v>0.0002324152996494141</v>
      </c>
      <c r="U410" s="4">
        <v>5896.138888888889</v>
      </c>
      <c r="V410" s="6">
        <v>6.446802286758865</v>
      </c>
      <c r="W410" s="4">
        <v>56.61721637557836</v>
      </c>
      <c r="X410" s="4">
        <v>96.87883999639861</v>
      </c>
      <c r="Y410" s="6">
        <v>5.29397012831898</v>
      </c>
      <c r="Z410" s="4">
        <v>3337.214611111111</v>
      </c>
      <c r="AA410" s="4">
        <v>27876.76853908653</v>
      </c>
      <c r="AB410" s="5">
        <v>4.727970128318979</v>
      </c>
      <c r="AC410" s="4">
        <v>0</v>
      </c>
      <c r="AD410" s="5">
        <v>0</v>
      </c>
      <c r="AE410" s="5">
        <v>0.6666666666666667</v>
      </c>
      <c r="AF410" s="4">
        <v>0</v>
      </c>
      <c r="AG410" s="1" t="s">
        <v>37</v>
      </c>
    </row>
    <row r="411" spans="1:33">
      <c r="A411" s="1" t="s">
        <v>1209</v>
      </c>
      <c r="B411" s="1" t="s">
        <v>7157</v>
      </c>
      <c r="C411" s="1" t="s">
        <v>557</v>
      </c>
      <c r="D411" s="1" t="s">
        <v>60</v>
      </c>
      <c r="E411" s="1" t="s">
        <v>82</v>
      </c>
      <c r="F411" s="1" t="s">
        <v>127</v>
      </c>
      <c r="G411" s="1" t="s">
        <v>333</v>
      </c>
      <c r="H411" s="1" t="s">
        <v>778</v>
      </c>
      <c r="I411" s="1" t="s">
        <v>795</v>
      </c>
      <c r="J411" s="1" t="s">
        <v>783</v>
      </c>
      <c r="K411" s="4">
        <v>1</v>
      </c>
      <c r="L411" s="4">
        <v>1</v>
      </c>
      <c r="M411" s="4">
        <v>0</v>
      </c>
      <c r="N411" s="4">
        <v>47962.1753</v>
      </c>
      <c r="O411" s="5">
        <v>0.0004567373849668458</v>
      </c>
      <c r="P411" s="4">
        <v>24179.7639</v>
      </c>
      <c r="Q411" s="4">
        <v>23782.4114</v>
      </c>
      <c r="R411" s="5">
        <v>0.4958576472239365</v>
      </c>
      <c r="S411" s="4">
        <v>11699.75</v>
      </c>
      <c r="T411" s="5">
        <v>0.0002695213501906267</v>
      </c>
      <c r="U411" s="4">
        <v>12992.86</v>
      </c>
      <c r="V411" s="6">
        <v>2.684847608974705</v>
      </c>
      <c r="W411" s="4">
        <v>135.9481256142456</v>
      </c>
      <c r="X411" s="4">
        <v>122.4179343620473</v>
      </c>
      <c r="Y411" s="6">
        <v>2.640726793157098</v>
      </c>
      <c r="Z411" s="4">
        <v>7353.958759999999</v>
      </c>
      <c r="AA411" s="4">
        <v>26956.63476173913</v>
      </c>
      <c r="AB411" s="5">
        <v>2.074726793157098</v>
      </c>
      <c r="AC411" s="4">
        <v>0</v>
      </c>
      <c r="AD411" s="5">
        <v>0</v>
      </c>
      <c r="AE411" s="5">
        <v>0.06060606060606061</v>
      </c>
      <c r="AF411" s="4">
        <v>1392.306647444552</v>
      </c>
      <c r="AG411" s="1" t="s">
        <v>37</v>
      </c>
    </row>
    <row r="412" spans="1:33">
      <c r="A412" s="1" t="s">
        <v>1210</v>
      </c>
      <c r="B412" s="1" t="s">
        <v>7158</v>
      </c>
      <c r="C412" s="1" t="s">
        <v>553</v>
      </c>
      <c r="D412" s="1" t="s">
        <v>59</v>
      </c>
      <c r="E412" s="1" t="s">
        <v>88</v>
      </c>
      <c r="F412" s="1" t="s">
        <v>134</v>
      </c>
      <c r="G412" s="1" t="s">
        <v>232</v>
      </c>
      <c r="H412" s="1" t="s">
        <v>779</v>
      </c>
      <c r="I412" s="1" t="s">
        <v>795</v>
      </c>
      <c r="J412" s="1" t="s">
        <v>783</v>
      </c>
      <c r="K412" s="4">
        <v>1</v>
      </c>
      <c r="L412" s="4">
        <v>1</v>
      </c>
      <c r="M412" s="4">
        <v>0</v>
      </c>
      <c r="N412" s="4">
        <v>47683.4202</v>
      </c>
      <c r="O412" s="5">
        <v>0.000454082837406736</v>
      </c>
      <c r="P412" s="4">
        <v>35668.8184</v>
      </c>
      <c r="Q412" s="4">
        <v>12014.6018</v>
      </c>
      <c r="R412" s="5">
        <v>0.2519660240311369</v>
      </c>
      <c r="S412" s="4">
        <v>20543.6</v>
      </c>
      <c r="T412" s="5">
        <v>0.0004732527455523544</v>
      </c>
      <c r="U412" s="4">
        <v>11534.96888888889</v>
      </c>
      <c r="V412" s="6">
        <v>4.461127529046487</v>
      </c>
      <c r="W412" s="4">
        <v>81.81788070918797</v>
      </c>
      <c r="X412" s="4">
        <v>145.7163716979198</v>
      </c>
      <c r="Y412" s="6">
        <v>1.502675817276624</v>
      </c>
      <c r="Z412" s="4">
        <v>6528.79239111111</v>
      </c>
      <c r="AA412" s="4">
        <v>10804.52641126043</v>
      </c>
      <c r="AB412" s="5">
        <v>0.9366758172766241</v>
      </c>
      <c r="AC412" s="4">
        <v>0</v>
      </c>
      <c r="AD412" s="5">
        <v>0</v>
      </c>
      <c r="AE412" s="5">
        <v>0.08333333333333334</v>
      </c>
      <c r="AF412" s="4">
        <v>0</v>
      </c>
      <c r="AG412" s="1" t="s">
        <v>37</v>
      </c>
    </row>
    <row r="413" spans="1:33">
      <c r="A413" s="1" t="s">
        <v>1211</v>
      </c>
      <c r="B413" s="1" t="s">
        <v>7159</v>
      </c>
      <c r="C413" s="1" t="s">
        <v>553</v>
      </c>
      <c r="D413" s="1" t="s">
        <v>63</v>
      </c>
      <c r="E413" s="1" t="s">
        <v>92</v>
      </c>
      <c r="F413" s="1" t="s">
        <v>149</v>
      </c>
      <c r="G413" s="1" t="s">
        <v>264</v>
      </c>
      <c r="H413" s="1" t="s">
        <v>778</v>
      </c>
      <c r="I413" s="1" t="s">
        <v>795</v>
      </c>
      <c r="J413" s="1" t="s">
        <v>784</v>
      </c>
      <c r="K413" s="4">
        <v>1</v>
      </c>
      <c r="L413" s="4">
        <v>1</v>
      </c>
      <c r="M413" s="4">
        <v>0</v>
      </c>
      <c r="N413" s="4">
        <v>47449.1883</v>
      </c>
      <c r="O413" s="5">
        <v>0.0004518522783294496</v>
      </c>
      <c r="P413" s="4">
        <v>44535.0221</v>
      </c>
      <c r="Q413" s="4">
        <v>2914.166200000001</v>
      </c>
      <c r="R413" s="5">
        <v>0.06141656589729274</v>
      </c>
      <c r="S413" s="4">
        <v>7198.4</v>
      </c>
      <c r="T413" s="5">
        <v>0.0001658259780945924</v>
      </c>
      <c r="U413" s="4">
        <v>14978.72444444444</v>
      </c>
      <c r="V413" s="6">
        <v>4.289426041311456</v>
      </c>
      <c r="W413" s="4">
        <v>85.09296966183483</v>
      </c>
      <c r="X413" s="4">
        <v>40.89355105540635</v>
      </c>
      <c r="Y413" s="6">
        <v>0.2806802331639497</v>
      </c>
      <c r="Z413" s="4">
        <v>8477.958035555555</v>
      </c>
      <c r="AA413" s="4">
        <v>-4273.726165990335</v>
      </c>
      <c r="AB413" s="5">
        <v>-0.2853197668360503</v>
      </c>
      <c r="AC413" s="4">
        <v>0</v>
      </c>
      <c r="AD413" s="5">
        <v>0</v>
      </c>
      <c r="AF413" s="4">
        <v>0</v>
      </c>
      <c r="AG413" s="1" t="s">
        <v>38</v>
      </c>
    </row>
    <row r="414" spans="1:33">
      <c r="A414" s="1" t="s">
        <v>1212</v>
      </c>
      <c r="B414" s="1" t="s">
        <v>7160</v>
      </c>
      <c r="C414" s="1" t="s">
        <v>549</v>
      </c>
      <c r="D414" s="1" t="s">
        <v>59</v>
      </c>
      <c r="E414" s="1" t="s">
        <v>72</v>
      </c>
      <c r="F414" s="1" t="s">
        <v>111</v>
      </c>
      <c r="G414" s="1" t="s">
        <v>206</v>
      </c>
      <c r="H414" s="1" t="s">
        <v>779</v>
      </c>
      <c r="I414" s="1" t="s">
        <v>795</v>
      </c>
      <c r="J414" s="1" t="s">
        <v>783</v>
      </c>
      <c r="K414" s="4">
        <v>1</v>
      </c>
      <c r="L414" s="4">
        <v>1</v>
      </c>
      <c r="M414" s="4">
        <v>0</v>
      </c>
      <c r="N414" s="4">
        <v>47316.6836</v>
      </c>
      <c r="O414" s="5">
        <v>0.0004505904537813497</v>
      </c>
      <c r="P414" s="4">
        <v>30306.6704</v>
      </c>
      <c r="Q414" s="4">
        <v>17010.0132</v>
      </c>
      <c r="R414" s="5">
        <v>0.3594929294664261</v>
      </c>
      <c r="S414" s="4">
        <v>15165.89</v>
      </c>
      <c r="T414" s="5">
        <v>0.0003493691018733327</v>
      </c>
      <c r="U414" s="4">
        <v>9384.405555555557</v>
      </c>
      <c r="V414" s="6">
        <v>4.659118979959439</v>
      </c>
      <c r="W414" s="4">
        <v>78.34099141275365</v>
      </c>
      <c r="X414" s="4">
        <v>126.6048074353955</v>
      </c>
      <c r="Y414" s="6">
        <v>2.614991165426097</v>
      </c>
      <c r="Z414" s="4">
        <v>5311.573544444444</v>
      </c>
      <c r="AA414" s="4">
        <v>19228.56407610892</v>
      </c>
      <c r="AB414" s="5">
        <v>2.048991165426097</v>
      </c>
      <c r="AC414" s="4">
        <v>0</v>
      </c>
      <c r="AD414" s="5">
        <v>0</v>
      </c>
      <c r="AE414" s="5">
        <v>0.1818181818181818</v>
      </c>
      <c r="AF414" s="4">
        <v>2757.956742858301</v>
      </c>
      <c r="AG414" s="1" t="s">
        <v>37</v>
      </c>
    </row>
    <row r="415" spans="1:33">
      <c r="A415" s="1" t="s">
        <v>1213</v>
      </c>
      <c r="B415" s="1" t="s">
        <v>7161</v>
      </c>
      <c r="C415" s="1" t="s">
        <v>568</v>
      </c>
      <c r="D415" s="1" t="s">
        <v>64</v>
      </c>
      <c r="E415" s="1" t="s">
        <v>86</v>
      </c>
      <c r="F415" s="1" t="s">
        <v>126</v>
      </c>
      <c r="G415" s="1" t="s">
        <v>228</v>
      </c>
      <c r="H415" s="1" t="s">
        <v>778</v>
      </c>
      <c r="I415" s="1" t="s">
        <v>795</v>
      </c>
      <c r="J415" s="1" t="s">
        <v>786</v>
      </c>
      <c r="K415" s="4">
        <v>1</v>
      </c>
      <c r="L415" s="4">
        <v>1</v>
      </c>
      <c r="M415" s="4">
        <v>0</v>
      </c>
      <c r="N415" s="4">
        <v>47265.2531</v>
      </c>
      <c r="O415" s="5">
        <v>0.0004501006880038259</v>
      </c>
      <c r="P415" s="4">
        <v>30259.8246</v>
      </c>
      <c r="Q415" s="4">
        <v>17005.4285</v>
      </c>
      <c r="R415" s="5">
        <v>0.3597871033086672</v>
      </c>
      <c r="S415" s="4">
        <v>42435.52</v>
      </c>
      <c r="T415" s="5">
        <v>0.0009775660716204485</v>
      </c>
      <c r="U415" s="4">
        <v>14310.41777777778</v>
      </c>
      <c r="V415" s="6">
        <v>3.050608225125119</v>
      </c>
      <c r="W415" s="4">
        <v>119.6482711197796</v>
      </c>
      <c r="X415" s="4">
        <v>354.8000261706739</v>
      </c>
      <c r="Y415" s="6">
        <v>1.714382047471522</v>
      </c>
      <c r="Z415" s="4">
        <v>8099.696462222222</v>
      </c>
      <c r="AA415" s="4">
        <v>16433.82686781731</v>
      </c>
      <c r="AB415" s="5">
        <v>1.148382047471522</v>
      </c>
      <c r="AC415" s="4">
        <v>0</v>
      </c>
      <c r="AD415" s="5">
        <v>0</v>
      </c>
      <c r="AE415" s="5">
        <v>0.5454545454545454</v>
      </c>
      <c r="AF415" s="4">
        <v>7380.89999767232</v>
      </c>
      <c r="AG415" s="1" t="s">
        <v>37</v>
      </c>
    </row>
    <row r="416" spans="1:33">
      <c r="A416" s="1" t="s">
        <v>1214</v>
      </c>
      <c r="B416" s="1" t="s">
        <v>7162</v>
      </c>
      <c r="C416" s="1" t="s">
        <v>200</v>
      </c>
      <c r="D416" s="1" t="s">
        <v>61</v>
      </c>
      <c r="E416" s="1" t="s">
        <v>70</v>
      </c>
      <c r="F416" s="1" t="s">
        <v>108</v>
      </c>
      <c r="G416" s="1" t="s">
        <v>200</v>
      </c>
      <c r="H416" s="1" t="s">
        <v>778</v>
      </c>
      <c r="I416" s="1" t="s">
        <v>795</v>
      </c>
      <c r="J416" s="1" t="s">
        <v>783</v>
      </c>
      <c r="K416" s="4">
        <v>1</v>
      </c>
      <c r="L416" s="4">
        <v>1</v>
      </c>
      <c r="M416" s="4">
        <v>0</v>
      </c>
      <c r="N416" s="4">
        <v>46940.7877</v>
      </c>
      <c r="O416" s="5">
        <v>0.0004470108473662554</v>
      </c>
      <c r="P416" s="4">
        <v>37740.116</v>
      </c>
      <c r="Q416" s="4">
        <v>9200.671700000003</v>
      </c>
      <c r="R416" s="5">
        <v>0.1960059076724868</v>
      </c>
      <c r="S416" s="4">
        <v>2648.14</v>
      </c>
      <c r="T416" s="5">
        <v>6.100389053559319E-05</v>
      </c>
      <c r="U416" s="4">
        <v>9513.664444444445</v>
      </c>
      <c r="X416" s="4">
        <v>17.75244728977516</v>
      </c>
      <c r="Z416" s="4">
        <v>0</v>
      </c>
      <c r="AA416" s="4">
        <v>13273.69632608696</v>
      </c>
      <c r="AC416" s="4">
        <v>0</v>
      </c>
      <c r="AD416" s="5">
        <v>0</v>
      </c>
      <c r="AE416" s="5">
        <v>0.1666666666666667</v>
      </c>
      <c r="AF416" s="4">
        <v>0</v>
      </c>
      <c r="AG416" s="1" t="s">
        <v>38</v>
      </c>
    </row>
    <row r="417" spans="1:33">
      <c r="A417" s="1" t="s">
        <v>1215</v>
      </c>
      <c r="B417" s="1" t="s">
        <v>7163</v>
      </c>
      <c r="C417" s="1" t="s">
        <v>549</v>
      </c>
      <c r="D417" s="1" t="s">
        <v>59</v>
      </c>
      <c r="E417" s="1" t="s">
        <v>72</v>
      </c>
      <c r="F417" s="1" t="s">
        <v>111</v>
      </c>
      <c r="G417" s="1" t="s">
        <v>206</v>
      </c>
      <c r="H417" s="1" t="s">
        <v>779</v>
      </c>
      <c r="I417" s="1" t="s">
        <v>795</v>
      </c>
      <c r="J417" s="1" t="s">
        <v>786</v>
      </c>
      <c r="K417" s="4">
        <v>1</v>
      </c>
      <c r="L417" s="4">
        <v>1</v>
      </c>
      <c r="M417" s="4">
        <v>0</v>
      </c>
      <c r="N417" s="4">
        <v>46439.6607</v>
      </c>
      <c r="O417" s="5">
        <v>0.0004422386819237033</v>
      </c>
      <c r="P417" s="4">
        <v>28469.0439</v>
      </c>
      <c r="Q417" s="4">
        <v>17970.6168</v>
      </c>
      <c r="R417" s="5">
        <v>0.3869670133055042</v>
      </c>
      <c r="S417" s="4">
        <v>30606.31</v>
      </c>
      <c r="T417" s="5">
        <v>0.0007050624154834829</v>
      </c>
      <c r="U417" s="4">
        <v>22925.95333333333</v>
      </c>
      <c r="V417" s="6">
        <v>1.791504161557855</v>
      </c>
      <c r="W417" s="4">
        <v>203.7394095041362</v>
      </c>
      <c r="X417" s="4">
        <v>271.993554023077</v>
      </c>
      <c r="Y417" s="6">
        <v>1.130857604352547</v>
      </c>
      <c r="Z417" s="4">
        <v>12976.08958666666</v>
      </c>
      <c r="AA417" s="4">
        <v>12949.89907736496</v>
      </c>
      <c r="AB417" s="5">
        <v>0.5648576043525472</v>
      </c>
      <c r="AC417" s="4">
        <v>0</v>
      </c>
      <c r="AD417" s="5">
        <v>0</v>
      </c>
      <c r="AE417" s="5">
        <v>0.0303030303030303</v>
      </c>
      <c r="AF417" s="4">
        <v>451.1053816143498</v>
      </c>
      <c r="AG417" s="1" t="s">
        <v>37</v>
      </c>
    </row>
    <row r="418" spans="1:33">
      <c r="A418" s="1" t="s">
        <v>1216</v>
      </c>
      <c r="B418" s="1" t="s">
        <v>7164</v>
      </c>
      <c r="C418" s="1" t="s">
        <v>568</v>
      </c>
      <c r="D418" s="1" t="s">
        <v>64</v>
      </c>
      <c r="E418" s="1" t="s">
        <v>86</v>
      </c>
      <c r="F418" s="1" t="s">
        <v>126</v>
      </c>
      <c r="G418" s="1" t="s">
        <v>228</v>
      </c>
      <c r="H418" s="1" t="s">
        <v>778</v>
      </c>
      <c r="I418" s="1" t="s">
        <v>795</v>
      </c>
      <c r="J418" s="1" t="s">
        <v>785</v>
      </c>
      <c r="K418" s="4">
        <v>1</v>
      </c>
      <c r="L418" s="4">
        <v>1</v>
      </c>
      <c r="M418" s="4">
        <v>0</v>
      </c>
      <c r="N418" s="4">
        <v>46340.4036</v>
      </c>
      <c r="O418" s="5">
        <v>0.0004412934698266741</v>
      </c>
      <c r="P418" s="4">
        <v>27073.7302</v>
      </c>
      <c r="Q418" s="4">
        <v>19266.6734</v>
      </c>
      <c r="R418" s="5">
        <v>0.4157640396554509</v>
      </c>
      <c r="S418" s="4">
        <v>57948.56</v>
      </c>
      <c r="T418" s="5">
        <v>0.00133493229622877</v>
      </c>
      <c r="U418" s="4">
        <v>20706.89</v>
      </c>
      <c r="V418" s="6">
        <v>1.886277409407543</v>
      </c>
      <c r="W418" s="4">
        <v>193.5028210482795</v>
      </c>
      <c r="X418" s="4">
        <v>541.5207129455697</v>
      </c>
      <c r="Y418" s="6">
        <v>1.342345163388428</v>
      </c>
      <c r="Z418" s="4">
        <v>11720.09974</v>
      </c>
      <c r="AA418" s="4">
        <v>16075.69390031621</v>
      </c>
      <c r="AB418" s="5">
        <v>0.7763451633884282</v>
      </c>
      <c r="AC418" s="4">
        <v>0</v>
      </c>
      <c r="AD418" s="5">
        <v>0</v>
      </c>
      <c r="AE418" s="5">
        <v>0</v>
      </c>
      <c r="AF418" s="4">
        <v>0</v>
      </c>
      <c r="AG418" s="1" t="s">
        <v>37</v>
      </c>
    </row>
    <row r="419" spans="1:33">
      <c r="A419" s="1" t="s">
        <v>1217</v>
      </c>
      <c r="B419" s="1" t="s">
        <v>7165</v>
      </c>
      <c r="C419" s="1" t="s">
        <v>605</v>
      </c>
      <c r="D419" s="1" t="s">
        <v>66</v>
      </c>
      <c r="E419" s="1" t="s">
        <v>93</v>
      </c>
      <c r="F419" s="1" t="s">
        <v>156</v>
      </c>
      <c r="G419" s="1" t="s">
        <v>330</v>
      </c>
      <c r="H419" s="1" t="s">
        <v>778</v>
      </c>
      <c r="I419" s="1" t="s">
        <v>795</v>
      </c>
      <c r="J419" s="1" t="s">
        <v>787</v>
      </c>
      <c r="K419" s="4">
        <v>1</v>
      </c>
      <c r="L419" s="4">
        <v>1</v>
      </c>
      <c r="M419" s="4">
        <v>0</v>
      </c>
      <c r="N419" s="4">
        <v>46253.62349999999</v>
      </c>
      <c r="O419" s="5">
        <v>0.0004404670745330236</v>
      </c>
      <c r="P419" s="4">
        <v>33125.7897</v>
      </c>
      <c r="Q419" s="4">
        <v>13127.8338</v>
      </c>
      <c r="R419" s="5">
        <v>0.2838228187679177</v>
      </c>
      <c r="S419" s="4">
        <v>29322.65</v>
      </c>
      <c r="T419" s="5">
        <v>0.0006754913753855578</v>
      </c>
      <c r="U419" s="4">
        <v>6847.66</v>
      </c>
      <c r="V419" s="6">
        <v>6.979051370989097</v>
      </c>
      <c r="W419" s="4">
        <v>52.29937144713563</v>
      </c>
      <c r="X419" s="4">
        <v>223.9533160472851</v>
      </c>
      <c r="Y419" s="6">
        <v>2.765815617069107</v>
      </c>
      <c r="Z419" s="4">
        <v>3875.77556</v>
      </c>
      <c r="AA419" s="4">
        <v>15063.58940837944</v>
      </c>
      <c r="AB419" s="5">
        <v>2.199815617069107</v>
      </c>
      <c r="AC419" s="4">
        <v>0</v>
      </c>
      <c r="AD419" s="5">
        <v>0</v>
      </c>
      <c r="AF419" s="4">
        <v>0</v>
      </c>
      <c r="AG419" s="1" t="s">
        <v>37</v>
      </c>
    </row>
    <row r="420" spans="1:33">
      <c r="A420" s="1" t="s">
        <v>1218</v>
      </c>
      <c r="B420" s="1" t="s">
        <v>7166</v>
      </c>
      <c r="C420" s="1" t="s">
        <v>552</v>
      </c>
      <c r="D420" s="1" t="s">
        <v>59</v>
      </c>
      <c r="E420" s="1" t="s">
        <v>73</v>
      </c>
      <c r="F420" s="1" t="s">
        <v>119</v>
      </c>
      <c r="G420" s="1" t="s">
        <v>247</v>
      </c>
      <c r="H420" s="1" t="s">
        <v>778</v>
      </c>
      <c r="I420" s="1" t="s">
        <v>795</v>
      </c>
      <c r="J420" s="1" t="s">
        <v>786</v>
      </c>
      <c r="K420" s="4">
        <v>1</v>
      </c>
      <c r="L420" s="4">
        <v>1</v>
      </c>
      <c r="M420" s="4">
        <v>0</v>
      </c>
      <c r="N420" s="4">
        <v>46191.1804</v>
      </c>
      <c r="O420" s="5">
        <v>0.0004398724372375959</v>
      </c>
      <c r="P420" s="4">
        <v>21503.9429</v>
      </c>
      <c r="Q420" s="4">
        <v>24687.2375</v>
      </c>
      <c r="R420" s="5">
        <v>0.5344578182721651</v>
      </c>
      <c r="S420" s="4">
        <v>23506.3</v>
      </c>
      <c r="T420" s="5">
        <v>0.0005415029991227103</v>
      </c>
      <c r="U420" s="4">
        <v>22395.56</v>
      </c>
      <c r="V420" s="6">
        <v>1.385251136152997</v>
      </c>
      <c r="W420" s="4">
        <v>263.490128594045</v>
      </c>
      <c r="X420" s="4">
        <v>276.558300384996</v>
      </c>
      <c r="Y420" s="6">
        <v>1.590314109109445</v>
      </c>
      <c r="Z420" s="4">
        <v>12675.88696</v>
      </c>
      <c r="AA420" s="4">
        <v>22940.08808940712</v>
      </c>
      <c r="AB420" s="5">
        <v>1.024314109109445</v>
      </c>
      <c r="AC420" s="4">
        <v>0</v>
      </c>
      <c r="AD420" s="5">
        <v>0</v>
      </c>
      <c r="AE420" s="5">
        <v>0.3809523809523809</v>
      </c>
      <c r="AF420" s="4">
        <v>8336.656188633453</v>
      </c>
      <c r="AG420" s="1" t="s">
        <v>37</v>
      </c>
    </row>
    <row r="421" spans="1:33">
      <c r="A421" s="1" t="s">
        <v>1219</v>
      </c>
      <c r="B421" s="1" t="s">
        <v>7167</v>
      </c>
      <c r="C421" s="1" t="s">
        <v>551</v>
      </c>
      <c r="D421" s="1" t="s">
        <v>60</v>
      </c>
      <c r="E421" s="1" t="s">
        <v>71</v>
      </c>
      <c r="F421" s="1" t="s">
        <v>110</v>
      </c>
      <c r="G421" s="1" t="s">
        <v>204</v>
      </c>
      <c r="H421" s="1" t="s">
        <v>778</v>
      </c>
      <c r="I421" s="1" t="s">
        <v>795</v>
      </c>
      <c r="J421" s="1" t="s">
        <v>784</v>
      </c>
      <c r="K421" s="4">
        <v>1</v>
      </c>
      <c r="L421" s="4">
        <v>1</v>
      </c>
      <c r="M421" s="4">
        <v>0</v>
      </c>
      <c r="N421" s="4">
        <v>46136.1496</v>
      </c>
      <c r="O421" s="5">
        <v>0.0004393483862843726</v>
      </c>
      <c r="P421" s="4">
        <v>25793.3833</v>
      </c>
      <c r="Q421" s="4">
        <v>20342.76630000001</v>
      </c>
      <c r="R421" s="5">
        <v>0.4409289998487435</v>
      </c>
      <c r="S421" s="4">
        <v>0</v>
      </c>
      <c r="T421" s="5">
        <v>0</v>
      </c>
      <c r="U421" s="4">
        <v>0</v>
      </c>
      <c r="X421" s="4">
        <v>0</v>
      </c>
      <c r="Z421" s="4">
        <v>0</v>
      </c>
      <c r="AA421" s="4">
        <v>29348.25968181819</v>
      </c>
      <c r="AC421" s="4">
        <v>0</v>
      </c>
      <c r="AF421" s="4">
        <v>0</v>
      </c>
      <c r="AG421" s="1" t="s">
        <v>38</v>
      </c>
    </row>
    <row r="422" spans="1:33">
      <c r="A422" s="1" t="s">
        <v>1220</v>
      </c>
      <c r="B422" s="1" t="s">
        <v>7168</v>
      </c>
      <c r="C422" s="1" t="s">
        <v>556</v>
      </c>
      <c r="D422" s="1" t="s">
        <v>58</v>
      </c>
      <c r="E422" s="1" t="s">
        <v>79</v>
      </c>
      <c r="F422" s="1" t="s">
        <v>143</v>
      </c>
      <c r="G422" s="1" t="s">
        <v>284</v>
      </c>
      <c r="H422" s="1" t="s">
        <v>778</v>
      </c>
      <c r="I422" s="1" t="s">
        <v>795</v>
      </c>
      <c r="J422" s="1" t="s">
        <v>783</v>
      </c>
      <c r="K422" s="4">
        <v>1</v>
      </c>
      <c r="L422" s="4">
        <v>1</v>
      </c>
      <c r="M422" s="4">
        <v>0</v>
      </c>
      <c r="N422" s="4">
        <v>45969.32290000001</v>
      </c>
      <c r="O422" s="5">
        <v>0.0004377597179176013</v>
      </c>
      <c r="P422" s="4">
        <v>32503.8701</v>
      </c>
      <c r="Q422" s="4">
        <v>13465.4528</v>
      </c>
      <c r="R422" s="5">
        <v>0.2929225829428085</v>
      </c>
      <c r="S422" s="4">
        <v>11946.87</v>
      </c>
      <c r="T422" s="5">
        <v>0.0002752141313234807</v>
      </c>
      <c r="U422" s="4">
        <v>10205.09444444444</v>
      </c>
      <c r="V422" s="6">
        <v>4.595051557806404</v>
      </c>
      <c r="W422" s="4">
        <v>79.43327629913351</v>
      </c>
      <c r="X422" s="4">
        <v>92.99071466569761</v>
      </c>
      <c r="Y422" s="6">
        <v>1.90360254563067</v>
      </c>
      <c r="Z422" s="4">
        <v>5776.083455555556</v>
      </c>
      <c r="AA422" s="4">
        <v>13650.3603072903</v>
      </c>
      <c r="AB422" s="5">
        <v>1.33760254563067</v>
      </c>
      <c r="AC422" s="4">
        <v>0</v>
      </c>
      <c r="AD422" s="5">
        <v>0</v>
      </c>
      <c r="AE422" s="5">
        <v>0</v>
      </c>
      <c r="AF422" s="4">
        <v>0</v>
      </c>
      <c r="AG422" s="1" t="s">
        <v>37</v>
      </c>
    </row>
    <row r="423" spans="1:33">
      <c r="A423" s="1" t="s">
        <v>1221</v>
      </c>
      <c r="B423" s="1" t="s">
        <v>7169</v>
      </c>
      <c r="C423" s="1" t="s">
        <v>579</v>
      </c>
      <c r="D423" s="1" t="s">
        <v>64</v>
      </c>
      <c r="E423" s="1" t="s">
        <v>85</v>
      </c>
      <c r="F423" s="1" t="s">
        <v>129</v>
      </c>
      <c r="G423" s="1" t="s">
        <v>344</v>
      </c>
      <c r="H423" s="1" t="s">
        <v>778</v>
      </c>
      <c r="I423" s="1" t="s">
        <v>795</v>
      </c>
      <c r="J423" s="1" t="s">
        <v>784</v>
      </c>
      <c r="K423" s="4">
        <v>1</v>
      </c>
      <c r="L423" s="4">
        <v>1</v>
      </c>
      <c r="M423" s="4">
        <v>0</v>
      </c>
      <c r="N423" s="4">
        <v>45868.5354</v>
      </c>
      <c r="O423" s="5">
        <v>0.0004367999320259187</v>
      </c>
      <c r="P423" s="4">
        <v>35629.70389999999</v>
      </c>
      <c r="Q423" s="4">
        <v>10238.8315</v>
      </c>
      <c r="R423" s="5">
        <v>0.2232212432926298</v>
      </c>
      <c r="S423" s="4">
        <v>1027.27</v>
      </c>
      <c r="T423" s="5">
        <v>2.366471056307401E-05</v>
      </c>
      <c r="U423" s="4">
        <v>3630.682222222222</v>
      </c>
      <c r="X423" s="4">
        <v>7.294456073209187</v>
      </c>
      <c r="Z423" s="4">
        <v>0</v>
      </c>
      <c r="AA423" s="4">
        <v>14771.43674901186</v>
      </c>
      <c r="AC423" s="4">
        <v>0</v>
      </c>
      <c r="AD423" s="5">
        <v>0</v>
      </c>
      <c r="AF423" s="4">
        <v>0</v>
      </c>
      <c r="AG423" s="1" t="s">
        <v>38</v>
      </c>
    </row>
    <row r="424" spans="1:33">
      <c r="A424" s="1" t="s">
        <v>1222</v>
      </c>
      <c r="B424" s="1" t="s">
        <v>7170</v>
      </c>
      <c r="C424" s="1" t="s">
        <v>562</v>
      </c>
      <c r="D424" s="1" t="s">
        <v>61</v>
      </c>
      <c r="E424" s="1" t="s">
        <v>70</v>
      </c>
      <c r="F424" s="1" t="s">
        <v>108</v>
      </c>
      <c r="G424" s="1" t="s">
        <v>200</v>
      </c>
      <c r="H424" s="1" t="s">
        <v>778</v>
      </c>
      <c r="I424" s="1" t="s">
        <v>795</v>
      </c>
      <c r="J424" s="1" t="s">
        <v>784</v>
      </c>
      <c r="K424" s="4">
        <v>1</v>
      </c>
      <c r="L424" s="4">
        <v>1</v>
      </c>
      <c r="M424" s="4">
        <v>0</v>
      </c>
      <c r="N424" s="4">
        <v>45719.11920000001</v>
      </c>
      <c r="O424" s="5">
        <v>0.000435377061523636</v>
      </c>
      <c r="P424" s="4">
        <v>39482.8046</v>
      </c>
      <c r="Q424" s="4">
        <v>6236.314600000001</v>
      </c>
      <c r="R424" s="5">
        <v>0.1364049594376263</v>
      </c>
      <c r="S424" s="4">
        <v>9639.08</v>
      </c>
      <c r="T424" s="5">
        <v>0.0002220507152884007</v>
      </c>
      <c r="U424" s="4">
        <v>11914.52666666666</v>
      </c>
      <c r="V424" s="6">
        <v>4.780832676666952</v>
      </c>
      <c r="W424" s="4">
        <v>76.34653305927174</v>
      </c>
      <c r="X424" s="4">
        <v>61.76580576547999</v>
      </c>
      <c r="Y424" s="6">
        <v>0.7551332009898607</v>
      </c>
      <c r="Z424" s="4">
        <v>6743.622093333332</v>
      </c>
      <c r="AA424" s="4">
        <v>2253.432566745721</v>
      </c>
      <c r="AB424" s="5">
        <v>0.1891332009898607</v>
      </c>
      <c r="AC424" s="4">
        <v>9639.08</v>
      </c>
      <c r="AD424" s="5">
        <v>1</v>
      </c>
      <c r="AF424" s="4">
        <v>0</v>
      </c>
      <c r="AG424" s="1" t="s">
        <v>37</v>
      </c>
    </row>
    <row r="425" spans="1:33">
      <c r="A425" s="1" t="s">
        <v>1223</v>
      </c>
      <c r="B425" s="1" t="s">
        <v>7171</v>
      </c>
      <c r="C425" s="1" t="s">
        <v>207</v>
      </c>
      <c r="D425" s="1" t="s">
        <v>61</v>
      </c>
      <c r="E425" s="1" t="s">
        <v>70</v>
      </c>
      <c r="F425" s="1" t="s">
        <v>113</v>
      </c>
      <c r="G425" s="1" t="s">
        <v>207</v>
      </c>
      <c r="H425" s="1" t="s">
        <v>778</v>
      </c>
      <c r="I425" s="1" t="s">
        <v>795</v>
      </c>
      <c r="J425" s="1" t="s">
        <v>784</v>
      </c>
      <c r="K425" s="4">
        <v>1</v>
      </c>
      <c r="L425" s="4">
        <v>1</v>
      </c>
      <c r="M425" s="4">
        <v>0</v>
      </c>
      <c r="N425" s="4">
        <v>45326.8079</v>
      </c>
      <c r="O425" s="5">
        <v>0.0004316411334483523</v>
      </c>
      <c r="P425" s="4">
        <v>32773.9171</v>
      </c>
      <c r="Q425" s="4">
        <v>12552.8908</v>
      </c>
      <c r="R425" s="5">
        <v>0.2769418668902118</v>
      </c>
      <c r="S425" s="4">
        <v>0</v>
      </c>
      <c r="T425" s="5">
        <v>0</v>
      </c>
      <c r="U425" s="4">
        <v>0</v>
      </c>
      <c r="X425" s="4">
        <v>0</v>
      </c>
      <c r="Z425" s="4">
        <v>0</v>
      </c>
      <c r="AA425" s="4">
        <v>18109.90174703558</v>
      </c>
      <c r="AC425" s="4">
        <v>0</v>
      </c>
      <c r="AF425" s="4">
        <v>0</v>
      </c>
      <c r="AG425" s="1" t="s">
        <v>38</v>
      </c>
    </row>
    <row r="426" spans="1:33">
      <c r="A426" s="1" t="s">
        <v>1224</v>
      </c>
      <c r="B426" s="1" t="s">
        <v>7172</v>
      </c>
      <c r="C426" s="1" t="s">
        <v>549</v>
      </c>
      <c r="D426" s="1" t="s">
        <v>59</v>
      </c>
      <c r="E426" s="1" t="s">
        <v>72</v>
      </c>
      <c r="F426" s="1" t="s">
        <v>114</v>
      </c>
      <c r="G426" s="1" t="s">
        <v>214</v>
      </c>
      <c r="H426" s="1" t="s">
        <v>778</v>
      </c>
      <c r="I426" s="1" t="s">
        <v>795</v>
      </c>
      <c r="J426" s="1" t="s">
        <v>783</v>
      </c>
      <c r="K426" s="4">
        <v>1</v>
      </c>
      <c r="L426" s="4">
        <v>1</v>
      </c>
      <c r="M426" s="4">
        <v>0</v>
      </c>
      <c r="N426" s="4">
        <v>45200.14550000001</v>
      </c>
      <c r="O426" s="5">
        <v>0.000430434944342296</v>
      </c>
      <c r="P426" s="4">
        <v>39245.9978</v>
      </c>
      <c r="Q426" s="4">
        <v>5954.147700000001</v>
      </c>
      <c r="R426" s="5">
        <v>0.1317285073783667</v>
      </c>
      <c r="S426" s="4">
        <v>13915.02</v>
      </c>
      <c r="T426" s="5">
        <v>0.0003205534287766469</v>
      </c>
      <c r="U426" s="4">
        <v>3008.782222222222</v>
      </c>
      <c r="V426" s="6">
        <v>18.81815165220797</v>
      </c>
      <c r="W426" s="4">
        <v>19.39616635819671</v>
      </c>
      <c r="X426" s="4">
        <v>89.70341582193127</v>
      </c>
      <c r="Y426" s="6">
        <v>2.854967656810226</v>
      </c>
      <c r="Z426" s="4">
        <v>1702.970737777777</v>
      </c>
      <c r="AA426" s="4">
        <v>6887.005193052264</v>
      </c>
      <c r="AB426" s="5">
        <v>2.288967656810226</v>
      </c>
      <c r="AC426" s="4">
        <v>0</v>
      </c>
      <c r="AD426" s="5">
        <v>0</v>
      </c>
      <c r="AE426" s="5">
        <v>0.3333333333333334</v>
      </c>
      <c r="AF426" s="4">
        <v>0</v>
      </c>
      <c r="AG426" s="1" t="s">
        <v>37</v>
      </c>
    </row>
    <row r="427" spans="1:33">
      <c r="A427" s="1" t="s">
        <v>1225</v>
      </c>
      <c r="B427" s="1" t="s">
        <v>7173</v>
      </c>
      <c r="C427" s="1" t="s">
        <v>550</v>
      </c>
      <c r="D427" s="1" t="s">
        <v>58</v>
      </c>
      <c r="E427" s="1" t="s">
        <v>58</v>
      </c>
      <c r="F427" s="1" t="s">
        <v>109</v>
      </c>
      <c r="G427" s="1" t="s">
        <v>202</v>
      </c>
      <c r="H427" s="1" t="s">
        <v>778</v>
      </c>
      <c r="I427" s="1" t="s">
        <v>795</v>
      </c>
      <c r="J427" s="1" t="s">
        <v>784</v>
      </c>
      <c r="K427" s="4">
        <v>1</v>
      </c>
      <c r="L427" s="4">
        <v>1</v>
      </c>
      <c r="M427" s="4">
        <v>0</v>
      </c>
      <c r="N427" s="4">
        <v>45088.9404</v>
      </c>
      <c r="O427" s="5">
        <v>0.0004293759530381844</v>
      </c>
      <c r="P427" s="4">
        <v>26970.6639</v>
      </c>
      <c r="Q427" s="4">
        <v>18118.2765</v>
      </c>
      <c r="R427" s="5">
        <v>0.4018341602012896</v>
      </c>
      <c r="S427" s="4">
        <v>1267.28</v>
      </c>
      <c r="T427" s="5">
        <v>2.919370214488151E-05</v>
      </c>
      <c r="U427" s="4">
        <v>3151.888888888889</v>
      </c>
      <c r="X427" s="4">
        <v>11.88779932109865</v>
      </c>
      <c r="Z427" s="4">
        <v>0</v>
      </c>
      <c r="AA427" s="4">
        <v>26139.01550395257</v>
      </c>
      <c r="AC427" s="4">
        <v>0</v>
      </c>
      <c r="AD427" s="5">
        <v>0</v>
      </c>
      <c r="AF427" s="4">
        <v>0</v>
      </c>
      <c r="AG427" s="1" t="s">
        <v>38</v>
      </c>
    </row>
    <row r="428" spans="1:33">
      <c r="A428" s="1" t="s">
        <v>1226</v>
      </c>
      <c r="B428" s="1" t="s">
        <v>7174</v>
      </c>
      <c r="C428" s="1" t="s">
        <v>569</v>
      </c>
      <c r="D428" s="1" t="s">
        <v>59</v>
      </c>
      <c r="E428" s="1" t="s">
        <v>84</v>
      </c>
      <c r="F428" s="1" t="s">
        <v>125</v>
      </c>
      <c r="G428" s="1" t="s">
        <v>256</v>
      </c>
      <c r="H428" s="1" t="s">
        <v>778</v>
      </c>
      <c r="I428" s="1" t="s">
        <v>795</v>
      </c>
      <c r="J428" s="1" t="s">
        <v>783</v>
      </c>
      <c r="K428" s="4">
        <v>1</v>
      </c>
      <c r="L428" s="4">
        <v>1</v>
      </c>
      <c r="M428" s="4">
        <v>0</v>
      </c>
      <c r="N428" s="4">
        <v>44976.8151</v>
      </c>
      <c r="O428" s="5">
        <v>0.0004283081987924627</v>
      </c>
      <c r="P428" s="4">
        <v>27638.7079</v>
      </c>
      <c r="Q428" s="4">
        <v>17338.1072</v>
      </c>
      <c r="R428" s="5">
        <v>0.3854898832087379</v>
      </c>
      <c r="S428" s="4">
        <v>5668.12</v>
      </c>
      <c r="T428" s="5">
        <v>0.0001305736751163482</v>
      </c>
      <c r="U428" s="4">
        <v>9766.611111111111</v>
      </c>
      <c r="X428" s="4">
        <v>51.88500002201622</v>
      </c>
      <c r="Z428" s="4">
        <v>0</v>
      </c>
      <c r="AA428" s="4">
        <v>25013.47481422925</v>
      </c>
      <c r="AC428" s="4">
        <v>0</v>
      </c>
      <c r="AD428" s="5">
        <v>0</v>
      </c>
      <c r="AE428" s="5">
        <v>0.09090909090909091</v>
      </c>
      <c r="AF428" s="4">
        <v>1459.202931216216</v>
      </c>
      <c r="AG428" s="1" t="s">
        <v>38</v>
      </c>
    </row>
    <row r="429" spans="1:33">
      <c r="A429" s="1" t="s">
        <v>1227</v>
      </c>
      <c r="B429" s="1" t="s">
        <v>7175</v>
      </c>
      <c r="C429" s="1" t="s">
        <v>200</v>
      </c>
      <c r="D429" s="1" t="s">
        <v>59</v>
      </c>
      <c r="E429" s="1" t="s">
        <v>73</v>
      </c>
      <c r="F429" s="1" t="s">
        <v>119</v>
      </c>
      <c r="G429" s="1" t="s">
        <v>275</v>
      </c>
      <c r="H429" s="1" t="s">
        <v>779</v>
      </c>
      <c r="I429" s="1" t="s">
        <v>795</v>
      </c>
      <c r="J429" s="1" t="s">
        <v>784</v>
      </c>
      <c r="K429" s="4">
        <v>1</v>
      </c>
      <c r="L429" s="4">
        <v>1</v>
      </c>
      <c r="M429" s="4">
        <v>0</v>
      </c>
      <c r="N429" s="4">
        <v>44942.0985</v>
      </c>
      <c r="O429" s="5">
        <v>0.0004279775972507318</v>
      </c>
      <c r="P429" s="4">
        <v>30684.687</v>
      </c>
      <c r="Q429" s="4">
        <v>14257.4115</v>
      </c>
      <c r="R429" s="5">
        <v>0.3172395588069836</v>
      </c>
      <c r="S429" s="4">
        <v>3697.21</v>
      </c>
      <c r="T429" s="5">
        <v>8.517079690918924E-05</v>
      </c>
      <c r="U429" s="4">
        <v>8415.384444444444</v>
      </c>
      <c r="X429" s="4">
        <v>30.4840694643553</v>
      </c>
      <c r="Z429" s="4">
        <v>0</v>
      </c>
      <c r="AA429" s="4">
        <v>20568.99287549407</v>
      </c>
      <c r="AC429" s="4">
        <v>0</v>
      </c>
      <c r="AD429" s="5">
        <v>0</v>
      </c>
      <c r="AF429" s="4">
        <v>0</v>
      </c>
      <c r="AG429" s="1" t="s">
        <v>38</v>
      </c>
    </row>
    <row r="430" spans="1:33">
      <c r="A430" s="1" t="s">
        <v>1228</v>
      </c>
      <c r="B430" s="1" t="s">
        <v>7176</v>
      </c>
      <c r="C430" s="1" t="s">
        <v>200</v>
      </c>
      <c r="D430" s="1" t="s">
        <v>59</v>
      </c>
      <c r="E430" s="1" t="s">
        <v>73</v>
      </c>
      <c r="F430" s="1" t="s">
        <v>128</v>
      </c>
      <c r="G430" s="1" t="s">
        <v>219</v>
      </c>
      <c r="H430" s="1" t="s">
        <v>778</v>
      </c>
      <c r="I430" s="1" t="s">
        <v>795</v>
      </c>
      <c r="J430" s="1" t="s">
        <v>785</v>
      </c>
      <c r="K430" s="4">
        <v>1</v>
      </c>
      <c r="L430" s="4">
        <v>1</v>
      </c>
      <c r="M430" s="4">
        <v>0</v>
      </c>
      <c r="N430" s="4">
        <v>44833.1618</v>
      </c>
      <c r="O430" s="5">
        <v>0.0004269402076166359</v>
      </c>
      <c r="P430" s="4">
        <v>20720.5007</v>
      </c>
      <c r="Q430" s="4">
        <v>24112.6611</v>
      </c>
      <c r="R430" s="5">
        <v>0.5378309298720931</v>
      </c>
      <c r="S430" s="4">
        <v>31993.92</v>
      </c>
      <c r="T430" s="5">
        <v>0.000737028100283416</v>
      </c>
      <c r="U430" s="4">
        <v>11461.61333333333</v>
      </c>
      <c r="V430" s="6">
        <v>2.608115594459537</v>
      </c>
      <c r="W430" s="4">
        <v>139.9477848203414</v>
      </c>
      <c r="X430" s="4">
        <v>390.6499112736209</v>
      </c>
      <c r="Y430" s="6">
        <v>3.035091108528466</v>
      </c>
      <c r="Z430" s="4">
        <v>6487.273146666666</v>
      </c>
      <c r="AA430" s="4">
        <v>28299.76757072465</v>
      </c>
      <c r="AB430" s="5">
        <v>2.469091108528466</v>
      </c>
      <c r="AC430" s="4">
        <v>0</v>
      </c>
      <c r="AD430" s="5">
        <v>0</v>
      </c>
      <c r="AE430" s="5">
        <v>0.375</v>
      </c>
      <c r="AF430" s="4">
        <v>2425.191926755618</v>
      </c>
      <c r="AG430" s="1" t="s">
        <v>37</v>
      </c>
    </row>
    <row r="431" spans="1:33">
      <c r="A431" s="1" t="s">
        <v>1229</v>
      </c>
      <c r="B431" s="1" t="s">
        <v>7177</v>
      </c>
      <c r="C431" s="1" t="s">
        <v>557</v>
      </c>
      <c r="D431" s="1" t="s">
        <v>60</v>
      </c>
      <c r="E431" s="1" t="s">
        <v>82</v>
      </c>
      <c r="F431" s="1" t="s">
        <v>127</v>
      </c>
      <c r="G431" s="1" t="s">
        <v>250</v>
      </c>
      <c r="H431" s="1" t="s">
        <v>779</v>
      </c>
      <c r="I431" s="1" t="s">
        <v>795</v>
      </c>
      <c r="J431" s="1" t="s">
        <v>783</v>
      </c>
      <c r="K431" s="4">
        <v>1</v>
      </c>
      <c r="L431" s="4">
        <v>1</v>
      </c>
      <c r="M431" s="4">
        <v>0</v>
      </c>
      <c r="N431" s="4">
        <v>44751.587</v>
      </c>
      <c r="O431" s="5">
        <v>0.0004261633816991677</v>
      </c>
      <c r="P431" s="4">
        <v>30335.9835</v>
      </c>
      <c r="Q431" s="4">
        <v>14415.6035</v>
      </c>
      <c r="R431" s="5">
        <v>0.322124967322388</v>
      </c>
      <c r="S431" s="4">
        <v>8353.799999999999</v>
      </c>
      <c r="T431" s="5">
        <v>0.0001924423560522624</v>
      </c>
      <c r="U431" s="4">
        <v>6528.245555555555</v>
      </c>
      <c r="X431" s="4">
        <v>69.67011305237556</v>
      </c>
      <c r="Z431" s="4">
        <v>0</v>
      </c>
      <c r="AA431" s="4">
        <v>20797.21453557313</v>
      </c>
      <c r="AC431" s="4">
        <v>0</v>
      </c>
      <c r="AD431" s="5">
        <v>0</v>
      </c>
      <c r="AE431" s="5">
        <v>0</v>
      </c>
      <c r="AF431" s="4">
        <v>0</v>
      </c>
      <c r="AG431" s="1" t="s">
        <v>38</v>
      </c>
    </row>
    <row r="432" spans="1:33">
      <c r="A432" s="1" t="s">
        <v>1230</v>
      </c>
      <c r="B432" s="1" t="s">
        <v>7178</v>
      </c>
      <c r="C432" s="1" t="s">
        <v>549</v>
      </c>
      <c r="D432" s="1" t="s">
        <v>59</v>
      </c>
      <c r="E432" s="1" t="s">
        <v>83</v>
      </c>
      <c r="F432" s="1" t="s">
        <v>121</v>
      </c>
      <c r="G432" s="1" t="s">
        <v>255</v>
      </c>
      <c r="H432" s="1" t="s">
        <v>779</v>
      </c>
      <c r="I432" s="1" t="s">
        <v>795</v>
      </c>
      <c r="J432" s="1" t="s">
        <v>783</v>
      </c>
      <c r="K432" s="4">
        <v>1</v>
      </c>
      <c r="L432" s="4">
        <v>1</v>
      </c>
      <c r="M432" s="4">
        <v>0</v>
      </c>
      <c r="N432" s="4">
        <v>44595.6562</v>
      </c>
      <c r="O432" s="5">
        <v>0.0004246784735317979</v>
      </c>
      <c r="P432" s="4">
        <v>32077.7247</v>
      </c>
      <c r="Q432" s="4">
        <v>12517.9315</v>
      </c>
      <c r="R432" s="5">
        <v>0.2806984483838585</v>
      </c>
      <c r="S432" s="4">
        <v>28597.69</v>
      </c>
      <c r="T432" s="5">
        <v>0.0006587908306701411</v>
      </c>
      <c r="U432" s="4">
        <v>17767.55</v>
      </c>
      <c r="V432" s="6">
        <v>2.604643880415158</v>
      </c>
      <c r="W432" s="4">
        <v>140.1343203746618</v>
      </c>
      <c r="X432" s="4">
        <v>225.5526424540953</v>
      </c>
      <c r="Y432" s="6">
        <v>1.016429749362215</v>
      </c>
      <c r="Z432" s="4">
        <v>10056.4333</v>
      </c>
      <c r="AA432" s="4">
        <v>8003.033093280632</v>
      </c>
      <c r="AB432" s="5">
        <v>0.4504297493622154</v>
      </c>
      <c r="AC432" s="4">
        <v>0</v>
      </c>
      <c r="AD432" s="5">
        <v>0</v>
      </c>
      <c r="AE432" s="5">
        <v>0.1212121212121212</v>
      </c>
      <c r="AF432" s="4">
        <v>733.6162615072128</v>
      </c>
      <c r="AG432" s="1" t="s">
        <v>37</v>
      </c>
    </row>
    <row r="433" spans="1:33">
      <c r="A433" s="1" t="s">
        <v>1231</v>
      </c>
      <c r="B433" s="1" t="s">
        <v>7179</v>
      </c>
      <c r="C433" s="1" t="s">
        <v>557</v>
      </c>
      <c r="D433" s="1" t="s">
        <v>60</v>
      </c>
      <c r="E433" s="1" t="s">
        <v>89</v>
      </c>
      <c r="F433" s="1" t="s">
        <v>136</v>
      </c>
      <c r="G433" s="1" t="s">
        <v>231</v>
      </c>
      <c r="H433" s="1" t="s">
        <v>779</v>
      </c>
      <c r="I433" s="1" t="s">
        <v>795</v>
      </c>
      <c r="J433" s="1" t="s">
        <v>783</v>
      </c>
      <c r="K433" s="4">
        <v>1</v>
      </c>
      <c r="L433" s="4">
        <v>1</v>
      </c>
      <c r="M433" s="4">
        <v>0</v>
      </c>
      <c r="N433" s="4">
        <v>44519.4481</v>
      </c>
      <c r="O433" s="5">
        <v>0.0004239527539811401</v>
      </c>
      <c r="P433" s="4">
        <v>30677.1262</v>
      </c>
      <c r="Q433" s="4">
        <v>13842.3219</v>
      </c>
      <c r="R433" s="5">
        <v>0.3109275269744416</v>
      </c>
      <c r="S433" s="4">
        <v>4078.09</v>
      </c>
      <c r="T433" s="5">
        <v>9.39449409601823E-05</v>
      </c>
      <c r="U433" s="4">
        <v>13025.89222222222</v>
      </c>
      <c r="V433" s="6">
        <v>3.39765701481089</v>
      </c>
      <c r="W433" s="4">
        <v>107.4269705296653</v>
      </c>
      <c r="X433" s="4">
        <v>33.63277131219677</v>
      </c>
      <c r="Y433" s="6">
        <v>1.533111732767374</v>
      </c>
      <c r="Z433" s="4">
        <v>7372.654997777778</v>
      </c>
      <c r="AA433" s="4">
        <v>12597.4931978744</v>
      </c>
      <c r="AB433" s="5">
        <v>0.9671117327673745</v>
      </c>
      <c r="AC433" s="4">
        <v>0</v>
      </c>
      <c r="AD433" s="5">
        <v>0</v>
      </c>
      <c r="AE433" s="5">
        <v>0.2380952380952381</v>
      </c>
      <c r="AF433" s="4">
        <v>3047.080929113141</v>
      </c>
      <c r="AG433" s="1" t="s">
        <v>37</v>
      </c>
    </row>
    <row r="434" spans="1:33">
      <c r="A434" s="1" t="s">
        <v>1232</v>
      </c>
      <c r="B434" s="1" t="s">
        <v>7180</v>
      </c>
      <c r="C434" s="1" t="s">
        <v>555</v>
      </c>
      <c r="D434" s="1" t="s">
        <v>59</v>
      </c>
      <c r="E434" s="1" t="s">
        <v>77</v>
      </c>
      <c r="F434" s="1" t="s">
        <v>124</v>
      </c>
      <c r="G434" s="1" t="s">
        <v>216</v>
      </c>
      <c r="H434" s="1" t="s">
        <v>779</v>
      </c>
      <c r="I434" s="1" t="s">
        <v>795</v>
      </c>
      <c r="J434" s="1" t="s">
        <v>783</v>
      </c>
      <c r="K434" s="4">
        <v>1</v>
      </c>
      <c r="L434" s="4">
        <v>1</v>
      </c>
      <c r="M434" s="4">
        <v>0</v>
      </c>
      <c r="N434" s="4">
        <v>44499.2673</v>
      </c>
      <c r="O434" s="5">
        <v>0.0004237605749200176</v>
      </c>
      <c r="P434" s="4">
        <v>26674.9734</v>
      </c>
      <c r="Q434" s="4">
        <v>17824.2939</v>
      </c>
      <c r="R434" s="5">
        <v>0.4005525255019199</v>
      </c>
      <c r="S434" s="4">
        <v>23994.44</v>
      </c>
      <c r="T434" s="5">
        <v>0.0005527480387074921</v>
      </c>
      <c r="U434" s="4">
        <v>11917.93666666667</v>
      </c>
      <c r="V434" s="6">
        <v>3.229053682112188</v>
      </c>
      <c r="W434" s="4">
        <v>113.0362130620406</v>
      </c>
      <c r="X434" s="4">
        <v>227.5763588952632</v>
      </c>
      <c r="Y434" s="6">
        <v>2.157662951927997</v>
      </c>
      <c r="Z434" s="4">
        <v>6745.552153333332</v>
      </c>
      <c r="AA434" s="4">
        <v>18969.33825575758</v>
      </c>
      <c r="AB434" s="5">
        <v>1.591662951927997</v>
      </c>
      <c r="AC434" s="4">
        <v>0</v>
      </c>
      <c r="AD434" s="5">
        <v>0</v>
      </c>
      <c r="AE434" s="5">
        <v>0.08333333333333334</v>
      </c>
      <c r="AF434" s="4">
        <v>410.6645024691358</v>
      </c>
      <c r="AG434" s="1" t="s">
        <v>37</v>
      </c>
    </row>
    <row r="435" spans="1:33">
      <c r="A435" s="1" t="s">
        <v>1233</v>
      </c>
      <c r="B435" s="1" t="s">
        <v>7181</v>
      </c>
      <c r="C435" s="1" t="s">
        <v>553</v>
      </c>
      <c r="D435" s="1" t="s">
        <v>63</v>
      </c>
      <c r="E435" s="1" t="s">
        <v>81</v>
      </c>
      <c r="F435" s="1" t="s">
        <v>140</v>
      </c>
      <c r="G435" s="1" t="s">
        <v>238</v>
      </c>
      <c r="H435" s="1" t="s">
        <v>778</v>
      </c>
      <c r="I435" s="1" t="s">
        <v>795</v>
      </c>
      <c r="J435" s="1" t="s">
        <v>787</v>
      </c>
      <c r="K435" s="4">
        <v>1</v>
      </c>
      <c r="L435" s="4">
        <v>1</v>
      </c>
      <c r="M435" s="4">
        <v>0</v>
      </c>
      <c r="N435" s="4">
        <v>44417.76029999999</v>
      </c>
      <c r="O435" s="5">
        <v>0.0004229843946528876</v>
      </c>
      <c r="P435" s="4">
        <v>35430.6115</v>
      </c>
      <c r="Q435" s="4">
        <v>8987.148799999999</v>
      </c>
      <c r="R435" s="5">
        <v>0.2023323269633656</v>
      </c>
      <c r="S435" s="4">
        <v>262964.24</v>
      </c>
      <c r="T435" s="5">
        <v>0.006057777047941367</v>
      </c>
      <c r="U435" s="4">
        <v>43262.26666666667</v>
      </c>
      <c r="V435" s="6">
        <v>1.1815217513883</v>
      </c>
      <c r="W435" s="4">
        <v>308.9236398493057</v>
      </c>
      <c r="X435" s="4">
        <v>1877.753442669202</v>
      </c>
      <c r="Y435" s="6">
        <v>0.2996988011387626</v>
      </c>
      <c r="Z435" s="4">
        <v>24486.44293333333</v>
      </c>
      <c r="AA435" s="4">
        <v>-11520.79347878788</v>
      </c>
      <c r="AB435" s="5">
        <v>-0.2663011988612373</v>
      </c>
      <c r="AC435" s="4">
        <v>0</v>
      </c>
      <c r="AD435" s="5">
        <v>0</v>
      </c>
      <c r="AF435" s="4">
        <v>0</v>
      </c>
      <c r="AG435" s="1" t="s">
        <v>38</v>
      </c>
    </row>
    <row r="436" spans="1:33">
      <c r="A436" s="1" t="s">
        <v>1234</v>
      </c>
      <c r="B436" s="1" t="s">
        <v>7182</v>
      </c>
      <c r="C436" s="1" t="s">
        <v>200</v>
      </c>
      <c r="D436" s="1" t="s">
        <v>61</v>
      </c>
      <c r="E436" s="1" t="s">
        <v>70</v>
      </c>
      <c r="F436" s="1" t="s">
        <v>131</v>
      </c>
      <c r="G436" s="1" t="s">
        <v>205</v>
      </c>
      <c r="H436" s="1" t="s">
        <v>779</v>
      </c>
      <c r="I436" s="1" t="s">
        <v>795</v>
      </c>
      <c r="J436" s="1" t="s">
        <v>783</v>
      </c>
      <c r="K436" s="4">
        <v>1</v>
      </c>
      <c r="L436" s="4">
        <v>1</v>
      </c>
      <c r="M436" s="4">
        <v>0</v>
      </c>
      <c r="N436" s="4">
        <v>44322.0576</v>
      </c>
      <c r="O436" s="5">
        <v>0.0004220730306319929</v>
      </c>
      <c r="P436" s="4">
        <v>27405.7295</v>
      </c>
      <c r="Q436" s="4">
        <v>16916.3281</v>
      </c>
      <c r="R436" s="5">
        <v>0.38166838400571</v>
      </c>
      <c r="S436" s="4">
        <v>7667.6</v>
      </c>
      <c r="T436" s="5">
        <v>0.000176634706273352</v>
      </c>
      <c r="U436" s="4">
        <v>18540.70777777778</v>
      </c>
      <c r="V436" s="6">
        <v>2.132491953495436</v>
      </c>
      <c r="W436" s="4">
        <v>171.1612554512653</v>
      </c>
      <c r="X436" s="4">
        <v>70.78457079567978</v>
      </c>
      <c r="Y436" s="6">
        <v>1.316291673824582</v>
      </c>
      <c r="Z436" s="4">
        <v>10494.04060222222</v>
      </c>
      <c r="AA436" s="4">
        <v>13910.93867248134</v>
      </c>
      <c r="AB436" s="5">
        <v>0.750291673824582</v>
      </c>
      <c r="AC436" s="4">
        <v>0</v>
      </c>
      <c r="AD436" s="5">
        <v>0</v>
      </c>
      <c r="AE436" s="5">
        <v>0.125</v>
      </c>
      <c r="AF436" s="4">
        <v>294.138</v>
      </c>
      <c r="AG436" s="1" t="s">
        <v>37</v>
      </c>
    </row>
    <row r="437" spans="1:33">
      <c r="A437" s="1" t="s">
        <v>1235</v>
      </c>
      <c r="B437" s="1" t="s">
        <v>7183</v>
      </c>
      <c r="C437" s="1" t="s">
        <v>200</v>
      </c>
      <c r="D437" s="1" t="s">
        <v>59</v>
      </c>
      <c r="E437" s="1" t="s">
        <v>73</v>
      </c>
      <c r="F437" s="1" t="s">
        <v>119</v>
      </c>
      <c r="G437" s="1" t="s">
        <v>251</v>
      </c>
      <c r="H437" s="1" t="s">
        <v>779</v>
      </c>
      <c r="I437" s="1" t="s">
        <v>795</v>
      </c>
      <c r="J437" s="1" t="s">
        <v>784</v>
      </c>
      <c r="K437" s="4">
        <v>1</v>
      </c>
      <c r="L437" s="4">
        <v>1</v>
      </c>
      <c r="M437" s="4">
        <v>0</v>
      </c>
      <c r="N437" s="4">
        <v>44321.9082</v>
      </c>
      <c r="O437" s="5">
        <v>0.000422071607915761</v>
      </c>
      <c r="P437" s="4">
        <v>21384.0053</v>
      </c>
      <c r="Q437" s="4">
        <v>22937.9029</v>
      </c>
      <c r="R437" s="5">
        <v>0.5175296784717406</v>
      </c>
      <c r="S437" s="4">
        <v>3276</v>
      </c>
      <c r="T437" s="5">
        <v>7.546759060873037E-05</v>
      </c>
      <c r="U437" s="4">
        <v>11092.66666666667</v>
      </c>
      <c r="V437" s="6">
        <v>2.781156538450666</v>
      </c>
      <c r="W437" s="4">
        <v>131.2403652774378</v>
      </c>
      <c r="X437" s="4">
        <v>38.75924965282346</v>
      </c>
      <c r="Y437" s="6">
        <v>2.983253031118614</v>
      </c>
      <c r="Z437" s="4">
        <v>6278.449333333333</v>
      </c>
      <c r="AA437" s="4">
        <v>26813.78212318841</v>
      </c>
      <c r="AB437" s="5">
        <v>2.417253031118614</v>
      </c>
      <c r="AC437" s="4">
        <v>0</v>
      </c>
      <c r="AD437" s="5">
        <v>0</v>
      </c>
      <c r="AF437" s="4">
        <v>0</v>
      </c>
      <c r="AG437" s="1" t="s">
        <v>37</v>
      </c>
    </row>
    <row r="438" spans="1:33">
      <c r="A438" s="1" t="s">
        <v>1236</v>
      </c>
      <c r="B438" s="1" t="s">
        <v>7184</v>
      </c>
      <c r="C438" s="1" t="s">
        <v>549</v>
      </c>
      <c r="D438" s="1" t="s">
        <v>59</v>
      </c>
      <c r="E438" s="1" t="s">
        <v>72</v>
      </c>
      <c r="F438" s="1" t="s">
        <v>111</v>
      </c>
      <c r="G438" s="1" t="s">
        <v>206</v>
      </c>
      <c r="H438" s="1" t="s">
        <v>778</v>
      </c>
      <c r="I438" s="1" t="s">
        <v>795</v>
      </c>
      <c r="J438" s="1" t="s">
        <v>783</v>
      </c>
      <c r="K438" s="4">
        <v>1</v>
      </c>
      <c r="L438" s="4">
        <v>1</v>
      </c>
      <c r="M438" s="4">
        <v>0</v>
      </c>
      <c r="N438" s="4">
        <v>44224.14060000001</v>
      </c>
      <c r="O438" s="5">
        <v>0.0004211405801281519</v>
      </c>
      <c r="P438" s="4">
        <v>34029.8076</v>
      </c>
      <c r="Q438" s="4">
        <v>10194.333</v>
      </c>
      <c r="R438" s="5">
        <v>0.2305151182519531</v>
      </c>
      <c r="S438" s="4">
        <v>27948.42</v>
      </c>
      <c r="T438" s="5">
        <v>0.000643833919023459</v>
      </c>
      <c r="U438" s="4">
        <v>18556.94222222222</v>
      </c>
      <c r="V438" s="6">
        <v>2.645607550564378</v>
      </c>
      <c r="W438" s="4">
        <v>137.9645291389253</v>
      </c>
      <c r="X438" s="4">
        <v>207.7869596888347</v>
      </c>
      <c r="Y438" s="6">
        <v>0.7925464837999147</v>
      </c>
      <c r="Z438" s="4">
        <v>10503.22929777778</v>
      </c>
      <c r="AA438" s="4">
        <v>4204.010010522621</v>
      </c>
      <c r="AB438" s="5">
        <v>0.2265464837999147</v>
      </c>
      <c r="AC438" s="4">
        <v>0</v>
      </c>
      <c r="AD438" s="5">
        <v>0</v>
      </c>
      <c r="AE438" s="5">
        <v>0.2424242424242424</v>
      </c>
      <c r="AF438" s="4">
        <v>6576.209778444703</v>
      </c>
      <c r="AG438" s="1" t="s">
        <v>37</v>
      </c>
    </row>
    <row r="439" spans="1:33">
      <c r="A439" s="1" t="s">
        <v>1237</v>
      </c>
      <c r="B439" s="1" t="s">
        <v>7185</v>
      </c>
      <c r="C439" s="1" t="s">
        <v>557</v>
      </c>
      <c r="D439" s="1" t="s">
        <v>60</v>
      </c>
      <c r="E439" s="1" t="s">
        <v>89</v>
      </c>
      <c r="F439" s="1" t="s">
        <v>136</v>
      </c>
      <c r="G439" s="1" t="s">
        <v>231</v>
      </c>
      <c r="H439" s="1" t="s">
        <v>779</v>
      </c>
      <c r="I439" s="1" t="s">
        <v>795</v>
      </c>
      <c r="J439" s="1" t="s">
        <v>783</v>
      </c>
      <c r="K439" s="4">
        <v>1</v>
      </c>
      <c r="L439" s="4">
        <v>1</v>
      </c>
      <c r="M439" s="4">
        <v>0</v>
      </c>
      <c r="N439" s="4">
        <v>44200.2635</v>
      </c>
      <c r="O439" s="5">
        <v>0.0004209132016961608</v>
      </c>
      <c r="P439" s="4">
        <v>33000.2103</v>
      </c>
      <c r="Q439" s="4">
        <v>11200.0532</v>
      </c>
      <c r="R439" s="5">
        <v>0.25339335816403</v>
      </c>
      <c r="S439" s="4">
        <v>29612.84</v>
      </c>
      <c r="T439" s="5">
        <v>0.000682176338791769</v>
      </c>
      <c r="U439" s="4">
        <v>26387.39222222222</v>
      </c>
      <c r="V439" s="6">
        <v>1.804232818782034</v>
      </c>
      <c r="W439" s="4">
        <v>202.3020511545716</v>
      </c>
      <c r="X439" s="4">
        <v>227.0303265309797</v>
      </c>
      <c r="Y439" s="6">
        <v>0.6123446902865567</v>
      </c>
      <c r="Z439" s="4">
        <v>14935.26399777778</v>
      </c>
      <c r="AA439" s="4">
        <v>1222.915520008784</v>
      </c>
      <c r="AB439" s="5">
        <v>0.04634469028655671</v>
      </c>
      <c r="AC439" s="4">
        <v>0</v>
      </c>
      <c r="AD439" s="5">
        <v>0</v>
      </c>
      <c r="AE439" s="5">
        <v>0.1428571428571429</v>
      </c>
      <c r="AF439" s="4">
        <v>2596.405961454884</v>
      </c>
      <c r="AG439" s="1" t="s">
        <v>37</v>
      </c>
    </row>
    <row r="440" spans="1:33">
      <c r="A440" s="1" t="s">
        <v>1238</v>
      </c>
      <c r="B440" s="1" t="s">
        <v>7186</v>
      </c>
      <c r="C440" s="1" t="s">
        <v>566</v>
      </c>
      <c r="D440" s="1" t="s">
        <v>58</v>
      </c>
      <c r="E440" s="1" t="s">
        <v>78</v>
      </c>
      <c r="F440" s="1" t="s">
        <v>78</v>
      </c>
      <c r="G440" s="1" t="s">
        <v>212</v>
      </c>
      <c r="H440" s="1" t="s">
        <v>778</v>
      </c>
      <c r="I440" s="1" t="s">
        <v>795</v>
      </c>
      <c r="J440" s="1" t="s">
        <v>784</v>
      </c>
      <c r="K440" s="4">
        <v>1</v>
      </c>
      <c r="L440" s="4">
        <v>1</v>
      </c>
      <c r="M440" s="4">
        <v>0</v>
      </c>
      <c r="N440" s="4">
        <v>43874.4522</v>
      </c>
      <c r="O440" s="5">
        <v>0.0004178105442327773</v>
      </c>
      <c r="P440" s="4">
        <v>31712.23079999999</v>
      </c>
      <c r="Q440" s="4">
        <v>12162.2214</v>
      </c>
      <c r="R440" s="5">
        <v>0.277205088386266</v>
      </c>
      <c r="S440" s="4">
        <v>0</v>
      </c>
      <c r="T440" s="5">
        <v>0</v>
      </c>
      <c r="U440" s="4">
        <v>5764.871111111111</v>
      </c>
      <c r="X440" s="4">
        <v>0</v>
      </c>
      <c r="Z440" s="4">
        <v>0</v>
      </c>
      <c r="AA440" s="4">
        <v>17546.28779051384</v>
      </c>
      <c r="AC440" s="4">
        <v>0</v>
      </c>
      <c r="AF440" s="4">
        <v>0</v>
      </c>
      <c r="AG440" s="1" t="s">
        <v>38</v>
      </c>
    </row>
    <row r="441" spans="1:33">
      <c r="A441" s="1" t="s">
        <v>1239</v>
      </c>
      <c r="B441" s="1" t="s">
        <v>7187</v>
      </c>
      <c r="C441" s="1" t="s">
        <v>549</v>
      </c>
      <c r="D441" s="1" t="s">
        <v>59</v>
      </c>
      <c r="E441" s="1" t="s">
        <v>72</v>
      </c>
      <c r="F441" s="1" t="s">
        <v>111</v>
      </c>
      <c r="G441" s="1" t="s">
        <v>206</v>
      </c>
      <c r="H441" s="1" t="s">
        <v>778</v>
      </c>
      <c r="I441" s="1" t="s">
        <v>795</v>
      </c>
      <c r="J441" s="1" t="s">
        <v>783</v>
      </c>
      <c r="K441" s="4">
        <v>1</v>
      </c>
      <c r="L441" s="4">
        <v>1</v>
      </c>
      <c r="M441" s="4">
        <v>0</v>
      </c>
      <c r="N441" s="4">
        <v>43728.3076</v>
      </c>
      <c r="O441" s="5">
        <v>0.0004164188287400269</v>
      </c>
      <c r="P441" s="4">
        <v>29729.7853</v>
      </c>
      <c r="Q441" s="4">
        <v>13998.5223</v>
      </c>
      <c r="R441" s="5">
        <v>0.320124950365104</v>
      </c>
      <c r="S441" s="4">
        <v>16561.36</v>
      </c>
      <c r="T441" s="5">
        <v>0.0003815158536031144</v>
      </c>
      <c r="U441" s="4">
        <v>33954.72666666667</v>
      </c>
      <c r="V441" s="6">
        <v>1.263176034234261</v>
      </c>
      <c r="W441" s="4">
        <v>288.9541838254267</v>
      </c>
      <c r="X441" s="4">
        <v>140.93691016329</v>
      </c>
      <c r="Y441" s="6">
        <v>0.5947771807169377</v>
      </c>
      <c r="Z441" s="4">
        <v>19218.37529333333</v>
      </c>
      <c r="AA441" s="4">
        <v>977.1213054808941</v>
      </c>
      <c r="AB441" s="5">
        <v>0.02877718071693781</v>
      </c>
      <c r="AC441" s="4">
        <v>0</v>
      </c>
      <c r="AD441" s="5">
        <v>0</v>
      </c>
      <c r="AE441" s="5">
        <v>0.09090909090909091</v>
      </c>
      <c r="AF441" s="4">
        <v>0</v>
      </c>
      <c r="AG441" s="1" t="s">
        <v>37</v>
      </c>
    </row>
    <row r="442" spans="1:33">
      <c r="A442" s="1" t="s">
        <v>1240</v>
      </c>
      <c r="B442" s="1" t="s">
        <v>7188</v>
      </c>
      <c r="C442" s="1" t="s">
        <v>552</v>
      </c>
      <c r="D442" s="1" t="s">
        <v>59</v>
      </c>
      <c r="E442" s="1" t="s">
        <v>73</v>
      </c>
      <c r="F442" s="1" t="s">
        <v>115</v>
      </c>
      <c r="G442" s="1" t="s">
        <v>223</v>
      </c>
      <c r="H442" s="1" t="s">
        <v>778</v>
      </c>
      <c r="I442" s="1" t="s">
        <v>795</v>
      </c>
      <c r="J442" s="1" t="s">
        <v>786</v>
      </c>
      <c r="K442" s="4">
        <v>1</v>
      </c>
      <c r="L442" s="4">
        <v>1</v>
      </c>
      <c r="M442" s="4">
        <v>0</v>
      </c>
      <c r="N442" s="4">
        <v>43586.0138</v>
      </c>
      <c r="O442" s="5">
        <v>0.0004150637839009952</v>
      </c>
      <c r="P442" s="4">
        <v>24627.1827</v>
      </c>
      <c r="Q442" s="4">
        <v>18958.8311</v>
      </c>
      <c r="R442" s="5">
        <v>0.4349751089189992</v>
      </c>
      <c r="S442" s="4">
        <v>34634.45</v>
      </c>
      <c r="T442" s="5">
        <v>0.0007978566830154276</v>
      </c>
      <c r="U442" s="4">
        <v>16605.62555555555</v>
      </c>
      <c r="V442" s="6">
        <v>2.139596283586546</v>
      </c>
      <c r="W442" s="4">
        <v>170.5929304514217</v>
      </c>
      <c r="X442" s="4">
        <v>355.8066692703749</v>
      </c>
      <c r="Y442" s="6">
        <v>1.647132969160335</v>
      </c>
      <c r="Z442" s="4">
        <v>9398.784064444442</v>
      </c>
      <c r="AA442" s="4">
        <v>17952.88926164251</v>
      </c>
      <c r="AB442" s="5">
        <v>1.081132969160335</v>
      </c>
      <c r="AC442" s="4">
        <v>0</v>
      </c>
      <c r="AD442" s="5">
        <v>0</v>
      </c>
      <c r="AE442" s="5">
        <v>0.5185185185185186</v>
      </c>
      <c r="AF442" s="4">
        <v>5926.056086581564</v>
      </c>
      <c r="AG442" s="1" t="s">
        <v>37</v>
      </c>
    </row>
    <row r="443" spans="1:33">
      <c r="A443" s="1" t="s">
        <v>1241</v>
      </c>
      <c r="B443" s="1" t="s">
        <v>7189</v>
      </c>
      <c r="C443" s="1" t="s">
        <v>549</v>
      </c>
      <c r="D443" s="1" t="s">
        <v>59</v>
      </c>
      <c r="E443" s="1" t="s">
        <v>72</v>
      </c>
      <c r="F443" s="1" t="s">
        <v>111</v>
      </c>
      <c r="G443" s="1" t="s">
        <v>206</v>
      </c>
      <c r="H443" s="1" t="s">
        <v>778</v>
      </c>
      <c r="I443" s="1" t="s">
        <v>796</v>
      </c>
      <c r="J443" s="1" t="s">
        <v>783</v>
      </c>
      <c r="K443" s="4">
        <v>1</v>
      </c>
      <c r="L443" s="4">
        <v>1</v>
      </c>
      <c r="M443" s="4">
        <v>0</v>
      </c>
      <c r="N443" s="4">
        <v>43524.5275</v>
      </c>
      <c r="O443" s="5">
        <v>0.0004144782580840858</v>
      </c>
      <c r="P443" s="4">
        <v>24746.5796</v>
      </c>
      <c r="Q443" s="4">
        <v>18777.9479</v>
      </c>
      <c r="R443" s="5">
        <v>0.4314336990792145</v>
      </c>
      <c r="S443" s="4">
        <v>14419.22</v>
      </c>
      <c r="T443" s="5">
        <v>0.0003321684346328502</v>
      </c>
      <c r="U443" s="4">
        <v>28443.55555555555</v>
      </c>
      <c r="V443" s="6">
        <v>1.255173148104801</v>
      </c>
      <c r="W443" s="4">
        <v>290.796533172429</v>
      </c>
      <c r="X443" s="4">
        <v>147.4168438211154</v>
      </c>
      <c r="Y443" s="6">
        <v>0.952437725195402</v>
      </c>
      <c r="Z443" s="4">
        <v>16099.05244444444</v>
      </c>
      <c r="AA443" s="4">
        <v>10991.66290535793</v>
      </c>
      <c r="AB443" s="5">
        <v>0.3864377251954021</v>
      </c>
      <c r="AC443" s="4">
        <v>0</v>
      </c>
      <c r="AD443" s="5">
        <v>0</v>
      </c>
      <c r="AE443" s="5">
        <v>0.06060606060606061</v>
      </c>
      <c r="AF443" s="4">
        <v>1463.846312670157</v>
      </c>
      <c r="AG443" s="1" t="s">
        <v>37</v>
      </c>
    </row>
    <row r="444" spans="1:33">
      <c r="A444" s="1" t="s">
        <v>1242</v>
      </c>
      <c r="B444" s="1" t="s">
        <v>7190</v>
      </c>
      <c r="C444" s="1" t="s">
        <v>200</v>
      </c>
      <c r="D444" s="1" t="s">
        <v>61</v>
      </c>
      <c r="E444" s="1" t="s">
        <v>70</v>
      </c>
      <c r="F444" s="1" t="s">
        <v>63</v>
      </c>
      <c r="G444" s="1" t="s">
        <v>205</v>
      </c>
      <c r="H444" s="1" t="s">
        <v>778</v>
      </c>
      <c r="I444" s="1" t="s">
        <v>796</v>
      </c>
      <c r="J444" s="1" t="s">
        <v>788</v>
      </c>
      <c r="K444" s="4">
        <v>1</v>
      </c>
      <c r="L444" s="4">
        <v>1</v>
      </c>
      <c r="M444" s="4">
        <v>0</v>
      </c>
      <c r="N444" s="4">
        <v>43476.0885</v>
      </c>
      <c r="O444" s="5">
        <v>0.0004140169799612312</v>
      </c>
      <c r="P444" s="4">
        <v>28774.1441</v>
      </c>
      <c r="Q444" s="4">
        <v>14701.9444</v>
      </c>
      <c r="R444" s="5">
        <v>0.3381616172761264</v>
      </c>
      <c r="S444" s="4">
        <v>0</v>
      </c>
      <c r="T444" s="5">
        <v>0</v>
      </c>
      <c r="U444" s="4">
        <v>1560</v>
      </c>
      <c r="X444" s="4">
        <v>0</v>
      </c>
      <c r="Z444" s="4">
        <v>0</v>
      </c>
      <c r="AA444" s="4">
        <v>21210.31504347826</v>
      </c>
      <c r="AC444" s="4">
        <v>0</v>
      </c>
      <c r="AE444" s="5">
        <v>0.8333333333333333</v>
      </c>
      <c r="AF444" s="4">
        <v>0</v>
      </c>
      <c r="AG444" s="1" t="s">
        <v>38</v>
      </c>
    </row>
    <row r="445" spans="1:33">
      <c r="A445" s="1" t="s">
        <v>1243</v>
      </c>
      <c r="B445" s="1" t="s">
        <v>7191</v>
      </c>
      <c r="C445" s="1" t="s">
        <v>555</v>
      </c>
      <c r="D445" s="1" t="s">
        <v>59</v>
      </c>
      <c r="E445" s="1" t="s">
        <v>77</v>
      </c>
      <c r="F445" s="1" t="s">
        <v>124</v>
      </c>
      <c r="G445" s="1" t="s">
        <v>216</v>
      </c>
      <c r="H445" s="1" t="s">
        <v>778</v>
      </c>
      <c r="I445" s="1" t="s">
        <v>796</v>
      </c>
      <c r="J445" s="1" t="s">
        <v>783</v>
      </c>
      <c r="K445" s="4">
        <v>1</v>
      </c>
      <c r="L445" s="4">
        <v>1</v>
      </c>
      <c r="M445" s="4">
        <v>0</v>
      </c>
      <c r="N445" s="4">
        <v>43253.1152</v>
      </c>
      <c r="O445" s="5">
        <v>0.0004118936350269694</v>
      </c>
      <c r="P445" s="4">
        <v>23915.8343</v>
      </c>
      <c r="Q445" s="4">
        <v>19337.2809</v>
      </c>
      <c r="R445" s="5">
        <v>0.4470725590650635</v>
      </c>
      <c r="S445" s="4">
        <v>10191.76</v>
      </c>
      <c r="T445" s="5">
        <v>0.0002347825309103888</v>
      </c>
      <c r="U445" s="4">
        <v>13092.19222222222</v>
      </c>
      <c r="V445" s="6">
        <v>2.635393715513799</v>
      </c>
      <c r="W445" s="4">
        <v>138.4992298688999</v>
      </c>
      <c r="X445" s="4">
        <v>107.8162378805242</v>
      </c>
      <c r="Y445" s="6">
        <v>2.130862253004697</v>
      </c>
      <c r="Z445" s="4">
        <v>7410.180797777777</v>
      </c>
      <c r="AA445" s="4">
        <v>20487.47741763724</v>
      </c>
      <c r="AB445" s="5">
        <v>1.564862253004698</v>
      </c>
      <c r="AC445" s="4">
        <v>0</v>
      </c>
      <c r="AD445" s="5">
        <v>0</v>
      </c>
      <c r="AE445" s="5">
        <v>0.125</v>
      </c>
      <c r="AF445" s="4">
        <v>3469.299504294479</v>
      </c>
      <c r="AG445" s="1" t="s">
        <v>37</v>
      </c>
    </row>
    <row r="446" spans="1:33">
      <c r="A446" s="1" t="s">
        <v>1244</v>
      </c>
      <c r="B446" s="1" t="s">
        <v>7192</v>
      </c>
      <c r="C446" s="1" t="s">
        <v>581</v>
      </c>
      <c r="D446" s="1" t="s">
        <v>58</v>
      </c>
      <c r="E446" s="1" t="s">
        <v>58</v>
      </c>
      <c r="F446" s="1" t="s">
        <v>154</v>
      </c>
      <c r="G446" s="1" t="s">
        <v>345</v>
      </c>
      <c r="H446" s="1" t="s">
        <v>778</v>
      </c>
      <c r="I446" s="1" t="s">
        <v>796</v>
      </c>
      <c r="J446" s="1" t="s">
        <v>789</v>
      </c>
      <c r="K446" s="4">
        <v>1</v>
      </c>
      <c r="L446" s="4">
        <v>1</v>
      </c>
      <c r="M446" s="4">
        <v>0</v>
      </c>
      <c r="N446" s="4">
        <v>43119.6318</v>
      </c>
      <c r="O446" s="5">
        <v>0.0004106224904495782</v>
      </c>
      <c r="P446" s="4">
        <v>40864.5425</v>
      </c>
      <c r="Q446" s="4">
        <v>2255.0893</v>
      </c>
      <c r="R446" s="5">
        <v>0.05229843590640309</v>
      </c>
      <c r="S446" s="4">
        <v>13369.18</v>
      </c>
      <c r="T446" s="5">
        <v>0.0003079791828493363</v>
      </c>
      <c r="U446" s="4">
        <v>21616.83333333334</v>
      </c>
      <c r="V446" s="6">
        <v>2.72726230728974</v>
      </c>
      <c r="W446" s="4">
        <v>133.8338446670077</v>
      </c>
      <c r="X446" s="4">
        <v>82.77108547098013</v>
      </c>
      <c r="Y446" s="6">
        <v>0.1505026037539122</v>
      </c>
      <c r="Z446" s="4">
        <v>12235.12766666667</v>
      </c>
      <c r="AA446" s="4">
        <v>-8981.737965085638</v>
      </c>
      <c r="AB446" s="5">
        <v>-0.4154973962460877</v>
      </c>
      <c r="AC446" s="4">
        <v>13369.18</v>
      </c>
      <c r="AD446" s="5">
        <v>1</v>
      </c>
      <c r="AF446" s="4">
        <v>0</v>
      </c>
      <c r="AG446" s="1" t="s">
        <v>38</v>
      </c>
    </row>
    <row r="447" spans="1:33">
      <c r="A447" s="1" t="s">
        <v>1245</v>
      </c>
      <c r="B447" s="1" t="s">
        <v>7193</v>
      </c>
      <c r="C447" s="1" t="s">
        <v>555</v>
      </c>
      <c r="D447" s="1" t="s">
        <v>59</v>
      </c>
      <c r="E447" s="1" t="s">
        <v>77</v>
      </c>
      <c r="F447" s="1" t="s">
        <v>124</v>
      </c>
      <c r="G447" s="1" t="s">
        <v>216</v>
      </c>
      <c r="H447" s="1" t="s">
        <v>778</v>
      </c>
      <c r="I447" s="1" t="s">
        <v>796</v>
      </c>
      <c r="J447" s="1" t="s">
        <v>789</v>
      </c>
      <c r="K447" s="4">
        <v>1</v>
      </c>
      <c r="L447" s="4">
        <v>1</v>
      </c>
      <c r="M447" s="4">
        <v>0</v>
      </c>
      <c r="N447" s="4">
        <v>43107.2545</v>
      </c>
      <c r="O447" s="5">
        <v>0.000410504623075974</v>
      </c>
      <c r="P447" s="4">
        <v>20334.241</v>
      </c>
      <c r="Q447" s="4">
        <v>22773.0135</v>
      </c>
      <c r="R447" s="5">
        <v>0.5282872631102034</v>
      </c>
      <c r="S447" s="4">
        <v>7078.34</v>
      </c>
      <c r="T447" s="5">
        <v>0.0001630602152959098</v>
      </c>
      <c r="U447" s="4">
        <v>16360.68777777778</v>
      </c>
      <c r="V447" s="6">
        <v>1.793076228483165</v>
      </c>
      <c r="W447" s="4">
        <v>203.5607824151281</v>
      </c>
      <c r="X447" s="4">
        <v>88.06918438706415</v>
      </c>
      <c r="Y447" s="6">
        <v>2.008127530197767</v>
      </c>
      <c r="Z447" s="4">
        <v>9260.149282222221</v>
      </c>
      <c r="AA447" s="4">
        <v>23594.19825730347</v>
      </c>
      <c r="AB447" s="5">
        <v>1.442127530197768</v>
      </c>
      <c r="AC447" s="4">
        <v>0</v>
      </c>
      <c r="AD447" s="5">
        <v>0</v>
      </c>
      <c r="AF447" s="4">
        <v>0</v>
      </c>
      <c r="AG447" s="1" t="s">
        <v>37</v>
      </c>
    </row>
    <row r="448" spans="1:33">
      <c r="A448" s="1" t="s">
        <v>1246</v>
      </c>
      <c r="B448" s="1" t="s">
        <v>7194</v>
      </c>
      <c r="C448" s="1" t="s">
        <v>555</v>
      </c>
      <c r="D448" s="1" t="s">
        <v>59</v>
      </c>
      <c r="E448" s="1" t="s">
        <v>80</v>
      </c>
      <c r="F448" s="1" t="s">
        <v>158</v>
      </c>
      <c r="G448" s="1" t="s">
        <v>352</v>
      </c>
      <c r="H448" s="1" t="s">
        <v>778</v>
      </c>
      <c r="I448" s="1" t="s">
        <v>796</v>
      </c>
      <c r="J448" s="1" t="s">
        <v>784</v>
      </c>
      <c r="K448" s="4">
        <v>1</v>
      </c>
      <c r="L448" s="4">
        <v>1</v>
      </c>
      <c r="M448" s="4">
        <v>0</v>
      </c>
      <c r="N448" s="4">
        <v>43014.114</v>
      </c>
      <c r="O448" s="5">
        <v>0.0004096176585432269</v>
      </c>
      <c r="P448" s="4">
        <v>33014.9883</v>
      </c>
      <c r="Q448" s="4">
        <v>9999.125700000004</v>
      </c>
      <c r="R448" s="5">
        <v>0.2324615055421112</v>
      </c>
      <c r="S448" s="4">
        <v>0</v>
      </c>
      <c r="T448" s="5">
        <v>0</v>
      </c>
      <c r="U448" s="4">
        <v>0</v>
      </c>
      <c r="X448" s="4">
        <v>0</v>
      </c>
      <c r="Z448" s="4">
        <v>0</v>
      </c>
      <c r="AA448" s="4">
        <v>14425.61612845851</v>
      </c>
      <c r="AC448" s="4">
        <v>0</v>
      </c>
      <c r="AF448" s="4">
        <v>0</v>
      </c>
      <c r="AG448" s="1" t="s">
        <v>38</v>
      </c>
    </row>
    <row r="449" spans="1:33">
      <c r="A449" s="1" t="s">
        <v>1247</v>
      </c>
      <c r="B449" s="1" t="s">
        <v>7195</v>
      </c>
      <c r="C449" s="1" t="s">
        <v>549</v>
      </c>
      <c r="D449" s="1" t="s">
        <v>59</v>
      </c>
      <c r="E449" s="1" t="s">
        <v>72</v>
      </c>
      <c r="F449" s="1" t="s">
        <v>114</v>
      </c>
      <c r="G449" s="1" t="s">
        <v>214</v>
      </c>
      <c r="H449" s="1" t="s">
        <v>778</v>
      </c>
      <c r="I449" s="1" t="s">
        <v>796</v>
      </c>
      <c r="J449" s="1" t="s">
        <v>783</v>
      </c>
      <c r="K449" s="4">
        <v>1</v>
      </c>
      <c r="L449" s="4">
        <v>1</v>
      </c>
      <c r="M449" s="4">
        <v>0</v>
      </c>
      <c r="N449" s="4">
        <v>43013.2995</v>
      </c>
      <c r="O449" s="5">
        <v>0.0004096099021685894</v>
      </c>
      <c r="P449" s="4">
        <v>34110.82249999999</v>
      </c>
      <c r="Q449" s="4">
        <v>8902.477000000001</v>
      </c>
      <c r="R449" s="5">
        <v>0.2069703348379494</v>
      </c>
      <c r="S449" s="4">
        <v>9503.5</v>
      </c>
      <c r="T449" s="5">
        <v>0.0002189274259310345</v>
      </c>
      <c r="U449" s="4">
        <v>2822.863333333333</v>
      </c>
      <c r="X449" s="4">
        <v>70.48746772377008</v>
      </c>
      <c r="Z449" s="4">
        <v>0</v>
      </c>
      <c r="AA449" s="4">
        <v>12843.49448616601</v>
      </c>
      <c r="AC449" s="4">
        <v>0</v>
      </c>
      <c r="AD449" s="5">
        <v>0</v>
      </c>
      <c r="AE449" s="5">
        <v>0.2380952380952381</v>
      </c>
      <c r="AF449" s="4">
        <v>1852.891233254717</v>
      </c>
      <c r="AG449" s="1" t="s">
        <v>38</v>
      </c>
    </row>
    <row r="450" spans="1:33">
      <c r="A450" s="1" t="s">
        <v>1248</v>
      </c>
      <c r="B450" s="1" t="s">
        <v>7196</v>
      </c>
      <c r="C450" s="1" t="s">
        <v>549</v>
      </c>
      <c r="D450" s="1" t="s">
        <v>59</v>
      </c>
      <c r="E450" s="1" t="s">
        <v>72</v>
      </c>
      <c r="F450" s="1" t="s">
        <v>111</v>
      </c>
      <c r="G450" s="1" t="s">
        <v>206</v>
      </c>
      <c r="H450" s="1" t="s">
        <v>778</v>
      </c>
      <c r="I450" s="1" t="s">
        <v>796</v>
      </c>
      <c r="J450" s="1" t="s">
        <v>783</v>
      </c>
      <c r="K450" s="4">
        <v>1</v>
      </c>
      <c r="L450" s="4">
        <v>1</v>
      </c>
      <c r="M450" s="4">
        <v>0</v>
      </c>
      <c r="N450" s="4">
        <v>42923.6837</v>
      </c>
      <c r="O450" s="5">
        <v>0.0004087565028828462</v>
      </c>
      <c r="P450" s="4">
        <v>29867.799</v>
      </c>
      <c r="Q450" s="4">
        <v>13055.8847</v>
      </c>
      <c r="R450" s="5">
        <v>0.3041650570172289</v>
      </c>
      <c r="S450" s="4">
        <v>24509.82</v>
      </c>
      <c r="T450" s="5">
        <v>0.000564620592690376</v>
      </c>
      <c r="U450" s="4">
        <v>23146.23666666667</v>
      </c>
      <c r="V450" s="6">
        <v>1.861637737000933</v>
      </c>
      <c r="W450" s="4">
        <v>196.063924116627</v>
      </c>
      <c r="X450" s="4">
        <v>207.6143762719175</v>
      </c>
      <c r="Y450" s="6">
        <v>0.8137636003059047</v>
      </c>
      <c r="Z450" s="4">
        <v>13100.76995333333</v>
      </c>
      <c r="AA450" s="4">
        <v>5734.794930065877</v>
      </c>
      <c r="AB450" s="5">
        <v>0.2477636003059047</v>
      </c>
      <c r="AC450" s="4">
        <v>0</v>
      </c>
      <c r="AD450" s="5">
        <v>0</v>
      </c>
      <c r="AE450" s="5">
        <v>0.09090909090909091</v>
      </c>
      <c r="AF450" s="4">
        <v>2167.670319176441</v>
      </c>
      <c r="AG450" s="1" t="s">
        <v>37</v>
      </c>
    </row>
    <row r="451" spans="1:33">
      <c r="A451" s="1" t="s">
        <v>1249</v>
      </c>
      <c r="B451" s="1" t="s">
        <v>7197</v>
      </c>
      <c r="C451" s="1" t="s">
        <v>608</v>
      </c>
      <c r="D451" s="1" t="s">
        <v>64</v>
      </c>
      <c r="E451" s="1" t="s">
        <v>85</v>
      </c>
      <c r="F451" s="1" t="s">
        <v>129</v>
      </c>
      <c r="G451" s="1" t="s">
        <v>353</v>
      </c>
      <c r="H451" s="1" t="s">
        <v>778</v>
      </c>
      <c r="I451" s="1" t="s">
        <v>796</v>
      </c>
      <c r="J451" s="1" t="s">
        <v>785</v>
      </c>
      <c r="K451" s="4">
        <v>1</v>
      </c>
      <c r="L451" s="4">
        <v>1</v>
      </c>
      <c r="M451" s="4">
        <v>0</v>
      </c>
      <c r="N451" s="4">
        <v>42905.7208</v>
      </c>
      <c r="O451" s="5">
        <v>0.000408585444586989</v>
      </c>
      <c r="P451" s="4">
        <v>34628.5726</v>
      </c>
      <c r="Q451" s="4">
        <v>8277.1482</v>
      </c>
      <c r="R451" s="5">
        <v>0.1929147919127838</v>
      </c>
      <c r="S451" s="4">
        <v>67800</v>
      </c>
      <c r="T451" s="5">
        <v>0.001561875043733797</v>
      </c>
      <c r="U451" s="4">
        <v>11300</v>
      </c>
      <c r="V451" s="6">
        <v>4.421081184721396</v>
      </c>
      <c r="W451" s="4">
        <v>82.55899060650279</v>
      </c>
      <c r="X451" s="4">
        <v>495.3539436390168</v>
      </c>
      <c r="Y451" s="6">
        <v>1.056755777746686</v>
      </c>
      <c r="Z451" s="4">
        <v>6395.799999999999</v>
      </c>
      <c r="AA451" s="4">
        <v>5545.54028853755</v>
      </c>
      <c r="AB451" s="5">
        <v>0.4907557777466858</v>
      </c>
      <c r="AC451" s="4">
        <v>0</v>
      </c>
      <c r="AD451" s="5">
        <v>0</v>
      </c>
      <c r="AE451" s="5">
        <v>0.6666666666666667</v>
      </c>
      <c r="AF451" s="4">
        <v>79804.64068799998</v>
      </c>
      <c r="AG451" s="1" t="s">
        <v>37</v>
      </c>
    </row>
    <row r="452" spans="1:33">
      <c r="A452" s="1" t="s">
        <v>1250</v>
      </c>
      <c r="B452" s="1" t="s">
        <v>7198</v>
      </c>
      <c r="C452" s="1" t="s">
        <v>562</v>
      </c>
      <c r="D452" s="1" t="s">
        <v>61</v>
      </c>
      <c r="E452" s="1" t="s">
        <v>70</v>
      </c>
      <c r="F452" s="1" t="s">
        <v>108</v>
      </c>
      <c r="G452" s="1" t="s">
        <v>200</v>
      </c>
      <c r="H452" s="1" t="s">
        <v>778</v>
      </c>
      <c r="I452" s="1" t="s">
        <v>796</v>
      </c>
      <c r="J452" s="1" t="s">
        <v>784</v>
      </c>
      <c r="K452" s="4">
        <v>1</v>
      </c>
      <c r="L452" s="4">
        <v>1</v>
      </c>
      <c r="M452" s="4">
        <v>0</v>
      </c>
      <c r="N452" s="4">
        <v>42745.0197</v>
      </c>
      <c r="O452" s="5">
        <v>0.0004070551094902968</v>
      </c>
      <c r="P452" s="4">
        <v>45395.8901</v>
      </c>
      <c r="Q452" s="4">
        <v>-2650.8704</v>
      </c>
      <c r="R452" s="5">
        <v>-0.06201588906976219</v>
      </c>
      <c r="S452" s="4">
        <v>2477.28</v>
      </c>
      <c r="T452" s="5">
        <v>5.706787327936373E-05</v>
      </c>
      <c r="U452" s="4">
        <v>19970.18888888889</v>
      </c>
      <c r="V452" s="6">
        <v>3.279492987143567</v>
      </c>
      <c r="W452" s="4">
        <v>111.2976918782542</v>
      </c>
      <c r="X452" s="4">
        <v>13.80635644811379</v>
      </c>
      <c r="Y452" s="6">
        <v>-0.1915043601408856</v>
      </c>
      <c r="Z452" s="4">
        <v>11303.12691111111</v>
      </c>
      <c r="AA452" s="4">
        <v>-15127.5051561704</v>
      </c>
      <c r="AB452" s="5">
        <v>-0.7575043601408855</v>
      </c>
      <c r="AC452" s="4">
        <v>2477.28</v>
      </c>
      <c r="AD452" s="5">
        <v>1</v>
      </c>
      <c r="AF452" s="4">
        <v>0</v>
      </c>
      <c r="AG452" s="1" t="s">
        <v>38</v>
      </c>
    </row>
    <row r="453" spans="1:33">
      <c r="A453" s="1" t="s">
        <v>1251</v>
      </c>
      <c r="B453" s="1" t="s">
        <v>7199</v>
      </c>
      <c r="C453" s="1" t="s">
        <v>554</v>
      </c>
      <c r="D453" s="1" t="s">
        <v>58</v>
      </c>
      <c r="E453" s="1" t="s">
        <v>58</v>
      </c>
      <c r="F453" s="1" t="s">
        <v>107</v>
      </c>
      <c r="G453" s="1" t="s">
        <v>209</v>
      </c>
      <c r="H453" s="1" t="s">
        <v>778</v>
      </c>
      <c r="I453" s="1" t="s">
        <v>796</v>
      </c>
      <c r="J453" s="1" t="s">
        <v>784</v>
      </c>
      <c r="K453" s="4">
        <v>1</v>
      </c>
      <c r="L453" s="4">
        <v>1</v>
      </c>
      <c r="M453" s="4">
        <v>0</v>
      </c>
      <c r="N453" s="4">
        <v>42547.4334</v>
      </c>
      <c r="O453" s="5">
        <v>0.0004051735215639194</v>
      </c>
      <c r="P453" s="4">
        <v>32656.4812</v>
      </c>
      <c r="Q453" s="4">
        <v>9890.952200000003</v>
      </c>
      <c r="R453" s="5">
        <v>0.2324688332434173</v>
      </c>
      <c r="S453" s="4">
        <v>0</v>
      </c>
      <c r="T453" s="5">
        <v>0</v>
      </c>
      <c r="U453" s="4">
        <v>0</v>
      </c>
      <c r="X453" s="4">
        <v>0</v>
      </c>
      <c r="Z453" s="4">
        <v>0</v>
      </c>
      <c r="AA453" s="4">
        <v>14269.55554545455</v>
      </c>
      <c r="AC453" s="4">
        <v>0</v>
      </c>
      <c r="AF453" s="4">
        <v>0</v>
      </c>
      <c r="AG453" s="1" t="s">
        <v>38</v>
      </c>
    </row>
    <row r="454" spans="1:33">
      <c r="A454" s="1" t="s">
        <v>1252</v>
      </c>
      <c r="B454" s="1" t="s">
        <v>7200</v>
      </c>
      <c r="C454" s="1" t="s">
        <v>555</v>
      </c>
      <c r="D454" s="1" t="s">
        <v>59</v>
      </c>
      <c r="E454" s="1" t="s">
        <v>77</v>
      </c>
      <c r="F454" s="1" t="s">
        <v>124</v>
      </c>
      <c r="G454" s="1" t="s">
        <v>216</v>
      </c>
      <c r="H454" s="1" t="s">
        <v>778</v>
      </c>
      <c r="I454" s="1" t="s">
        <v>796</v>
      </c>
      <c r="J454" s="1" t="s">
        <v>783</v>
      </c>
      <c r="K454" s="4">
        <v>1</v>
      </c>
      <c r="L454" s="4">
        <v>1</v>
      </c>
      <c r="M454" s="4">
        <v>0</v>
      </c>
      <c r="N454" s="4">
        <v>42073.492</v>
      </c>
      <c r="O454" s="5">
        <v>0.0004006602409566588</v>
      </c>
      <c r="P454" s="4">
        <v>30581.5219</v>
      </c>
      <c r="Q454" s="4">
        <v>11491.9701</v>
      </c>
      <c r="R454" s="5">
        <v>0.2731403920549309</v>
      </c>
      <c r="S454" s="4">
        <v>16286.87</v>
      </c>
      <c r="T454" s="5">
        <v>0.0003751925633264995</v>
      </c>
      <c r="U454" s="4">
        <v>9063.665555555555</v>
      </c>
      <c r="V454" s="6">
        <v>4.867742158004389</v>
      </c>
      <c r="W454" s="4">
        <v>74.98342930917232</v>
      </c>
      <c r="X454" s="4">
        <v>134.7407798563485</v>
      </c>
      <c r="Y454" s="6">
        <v>1.829207438309207</v>
      </c>
      <c r="Z454" s="4">
        <v>5130.034704444444</v>
      </c>
      <c r="AA454" s="4">
        <v>11449.28974812473</v>
      </c>
      <c r="AB454" s="5">
        <v>1.263207438309207</v>
      </c>
      <c r="AC454" s="4">
        <v>0</v>
      </c>
      <c r="AD454" s="5">
        <v>0</v>
      </c>
      <c r="AE454" s="5">
        <v>0.5833333333333334</v>
      </c>
      <c r="AF454" s="4">
        <v>5055.131845670057</v>
      </c>
      <c r="AG454" s="1" t="s">
        <v>37</v>
      </c>
    </row>
    <row r="455" spans="1:33">
      <c r="A455" s="1" t="s">
        <v>1253</v>
      </c>
      <c r="B455" s="1" t="s">
        <v>7201</v>
      </c>
      <c r="C455" s="1" t="s">
        <v>549</v>
      </c>
      <c r="D455" s="1" t="s">
        <v>59</v>
      </c>
      <c r="E455" s="1" t="s">
        <v>72</v>
      </c>
      <c r="F455" s="1" t="s">
        <v>114</v>
      </c>
      <c r="G455" s="1" t="s">
        <v>226</v>
      </c>
      <c r="H455" s="1" t="s">
        <v>779</v>
      </c>
      <c r="I455" s="1" t="s">
        <v>796</v>
      </c>
      <c r="J455" s="1" t="s">
        <v>783</v>
      </c>
      <c r="K455" s="4">
        <v>1</v>
      </c>
      <c r="L455" s="4">
        <v>1</v>
      </c>
      <c r="M455" s="4">
        <v>0</v>
      </c>
      <c r="N455" s="4">
        <v>42073.395</v>
      </c>
      <c r="O455" s="5">
        <v>0.0004006593172386234</v>
      </c>
      <c r="P455" s="4">
        <v>30523.4287</v>
      </c>
      <c r="Q455" s="4">
        <v>11549.9663</v>
      </c>
      <c r="R455" s="5">
        <v>0.2745194748367703</v>
      </c>
      <c r="S455" s="4">
        <v>8495.699999999999</v>
      </c>
      <c r="T455" s="5">
        <v>0.0001957112361216699</v>
      </c>
      <c r="U455" s="4">
        <v>8104.173333333333</v>
      </c>
      <c r="X455" s="4">
        <v>70.41843565890092</v>
      </c>
      <c r="Z455" s="4">
        <v>0</v>
      </c>
      <c r="AA455" s="4">
        <v>16662.9948596838</v>
      </c>
      <c r="AC455" s="4">
        <v>0</v>
      </c>
      <c r="AD455" s="5">
        <v>0</v>
      </c>
      <c r="AE455" s="5">
        <v>0</v>
      </c>
      <c r="AF455" s="4">
        <v>0</v>
      </c>
      <c r="AG455" s="1" t="s">
        <v>38</v>
      </c>
    </row>
    <row r="456" spans="1:33">
      <c r="A456" s="1" t="s">
        <v>1254</v>
      </c>
      <c r="B456" s="1" t="s">
        <v>7202</v>
      </c>
      <c r="C456" s="1" t="s">
        <v>570</v>
      </c>
      <c r="D456" s="1" t="s">
        <v>58</v>
      </c>
      <c r="E456" s="1" t="s">
        <v>79</v>
      </c>
      <c r="F456" s="1" t="s">
        <v>122</v>
      </c>
      <c r="G456" s="1" t="s">
        <v>217</v>
      </c>
      <c r="H456" s="1" t="s">
        <v>778</v>
      </c>
      <c r="I456" s="1" t="s">
        <v>796</v>
      </c>
      <c r="J456" s="1" t="s">
        <v>783</v>
      </c>
      <c r="K456" s="4">
        <v>1</v>
      </c>
      <c r="L456" s="4">
        <v>1</v>
      </c>
      <c r="M456" s="4">
        <v>0</v>
      </c>
      <c r="N456" s="4">
        <v>41974.66770000001</v>
      </c>
      <c r="O456" s="5">
        <v>0.0003997191503561835</v>
      </c>
      <c r="P456" s="4">
        <v>29532.2798</v>
      </c>
      <c r="Q456" s="4">
        <v>12442.3879</v>
      </c>
      <c r="R456" s="5">
        <v>0.2964261203668802</v>
      </c>
      <c r="S456" s="4">
        <v>10753.44</v>
      </c>
      <c r="T456" s="5">
        <v>0.0002477216750780053</v>
      </c>
      <c r="U456" s="4">
        <v>7768.425555555556</v>
      </c>
      <c r="V456" s="6">
        <v>5.484490763899614</v>
      </c>
      <c r="W456" s="4">
        <v>66.55130179132176</v>
      </c>
      <c r="X456" s="4">
        <v>92.12361315904911</v>
      </c>
      <c r="Y456" s="6">
        <v>2.310697378615731</v>
      </c>
      <c r="Z456" s="4">
        <v>4396.928864444444</v>
      </c>
      <c r="AA456" s="4">
        <v>13553.55170274923</v>
      </c>
      <c r="AB456" s="5">
        <v>1.744697378615731</v>
      </c>
      <c r="AC456" s="4">
        <v>0</v>
      </c>
      <c r="AD456" s="5">
        <v>0</v>
      </c>
      <c r="AE456" s="5">
        <v>0.1212121212121212</v>
      </c>
      <c r="AF456" s="4">
        <v>1454.355322951286</v>
      </c>
      <c r="AG456" s="1" t="s">
        <v>37</v>
      </c>
    </row>
    <row r="457" spans="1:33">
      <c r="A457" s="1" t="s">
        <v>1255</v>
      </c>
      <c r="B457" s="1" t="s">
        <v>7203</v>
      </c>
      <c r="C457" s="1" t="s">
        <v>200</v>
      </c>
      <c r="D457" s="1" t="s">
        <v>61</v>
      </c>
      <c r="E457" s="1" t="s">
        <v>95</v>
      </c>
      <c r="F457" s="1" t="s">
        <v>165</v>
      </c>
      <c r="G457" s="1" t="s">
        <v>313</v>
      </c>
      <c r="H457" s="1" t="s">
        <v>778</v>
      </c>
      <c r="I457" s="1" t="s">
        <v>796</v>
      </c>
      <c r="J457" s="1" t="s">
        <v>784</v>
      </c>
      <c r="K457" s="4">
        <v>1</v>
      </c>
      <c r="L457" s="4">
        <v>1</v>
      </c>
      <c r="M457" s="4">
        <v>0</v>
      </c>
      <c r="N457" s="4">
        <v>41881.8296</v>
      </c>
      <c r="O457" s="5">
        <v>0.0003988350655382188</v>
      </c>
      <c r="P457" s="4">
        <v>30165.1316</v>
      </c>
      <c r="Q457" s="4">
        <v>11716.698</v>
      </c>
      <c r="R457" s="5">
        <v>0.279756116480642</v>
      </c>
      <c r="S457" s="4">
        <v>7396</v>
      </c>
      <c r="T457" s="5">
        <v>0.0001703779914963888</v>
      </c>
      <c r="U457" s="4">
        <v>4930.666666666667</v>
      </c>
      <c r="X457" s="4">
        <v>62.03148803766531</v>
      </c>
      <c r="Z457" s="4">
        <v>0</v>
      </c>
      <c r="AA457" s="4">
        <v>16903.5366403162</v>
      </c>
      <c r="AC457" s="4">
        <v>0</v>
      </c>
      <c r="AD457" s="5">
        <v>0</v>
      </c>
      <c r="AF457" s="4">
        <v>0</v>
      </c>
      <c r="AG457" s="1" t="s">
        <v>38</v>
      </c>
    </row>
    <row r="458" spans="1:33">
      <c r="A458" s="1" t="s">
        <v>1256</v>
      </c>
      <c r="B458" s="1" t="s">
        <v>7204</v>
      </c>
      <c r="C458" s="1" t="s">
        <v>554</v>
      </c>
      <c r="D458" s="1" t="s">
        <v>59</v>
      </c>
      <c r="E458" s="1" t="s">
        <v>77</v>
      </c>
      <c r="F458" s="1" t="s">
        <v>124</v>
      </c>
      <c r="G458" s="1" t="s">
        <v>216</v>
      </c>
      <c r="H458" s="1" t="s">
        <v>778</v>
      </c>
      <c r="I458" s="1" t="s">
        <v>796</v>
      </c>
      <c r="J458" s="1" t="s">
        <v>784</v>
      </c>
      <c r="K458" s="4">
        <v>1</v>
      </c>
      <c r="L458" s="4">
        <v>1</v>
      </c>
      <c r="M458" s="4">
        <v>0</v>
      </c>
      <c r="N458" s="4">
        <v>41606.5357</v>
      </c>
      <c r="O458" s="5">
        <v>0.0003962134785231001</v>
      </c>
      <c r="P458" s="4">
        <v>32834.996</v>
      </c>
      <c r="Q458" s="4">
        <v>8771.539699999998</v>
      </c>
      <c r="R458" s="5">
        <v>0.2108211979782781</v>
      </c>
      <c r="S458" s="4">
        <v>0</v>
      </c>
      <c r="T458" s="5">
        <v>0</v>
      </c>
      <c r="U458" s="4">
        <v>0</v>
      </c>
      <c r="X458" s="4">
        <v>0</v>
      </c>
      <c r="Z458" s="4">
        <v>0</v>
      </c>
      <c r="AA458" s="4">
        <v>12654.59284782608</v>
      </c>
      <c r="AC458" s="4">
        <v>0</v>
      </c>
      <c r="AF458" s="4">
        <v>0</v>
      </c>
      <c r="AG458" s="1" t="s">
        <v>38</v>
      </c>
    </row>
    <row r="459" spans="1:33">
      <c r="A459" s="1" t="s">
        <v>1257</v>
      </c>
      <c r="B459" s="1" t="s">
        <v>7205</v>
      </c>
      <c r="C459" s="1" t="s">
        <v>553</v>
      </c>
      <c r="D459" s="1" t="s">
        <v>63</v>
      </c>
      <c r="E459" s="1" t="s">
        <v>90</v>
      </c>
      <c r="F459" s="1" t="s">
        <v>141</v>
      </c>
      <c r="G459" s="1" t="s">
        <v>241</v>
      </c>
      <c r="H459" s="1" t="s">
        <v>778</v>
      </c>
      <c r="I459" s="1" t="s">
        <v>796</v>
      </c>
      <c r="J459" s="1" t="s">
        <v>784</v>
      </c>
      <c r="K459" s="4">
        <v>1</v>
      </c>
      <c r="L459" s="4">
        <v>1</v>
      </c>
      <c r="M459" s="4">
        <v>0</v>
      </c>
      <c r="N459" s="4">
        <v>41471.5566</v>
      </c>
      <c r="O459" s="5">
        <v>0.0003949280905945176</v>
      </c>
      <c r="P459" s="4">
        <v>24944.8301</v>
      </c>
      <c r="Q459" s="4">
        <v>16526.7265</v>
      </c>
      <c r="R459" s="5">
        <v>0.3985075038152776</v>
      </c>
      <c r="S459" s="4">
        <v>0</v>
      </c>
      <c r="T459" s="5">
        <v>0</v>
      </c>
      <c r="U459" s="4">
        <v>0</v>
      </c>
      <c r="X459" s="4">
        <v>0</v>
      </c>
      <c r="Z459" s="4">
        <v>0</v>
      </c>
      <c r="AA459" s="4">
        <v>23842.90582015811</v>
      </c>
      <c r="AC459" s="4">
        <v>0</v>
      </c>
      <c r="AF459" s="4">
        <v>0</v>
      </c>
      <c r="AG459" s="1" t="s">
        <v>38</v>
      </c>
    </row>
    <row r="460" spans="1:33">
      <c r="A460" s="1" t="s">
        <v>1258</v>
      </c>
      <c r="B460" s="1" t="s">
        <v>7206</v>
      </c>
      <c r="C460" s="1" t="s">
        <v>207</v>
      </c>
      <c r="D460" s="1" t="s">
        <v>61</v>
      </c>
      <c r="E460" s="1" t="s">
        <v>70</v>
      </c>
      <c r="F460" s="1" t="s">
        <v>113</v>
      </c>
      <c r="G460" s="1" t="s">
        <v>207</v>
      </c>
      <c r="H460" s="1" t="s">
        <v>778</v>
      </c>
      <c r="I460" s="1" t="s">
        <v>796</v>
      </c>
      <c r="J460" s="1" t="s">
        <v>784</v>
      </c>
      <c r="K460" s="4">
        <v>1</v>
      </c>
      <c r="L460" s="4">
        <v>1</v>
      </c>
      <c r="M460" s="4">
        <v>0</v>
      </c>
      <c r="N460" s="4">
        <v>41400.21219999999</v>
      </c>
      <c r="O460" s="5">
        <v>0.0003942486874088987</v>
      </c>
      <c r="P460" s="4">
        <v>38131.773</v>
      </c>
      <c r="Q460" s="4">
        <v>3268.439199999993</v>
      </c>
      <c r="R460" s="5">
        <v>0.07894740211017551</v>
      </c>
      <c r="S460" s="4">
        <v>0</v>
      </c>
      <c r="T460" s="5">
        <v>0</v>
      </c>
      <c r="U460" s="4">
        <v>0</v>
      </c>
      <c r="X460" s="4">
        <v>0</v>
      </c>
      <c r="Z460" s="4">
        <v>0</v>
      </c>
      <c r="AA460" s="4">
        <v>4715.337185770742</v>
      </c>
      <c r="AC460" s="4">
        <v>0</v>
      </c>
      <c r="AF460" s="4">
        <v>0</v>
      </c>
      <c r="AG460" s="1" t="s">
        <v>38</v>
      </c>
    </row>
    <row r="461" spans="1:33">
      <c r="A461" s="1" t="s">
        <v>1259</v>
      </c>
      <c r="B461" s="1" t="s">
        <v>7207</v>
      </c>
      <c r="C461" s="1" t="s">
        <v>562</v>
      </c>
      <c r="D461" s="1" t="s">
        <v>61</v>
      </c>
      <c r="E461" s="1" t="s">
        <v>70</v>
      </c>
      <c r="F461" s="1" t="s">
        <v>108</v>
      </c>
      <c r="G461" s="1" t="s">
        <v>200</v>
      </c>
      <c r="H461" s="1" t="s">
        <v>778</v>
      </c>
      <c r="I461" s="1" t="s">
        <v>796</v>
      </c>
      <c r="J461" s="1" t="s">
        <v>788</v>
      </c>
      <c r="K461" s="4">
        <v>1</v>
      </c>
      <c r="L461" s="4">
        <v>1</v>
      </c>
      <c r="M461" s="4">
        <v>0</v>
      </c>
      <c r="N461" s="4">
        <v>41374.7246</v>
      </c>
      <c r="O461" s="5">
        <v>0.0003940059724006602</v>
      </c>
      <c r="P461" s="4">
        <v>55340.3495</v>
      </c>
      <c r="Q461" s="4">
        <v>-13965.6249</v>
      </c>
      <c r="R461" s="5">
        <v>-0.337540008665097</v>
      </c>
      <c r="S461" s="4">
        <v>0</v>
      </c>
      <c r="T461" s="5">
        <v>0</v>
      </c>
      <c r="U461" s="4">
        <v>5526.808888888889</v>
      </c>
      <c r="X461" s="4">
        <v>0</v>
      </c>
      <c r="Z461" s="4">
        <v>0</v>
      </c>
      <c r="AA461" s="4">
        <v>-20148.03592292491</v>
      </c>
      <c r="AC461" s="4">
        <v>0</v>
      </c>
      <c r="AE461" s="5">
        <v>0.2777777777777778</v>
      </c>
      <c r="AF461" s="4">
        <v>3900.230340000001</v>
      </c>
      <c r="AG461" s="1" t="s">
        <v>38</v>
      </c>
    </row>
    <row r="462" spans="1:33">
      <c r="A462" s="1" t="s">
        <v>1260</v>
      </c>
      <c r="B462" s="1" t="s">
        <v>7208</v>
      </c>
      <c r="C462" s="1" t="s">
        <v>549</v>
      </c>
      <c r="D462" s="1" t="s">
        <v>59</v>
      </c>
      <c r="E462" s="1" t="s">
        <v>72</v>
      </c>
      <c r="F462" s="1" t="s">
        <v>114</v>
      </c>
      <c r="G462" s="1" t="s">
        <v>287</v>
      </c>
      <c r="H462" s="1" t="s">
        <v>778</v>
      </c>
      <c r="I462" s="1" t="s">
        <v>796</v>
      </c>
      <c r="J462" s="1" t="s">
        <v>783</v>
      </c>
      <c r="K462" s="4">
        <v>1</v>
      </c>
      <c r="L462" s="4">
        <v>1</v>
      </c>
      <c r="M462" s="4">
        <v>0</v>
      </c>
      <c r="N462" s="4">
        <v>41310.1754</v>
      </c>
      <c r="O462" s="5">
        <v>0.0003933912789964246</v>
      </c>
      <c r="P462" s="4">
        <v>31260.3539</v>
      </c>
      <c r="Q462" s="4">
        <v>10049.8215</v>
      </c>
      <c r="R462" s="5">
        <v>0.2432771442553594</v>
      </c>
      <c r="S462" s="4">
        <v>9152.85</v>
      </c>
      <c r="T462" s="5">
        <v>0.0002108496754283021</v>
      </c>
      <c r="U462" s="4">
        <v>6812.661111111111</v>
      </c>
      <c r="X462" s="4">
        <v>74.07693007595797</v>
      </c>
      <c r="Z462" s="4">
        <v>0</v>
      </c>
      <c r="AA462" s="4">
        <v>14498.75433794466</v>
      </c>
      <c r="AC462" s="4">
        <v>0</v>
      </c>
      <c r="AD462" s="5">
        <v>0</v>
      </c>
      <c r="AE462" s="5">
        <v>0</v>
      </c>
      <c r="AF462" s="4">
        <v>0</v>
      </c>
      <c r="AG462" s="1" t="s">
        <v>38</v>
      </c>
    </row>
    <row r="463" spans="1:33">
      <c r="A463" s="1" t="s">
        <v>1261</v>
      </c>
      <c r="B463" s="1" t="s">
        <v>7209</v>
      </c>
      <c r="C463" s="1" t="s">
        <v>549</v>
      </c>
      <c r="D463" s="1" t="s">
        <v>59</v>
      </c>
      <c r="E463" s="1" t="s">
        <v>83</v>
      </c>
      <c r="F463" s="1" t="s">
        <v>121</v>
      </c>
      <c r="G463" s="1" t="s">
        <v>245</v>
      </c>
      <c r="H463" s="1" t="s">
        <v>779</v>
      </c>
      <c r="I463" s="1" t="s">
        <v>796</v>
      </c>
      <c r="J463" s="1" t="s">
        <v>783</v>
      </c>
      <c r="K463" s="4">
        <v>1</v>
      </c>
      <c r="L463" s="4">
        <v>1</v>
      </c>
      <c r="M463" s="4">
        <v>0</v>
      </c>
      <c r="N463" s="4">
        <v>40971.19420000001</v>
      </c>
      <c r="O463" s="5">
        <v>0.0003901632063355726</v>
      </c>
      <c r="P463" s="4">
        <v>29889.238</v>
      </c>
      <c r="Q463" s="4">
        <v>11081.9562</v>
      </c>
      <c r="R463" s="5">
        <v>0.2704816497635795</v>
      </c>
      <c r="S463" s="4">
        <v>11532.02</v>
      </c>
      <c r="T463" s="5">
        <v>0.0002656574371952658</v>
      </c>
      <c r="U463" s="4">
        <v>6209.686666666666</v>
      </c>
      <c r="V463" s="6">
        <v>6.944124517956897</v>
      </c>
      <c r="W463" s="4">
        <v>52.56242151996872</v>
      </c>
      <c r="X463" s="4">
        <v>97.61376519535224</v>
      </c>
      <c r="Y463" s="6">
        <v>2.574655257365359</v>
      </c>
      <c r="Z463" s="4">
        <v>3514.682653333333</v>
      </c>
      <c r="AA463" s="4">
        <v>12473.11976959157</v>
      </c>
      <c r="AB463" s="5">
        <v>2.008655257365359</v>
      </c>
      <c r="AC463" s="4">
        <v>0</v>
      </c>
      <c r="AD463" s="5">
        <v>0</v>
      </c>
      <c r="AE463" s="5">
        <v>0.0303030303030303</v>
      </c>
      <c r="AF463" s="4">
        <v>174.1960251655629</v>
      </c>
      <c r="AG463" s="1" t="s">
        <v>37</v>
      </c>
    </row>
    <row r="464" spans="1:33">
      <c r="A464" s="1" t="s">
        <v>1262</v>
      </c>
      <c r="B464" s="1" t="s">
        <v>7210</v>
      </c>
      <c r="C464" s="1" t="s">
        <v>552</v>
      </c>
      <c r="D464" s="1" t="s">
        <v>58</v>
      </c>
      <c r="E464" s="1" t="s">
        <v>58</v>
      </c>
      <c r="F464" s="1" t="s">
        <v>112</v>
      </c>
      <c r="G464" s="1" t="s">
        <v>210</v>
      </c>
      <c r="H464" s="1" t="s">
        <v>778</v>
      </c>
      <c r="I464" s="1" t="s">
        <v>796</v>
      </c>
      <c r="J464" s="1" t="s">
        <v>785</v>
      </c>
      <c r="K464" s="4">
        <v>1</v>
      </c>
      <c r="L464" s="4">
        <v>1</v>
      </c>
      <c r="M464" s="4">
        <v>0</v>
      </c>
      <c r="N464" s="4">
        <v>40867.2602</v>
      </c>
      <c r="O464" s="5">
        <v>0.0003891734567449374</v>
      </c>
      <c r="P464" s="4">
        <v>20115.9525</v>
      </c>
      <c r="Q464" s="4">
        <v>20751.3077</v>
      </c>
      <c r="R464" s="5">
        <v>0.5077734009680444</v>
      </c>
      <c r="S464" s="4">
        <v>260731.77</v>
      </c>
      <c r="T464" s="5">
        <v>0.006006348741468146</v>
      </c>
      <c r="U464" s="4">
        <v>149835.1</v>
      </c>
      <c r="V464" s="6">
        <v>0.1936865139857057</v>
      </c>
      <c r="W464" s="4">
        <v>1884.488457605972</v>
      </c>
      <c r="X464" s="4">
        <v>3279.245057374241</v>
      </c>
      <c r="Y464" s="6">
        <v>0.1998040335926292</v>
      </c>
      <c r="Z464" s="4">
        <v>84806.66659999998</v>
      </c>
      <c r="AA464" s="4">
        <v>-54869.00924624504</v>
      </c>
      <c r="AB464" s="5">
        <v>-0.3661959664073708</v>
      </c>
      <c r="AC464" s="4">
        <v>0</v>
      </c>
      <c r="AD464" s="5">
        <v>0</v>
      </c>
      <c r="AE464" s="5">
        <v>0</v>
      </c>
      <c r="AF464" s="4">
        <v>0</v>
      </c>
      <c r="AG464" s="1" t="s">
        <v>38</v>
      </c>
    </row>
    <row r="465" spans="1:33">
      <c r="A465" s="1" t="s">
        <v>1263</v>
      </c>
      <c r="B465" s="1" t="s">
        <v>7211</v>
      </c>
      <c r="C465" s="1" t="s">
        <v>549</v>
      </c>
      <c r="D465" s="1" t="s">
        <v>59</v>
      </c>
      <c r="E465" s="1" t="s">
        <v>72</v>
      </c>
      <c r="F465" s="1" t="s">
        <v>111</v>
      </c>
      <c r="G465" s="1" t="s">
        <v>206</v>
      </c>
      <c r="H465" s="1" t="s">
        <v>779</v>
      </c>
      <c r="I465" s="1" t="s">
        <v>796</v>
      </c>
      <c r="J465" s="1" t="s">
        <v>783</v>
      </c>
      <c r="K465" s="4">
        <v>1</v>
      </c>
      <c r="L465" s="4">
        <v>1</v>
      </c>
      <c r="M465" s="4">
        <v>0</v>
      </c>
      <c r="N465" s="4">
        <v>40762.6132</v>
      </c>
      <c r="O465" s="5">
        <v>0.0003881769173505988</v>
      </c>
      <c r="P465" s="4">
        <v>29203.3328</v>
      </c>
      <c r="Q465" s="4">
        <v>11559.2804</v>
      </c>
      <c r="R465" s="5">
        <v>0.2835755485862717</v>
      </c>
      <c r="S465" s="4">
        <v>17370.31</v>
      </c>
      <c r="T465" s="5">
        <v>0.0004001512343793452</v>
      </c>
      <c r="U465" s="4">
        <v>14389.80444444445</v>
      </c>
      <c r="V465" s="6">
        <v>2.927857050859918</v>
      </c>
      <c r="W465" s="4">
        <v>124.6645562469652</v>
      </c>
      <c r="X465" s="4">
        <v>150.485852422981</v>
      </c>
      <c r="Y465" s="6">
        <v>1.158906103415938</v>
      </c>
      <c r="Z465" s="4">
        <v>8144.629315555556</v>
      </c>
      <c r="AA465" s="4">
        <v>8531.802882072903</v>
      </c>
      <c r="AB465" s="5">
        <v>0.5929061034159381</v>
      </c>
      <c r="AC465" s="4">
        <v>0</v>
      </c>
      <c r="AD465" s="5">
        <v>0</v>
      </c>
      <c r="AE465" s="5">
        <v>0.25</v>
      </c>
      <c r="AF465" s="4">
        <v>1733.897683216358</v>
      </c>
      <c r="AG465" s="1" t="s">
        <v>37</v>
      </c>
    </row>
    <row r="466" spans="1:33">
      <c r="A466" s="1" t="s">
        <v>1264</v>
      </c>
      <c r="B466" s="1" t="s">
        <v>7212</v>
      </c>
      <c r="C466" s="1" t="s">
        <v>555</v>
      </c>
      <c r="D466" s="1" t="s">
        <v>59</v>
      </c>
      <c r="E466" s="1" t="s">
        <v>77</v>
      </c>
      <c r="F466" s="1" t="s">
        <v>139</v>
      </c>
      <c r="G466" s="1" t="s">
        <v>253</v>
      </c>
      <c r="H466" s="1" t="s">
        <v>779</v>
      </c>
      <c r="I466" s="1" t="s">
        <v>796</v>
      </c>
      <c r="J466" s="1" t="s">
        <v>783</v>
      </c>
      <c r="K466" s="4">
        <v>1</v>
      </c>
      <c r="L466" s="4">
        <v>1</v>
      </c>
      <c r="M466" s="4">
        <v>0</v>
      </c>
      <c r="N466" s="4">
        <v>40731.9904</v>
      </c>
      <c r="O466" s="5">
        <v>0.0003878853005191086</v>
      </c>
      <c r="P466" s="4">
        <v>29331.0399</v>
      </c>
      <c r="Q466" s="4">
        <v>11400.9505</v>
      </c>
      <c r="R466" s="5">
        <v>0.2799016298501337</v>
      </c>
      <c r="S466" s="4">
        <v>3306.8</v>
      </c>
      <c r="T466" s="5">
        <v>7.617711496488082E-05</v>
      </c>
      <c r="U466" s="4">
        <v>3467.911111111111</v>
      </c>
      <c r="X466" s="4">
        <v>28.52338010695625</v>
      </c>
      <c r="Z466" s="4">
        <v>0</v>
      </c>
      <c r="AA466" s="4">
        <v>16448.01159090909</v>
      </c>
      <c r="AC466" s="4">
        <v>0</v>
      </c>
      <c r="AD466" s="5">
        <v>0</v>
      </c>
      <c r="AE466" s="5">
        <v>0.6666666666666667</v>
      </c>
      <c r="AF466" s="4">
        <v>9094.901955294565</v>
      </c>
      <c r="AG466" s="1" t="s">
        <v>38</v>
      </c>
    </row>
    <row r="467" spans="1:33">
      <c r="A467" s="1" t="s">
        <v>1265</v>
      </c>
      <c r="B467" s="1" t="s">
        <v>7213</v>
      </c>
      <c r="C467" s="1" t="s">
        <v>553</v>
      </c>
      <c r="D467" s="1" t="s">
        <v>63</v>
      </c>
      <c r="E467" s="1" t="s">
        <v>81</v>
      </c>
      <c r="F467" s="1" t="s">
        <v>146</v>
      </c>
      <c r="G467" s="1" t="s">
        <v>263</v>
      </c>
      <c r="H467" s="1" t="s">
        <v>779</v>
      </c>
      <c r="I467" s="1" t="s">
        <v>796</v>
      </c>
      <c r="J467" s="1" t="s">
        <v>783</v>
      </c>
      <c r="K467" s="4">
        <v>1</v>
      </c>
      <c r="L467" s="4">
        <v>1</v>
      </c>
      <c r="M467" s="4">
        <v>0</v>
      </c>
      <c r="N467" s="4">
        <v>40706.5548</v>
      </c>
      <c r="O467" s="5">
        <v>0.0003876430806999199</v>
      </c>
      <c r="P467" s="4">
        <v>32470.4711</v>
      </c>
      <c r="Q467" s="4">
        <v>8236.083699999999</v>
      </c>
      <c r="R467" s="5">
        <v>0.2023281935910724</v>
      </c>
      <c r="S467" s="4">
        <v>29664.36</v>
      </c>
      <c r="T467" s="5">
        <v>0.0006833631795329661</v>
      </c>
      <c r="U467" s="4">
        <v>19260.80444444445</v>
      </c>
      <c r="V467" s="6">
        <v>2.432128467508246</v>
      </c>
      <c r="W467" s="4">
        <v>150.074309345159</v>
      </c>
      <c r="X467" s="4">
        <v>231.135638805068</v>
      </c>
      <c r="Y467" s="6">
        <v>0.6169055436818299</v>
      </c>
      <c r="Z467" s="4">
        <v>10901.61531555555</v>
      </c>
      <c r="AA467" s="4">
        <v>980.4817219938523</v>
      </c>
      <c r="AB467" s="5">
        <v>0.05090554368183001</v>
      </c>
      <c r="AC467" s="4">
        <v>0</v>
      </c>
      <c r="AD467" s="5">
        <v>0</v>
      </c>
      <c r="AE467" s="5">
        <v>0.2424242424242424</v>
      </c>
      <c r="AF467" s="4">
        <v>1893.693127868852</v>
      </c>
      <c r="AG467" s="1" t="s">
        <v>37</v>
      </c>
    </row>
    <row r="468" spans="1:33">
      <c r="A468" s="1" t="s">
        <v>1266</v>
      </c>
      <c r="B468" s="1" t="s">
        <v>7214</v>
      </c>
      <c r="C468" s="1" t="s">
        <v>549</v>
      </c>
      <c r="D468" s="1" t="s">
        <v>59</v>
      </c>
      <c r="E468" s="1" t="s">
        <v>77</v>
      </c>
      <c r="F468" s="1" t="s">
        <v>124</v>
      </c>
      <c r="G468" s="1" t="s">
        <v>216</v>
      </c>
      <c r="H468" s="1" t="s">
        <v>778</v>
      </c>
      <c r="I468" s="1" t="s">
        <v>796</v>
      </c>
      <c r="J468" s="1" t="s">
        <v>784</v>
      </c>
      <c r="K468" s="4">
        <v>1</v>
      </c>
      <c r="L468" s="4">
        <v>1</v>
      </c>
      <c r="M468" s="4">
        <v>0</v>
      </c>
      <c r="N468" s="4">
        <v>40579.98220000001</v>
      </c>
      <c r="O468" s="5">
        <v>0.0003864377467472614</v>
      </c>
      <c r="P468" s="4">
        <v>35286.8877</v>
      </c>
      <c r="Q468" s="4">
        <v>5293.094500000007</v>
      </c>
      <c r="R468" s="5">
        <v>0.1304360971355972</v>
      </c>
      <c r="S468" s="4">
        <v>0</v>
      </c>
      <c r="T468" s="5">
        <v>0</v>
      </c>
      <c r="U468" s="4">
        <v>0</v>
      </c>
      <c r="X468" s="4">
        <v>0</v>
      </c>
      <c r="Z468" s="4">
        <v>0</v>
      </c>
      <c r="AA468" s="4">
        <v>7636.282579051393</v>
      </c>
      <c r="AC468" s="4">
        <v>0</v>
      </c>
      <c r="AF468" s="4">
        <v>0</v>
      </c>
      <c r="AG468" s="1" t="s">
        <v>38</v>
      </c>
    </row>
    <row r="469" spans="1:33">
      <c r="A469" s="1" t="s">
        <v>1267</v>
      </c>
      <c r="B469" s="1" t="s">
        <v>7215</v>
      </c>
      <c r="C469" s="1" t="s">
        <v>549</v>
      </c>
      <c r="D469" s="1" t="s">
        <v>58</v>
      </c>
      <c r="E469" s="1" t="s">
        <v>58</v>
      </c>
      <c r="F469" s="1" t="s">
        <v>107</v>
      </c>
      <c r="G469" s="1" t="s">
        <v>201</v>
      </c>
      <c r="H469" s="1" t="s">
        <v>779</v>
      </c>
      <c r="I469" s="1" t="s">
        <v>796</v>
      </c>
      <c r="J469" s="1" t="s">
        <v>783</v>
      </c>
      <c r="K469" s="4">
        <v>1</v>
      </c>
      <c r="L469" s="4">
        <v>1</v>
      </c>
      <c r="M469" s="4">
        <v>0</v>
      </c>
      <c r="N469" s="4">
        <v>40487.2779</v>
      </c>
      <c r="O469" s="5">
        <v>0.0003855549360888134</v>
      </c>
      <c r="P469" s="4">
        <v>26643.759</v>
      </c>
      <c r="Q469" s="4">
        <v>13843.5189</v>
      </c>
      <c r="R469" s="5">
        <v>0.3419226882625271</v>
      </c>
      <c r="S469" s="4">
        <v>9039.84</v>
      </c>
      <c r="T469" s="5">
        <v>0.0002082463199903618</v>
      </c>
      <c r="U469" s="4">
        <v>9113.755555555555</v>
      </c>
      <c r="X469" s="4">
        <v>85.8392211099042</v>
      </c>
      <c r="Z469" s="4">
        <v>0</v>
      </c>
      <c r="AA469" s="4">
        <v>19971.87509288538</v>
      </c>
      <c r="AC469" s="4">
        <v>0</v>
      </c>
      <c r="AD469" s="5">
        <v>0</v>
      </c>
      <c r="AE469" s="5">
        <v>0.2222222222222222</v>
      </c>
      <c r="AF469" s="4">
        <v>982.3490693333333</v>
      </c>
      <c r="AG469" s="1" t="s">
        <v>38</v>
      </c>
    </row>
    <row r="470" spans="1:33">
      <c r="A470" s="1" t="s">
        <v>1268</v>
      </c>
      <c r="B470" s="1" t="s">
        <v>7216</v>
      </c>
      <c r="C470" s="1" t="s">
        <v>200</v>
      </c>
      <c r="D470" s="1" t="s">
        <v>59</v>
      </c>
      <c r="E470" s="1" t="s">
        <v>73</v>
      </c>
      <c r="F470" s="1" t="s">
        <v>119</v>
      </c>
      <c r="G470" s="1" t="s">
        <v>236</v>
      </c>
      <c r="H470" s="1" t="s">
        <v>779</v>
      </c>
      <c r="I470" s="1" t="s">
        <v>796</v>
      </c>
      <c r="J470" s="1" t="s">
        <v>784</v>
      </c>
      <c r="K470" s="4">
        <v>1</v>
      </c>
      <c r="L470" s="4">
        <v>1</v>
      </c>
      <c r="M470" s="4">
        <v>0</v>
      </c>
      <c r="N470" s="4">
        <v>40464.3739</v>
      </c>
      <c r="O470" s="5">
        <v>0.0003853368243580621</v>
      </c>
      <c r="P470" s="4">
        <v>21616.6815</v>
      </c>
      <c r="Q470" s="4">
        <v>18847.6924</v>
      </c>
      <c r="R470" s="5">
        <v>0.4657848517952727</v>
      </c>
      <c r="S470" s="4">
        <v>1689.38</v>
      </c>
      <c r="T470" s="5">
        <v>3.891741093485254E-05</v>
      </c>
      <c r="U470" s="4">
        <v>7387.163333333333</v>
      </c>
      <c r="X470" s="4">
        <v>19.77237532967306</v>
      </c>
      <c r="Z470" s="4">
        <v>0</v>
      </c>
      <c r="AA470" s="4">
        <v>27191.33488537549</v>
      </c>
      <c r="AC470" s="4">
        <v>0</v>
      </c>
      <c r="AD470" s="5">
        <v>0</v>
      </c>
      <c r="AF470" s="4">
        <v>0</v>
      </c>
      <c r="AG470" s="1" t="s">
        <v>38</v>
      </c>
    </row>
    <row r="471" spans="1:33">
      <c r="A471" s="1" t="s">
        <v>1269</v>
      </c>
      <c r="B471" s="1" t="s">
        <v>7217</v>
      </c>
      <c r="C471" s="1" t="s">
        <v>557</v>
      </c>
      <c r="D471" s="1" t="s">
        <v>60</v>
      </c>
      <c r="E471" s="1" t="s">
        <v>82</v>
      </c>
      <c r="F471" s="1" t="s">
        <v>130</v>
      </c>
      <c r="G471" s="1" t="s">
        <v>218</v>
      </c>
      <c r="H471" s="1" t="s">
        <v>779</v>
      </c>
      <c r="I471" s="1" t="s">
        <v>796</v>
      </c>
      <c r="J471" s="1" t="s">
        <v>783</v>
      </c>
      <c r="K471" s="4">
        <v>1</v>
      </c>
      <c r="L471" s="4">
        <v>1</v>
      </c>
      <c r="M471" s="4">
        <v>0</v>
      </c>
      <c r="N471" s="4">
        <v>40170.6659</v>
      </c>
      <c r="O471" s="5">
        <v>0.0003825398823297917</v>
      </c>
      <c r="P471" s="4">
        <v>31670.6503</v>
      </c>
      <c r="Q471" s="4">
        <v>8500.015599999999</v>
      </c>
      <c r="R471" s="5">
        <v>0.2115975777239978</v>
      </c>
      <c r="S471" s="4">
        <v>25011.98</v>
      </c>
      <c r="T471" s="5">
        <v>0.0005761886040762368</v>
      </c>
      <c r="U471" s="4">
        <v>11255.75555555556</v>
      </c>
      <c r="V471" s="6">
        <v>4.059332925536629</v>
      </c>
      <c r="W471" s="4">
        <v>89.91625143723543</v>
      </c>
      <c r="X471" s="4">
        <v>199.8074204368326</v>
      </c>
      <c r="Y471" s="6">
        <v>1.089475361756465</v>
      </c>
      <c r="Z471" s="4">
        <v>6370.757644444444</v>
      </c>
      <c r="AA471" s="4">
        <v>5892.110711286781</v>
      </c>
      <c r="AB471" s="5">
        <v>0.5234753617564647</v>
      </c>
      <c r="AC471" s="4">
        <v>0</v>
      </c>
      <c r="AD471" s="5">
        <v>0</v>
      </c>
      <c r="AE471" s="5">
        <v>0.1515151515151515</v>
      </c>
      <c r="AF471" s="4">
        <v>3393.83093529237</v>
      </c>
      <c r="AG471" s="1" t="s">
        <v>37</v>
      </c>
    </row>
    <row r="472" spans="1:33">
      <c r="A472" s="1" t="s">
        <v>1270</v>
      </c>
      <c r="B472" s="1" t="s">
        <v>7218</v>
      </c>
      <c r="C472" s="1" t="s">
        <v>549</v>
      </c>
      <c r="D472" s="1" t="s">
        <v>59</v>
      </c>
      <c r="E472" s="1" t="s">
        <v>83</v>
      </c>
      <c r="F472" s="1" t="s">
        <v>121</v>
      </c>
      <c r="G472" s="1" t="s">
        <v>246</v>
      </c>
      <c r="H472" s="1" t="s">
        <v>779</v>
      </c>
      <c r="I472" s="1" t="s">
        <v>796</v>
      </c>
      <c r="J472" s="1" t="s">
        <v>783</v>
      </c>
      <c r="K472" s="4">
        <v>1</v>
      </c>
      <c r="L472" s="4">
        <v>1</v>
      </c>
      <c r="M472" s="4">
        <v>0</v>
      </c>
      <c r="N472" s="4">
        <v>40151.6966</v>
      </c>
      <c r="O472" s="5">
        <v>0.0003823592402212456</v>
      </c>
      <c r="P472" s="4">
        <v>29546.8352</v>
      </c>
      <c r="Q472" s="4">
        <v>10604.8614</v>
      </c>
      <c r="R472" s="5">
        <v>0.2641198827946911</v>
      </c>
      <c r="S472" s="4">
        <v>24766.32</v>
      </c>
      <c r="T472" s="5">
        <v>0.0005705294562407848</v>
      </c>
      <c r="U472" s="4">
        <v>11979.75555555556</v>
      </c>
      <c r="V472" s="6">
        <v>3.558240976540741</v>
      </c>
      <c r="W472" s="4">
        <v>102.5787748515129</v>
      </c>
      <c r="X472" s="4">
        <v>212.0659934502901</v>
      </c>
      <c r="Y472" s="6">
        <v>1.277113170618531</v>
      </c>
      <c r="Z472" s="4">
        <v>6780.541644444444</v>
      </c>
      <c r="AA472" s="4">
        <v>8518.961956346071</v>
      </c>
      <c r="AB472" s="5">
        <v>0.7111131706185309</v>
      </c>
      <c r="AC472" s="4">
        <v>0</v>
      </c>
      <c r="AD472" s="5">
        <v>0</v>
      </c>
      <c r="AE472" s="5">
        <v>0.1818181818181818</v>
      </c>
      <c r="AF472" s="4">
        <v>1604.775409386303</v>
      </c>
      <c r="AG472" s="1" t="s">
        <v>37</v>
      </c>
    </row>
    <row r="473" spans="1:33">
      <c r="A473" s="1" t="s">
        <v>1271</v>
      </c>
      <c r="B473" s="1" t="s">
        <v>7219</v>
      </c>
      <c r="C473" s="1" t="s">
        <v>566</v>
      </c>
      <c r="D473" s="1" t="s">
        <v>58</v>
      </c>
      <c r="E473" s="1" t="s">
        <v>78</v>
      </c>
      <c r="F473" s="1" t="s">
        <v>78</v>
      </c>
      <c r="G473" s="1" t="s">
        <v>212</v>
      </c>
      <c r="H473" s="1" t="s">
        <v>778</v>
      </c>
      <c r="I473" s="1" t="s">
        <v>796</v>
      </c>
      <c r="J473" s="1" t="s">
        <v>783</v>
      </c>
      <c r="K473" s="4">
        <v>1</v>
      </c>
      <c r="L473" s="4">
        <v>1</v>
      </c>
      <c r="M473" s="4">
        <v>0</v>
      </c>
      <c r="N473" s="4">
        <v>39895.9023</v>
      </c>
      <c r="O473" s="5">
        <v>0.0003799233452906956</v>
      </c>
      <c r="P473" s="4">
        <v>22368.9093</v>
      </c>
      <c r="Q473" s="4">
        <v>17526.993</v>
      </c>
      <c r="R473" s="5">
        <v>0.4393181251599366</v>
      </c>
      <c r="S473" s="4">
        <v>12152.26</v>
      </c>
      <c r="T473" s="5">
        <v>0.000279945599099771</v>
      </c>
      <c r="U473" s="4">
        <v>10869.59555555556</v>
      </c>
      <c r="V473" s="6">
        <v>2.96895603858654</v>
      </c>
      <c r="W473" s="4">
        <v>122.9388361620097</v>
      </c>
      <c r="X473" s="4">
        <v>137.4462088770685</v>
      </c>
      <c r="Y473" s="6">
        <v>2.32630348702849</v>
      </c>
      <c r="Z473" s="4">
        <v>6152.191084444444</v>
      </c>
      <c r="AA473" s="4">
        <v>19133.78695903382</v>
      </c>
      <c r="AB473" s="5">
        <v>1.76030348702849</v>
      </c>
      <c r="AC473" s="4">
        <v>0</v>
      </c>
      <c r="AD473" s="5">
        <v>0</v>
      </c>
      <c r="AE473" s="5">
        <v>0.5185185185185186</v>
      </c>
      <c r="AF473" s="4">
        <v>16345.32116905979</v>
      </c>
      <c r="AG473" s="1" t="s">
        <v>37</v>
      </c>
    </row>
    <row r="474" spans="1:33">
      <c r="A474" s="1" t="s">
        <v>1272</v>
      </c>
      <c r="B474" s="1" t="s">
        <v>7220</v>
      </c>
      <c r="C474" s="1" t="s">
        <v>554</v>
      </c>
      <c r="D474" s="1" t="s">
        <v>59</v>
      </c>
      <c r="E474" s="1" t="s">
        <v>72</v>
      </c>
      <c r="F474" s="1" t="s">
        <v>114</v>
      </c>
      <c r="G474" s="1" t="s">
        <v>214</v>
      </c>
      <c r="H474" s="1" t="s">
        <v>778</v>
      </c>
      <c r="I474" s="1" t="s">
        <v>796</v>
      </c>
      <c r="J474" s="1" t="s">
        <v>784</v>
      </c>
      <c r="K474" s="4">
        <v>1</v>
      </c>
      <c r="L474" s="4">
        <v>1</v>
      </c>
      <c r="M474" s="4">
        <v>0</v>
      </c>
      <c r="N474" s="4">
        <v>39850.6609</v>
      </c>
      <c r="O474" s="5">
        <v>0.0003794925174852637</v>
      </c>
      <c r="P474" s="4">
        <v>31599.5923</v>
      </c>
      <c r="Q474" s="4">
        <v>8251.068600000001</v>
      </c>
      <c r="R474" s="5">
        <v>0.2070497305102411</v>
      </c>
      <c r="S474" s="4">
        <v>0</v>
      </c>
      <c r="T474" s="5">
        <v>0</v>
      </c>
      <c r="U474" s="4">
        <v>0</v>
      </c>
      <c r="X474" s="4">
        <v>0</v>
      </c>
      <c r="Z474" s="4">
        <v>0</v>
      </c>
      <c r="AA474" s="4">
        <v>11903.71556916996</v>
      </c>
      <c r="AC474" s="4">
        <v>0</v>
      </c>
      <c r="AF474" s="4">
        <v>0</v>
      </c>
      <c r="AG474" s="1" t="s">
        <v>38</v>
      </c>
    </row>
    <row r="475" spans="1:33">
      <c r="A475" s="1" t="s">
        <v>1273</v>
      </c>
      <c r="B475" s="1" t="s">
        <v>7221</v>
      </c>
      <c r="C475" s="1" t="s">
        <v>553</v>
      </c>
      <c r="D475" s="1" t="s">
        <v>59</v>
      </c>
      <c r="E475" s="1" t="s">
        <v>88</v>
      </c>
      <c r="F475" s="1" t="s">
        <v>134</v>
      </c>
      <c r="G475" s="1" t="s">
        <v>232</v>
      </c>
      <c r="H475" s="1" t="s">
        <v>779</v>
      </c>
      <c r="I475" s="1" t="s">
        <v>796</v>
      </c>
      <c r="J475" s="1" t="s">
        <v>783</v>
      </c>
      <c r="K475" s="4">
        <v>1</v>
      </c>
      <c r="L475" s="4">
        <v>1</v>
      </c>
      <c r="M475" s="4">
        <v>0</v>
      </c>
      <c r="N475" s="4">
        <v>39713.5123</v>
      </c>
      <c r="O475" s="5">
        <v>0.000378186469698147</v>
      </c>
      <c r="P475" s="4">
        <v>31634.5706</v>
      </c>
      <c r="Q475" s="4">
        <v>8078.941700000001</v>
      </c>
      <c r="R475" s="5">
        <v>0.2034305512685666</v>
      </c>
      <c r="S475" s="4">
        <v>12973.84</v>
      </c>
      <c r="T475" s="5">
        <v>0.0002988719309350337</v>
      </c>
      <c r="U475" s="4">
        <v>8684.328888888889</v>
      </c>
      <c r="V475" s="6">
        <v>5.255306192484727</v>
      </c>
      <c r="W475" s="4">
        <v>69.45361252631919</v>
      </c>
      <c r="X475" s="4">
        <v>103.7593195590902</v>
      </c>
      <c r="Y475" s="6">
        <v>1.3421175486015</v>
      </c>
      <c r="Z475" s="4">
        <v>4915.330151111111</v>
      </c>
      <c r="AA475" s="4">
        <v>6740.060048493635</v>
      </c>
      <c r="AB475" s="5">
        <v>0.7761175486015002</v>
      </c>
      <c r="AC475" s="4">
        <v>0</v>
      </c>
      <c r="AD475" s="5">
        <v>0</v>
      </c>
      <c r="AE475" s="5">
        <v>0.08333333333333334</v>
      </c>
      <c r="AF475" s="4">
        <v>823.8275500515464</v>
      </c>
      <c r="AG475" s="1" t="s">
        <v>37</v>
      </c>
    </row>
    <row r="476" spans="1:33">
      <c r="A476" s="1" t="s">
        <v>1274</v>
      </c>
      <c r="B476" s="1" t="s">
        <v>7222</v>
      </c>
      <c r="C476" s="1" t="s">
        <v>552</v>
      </c>
      <c r="D476" s="1" t="s">
        <v>59</v>
      </c>
      <c r="E476" s="1" t="s">
        <v>73</v>
      </c>
      <c r="F476" s="1" t="s">
        <v>115</v>
      </c>
      <c r="G476" s="1" t="s">
        <v>223</v>
      </c>
      <c r="H476" s="1" t="s">
        <v>778</v>
      </c>
      <c r="I476" s="1" t="s">
        <v>796</v>
      </c>
      <c r="J476" s="1" t="s">
        <v>784</v>
      </c>
      <c r="K476" s="4">
        <v>1</v>
      </c>
      <c r="L476" s="4">
        <v>1</v>
      </c>
      <c r="M476" s="4">
        <v>0</v>
      </c>
      <c r="N476" s="4">
        <v>39602.9937</v>
      </c>
      <c r="O476" s="5">
        <v>0.0003771340158417808</v>
      </c>
      <c r="P476" s="4">
        <v>26264.0926</v>
      </c>
      <c r="Q476" s="4">
        <v>13338.9011</v>
      </c>
      <c r="R476" s="5">
        <v>0.3368154741291691</v>
      </c>
      <c r="S476" s="4">
        <v>1970.52</v>
      </c>
      <c r="T476" s="5">
        <v>4.539389397018173E-05</v>
      </c>
      <c r="U476" s="4">
        <v>437.8933333333333</v>
      </c>
      <c r="X476" s="4">
        <v>18.98186880440712</v>
      </c>
      <c r="Z476" s="4">
        <v>0</v>
      </c>
      <c r="AA476" s="4">
        <v>19243.86917588932</v>
      </c>
      <c r="AC476" s="4">
        <v>0</v>
      </c>
      <c r="AD476" s="5">
        <v>0</v>
      </c>
      <c r="AF476" s="4">
        <v>0</v>
      </c>
      <c r="AG476" s="1" t="s">
        <v>38</v>
      </c>
    </row>
    <row r="477" spans="1:33">
      <c r="A477" s="1" t="s">
        <v>1275</v>
      </c>
      <c r="B477" s="1" t="s">
        <v>7223</v>
      </c>
      <c r="C477" s="1" t="s">
        <v>557</v>
      </c>
      <c r="D477" s="1" t="s">
        <v>60</v>
      </c>
      <c r="E477" s="1" t="s">
        <v>89</v>
      </c>
      <c r="F477" s="1" t="s">
        <v>136</v>
      </c>
      <c r="G477" s="1" t="s">
        <v>231</v>
      </c>
      <c r="H477" s="1" t="s">
        <v>778</v>
      </c>
      <c r="I477" s="1" t="s">
        <v>796</v>
      </c>
      <c r="J477" s="1" t="s">
        <v>783</v>
      </c>
      <c r="K477" s="4">
        <v>1</v>
      </c>
      <c r="L477" s="4">
        <v>1</v>
      </c>
      <c r="M477" s="4">
        <v>0</v>
      </c>
      <c r="N477" s="4">
        <v>39586.9702</v>
      </c>
      <c r="O477" s="5">
        <v>0.0003769814261929118</v>
      </c>
      <c r="P477" s="4">
        <v>28576.0075</v>
      </c>
      <c r="Q477" s="4">
        <v>11010.9627</v>
      </c>
      <c r="R477" s="5">
        <v>0.27814613354775</v>
      </c>
      <c r="S477" s="4">
        <v>12449.55</v>
      </c>
      <c r="T477" s="5">
        <v>0.0002867941216919778</v>
      </c>
      <c r="U477" s="4">
        <v>12869.49</v>
      </c>
      <c r="V477" s="6">
        <v>3.203410226780288</v>
      </c>
      <c r="W477" s="4">
        <v>113.9410734687132</v>
      </c>
      <c r="X477" s="4">
        <v>110.2231006203368</v>
      </c>
      <c r="Y477" s="6">
        <v>1.234344249100449</v>
      </c>
      <c r="Z477" s="4">
        <v>7284.131339999999</v>
      </c>
      <c r="AA477" s="4">
        <v>8601.249630355735</v>
      </c>
      <c r="AB477" s="5">
        <v>0.6683442491004489</v>
      </c>
      <c r="AC477" s="4">
        <v>0</v>
      </c>
      <c r="AD477" s="5">
        <v>0</v>
      </c>
      <c r="AE477" s="5">
        <v>0.1904761904761905</v>
      </c>
      <c r="AF477" s="4">
        <v>3270.134052340252</v>
      </c>
      <c r="AG477" s="1" t="s">
        <v>37</v>
      </c>
    </row>
    <row r="478" spans="1:33">
      <c r="A478" s="1" t="s">
        <v>1276</v>
      </c>
      <c r="B478" s="1" t="s">
        <v>7224</v>
      </c>
      <c r="C478" s="1" t="s">
        <v>550</v>
      </c>
      <c r="D478" s="1" t="s">
        <v>58</v>
      </c>
      <c r="E478" s="1" t="s">
        <v>58</v>
      </c>
      <c r="F478" s="1" t="s">
        <v>109</v>
      </c>
      <c r="G478" s="1" t="s">
        <v>202</v>
      </c>
      <c r="H478" s="1" t="s">
        <v>778</v>
      </c>
      <c r="I478" s="1" t="s">
        <v>796</v>
      </c>
      <c r="J478" s="1" t="s">
        <v>784</v>
      </c>
      <c r="K478" s="4">
        <v>1</v>
      </c>
      <c r="L478" s="4">
        <v>1</v>
      </c>
      <c r="M478" s="4">
        <v>0</v>
      </c>
      <c r="N478" s="4">
        <v>39476.1251</v>
      </c>
      <c r="O478" s="5">
        <v>0.0003759258631206842</v>
      </c>
      <c r="P478" s="4">
        <v>26317.2532</v>
      </c>
      <c r="Q478" s="4">
        <v>13158.87189999999</v>
      </c>
      <c r="R478" s="5">
        <v>0.3333374759216172</v>
      </c>
      <c r="S478" s="4">
        <v>0</v>
      </c>
      <c r="T478" s="5">
        <v>0</v>
      </c>
      <c r="U478" s="4">
        <v>2860</v>
      </c>
      <c r="X478" s="4">
        <v>0</v>
      </c>
      <c r="Z478" s="4">
        <v>0</v>
      </c>
      <c r="AA478" s="4">
        <v>18984.1432549407</v>
      </c>
      <c r="AC478" s="4">
        <v>0</v>
      </c>
      <c r="AF478" s="4">
        <v>0</v>
      </c>
      <c r="AG478" s="1" t="s">
        <v>38</v>
      </c>
    </row>
    <row r="479" spans="1:33">
      <c r="A479" s="1" t="s">
        <v>1277</v>
      </c>
      <c r="B479" s="1" t="s">
        <v>7225</v>
      </c>
      <c r="C479" s="1" t="s">
        <v>557</v>
      </c>
      <c r="D479" s="1" t="s">
        <v>60</v>
      </c>
      <c r="E479" s="1" t="s">
        <v>89</v>
      </c>
      <c r="F479" s="1" t="s">
        <v>136</v>
      </c>
      <c r="G479" s="1" t="s">
        <v>231</v>
      </c>
      <c r="H479" s="1" t="s">
        <v>779</v>
      </c>
      <c r="I479" s="1" t="s">
        <v>796</v>
      </c>
      <c r="J479" s="1" t="s">
        <v>783</v>
      </c>
      <c r="K479" s="4">
        <v>1</v>
      </c>
      <c r="L479" s="4">
        <v>1</v>
      </c>
      <c r="M479" s="4">
        <v>0</v>
      </c>
      <c r="N479" s="4">
        <v>39446.5619</v>
      </c>
      <c r="O479" s="5">
        <v>0.0003756443367183725</v>
      </c>
      <c r="P479" s="4">
        <v>28591.1773</v>
      </c>
      <c r="Q479" s="4">
        <v>10855.3846</v>
      </c>
      <c r="R479" s="5">
        <v>0.27519216066331</v>
      </c>
      <c r="S479" s="4">
        <v>3314.18</v>
      </c>
      <c r="T479" s="5">
        <v>7.634712437229609E-05</v>
      </c>
      <c r="U479" s="4">
        <v>4652.831111111111</v>
      </c>
      <c r="X479" s="4">
        <v>29.32679305934003</v>
      </c>
      <c r="Z479" s="4">
        <v>0</v>
      </c>
      <c r="AA479" s="4">
        <v>15660.93035177866</v>
      </c>
      <c r="AC479" s="4">
        <v>0</v>
      </c>
      <c r="AD479" s="5">
        <v>0</v>
      </c>
      <c r="AE479" s="5">
        <v>0.4285714285714285</v>
      </c>
      <c r="AF479" s="4">
        <v>3887.767009919918</v>
      </c>
      <c r="AG479" s="1" t="s">
        <v>38</v>
      </c>
    </row>
    <row r="480" spans="1:33">
      <c r="A480" s="1" t="s">
        <v>1278</v>
      </c>
      <c r="B480" s="1" t="s">
        <v>7226</v>
      </c>
      <c r="C480" s="1" t="s">
        <v>581</v>
      </c>
      <c r="D480" s="1" t="s">
        <v>59</v>
      </c>
      <c r="E480" s="1" t="s">
        <v>73</v>
      </c>
      <c r="F480" s="1" t="s">
        <v>128</v>
      </c>
      <c r="G480" s="1" t="s">
        <v>219</v>
      </c>
      <c r="H480" s="1" t="s">
        <v>778</v>
      </c>
      <c r="I480" s="1" t="s">
        <v>796</v>
      </c>
      <c r="J480" s="1" t="s">
        <v>789</v>
      </c>
      <c r="K480" s="4">
        <v>1</v>
      </c>
      <c r="L480" s="4">
        <v>1</v>
      </c>
      <c r="M480" s="4">
        <v>0</v>
      </c>
      <c r="N480" s="4">
        <v>39405.3552</v>
      </c>
      <c r="O480" s="5">
        <v>0.0003752519308217803</v>
      </c>
      <c r="P480" s="4">
        <v>28803.3962</v>
      </c>
      <c r="Q480" s="4">
        <v>10601.959</v>
      </c>
      <c r="R480" s="5">
        <v>0.2690486850376114</v>
      </c>
      <c r="S480" s="4">
        <v>8788.599999999999</v>
      </c>
      <c r="T480" s="5">
        <v>0.0002024586284566202</v>
      </c>
      <c r="U480" s="4">
        <v>23241.68444444444</v>
      </c>
      <c r="V480" s="6">
        <v>1.787921476607256</v>
      </c>
      <c r="W480" s="4">
        <v>204.1476679907782</v>
      </c>
      <c r="X480" s="4">
        <v>77.1963064550006</v>
      </c>
      <c r="Y480" s="6">
        <v>0.6580984429263096</v>
      </c>
      <c r="Z480" s="4">
        <v>13154.79339555555</v>
      </c>
      <c r="AA480" s="4">
        <v>2140.522948317965</v>
      </c>
      <c r="AB480" s="5">
        <v>0.09209844292630961</v>
      </c>
      <c r="AC480" s="4">
        <v>0</v>
      </c>
      <c r="AD480" s="5">
        <v>0</v>
      </c>
      <c r="AF480" s="4">
        <v>0</v>
      </c>
      <c r="AG480" s="1" t="s">
        <v>37</v>
      </c>
    </row>
    <row r="481" spans="1:33">
      <c r="A481" s="1" t="s">
        <v>1279</v>
      </c>
      <c r="B481" s="1" t="s">
        <v>7227</v>
      </c>
      <c r="C481" s="1" t="s">
        <v>555</v>
      </c>
      <c r="D481" s="1" t="s">
        <v>62</v>
      </c>
      <c r="E481" s="1" t="s">
        <v>75</v>
      </c>
      <c r="F481" s="1" t="s">
        <v>75</v>
      </c>
      <c r="G481" s="1" t="s">
        <v>208</v>
      </c>
      <c r="H481" s="1" t="s">
        <v>778</v>
      </c>
      <c r="I481" s="1" t="s">
        <v>796</v>
      </c>
      <c r="J481" s="1" t="s">
        <v>784</v>
      </c>
      <c r="K481" s="4">
        <v>1</v>
      </c>
      <c r="L481" s="4">
        <v>1</v>
      </c>
      <c r="M481" s="4">
        <v>0</v>
      </c>
      <c r="N481" s="4">
        <v>39374.0637</v>
      </c>
      <c r="O481" s="5">
        <v>0.0003749539460495656</v>
      </c>
      <c r="P481" s="4">
        <v>30349.2207</v>
      </c>
      <c r="Q481" s="4">
        <v>9024.843000000001</v>
      </c>
      <c r="R481" s="5">
        <v>0.229207812248244</v>
      </c>
      <c r="S481" s="4">
        <v>0</v>
      </c>
      <c r="T481" s="5">
        <v>0</v>
      </c>
      <c r="U481" s="4">
        <v>0</v>
      </c>
      <c r="X481" s="4">
        <v>0</v>
      </c>
      <c r="Z481" s="4">
        <v>0</v>
      </c>
      <c r="AA481" s="4">
        <v>13020.03041501976</v>
      </c>
      <c r="AC481" s="4">
        <v>0</v>
      </c>
      <c r="AF481" s="4">
        <v>0</v>
      </c>
      <c r="AG481" s="1" t="s">
        <v>38</v>
      </c>
    </row>
    <row r="482" spans="1:33">
      <c r="A482" s="1" t="s">
        <v>1280</v>
      </c>
      <c r="B482" s="1" t="s">
        <v>7228</v>
      </c>
      <c r="C482" s="1" t="s">
        <v>200</v>
      </c>
      <c r="D482" s="1" t="s">
        <v>59</v>
      </c>
      <c r="E482" s="1" t="s">
        <v>73</v>
      </c>
      <c r="F482" s="1" t="s">
        <v>115</v>
      </c>
      <c r="G482" s="1" t="s">
        <v>243</v>
      </c>
      <c r="H482" s="1" t="s">
        <v>779</v>
      </c>
      <c r="I482" s="1" t="s">
        <v>796</v>
      </c>
      <c r="J482" s="1" t="s">
        <v>783</v>
      </c>
      <c r="K482" s="4">
        <v>1</v>
      </c>
      <c r="L482" s="4">
        <v>1</v>
      </c>
      <c r="M482" s="4">
        <v>0</v>
      </c>
      <c r="N482" s="4">
        <v>39163.1908</v>
      </c>
      <c r="O482" s="5">
        <v>0.0003729458316072172</v>
      </c>
      <c r="P482" s="4">
        <v>22163.8656</v>
      </c>
      <c r="Q482" s="4">
        <v>16999.3252</v>
      </c>
      <c r="R482" s="5">
        <v>0.4340638454821716</v>
      </c>
      <c r="S482" s="4">
        <v>4281.28</v>
      </c>
      <c r="T482" s="5">
        <v>9.862572842531903E-05</v>
      </c>
      <c r="U482" s="4">
        <v>8938.025555555556</v>
      </c>
      <c r="X482" s="4">
        <v>48.87070962928055</v>
      </c>
      <c r="Z482" s="4">
        <v>0</v>
      </c>
      <c r="AA482" s="4">
        <v>24524.71817391305</v>
      </c>
      <c r="AC482" s="4">
        <v>0</v>
      </c>
      <c r="AD482" s="5">
        <v>0</v>
      </c>
      <c r="AE482" s="5">
        <v>0.09090909090909091</v>
      </c>
      <c r="AF482" s="4">
        <v>205.85738487194</v>
      </c>
      <c r="AG482" s="1" t="s">
        <v>38</v>
      </c>
    </row>
    <row r="483" spans="1:33">
      <c r="A483" s="1" t="s">
        <v>1281</v>
      </c>
      <c r="B483" s="1" t="s">
        <v>7229</v>
      </c>
      <c r="C483" s="1" t="s">
        <v>552</v>
      </c>
      <c r="D483" s="1" t="s">
        <v>59</v>
      </c>
      <c r="E483" s="1" t="s">
        <v>73</v>
      </c>
      <c r="F483" s="1" t="s">
        <v>115</v>
      </c>
      <c r="G483" s="1" t="s">
        <v>223</v>
      </c>
      <c r="H483" s="1" t="s">
        <v>778</v>
      </c>
      <c r="I483" s="1" t="s">
        <v>796</v>
      </c>
      <c r="J483" s="1" t="s">
        <v>785</v>
      </c>
      <c r="K483" s="4">
        <v>1</v>
      </c>
      <c r="L483" s="4">
        <v>1</v>
      </c>
      <c r="M483" s="4">
        <v>0</v>
      </c>
      <c r="N483" s="4">
        <v>38816.94549999999</v>
      </c>
      <c r="O483" s="5">
        <v>0.000369648583892953</v>
      </c>
      <c r="P483" s="4">
        <v>20110.057</v>
      </c>
      <c r="Q483" s="4">
        <v>18706.8885</v>
      </c>
      <c r="R483" s="5">
        <v>0.4819258254104512</v>
      </c>
      <c r="S483" s="4">
        <v>30272.48</v>
      </c>
      <c r="T483" s="5">
        <v>0.0006973721389960251</v>
      </c>
      <c r="U483" s="4">
        <v>18271.33555555556</v>
      </c>
      <c r="V483" s="6">
        <v>1.587871490722278</v>
      </c>
      <c r="W483" s="4">
        <v>229.8674685783116</v>
      </c>
      <c r="X483" s="4">
        <v>380.8511054941316</v>
      </c>
      <c r="Y483" s="6">
        <v>1.477078604464942</v>
      </c>
      <c r="Z483" s="4">
        <v>10341.57592444445</v>
      </c>
      <c r="AA483" s="4">
        <v>16646.62289966622</v>
      </c>
      <c r="AB483" s="5">
        <v>0.9110786044649415</v>
      </c>
      <c r="AC483" s="4">
        <v>0</v>
      </c>
      <c r="AD483" s="5">
        <v>0</v>
      </c>
      <c r="AE483" s="5">
        <v>0.5714285714285715</v>
      </c>
      <c r="AF483" s="4">
        <v>9953.42577032967</v>
      </c>
      <c r="AG483" s="1" t="s">
        <v>37</v>
      </c>
    </row>
    <row r="484" spans="1:33">
      <c r="A484" s="1" t="s">
        <v>1282</v>
      </c>
      <c r="B484" s="1" t="s">
        <v>7230</v>
      </c>
      <c r="C484" s="1" t="s">
        <v>569</v>
      </c>
      <c r="D484" s="1" t="s">
        <v>59</v>
      </c>
      <c r="E484" s="1" t="s">
        <v>84</v>
      </c>
      <c r="F484" s="1" t="s">
        <v>125</v>
      </c>
      <c r="G484" s="1" t="s">
        <v>256</v>
      </c>
      <c r="H484" s="1" t="s">
        <v>778</v>
      </c>
      <c r="I484" s="1" t="s">
        <v>796</v>
      </c>
      <c r="J484" s="1" t="s">
        <v>787</v>
      </c>
      <c r="K484" s="4">
        <v>1</v>
      </c>
      <c r="L484" s="4">
        <v>1</v>
      </c>
      <c r="M484" s="4">
        <v>0</v>
      </c>
      <c r="N484" s="4">
        <v>38596.3818</v>
      </c>
      <c r="O484" s="5">
        <v>0.0003675481852574348</v>
      </c>
      <c r="P484" s="4">
        <v>20894.6001</v>
      </c>
      <c r="Q484" s="4">
        <v>17701.78170000001</v>
      </c>
      <c r="R484" s="5">
        <v>0.4586383716413543</v>
      </c>
      <c r="S484" s="4">
        <v>11206.7</v>
      </c>
      <c r="T484" s="5">
        <v>0.000258163201365952</v>
      </c>
      <c r="U484" s="4">
        <v>10926.32888888889</v>
      </c>
      <c r="V484" s="6">
        <v>2.758875725783107</v>
      </c>
      <c r="W484" s="4">
        <v>132.3002687612523</v>
      </c>
      <c r="X484" s="4">
        <v>135.6951119634015</v>
      </c>
      <c r="Y484" s="6">
        <v>2.337303207599634</v>
      </c>
      <c r="Z484" s="4">
        <v>6184.302151111111</v>
      </c>
      <c r="AA484" s="4">
        <v>19353.84140817744</v>
      </c>
      <c r="AB484" s="5">
        <v>1.771303207599634</v>
      </c>
      <c r="AC484" s="4">
        <v>0</v>
      </c>
      <c r="AD484" s="5">
        <v>0</v>
      </c>
      <c r="AF484" s="4">
        <v>0</v>
      </c>
      <c r="AG484" s="1" t="s">
        <v>37</v>
      </c>
    </row>
    <row r="485" spans="1:33">
      <c r="A485" s="1" t="s">
        <v>1283</v>
      </c>
      <c r="B485" s="1" t="s">
        <v>7231</v>
      </c>
      <c r="C485" s="1" t="s">
        <v>200</v>
      </c>
      <c r="D485" s="1" t="s">
        <v>58</v>
      </c>
      <c r="E485" s="1" t="s">
        <v>58</v>
      </c>
      <c r="F485" s="1" t="s">
        <v>112</v>
      </c>
      <c r="G485" s="1" t="s">
        <v>222</v>
      </c>
      <c r="H485" s="1" t="s">
        <v>778</v>
      </c>
      <c r="I485" s="1" t="s">
        <v>796</v>
      </c>
      <c r="J485" s="1" t="s">
        <v>789</v>
      </c>
      <c r="K485" s="4">
        <v>1</v>
      </c>
      <c r="L485" s="4">
        <v>1</v>
      </c>
      <c r="M485" s="4">
        <v>0</v>
      </c>
      <c r="N485" s="4">
        <v>38366.0889</v>
      </c>
      <c r="O485" s="5">
        <v>0.0003653551367506788</v>
      </c>
      <c r="P485" s="4">
        <v>27764.1616</v>
      </c>
      <c r="Q485" s="4">
        <v>10601.9273</v>
      </c>
      <c r="R485" s="5">
        <v>0.2763358894265608</v>
      </c>
      <c r="S485" s="4">
        <v>13559.92</v>
      </c>
      <c r="T485" s="5">
        <v>0.0003123731658263538</v>
      </c>
      <c r="U485" s="4">
        <v>25611.61777777778</v>
      </c>
      <c r="V485" s="6">
        <v>1.563939306551333</v>
      </c>
      <c r="W485" s="4">
        <v>233.385015947241</v>
      </c>
      <c r="X485" s="4">
        <v>123.5643204151355</v>
      </c>
      <c r="Y485" s="6">
        <v>0.5972004870361239</v>
      </c>
      <c r="Z485" s="4">
        <v>14496.17566222222</v>
      </c>
      <c r="AA485" s="4">
        <v>799.0949484497196</v>
      </c>
      <c r="AB485" s="5">
        <v>0.03120048703612404</v>
      </c>
      <c r="AC485" s="4">
        <v>0</v>
      </c>
      <c r="AD485" s="5">
        <v>0</v>
      </c>
      <c r="AF485" s="4">
        <v>0</v>
      </c>
      <c r="AG485" s="1" t="s">
        <v>37</v>
      </c>
    </row>
    <row r="486" spans="1:33">
      <c r="A486" s="1" t="s">
        <v>1284</v>
      </c>
      <c r="B486" s="1" t="s">
        <v>7232</v>
      </c>
      <c r="C486" s="1" t="s">
        <v>549</v>
      </c>
      <c r="D486" s="1" t="s">
        <v>59</v>
      </c>
      <c r="E486" s="1" t="s">
        <v>72</v>
      </c>
      <c r="F486" s="1" t="s">
        <v>111</v>
      </c>
      <c r="G486" s="1" t="s">
        <v>292</v>
      </c>
      <c r="H486" s="1" t="s">
        <v>778</v>
      </c>
      <c r="I486" s="1" t="s">
        <v>796</v>
      </c>
      <c r="J486" s="1" t="s">
        <v>783</v>
      </c>
      <c r="K486" s="4">
        <v>1</v>
      </c>
      <c r="L486" s="4">
        <v>1</v>
      </c>
      <c r="M486" s="4">
        <v>0</v>
      </c>
      <c r="N486" s="4">
        <v>38360.8086</v>
      </c>
      <c r="O486" s="5">
        <v>0.0003653048531595206</v>
      </c>
      <c r="P486" s="4">
        <v>26278.479</v>
      </c>
      <c r="Q486" s="4">
        <v>12082.3296</v>
      </c>
      <c r="R486" s="5">
        <v>0.3149654566979072</v>
      </c>
      <c r="S486" s="4">
        <v>11892.42</v>
      </c>
      <c r="T486" s="5">
        <v>0.0002739597936224289</v>
      </c>
      <c r="U486" s="4">
        <v>28885.81555555556</v>
      </c>
      <c r="V486" s="6">
        <v>1.312465614519932</v>
      </c>
      <c r="W486" s="4">
        <v>278.1025239533672</v>
      </c>
      <c r="X486" s="4">
        <v>114.4960581622704</v>
      </c>
      <c r="Y486" s="6">
        <v>0.6034459659288637</v>
      </c>
      <c r="Z486" s="4">
        <v>16349.37160444444</v>
      </c>
      <c r="AA486" s="4">
        <v>1081.657265120775</v>
      </c>
      <c r="AB486" s="5">
        <v>0.03744596592886373</v>
      </c>
      <c r="AC486" s="4">
        <v>0</v>
      </c>
      <c r="AD486" s="5">
        <v>0</v>
      </c>
      <c r="AE486" s="5">
        <v>0</v>
      </c>
      <c r="AF486" s="4">
        <v>0</v>
      </c>
      <c r="AG486" s="1" t="s">
        <v>37</v>
      </c>
    </row>
    <row r="487" spans="1:33">
      <c r="A487" s="1" t="s">
        <v>1285</v>
      </c>
      <c r="B487" s="1" t="s">
        <v>7233</v>
      </c>
      <c r="C487" s="1" t="s">
        <v>550</v>
      </c>
      <c r="D487" s="1" t="s">
        <v>58</v>
      </c>
      <c r="E487" s="1" t="s">
        <v>58</v>
      </c>
      <c r="F487" s="1" t="s">
        <v>109</v>
      </c>
      <c r="G487" s="1" t="s">
        <v>323</v>
      </c>
      <c r="H487" s="1" t="s">
        <v>778</v>
      </c>
      <c r="I487" s="1" t="s">
        <v>796</v>
      </c>
      <c r="J487" s="1" t="s">
        <v>783</v>
      </c>
      <c r="K487" s="4">
        <v>1</v>
      </c>
      <c r="L487" s="4">
        <v>1</v>
      </c>
      <c r="M487" s="4">
        <v>0</v>
      </c>
      <c r="N487" s="4">
        <v>38290.4967</v>
      </c>
      <c r="O487" s="5">
        <v>0.0003646352823334023</v>
      </c>
      <c r="P487" s="4">
        <v>39978.0561</v>
      </c>
      <c r="Q487" s="4">
        <v>-1687.559400000002</v>
      </c>
      <c r="R487" s="5">
        <v>-0.04407253876129537</v>
      </c>
      <c r="S487" s="4">
        <v>4342.21</v>
      </c>
      <c r="T487" s="5">
        <v>0.0001000293426792232</v>
      </c>
      <c r="U487" s="4">
        <v>5628.796666666666</v>
      </c>
      <c r="X487" s="4">
        <v>27.47955346433165</v>
      </c>
      <c r="Z487" s="4">
        <v>0</v>
      </c>
      <c r="AA487" s="4">
        <v>-2434.621268774707</v>
      </c>
      <c r="AC487" s="4">
        <v>0</v>
      </c>
      <c r="AD487" s="5">
        <v>0</v>
      </c>
      <c r="AE487" s="5">
        <v>0.3333333333333334</v>
      </c>
      <c r="AF487" s="4">
        <v>2296.055723414634</v>
      </c>
      <c r="AG487" s="1" t="s">
        <v>38</v>
      </c>
    </row>
    <row r="488" spans="1:33">
      <c r="A488" s="1" t="s">
        <v>1286</v>
      </c>
      <c r="B488" s="1" t="s">
        <v>7234</v>
      </c>
      <c r="C488" s="1" t="s">
        <v>552</v>
      </c>
      <c r="D488" s="1" t="s">
        <v>59</v>
      </c>
      <c r="E488" s="1" t="s">
        <v>73</v>
      </c>
      <c r="F488" s="1" t="s">
        <v>119</v>
      </c>
      <c r="G488" s="1" t="s">
        <v>236</v>
      </c>
      <c r="H488" s="1" t="s">
        <v>778</v>
      </c>
      <c r="I488" s="1" t="s">
        <v>796</v>
      </c>
      <c r="J488" s="1" t="s">
        <v>783</v>
      </c>
      <c r="K488" s="4">
        <v>1</v>
      </c>
      <c r="L488" s="4">
        <v>1</v>
      </c>
      <c r="M488" s="4">
        <v>0</v>
      </c>
      <c r="N488" s="4">
        <v>38287.05220000001</v>
      </c>
      <c r="O488" s="5">
        <v>0.0003646024808202793</v>
      </c>
      <c r="P488" s="4">
        <v>20980.4178</v>
      </c>
      <c r="Q488" s="4">
        <v>17306.6344</v>
      </c>
      <c r="R488" s="5">
        <v>0.4520231620234267</v>
      </c>
      <c r="S488" s="4">
        <v>13254.93</v>
      </c>
      <c r="T488" s="5">
        <v>0.0003053472621451094</v>
      </c>
      <c r="U488" s="4">
        <v>7317.34</v>
      </c>
      <c r="V488" s="6">
        <v>4.136502019551782</v>
      </c>
      <c r="W488" s="4">
        <v>88.23880618812082</v>
      </c>
      <c r="X488" s="4">
        <v>159.8393950953636</v>
      </c>
      <c r="Y488" s="6">
        <v>3.412178386039783</v>
      </c>
      <c r="Z488" s="4">
        <v>4141.614439999999</v>
      </c>
      <c r="AA488" s="4">
        <v>20826.45495130435</v>
      </c>
      <c r="AB488" s="5">
        <v>2.846178386039783</v>
      </c>
      <c r="AC488" s="4">
        <v>0</v>
      </c>
      <c r="AD488" s="5">
        <v>0</v>
      </c>
      <c r="AE488" s="5">
        <v>0.3809523809523809</v>
      </c>
      <c r="AF488" s="4">
        <v>4706.16521411043</v>
      </c>
      <c r="AG488" s="1" t="s">
        <v>37</v>
      </c>
    </row>
    <row r="489" spans="1:33">
      <c r="A489" s="1" t="s">
        <v>1287</v>
      </c>
      <c r="B489" s="1" t="s">
        <v>7235</v>
      </c>
      <c r="C489" s="1" t="s">
        <v>576</v>
      </c>
      <c r="D489" s="1" t="s">
        <v>59</v>
      </c>
      <c r="E489" s="1" t="s">
        <v>84</v>
      </c>
      <c r="F489" s="1" t="s">
        <v>138</v>
      </c>
      <c r="G489" s="1" t="s">
        <v>273</v>
      </c>
      <c r="H489" s="1" t="s">
        <v>778</v>
      </c>
      <c r="I489" s="1" t="s">
        <v>796</v>
      </c>
      <c r="J489" s="1" t="s">
        <v>787</v>
      </c>
      <c r="K489" s="4">
        <v>1</v>
      </c>
      <c r="L489" s="4">
        <v>1</v>
      </c>
      <c r="M489" s="4">
        <v>0</v>
      </c>
      <c r="N489" s="4">
        <v>38167.485</v>
      </c>
      <c r="O489" s="5">
        <v>0.0003634638583555094</v>
      </c>
      <c r="P489" s="4">
        <v>27378.7102</v>
      </c>
      <c r="Q489" s="4">
        <v>10788.7748</v>
      </c>
      <c r="R489" s="5">
        <v>0.2826692615455276</v>
      </c>
      <c r="S489" s="4">
        <v>30242</v>
      </c>
      <c r="T489" s="5">
        <v>0.0006966699863214968</v>
      </c>
      <c r="U489" s="4">
        <v>4360.061111111111</v>
      </c>
      <c r="V489" s="6">
        <v>9.059260576536282</v>
      </c>
      <c r="W489" s="4">
        <v>40.29026396981663</v>
      </c>
      <c r="X489" s="4">
        <v>279.4589644328826</v>
      </c>
      <c r="Y489" s="6">
        <v>3.569865837389525</v>
      </c>
      <c r="Z489" s="4">
        <v>2467.794588888888</v>
      </c>
      <c r="AA489" s="4">
        <v>13097.03862059728</v>
      </c>
      <c r="AB489" s="5">
        <v>3.003865837389525</v>
      </c>
      <c r="AC489" s="4">
        <v>0</v>
      </c>
      <c r="AD489" s="5">
        <v>0</v>
      </c>
      <c r="AF489" s="4">
        <v>0</v>
      </c>
      <c r="AG489" s="1" t="s">
        <v>37</v>
      </c>
    </row>
    <row r="490" spans="1:33">
      <c r="A490" s="1" t="s">
        <v>1288</v>
      </c>
      <c r="B490" s="1" t="s">
        <v>7236</v>
      </c>
      <c r="C490" s="1" t="s">
        <v>585</v>
      </c>
      <c r="D490" s="1" t="s">
        <v>58</v>
      </c>
      <c r="E490" s="1" t="s">
        <v>58</v>
      </c>
      <c r="F490" s="1" t="s">
        <v>107</v>
      </c>
      <c r="G490" s="1" t="s">
        <v>201</v>
      </c>
      <c r="H490" s="1" t="s">
        <v>778</v>
      </c>
      <c r="I490" s="1" t="s">
        <v>796</v>
      </c>
      <c r="J490" s="1" t="s">
        <v>784</v>
      </c>
      <c r="K490" s="4">
        <v>1</v>
      </c>
      <c r="L490" s="4">
        <v>1</v>
      </c>
      <c r="M490" s="4">
        <v>0</v>
      </c>
      <c r="N490" s="4">
        <v>38029.6997</v>
      </c>
      <c r="O490" s="5">
        <v>0.0003621517473593913</v>
      </c>
      <c r="P490" s="4">
        <v>125854.0784</v>
      </c>
      <c r="Q490" s="4">
        <v>-87824.3787</v>
      </c>
      <c r="R490" s="5">
        <v>-2.309362929310747</v>
      </c>
      <c r="S490" s="4">
        <v>11633.62</v>
      </c>
      <c r="T490" s="5">
        <v>0.0002679979461103595</v>
      </c>
      <c r="U490" s="4">
        <v>88747.99777777778</v>
      </c>
      <c r="V490" s="6">
        <v>2.045884317038626</v>
      </c>
      <c r="W490" s="4">
        <v>178.406959259715</v>
      </c>
      <c r="X490" s="4">
        <v>23.38665458774675</v>
      </c>
      <c r="Y490" s="6">
        <v>-1.427673392235425</v>
      </c>
      <c r="Z490" s="4">
        <v>50231.36674222222</v>
      </c>
      <c r="AA490" s="4">
        <v>-176934.5217837242</v>
      </c>
      <c r="AB490" s="5">
        <v>-1.993673392235425</v>
      </c>
      <c r="AC490" s="4">
        <v>37388.62</v>
      </c>
      <c r="AD490" s="5">
        <v>3.213842295003619</v>
      </c>
      <c r="AF490" s="4">
        <v>0</v>
      </c>
      <c r="AG490" s="1" t="s">
        <v>38</v>
      </c>
    </row>
    <row r="491" spans="1:33">
      <c r="A491" s="1" t="s">
        <v>1289</v>
      </c>
      <c r="B491" s="1" t="s">
        <v>7237</v>
      </c>
      <c r="C491" s="1" t="s">
        <v>555</v>
      </c>
      <c r="D491" s="1" t="s">
        <v>59</v>
      </c>
      <c r="E491" s="1" t="s">
        <v>77</v>
      </c>
      <c r="F491" s="1" t="s">
        <v>139</v>
      </c>
      <c r="G491" s="1" t="s">
        <v>253</v>
      </c>
      <c r="H491" s="1" t="s">
        <v>778</v>
      </c>
      <c r="I491" s="1" t="s">
        <v>796</v>
      </c>
      <c r="J491" s="1" t="s">
        <v>783</v>
      </c>
      <c r="K491" s="4">
        <v>1</v>
      </c>
      <c r="L491" s="4">
        <v>1</v>
      </c>
      <c r="M491" s="4">
        <v>0</v>
      </c>
      <c r="N491" s="4">
        <v>37953.1046</v>
      </c>
      <c r="O491" s="5">
        <v>0.0003614223424594582</v>
      </c>
      <c r="P491" s="4">
        <v>27895.8544</v>
      </c>
      <c r="Q491" s="4">
        <v>10057.2502</v>
      </c>
      <c r="R491" s="5">
        <v>0.2649915021708132</v>
      </c>
      <c r="S491" s="4">
        <v>10944.37</v>
      </c>
      <c r="T491" s="5">
        <v>0.0002521200349909861</v>
      </c>
      <c r="U491" s="4">
        <v>4218.263333333333</v>
      </c>
      <c r="V491" s="6">
        <v>9.540657885899737</v>
      </c>
      <c r="W491" s="4">
        <v>38.25731981642883</v>
      </c>
      <c r="X491" s="4">
        <v>99.25939425608703</v>
      </c>
      <c r="Y491" s="6">
        <v>3.439678959289977</v>
      </c>
      <c r="Z491" s="4">
        <v>2387.537046666666</v>
      </c>
      <c r="AA491" s="4">
        <v>12121.9345857444</v>
      </c>
      <c r="AB491" s="5">
        <v>2.873678959289977</v>
      </c>
      <c r="AC491" s="4">
        <v>0</v>
      </c>
      <c r="AD491" s="5">
        <v>0</v>
      </c>
      <c r="AE491" s="5">
        <v>0.4444444444444444</v>
      </c>
      <c r="AF491" s="4">
        <v>994.788401</v>
      </c>
      <c r="AG491" s="1" t="s">
        <v>37</v>
      </c>
    </row>
    <row r="492" spans="1:33">
      <c r="A492" s="1" t="s">
        <v>1290</v>
      </c>
      <c r="B492" s="1" t="s">
        <v>7238</v>
      </c>
      <c r="C492" s="1" t="s">
        <v>207</v>
      </c>
      <c r="D492" s="1" t="s">
        <v>61</v>
      </c>
      <c r="E492" s="1" t="s">
        <v>70</v>
      </c>
      <c r="F492" s="1" t="s">
        <v>113</v>
      </c>
      <c r="G492" s="1" t="s">
        <v>207</v>
      </c>
      <c r="H492" s="1" t="s">
        <v>778</v>
      </c>
      <c r="I492" s="1" t="s">
        <v>796</v>
      </c>
      <c r="J492" s="1" t="s">
        <v>784</v>
      </c>
      <c r="K492" s="4">
        <v>1</v>
      </c>
      <c r="L492" s="4">
        <v>1</v>
      </c>
      <c r="M492" s="4">
        <v>0</v>
      </c>
      <c r="N492" s="4">
        <v>37922.39479999999</v>
      </c>
      <c r="O492" s="5">
        <v>0.000361129897138596</v>
      </c>
      <c r="P492" s="4">
        <v>34474.612</v>
      </c>
      <c r="Q492" s="4">
        <v>3447.782799999994</v>
      </c>
      <c r="R492" s="5">
        <v>0.09091680043371085</v>
      </c>
      <c r="S492" s="4">
        <v>0</v>
      </c>
      <c r="T492" s="5">
        <v>0</v>
      </c>
      <c r="U492" s="4">
        <v>0</v>
      </c>
      <c r="X492" s="4">
        <v>0</v>
      </c>
      <c r="Z492" s="4">
        <v>0</v>
      </c>
      <c r="AA492" s="4">
        <v>4974.073999999991</v>
      </c>
      <c r="AC492" s="4">
        <v>0</v>
      </c>
      <c r="AF492" s="4">
        <v>0</v>
      </c>
      <c r="AG492" s="1" t="s">
        <v>38</v>
      </c>
    </row>
    <row r="493" spans="1:33">
      <c r="A493" s="1" t="s">
        <v>1291</v>
      </c>
      <c r="B493" s="1" t="s">
        <v>7239</v>
      </c>
      <c r="C493" s="1" t="s">
        <v>551</v>
      </c>
      <c r="D493" s="1" t="s">
        <v>60</v>
      </c>
      <c r="E493" s="1" t="s">
        <v>71</v>
      </c>
      <c r="F493" s="1" t="s">
        <v>123</v>
      </c>
      <c r="G493" s="1" t="s">
        <v>235</v>
      </c>
      <c r="H493" s="1" t="s">
        <v>778</v>
      </c>
      <c r="I493" s="1" t="s">
        <v>796</v>
      </c>
      <c r="J493" s="1" t="s">
        <v>789</v>
      </c>
      <c r="K493" s="4">
        <v>1</v>
      </c>
      <c r="L493" s="4">
        <v>1</v>
      </c>
      <c r="M493" s="4">
        <v>0</v>
      </c>
      <c r="N493" s="4">
        <v>37894.8657</v>
      </c>
      <c r="O493" s="5">
        <v>0.0003608677411987154</v>
      </c>
      <c r="P493" s="4">
        <v>30392.7019</v>
      </c>
      <c r="Q493" s="4">
        <v>7502.163799999998</v>
      </c>
      <c r="R493" s="5">
        <v>0.1979730937534369</v>
      </c>
      <c r="S493" s="4">
        <v>14827.51</v>
      </c>
      <c r="T493" s="5">
        <v>0.0003415740092878069</v>
      </c>
      <c r="U493" s="4">
        <v>11416.78555555555</v>
      </c>
      <c r="V493" s="6">
        <v>3.840588790694959</v>
      </c>
      <c r="W493" s="4">
        <v>95.03751114525146</v>
      </c>
      <c r="X493" s="4">
        <v>123.4296326250612</v>
      </c>
      <c r="Y493" s="6">
        <v>0.948014634929101</v>
      </c>
      <c r="Z493" s="4">
        <v>6461.900624444444</v>
      </c>
      <c r="AA493" s="4">
        <v>4361.379166069389</v>
      </c>
      <c r="AB493" s="5">
        <v>0.382014634929101</v>
      </c>
      <c r="AC493" s="4">
        <v>0</v>
      </c>
      <c r="AD493" s="5">
        <v>0</v>
      </c>
      <c r="AF493" s="4">
        <v>0</v>
      </c>
      <c r="AG493" s="1" t="s">
        <v>37</v>
      </c>
    </row>
    <row r="494" spans="1:33">
      <c r="A494" s="1" t="s">
        <v>1292</v>
      </c>
      <c r="B494" s="1" t="s">
        <v>7240</v>
      </c>
      <c r="C494" s="1" t="s">
        <v>200</v>
      </c>
      <c r="D494" s="1" t="s">
        <v>59</v>
      </c>
      <c r="E494" s="1" t="s">
        <v>73</v>
      </c>
      <c r="F494" s="1" t="s">
        <v>119</v>
      </c>
      <c r="G494" s="1" t="s">
        <v>251</v>
      </c>
      <c r="H494" s="1" t="s">
        <v>779</v>
      </c>
      <c r="I494" s="1" t="s">
        <v>796</v>
      </c>
      <c r="J494" s="1" t="s">
        <v>784</v>
      </c>
      <c r="K494" s="4">
        <v>1</v>
      </c>
      <c r="L494" s="4">
        <v>1</v>
      </c>
      <c r="M494" s="4">
        <v>0</v>
      </c>
      <c r="N494" s="4">
        <v>37849.4163</v>
      </c>
      <c r="O494" s="5">
        <v>0.0003604349326370839</v>
      </c>
      <c r="P494" s="4">
        <v>20594.6708</v>
      </c>
      <c r="Q494" s="4">
        <v>17254.7455</v>
      </c>
      <c r="R494" s="5">
        <v>0.4558787740142772</v>
      </c>
      <c r="S494" s="4">
        <v>4105.96</v>
      </c>
      <c r="T494" s="5">
        <v>9.458696835647819E-05</v>
      </c>
      <c r="U494" s="4">
        <v>11245.05111111111</v>
      </c>
      <c r="V494" s="6">
        <v>2.642200459901291</v>
      </c>
      <c r="W494" s="4">
        <v>138.1424329983032</v>
      </c>
      <c r="X494" s="4">
        <v>50.44061592866054</v>
      </c>
      <c r="Y494" s="6">
        <v>2.213703580810805</v>
      </c>
      <c r="Z494" s="4">
        <v>6364.698928888889</v>
      </c>
      <c r="AA494" s="4">
        <v>18528.5109821783</v>
      </c>
      <c r="AB494" s="5">
        <v>1.647703580810805</v>
      </c>
      <c r="AC494" s="4">
        <v>0</v>
      </c>
      <c r="AD494" s="5">
        <v>0</v>
      </c>
      <c r="AF494" s="4">
        <v>0</v>
      </c>
      <c r="AG494" s="1" t="s">
        <v>37</v>
      </c>
    </row>
    <row r="495" spans="1:33">
      <c r="A495" s="1" t="s">
        <v>1293</v>
      </c>
      <c r="B495" s="1" t="s">
        <v>7241</v>
      </c>
      <c r="C495" s="1" t="s">
        <v>557</v>
      </c>
      <c r="D495" s="1" t="s">
        <v>60</v>
      </c>
      <c r="E495" s="1" t="s">
        <v>82</v>
      </c>
      <c r="F495" s="1" t="s">
        <v>127</v>
      </c>
      <c r="G495" s="1" t="s">
        <v>257</v>
      </c>
      <c r="H495" s="1" t="s">
        <v>779</v>
      </c>
      <c r="I495" s="1" t="s">
        <v>796</v>
      </c>
      <c r="J495" s="1" t="s">
        <v>786</v>
      </c>
      <c r="K495" s="4">
        <v>1</v>
      </c>
      <c r="L495" s="4">
        <v>1</v>
      </c>
      <c r="M495" s="4">
        <v>0</v>
      </c>
      <c r="N495" s="4">
        <v>37726.2986</v>
      </c>
      <c r="O495" s="5">
        <v>0.0003592624992353585</v>
      </c>
      <c r="P495" s="4">
        <v>24464.8762</v>
      </c>
      <c r="Q495" s="4">
        <v>13261.4224</v>
      </c>
      <c r="R495" s="5">
        <v>0.3515166579315576</v>
      </c>
      <c r="S495" s="4">
        <v>36444.95</v>
      </c>
      <c r="T495" s="5">
        <v>0.0008395642754443368</v>
      </c>
      <c r="U495" s="4">
        <v>17078.25888888889</v>
      </c>
      <c r="V495" s="6">
        <v>2.066673034769677</v>
      </c>
      <c r="W495" s="4">
        <v>176.6123590230507</v>
      </c>
      <c r="X495" s="4">
        <v>376.8902108730065</v>
      </c>
      <c r="Y495" s="6">
        <v>1.120260076230043</v>
      </c>
      <c r="Z495" s="4">
        <v>9666.294531111111</v>
      </c>
      <c r="AA495" s="4">
        <v>9465.797073631973</v>
      </c>
      <c r="AB495" s="5">
        <v>0.5542600762300435</v>
      </c>
      <c r="AC495" s="4">
        <v>0</v>
      </c>
      <c r="AD495" s="5">
        <v>0</v>
      </c>
      <c r="AE495" s="5">
        <v>0</v>
      </c>
      <c r="AF495" s="4">
        <v>0</v>
      </c>
      <c r="AG495" s="1" t="s">
        <v>37</v>
      </c>
    </row>
    <row r="496" spans="1:33">
      <c r="A496" s="1" t="s">
        <v>1294</v>
      </c>
      <c r="B496" s="1" t="s">
        <v>7242</v>
      </c>
      <c r="C496" s="1" t="s">
        <v>200</v>
      </c>
      <c r="D496" s="1" t="s">
        <v>59</v>
      </c>
      <c r="E496" s="1" t="s">
        <v>73</v>
      </c>
      <c r="F496" s="1" t="s">
        <v>119</v>
      </c>
      <c r="G496" s="1" t="s">
        <v>251</v>
      </c>
      <c r="H496" s="1" t="s">
        <v>779</v>
      </c>
      <c r="I496" s="1" t="s">
        <v>796</v>
      </c>
      <c r="J496" s="1" t="s">
        <v>784</v>
      </c>
      <c r="K496" s="4">
        <v>1</v>
      </c>
      <c r="L496" s="4">
        <v>1</v>
      </c>
      <c r="M496" s="4">
        <v>0</v>
      </c>
      <c r="N496" s="4">
        <v>37721.8007</v>
      </c>
      <c r="O496" s="5">
        <v>0.0003592196663348281</v>
      </c>
      <c r="P496" s="4">
        <v>17690.9287</v>
      </c>
      <c r="Q496" s="4">
        <v>20030.872</v>
      </c>
      <c r="R496" s="5">
        <v>0.5310157953302584</v>
      </c>
      <c r="S496" s="4">
        <v>3973.06</v>
      </c>
      <c r="T496" s="5">
        <v>9.152541683269911E-05</v>
      </c>
      <c r="U496" s="4">
        <v>9907.16</v>
      </c>
      <c r="X496" s="4">
        <v>56.81918666033626</v>
      </c>
      <c r="Z496" s="4">
        <v>0</v>
      </c>
      <c r="AA496" s="4">
        <v>28898.29359683795</v>
      </c>
      <c r="AC496" s="4">
        <v>0</v>
      </c>
      <c r="AD496" s="5">
        <v>0</v>
      </c>
      <c r="AF496" s="4">
        <v>0</v>
      </c>
      <c r="AG496" s="1" t="s">
        <v>38</v>
      </c>
    </row>
    <row r="497" spans="1:33">
      <c r="A497" s="1" t="s">
        <v>1295</v>
      </c>
      <c r="B497" s="1" t="s">
        <v>7243</v>
      </c>
      <c r="C497" s="1" t="s">
        <v>587</v>
      </c>
      <c r="D497" s="1" t="s">
        <v>60</v>
      </c>
      <c r="E497" s="1" t="s">
        <v>71</v>
      </c>
      <c r="F497" s="1" t="s">
        <v>123</v>
      </c>
      <c r="G497" s="1" t="s">
        <v>304</v>
      </c>
      <c r="H497" s="1" t="s">
        <v>779</v>
      </c>
      <c r="I497" s="1" t="s">
        <v>796</v>
      </c>
      <c r="J497" s="1" t="s">
        <v>783</v>
      </c>
      <c r="K497" s="4">
        <v>1</v>
      </c>
      <c r="L497" s="4">
        <v>1</v>
      </c>
      <c r="M497" s="4">
        <v>0</v>
      </c>
      <c r="N497" s="4">
        <v>37593.5266</v>
      </c>
      <c r="O497" s="5">
        <v>0.0003579981292250845</v>
      </c>
      <c r="P497" s="4">
        <v>25261.6475</v>
      </c>
      <c r="Q497" s="4">
        <v>12331.8791</v>
      </c>
      <c r="R497" s="5">
        <v>0.3280319835702777</v>
      </c>
      <c r="S497" s="4">
        <v>503.74</v>
      </c>
      <c r="T497" s="5">
        <v>1.160440906387113E-05</v>
      </c>
      <c r="U497" s="4">
        <v>11474.02333333333</v>
      </c>
      <c r="V497" s="6">
        <v>3.17627638182554</v>
      </c>
      <c r="W497" s="4">
        <v>114.9144331672482</v>
      </c>
      <c r="X497" s="4">
        <v>5.045047833875444</v>
      </c>
      <c r="Y497" s="6">
        <v>1.550550348264419</v>
      </c>
      <c r="Z497" s="4">
        <v>6494.297206666665</v>
      </c>
      <c r="AA497" s="4">
        <v>11296.7536688274</v>
      </c>
      <c r="AB497" s="5">
        <v>0.9845503482644193</v>
      </c>
      <c r="AC497" s="4">
        <v>0</v>
      </c>
      <c r="AD497" s="5">
        <v>0</v>
      </c>
      <c r="AE497" s="5">
        <v>0.5</v>
      </c>
      <c r="AF497" s="4">
        <v>1141.549675819672</v>
      </c>
      <c r="AG497" s="1" t="s">
        <v>37</v>
      </c>
    </row>
    <row r="498" spans="1:33">
      <c r="A498" s="1" t="s">
        <v>1296</v>
      </c>
      <c r="B498" s="1" t="s">
        <v>7244</v>
      </c>
      <c r="C498" s="1" t="s">
        <v>553</v>
      </c>
      <c r="D498" s="1" t="s">
        <v>63</v>
      </c>
      <c r="E498" s="1" t="s">
        <v>92</v>
      </c>
      <c r="F498" s="1" t="s">
        <v>149</v>
      </c>
      <c r="G498" s="1" t="s">
        <v>264</v>
      </c>
      <c r="H498" s="1" t="s">
        <v>778</v>
      </c>
      <c r="I498" s="1" t="s">
        <v>796</v>
      </c>
      <c r="J498" s="1" t="s">
        <v>789</v>
      </c>
      <c r="K498" s="4">
        <v>1</v>
      </c>
      <c r="L498" s="4">
        <v>1</v>
      </c>
      <c r="M498" s="4">
        <v>0</v>
      </c>
      <c r="N498" s="4">
        <v>37584.79240000001</v>
      </c>
      <c r="O498" s="5">
        <v>0.0003579149546058597</v>
      </c>
      <c r="P498" s="4">
        <v>38872.6247</v>
      </c>
      <c r="Q498" s="4">
        <v>-1287.832299999997</v>
      </c>
      <c r="R498" s="5">
        <v>-0.03426471766277462</v>
      </c>
      <c r="S498" s="4">
        <v>19074.51</v>
      </c>
      <c r="T498" s="5">
        <v>0.0004394100463193326</v>
      </c>
      <c r="U498" s="4">
        <v>30349.52111111111</v>
      </c>
      <c r="V498" s="6">
        <v>1.847840008561809</v>
      </c>
      <c r="W498" s="4">
        <v>197.5279235803985</v>
      </c>
      <c r="X498" s="4">
        <v>124.145232467413</v>
      </c>
      <c r="Y498" s="6">
        <v>-0.06121809542380013</v>
      </c>
      <c r="Z498" s="4">
        <v>17177.82894888889</v>
      </c>
      <c r="AA498" s="4">
        <v>-19035.76882833552</v>
      </c>
      <c r="AB498" s="5">
        <v>-0.6272180954238</v>
      </c>
      <c r="AC498" s="4">
        <v>0</v>
      </c>
      <c r="AD498" s="5">
        <v>0</v>
      </c>
      <c r="AF498" s="4">
        <v>0</v>
      </c>
      <c r="AG498" s="1" t="s">
        <v>38</v>
      </c>
    </row>
    <row r="499" spans="1:33">
      <c r="A499" s="1" t="s">
        <v>1297</v>
      </c>
      <c r="B499" s="1" t="s">
        <v>7245</v>
      </c>
      <c r="C499" s="1" t="s">
        <v>551</v>
      </c>
      <c r="D499" s="1" t="s">
        <v>60</v>
      </c>
      <c r="E499" s="1" t="s">
        <v>71</v>
      </c>
      <c r="F499" s="1" t="s">
        <v>123</v>
      </c>
      <c r="G499" s="1" t="s">
        <v>303</v>
      </c>
      <c r="H499" s="1" t="s">
        <v>778</v>
      </c>
      <c r="I499" s="1" t="s">
        <v>796</v>
      </c>
      <c r="J499" s="1" t="s">
        <v>787</v>
      </c>
      <c r="K499" s="4">
        <v>1</v>
      </c>
      <c r="L499" s="4">
        <v>1</v>
      </c>
      <c r="M499" s="4">
        <v>0</v>
      </c>
      <c r="N499" s="4">
        <v>37503.90269999999</v>
      </c>
      <c r="O499" s="5">
        <v>0.0003571446528041238</v>
      </c>
      <c r="P499" s="4">
        <v>24906.34</v>
      </c>
      <c r="Q499" s="4">
        <v>12597.56269999999</v>
      </c>
      <c r="R499" s="5">
        <v>0.3359000475435853</v>
      </c>
      <c r="S499" s="4">
        <v>36810.63</v>
      </c>
      <c r="T499" s="5">
        <v>0.0008479882646182686</v>
      </c>
      <c r="U499" s="4">
        <v>13196.68333333333</v>
      </c>
      <c r="V499" s="6">
        <v>2.722810772517487</v>
      </c>
      <c r="W499" s="4">
        <v>134.0526501819751</v>
      </c>
      <c r="X499" s="4">
        <v>373.9244461450377</v>
      </c>
      <c r="Y499" s="6">
        <v>1.377190684260492</v>
      </c>
      <c r="Z499" s="4">
        <v>7469.322766666666</v>
      </c>
      <c r="AA499" s="4">
        <v>10705.0265831357</v>
      </c>
      <c r="AB499" s="5">
        <v>0.8111906842604921</v>
      </c>
      <c r="AC499" s="4">
        <v>0</v>
      </c>
      <c r="AD499" s="5">
        <v>0</v>
      </c>
      <c r="AF499" s="4">
        <v>0</v>
      </c>
      <c r="AG499" s="1" t="s">
        <v>37</v>
      </c>
    </row>
    <row r="500" spans="1:33">
      <c r="A500" s="1" t="s">
        <v>1298</v>
      </c>
      <c r="B500" s="1" t="s">
        <v>7246</v>
      </c>
      <c r="C500" s="1" t="s">
        <v>568</v>
      </c>
      <c r="D500" s="1" t="s">
        <v>64</v>
      </c>
      <c r="E500" s="1" t="s">
        <v>86</v>
      </c>
      <c r="F500" s="1" t="s">
        <v>155</v>
      </c>
      <c r="G500" s="1" t="s">
        <v>290</v>
      </c>
      <c r="H500" s="1" t="s">
        <v>778</v>
      </c>
      <c r="I500" s="1" t="s">
        <v>796</v>
      </c>
      <c r="J500" s="1" t="s">
        <v>784</v>
      </c>
      <c r="K500" s="4">
        <v>1</v>
      </c>
      <c r="L500" s="4">
        <v>1</v>
      </c>
      <c r="M500" s="4">
        <v>0</v>
      </c>
      <c r="N500" s="4">
        <v>37326.9928</v>
      </c>
      <c r="O500" s="5">
        <v>0.0003554599634714291</v>
      </c>
      <c r="P500" s="4">
        <v>33743.2993</v>
      </c>
      <c r="Q500" s="4">
        <v>3583.693500000005</v>
      </c>
      <c r="R500" s="5">
        <v>0.09600809578209592</v>
      </c>
      <c r="S500" s="4">
        <v>7637.13</v>
      </c>
      <c r="T500" s="5">
        <v>0.0001759327839638745</v>
      </c>
      <c r="U500" s="4">
        <v>6611.946666666666</v>
      </c>
      <c r="X500" s="4">
        <v>57.26155800064281</v>
      </c>
      <c r="Z500" s="4">
        <v>0</v>
      </c>
      <c r="AA500" s="4">
        <v>5170.150701581035</v>
      </c>
      <c r="AC500" s="4">
        <v>0</v>
      </c>
      <c r="AD500" s="5">
        <v>0</v>
      </c>
      <c r="AF500" s="4">
        <v>0</v>
      </c>
      <c r="AG500" s="1" t="s">
        <v>38</v>
      </c>
    </row>
    <row r="501" spans="1:33">
      <c r="A501" s="1" t="s">
        <v>1299</v>
      </c>
      <c r="B501" s="1" t="s">
        <v>7247</v>
      </c>
      <c r="C501" s="1" t="s">
        <v>200</v>
      </c>
      <c r="D501" s="1" t="s">
        <v>59</v>
      </c>
      <c r="E501" s="1" t="s">
        <v>73</v>
      </c>
      <c r="F501" s="1" t="s">
        <v>119</v>
      </c>
      <c r="G501" s="1" t="s">
        <v>275</v>
      </c>
      <c r="H501" s="1" t="s">
        <v>778</v>
      </c>
      <c r="I501" s="1" t="s">
        <v>796</v>
      </c>
      <c r="J501" s="1" t="s">
        <v>783</v>
      </c>
      <c r="K501" s="4">
        <v>1</v>
      </c>
      <c r="L501" s="4">
        <v>1</v>
      </c>
      <c r="M501" s="4">
        <v>0</v>
      </c>
      <c r="N501" s="4">
        <v>37264.2892</v>
      </c>
      <c r="O501" s="5">
        <v>0.0003548628454693187</v>
      </c>
      <c r="P501" s="4">
        <v>14740.4575</v>
      </c>
      <c r="Q501" s="4">
        <v>22523.8317</v>
      </c>
      <c r="R501" s="5">
        <v>0.6044347600222039</v>
      </c>
      <c r="S501" s="4">
        <v>1502.66</v>
      </c>
      <c r="T501" s="5">
        <v>3.461603470821574E-05</v>
      </c>
      <c r="U501" s="4">
        <v>11302.09222222222</v>
      </c>
      <c r="V501" s="6">
        <v>1.881587674460447</v>
      </c>
      <c r="W501" s="4">
        <v>193.9851142491488</v>
      </c>
      <c r="X501" s="4">
        <v>25.79112486841063</v>
      </c>
      <c r="Y501" s="6">
        <v>2.875118639183452</v>
      </c>
      <c r="Z501" s="4">
        <v>6396.984197777778</v>
      </c>
      <c r="AA501" s="4">
        <v>26097.87181210365</v>
      </c>
      <c r="AB501" s="5">
        <v>2.309118639183451</v>
      </c>
      <c r="AC501" s="4">
        <v>0</v>
      </c>
      <c r="AD501" s="5">
        <v>0</v>
      </c>
      <c r="AE501" s="5">
        <v>0.25</v>
      </c>
      <c r="AF501" s="4">
        <v>5689.588662295082</v>
      </c>
      <c r="AG501" s="1" t="s">
        <v>37</v>
      </c>
    </row>
    <row r="502" spans="1:33">
      <c r="A502" s="1" t="s">
        <v>1300</v>
      </c>
      <c r="B502" s="1" t="s">
        <v>7248</v>
      </c>
      <c r="C502" s="1" t="s">
        <v>558</v>
      </c>
      <c r="D502" s="1" t="s">
        <v>60</v>
      </c>
      <c r="E502" s="1" t="s">
        <v>74</v>
      </c>
      <c r="F502" s="1" t="s">
        <v>118</v>
      </c>
      <c r="G502" s="1" t="s">
        <v>281</v>
      </c>
      <c r="H502" s="1" t="s">
        <v>778</v>
      </c>
      <c r="I502" s="1" t="s">
        <v>796</v>
      </c>
      <c r="J502" s="1" t="s">
        <v>787</v>
      </c>
      <c r="K502" s="4">
        <v>1</v>
      </c>
      <c r="L502" s="4">
        <v>1</v>
      </c>
      <c r="M502" s="4">
        <v>0</v>
      </c>
      <c r="N502" s="4">
        <v>37181.9077</v>
      </c>
      <c r="O502" s="5">
        <v>0.0003540783374555705</v>
      </c>
      <c r="P502" s="4">
        <v>28632.4223</v>
      </c>
      <c r="Q502" s="4">
        <v>8549.4854</v>
      </c>
      <c r="R502" s="5">
        <v>0.229936706555807</v>
      </c>
      <c r="S502" s="4">
        <v>36550</v>
      </c>
      <c r="T502" s="5">
        <v>0.0008419842603019215</v>
      </c>
      <c r="U502" s="4">
        <v>50405.55555555555</v>
      </c>
      <c r="V502" s="6">
        <v>0.8195057938530208</v>
      </c>
      <c r="W502" s="4">
        <v>445.3903837383523</v>
      </c>
      <c r="X502" s="4">
        <v>322.9607995827863</v>
      </c>
      <c r="Y502" s="6">
        <v>0.2446999679716869</v>
      </c>
      <c r="Z502" s="4">
        <v>28529.54444444444</v>
      </c>
      <c r="AA502" s="4">
        <v>-16195.30661440491</v>
      </c>
      <c r="AB502" s="5">
        <v>-0.3213000320283131</v>
      </c>
      <c r="AC502" s="4">
        <v>36550</v>
      </c>
      <c r="AD502" s="5">
        <v>1</v>
      </c>
      <c r="AF502" s="4">
        <v>0</v>
      </c>
      <c r="AG502" s="1" t="s">
        <v>38</v>
      </c>
    </row>
    <row r="503" spans="1:33">
      <c r="A503" s="1" t="s">
        <v>1301</v>
      </c>
      <c r="B503" s="1" t="s">
        <v>7249</v>
      </c>
      <c r="C503" s="1" t="s">
        <v>200</v>
      </c>
      <c r="D503" s="1" t="s">
        <v>59</v>
      </c>
      <c r="E503" s="1" t="s">
        <v>73</v>
      </c>
      <c r="F503" s="1" t="s">
        <v>115</v>
      </c>
      <c r="G503" s="1" t="s">
        <v>223</v>
      </c>
      <c r="H503" s="1" t="s">
        <v>779</v>
      </c>
      <c r="I503" s="1" t="s">
        <v>796</v>
      </c>
      <c r="J503" s="1" t="s">
        <v>786</v>
      </c>
      <c r="K503" s="4">
        <v>1</v>
      </c>
      <c r="L503" s="4">
        <v>1</v>
      </c>
      <c r="M503" s="4">
        <v>0</v>
      </c>
      <c r="N503" s="4">
        <v>37136.924</v>
      </c>
      <c r="O503" s="5">
        <v>0.0003536499636927955</v>
      </c>
      <c r="P503" s="4">
        <v>20099.785</v>
      </c>
      <c r="Q503" s="4">
        <v>17037.139</v>
      </c>
      <c r="R503" s="5">
        <v>0.4587654863391486</v>
      </c>
      <c r="S503" s="4">
        <v>26240.76</v>
      </c>
      <c r="T503" s="5">
        <v>0.0006044954007759303</v>
      </c>
      <c r="U503" s="4">
        <v>14597.8</v>
      </c>
      <c r="V503" s="6">
        <v>1.9864440900375</v>
      </c>
      <c r="W503" s="4">
        <v>183.7454181723834</v>
      </c>
      <c r="X503" s="4">
        <v>330.2976763184282</v>
      </c>
      <c r="Y503" s="6">
        <v>1.683765476978853</v>
      </c>
      <c r="Z503" s="4">
        <v>8262.354799999999</v>
      </c>
      <c r="AA503" s="4">
        <v>16316.9168798419</v>
      </c>
      <c r="AB503" s="5">
        <v>1.117765476978853</v>
      </c>
      <c r="AC503" s="4">
        <v>0</v>
      </c>
      <c r="AD503" s="5">
        <v>0</v>
      </c>
      <c r="AE503" s="5">
        <v>0.2424242424242424</v>
      </c>
      <c r="AF503" s="4">
        <v>0</v>
      </c>
      <c r="AG503" s="1" t="s">
        <v>37</v>
      </c>
    </row>
    <row r="504" spans="1:33">
      <c r="A504" s="1" t="s">
        <v>1302</v>
      </c>
      <c r="B504" s="1" t="s">
        <v>7250</v>
      </c>
      <c r="C504" s="1" t="s">
        <v>549</v>
      </c>
      <c r="D504" s="1" t="s">
        <v>59</v>
      </c>
      <c r="E504" s="1" t="s">
        <v>72</v>
      </c>
      <c r="F504" s="1" t="s">
        <v>111</v>
      </c>
      <c r="G504" s="1" t="s">
        <v>206</v>
      </c>
      <c r="H504" s="1" t="s">
        <v>779</v>
      </c>
      <c r="I504" s="1" t="s">
        <v>796</v>
      </c>
      <c r="J504" s="1" t="s">
        <v>789</v>
      </c>
      <c r="K504" s="4">
        <v>1</v>
      </c>
      <c r="L504" s="4">
        <v>1</v>
      </c>
      <c r="M504" s="4">
        <v>0</v>
      </c>
      <c r="N504" s="4">
        <v>37036.8939</v>
      </c>
      <c r="O504" s="5">
        <v>0.0003526973904200822</v>
      </c>
      <c r="P504" s="4">
        <v>28493.6045</v>
      </c>
      <c r="Q504" s="4">
        <v>8543.289400000001</v>
      </c>
      <c r="R504" s="5">
        <v>0.23066970526921</v>
      </c>
      <c r="S504" s="4">
        <v>9042.66</v>
      </c>
      <c r="T504" s="5">
        <v>0.0002083112829346586</v>
      </c>
      <c r="U504" s="4">
        <v>14941.24111111111</v>
      </c>
      <c r="V504" s="6">
        <v>2.751269039521624</v>
      </c>
      <c r="W504" s="4">
        <v>132.6660514681851</v>
      </c>
      <c r="X504" s="4">
        <v>80.2914555790932</v>
      </c>
      <c r="Y504" s="6">
        <v>0.82491801351048</v>
      </c>
      <c r="Z504" s="4">
        <v>8456.74246888889</v>
      </c>
      <c r="AA504" s="4">
        <v>3868.556467870007</v>
      </c>
      <c r="AB504" s="5">
        <v>0.25891801351048</v>
      </c>
      <c r="AC504" s="4">
        <v>0</v>
      </c>
      <c r="AD504" s="5">
        <v>0</v>
      </c>
      <c r="AF504" s="4">
        <v>0</v>
      </c>
      <c r="AG504" s="1" t="s">
        <v>37</v>
      </c>
    </row>
    <row r="505" spans="1:33">
      <c r="A505" s="1" t="s">
        <v>1303</v>
      </c>
      <c r="B505" s="1" t="s">
        <v>7251</v>
      </c>
      <c r="C505" s="1" t="s">
        <v>578</v>
      </c>
      <c r="D505" s="1" t="s">
        <v>64</v>
      </c>
      <c r="E505" s="1" t="s">
        <v>86</v>
      </c>
      <c r="F505" s="1" t="s">
        <v>155</v>
      </c>
      <c r="G505" s="1" t="s">
        <v>290</v>
      </c>
      <c r="H505" s="1" t="s">
        <v>778</v>
      </c>
      <c r="I505" s="1" t="s">
        <v>796</v>
      </c>
      <c r="J505" s="1" t="s">
        <v>784</v>
      </c>
      <c r="K505" s="4">
        <v>1</v>
      </c>
      <c r="L505" s="4">
        <v>1</v>
      </c>
      <c r="M505" s="4">
        <v>0</v>
      </c>
      <c r="N505" s="4">
        <v>36932.3738</v>
      </c>
      <c r="O505" s="5">
        <v>0.0003517020594774826</v>
      </c>
      <c r="P505" s="4">
        <v>22088.739</v>
      </c>
      <c r="Q505" s="4">
        <v>14843.6348</v>
      </c>
      <c r="R505" s="5">
        <v>0.4019139110955278</v>
      </c>
      <c r="S505" s="4">
        <v>0</v>
      </c>
      <c r="T505" s="5">
        <v>0</v>
      </c>
      <c r="U505" s="4">
        <v>2402.666666666667</v>
      </c>
      <c r="X505" s="4">
        <v>0</v>
      </c>
      <c r="Z505" s="4">
        <v>0</v>
      </c>
      <c r="AA505" s="4">
        <v>21414.73004743083</v>
      </c>
      <c r="AC505" s="4">
        <v>0</v>
      </c>
      <c r="AF505" s="4">
        <v>0</v>
      </c>
      <c r="AG505" s="1" t="s">
        <v>38</v>
      </c>
    </row>
    <row r="506" spans="1:33">
      <c r="A506" s="1" t="s">
        <v>1304</v>
      </c>
      <c r="B506" s="1" t="s">
        <v>7252</v>
      </c>
      <c r="C506" s="1" t="s">
        <v>562</v>
      </c>
      <c r="D506" s="1" t="s">
        <v>61</v>
      </c>
      <c r="E506" s="1" t="s">
        <v>70</v>
      </c>
      <c r="F506" s="1" t="s">
        <v>108</v>
      </c>
      <c r="G506" s="1" t="s">
        <v>200</v>
      </c>
      <c r="H506" s="1" t="s">
        <v>778</v>
      </c>
      <c r="I506" s="1" t="s">
        <v>796</v>
      </c>
      <c r="J506" s="1" t="s">
        <v>783</v>
      </c>
      <c r="K506" s="4">
        <v>1</v>
      </c>
      <c r="L506" s="4">
        <v>1</v>
      </c>
      <c r="M506" s="4">
        <v>0</v>
      </c>
      <c r="N506" s="4">
        <v>36885.48940000001</v>
      </c>
      <c r="O506" s="5">
        <v>0.000351255585602647</v>
      </c>
      <c r="P506" s="4">
        <v>30413.55809999999</v>
      </c>
      <c r="Q506" s="4">
        <v>6471.931300000004</v>
      </c>
      <c r="R506" s="5">
        <v>0.1754600902760423</v>
      </c>
      <c r="S506" s="4">
        <v>11550</v>
      </c>
      <c r="T506" s="5">
        <v>0.0002660716335564212</v>
      </c>
      <c r="U506" s="4">
        <v>23650</v>
      </c>
      <c r="V506" s="6">
        <v>1.855275586242051</v>
      </c>
      <c r="W506" s="4">
        <v>196.7362707226288</v>
      </c>
      <c r="X506" s="4">
        <v>96.08050430640013</v>
      </c>
      <c r="Y506" s="6">
        <v>0.3947981389499372</v>
      </c>
      <c r="Z506" s="4">
        <v>13385.9</v>
      </c>
      <c r="AA506" s="4">
        <v>-4048.924013833985</v>
      </c>
      <c r="AB506" s="5">
        <v>-0.1712018610500628</v>
      </c>
      <c r="AC506" s="4">
        <v>0</v>
      </c>
      <c r="AD506" s="5">
        <v>0</v>
      </c>
      <c r="AE506" s="5">
        <v>0.1666666666666667</v>
      </c>
      <c r="AF506" s="4">
        <v>10939.77627166667</v>
      </c>
      <c r="AG506" s="1" t="s">
        <v>38</v>
      </c>
    </row>
    <row r="507" spans="1:33">
      <c r="A507" s="1" t="s">
        <v>1305</v>
      </c>
      <c r="B507" s="1" t="s">
        <v>7253</v>
      </c>
      <c r="C507" s="1" t="s">
        <v>562</v>
      </c>
      <c r="D507" s="1" t="s">
        <v>61</v>
      </c>
      <c r="E507" s="1" t="s">
        <v>70</v>
      </c>
      <c r="F507" s="1" t="s">
        <v>108</v>
      </c>
      <c r="G507" s="1" t="s">
        <v>200</v>
      </c>
      <c r="H507" s="1" t="s">
        <v>778</v>
      </c>
      <c r="I507" s="1" t="s">
        <v>796</v>
      </c>
      <c r="J507" s="1" t="s">
        <v>784</v>
      </c>
      <c r="K507" s="4">
        <v>1</v>
      </c>
      <c r="L507" s="4">
        <v>1</v>
      </c>
      <c r="M507" s="4">
        <v>0</v>
      </c>
      <c r="N507" s="4">
        <v>36809.88630000001</v>
      </c>
      <c r="O507" s="5">
        <v>0.0003505356273861274</v>
      </c>
      <c r="P507" s="4">
        <v>31832.2432</v>
      </c>
      <c r="Q507" s="4">
        <v>4977.643100000008</v>
      </c>
      <c r="R507" s="5">
        <v>0.1352257124467132</v>
      </c>
      <c r="S507" s="4">
        <v>2772.66</v>
      </c>
      <c r="T507" s="5">
        <v>6.387239614688716E-05</v>
      </c>
      <c r="U507" s="4">
        <v>1540.366666666667</v>
      </c>
      <c r="X507" s="4">
        <v>22.03686920813674</v>
      </c>
      <c r="Z507" s="4">
        <v>0</v>
      </c>
      <c r="AA507" s="4">
        <v>7181.184709486179</v>
      </c>
      <c r="AC507" s="4">
        <v>2772.66</v>
      </c>
      <c r="AD507" s="5">
        <v>1</v>
      </c>
      <c r="AF507" s="4">
        <v>0</v>
      </c>
      <c r="AG507" s="1" t="s">
        <v>38</v>
      </c>
    </row>
    <row r="508" spans="1:33">
      <c r="A508" s="1" t="s">
        <v>1306</v>
      </c>
      <c r="B508" s="1" t="s">
        <v>7254</v>
      </c>
      <c r="C508" s="1" t="s">
        <v>557</v>
      </c>
      <c r="D508" s="1" t="s">
        <v>61</v>
      </c>
      <c r="E508" s="1" t="s">
        <v>70</v>
      </c>
      <c r="F508" s="1" t="s">
        <v>168</v>
      </c>
      <c r="G508" s="1" t="s">
        <v>234</v>
      </c>
      <c r="H508" s="1" t="s">
        <v>778</v>
      </c>
      <c r="I508" s="1" t="s">
        <v>796</v>
      </c>
      <c r="J508" s="1" t="s">
        <v>783</v>
      </c>
      <c r="K508" s="4">
        <v>1</v>
      </c>
      <c r="L508" s="4">
        <v>1</v>
      </c>
      <c r="M508" s="4">
        <v>0</v>
      </c>
      <c r="N508" s="4">
        <v>36800.5875</v>
      </c>
      <c r="O508" s="5">
        <v>0.0003504470761565644</v>
      </c>
      <c r="P508" s="4">
        <v>25477.9798</v>
      </c>
      <c r="Q508" s="4">
        <v>11322.6077</v>
      </c>
      <c r="R508" s="5">
        <v>0.3076746451398364</v>
      </c>
      <c r="S508" s="4">
        <v>8696.200000000001</v>
      </c>
      <c r="T508" s="5">
        <v>0.0002003300553881688</v>
      </c>
      <c r="U508" s="4">
        <v>17964.67111111111</v>
      </c>
      <c r="V508" s="6">
        <v>2.046058569585827</v>
      </c>
      <c r="W508" s="4">
        <v>178.391765233722</v>
      </c>
      <c r="X508" s="4">
        <v>86.35451543925002</v>
      </c>
      <c r="Y508" s="6">
        <v>0.9092839658599414</v>
      </c>
      <c r="Z508" s="4">
        <v>10168.00384888889</v>
      </c>
      <c r="AA508" s="4">
        <v>6166.983544391745</v>
      </c>
      <c r="AB508" s="5">
        <v>0.3432839658599415</v>
      </c>
      <c r="AC508" s="4">
        <v>0</v>
      </c>
      <c r="AD508" s="5">
        <v>0</v>
      </c>
      <c r="AE508" s="5">
        <v>0.6666666666666667</v>
      </c>
      <c r="AF508" s="4">
        <v>0</v>
      </c>
      <c r="AG508" s="1" t="s">
        <v>37</v>
      </c>
    </row>
    <row r="509" spans="1:33">
      <c r="A509" s="1" t="s">
        <v>1307</v>
      </c>
      <c r="B509" s="1" t="s">
        <v>7255</v>
      </c>
      <c r="C509" s="1" t="s">
        <v>200</v>
      </c>
      <c r="D509" s="1" t="s">
        <v>58</v>
      </c>
      <c r="E509" s="1" t="s">
        <v>58</v>
      </c>
      <c r="F509" s="1" t="s">
        <v>112</v>
      </c>
      <c r="G509" s="1" t="s">
        <v>222</v>
      </c>
      <c r="H509" s="1" t="s">
        <v>778</v>
      </c>
      <c r="I509" s="1" t="s">
        <v>796</v>
      </c>
      <c r="J509" s="1" t="s">
        <v>784</v>
      </c>
      <c r="K509" s="4">
        <v>1</v>
      </c>
      <c r="L509" s="4">
        <v>1</v>
      </c>
      <c r="M509" s="4">
        <v>0</v>
      </c>
      <c r="N509" s="4">
        <v>36788.9434</v>
      </c>
      <c r="O509" s="5">
        <v>0.000350336190948564</v>
      </c>
      <c r="P509" s="4">
        <v>25202.9108</v>
      </c>
      <c r="Q509" s="4">
        <v>11586.03260000001</v>
      </c>
      <c r="R509" s="5">
        <v>0.314932464192489</v>
      </c>
      <c r="S509" s="4">
        <v>0</v>
      </c>
      <c r="T509" s="5">
        <v>0</v>
      </c>
      <c r="U509" s="4">
        <v>0</v>
      </c>
      <c r="X509" s="4">
        <v>0</v>
      </c>
      <c r="Z509" s="4">
        <v>0</v>
      </c>
      <c r="AA509" s="4">
        <v>16715.02726877471</v>
      </c>
      <c r="AC509" s="4">
        <v>0</v>
      </c>
      <c r="AF509" s="4">
        <v>0</v>
      </c>
      <c r="AG509" s="1" t="s">
        <v>38</v>
      </c>
    </row>
    <row r="510" spans="1:33">
      <c r="A510" s="1" t="s">
        <v>1308</v>
      </c>
      <c r="B510" s="1" t="s">
        <v>7256</v>
      </c>
      <c r="C510" s="1" t="s">
        <v>549</v>
      </c>
      <c r="D510" s="1" t="s">
        <v>58</v>
      </c>
      <c r="E510" s="1" t="s">
        <v>79</v>
      </c>
      <c r="F510" s="1" t="s">
        <v>122</v>
      </c>
      <c r="G510" s="1" t="s">
        <v>248</v>
      </c>
      <c r="H510" s="1" t="s">
        <v>779</v>
      </c>
      <c r="I510" s="1" t="s">
        <v>796</v>
      </c>
      <c r="J510" s="1" t="s">
        <v>783</v>
      </c>
      <c r="K510" s="4">
        <v>1</v>
      </c>
      <c r="L510" s="4">
        <v>1</v>
      </c>
      <c r="M510" s="4">
        <v>0</v>
      </c>
      <c r="N510" s="4">
        <v>36726.4261</v>
      </c>
      <c r="O510" s="5">
        <v>0.0003497408470564535</v>
      </c>
      <c r="P510" s="4">
        <v>26435.5442</v>
      </c>
      <c r="Q510" s="4">
        <v>10290.8819</v>
      </c>
      <c r="R510" s="5">
        <v>0.2802037386371227</v>
      </c>
      <c r="S510" s="4">
        <v>9003.269999999999</v>
      </c>
      <c r="T510" s="5">
        <v>0.0002074038749999584</v>
      </c>
      <c r="U510" s="4">
        <v>7914.306666666667</v>
      </c>
      <c r="X510" s="4">
        <v>86.16532698426538</v>
      </c>
      <c r="Z510" s="4">
        <v>0</v>
      </c>
      <c r="AA510" s="4">
        <v>14846.52922332016</v>
      </c>
      <c r="AC510" s="4">
        <v>0</v>
      </c>
      <c r="AD510" s="5">
        <v>0</v>
      </c>
      <c r="AE510" s="5">
        <v>0.0303030303030303</v>
      </c>
      <c r="AF510" s="4">
        <v>453.6515744594595</v>
      </c>
      <c r="AG510" s="1" t="s">
        <v>38</v>
      </c>
    </row>
    <row r="511" spans="1:33">
      <c r="A511" s="1" t="s">
        <v>1309</v>
      </c>
      <c r="B511" s="1" t="s">
        <v>7257</v>
      </c>
      <c r="C511" s="1" t="s">
        <v>568</v>
      </c>
      <c r="D511" s="1" t="s">
        <v>64</v>
      </c>
      <c r="E511" s="1" t="s">
        <v>86</v>
      </c>
      <c r="F511" s="1" t="s">
        <v>126</v>
      </c>
      <c r="G511" s="1" t="s">
        <v>363</v>
      </c>
      <c r="H511" s="1" t="s">
        <v>778</v>
      </c>
      <c r="I511" s="1" t="s">
        <v>796</v>
      </c>
      <c r="J511" s="1" t="s">
        <v>783</v>
      </c>
      <c r="K511" s="4">
        <v>1</v>
      </c>
      <c r="L511" s="4">
        <v>1</v>
      </c>
      <c r="M511" s="4">
        <v>0</v>
      </c>
      <c r="N511" s="4">
        <v>36628.6708</v>
      </c>
      <c r="O511" s="5">
        <v>0.0003488099364001004</v>
      </c>
      <c r="P511" s="4">
        <v>23361.4246</v>
      </c>
      <c r="Q511" s="4">
        <v>13267.2462</v>
      </c>
      <c r="R511" s="5">
        <v>0.36220932701713</v>
      </c>
      <c r="S511" s="4">
        <v>17045.08</v>
      </c>
      <c r="T511" s="5">
        <v>0.0003926590718354878</v>
      </c>
      <c r="U511" s="4">
        <v>10621.63111111111</v>
      </c>
      <c r="V511" s="6">
        <v>3.17307583657834</v>
      </c>
      <c r="W511" s="4">
        <v>115.0303424180352</v>
      </c>
      <c r="X511" s="4">
        <v>184.5951312404125</v>
      </c>
      <c r="Y511" s="6">
        <v>1.802029587491673</v>
      </c>
      <c r="Z511" s="4">
        <v>6011.843208888889</v>
      </c>
      <c r="AA511" s="4">
        <v>13128.65032075538</v>
      </c>
      <c r="AB511" s="5">
        <v>1.236029587491672</v>
      </c>
      <c r="AC511" s="4">
        <v>0</v>
      </c>
      <c r="AD511" s="5">
        <v>0</v>
      </c>
      <c r="AE511" s="5">
        <v>0</v>
      </c>
      <c r="AF511" s="4">
        <v>0</v>
      </c>
      <c r="AG511" s="1" t="s">
        <v>37</v>
      </c>
    </row>
    <row r="512" spans="1:33">
      <c r="A512" s="1" t="s">
        <v>1310</v>
      </c>
      <c r="B512" s="1" t="s">
        <v>7258</v>
      </c>
      <c r="C512" s="1" t="s">
        <v>585</v>
      </c>
      <c r="D512" s="1" t="s">
        <v>58</v>
      </c>
      <c r="E512" s="1" t="s">
        <v>58</v>
      </c>
      <c r="F512" s="1" t="s">
        <v>107</v>
      </c>
      <c r="G512" s="1" t="s">
        <v>201</v>
      </c>
      <c r="H512" s="1" t="s">
        <v>778</v>
      </c>
      <c r="I512" s="1" t="s">
        <v>796</v>
      </c>
      <c r="J512" s="1" t="s">
        <v>784</v>
      </c>
      <c r="K512" s="4">
        <v>1</v>
      </c>
      <c r="L512" s="4">
        <v>1</v>
      </c>
      <c r="M512" s="4">
        <v>0</v>
      </c>
      <c r="N512" s="4">
        <v>36591.6197</v>
      </c>
      <c r="O512" s="5">
        <v>0.0003484571037268887</v>
      </c>
      <c r="P512" s="4">
        <v>88168.99630000001</v>
      </c>
      <c r="Q512" s="4">
        <v>-51577.37660000001</v>
      </c>
      <c r="R512" s="5">
        <v>-1.409540682343723</v>
      </c>
      <c r="S512" s="4">
        <v>5670.57</v>
      </c>
      <c r="T512" s="5">
        <v>0.0001306301145537693</v>
      </c>
      <c r="U512" s="4">
        <v>49943.68555555556</v>
      </c>
      <c r="V512" s="6">
        <v>2.546875129768742</v>
      </c>
      <c r="W512" s="4">
        <v>143.3128761334845</v>
      </c>
      <c r="X512" s="4">
        <v>16.27164048821093</v>
      </c>
      <c r="Y512" s="6">
        <v>-1.489879019086172</v>
      </c>
      <c r="Z512" s="4">
        <v>28268.12602444445</v>
      </c>
      <c r="AA512" s="4">
        <v>-102678.1752695038</v>
      </c>
      <c r="AB512" s="5">
        <v>-2.055879019086172</v>
      </c>
      <c r="AC512" s="4">
        <v>5670.57</v>
      </c>
      <c r="AD512" s="5">
        <v>1</v>
      </c>
      <c r="AF512" s="4">
        <v>0</v>
      </c>
      <c r="AG512" s="1" t="s">
        <v>38</v>
      </c>
    </row>
    <row r="513" spans="1:33">
      <c r="A513" s="1" t="s">
        <v>1311</v>
      </c>
      <c r="B513" s="1" t="s">
        <v>7259</v>
      </c>
      <c r="C513" s="1" t="s">
        <v>557</v>
      </c>
      <c r="D513" s="1" t="s">
        <v>60</v>
      </c>
      <c r="E513" s="1" t="s">
        <v>82</v>
      </c>
      <c r="F513" s="1" t="s">
        <v>130</v>
      </c>
      <c r="G513" s="1" t="s">
        <v>218</v>
      </c>
      <c r="H513" s="1" t="s">
        <v>779</v>
      </c>
      <c r="I513" s="1" t="s">
        <v>796</v>
      </c>
      <c r="J513" s="1" t="s">
        <v>783</v>
      </c>
      <c r="K513" s="4">
        <v>1</v>
      </c>
      <c r="L513" s="4">
        <v>1</v>
      </c>
      <c r="M513" s="4">
        <v>0</v>
      </c>
      <c r="N513" s="4">
        <v>36427.14049999999</v>
      </c>
      <c r="O513" s="5">
        <v>0.0003468907902888607</v>
      </c>
      <c r="P513" s="4">
        <v>27395.9551</v>
      </c>
      <c r="Q513" s="4">
        <v>9031.1854</v>
      </c>
      <c r="R513" s="5">
        <v>0.2479246319101001</v>
      </c>
      <c r="S513" s="4">
        <v>14997.71</v>
      </c>
      <c r="T513" s="5">
        <v>0.0003454948224506904</v>
      </c>
      <c r="U513" s="4">
        <v>17581.96666666667</v>
      </c>
      <c r="V513" s="6">
        <v>2.247974273323996</v>
      </c>
      <c r="W513" s="4">
        <v>162.3684062274823</v>
      </c>
      <c r="X513" s="4">
        <v>138.5029511163128</v>
      </c>
      <c r="Y513" s="6">
        <v>0.7410536468874299</v>
      </c>
      <c r="Z513" s="4">
        <v>9951.393133333333</v>
      </c>
      <c r="AA513" s="4">
        <v>3077.78738445323</v>
      </c>
      <c r="AB513" s="5">
        <v>0.1750536468874299</v>
      </c>
      <c r="AC513" s="4">
        <v>0</v>
      </c>
      <c r="AD513" s="5">
        <v>0</v>
      </c>
      <c r="AE513" s="5">
        <v>0.09090909090909091</v>
      </c>
      <c r="AF513" s="4">
        <v>1742.178229639168</v>
      </c>
      <c r="AG513" s="1" t="s">
        <v>37</v>
      </c>
    </row>
    <row r="514" spans="1:33">
      <c r="A514" s="1" t="s">
        <v>1312</v>
      </c>
      <c r="B514" s="1" t="s">
        <v>7260</v>
      </c>
      <c r="C514" s="1" t="s">
        <v>200</v>
      </c>
      <c r="D514" s="1" t="s">
        <v>59</v>
      </c>
      <c r="E514" s="1" t="s">
        <v>73</v>
      </c>
      <c r="F514" s="1" t="s">
        <v>119</v>
      </c>
      <c r="G514" s="1" t="s">
        <v>259</v>
      </c>
      <c r="H514" s="1" t="s">
        <v>778</v>
      </c>
      <c r="I514" s="1" t="s">
        <v>796</v>
      </c>
      <c r="J514" s="1" t="s">
        <v>783</v>
      </c>
      <c r="K514" s="4">
        <v>1</v>
      </c>
      <c r="L514" s="4">
        <v>1</v>
      </c>
      <c r="M514" s="4">
        <v>0</v>
      </c>
      <c r="N514" s="4">
        <v>36158.5128</v>
      </c>
      <c r="O514" s="5">
        <v>0.000344332684605367</v>
      </c>
      <c r="P514" s="4">
        <v>24046.8516</v>
      </c>
      <c r="Q514" s="4">
        <v>12111.6612</v>
      </c>
      <c r="R514" s="5">
        <v>0.334960159091499</v>
      </c>
      <c r="S514" s="4">
        <v>4947.599999999999</v>
      </c>
      <c r="T514" s="5">
        <v>0.0001139754124834415</v>
      </c>
      <c r="U514" s="4">
        <v>10120.88444444444</v>
      </c>
      <c r="V514" s="6">
        <v>3.427773367884459</v>
      </c>
      <c r="W514" s="4">
        <v>106.483119164109</v>
      </c>
      <c r="X514" s="4">
        <v>52.05433213552164</v>
      </c>
      <c r="Y514" s="6">
        <v>1.726464253732058</v>
      </c>
      <c r="Z514" s="4">
        <v>5728.420595555554</v>
      </c>
      <c r="AA514" s="4">
        <v>11744.92461393061</v>
      </c>
      <c r="AB514" s="5">
        <v>1.160464253732058</v>
      </c>
      <c r="AC514" s="4">
        <v>0</v>
      </c>
      <c r="AD514" s="5">
        <v>0</v>
      </c>
      <c r="AE514" s="5">
        <v>0.375</v>
      </c>
      <c r="AF514" s="4">
        <v>421.1793442622951</v>
      </c>
      <c r="AG514" s="1" t="s">
        <v>37</v>
      </c>
    </row>
    <row r="515" spans="1:33">
      <c r="A515" s="1" t="s">
        <v>1313</v>
      </c>
      <c r="B515" s="1" t="s">
        <v>7261</v>
      </c>
      <c r="C515" s="1" t="s">
        <v>552</v>
      </c>
      <c r="D515" s="1" t="s">
        <v>63</v>
      </c>
      <c r="E515" s="1" t="s">
        <v>81</v>
      </c>
      <c r="F515" s="1" t="s">
        <v>140</v>
      </c>
      <c r="G515" s="1" t="s">
        <v>238</v>
      </c>
      <c r="H515" s="1" t="s">
        <v>778</v>
      </c>
      <c r="I515" s="1" t="s">
        <v>796</v>
      </c>
      <c r="J515" s="1" t="s">
        <v>784</v>
      </c>
      <c r="K515" s="4">
        <v>1</v>
      </c>
      <c r="L515" s="4">
        <v>1</v>
      </c>
      <c r="M515" s="4">
        <v>0</v>
      </c>
      <c r="N515" s="4">
        <v>36076.3395</v>
      </c>
      <c r="O515" s="5">
        <v>0.0003435501592523916</v>
      </c>
      <c r="P515" s="4">
        <v>16133.8406</v>
      </c>
      <c r="Q515" s="4">
        <v>19942.4989</v>
      </c>
      <c r="R515" s="5">
        <v>0.5527860968267028</v>
      </c>
      <c r="S515" s="4">
        <v>3154.17</v>
      </c>
      <c r="T515" s="5">
        <v>7.26610531960742E-05</v>
      </c>
      <c r="U515" s="4">
        <v>3855.095555555556</v>
      </c>
      <c r="X515" s="4">
        <v>49.46156527665211</v>
      </c>
      <c r="Z515" s="4">
        <v>0</v>
      </c>
      <c r="AA515" s="4">
        <v>28770.7988083004</v>
      </c>
      <c r="AC515" s="4">
        <v>0</v>
      </c>
      <c r="AD515" s="5">
        <v>0</v>
      </c>
      <c r="AF515" s="4">
        <v>0</v>
      </c>
      <c r="AG515" s="1" t="s">
        <v>38</v>
      </c>
    </row>
    <row r="516" spans="1:33">
      <c r="A516" s="1" t="s">
        <v>1314</v>
      </c>
      <c r="B516" s="1" t="s">
        <v>7262</v>
      </c>
      <c r="C516" s="1" t="s">
        <v>200</v>
      </c>
      <c r="D516" s="1" t="s">
        <v>61</v>
      </c>
      <c r="E516" s="1" t="s">
        <v>70</v>
      </c>
      <c r="F516" s="1" t="s">
        <v>63</v>
      </c>
      <c r="G516" s="1" t="s">
        <v>205</v>
      </c>
      <c r="H516" s="1" t="s">
        <v>778</v>
      </c>
      <c r="I516" s="1" t="s">
        <v>796</v>
      </c>
      <c r="J516" s="1" t="s">
        <v>785</v>
      </c>
      <c r="K516" s="4">
        <v>1</v>
      </c>
      <c r="L516" s="4">
        <v>1</v>
      </c>
      <c r="M516" s="4">
        <v>0</v>
      </c>
      <c r="N516" s="4">
        <v>35901.2282</v>
      </c>
      <c r="O516" s="5">
        <v>0.0003418825977471038</v>
      </c>
      <c r="P516" s="4">
        <v>20811.2055</v>
      </c>
      <c r="Q516" s="4">
        <v>15090.0227</v>
      </c>
      <c r="R516" s="5">
        <v>0.4203205142714312</v>
      </c>
      <c r="S516" s="4">
        <v>39068.33</v>
      </c>
      <c r="T516" s="5">
        <v>0.0008999977821144013</v>
      </c>
      <c r="U516" s="4">
        <v>17144.96888888889</v>
      </c>
      <c r="V516" s="6">
        <v>1.751188431455655</v>
      </c>
      <c r="W516" s="4">
        <v>208.42988306895</v>
      </c>
      <c r="X516" s="4">
        <v>474.9502612907263</v>
      </c>
      <c r="Y516" s="6">
        <v>1.269771382664173</v>
      </c>
      <c r="Z516" s="4">
        <v>9704.05239111111</v>
      </c>
      <c r="AA516" s="4">
        <v>12066.13846066755</v>
      </c>
      <c r="AB516" s="5">
        <v>0.7037713826641725</v>
      </c>
      <c r="AC516" s="4">
        <v>0</v>
      </c>
      <c r="AD516" s="5">
        <v>0</v>
      </c>
      <c r="AE516" s="5">
        <v>0.4</v>
      </c>
      <c r="AF516" s="4">
        <v>1958.12622735581</v>
      </c>
      <c r="AG516" s="1" t="s">
        <v>37</v>
      </c>
    </row>
    <row r="517" spans="1:33">
      <c r="A517" s="1" t="s">
        <v>1315</v>
      </c>
      <c r="B517" s="1" t="s">
        <v>7263</v>
      </c>
      <c r="C517" s="1" t="s">
        <v>553</v>
      </c>
      <c r="D517" s="1" t="s">
        <v>59</v>
      </c>
      <c r="E517" s="1" t="s">
        <v>77</v>
      </c>
      <c r="F517" s="1" t="s">
        <v>135</v>
      </c>
      <c r="G517" s="1" t="s">
        <v>224</v>
      </c>
      <c r="H517" s="1" t="s">
        <v>778</v>
      </c>
      <c r="I517" s="1" t="s">
        <v>796</v>
      </c>
      <c r="J517" s="1" t="s">
        <v>783</v>
      </c>
      <c r="K517" s="4">
        <v>1</v>
      </c>
      <c r="L517" s="4">
        <v>1</v>
      </c>
      <c r="M517" s="4">
        <v>0</v>
      </c>
      <c r="N517" s="4">
        <v>35828.3358</v>
      </c>
      <c r="O517" s="5">
        <v>0.000341188453164384</v>
      </c>
      <c r="P517" s="4">
        <v>28325.34</v>
      </c>
      <c r="Q517" s="4">
        <v>7502.9958</v>
      </c>
      <c r="R517" s="5">
        <v>0.2094151356033679</v>
      </c>
      <c r="S517" s="4">
        <v>26919.2</v>
      </c>
      <c r="T517" s="5">
        <v>0.0006201242872754991</v>
      </c>
      <c r="U517" s="4">
        <v>12520.83555555556</v>
      </c>
      <c r="V517" s="6">
        <v>3.263729546426698</v>
      </c>
      <c r="W517" s="4">
        <v>111.8352470104703</v>
      </c>
      <c r="X517" s="4">
        <v>240.4404536715182</v>
      </c>
      <c r="Y517" s="6">
        <v>0.8645173925246941</v>
      </c>
      <c r="Z517" s="4">
        <v>7086.792924444444</v>
      </c>
      <c r="AA517" s="4">
        <v>3737.687182274924</v>
      </c>
      <c r="AB517" s="5">
        <v>0.2985173925246941</v>
      </c>
      <c r="AC517" s="4">
        <v>0</v>
      </c>
      <c r="AD517" s="5">
        <v>0</v>
      </c>
      <c r="AE517" s="5">
        <v>0.08333333333333334</v>
      </c>
      <c r="AF517" s="4">
        <v>367.7343514948454</v>
      </c>
      <c r="AG517" s="1" t="s">
        <v>37</v>
      </c>
    </row>
    <row r="518" spans="1:33">
      <c r="A518" s="1" t="s">
        <v>1316</v>
      </c>
      <c r="B518" s="1" t="s">
        <v>7264</v>
      </c>
      <c r="C518" s="1" t="s">
        <v>576</v>
      </c>
      <c r="D518" s="1" t="s">
        <v>59</v>
      </c>
      <c r="E518" s="1" t="s">
        <v>84</v>
      </c>
      <c r="F518" s="1" t="s">
        <v>138</v>
      </c>
      <c r="G518" s="1" t="s">
        <v>267</v>
      </c>
      <c r="H518" s="1" t="s">
        <v>778</v>
      </c>
      <c r="I518" s="1" t="s">
        <v>796</v>
      </c>
      <c r="J518" s="1" t="s">
        <v>783</v>
      </c>
      <c r="K518" s="4">
        <v>1</v>
      </c>
      <c r="L518" s="4">
        <v>1</v>
      </c>
      <c r="M518" s="4">
        <v>0</v>
      </c>
      <c r="N518" s="4">
        <v>35638.7579</v>
      </c>
      <c r="O518" s="5">
        <v>0.0003393831281608387</v>
      </c>
      <c r="P518" s="4">
        <v>27200.9751</v>
      </c>
      <c r="Q518" s="4">
        <v>8437.782799999997</v>
      </c>
      <c r="R518" s="5">
        <v>0.236758610490182</v>
      </c>
      <c r="S518" s="4">
        <v>2700</v>
      </c>
      <c r="T518" s="5">
        <v>6.219856368851404E-05</v>
      </c>
      <c r="U518" s="4">
        <v>5766.222222222223</v>
      </c>
      <c r="X518" s="4">
        <v>25.11307030313042</v>
      </c>
      <c r="Z518" s="4">
        <v>0</v>
      </c>
      <c r="AA518" s="4">
        <v>12173.08585770751</v>
      </c>
      <c r="AC518" s="4">
        <v>0</v>
      </c>
      <c r="AD518" s="5">
        <v>0</v>
      </c>
      <c r="AE518" s="5">
        <v>0.7222222222222223</v>
      </c>
      <c r="AF518" s="4">
        <v>4927.744010417768</v>
      </c>
      <c r="AG518" s="1" t="s">
        <v>38</v>
      </c>
    </row>
    <row r="519" spans="1:33">
      <c r="A519" s="1" t="s">
        <v>1317</v>
      </c>
      <c r="B519" s="1" t="s">
        <v>7265</v>
      </c>
      <c r="C519" s="1" t="s">
        <v>200</v>
      </c>
      <c r="D519" s="1" t="s">
        <v>59</v>
      </c>
      <c r="E519" s="1" t="s">
        <v>73</v>
      </c>
      <c r="F519" s="1" t="s">
        <v>119</v>
      </c>
      <c r="G519" s="1" t="s">
        <v>259</v>
      </c>
      <c r="H519" s="1" t="s">
        <v>779</v>
      </c>
      <c r="I519" s="1" t="s">
        <v>796</v>
      </c>
      <c r="J519" s="1" t="s">
        <v>786</v>
      </c>
      <c r="K519" s="4">
        <v>1</v>
      </c>
      <c r="L519" s="4">
        <v>1</v>
      </c>
      <c r="M519" s="4">
        <v>0</v>
      </c>
      <c r="N519" s="4">
        <v>35432.88590000001</v>
      </c>
      <c r="O519" s="5">
        <v>0.000337422636620792</v>
      </c>
      <c r="P519" s="4">
        <v>18518.9196</v>
      </c>
      <c r="Q519" s="4">
        <v>16913.9663</v>
      </c>
      <c r="R519" s="5">
        <v>0.4773522074305552</v>
      </c>
      <c r="S519" s="4">
        <v>20727.87</v>
      </c>
      <c r="T519" s="5">
        <v>0.0004774976823415702</v>
      </c>
      <c r="U519" s="4">
        <v>30313.40222222222</v>
      </c>
      <c r="V519" s="6">
        <v>0.8813599410385926</v>
      </c>
      <c r="W519" s="4">
        <v>414.1327317076435</v>
      </c>
      <c r="X519" s="4">
        <v>283.1780267570252</v>
      </c>
      <c r="Y519" s="6">
        <v>0.8049763519086038</v>
      </c>
      <c r="Z519" s="4">
        <v>17157.38565777778</v>
      </c>
      <c r="AA519" s="4">
        <v>7244.186277004832</v>
      </c>
      <c r="AB519" s="5">
        <v>0.2389763519086038</v>
      </c>
      <c r="AC519" s="4">
        <v>0</v>
      </c>
      <c r="AD519" s="5">
        <v>0</v>
      </c>
      <c r="AE519" s="5">
        <v>0.25</v>
      </c>
      <c r="AF519" s="4">
        <v>0</v>
      </c>
      <c r="AG519" s="1" t="s">
        <v>37</v>
      </c>
    </row>
    <row r="520" spans="1:33">
      <c r="A520" s="1" t="s">
        <v>1318</v>
      </c>
      <c r="B520" s="1" t="s">
        <v>7266</v>
      </c>
      <c r="C520" s="1" t="s">
        <v>555</v>
      </c>
      <c r="D520" s="1" t="s">
        <v>59</v>
      </c>
      <c r="E520" s="1" t="s">
        <v>77</v>
      </c>
      <c r="F520" s="1" t="s">
        <v>139</v>
      </c>
      <c r="G520" s="1" t="s">
        <v>253</v>
      </c>
      <c r="H520" s="1" t="s">
        <v>778</v>
      </c>
      <c r="I520" s="1" t="s">
        <v>796</v>
      </c>
      <c r="J520" s="1" t="s">
        <v>784</v>
      </c>
      <c r="K520" s="4">
        <v>1</v>
      </c>
      <c r="L520" s="4">
        <v>1</v>
      </c>
      <c r="M520" s="4">
        <v>0</v>
      </c>
      <c r="N520" s="4">
        <v>35273.1009</v>
      </c>
      <c r="O520" s="5">
        <v>0.0003359010254219578</v>
      </c>
      <c r="P520" s="4">
        <v>27170.9517</v>
      </c>
      <c r="Q520" s="4">
        <v>8102.149200000003</v>
      </c>
      <c r="R520" s="5">
        <v>0.2296976731070447</v>
      </c>
      <c r="S520" s="4">
        <v>0</v>
      </c>
      <c r="T520" s="5">
        <v>0</v>
      </c>
      <c r="U520" s="4">
        <v>2944.266666666667</v>
      </c>
      <c r="X520" s="4">
        <v>0</v>
      </c>
      <c r="Z520" s="4">
        <v>0</v>
      </c>
      <c r="AA520" s="4">
        <v>11688.87137549408</v>
      </c>
      <c r="AC520" s="4">
        <v>0</v>
      </c>
      <c r="AF520" s="4">
        <v>0</v>
      </c>
      <c r="AG520" s="1" t="s">
        <v>38</v>
      </c>
    </row>
    <row r="521" spans="1:33">
      <c r="A521" s="1" t="s">
        <v>1319</v>
      </c>
      <c r="B521" s="1" t="s">
        <v>7267</v>
      </c>
      <c r="C521" s="1" t="s">
        <v>602</v>
      </c>
      <c r="D521" s="1" t="s">
        <v>64</v>
      </c>
      <c r="E521" s="1" t="s">
        <v>85</v>
      </c>
      <c r="F521" s="1" t="s">
        <v>129</v>
      </c>
      <c r="G521" s="1" t="s">
        <v>277</v>
      </c>
      <c r="H521" s="1" t="s">
        <v>778</v>
      </c>
      <c r="I521" s="1" t="s">
        <v>796</v>
      </c>
      <c r="J521" s="1" t="s">
        <v>784</v>
      </c>
      <c r="K521" s="4">
        <v>1</v>
      </c>
      <c r="L521" s="4">
        <v>1</v>
      </c>
      <c r="M521" s="4">
        <v>0</v>
      </c>
      <c r="N521" s="4">
        <v>35244.3912</v>
      </c>
      <c r="O521" s="5">
        <v>0.000335627626786071</v>
      </c>
      <c r="P521" s="4">
        <v>31469.0475</v>
      </c>
      <c r="Q521" s="4">
        <v>3775.343699999998</v>
      </c>
      <c r="R521" s="5">
        <v>0.1071189931633717</v>
      </c>
      <c r="S521" s="4">
        <v>0</v>
      </c>
      <c r="T521" s="5">
        <v>0</v>
      </c>
      <c r="U521" s="4">
        <v>0</v>
      </c>
      <c r="X521" s="4">
        <v>0</v>
      </c>
      <c r="Z521" s="4">
        <v>0</v>
      </c>
      <c r="AA521" s="4">
        <v>5446.642096837942</v>
      </c>
      <c r="AC521" s="4">
        <v>0</v>
      </c>
      <c r="AF521" s="4">
        <v>0</v>
      </c>
      <c r="AG521" s="1" t="s">
        <v>38</v>
      </c>
    </row>
    <row r="522" spans="1:33">
      <c r="A522" s="1" t="s">
        <v>1320</v>
      </c>
      <c r="B522" s="1" t="s">
        <v>7268</v>
      </c>
      <c r="C522" s="1" t="s">
        <v>207</v>
      </c>
      <c r="D522" s="1" t="s">
        <v>61</v>
      </c>
      <c r="E522" s="1" t="s">
        <v>70</v>
      </c>
      <c r="F522" s="1" t="s">
        <v>113</v>
      </c>
      <c r="G522" s="1" t="s">
        <v>207</v>
      </c>
      <c r="H522" s="1" t="s">
        <v>778</v>
      </c>
      <c r="I522" s="1" t="s">
        <v>796</v>
      </c>
      <c r="J522" s="1" t="s">
        <v>784</v>
      </c>
      <c r="K522" s="4">
        <v>1</v>
      </c>
      <c r="L522" s="4">
        <v>1</v>
      </c>
      <c r="M522" s="4">
        <v>0</v>
      </c>
      <c r="N522" s="4">
        <v>34898.12699999999</v>
      </c>
      <c r="O522" s="5">
        <v>0.0003323301990896329</v>
      </c>
      <c r="P522" s="4">
        <v>28084.3918</v>
      </c>
      <c r="Q522" s="4">
        <v>6813.735199999997</v>
      </c>
      <c r="R522" s="5">
        <v>0.1952464440283571</v>
      </c>
      <c r="S522" s="4">
        <v>0</v>
      </c>
      <c r="T522" s="5">
        <v>0</v>
      </c>
      <c r="U522" s="4">
        <v>0</v>
      </c>
      <c r="X522" s="4">
        <v>0</v>
      </c>
      <c r="Z522" s="4">
        <v>0</v>
      </c>
      <c r="AA522" s="4">
        <v>9830.092284584976</v>
      </c>
      <c r="AC522" s="4">
        <v>0</v>
      </c>
      <c r="AF522" s="4">
        <v>0</v>
      </c>
      <c r="AG522" s="1" t="s">
        <v>38</v>
      </c>
    </row>
    <row r="523" spans="1:33">
      <c r="A523" s="1" t="s">
        <v>1321</v>
      </c>
      <c r="B523" s="1" t="s">
        <v>7269</v>
      </c>
      <c r="C523" s="1" t="s">
        <v>612</v>
      </c>
      <c r="D523" s="1" t="s">
        <v>64</v>
      </c>
      <c r="E523" s="1" t="s">
        <v>85</v>
      </c>
      <c r="F523" s="1" t="s">
        <v>129</v>
      </c>
      <c r="G523" s="1" t="s">
        <v>277</v>
      </c>
      <c r="H523" s="1" t="s">
        <v>778</v>
      </c>
      <c r="I523" s="1" t="s">
        <v>796</v>
      </c>
      <c r="J523" s="1" t="s">
        <v>784</v>
      </c>
      <c r="K523" s="4">
        <v>1</v>
      </c>
      <c r="L523" s="4">
        <v>1</v>
      </c>
      <c r="M523" s="4">
        <v>0</v>
      </c>
      <c r="N523" s="4">
        <v>34747.7447</v>
      </c>
      <c r="O523" s="5">
        <v>0.0003308981285461749</v>
      </c>
      <c r="P523" s="4">
        <v>23183.7636</v>
      </c>
      <c r="Q523" s="4">
        <v>11563.9811</v>
      </c>
      <c r="R523" s="5">
        <v>0.3327980333641625</v>
      </c>
      <c r="S523" s="4">
        <v>0</v>
      </c>
      <c r="T523" s="5">
        <v>0</v>
      </c>
      <c r="U523" s="4">
        <v>2515.585555555555</v>
      </c>
      <c r="X523" s="4">
        <v>0</v>
      </c>
      <c r="Z523" s="4">
        <v>0</v>
      </c>
      <c r="AA523" s="4">
        <v>16683.21383992095</v>
      </c>
      <c r="AC523" s="4">
        <v>0</v>
      </c>
      <c r="AF523" s="4">
        <v>0</v>
      </c>
      <c r="AG523" s="1" t="s">
        <v>38</v>
      </c>
    </row>
    <row r="524" spans="1:33">
      <c r="A524" s="1" t="s">
        <v>1322</v>
      </c>
      <c r="B524" s="1" t="s">
        <v>7270</v>
      </c>
      <c r="C524" s="1" t="s">
        <v>549</v>
      </c>
      <c r="D524" s="1" t="s">
        <v>59</v>
      </c>
      <c r="E524" s="1" t="s">
        <v>72</v>
      </c>
      <c r="F524" s="1" t="s">
        <v>111</v>
      </c>
      <c r="G524" s="1" t="s">
        <v>206</v>
      </c>
      <c r="H524" s="1" t="s">
        <v>779</v>
      </c>
      <c r="I524" s="1" t="s">
        <v>796</v>
      </c>
      <c r="J524" s="1" t="s">
        <v>783</v>
      </c>
      <c r="K524" s="4">
        <v>1</v>
      </c>
      <c r="L524" s="4">
        <v>1</v>
      </c>
      <c r="M524" s="4">
        <v>0</v>
      </c>
      <c r="N524" s="4">
        <v>34610.6992</v>
      </c>
      <c r="O524" s="5">
        <v>0.0003295930625665785</v>
      </c>
      <c r="P524" s="4">
        <v>23190.9776</v>
      </c>
      <c r="Q524" s="4">
        <v>11419.7216</v>
      </c>
      <c r="R524" s="5">
        <v>0.3299477289958939</v>
      </c>
      <c r="S524" s="4">
        <v>7438.01</v>
      </c>
      <c r="T524" s="5">
        <v>0.0001713457550743719</v>
      </c>
      <c r="U524" s="4">
        <v>9701.280000000001</v>
      </c>
      <c r="X524" s="4">
        <v>81.14433821884249</v>
      </c>
      <c r="Z524" s="4">
        <v>0</v>
      </c>
      <c r="AA524" s="4">
        <v>16475.09242687747</v>
      </c>
      <c r="AC524" s="4">
        <v>0</v>
      </c>
      <c r="AD524" s="5">
        <v>0</v>
      </c>
      <c r="AE524" s="5">
        <v>0.09090909090909091</v>
      </c>
      <c r="AF524" s="4">
        <v>246.599848839779</v>
      </c>
      <c r="AG524" s="1" t="s">
        <v>38</v>
      </c>
    </row>
    <row r="525" spans="1:33">
      <c r="A525" s="1" t="s">
        <v>1323</v>
      </c>
      <c r="B525" s="1" t="s">
        <v>7271</v>
      </c>
      <c r="C525" s="1" t="s">
        <v>553</v>
      </c>
      <c r="D525" s="1" t="s">
        <v>59</v>
      </c>
      <c r="E525" s="1" t="s">
        <v>77</v>
      </c>
      <c r="F525" s="1" t="s">
        <v>135</v>
      </c>
      <c r="G525" s="1" t="s">
        <v>224</v>
      </c>
      <c r="H525" s="1" t="s">
        <v>778</v>
      </c>
      <c r="I525" s="1" t="s">
        <v>796</v>
      </c>
      <c r="J525" s="1" t="s">
        <v>783</v>
      </c>
      <c r="K525" s="4">
        <v>1</v>
      </c>
      <c r="L525" s="4">
        <v>1</v>
      </c>
      <c r="M525" s="4">
        <v>0</v>
      </c>
      <c r="N525" s="4">
        <v>34496.871</v>
      </c>
      <c r="O525" s="5">
        <v>0.0003285090918317589</v>
      </c>
      <c r="P525" s="4">
        <v>18144.7052</v>
      </c>
      <c r="Q525" s="4">
        <v>16352.1658</v>
      </c>
      <c r="R525" s="5">
        <v>0.4740188117351281</v>
      </c>
      <c r="S525" s="4">
        <v>16611.76</v>
      </c>
      <c r="T525" s="5">
        <v>0.0003826768934586334</v>
      </c>
      <c r="U525" s="4">
        <v>8705.077777777778</v>
      </c>
      <c r="V525" s="6">
        <v>3.007112002196851</v>
      </c>
      <c r="W525" s="4">
        <v>121.3789176237362</v>
      </c>
      <c r="X525" s="4">
        <v>231.6254374857521</v>
      </c>
      <c r="Y525" s="6">
        <v>2.710035434419341</v>
      </c>
      <c r="Z525" s="4">
        <v>4927.074022222222</v>
      </c>
      <c r="AA525" s="4">
        <v>18663.99521493193</v>
      </c>
      <c r="AB525" s="5">
        <v>2.144035434419341</v>
      </c>
      <c r="AC525" s="4">
        <v>0</v>
      </c>
      <c r="AD525" s="5">
        <v>0</v>
      </c>
      <c r="AE525" s="5">
        <v>0</v>
      </c>
      <c r="AF525" s="4">
        <v>0</v>
      </c>
      <c r="AG525" s="1" t="s">
        <v>37</v>
      </c>
    </row>
    <row r="526" spans="1:33">
      <c r="A526" s="1" t="s">
        <v>1324</v>
      </c>
      <c r="B526" s="1" t="s">
        <v>7272</v>
      </c>
      <c r="C526" s="1" t="s">
        <v>200</v>
      </c>
      <c r="D526" s="1" t="s">
        <v>59</v>
      </c>
      <c r="E526" s="1" t="s">
        <v>73</v>
      </c>
      <c r="F526" s="1" t="s">
        <v>119</v>
      </c>
      <c r="G526" s="1" t="s">
        <v>259</v>
      </c>
      <c r="H526" s="1" t="s">
        <v>778</v>
      </c>
      <c r="I526" s="1" t="s">
        <v>796</v>
      </c>
      <c r="J526" s="1" t="s">
        <v>783</v>
      </c>
      <c r="K526" s="4">
        <v>1</v>
      </c>
      <c r="L526" s="4">
        <v>1</v>
      </c>
      <c r="M526" s="4">
        <v>0</v>
      </c>
      <c r="N526" s="4">
        <v>34428.4664</v>
      </c>
      <c r="O526" s="5">
        <v>0.0003278576839686192</v>
      </c>
      <c r="P526" s="4">
        <v>17428.0819</v>
      </c>
      <c r="Q526" s="4">
        <v>17000.3845</v>
      </c>
      <c r="R526" s="5">
        <v>0.4937886080223429</v>
      </c>
      <c r="S526" s="4">
        <v>1253.56</v>
      </c>
      <c r="T526" s="5">
        <v>2.887764129532357E-05</v>
      </c>
      <c r="U526" s="4">
        <v>9270.337777777777</v>
      </c>
      <c r="X526" s="4">
        <v>18.19768129503683</v>
      </c>
      <c r="Z526" s="4">
        <v>0</v>
      </c>
      <c r="AA526" s="4">
        <v>24526.24641304348</v>
      </c>
      <c r="AC526" s="4">
        <v>0</v>
      </c>
      <c r="AD526" s="5">
        <v>0</v>
      </c>
      <c r="AE526" s="5">
        <v>0.25</v>
      </c>
      <c r="AF526" s="4">
        <v>5992.48664262295</v>
      </c>
      <c r="AG526" s="1" t="s">
        <v>38</v>
      </c>
    </row>
    <row r="527" spans="1:33">
      <c r="A527" s="1" t="s">
        <v>1325</v>
      </c>
      <c r="B527" s="1" t="s">
        <v>7273</v>
      </c>
      <c r="C527" s="1" t="s">
        <v>549</v>
      </c>
      <c r="D527" s="1" t="s">
        <v>59</v>
      </c>
      <c r="E527" s="1" t="s">
        <v>72</v>
      </c>
      <c r="F527" s="1" t="s">
        <v>111</v>
      </c>
      <c r="G527" s="1" t="s">
        <v>206</v>
      </c>
      <c r="H527" s="1" t="s">
        <v>779</v>
      </c>
      <c r="I527" s="1" t="s">
        <v>796</v>
      </c>
      <c r="J527" s="1" t="s">
        <v>786</v>
      </c>
      <c r="K527" s="4">
        <v>1</v>
      </c>
      <c r="L527" s="4">
        <v>1</v>
      </c>
      <c r="M527" s="4">
        <v>0</v>
      </c>
      <c r="N527" s="4">
        <v>34379.3156</v>
      </c>
      <c r="O527" s="5">
        <v>0.0003273896274695007</v>
      </c>
      <c r="P527" s="4">
        <v>22751.9198</v>
      </c>
      <c r="Q527" s="4">
        <v>11627.3958</v>
      </c>
      <c r="R527" s="5">
        <v>0.3382090538183954</v>
      </c>
      <c r="S527" s="4">
        <v>23089.43</v>
      </c>
      <c r="T527" s="5">
        <v>0.0005318997712542543</v>
      </c>
      <c r="U527" s="4">
        <v>36353.51333333334</v>
      </c>
      <c r="V527" s="6">
        <v>0.9029090425463521</v>
      </c>
      <c r="W527" s="4">
        <v>404.2489141216705</v>
      </c>
      <c r="X527" s="4">
        <v>256.7530934246701</v>
      </c>
      <c r="Y527" s="6">
        <v>0.4614327450769881</v>
      </c>
      <c r="Z527" s="4">
        <v>20576.08854666667</v>
      </c>
      <c r="AA527" s="4">
        <v>-3801.387096073777</v>
      </c>
      <c r="AB527" s="5">
        <v>-0.1045672549230118</v>
      </c>
      <c r="AC527" s="4">
        <v>0</v>
      </c>
      <c r="AD527" s="5">
        <v>0</v>
      </c>
      <c r="AE527" s="5">
        <v>0</v>
      </c>
      <c r="AF527" s="4">
        <v>0</v>
      </c>
      <c r="AG527" s="1" t="s">
        <v>38</v>
      </c>
    </row>
    <row r="528" spans="1:33">
      <c r="A528" s="1" t="s">
        <v>1326</v>
      </c>
      <c r="B528" s="1" t="s">
        <v>7274</v>
      </c>
      <c r="C528" s="1" t="s">
        <v>562</v>
      </c>
      <c r="D528" s="1" t="s">
        <v>61</v>
      </c>
      <c r="E528" s="1" t="s">
        <v>70</v>
      </c>
      <c r="F528" s="1" t="s">
        <v>108</v>
      </c>
      <c r="G528" s="1" t="s">
        <v>200</v>
      </c>
      <c r="H528" s="1" t="s">
        <v>778</v>
      </c>
      <c r="I528" s="1" t="s">
        <v>796</v>
      </c>
      <c r="J528" s="1" t="s">
        <v>784</v>
      </c>
      <c r="K528" s="4">
        <v>1</v>
      </c>
      <c r="L528" s="4">
        <v>1</v>
      </c>
      <c r="M528" s="4">
        <v>0</v>
      </c>
      <c r="N528" s="4">
        <v>34363.3305</v>
      </c>
      <c r="O528" s="5">
        <v>0.0003272374034986994</v>
      </c>
      <c r="P528" s="4">
        <v>30179.5695</v>
      </c>
      <c r="Q528" s="4">
        <v>4183.761000000006</v>
      </c>
      <c r="R528" s="5">
        <v>0.1217507424083939</v>
      </c>
      <c r="S528" s="4">
        <v>841.96</v>
      </c>
      <c r="T528" s="5">
        <v>1.939581580858566E-05</v>
      </c>
      <c r="U528" s="4">
        <v>3835.595555555556</v>
      </c>
      <c r="X528" s="4">
        <v>7.058280934060376</v>
      </c>
      <c r="Z528" s="4">
        <v>0</v>
      </c>
      <c r="AA528" s="4">
        <v>6035.860731225305</v>
      </c>
      <c r="AC528" s="4">
        <v>841.96</v>
      </c>
      <c r="AD528" s="5">
        <v>1</v>
      </c>
      <c r="AF528" s="4">
        <v>0</v>
      </c>
      <c r="AG528" s="1" t="s">
        <v>38</v>
      </c>
    </row>
    <row r="529" spans="1:33">
      <c r="A529" s="1" t="s">
        <v>1327</v>
      </c>
      <c r="B529" s="1" t="s">
        <v>7275</v>
      </c>
      <c r="C529" s="1" t="s">
        <v>568</v>
      </c>
      <c r="D529" s="1" t="s">
        <v>64</v>
      </c>
      <c r="E529" s="1" t="s">
        <v>86</v>
      </c>
      <c r="F529" s="1" t="s">
        <v>126</v>
      </c>
      <c r="G529" s="1" t="s">
        <v>258</v>
      </c>
      <c r="H529" s="1" t="s">
        <v>778</v>
      </c>
      <c r="I529" s="1" t="s">
        <v>796</v>
      </c>
      <c r="J529" s="1" t="s">
        <v>783</v>
      </c>
      <c r="K529" s="4">
        <v>1</v>
      </c>
      <c r="L529" s="4">
        <v>1</v>
      </c>
      <c r="M529" s="4">
        <v>0</v>
      </c>
      <c r="N529" s="4">
        <v>34309.3057</v>
      </c>
      <c r="O529" s="5">
        <v>0.0003267229325490184</v>
      </c>
      <c r="P529" s="4">
        <v>27596.6164</v>
      </c>
      <c r="Q529" s="4">
        <v>6712.689300000001</v>
      </c>
      <c r="R529" s="5">
        <v>0.1956521463504871</v>
      </c>
      <c r="S529" s="4">
        <v>15164.77</v>
      </c>
      <c r="T529" s="5">
        <v>0.0003493433009876545</v>
      </c>
      <c r="U529" s="4">
        <v>4340.951111111111</v>
      </c>
      <c r="V529" s="6">
        <v>9.171561558943777</v>
      </c>
      <c r="W529" s="4">
        <v>39.79693072485188</v>
      </c>
      <c r="X529" s="4">
        <v>139.0274356243181</v>
      </c>
      <c r="Y529" s="6">
        <v>2.230919988474139</v>
      </c>
      <c r="Z529" s="4">
        <v>2456.978328888889</v>
      </c>
      <c r="AA529" s="4">
        <v>7227.336273877912</v>
      </c>
      <c r="AB529" s="5">
        <v>1.664919988474139</v>
      </c>
      <c r="AC529" s="4">
        <v>0</v>
      </c>
      <c r="AD529" s="5">
        <v>0</v>
      </c>
      <c r="AE529" s="5">
        <v>0</v>
      </c>
      <c r="AF529" s="4">
        <v>0</v>
      </c>
      <c r="AG529" s="1" t="s">
        <v>37</v>
      </c>
    </row>
    <row r="530" spans="1:33">
      <c r="A530" s="1" t="s">
        <v>1328</v>
      </c>
      <c r="B530" s="1" t="s">
        <v>7276</v>
      </c>
      <c r="C530" s="1" t="s">
        <v>557</v>
      </c>
      <c r="D530" s="1" t="s">
        <v>60</v>
      </c>
      <c r="E530" s="1" t="s">
        <v>71</v>
      </c>
      <c r="F530" s="1" t="s">
        <v>123</v>
      </c>
      <c r="G530" s="1" t="s">
        <v>235</v>
      </c>
      <c r="H530" s="1" t="s">
        <v>778</v>
      </c>
      <c r="I530" s="1" t="s">
        <v>796</v>
      </c>
      <c r="J530" s="1" t="s">
        <v>783</v>
      </c>
      <c r="K530" s="4">
        <v>1</v>
      </c>
      <c r="L530" s="4">
        <v>1</v>
      </c>
      <c r="M530" s="4">
        <v>0</v>
      </c>
      <c r="N530" s="4">
        <v>34277.6902</v>
      </c>
      <c r="O530" s="5">
        <v>0.0003264218623681081</v>
      </c>
      <c r="P530" s="4">
        <v>10756.5641</v>
      </c>
      <c r="Q530" s="4">
        <v>23521.1261</v>
      </c>
      <c r="R530" s="5">
        <v>0.6861934384365257</v>
      </c>
      <c r="S530" s="4">
        <v>6684.98</v>
      </c>
      <c r="T530" s="5">
        <v>0.0001539985756616454</v>
      </c>
      <c r="U530" s="4">
        <v>742.7755555555555</v>
      </c>
      <c r="X530" s="4">
        <v>157.2342175695304</v>
      </c>
      <c r="Z530" s="4">
        <v>0</v>
      </c>
      <c r="AA530" s="4">
        <v>33933.64042094861</v>
      </c>
      <c r="AC530" s="4">
        <v>0</v>
      </c>
      <c r="AD530" s="5">
        <v>0</v>
      </c>
      <c r="AE530" s="5">
        <v>1</v>
      </c>
      <c r="AF530" s="4">
        <v>0</v>
      </c>
      <c r="AG530" s="1" t="s">
        <v>38</v>
      </c>
    </row>
    <row r="531" spans="1:33">
      <c r="A531" s="1" t="s">
        <v>1329</v>
      </c>
      <c r="B531" s="1" t="s">
        <v>7277</v>
      </c>
      <c r="C531" s="1" t="s">
        <v>550</v>
      </c>
      <c r="D531" s="1" t="s">
        <v>58</v>
      </c>
      <c r="E531" s="1" t="s">
        <v>58</v>
      </c>
      <c r="F531" s="1" t="s">
        <v>109</v>
      </c>
      <c r="G531" s="1" t="s">
        <v>202</v>
      </c>
      <c r="H531" s="1" t="s">
        <v>778</v>
      </c>
      <c r="I531" s="1" t="s">
        <v>796</v>
      </c>
      <c r="J531" s="1" t="s">
        <v>783</v>
      </c>
      <c r="K531" s="4">
        <v>1</v>
      </c>
      <c r="L531" s="4">
        <v>1</v>
      </c>
      <c r="M531" s="4">
        <v>0</v>
      </c>
      <c r="N531" s="4">
        <v>34065.0365</v>
      </c>
      <c r="O531" s="5">
        <v>0.0003243967896053738</v>
      </c>
      <c r="P531" s="4">
        <v>24843.9772</v>
      </c>
      <c r="Q531" s="4">
        <v>9221.059300000001</v>
      </c>
      <c r="R531" s="5">
        <v>0.2706898405935951</v>
      </c>
      <c r="S531" s="4">
        <v>23804.55</v>
      </c>
      <c r="T531" s="5">
        <v>0.000548373636759784</v>
      </c>
      <c r="U531" s="4">
        <v>12583.55</v>
      </c>
      <c r="V531" s="6">
        <v>2.848329882590458</v>
      </c>
      <c r="W531" s="4">
        <v>128.1452693492248</v>
      </c>
      <c r="X531" s="4">
        <v>242.4149362848393</v>
      </c>
      <c r="Y531" s="6">
        <v>1.057182533291354</v>
      </c>
      <c r="Z531" s="4">
        <v>7122.289299999999</v>
      </c>
      <c r="AA531" s="4">
        <v>6180.819966798423</v>
      </c>
      <c r="AB531" s="5">
        <v>0.4911825332913544</v>
      </c>
      <c r="AC531" s="4">
        <v>0</v>
      </c>
      <c r="AD531" s="5">
        <v>0</v>
      </c>
      <c r="AE531" s="5">
        <v>0.875</v>
      </c>
      <c r="AF531" s="4">
        <v>15078.49535416667</v>
      </c>
      <c r="AG531" s="1" t="s">
        <v>37</v>
      </c>
    </row>
    <row r="532" spans="1:33">
      <c r="A532" s="1" t="s">
        <v>1330</v>
      </c>
      <c r="B532" s="1" t="s">
        <v>7278</v>
      </c>
      <c r="C532" s="1" t="s">
        <v>555</v>
      </c>
      <c r="D532" s="1" t="s">
        <v>59</v>
      </c>
      <c r="E532" s="1" t="s">
        <v>77</v>
      </c>
      <c r="F532" s="1" t="s">
        <v>124</v>
      </c>
      <c r="G532" s="1" t="s">
        <v>216</v>
      </c>
      <c r="H532" s="1" t="s">
        <v>778</v>
      </c>
      <c r="I532" s="1" t="s">
        <v>796</v>
      </c>
      <c r="J532" s="1" t="s">
        <v>784</v>
      </c>
      <c r="K532" s="4">
        <v>1</v>
      </c>
      <c r="L532" s="4">
        <v>1</v>
      </c>
      <c r="M532" s="4">
        <v>0</v>
      </c>
      <c r="N532" s="4">
        <v>34027.9834</v>
      </c>
      <c r="O532" s="5">
        <v>0.0003240439378864295</v>
      </c>
      <c r="P532" s="4">
        <v>31137.1446</v>
      </c>
      <c r="Q532" s="4">
        <v>2890.838800000009</v>
      </c>
      <c r="R532" s="5">
        <v>0.08495474933139907</v>
      </c>
      <c r="S532" s="4">
        <v>0</v>
      </c>
      <c r="T532" s="5">
        <v>0</v>
      </c>
      <c r="U532" s="4">
        <v>0</v>
      </c>
      <c r="X532" s="4">
        <v>0</v>
      </c>
      <c r="Z532" s="4">
        <v>0</v>
      </c>
      <c r="AA532" s="4">
        <v>4170.577715415033</v>
      </c>
      <c r="AC532" s="4">
        <v>0</v>
      </c>
      <c r="AF532" s="4">
        <v>0</v>
      </c>
      <c r="AG532" s="1" t="s">
        <v>38</v>
      </c>
    </row>
    <row r="533" spans="1:33">
      <c r="A533" s="1" t="s">
        <v>1331</v>
      </c>
      <c r="B533" s="1" t="s">
        <v>7279</v>
      </c>
      <c r="C533" s="1" t="s">
        <v>200</v>
      </c>
      <c r="D533" s="1" t="s">
        <v>58</v>
      </c>
      <c r="E533" s="1" t="s">
        <v>58</v>
      </c>
      <c r="F533" s="1" t="s">
        <v>112</v>
      </c>
      <c r="G533" s="1" t="s">
        <v>222</v>
      </c>
      <c r="H533" s="1" t="s">
        <v>778</v>
      </c>
      <c r="I533" s="1" t="s">
        <v>796</v>
      </c>
      <c r="J533" s="1" t="s">
        <v>789</v>
      </c>
      <c r="K533" s="4">
        <v>1</v>
      </c>
      <c r="L533" s="4">
        <v>1</v>
      </c>
      <c r="M533" s="4">
        <v>0</v>
      </c>
      <c r="N533" s="4">
        <v>33917.53970000001</v>
      </c>
      <c r="O533" s="5">
        <v>0.0003229921972927525</v>
      </c>
      <c r="P533" s="4">
        <v>21795.3558</v>
      </c>
      <c r="Q533" s="4">
        <v>12122.1839</v>
      </c>
      <c r="R533" s="5">
        <v>0.3574016278073376</v>
      </c>
      <c r="S533" s="4">
        <v>9038.370000000001</v>
      </c>
      <c r="T533" s="5">
        <v>0.0002082124563279092</v>
      </c>
      <c r="U533" s="4">
        <v>10543.35666666667</v>
      </c>
      <c r="V533" s="6">
        <v>2.98234174836863</v>
      </c>
      <c r="W533" s="4">
        <v>122.3870470913196</v>
      </c>
      <c r="X533" s="4">
        <v>104.917195708271</v>
      </c>
      <c r="Y533" s="6">
        <v>1.658724705304974</v>
      </c>
      <c r="Z533" s="4">
        <v>5967.539873333333</v>
      </c>
      <c r="AA533" s="4">
        <v>11520.98630650857</v>
      </c>
      <c r="AB533" s="5">
        <v>1.092724705304974</v>
      </c>
      <c r="AC533" s="4">
        <v>0</v>
      </c>
      <c r="AD533" s="5">
        <v>0</v>
      </c>
      <c r="AF533" s="4">
        <v>0</v>
      </c>
      <c r="AG533" s="1" t="s">
        <v>37</v>
      </c>
    </row>
    <row r="534" spans="1:33">
      <c r="A534" s="1" t="s">
        <v>1332</v>
      </c>
      <c r="B534" s="1" t="s">
        <v>7280</v>
      </c>
      <c r="C534" s="1" t="s">
        <v>549</v>
      </c>
      <c r="D534" s="1" t="s">
        <v>59</v>
      </c>
      <c r="E534" s="1" t="s">
        <v>72</v>
      </c>
      <c r="F534" s="1" t="s">
        <v>114</v>
      </c>
      <c r="G534" s="1" t="s">
        <v>230</v>
      </c>
      <c r="H534" s="1" t="s">
        <v>780</v>
      </c>
      <c r="I534" s="1" t="s">
        <v>796</v>
      </c>
      <c r="J534" s="1" t="s">
        <v>783</v>
      </c>
      <c r="K534" s="4">
        <v>1</v>
      </c>
      <c r="L534" s="4">
        <v>1</v>
      </c>
      <c r="M534" s="4">
        <v>0</v>
      </c>
      <c r="N534" s="4">
        <v>33737.5565</v>
      </c>
      <c r="O534" s="5">
        <v>0.0003212782413349215</v>
      </c>
      <c r="P534" s="4">
        <v>25397.8733</v>
      </c>
      <c r="Q534" s="4">
        <v>8339.683199999999</v>
      </c>
      <c r="R534" s="5">
        <v>0.2471928635377016</v>
      </c>
      <c r="S534" s="4">
        <v>8135.92</v>
      </c>
      <c r="T534" s="5">
        <v>0.00018742316232765</v>
      </c>
      <c r="U534" s="4">
        <v>5737.017777777778</v>
      </c>
      <c r="X534" s="4">
        <v>81.04567400924864</v>
      </c>
      <c r="Z534" s="4">
        <v>0</v>
      </c>
      <c r="AA534" s="4">
        <v>12031.55876679842</v>
      </c>
      <c r="AC534" s="4">
        <v>0</v>
      </c>
      <c r="AD534" s="5">
        <v>0</v>
      </c>
      <c r="AE534" s="5">
        <v>0</v>
      </c>
      <c r="AF534" s="4">
        <v>0</v>
      </c>
      <c r="AG534" s="1" t="s">
        <v>38</v>
      </c>
    </row>
    <row r="535" spans="1:33">
      <c r="A535" s="1" t="s">
        <v>1333</v>
      </c>
      <c r="B535" s="1" t="s">
        <v>7281</v>
      </c>
      <c r="C535" s="1" t="s">
        <v>575</v>
      </c>
      <c r="D535" s="1" t="s">
        <v>64</v>
      </c>
      <c r="E535" s="1" t="s">
        <v>85</v>
      </c>
      <c r="F535" s="1" t="s">
        <v>142</v>
      </c>
      <c r="G535" s="1" t="s">
        <v>327</v>
      </c>
      <c r="H535" s="1" t="s">
        <v>779</v>
      </c>
      <c r="I535" s="1" t="s">
        <v>796</v>
      </c>
      <c r="J535" s="1" t="s">
        <v>785</v>
      </c>
      <c r="K535" s="4">
        <v>1</v>
      </c>
      <c r="L535" s="4">
        <v>1</v>
      </c>
      <c r="M535" s="4">
        <v>0</v>
      </c>
      <c r="N535" s="4">
        <v>33556.3595</v>
      </c>
      <c r="O535" s="5">
        <v>0.0003195527265219217</v>
      </c>
      <c r="P535" s="4">
        <v>25181.9052</v>
      </c>
      <c r="Q535" s="4">
        <v>8374.454299999999</v>
      </c>
      <c r="R535" s="5">
        <v>0.2495638509296576</v>
      </c>
      <c r="S535" s="4">
        <v>57250</v>
      </c>
      <c r="T535" s="5">
        <v>0.001318839915247196</v>
      </c>
      <c r="U535" s="4">
        <v>23894.44444444445</v>
      </c>
      <c r="V535" s="6">
        <v>1.520421458783829</v>
      </c>
      <c r="W535" s="4">
        <v>240.0650147965947</v>
      </c>
      <c r="X535" s="4">
        <v>575.1848354984674</v>
      </c>
      <c r="Y535" s="6">
        <v>0.5056289395976484</v>
      </c>
      <c r="Z535" s="4">
        <v>13524.25555555556</v>
      </c>
      <c r="AA535" s="4">
        <v>-1442.532948836188</v>
      </c>
      <c r="AB535" s="5">
        <v>-0.06037106040235149</v>
      </c>
      <c r="AC535" s="4">
        <v>0</v>
      </c>
      <c r="AD535" s="5">
        <v>0</v>
      </c>
      <c r="AE535" s="5">
        <v>0.2857142857142858</v>
      </c>
      <c r="AF535" s="4">
        <v>0</v>
      </c>
      <c r="AG535" s="1" t="s">
        <v>38</v>
      </c>
    </row>
    <row r="536" spans="1:33">
      <c r="A536" s="1" t="s">
        <v>1334</v>
      </c>
      <c r="B536" s="1" t="s">
        <v>7282</v>
      </c>
      <c r="C536" s="1" t="s">
        <v>549</v>
      </c>
      <c r="D536" s="1" t="s">
        <v>59</v>
      </c>
      <c r="E536" s="1" t="s">
        <v>84</v>
      </c>
      <c r="F536" s="1" t="s">
        <v>125</v>
      </c>
      <c r="G536" s="1" t="s">
        <v>242</v>
      </c>
      <c r="H536" s="1" t="s">
        <v>778</v>
      </c>
      <c r="I536" s="1" t="s">
        <v>796</v>
      </c>
      <c r="J536" s="1" t="s">
        <v>784</v>
      </c>
      <c r="K536" s="4">
        <v>1</v>
      </c>
      <c r="L536" s="4">
        <v>1</v>
      </c>
      <c r="M536" s="4">
        <v>0</v>
      </c>
      <c r="N536" s="4">
        <v>33513.2846</v>
      </c>
      <c r="O536" s="5">
        <v>0.0003191425300064249</v>
      </c>
      <c r="P536" s="4">
        <v>17795.7749</v>
      </c>
      <c r="Q536" s="4">
        <v>15717.5097</v>
      </c>
      <c r="R536" s="5">
        <v>0.4689934122422605</v>
      </c>
      <c r="S536" s="4">
        <v>4209.76</v>
      </c>
      <c r="T536" s="5">
        <v>9.697815758272551E-05</v>
      </c>
      <c r="U536" s="4">
        <v>3215.788888888889</v>
      </c>
      <c r="X536" s="4">
        <v>59.8495590096501</v>
      </c>
      <c r="Z536" s="4">
        <v>0</v>
      </c>
      <c r="AA536" s="4">
        <v>22675.45865810277</v>
      </c>
      <c r="AC536" s="4">
        <v>0</v>
      </c>
      <c r="AD536" s="5">
        <v>0</v>
      </c>
      <c r="AF536" s="4">
        <v>0</v>
      </c>
      <c r="AG536" s="1" t="s">
        <v>38</v>
      </c>
    </row>
    <row r="537" spans="1:33">
      <c r="A537" s="1" t="s">
        <v>1335</v>
      </c>
      <c r="B537" s="1" t="s">
        <v>7283</v>
      </c>
      <c r="C537" s="1" t="s">
        <v>550</v>
      </c>
      <c r="D537" s="1" t="s">
        <v>58</v>
      </c>
      <c r="E537" s="1" t="s">
        <v>58</v>
      </c>
      <c r="F537" s="1" t="s">
        <v>109</v>
      </c>
      <c r="G537" s="1" t="s">
        <v>202</v>
      </c>
      <c r="H537" s="1" t="s">
        <v>778</v>
      </c>
      <c r="I537" s="1" t="s">
        <v>796</v>
      </c>
      <c r="J537" s="1" t="s">
        <v>784</v>
      </c>
      <c r="K537" s="4">
        <v>1</v>
      </c>
      <c r="L537" s="4">
        <v>1</v>
      </c>
      <c r="M537" s="4">
        <v>0</v>
      </c>
      <c r="N537" s="4">
        <v>33288.6497</v>
      </c>
      <c r="O537" s="5">
        <v>0.0003170033618774454</v>
      </c>
      <c r="P537" s="4">
        <v>24066.2379</v>
      </c>
      <c r="Q537" s="4">
        <v>9222.411799999998</v>
      </c>
      <c r="R537" s="5">
        <v>0.2770437336183089</v>
      </c>
      <c r="S537" s="4">
        <v>0</v>
      </c>
      <c r="T537" s="5">
        <v>0</v>
      </c>
      <c r="U537" s="4">
        <v>11310</v>
      </c>
      <c r="V537" s="6">
        <v>3.069855573437058</v>
      </c>
      <c r="W537" s="4">
        <v>118.8981016430491</v>
      </c>
      <c r="X537" s="4">
        <v>0</v>
      </c>
      <c r="Y537" s="6">
        <v>1.176397922367487</v>
      </c>
      <c r="Z537" s="4">
        <v>6401.459999999999</v>
      </c>
      <c r="AA537" s="4">
        <v>6903.600501976283</v>
      </c>
      <c r="AB537" s="5">
        <v>0.6103979223674875</v>
      </c>
      <c r="AC537" s="4">
        <v>0</v>
      </c>
      <c r="AF537" s="4">
        <v>0</v>
      </c>
      <c r="AG537" s="1" t="s">
        <v>37</v>
      </c>
    </row>
    <row r="538" spans="1:33">
      <c r="A538" s="1" t="s">
        <v>1336</v>
      </c>
      <c r="B538" s="1" t="s">
        <v>7284</v>
      </c>
      <c r="C538" s="1" t="s">
        <v>554</v>
      </c>
      <c r="D538" s="1" t="s">
        <v>59</v>
      </c>
      <c r="E538" s="1" t="s">
        <v>72</v>
      </c>
      <c r="F538" s="1" t="s">
        <v>111</v>
      </c>
      <c r="G538" s="1" t="s">
        <v>206</v>
      </c>
      <c r="H538" s="1" t="s">
        <v>778</v>
      </c>
      <c r="I538" s="1" t="s">
        <v>796</v>
      </c>
      <c r="J538" s="1" t="s">
        <v>784</v>
      </c>
      <c r="K538" s="4">
        <v>1</v>
      </c>
      <c r="L538" s="4">
        <v>1</v>
      </c>
      <c r="M538" s="4">
        <v>0</v>
      </c>
      <c r="N538" s="4">
        <v>33107.9564</v>
      </c>
      <c r="O538" s="5">
        <v>0.0003152826437322234</v>
      </c>
      <c r="P538" s="4">
        <v>25815.6238</v>
      </c>
      <c r="Q538" s="4">
        <v>7292.332600000005</v>
      </c>
      <c r="R538" s="5">
        <v>0.2202592184155469</v>
      </c>
      <c r="S538" s="4">
        <v>0</v>
      </c>
      <c r="T538" s="5">
        <v>0</v>
      </c>
      <c r="U538" s="4">
        <v>0</v>
      </c>
      <c r="X538" s="4">
        <v>0</v>
      </c>
      <c r="Z538" s="4">
        <v>0</v>
      </c>
      <c r="AA538" s="4">
        <v>10520.55888932807</v>
      </c>
      <c r="AC538" s="4">
        <v>0</v>
      </c>
      <c r="AF538" s="4">
        <v>0</v>
      </c>
      <c r="AG538" s="1" t="s">
        <v>38</v>
      </c>
    </row>
    <row r="539" spans="1:33">
      <c r="A539" s="1" t="s">
        <v>1337</v>
      </c>
      <c r="B539" s="1" t="s">
        <v>7285</v>
      </c>
      <c r="C539" s="1" t="s">
        <v>553</v>
      </c>
      <c r="D539" s="1" t="s">
        <v>63</v>
      </c>
      <c r="E539" s="1" t="s">
        <v>92</v>
      </c>
      <c r="F539" s="1" t="s">
        <v>149</v>
      </c>
      <c r="G539" s="1" t="s">
        <v>264</v>
      </c>
      <c r="H539" s="1" t="s">
        <v>778</v>
      </c>
      <c r="I539" s="1" t="s">
        <v>796</v>
      </c>
      <c r="J539" s="1" t="s">
        <v>784</v>
      </c>
      <c r="K539" s="4">
        <v>1</v>
      </c>
      <c r="L539" s="4">
        <v>1</v>
      </c>
      <c r="M539" s="4">
        <v>0</v>
      </c>
      <c r="N539" s="4">
        <v>33105.06049999999</v>
      </c>
      <c r="O539" s="5">
        <v>0.0003152550664635767</v>
      </c>
      <c r="P539" s="4">
        <v>34767.33560000001</v>
      </c>
      <c r="Q539" s="4">
        <v>-1662.275100000008</v>
      </c>
      <c r="R539" s="5">
        <v>-0.05021211485174626</v>
      </c>
      <c r="S539" s="4">
        <v>0</v>
      </c>
      <c r="T539" s="5">
        <v>0</v>
      </c>
      <c r="U539" s="4">
        <v>12575.68888888889</v>
      </c>
      <c r="V539" s="6">
        <v>3.988521782811484</v>
      </c>
      <c r="W539" s="4">
        <v>91.5126003756494</v>
      </c>
      <c r="X539" s="4">
        <v>0</v>
      </c>
      <c r="Y539" s="6">
        <v>-0.1906968230655894</v>
      </c>
      <c r="Z539" s="4">
        <v>7117.839911111111</v>
      </c>
      <c r="AA539" s="4">
        <v>-9515.983830083454</v>
      </c>
      <c r="AB539" s="5">
        <v>-0.7566968230655894</v>
      </c>
      <c r="AC539" s="4">
        <v>0</v>
      </c>
      <c r="AF539" s="4">
        <v>0</v>
      </c>
      <c r="AG539" s="1" t="s">
        <v>38</v>
      </c>
    </row>
    <row r="540" spans="1:33">
      <c r="A540" s="1" t="s">
        <v>1338</v>
      </c>
      <c r="B540" s="1" t="s">
        <v>7286</v>
      </c>
      <c r="C540" s="1" t="s">
        <v>200</v>
      </c>
      <c r="D540" s="1" t="s">
        <v>61</v>
      </c>
      <c r="E540" s="1" t="s">
        <v>70</v>
      </c>
      <c r="F540" s="1" t="s">
        <v>131</v>
      </c>
      <c r="G540" s="1" t="s">
        <v>205</v>
      </c>
      <c r="H540" s="1" t="s">
        <v>779</v>
      </c>
      <c r="I540" s="1" t="s">
        <v>796</v>
      </c>
      <c r="J540" s="1" t="s">
        <v>783</v>
      </c>
      <c r="K540" s="4">
        <v>1</v>
      </c>
      <c r="L540" s="4">
        <v>1</v>
      </c>
      <c r="M540" s="4">
        <v>0</v>
      </c>
      <c r="N540" s="4">
        <v>33034.4406</v>
      </c>
      <c r="O540" s="5">
        <v>0.0003145825625946245</v>
      </c>
      <c r="P540" s="4">
        <v>21201.3443</v>
      </c>
      <c r="Q540" s="4">
        <v>11833.0963</v>
      </c>
      <c r="R540" s="5">
        <v>0.3582048336547283</v>
      </c>
      <c r="S540" s="4">
        <v>5800.32</v>
      </c>
      <c r="T540" s="5">
        <v>0.0001336191010865784</v>
      </c>
      <c r="U540" s="4">
        <v>12430.58111111111</v>
      </c>
      <c r="V540" s="6">
        <v>2.460618644365088</v>
      </c>
      <c r="W540" s="4">
        <v>148.3366798166242</v>
      </c>
      <c r="X540" s="4">
        <v>69.21641096126154</v>
      </c>
      <c r="Y540" s="6">
        <v>1.373343924061813</v>
      </c>
      <c r="Z540" s="4">
        <v>7035.708908888888</v>
      </c>
      <c r="AA540" s="4">
        <v>10035.75413261309</v>
      </c>
      <c r="AB540" s="5">
        <v>0.8073439240618125</v>
      </c>
      <c r="AC540" s="4">
        <v>0</v>
      </c>
      <c r="AD540" s="5">
        <v>0</v>
      </c>
      <c r="AE540" s="5">
        <v>0.25</v>
      </c>
      <c r="AF540" s="4">
        <v>0</v>
      </c>
      <c r="AG540" s="1" t="s">
        <v>37</v>
      </c>
    </row>
    <row r="541" spans="1:33">
      <c r="A541" s="1" t="s">
        <v>1339</v>
      </c>
      <c r="B541" s="1" t="s">
        <v>7287</v>
      </c>
      <c r="C541" s="1" t="s">
        <v>549</v>
      </c>
      <c r="D541" s="1" t="s">
        <v>58</v>
      </c>
      <c r="E541" s="1" t="s">
        <v>58</v>
      </c>
      <c r="F541" s="1" t="s">
        <v>107</v>
      </c>
      <c r="G541" s="1" t="s">
        <v>201</v>
      </c>
      <c r="H541" s="1" t="s">
        <v>778</v>
      </c>
      <c r="I541" s="1" t="s">
        <v>796</v>
      </c>
      <c r="J541" s="1" t="s">
        <v>784</v>
      </c>
      <c r="K541" s="4">
        <v>1</v>
      </c>
      <c r="L541" s="4">
        <v>1</v>
      </c>
      <c r="M541" s="4">
        <v>0</v>
      </c>
      <c r="N541" s="4">
        <v>32980.8528</v>
      </c>
      <c r="O541" s="5">
        <v>0.000314072253137536</v>
      </c>
      <c r="P541" s="4">
        <v>24829.246</v>
      </c>
      <c r="Q541" s="4">
        <v>8151.606799999999</v>
      </c>
      <c r="R541" s="5">
        <v>0.2471617956464727</v>
      </c>
      <c r="S541" s="4">
        <v>0</v>
      </c>
      <c r="T541" s="5">
        <v>0</v>
      </c>
      <c r="U541" s="4">
        <v>336.9333333333333</v>
      </c>
      <c r="X541" s="4">
        <v>0</v>
      </c>
      <c r="Z541" s="4">
        <v>0</v>
      </c>
      <c r="AA541" s="4">
        <v>11760.22324901186</v>
      </c>
      <c r="AC541" s="4">
        <v>0</v>
      </c>
      <c r="AF541" s="4">
        <v>0</v>
      </c>
      <c r="AG541" s="1" t="s">
        <v>38</v>
      </c>
    </row>
    <row r="542" spans="1:33">
      <c r="A542" s="1" t="s">
        <v>1340</v>
      </c>
      <c r="B542" s="1" t="s">
        <v>7288</v>
      </c>
      <c r="C542" s="1" t="s">
        <v>571</v>
      </c>
      <c r="D542" s="1" t="s">
        <v>61</v>
      </c>
      <c r="E542" s="1" t="s">
        <v>70</v>
      </c>
      <c r="F542" s="1" t="s">
        <v>131</v>
      </c>
      <c r="G542" s="1" t="s">
        <v>234</v>
      </c>
      <c r="H542" s="1" t="s">
        <v>778</v>
      </c>
      <c r="I542" s="1" t="s">
        <v>796</v>
      </c>
      <c r="J542" s="1" t="s">
        <v>784</v>
      </c>
      <c r="K542" s="4">
        <v>1</v>
      </c>
      <c r="L542" s="4">
        <v>1</v>
      </c>
      <c r="M542" s="4">
        <v>0</v>
      </c>
      <c r="N542" s="4">
        <v>32885.7414</v>
      </c>
      <c r="O542" s="5">
        <v>0.0003131665199875106</v>
      </c>
      <c r="P542" s="4">
        <v>24359.8077</v>
      </c>
      <c r="Q542" s="4">
        <v>8525.933699999998</v>
      </c>
      <c r="R542" s="5">
        <v>0.2592592818965607</v>
      </c>
      <c r="S542" s="4">
        <v>0</v>
      </c>
      <c r="T542" s="5">
        <v>0</v>
      </c>
      <c r="U542" s="4">
        <v>0</v>
      </c>
      <c r="X542" s="4">
        <v>0</v>
      </c>
      <c r="Z542" s="4">
        <v>0</v>
      </c>
      <c r="AA542" s="4">
        <v>12300.26008102767</v>
      </c>
      <c r="AC542" s="4">
        <v>0</v>
      </c>
      <c r="AF542" s="4">
        <v>0</v>
      </c>
      <c r="AG542" s="1" t="s">
        <v>38</v>
      </c>
    </row>
    <row r="543" spans="1:33">
      <c r="A543" s="1" t="s">
        <v>1341</v>
      </c>
      <c r="B543" s="1" t="s">
        <v>7289</v>
      </c>
      <c r="C543" s="1" t="s">
        <v>551</v>
      </c>
      <c r="D543" s="1" t="s">
        <v>60</v>
      </c>
      <c r="E543" s="1" t="s">
        <v>89</v>
      </c>
      <c r="F543" s="1" t="s">
        <v>136</v>
      </c>
      <c r="G543" s="1" t="s">
        <v>348</v>
      </c>
      <c r="H543" s="1" t="s">
        <v>778</v>
      </c>
      <c r="I543" s="1" t="s">
        <v>796</v>
      </c>
      <c r="J543" s="1" t="s">
        <v>784</v>
      </c>
      <c r="K543" s="4">
        <v>1</v>
      </c>
      <c r="L543" s="4">
        <v>1</v>
      </c>
      <c r="M543" s="4">
        <v>0</v>
      </c>
      <c r="N543" s="4">
        <v>32594.0987</v>
      </c>
      <c r="O543" s="5">
        <v>0.0003103892455351012</v>
      </c>
      <c r="P543" s="4">
        <v>20518.4318</v>
      </c>
      <c r="Q543" s="4">
        <v>12075.6669</v>
      </c>
      <c r="R543" s="5">
        <v>0.3704862960361595</v>
      </c>
      <c r="S543" s="4">
        <v>4008.01</v>
      </c>
      <c r="T543" s="5">
        <v>9.233054268488931E-05</v>
      </c>
      <c r="U543" s="4">
        <v>7214.423333333333</v>
      </c>
      <c r="X543" s="4">
        <v>49.42027440908033</v>
      </c>
      <c r="Z543" s="4">
        <v>0</v>
      </c>
      <c r="AA543" s="4">
        <v>17421.41667391305</v>
      </c>
      <c r="AC543" s="4">
        <v>4008.01</v>
      </c>
      <c r="AD543" s="5">
        <v>1</v>
      </c>
      <c r="AF543" s="4">
        <v>0</v>
      </c>
      <c r="AG543" s="1" t="s">
        <v>38</v>
      </c>
    </row>
    <row r="544" spans="1:33">
      <c r="A544" s="1" t="s">
        <v>1342</v>
      </c>
      <c r="B544" s="1" t="s">
        <v>7290</v>
      </c>
      <c r="C544" s="1" t="s">
        <v>551</v>
      </c>
      <c r="D544" s="1" t="s">
        <v>60</v>
      </c>
      <c r="E544" s="1" t="s">
        <v>71</v>
      </c>
      <c r="F544" s="1" t="s">
        <v>151</v>
      </c>
      <c r="G544" s="1" t="s">
        <v>266</v>
      </c>
      <c r="H544" s="1" t="s">
        <v>778</v>
      </c>
      <c r="I544" s="1" t="s">
        <v>796</v>
      </c>
      <c r="J544" s="1" t="s">
        <v>784</v>
      </c>
      <c r="K544" s="4">
        <v>1</v>
      </c>
      <c r="L544" s="4">
        <v>1</v>
      </c>
      <c r="M544" s="4">
        <v>0</v>
      </c>
      <c r="N544" s="4">
        <v>32568.4209</v>
      </c>
      <c r="O544" s="5">
        <v>0.000310144719277684</v>
      </c>
      <c r="P544" s="4">
        <v>21770.33</v>
      </c>
      <c r="Q544" s="4">
        <v>10798.0909</v>
      </c>
      <c r="R544" s="5">
        <v>0.3315509503256267</v>
      </c>
      <c r="S544" s="4">
        <v>0</v>
      </c>
      <c r="T544" s="5">
        <v>0</v>
      </c>
      <c r="U544" s="4">
        <v>2359.084444444444</v>
      </c>
      <c r="X544" s="4">
        <v>0</v>
      </c>
      <c r="Z544" s="4">
        <v>0</v>
      </c>
      <c r="AA544" s="4">
        <v>15578.27343280633</v>
      </c>
      <c r="AC544" s="4">
        <v>0</v>
      </c>
      <c r="AF544" s="4">
        <v>0</v>
      </c>
      <c r="AG544" s="1" t="s">
        <v>38</v>
      </c>
    </row>
    <row r="545" spans="1:33">
      <c r="A545" s="1" t="s">
        <v>1343</v>
      </c>
      <c r="B545" s="1" t="s">
        <v>7291</v>
      </c>
      <c r="C545" s="1" t="s">
        <v>589</v>
      </c>
      <c r="D545" s="1" t="s">
        <v>59</v>
      </c>
      <c r="E545" s="1" t="s">
        <v>80</v>
      </c>
      <c r="F545" s="1" t="s">
        <v>120</v>
      </c>
      <c r="G545" s="1" t="s">
        <v>361</v>
      </c>
      <c r="H545" s="1" t="s">
        <v>778</v>
      </c>
      <c r="I545" s="1" t="s">
        <v>796</v>
      </c>
      <c r="J545" s="1" t="s">
        <v>784</v>
      </c>
      <c r="K545" s="4">
        <v>1</v>
      </c>
      <c r="L545" s="4">
        <v>1</v>
      </c>
      <c r="M545" s="4">
        <v>0</v>
      </c>
      <c r="N545" s="4">
        <v>32222.9032</v>
      </c>
      <c r="O545" s="5">
        <v>0.000306854400400972</v>
      </c>
      <c r="P545" s="4">
        <v>24768.747</v>
      </c>
      <c r="Q545" s="4">
        <v>7454.156200000001</v>
      </c>
      <c r="R545" s="5">
        <v>0.2313309931676175</v>
      </c>
      <c r="S545" s="4">
        <v>0</v>
      </c>
      <c r="T545" s="5">
        <v>0</v>
      </c>
      <c r="U545" s="4">
        <v>0</v>
      </c>
      <c r="X545" s="4">
        <v>0</v>
      </c>
      <c r="Z545" s="4">
        <v>0</v>
      </c>
      <c r="AA545" s="4">
        <v>10754.01981422925</v>
      </c>
      <c r="AC545" s="4">
        <v>0</v>
      </c>
      <c r="AF545" s="4">
        <v>0</v>
      </c>
      <c r="AG545" s="1" t="s">
        <v>38</v>
      </c>
    </row>
    <row r="546" spans="1:33">
      <c r="A546" s="1" t="s">
        <v>1344</v>
      </c>
      <c r="B546" s="1" t="s">
        <v>7292</v>
      </c>
      <c r="C546" s="1" t="s">
        <v>200</v>
      </c>
      <c r="D546" s="1" t="s">
        <v>59</v>
      </c>
      <c r="E546" s="1" t="s">
        <v>73</v>
      </c>
      <c r="F546" s="1" t="s">
        <v>119</v>
      </c>
      <c r="G546" s="1" t="s">
        <v>259</v>
      </c>
      <c r="H546" s="1" t="s">
        <v>778</v>
      </c>
      <c r="I546" s="1" t="s">
        <v>796</v>
      </c>
      <c r="J546" s="1" t="s">
        <v>787</v>
      </c>
      <c r="K546" s="4">
        <v>1</v>
      </c>
      <c r="L546" s="4">
        <v>1</v>
      </c>
      <c r="M546" s="4">
        <v>0</v>
      </c>
      <c r="N546" s="4">
        <v>32177.1647</v>
      </c>
      <c r="O546" s="5">
        <v>0.0003064188387786803</v>
      </c>
      <c r="P546" s="4">
        <v>15286.8411</v>
      </c>
      <c r="Q546" s="4">
        <v>16890.3236</v>
      </c>
      <c r="R546" s="5">
        <v>0.524916466614599</v>
      </c>
      <c r="S546" s="4">
        <v>9980.460000000001</v>
      </c>
      <c r="T546" s="5">
        <v>0.0002299149173891359</v>
      </c>
      <c r="U546" s="4">
        <v>18901.82</v>
      </c>
      <c r="V546" s="6">
        <v>1.166773270819942</v>
      </c>
      <c r="W546" s="4">
        <v>312.8285581512324</v>
      </c>
      <c r="X546" s="4">
        <v>165.1784278702289</v>
      </c>
      <c r="Y546" s="6">
        <v>1.289159610089704</v>
      </c>
      <c r="Z546" s="4">
        <v>10698.43012</v>
      </c>
      <c r="AA546" s="4">
        <v>13669.03278118578</v>
      </c>
      <c r="AB546" s="5">
        <v>0.7231596100897044</v>
      </c>
      <c r="AC546" s="4">
        <v>0</v>
      </c>
      <c r="AD546" s="5">
        <v>0</v>
      </c>
      <c r="AF546" s="4">
        <v>0</v>
      </c>
      <c r="AG546" s="1" t="s">
        <v>37</v>
      </c>
    </row>
    <row r="547" spans="1:33">
      <c r="A547" s="1" t="s">
        <v>1345</v>
      </c>
      <c r="B547" s="1" t="s">
        <v>7293</v>
      </c>
      <c r="C547" s="1" t="s">
        <v>553</v>
      </c>
      <c r="D547" s="1" t="s">
        <v>59</v>
      </c>
      <c r="E547" s="1" t="s">
        <v>88</v>
      </c>
      <c r="F547" s="1" t="s">
        <v>134</v>
      </c>
      <c r="G547" s="1" t="s">
        <v>232</v>
      </c>
      <c r="H547" s="1" t="s">
        <v>779</v>
      </c>
      <c r="I547" s="1" t="s">
        <v>796</v>
      </c>
      <c r="J547" s="1" t="s">
        <v>783</v>
      </c>
      <c r="K547" s="4">
        <v>1</v>
      </c>
      <c r="L547" s="4">
        <v>1</v>
      </c>
      <c r="M547" s="4">
        <v>0</v>
      </c>
      <c r="N547" s="4">
        <v>32122.2788</v>
      </c>
      <c r="O547" s="5">
        <v>0.0003058961676887902</v>
      </c>
      <c r="P547" s="4">
        <v>29200.1396</v>
      </c>
      <c r="Q547" s="4">
        <v>2922.139200000002</v>
      </c>
      <c r="R547" s="5">
        <v>0.09096923721364382</v>
      </c>
      <c r="S547" s="4">
        <v>15316.07</v>
      </c>
      <c r="T547" s="5">
        <v>0.0003528287242047182</v>
      </c>
      <c r="U547" s="4">
        <v>18896.49666666667</v>
      </c>
      <c r="V547" s="6">
        <v>2.229338292476166</v>
      </c>
      <c r="W547" s="4">
        <v>163.7257123478501</v>
      </c>
      <c r="X547" s="4">
        <v>132.7036707043688</v>
      </c>
      <c r="Y547" s="6">
        <v>0.2230960845990501</v>
      </c>
      <c r="Z547" s="4">
        <v>10695.41711333333</v>
      </c>
      <c r="AA547" s="4">
        <v>-6479.682694360996</v>
      </c>
      <c r="AB547" s="5">
        <v>-0.3429039154009498</v>
      </c>
      <c r="AC547" s="4">
        <v>0</v>
      </c>
      <c r="AD547" s="5">
        <v>0</v>
      </c>
      <c r="AE547" s="5">
        <v>0</v>
      </c>
      <c r="AF547" s="4">
        <v>0</v>
      </c>
      <c r="AG547" s="1" t="s">
        <v>38</v>
      </c>
    </row>
    <row r="548" spans="1:33">
      <c r="A548" s="1" t="s">
        <v>1346</v>
      </c>
      <c r="B548" s="1" t="s">
        <v>7294</v>
      </c>
      <c r="C548" s="1" t="s">
        <v>207</v>
      </c>
      <c r="D548" s="1" t="s">
        <v>61</v>
      </c>
      <c r="E548" s="1" t="s">
        <v>70</v>
      </c>
      <c r="F548" s="1" t="s">
        <v>113</v>
      </c>
      <c r="G548" s="1" t="s">
        <v>207</v>
      </c>
      <c r="H548" s="1" t="s">
        <v>778</v>
      </c>
      <c r="I548" s="1" t="s">
        <v>796</v>
      </c>
      <c r="J548" s="1" t="s">
        <v>784</v>
      </c>
      <c r="K548" s="4">
        <v>1</v>
      </c>
      <c r="L548" s="4">
        <v>1</v>
      </c>
      <c r="M548" s="4">
        <v>0</v>
      </c>
      <c r="N548" s="4">
        <v>32040.765</v>
      </c>
      <c r="O548" s="5">
        <v>0.000305119922666169</v>
      </c>
      <c r="P548" s="4">
        <v>29511.2414</v>
      </c>
      <c r="Q548" s="4">
        <v>2529.5236</v>
      </c>
      <c r="R548" s="5">
        <v>0.07894704137057902</v>
      </c>
      <c r="S548" s="4">
        <v>0</v>
      </c>
      <c r="T548" s="5">
        <v>0</v>
      </c>
      <c r="U548" s="4">
        <v>12828.41333333333</v>
      </c>
      <c r="V548" s="6">
        <v>3.318844292065394</v>
      </c>
      <c r="W548" s="4">
        <v>109.9780429207337</v>
      </c>
      <c r="X548" s="4">
        <v>0</v>
      </c>
      <c r="Y548" s="6">
        <v>0.2844710884139462</v>
      </c>
      <c r="Z548" s="4">
        <v>7260.881946666666</v>
      </c>
      <c r="AA548" s="4">
        <v>-3611.569243109353</v>
      </c>
      <c r="AB548" s="5">
        <v>-0.2815289115860538</v>
      </c>
      <c r="AC548" s="4">
        <v>0</v>
      </c>
      <c r="AF548" s="4">
        <v>0</v>
      </c>
      <c r="AG548" s="1" t="s">
        <v>38</v>
      </c>
    </row>
    <row r="549" spans="1:33">
      <c r="A549" s="1" t="s">
        <v>1347</v>
      </c>
      <c r="B549" s="1" t="s">
        <v>7295</v>
      </c>
      <c r="C549" s="1" t="s">
        <v>555</v>
      </c>
      <c r="D549" s="1" t="s">
        <v>59</v>
      </c>
      <c r="E549" s="1" t="s">
        <v>77</v>
      </c>
      <c r="F549" s="1" t="s">
        <v>124</v>
      </c>
      <c r="G549" s="1" t="s">
        <v>216</v>
      </c>
      <c r="H549" s="1" t="s">
        <v>778</v>
      </c>
      <c r="I549" s="1" t="s">
        <v>796</v>
      </c>
      <c r="J549" s="1" t="s">
        <v>784</v>
      </c>
      <c r="K549" s="4">
        <v>1</v>
      </c>
      <c r="L549" s="4">
        <v>1</v>
      </c>
      <c r="M549" s="4">
        <v>0</v>
      </c>
      <c r="N549" s="4">
        <v>31991.8822</v>
      </c>
      <c r="O549" s="5">
        <v>0.0003046544182952307</v>
      </c>
      <c r="P549" s="4">
        <v>24638.9992</v>
      </c>
      <c r="Q549" s="4">
        <v>7352.883000000002</v>
      </c>
      <c r="R549" s="5">
        <v>0.2298358988081046</v>
      </c>
      <c r="S549" s="4">
        <v>0</v>
      </c>
      <c r="T549" s="5">
        <v>0</v>
      </c>
      <c r="U549" s="4">
        <v>2669.902222222222</v>
      </c>
      <c r="X549" s="4">
        <v>0</v>
      </c>
      <c r="Z549" s="4">
        <v>0</v>
      </c>
      <c r="AA549" s="4">
        <v>10607.91420948617</v>
      </c>
      <c r="AC549" s="4">
        <v>0</v>
      </c>
      <c r="AF549" s="4">
        <v>0</v>
      </c>
      <c r="AG549" s="1" t="s">
        <v>38</v>
      </c>
    </row>
    <row r="550" spans="1:33">
      <c r="A550" s="1" t="s">
        <v>1348</v>
      </c>
      <c r="B550" s="1" t="s">
        <v>7296</v>
      </c>
      <c r="C550" s="1" t="s">
        <v>565</v>
      </c>
      <c r="D550" s="1" t="s">
        <v>60</v>
      </c>
      <c r="E550" s="1" t="s">
        <v>74</v>
      </c>
      <c r="F550" s="1" t="s">
        <v>118</v>
      </c>
      <c r="G550" s="1" t="s">
        <v>270</v>
      </c>
      <c r="H550" s="1" t="s">
        <v>778</v>
      </c>
      <c r="I550" s="1" t="s">
        <v>796</v>
      </c>
      <c r="J550" s="1" t="s">
        <v>783</v>
      </c>
      <c r="K550" s="4">
        <v>1</v>
      </c>
      <c r="L550" s="4">
        <v>1</v>
      </c>
      <c r="M550" s="4">
        <v>0</v>
      </c>
      <c r="N550" s="4">
        <v>31950.4041</v>
      </c>
      <c r="O550" s="5">
        <v>0.0003042594278927125</v>
      </c>
      <c r="P550" s="4">
        <v>17559.768</v>
      </c>
      <c r="Q550" s="4">
        <v>14390.6361</v>
      </c>
      <c r="R550" s="5">
        <v>0.4504054488625389</v>
      </c>
      <c r="S550" s="4">
        <v>350</v>
      </c>
      <c r="T550" s="5">
        <v>8.062776774437005E-06</v>
      </c>
      <c r="U550" s="4">
        <v>2216.666666666667</v>
      </c>
      <c r="X550" s="4">
        <v>5.042777330543319</v>
      </c>
      <c r="Z550" s="4">
        <v>0</v>
      </c>
      <c r="AA550" s="4">
        <v>20761.19437351778</v>
      </c>
      <c r="AC550" s="4">
        <v>0</v>
      </c>
      <c r="AD550" s="5">
        <v>0</v>
      </c>
      <c r="AE550" s="5">
        <v>0.3333333333333334</v>
      </c>
      <c r="AF550" s="4">
        <v>255.1826641935484</v>
      </c>
      <c r="AG550" s="1" t="s">
        <v>38</v>
      </c>
    </row>
    <row r="551" spans="1:33">
      <c r="A551" s="1" t="s">
        <v>1349</v>
      </c>
      <c r="B551" s="1" t="s">
        <v>7297</v>
      </c>
      <c r="C551" s="1" t="s">
        <v>549</v>
      </c>
      <c r="D551" s="1" t="s">
        <v>58</v>
      </c>
      <c r="E551" s="1" t="s">
        <v>79</v>
      </c>
      <c r="F551" s="1" t="s">
        <v>122</v>
      </c>
      <c r="G551" s="1" t="s">
        <v>248</v>
      </c>
      <c r="H551" s="1" t="s">
        <v>779</v>
      </c>
      <c r="I551" s="1" t="s">
        <v>796</v>
      </c>
      <c r="J551" s="1" t="s">
        <v>783</v>
      </c>
      <c r="K551" s="4">
        <v>1</v>
      </c>
      <c r="L551" s="4">
        <v>1</v>
      </c>
      <c r="M551" s="4">
        <v>0</v>
      </c>
      <c r="N551" s="4">
        <v>31726.2813</v>
      </c>
      <c r="O551" s="5">
        <v>0.000302125136423588</v>
      </c>
      <c r="P551" s="4">
        <v>21951.808</v>
      </c>
      <c r="Q551" s="4">
        <v>9774.473300000001</v>
      </c>
      <c r="R551" s="5">
        <v>0.3080875822657477</v>
      </c>
      <c r="S551" s="4">
        <v>8256.25</v>
      </c>
      <c r="T551" s="5">
        <v>0.0001901951449827015</v>
      </c>
      <c r="U551" s="4">
        <v>6430.588888888889</v>
      </c>
      <c r="X551" s="4">
        <v>95.15531704723365</v>
      </c>
      <c r="Z551" s="4">
        <v>0</v>
      </c>
      <c r="AA551" s="4">
        <v>14101.51286363637</v>
      </c>
      <c r="AC551" s="4">
        <v>0</v>
      </c>
      <c r="AD551" s="5">
        <v>0</v>
      </c>
      <c r="AE551" s="5">
        <v>0.1212121212121212</v>
      </c>
      <c r="AF551" s="4">
        <v>427.4044582770269</v>
      </c>
      <c r="AG551" s="1" t="s">
        <v>38</v>
      </c>
    </row>
    <row r="552" spans="1:33">
      <c r="A552" s="1" t="s">
        <v>1350</v>
      </c>
      <c r="B552" s="1" t="s">
        <v>7298</v>
      </c>
      <c r="C552" s="1" t="s">
        <v>554</v>
      </c>
      <c r="D552" s="1" t="s">
        <v>59</v>
      </c>
      <c r="E552" s="1" t="s">
        <v>72</v>
      </c>
      <c r="F552" s="1" t="s">
        <v>114</v>
      </c>
      <c r="G552" s="1" t="s">
        <v>315</v>
      </c>
      <c r="H552" s="1" t="s">
        <v>778</v>
      </c>
      <c r="I552" s="1" t="s">
        <v>796</v>
      </c>
      <c r="J552" s="1" t="s">
        <v>784</v>
      </c>
      <c r="K552" s="4">
        <v>1</v>
      </c>
      <c r="L552" s="4">
        <v>1</v>
      </c>
      <c r="M552" s="4">
        <v>0</v>
      </c>
      <c r="N552" s="4">
        <v>31607.9064</v>
      </c>
      <c r="O552" s="5">
        <v>0.0003009978680723606</v>
      </c>
      <c r="P552" s="4">
        <v>24372.7375</v>
      </c>
      <c r="Q552" s="4">
        <v>7235.168899999996</v>
      </c>
      <c r="R552" s="5">
        <v>0.2289037688367742</v>
      </c>
      <c r="S552" s="4">
        <v>0</v>
      </c>
      <c r="T552" s="5">
        <v>0</v>
      </c>
      <c r="U552" s="4">
        <v>262.1344444444445</v>
      </c>
      <c r="X552" s="4">
        <v>0</v>
      </c>
      <c r="Z552" s="4">
        <v>0</v>
      </c>
      <c r="AA552" s="4">
        <v>10438.08951976284</v>
      </c>
      <c r="AC552" s="4">
        <v>0</v>
      </c>
      <c r="AF552" s="4">
        <v>0</v>
      </c>
      <c r="AG552" s="1" t="s">
        <v>38</v>
      </c>
    </row>
    <row r="553" spans="1:33">
      <c r="A553" s="1" t="s">
        <v>1351</v>
      </c>
      <c r="B553" s="1" t="s">
        <v>7299</v>
      </c>
      <c r="C553" s="1" t="s">
        <v>549</v>
      </c>
      <c r="D553" s="1" t="s">
        <v>58</v>
      </c>
      <c r="E553" s="1" t="s">
        <v>58</v>
      </c>
      <c r="F553" s="1" t="s">
        <v>107</v>
      </c>
      <c r="G553" s="1" t="s">
        <v>201</v>
      </c>
      <c r="H553" s="1" t="s">
        <v>778</v>
      </c>
      <c r="I553" s="1" t="s">
        <v>796</v>
      </c>
      <c r="J553" s="1" t="s">
        <v>785</v>
      </c>
      <c r="K553" s="4">
        <v>1</v>
      </c>
      <c r="L553" s="4">
        <v>1</v>
      </c>
      <c r="M553" s="4">
        <v>0</v>
      </c>
      <c r="N553" s="4">
        <v>31500.0509</v>
      </c>
      <c r="O553" s="5">
        <v>0.0002999707745613561</v>
      </c>
      <c r="P553" s="4">
        <v>24029.8086</v>
      </c>
      <c r="Q553" s="4">
        <v>7470.2423</v>
      </c>
      <c r="R553" s="5">
        <v>0.2371501660017953</v>
      </c>
      <c r="S553" s="4">
        <v>56774.52</v>
      </c>
      <c r="T553" s="5">
        <v>0.001307886517816598</v>
      </c>
      <c r="U553" s="4">
        <v>10003.79333333333</v>
      </c>
      <c r="V553" s="6">
        <v>3.465436487508743</v>
      </c>
      <c r="W553" s="4">
        <v>105.3258373990267</v>
      </c>
      <c r="X553" s="4">
        <v>597.7556375542667</v>
      </c>
      <c r="Y553" s="6">
        <v>1.077314042232997</v>
      </c>
      <c r="Z553" s="4">
        <v>5662.147026666666</v>
      </c>
      <c r="AA553" s="4">
        <v>5115.080006930173</v>
      </c>
      <c r="AB553" s="5">
        <v>0.5113140422329969</v>
      </c>
      <c r="AC553" s="4">
        <v>0</v>
      </c>
      <c r="AD553" s="5">
        <v>0</v>
      </c>
      <c r="AE553" s="5">
        <v>0.3333333333333334</v>
      </c>
      <c r="AF553" s="4">
        <v>8256.510612000002</v>
      </c>
      <c r="AG553" s="1" t="s">
        <v>37</v>
      </c>
    </row>
    <row r="554" spans="1:33">
      <c r="A554" s="1" t="s">
        <v>1352</v>
      </c>
      <c r="B554" s="1" t="s">
        <v>7300</v>
      </c>
      <c r="C554" s="1" t="s">
        <v>552</v>
      </c>
      <c r="D554" s="1" t="s">
        <v>59</v>
      </c>
      <c r="E554" s="1" t="s">
        <v>73</v>
      </c>
      <c r="F554" s="1" t="s">
        <v>115</v>
      </c>
      <c r="G554" s="1" t="s">
        <v>223</v>
      </c>
      <c r="H554" s="1" t="s">
        <v>778</v>
      </c>
      <c r="I554" s="1" t="s">
        <v>796</v>
      </c>
      <c r="J554" s="1" t="s">
        <v>786</v>
      </c>
      <c r="K554" s="4">
        <v>1</v>
      </c>
      <c r="L554" s="4">
        <v>1</v>
      </c>
      <c r="M554" s="4">
        <v>0</v>
      </c>
      <c r="N554" s="4">
        <v>31432.2872</v>
      </c>
      <c r="O554" s="5">
        <v>0.0002993254699032564</v>
      </c>
      <c r="P554" s="4">
        <v>18039.4986</v>
      </c>
      <c r="Q554" s="4">
        <v>13392.7886</v>
      </c>
      <c r="R554" s="5">
        <v>0.4260838072260932</v>
      </c>
      <c r="S554" s="4">
        <v>18492.08</v>
      </c>
      <c r="T554" s="5">
        <v>0.0004259928946715173</v>
      </c>
      <c r="U554" s="4">
        <v>8750.696666666667</v>
      </c>
      <c r="V554" s="6">
        <v>2.974090473507295</v>
      </c>
      <c r="W554" s="4">
        <v>122.7265959967794</v>
      </c>
      <c r="X554" s="4">
        <v>259.3473545877822</v>
      </c>
      <c r="Y554" s="6">
        <v>2.208008430398232</v>
      </c>
      <c r="Z554" s="4">
        <v>4952.894313333333</v>
      </c>
      <c r="AA554" s="4">
        <v>14368.71769852438</v>
      </c>
      <c r="AB554" s="5">
        <v>1.642008430398232</v>
      </c>
      <c r="AC554" s="4">
        <v>0</v>
      </c>
      <c r="AD554" s="5">
        <v>0</v>
      </c>
      <c r="AE554" s="5">
        <v>0.4814814814814815</v>
      </c>
      <c r="AF554" s="4">
        <v>3177.825894438077</v>
      </c>
      <c r="AG554" s="1" t="s">
        <v>37</v>
      </c>
    </row>
    <row r="555" spans="1:33">
      <c r="A555" s="1" t="s">
        <v>1353</v>
      </c>
      <c r="B555" s="1" t="s">
        <v>7301</v>
      </c>
      <c r="C555" s="1" t="s">
        <v>557</v>
      </c>
      <c r="D555" s="1" t="s">
        <v>60</v>
      </c>
      <c r="E555" s="1" t="s">
        <v>71</v>
      </c>
      <c r="F555" s="1" t="s">
        <v>123</v>
      </c>
      <c r="G555" s="1" t="s">
        <v>220</v>
      </c>
      <c r="H555" s="1" t="s">
        <v>778</v>
      </c>
      <c r="I555" s="1" t="s">
        <v>796</v>
      </c>
      <c r="J555" s="1" t="s">
        <v>785</v>
      </c>
      <c r="K555" s="4">
        <v>1</v>
      </c>
      <c r="L555" s="4">
        <v>1</v>
      </c>
      <c r="M555" s="4">
        <v>0</v>
      </c>
      <c r="N555" s="4">
        <v>31339.3079</v>
      </c>
      <c r="O555" s="5">
        <v>0.0002984400404565639</v>
      </c>
      <c r="P555" s="4">
        <v>15578.6969</v>
      </c>
      <c r="Q555" s="4">
        <v>15760.611</v>
      </c>
      <c r="R555" s="5">
        <v>0.5029023311647542</v>
      </c>
      <c r="S555" s="4">
        <v>42964.41</v>
      </c>
      <c r="T555" s="5">
        <v>0.0009897498487868258</v>
      </c>
      <c r="U555" s="4">
        <v>52195.53111111111</v>
      </c>
      <c r="V555" s="6">
        <v>0.4305961574481741</v>
      </c>
      <c r="W555" s="4">
        <v>847.6619999655497</v>
      </c>
      <c r="X555" s="4">
        <v>697.7474303386697</v>
      </c>
      <c r="Y555" s="6">
        <v>0.4356242745588962</v>
      </c>
      <c r="Z555" s="4">
        <v>29542.67060888889</v>
      </c>
      <c r="AA555" s="4">
        <v>-6805.030233394813</v>
      </c>
      <c r="AB555" s="5">
        <v>-0.1303757254411038</v>
      </c>
      <c r="AC555" s="4">
        <v>0</v>
      </c>
      <c r="AD555" s="5">
        <v>0</v>
      </c>
      <c r="AE555" s="5">
        <v>0</v>
      </c>
      <c r="AF555" s="4">
        <v>0</v>
      </c>
      <c r="AG555" s="1" t="s">
        <v>38</v>
      </c>
    </row>
    <row r="556" spans="1:33">
      <c r="A556" s="1" t="s">
        <v>1354</v>
      </c>
      <c r="B556" s="1" t="s">
        <v>7302</v>
      </c>
      <c r="C556" s="1" t="s">
        <v>558</v>
      </c>
      <c r="D556" s="1" t="s">
        <v>59</v>
      </c>
      <c r="E556" s="1" t="s">
        <v>77</v>
      </c>
      <c r="F556" s="1" t="s">
        <v>139</v>
      </c>
      <c r="G556" s="1" t="s">
        <v>283</v>
      </c>
      <c r="H556" s="1" t="s">
        <v>778</v>
      </c>
      <c r="I556" s="1" t="s">
        <v>796</v>
      </c>
      <c r="J556" s="1" t="s">
        <v>784</v>
      </c>
      <c r="K556" s="4">
        <v>1</v>
      </c>
      <c r="L556" s="4">
        <v>1</v>
      </c>
      <c r="M556" s="4">
        <v>0</v>
      </c>
      <c r="N556" s="4">
        <v>31308.8713</v>
      </c>
      <c r="O556" s="5">
        <v>0.0002981501967827871</v>
      </c>
      <c r="P556" s="4">
        <v>17937.435</v>
      </c>
      <c r="Q556" s="4">
        <v>13371.4363</v>
      </c>
      <c r="R556" s="5">
        <v>0.4270813908261203</v>
      </c>
      <c r="S556" s="4">
        <v>0</v>
      </c>
      <c r="T556" s="5">
        <v>0</v>
      </c>
      <c r="U556" s="4">
        <v>1944.444444444444</v>
      </c>
      <c r="X556" s="4">
        <v>0</v>
      </c>
      <c r="Z556" s="4">
        <v>0</v>
      </c>
      <c r="AA556" s="4">
        <v>19290.80731027668</v>
      </c>
      <c r="AC556" s="4">
        <v>0</v>
      </c>
      <c r="AF556" s="4">
        <v>0</v>
      </c>
      <c r="AG556" s="1" t="s">
        <v>38</v>
      </c>
    </row>
    <row r="557" spans="1:33">
      <c r="A557" s="1" t="s">
        <v>1355</v>
      </c>
      <c r="B557" s="1" t="s">
        <v>7303</v>
      </c>
      <c r="C557" s="1" t="s">
        <v>549</v>
      </c>
      <c r="D557" s="1" t="s">
        <v>59</v>
      </c>
      <c r="E557" s="1" t="s">
        <v>72</v>
      </c>
      <c r="F557" s="1" t="s">
        <v>111</v>
      </c>
      <c r="G557" s="1" t="s">
        <v>300</v>
      </c>
      <c r="H557" s="1" t="s">
        <v>778</v>
      </c>
      <c r="I557" s="1" t="s">
        <v>796</v>
      </c>
      <c r="J557" s="1" t="s">
        <v>783</v>
      </c>
      <c r="K557" s="4">
        <v>1</v>
      </c>
      <c r="L557" s="4">
        <v>1</v>
      </c>
      <c r="M557" s="4">
        <v>0</v>
      </c>
      <c r="N557" s="4">
        <v>31241.668</v>
      </c>
      <c r="O557" s="5">
        <v>0.0002975102287389869</v>
      </c>
      <c r="P557" s="4">
        <v>24164.6143</v>
      </c>
      <c r="Q557" s="4">
        <v>7077.0537</v>
      </c>
      <c r="R557" s="5">
        <v>0.2265261156990722</v>
      </c>
      <c r="S557" s="4">
        <v>13716.72</v>
      </c>
      <c r="T557" s="5">
        <v>0.0003159852898213016</v>
      </c>
      <c r="U557" s="4">
        <v>8038.69111111111</v>
      </c>
      <c r="V557" s="6">
        <v>4.336774790894031</v>
      </c>
      <c r="W557" s="4">
        <v>84.16392771107093</v>
      </c>
      <c r="X557" s="4">
        <v>143.612065018559</v>
      </c>
      <c r="Y557" s="6">
        <v>1.270104612427575</v>
      </c>
      <c r="Z557" s="4">
        <v>4549.899168888888</v>
      </c>
      <c r="AA557" s="4">
        <v>5660.079489213879</v>
      </c>
      <c r="AB557" s="5">
        <v>0.7041046124275748</v>
      </c>
      <c r="AC557" s="4">
        <v>0</v>
      </c>
      <c r="AD557" s="5">
        <v>0</v>
      </c>
      <c r="AE557" s="5">
        <v>0.1515151515151515</v>
      </c>
      <c r="AF557" s="4">
        <v>2080.452736714939</v>
      </c>
      <c r="AG557" s="1" t="s">
        <v>37</v>
      </c>
    </row>
    <row r="558" spans="1:33">
      <c r="A558" s="1" t="s">
        <v>1356</v>
      </c>
      <c r="B558" s="1" t="s">
        <v>7304</v>
      </c>
      <c r="C558" s="1" t="s">
        <v>549</v>
      </c>
      <c r="D558" s="1" t="s">
        <v>59</v>
      </c>
      <c r="E558" s="1" t="s">
        <v>83</v>
      </c>
      <c r="F558" s="1" t="s">
        <v>121</v>
      </c>
      <c r="G558" s="1" t="s">
        <v>240</v>
      </c>
      <c r="H558" s="1" t="s">
        <v>779</v>
      </c>
      <c r="I558" s="1" t="s">
        <v>796</v>
      </c>
      <c r="J558" s="1" t="s">
        <v>786</v>
      </c>
      <c r="K558" s="4">
        <v>1</v>
      </c>
      <c r="L558" s="4">
        <v>1</v>
      </c>
      <c r="M558" s="4">
        <v>0</v>
      </c>
      <c r="N558" s="4">
        <v>31219.0461</v>
      </c>
      <c r="O558" s="5">
        <v>0.0002972948034088314</v>
      </c>
      <c r="P558" s="4">
        <v>22594.1077</v>
      </c>
      <c r="Q558" s="4">
        <v>8624.938399999999</v>
      </c>
      <c r="R558" s="5">
        <v>0.2762716827533048</v>
      </c>
      <c r="S558" s="4">
        <v>28335.7</v>
      </c>
      <c r="T558" s="5">
        <v>0.0006527554967068989</v>
      </c>
      <c r="U558" s="4">
        <v>30086.48333333333</v>
      </c>
      <c r="V558" s="6">
        <v>1.083418157345035</v>
      </c>
      <c r="W558" s="4">
        <v>336.896698218949</v>
      </c>
      <c r="X558" s="4">
        <v>317.2921097477109</v>
      </c>
      <c r="Y558" s="6">
        <v>0.4135775128903378</v>
      </c>
      <c r="Z558" s="4">
        <v>17028.94956666667</v>
      </c>
      <c r="AA558" s="4">
        <v>-4585.856618050066</v>
      </c>
      <c r="AB558" s="5">
        <v>-0.1524224871096622</v>
      </c>
      <c r="AC558" s="4">
        <v>0</v>
      </c>
      <c r="AD558" s="5">
        <v>0</v>
      </c>
      <c r="AE558" s="5">
        <v>0</v>
      </c>
      <c r="AF558" s="4">
        <v>0</v>
      </c>
      <c r="AG558" s="1" t="s">
        <v>38</v>
      </c>
    </row>
    <row r="559" spans="1:33">
      <c r="A559" s="1" t="s">
        <v>1357</v>
      </c>
      <c r="B559" s="1" t="s">
        <v>7305</v>
      </c>
      <c r="C559" s="1" t="s">
        <v>549</v>
      </c>
      <c r="D559" s="1" t="s">
        <v>59</v>
      </c>
      <c r="E559" s="1" t="s">
        <v>72</v>
      </c>
      <c r="F559" s="1" t="s">
        <v>114</v>
      </c>
      <c r="G559" s="1" t="s">
        <v>230</v>
      </c>
      <c r="H559" s="1" t="s">
        <v>778</v>
      </c>
      <c r="I559" s="1" t="s">
        <v>796</v>
      </c>
      <c r="J559" s="1" t="s">
        <v>786</v>
      </c>
      <c r="K559" s="4">
        <v>1</v>
      </c>
      <c r="L559" s="4">
        <v>1</v>
      </c>
      <c r="M559" s="4">
        <v>0</v>
      </c>
      <c r="N559" s="4">
        <v>31150.64610000001</v>
      </c>
      <c r="O559" s="5">
        <v>0.0002966434393508769</v>
      </c>
      <c r="P559" s="4">
        <v>26222.2336</v>
      </c>
      <c r="Q559" s="4">
        <v>4928.412500000004</v>
      </c>
      <c r="R559" s="5">
        <v>0.1582122079965463</v>
      </c>
      <c r="S559" s="4">
        <v>27916.7</v>
      </c>
      <c r="T559" s="5">
        <v>0.0006431032010826445</v>
      </c>
      <c r="U559" s="4">
        <v>5756.316666666667</v>
      </c>
      <c r="V559" s="6">
        <v>6.571996869750246</v>
      </c>
      <c r="W559" s="4">
        <v>55.53867526626971</v>
      </c>
      <c r="X559" s="4">
        <v>269.3487216893682</v>
      </c>
      <c r="Y559" s="6">
        <v>1.235192700092414</v>
      </c>
      <c r="Z559" s="4">
        <v>3258.075233333333</v>
      </c>
      <c r="AA559" s="4">
        <v>3852.085092753629</v>
      </c>
      <c r="AB559" s="5">
        <v>0.6691927000924137</v>
      </c>
      <c r="AC559" s="4">
        <v>0</v>
      </c>
      <c r="AD559" s="5">
        <v>0</v>
      </c>
      <c r="AE559" s="5">
        <v>0</v>
      </c>
      <c r="AF559" s="4">
        <v>0</v>
      </c>
      <c r="AG559" s="1" t="s">
        <v>37</v>
      </c>
    </row>
    <row r="560" spans="1:33">
      <c r="A560" s="1" t="s">
        <v>1358</v>
      </c>
      <c r="B560" s="1" t="s">
        <v>7306</v>
      </c>
      <c r="C560" s="1" t="s">
        <v>549</v>
      </c>
      <c r="D560" s="1" t="s">
        <v>59</v>
      </c>
      <c r="E560" s="1" t="s">
        <v>83</v>
      </c>
      <c r="F560" s="1" t="s">
        <v>121</v>
      </c>
      <c r="G560" s="1" t="s">
        <v>255</v>
      </c>
      <c r="H560" s="1" t="s">
        <v>779</v>
      </c>
      <c r="I560" s="1" t="s">
        <v>796</v>
      </c>
      <c r="J560" s="1" t="s">
        <v>783</v>
      </c>
      <c r="K560" s="4">
        <v>1</v>
      </c>
      <c r="L560" s="4">
        <v>1</v>
      </c>
      <c r="M560" s="4">
        <v>0</v>
      </c>
      <c r="N560" s="4">
        <v>31118.7435</v>
      </c>
      <c r="O560" s="5">
        <v>0.0002963396351550391</v>
      </c>
      <c r="P560" s="4">
        <v>23274.4836</v>
      </c>
      <c r="Q560" s="4">
        <v>7844.2599</v>
      </c>
      <c r="R560" s="5">
        <v>0.2520750845868825</v>
      </c>
      <c r="S560" s="4">
        <v>19639.59</v>
      </c>
      <c r="T560" s="5">
        <v>0.0004524275146041864</v>
      </c>
      <c r="U560" s="4">
        <v>17713.72666666667</v>
      </c>
      <c r="V560" s="6">
        <v>1.895581485486419</v>
      </c>
      <c r="W560" s="4">
        <v>192.5530518179431</v>
      </c>
      <c r="X560" s="4">
        <v>213.4877127843129</v>
      </c>
      <c r="Y560" s="6">
        <v>0.6388727711141807</v>
      </c>
      <c r="Z560" s="4">
        <v>10025.96929333333</v>
      </c>
      <c r="AA560" s="4">
        <v>1290.84834895916</v>
      </c>
      <c r="AB560" s="5">
        <v>0.07287277111418075</v>
      </c>
      <c r="AC560" s="4">
        <v>0</v>
      </c>
      <c r="AD560" s="5">
        <v>0</v>
      </c>
      <c r="AE560" s="5">
        <v>0.2424242424242424</v>
      </c>
      <c r="AF560" s="4">
        <v>3502.885245793587</v>
      </c>
      <c r="AG560" s="1" t="s">
        <v>37</v>
      </c>
    </row>
    <row r="561" spans="1:33">
      <c r="A561" s="1" t="s">
        <v>1359</v>
      </c>
      <c r="B561" s="1" t="s">
        <v>7307</v>
      </c>
      <c r="C561" s="1" t="s">
        <v>557</v>
      </c>
      <c r="D561" s="1" t="s">
        <v>60</v>
      </c>
      <c r="E561" s="1" t="s">
        <v>82</v>
      </c>
      <c r="F561" s="1" t="s">
        <v>127</v>
      </c>
      <c r="G561" s="1" t="s">
        <v>250</v>
      </c>
      <c r="H561" s="1" t="s">
        <v>779</v>
      </c>
      <c r="I561" s="1" t="s">
        <v>796</v>
      </c>
      <c r="J561" s="1" t="s">
        <v>783</v>
      </c>
      <c r="K561" s="4">
        <v>1</v>
      </c>
      <c r="L561" s="4">
        <v>1</v>
      </c>
      <c r="M561" s="4">
        <v>0</v>
      </c>
      <c r="N561" s="4">
        <v>31003.0599</v>
      </c>
      <c r="O561" s="5">
        <v>0.0002952379956940043</v>
      </c>
      <c r="P561" s="4">
        <v>19183.9696</v>
      </c>
      <c r="Q561" s="4">
        <v>11819.0903</v>
      </c>
      <c r="R561" s="5">
        <v>0.3812233482153805</v>
      </c>
      <c r="S561" s="4">
        <v>18570.36</v>
      </c>
      <c r="T561" s="5">
        <v>0.0004277961922883828</v>
      </c>
      <c r="U561" s="4">
        <v>17542.79222222222</v>
      </c>
      <c r="V561" s="6">
        <v>1.577655229044093</v>
      </c>
      <c r="W561" s="4">
        <v>231.3559979902294</v>
      </c>
      <c r="X561" s="4">
        <v>244.907658736073</v>
      </c>
      <c r="Y561" s="6">
        <v>0.9719807736944762</v>
      </c>
      <c r="Z561" s="4">
        <v>9929.220397777777</v>
      </c>
      <c r="AA561" s="4">
        <v>7122.036359139218</v>
      </c>
      <c r="AB561" s="5">
        <v>0.4059807736944762</v>
      </c>
      <c r="AC561" s="4">
        <v>0</v>
      </c>
      <c r="AD561" s="5">
        <v>0</v>
      </c>
      <c r="AE561" s="5">
        <v>0.0303030303030303</v>
      </c>
      <c r="AF561" s="4">
        <v>621.5091805405405</v>
      </c>
      <c r="AG561" s="1" t="s">
        <v>37</v>
      </c>
    </row>
    <row r="562" spans="1:33">
      <c r="A562" s="1" t="s">
        <v>1360</v>
      </c>
      <c r="B562" s="1" t="s">
        <v>7308</v>
      </c>
      <c r="C562" s="1" t="s">
        <v>568</v>
      </c>
      <c r="D562" s="1" t="s">
        <v>60</v>
      </c>
      <c r="E562" s="1" t="s">
        <v>74</v>
      </c>
      <c r="F562" s="1" t="s">
        <v>116</v>
      </c>
      <c r="G562" s="1" t="s">
        <v>265</v>
      </c>
      <c r="H562" s="1" t="s">
        <v>778</v>
      </c>
      <c r="I562" s="1" t="s">
        <v>796</v>
      </c>
      <c r="J562" s="1" t="s">
        <v>784</v>
      </c>
      <c r="K562" s="4">
        <v>1</v>
      </c>
      <c r="L562" s="4">
        <v>1</v>
      </c>
      <c r="M562" s="4">
        <v>0</v>
      </c>
      <c r="N562" s="4">
        <v>30873.4108</v>
      </c>
      <c r="O562" s="5">
        <v>0.0002940033646430372</v>
      </c>
      <c r="P562" s="4">
        <v>23996.9334</v>
      </c>
      <c r="Q562" s="4">
        <v>6876.4774</v>
      </c>
      <c r="R562" s="5">
        <v>0.222731380233505</v>
      </c>
      <c r="S562" s="4">
        <v>0</v>
      </c>
      <c r="T562" s="5">
        <v>0</v>
      </c>
      <c r="U562" s="4">
        <v>3319.191111111111</v>
      </c>
      <c r="X562" s="4">
        <v>0</v>
      </c>
      <c r="Z562" s="4">
        <v>0</v>
      </c>
      <c r="AA562" s="4">
        <v>9920.609687747035</v>
      </c>
      <c r="AC562" s="4">
        <v>0</v>
      </c>
      <c r="AF562" s="4">
        <v>0</v>
      </c>
      <c r="AG562" s="1" t="s">
        <v>38</v>
      </c>
    </row>
    <row r="563" spans="1:33">
      <c r="A563" s="1" t="s">
        <v>1361</v>
      </c>
      <c r="B563" s="1" t="s">
        <v>7309</v>
      </c>
      <c r="C563" s="1" t="s">
        <v>551</v>
      </c>
      <c r="D563" s="1" t="s">
        <v>60</v>
      </c>
      <c r="E563" s="1" t="s">
        <v>71</v>
      </c>
      <c r="F563" s="1" t="s">
        <v>145</v>
      </c>
      <c r="G563" s="1" t="s">
        <v>272</v>
      </c>
      <c r="H563" s="1" t="s">
        <v>778</v>
      </c>
      <c r="I563" s="1" t="s">
        <v>796</v>
      </c>
      <c r="J563" s="1" t="s">
        <v>784</v>
      </c>
      <c r="K563" s="4">
        <v>1</v>
      </c>
      <c r="L563" s="4">
        <v>1</v>
      </c>
      <c r="M563" s="4">
        <v>0</v>
      </c>
      <c r="N563" s="4">
        <v>30494.0469</v>
      </c>
      <c r="O563" s="5">
        <v>0.0002903907329274607</v>
      </c>
      <c r="P563" s="4">
        <v>22588.2478</v>
      </c>
      <c r="Q563" s="4">
        <v>7905.7991</v>
      </c>
      <c r="R563" s="5">
        <v>0.2592571306106308</v>
      </c>
      <c r="S563" s="4">
        <v>0</v>
      </c>
      <c r="T563" s="5">
        <v>0</v>
      </c>
      <c r="U563" s="4">
        <v>0</v>
      </c>
      <c r="X563" s="4">
        <v>0</v>
      </c>
      <c r="Z563" s="4">
        <v>0</v>
      </c>
      <c r="AA563" s="4">
        <v>11405.59949209486</v>
      </c>
      <c r="AC563" s="4">
        <v>0</v>
      </c>
      <c r="AF563" s="4">
        <v>0</v>
      </c>
      <c r="AG563" s="1" t="s">
        <v>38</v>
      </c>
    </row>
    <row r="564" spans="1:33">
      <c r="A564" s="1" t="s">
        <v>1362</v>
      </c>
      <c r="B564" s="1" t="s">
        <v>7310</v>
      </c>
      <c r="C564" s="1" t="s">
        <v>561</v>
      </c>
      <c r="D564" s="1" t="s">
        <v>59</v>
      </c>
      <c r="E564" s="1" t="s">
        <v>80</v>
      </c>
      <c r="F564" s="1" t="s">
        <v>120</v>
      </c>
      <c r="G564" s="1" t="s">
        <v>233</v>
      </c>
      <c r="H564" s="1" t="s">
        <v>778</v>
      </c>
      <c r="I564" s="1" t="s">
        <v>796</v>
      </c>
      <c r="J564" s="1" t="s">
        <v>784</v>
      </c>
      <c r="K564" s="4">
        <v>1</v>
      </c>
      <c r="L564" s="4">
        <v>1</v>
      </c>
      <c r="M564" s="4">
        <v>0</v>
      </c>
      <c r="N564" s="4">
        <v>30471.834</v>
      </c>
      <c r="O564" s="5">
        <v>0.00029017920244964</v>
      </c>
      <c r="P564" s="4">
        <v>28658.9865</v>
      </c>
      <c r="Q564" s="4">
        <v>1812.847500000003</v>
      </c>
      <c r="R564" s="5">
        <v>0.05949256286969807</v>
      </c>
      <c r="S564" s="4">
        <v>0</v>
      </c>
      <c r="T564" s="5">
        <v>0</v>
      </c>
      <c r="U564" s="4">
        <v>0</v>
      </c>
      <c r="X564" s="4">
        <v>0</v>
      </c>
      <c r="Z564" s="4">
        <v>0</v>
      </c>
      <c r="AA564" s="4">
        <v>2615.372875494076</v>
      </c>
      <c r="AC564" s="4">
        <v>0</v>
      </c>
      <c r="AF564" s="4">
        <v>0</v>
      </c>
      <c r="AG564" s="1" t="s">
        <v>38</v>
      </c>
    </row>
    <row r="565" spans="1:33">
      <c r="A565" s="1" t="s">
        <v>1363</v>
      </c>
      <c r="B565" s="1" t="s">
        <v>7311</v>
      </c>
      <c r="C565" s="1" t="s">
        <v>552</v>
      </c>
      <c r="D565" s="1" t="s">
        <v>59</v>
      </c>
      <c r="E565" s="1" t="s">
        <v>73</v>
      </c>
      <c r="F565" s="1" t="s">
        <v>115</v>
      </c>
      <c r="G565" s="1" t="s">
        <v>239</v>
      </c>
      <c r="H565" s="1" t="s">
        <v>778</v>
      </c>
      <c r="I565" s="1" t="s">
        <v>796</v>
      </c>
      <c r="J565" s="1" t="s">
        <v>783</v>
      </c>
      <c r="K565" s="4">
        <v>1</v>
      </c>
      <c r="L565" s="4">
        <v>1</v>
      </c>
      <c r="M565" s="4">
        <v>0</v>
      </c>
      <c r="N565" s="4">
        <v>30219.9369</v>
      </c>
      <c r="O565" s="5">
        <v>0.0002877804200338071</v>
      </c>
      <c r="P565" s="4">
        <v>19721.8986</v>
      </c>
      <c r="Q565" s="4">
        <v>10498.0383</v>
      </c>
      <c r="R565" s="5">
        <v>0.3473878299196581</v>
      </c>
      <c r="S565" s="4">
        <v>7569.849999999999</v>
      </c>
      <c r="T565" s="5">
        <v>0.000174382887902777</v>
      </c>
      <c r="U565" s="4">
        <v>3770.847777777778</v>
      </c>
      <c r="X565" s="4">
        <v>97.10890867271773</v>
      </c>
      <c r="Z565" s="4">
        <v>0</v>
      </c>
      <c r="AA565" s="4">
        <v>15145.39122332016</v>
      </c>
      <c r="AC565" s="4">
        <v>0</v>
      </c>
      <c r="AD565" s="5">
        <v>0</v>
      </c>
      <c r="AE565" s="5">
        <v>0.5185185185185186</v>
      </c>
      <c r="AF565" s="4">
        <v>6590.506514683476</v>
      </c>
      <c r="AG565" s="1" t="s">
        <v>38</v>
      </c>
    </row>
    <row r="566" spans="1:33">
      <c r="A566" s="1" t="s">
        <v>1364</v>
      </c>
      <c r="B566" s="1" t="s">
        <v>7312</v>
      </c>
      <c r="C566" s="1" t="s">
        <v>200</v>
      </c>
      <c r="D566" s="1" t="s">
        <v>61</v>
      </c>
      <c r="E566" s="1" t="s">
        <v>70</v>
      </c>
      <c r="F566" s="1" t="s">
        <v>108</v>
      </c>
      <c r="G566" s="1" t="s">
        <v>200</v>
      </c>
      <c r="H566" s="1" t="s">
        <v>778</v>
      </c>
      <c r="I566" s="1" t="s">
        <v>796</v>
      </c>
      <c r="J566" s="1" t="s">
        <v>785</v>
      </c>
      <c r="K566" s="4">
        <v>1</v>
      </c>
      <c r="L566" s="4">
        <v>1</v>
      </c>
      <c r="M566" s="4">
        <v>0</v>
      </c>
      <c r="N566" s="4">
        <v>30172.1033</v>
      </c>
      <c r="O566" s="5">
        <v>0.0002873249070542374</v>
      </c>
      <c r="P566" s="4">
        <v>17672.9012</v>
      </c>
      <c r="Q566" s="4">
        <v>12499.2021</v>
      </c>
      <c r="R566" s="5">
        <v>0.414263532632145</v>
      </c>
      <c r="S566" s="4">
        <v>35823.14</v>
      </c>
      <c r="T566" s="5">
        <v>0.0008252399462268721</v>
      </c>
      <c r="U566" s="4">
        <v>19115.13222222222</v>
      </c>
      <c r="V566" s="6">
        <v>1.333837387018932</v>
      </c>
      <c r="W566" s="4">
        <v>273.6465505857195</v>
      </c>
      <c r="X566" s="4">
        <v>512.8334231846438</v>
      </c>
      <c r="Y566" s="6">
        <v>0.9433597166766</v>
      </c>
      <c r="Z566" s="4">
        <v>10819.16483777778</v>
      </c>
      <c r="AA566" s="4">
        <v>7213.280879613527</v>
      </c>
      <c r="AB566" s="5">
        <v>0.3773597166766001</v>
      </c>
      <c r="AC566" s="4">
        <v>0</v>
      </c>
      <c r="AD566" s="5">
        <v>0</v>
      </c>
      <c r="AE566" s="5">
        <v>0</v>
      </c>
      <c r="AF566" s="4">
        <v>0</v>
      </c>
      <c r="AG566" s="1" t="s">
        <v>37</v>
      </c>
    </row>
    <row r="567" spans="1:33">
      <c r="A567" s="1" t="s">
        <v>1365</v>
      </c>
      <c r="B567" s="1" t="s">
        <v>7313</v>
      </c>
      <c r="C567" s="1" t="s">
        <v>553</v>
      </c>
      <c r="D567" s="1" t="s">
        <v>63</v>
      </c>
      <c r="E567" s="1" t="s">
        <v>81</v>
      </c>
      <c r="F567" s="1" t="s">
        <v>146</v>
      </c>
      <c r="G567" s="1" t="s">
        <v>263</v>
      </c>
      <c r="H567" s="1" t="s">
        <v>778</v>
      </c>
      <c r="I567" s="1" t="s">
        <v>796</v>
      </c>
      <c r="J567" s="1" t="s">
        <v>787</v>
      </c>
      <c r="K567" s="4">
        <v>1</v>
      </c>
      <c r="L567" s="4">
        <v>1</v>
      </c>
      <c r="M567" s="4">
        <v>0</v>
      </c>
      <c r="N567" s="4">
        <v>30083.697</v>
      </c>
      <c r="O567" s="5">
        <v>0.0002864830256753376</v>
      </c>
      <c r="P567" s="4">
        <v>17504.3794</v>
      </c>
      <c r="Q567" s="4">
        <v>12579.3176</v>
      </c>
      <c r="R567" s="5">
        <v>0.4181440067023678</v>
      </c>
      <c r="S567" s="4">
        <v>259699.44</v>
      </c>
      <c r="T567" s="5">
        <v>0.005982567466189419</v>
      </c>
      <c r="U567" s="4">
        <v>54222.96000000001</v>
      </c>
      <c r="V567" s="6">
        <v>0.465731743155333</v>
      </c>
      <c r="W567" s="4">
        <v>783.7129535709219</v>
      </c>
      <c r="X567" s="4">
        <v>3753.572567102837</v>
      </c>
      <c r="Y567" s="6">
        <v>0.3346926720265535</v>
      </c>
      <c r="Z567" s="4">
        <v>30690.19536</v>
      </c>
      <c r="AA567" s="4">
        <v>-12542.16799241107</v>
      </c>
      <c r="AB567" s="5">
        <v>-0.2313073279734464</v>
      </c>
      <c r="AC567" s="4">
        <v>0</v>
      </c>
      <c r="AD567" s="5">
        <v>0</v>
      </c>
      <c r="AF567" s="4">
        <v>0</v>
      </c>
      <c r="AG567" s="1" t="s">
        <v>38</v>
      </c>
    </row>
    <row r="568" spans="1:33">
      <c r="A568" s="1" t="s">
        <v>1366</v>
      </c>
      <c r="B568" s="1" t="s">
        <v>7314</v>
      </c>
      <c r="C568" s="1" t="s">
        <v>549</v>
      </c>
      <c r="D568" s="1" t="s">
        <v>59</v>
      </c>
      <c r="E568" s="1" t="s">
        <v>72</v>
      </c>
      <c r="F568" s="1" t="s">
        <v>111</v>
      </c>
      <c r="G568" s="1" t="s">
        <v>206</v>
      </c>
      <c r="H568" s="1" t="s">
        <v>778</v>
      </c>
      <c r="I568" s="1" t="s">
        <v>796</v>
      </c>
      <c r="J568" s="1" t="s">
        <v>784</v>
      </c>
      <c r="K568" s="4">
        <v>1</v>
      </c>
      <c r="L568" s="4">
        <v>1</v>
      </c>
      <c r="M568" s="4">
        <v>0</v>
      </c>
      <c r="N568" s="4">
        <v>30031.4642</v>
      </c>
      <c r="O568" s="5">
        <v>0.0002859856197021458</v>
      </c>
      <c r="P568" s="4">
        <v>23818.8835</v>
      </c>
      <c r="Q568" s="4">
        <v>6212.5807</v>
      </c>
      <c r="R568" s="5">
        <v>0.2068690576865047</v>
      </c>
      <c r="S568" s="4">
        <v>0</v>
      </c>
      <c r="T568" s="5">
        <v>0</v>
      </c>
      <c r="U568" s="4">
        <v>3622.773333333334</v>
      </c>
      <c r="X568" s="4">
        <v>0</v>
      </c>
      <c r="Z568" s="4">
        <v>0</v>
      </c>
      <c r="AA568" s="4">
        <v>8962.814053359683</v>
      </c>
      <c r="AC568" s="4">
        <v>0</v>
      </c>
      <c r="AF568" s="4">
        <v>0</v>
      </c>
      <c r="AG568" s="1" t="s">
        <v>38</v>
      </c>
    </row>
    <row r="569" spans="1:33">
      <c r="A569" s="1" t="s">
        <v>1367</v>
      </c>
      <c r="B569" s="1" t="s">
        <v>7315</v>
      </c>
      <c r="C569" s="1" t="s">
        <v>551</v>
      </c>
      <c r="D569" s="1" t="s">
        <v>60</v>
      </c>
      <c r="E569" s="1" t="s">
        <v>71</v>
      </c>
      <c r="F569" s="1" t="s">
        <v>123</v>
      </c>
      <c r="G569" s="1" t="s">
        <v>319</v>
      </c>
      <c r="H569" s="1" t="s">
        <v>778</v>
      </c>
      <c r="I569" s="1" t="s">
        <v>796</v>
      </c>
      <c r="J569" s="1" t="s">
        <v>784</v>
      </c>
      <c r="K569" s="4">
        <v>1</v>
      </c>
      <c r="L569" s="4">
        <v>1</v>
      </c>
      <c r="M569" s="4">
        <v>0</v>
      </c>
      <c r="N569" s="4">
        <v>29765.68900000001</v>
      </c>
      <c r="O569" s="5">
        <v>0.0002834546779948992</v>
      </c>
      <c r="P569" s="4">
        <v>24942.0407</v>
      </c>
      <c r="Q569" s="4">
        <v>4823.648300000001</v>
      </c>
      <c r="R569" s="5">
        <v>0.16205397765192</v>
      </c>
      <c r="S569" s="4">
        <v>500.91</v>
      </c>
      <c r="T569" s="5">
        <v>1.153921575452354E-05</v>
      </c>
      <c r="U569" s="4">
        <v>11685.27777777778</v>
      </c>
      <c r="V569" s="6">
        <v>3.079394190558615</v>
      </c>
      <c r="W569" s="4">
        <v>118.529807297515</v>
      </c>
      <c r="X569" s="4">
        <v>5.080988822217742</v>
      </c>
      <c r="Y569" s="6">
        <v>0.5955372589989376</v>
      </c>
      <c r="Z569" s="4">
        <v>6613.867222222221</v>
      </c>
      <c r="AA569" s="4">
        <v>345.1510761967529</v>
      </c>
      <c r="AB569" s="5">
        <v>0.02953725899893766</v>
      </c>
      <c r="AC569" s="4">
        <v>0</v>
      </c>
      <c r="AD569" s="5">
        <v>0</v>
      </c>
      <c r="AF569" s="4">
        <v>0</v>
      </c>
      <c r="AG569" s="1" t="s">
        <v>37</v>
      </c>
    </row>
    <row r="570" spans="1:33">
      <c r="A570" s="1" t="s">
        <v>1368</v>
      </c>
      <c r="B570" s="1" t="s">
        <v>7316</v>
      </c>
      <c r="C570" s="1" t="s">
        <v>549</v>
      </c>
      <c r="D570" s="1" t="s">
        <v>59</v>
      </c>
      <c r="E570" s="1" t="s">
        <v>83</v>
      </c>
      <c r="F570" s="1" t="s">
        <v>121</v>
      </c>
      <c r="G570" s="1" t="s">
        <v>240</v>
      </c>
      <c r="H570" s="1" t="s">
        <v>778</v>
      </c>
      <c r="I570" s="1" t="s">
        <v>796</v>
      </c>
      <c r="J570" s="1" t="s">
        <v>783</v>
      </c>
      <c r="K570" s="4">
        <v>1</v>
      </c>
      <c r="L570" s="4">
        <v>1</v>
      </c>
      <c r="M570" s="4">
        <v>0</v>
      </c>
      <c r="N570" s="4">
        <v>29668.276</v>
      </c>
      <c r="O570" s="5">
        <v>0.0002825270270156957</v>
      </c>
      <c r="P570" s="4">
        <v>20607.696</v>
      </c>
      <c r="Q570" s="4">
        <v>9060.580000000002</v>
      </c>
      <c r="R570" s="5">
        <v>0.3053962421004848</v>
      </c>
      <c r="S570" s="4">
        <v>11844.57</v>
      </c>
      <c r="T570" s="5">
        <v>0.0002728574968548381</v>
      </c>
      <c r="U570" s="4">
        <v>6561.708888888888</v>
      </c>
      <c r="V570" s="6">
        <v>4.530903613261078</v>
      </c>
      <c r="W570" s="4">
        <v>80.55788230226652</v>
      </c>
      <c r="X570" s="4">
        <v>145.4153928707023</v>
      </c>
      <c r="Y570" s="6">
        <v>1.992101138343707</v>
      </c>
      <c r="Z570" s="4">
        <v>3713.92723111111</v>
      </c>
      <c r="AA570" s="4">
        <v>9357.660515924466</v>
      </c>
      <c r="AB570" s="5">
        <v>1.426101138343707</v>
      </c>
      <c r="AC570" s="4">
        <v>0</v>
      </c>
      <c r="AD570" s="5">
        <v>0</v>
      </c>
      <c r="AE570" s="5">
        <v>0</v>
      </c>
      <c r="AF570" s="4">
        <v>0</v>
      </c>
      <c r="AG570" s="1" t="s">
        <v>37</v>
      </c>
    </row>
    <row r="571" spans="1:33">
      <c r="A571" s="1" t="s">
        <v>1369</v>
      </c>
      <c r="B571" s="1" t="s">
        <v>7317</v>
      </c>
      <c r="C571" s="1" t="s">
        <v>550</v>
      </c>
      <c r="D571" s="1" t="s">
        <v>58</v>
      </c>
      <c r="E571" s="1" t="s">
        <v>58</v>
      </c>
      <c r="F571" s="1" t="s">
        <v>109</v>
      </c>
      <c r="G571" s="1" t="s">
        <v>202</v>
      </c>
      <c r="H571" s="1" t="s">
        <v>778</v>
      </c>
      <c r="I571" s="1" t="s">
        <v>796</v>
      </c>
      <c r="J571" s="1" t="s">
        <v>784</v>
      </c>
      <c r="K571" s="4">
        <v>1</v>
      </c>
      <c r="L571" s="4">
        <v>1</v>
      </c>
      <c r="M571" s="4">
        <v>0</v>
      </c>
      <c r="N571" s="4">
        <v>29578.1644</v>
      </c>
      <c r="O571" s="5">
        <v>0.0002816689062928189</v>
      </c>
      <c r="P571" s="4">
        <v>20774.3503</v>
      </c>
      <c r="Q571" s="4">
        <v>8803.8141</v>
      </c>
      <c r="R571" s="5">
        <v>0.2976457220583979</v>
      </c>
      <c r="S571" s="4">
        <v>0</v>
      </c>
      <c r="T571" s="5">
        <v>0</v>
      </c>
      <c r="U571" s="4">
        <v>5331.311111111111</v>
      </c>
      <c r="X571" s="4">
        <v>0</v>
      </c>
      <c r="Z571" s="4">
        <v>0</v>
      </c>
      <c r="AA571" s="4">
        <v>12701.15472924901</v>
      </c>
      <c r="AC571" s="4">
        <v>0</v>
      </c>
      <c r="AF571" s="4">
        <v>0</v>
      </c>
      <c r="AG571" s="1" t="s">
        <v>38</v>
      </c>
    </row>
    <row r="572" spans="1:33">
      <c r="A572" s="1" t="s">
        <v>1370</v>
      </c>
      <c r="B572" s="1" t="s">
        <v>7318</v>
      </c>
      <c r="C572" s="1" t="s">
        <v>555</v>
      </c>
      <c r="D572" s="1" t="s">
        <v>59</v>
      </c>
      <c r="E572" s="1" t="s">
        <v>77</v>
      </c>
      <c r="F572" s="1" t="s">
        <v>139</v>
      </c>
      <c r="G572" s="1" t="s">
        <v>253</v>
      </c>
      <c r="H572" s="1" t="s">
        <v>778</v>
      </c>
      <c r="I572" s="1" t="s">
        <v>796</v>
      </c>
      <c r="J572" s="1" t="s">
        <v>783</v>
      </c>
      <c r="K572" s="4">
        <v>1</v>
      </c>
      <c r="L572" s="4">
        <v>1</v>
      </c>
      <c r="M572" s="4">
        <v>0</v>
      </c>
      <c r="N572" s="4">
        <v>29490.0906</v>
      </c>
      <c r="O572" s="5">
        <v>0.0002808301912669786</v>
      </c>
      <c r="P572" s="4">
        <v>19464.3352</v>
      </c>
      <c r="Q572" s="4">
        <v>10025.7554</v>
      </c>
      <c r="R572" s="5">
        <v>0.3399703153166984</v>
      </c>
      <c r="S572" s="4">
        <v>7631.32</v>
      </c>
      <c r="T572" s="5">
        <v>0.0001757989418694189</v>
      </c>
      <c r="U572" s="4">
        <v>5643.041111111112</v>
      </c>
      <c r="X572" s="4">
        <v>99.192905391395</v>
      </c>
      <c r="Z572" s="4">
        <v>0</v>
      </c>
      <c r="AA572" s="4">
        <v>14464.03447035573</v>
      </c>
      <c r="AC572" s="4">
        <v>0</v>
      </c>
      <c r="AD572" s="5">
        <v>0</v>
      </c>
      <c r="AE572" s="5">
        <v>0.3333333333333334</v>
      </c>
      <c r="AF572" s="4">
        <v>1746.433038462844</v>
      </c>
      <c r="AG572" s="1" t="s">
        <v>38</v>
      </c>
    </row>
    <row r="573" spans="1:33">
      <c r="A573" s="1" t="s">
        <v>1371</v>
      </c>
      <c r="B573" s="1" t="s">
        <v>7319</v>
      </c>
      <c r="C573" s="1" t="s">
        <v>549</v>
      </c>
      <c r="D573" s="1" t="s">
        <v>59</v>
      </c>
      <c r="E573" s="1" t="s">
        <v>72</v>
      </c>
      <c r="F573" s="1" t="s">
        <v>114</v>
      </c>
      <c r="G573" s="1" t="s">
        <v>214</v>
      </c>
      <c r="H573" s="1" t="s">
        <v>779</v>
      </c>
      <c r="I573" s="1" t="s">
        <v>796</v>
      </c>
      <c r="J573" s="1" t="s">
        <v>783</v>
      </c>
      <c r="K573" s="4">
        <v>1</v>
      </c>
      <c r="L573" s="4">
        <v>1</v>
      </c>
      <c r="M573" s="4">
        <v>0</v>
      </c>
      <c r="N573" s="4">
        <v>29458.1462</v>
      </c>
      <c r="O573" s="5">
        <v>0.0002805259890153278</v>
      </c>
      <c r="P573" s="4">
        <v>22056.1031</v>
      </c>
      <c r="Q573" s="4">
        <v>7402.0431</v>
      </c>
      <c r="R573" s="5">
        <v>0.2512732148773164</v>
      </c>
      <c r="S573" s="4">
        <v>6968.51</v>
      </c>
      <c r="T573" s="5">
        <v>0.0001605301159440915</v>
      </c>
      <c r="U573" s="4">
        <v>4582.948888888889</v>
      </c>
      <c r="X573" s="4">
        <v>79.9340219805193</v>
      </c>
      <c r="Z573" s="4">
        <v>0</v>
      </c>
      <c r="AA573" s="4">
        <v>10678.83688339921</v>
      </c>
      <c r="AC573" s="4">
        <v>0</v>
      </c>
      <c r="AD573" s="5">
        <v>0</v>
      </c>
      <c r="AE573" s="5">
        <v>0</v>
      </c>
      <c r="AF573" s="4">
        <v>0</v>
      </c>
      <c r="AG573" s="1" t="s">
        <v>38</v>
      </c>
    </row>
    <row r="574" spans="1:33">
      <c r="A574" s="1" t="s">
        <v>1372</v>
      </c>
      <c r="B574" s="1" t="s">
        <v>7320</v>
      </c>
      <c r="C574" s="1" t="s">
        <v>613</v>
      </c>
      <c r="D574" s="1" t="s">
        <v>63</v>
      </c>
      <c r="E574" s="1" t="s">
        <v>90</v>
      </c>
      <c r="F574" s="1" t="s">
        <v>141</v>
      </c>
      <c r="G574" s="1" t="s">
        <v>241</v>
      </c>
      <c r="H574" s="1" t="s">
        <v>778</v>
      </c>
      <c r="I574" s="1" t="s">
        <v>796</v>
      </c>
      <c r="J574" s="1" t="s">
        <v>784</v>
      </c>
      <c r="K574" s="4">
        <v>1</v>
      </c>
      <c r="L574" s="4">
        <v>1</v>
      </c>
      <c r="M574" s="4">
        <v>0</v>
      </c>
      <c r="N574" s="4">
        <v>29418.0985</v>
      </c>
      <c r="O574" s="5">
        <v>0.0002801446201208286</v>
      </c>
      <c r="P574" s="4">
        <v>24719.878</v>
      </c>
      <c r="Q574" s="4">
        <v>4698.220500000004</v>
      </c>
      <c r="R574" s="5">
        <v>0.1597051046654155</v>
      </c>
      <c r="S574" s="4">
        <v>0</v>
      </c>
      <c r="T574" s="5">
        <v>0</v>
      </c>
      <c r="U574" s="4">
        <v>0</v>
      </c>
      <c r="X574" s="4">
        <v>0</v>
      </c>
      <c r="Z574" s="4">
        <v>0</v>
      </c>
      <c r="AA574" s="4">
        <v>6778.06514822135</v>
      </c>
      <c r="AC574" s="4">
        <v>0</v>
      </c>
      <c r="AF574" s="4">
        <v>0</v>
      </c>
      <c r="AG574" s="1" t="s">
        <v>38</v>
      </c>
    </row>
    <row r="575" spans="1:33">
      <c r="A575" s="1" t="s">
        <v>1373</v>
      </c>
      <c r="B575" s="1" t="s">
        <v>7321</v>
      </c>
      <c r="C575" s="1" t="s">
        <v>549</v>
      </c>
      <c r="D575" s="1" t="s">
        <v>58</v>
      </c>
      <c r="E575" s="1" t="s">
        <v>58</v>
      </c>
      <c r="F575" s="1" t="s">
        <v>107</v>
      </c>
      <c r="G575" s="1" t="s">
        <v>201</v>
      </c>
      <c r="H575" s="1" t="s">
        <v>779</v>
      </c>
      <c r="I575" s="1" t="s">
        <v>796</v>
      </c>
      <c r="J575" s="1" t="s">
        <v>785</v>
      </c>
      <c r="K575" s="4">
        <v>1</v>
      </c>
      <c r="L575" s="4">
        <v>1</v>
      </c>
      <c r="M575" s="4">
        <v>0</v>
      </c>
      <c r="N575" s="4">
        <v>29413.9861</v>
      </c>
      <c r="O575" s="5">
        <v>0.0002801054582852741</v>
      </c>
      <c r="P575" s="4">
        <v>19476.8054</v>
      </c>
      <c r="Q575" s="4">
        <v>9937.180699999999</v>
      </c>
      <c r="R575" s="5">
        <v>0.3378386277268282</v>
      </c>
      <c r="S575" s="4">
        <v>42669.06</v>
      </c>
      <c r="T575" s="5">
        <v>0.0009829460170144545</v>
      </c>
      <c r="U575" s="4">
        <v>6265.511111111111</v>
      </c>
      <c r="V575" s="6">
        <v>4.484701727229606</v>
      </c>
      <c r="W575" s="4">
        <v>81.3877983866446</v>
      </c>
      <c r="X575" s="4">
        <v>554.2629788764023</v>
      </c>
      <c r="Y575" s="6">
        <v>2.288121205394531</v>
      </c>
      <c r="Z575" s="4">
        <v>3546.279288888888</v>
      </c>
      <c r="AA575" s="4">
        <v>10789.96954707949</v>
      </c>
      <c r="AB575" s="5">
        <v>1.72212120539453</v>
      </c>
      <c r="AC575" s="4">
        <v>0</v>
      </c>
      <c r="AD575" s="5">
        <v>0</v>
      </c>
      <c r="AE575" s="5">
        <v>0.3333333333333334</v>
      </c>
      <c r="AF575" s="4">
        <v>6028.770756</v>
      </c>
      <c r="AG575" s="1" t="s">
        <v>37</v>
      </c>
    </row>
    <row r="576" spans="1:33">
      <c r="A576" s="1" t="s">
        <v>1374</v>
      </c>
      <c r="B576" s="1" t="s">
        <v>7322</v>
      </c>
      <c r="C576" s="1" t="s">
        <v>549</v>
      </c>
      <c r="D576" s="1" t="s">
        <v>59</v>
      </c>
      <c r="E576" s="1" t="s">
        <v>72</v>
      </c>
      <c r="F576" s="1" t="s">
        <v>111</v>
      </c>
      <c r="G576" s="1" t="s">
        <v>206</v>
      </c>
      <c r="H576" s="1" t="s">
        <v>778</v>
      </c>
      <c r="I576" s="1" t="s">
        <v>796</v>
      </c>
      <c r="J576" s="1" t="s">
        <v>785</v>
      </c>
      <c r="K576" s="4">
        <v>1</v>
      </c>
      <c r="L576" s="4">
        <v>1</v>
      </c>
      <c r="M576" s="4">
        <v>0</v>
      </c>
      <c r="N576" s="4">
        <v>28892.9727</v>
      </c>
      <c r="O576" s="5">
        <v>0.0002751439173134515</v>
      </c>
      <c r="P576" s="4">
        <v>19229.1685</v>
      </c>
      <c r="Q576" s="4">
        <v>9663.804199999999</v>
      </c>
      <c r="R576" s="5">
        <v>0.3344690177899209</v>
      </c>
      <c r="S576" s="4">
        <v>30156.53</v>
      </c>
      <c r="T576" s="5">
        <v>0.0006947010562331794</v>
      </c>
      <c r="U576" s="4">
        <v>42424.53444444445</v>
      </c>
      <c r="V576" s="6">
        <v>0.6539066637716568</v>
      </c>
      <c r="W576" s="4">
        <v>558.1836372407079</v>
      </c>
      <c r="X576" s="4">
        <v>396.7723352156387</v>
      </c>
      <c r="Y576" s="6">
        <v>0.3286271043786696</v>
      </c>
      <c r="Z576" s="4">
        <v>24012.28649555556</v>
      </c>
      <c r="AA576" s="4">
        <v>-10070.43458646465</v>
      </c>
      <c r="AB576" s="5">
        <v>-0.2373728956213303</v>
      </c>
      <c r="AC576" s="4">
        <v>0</v>
      </c>
      <c r="AD576" s="5">
        <v>0</v>
      </c>
      <c r="AE576" s="5">
        <v>0</v>
      </c>
      <c r="AF576" s="4">
        <v>0</v>
      </c>
      <c r="AG576" s="1" t="s">
        <v>38</v>
      </c>
    </row>
    <row r="577" spans="1:33">
      <c r="A577" s="1" t="s">
        <v>1375</v>
      </c>
      <c r="B577" s="1" t="s">
        <v>7323</v>
      </c>
      <c r="C577" s="1" t="s">
        <v>553</v>
      </c>
      <c r="D577" s="1" t="s">
        <v>59</v>
      </c>
      <c r="E577" s="1" t="s">
        <v>77</v>
      </c>
      <c r="F577" s="1" t="s">
        <v>135</v>
      </c>
      <c r="G577" s="1" t="s">
        <v>224</v>
      </c>
      <c r="H577" s="1" t="s">
        <v>779</v>
      </c>
      <c r="I577" s="1" t="s">
        <v>796</v>
      </c>
      <c r="J577" s="1" t="s">
        <v>783</v>
      </c>
      <c r="K577" s="4">
        <v>1</v>
      </c>
      <c r="L577" s="4">
        <v>1</v>
      </c>
      <c r="M577" s="4">
        <v>0</v>
      </c>
      <c r="N577" s="4">
        <v>28890.3633</v>
      </c>
      <c r="O577" s="5">
        <v>0.0002751190683460125</v>
      </c>
      <c r="P577" s="4">
        <v>21770.3877</v>
      </c>
      <c r="Q577" s="4">
        <v>7119.975599999999</v>
      </c>
      <c r="R577" s="5">
        <v>0.2464481157978377</v>
      </c>
      <c r="S577" s="4">
        <v>10288.96</v>
      </c>
      <c r="T577" s="5">
        <v>0.0002370216792031754</v>
      </c>
      <c r="U577" s="4">
        <v>7852.508888888889</v>
      </c>
      <c r="V577" s="6">
        <v>3.999724422782295</v>
      </c>
      <c r="W577" s="4">
        <v>91.25628703842004</v>
      </c>
      <c r="X577" s="4">
        <v>119.5709932166252</v>
      </c>
      <c r="Y577" s="6">
        <v>1.308104416391906</v>
      </c>
      <c r="Z577" s="4">
        <v>4444.520031111111</v>
      </c>
      <c r="AA577" s="4">
        <v>5827.381526201141</v>
      </c>
      <c r="AB577" s="5">
        <v>0.7421044163919057</v>
      </c>
      <c r="AC577" s="4">
        <v>0</v>
      </c>
      <c r="AD577" s="5">
        <v>0</v>
      </c>
      <c r="AE577" s="5">
        <v>0.2083333333333333</v>
      </c>
      <c r="AF577" s="4">
        <v>1015.681047239264</v>
      </c>
      <c r="AG577" s="1" t="s">
        <v>37</v>
      </c>
    </row>
    <row r="578" spans="1:33">
      <c r="A578" s="1" t="s">
        <v>1376</v>
      </c>
      <c r="B578" s="1" t="s">
        <v>7324</v>
      </c>
      <c r="C578" s="1" t="s">
        <v>551</v>
      </c>
      <c r="D578" s="1" t="s">
        <v>60</v>
      </c>
      <c r="E578" s="1" t="s">
        <v>71</v>
      </c>
      <c r="F578" s="1" t="s">
        <v>110</v>
      </c>
      <c r="G578" s="1" t="s">
        <v>204</v>
      </c>
      <c r="H578" s="1" t="s">
        <v>778</v>
      </c>
      <c r="I578" s="1" t="s">
        <v>796</v>
      </c>
      <c r="J578" s="1" t="s">
        <v>784</v>
      </c>
      <c r="K578" s="4">
        <v>1</v>
      </c>
      <c r="L578" s="4">
        <v>1</v>
      </c>
      <c r="M578" s="4">
        <v>0</v>
      </c>
      <c r="N578" s="4">
        <v>28687.0077</v>
      </c>
      <c r="O578" s="5">
        <v>0.0002731825401468346</v>
      </c>
      <c r="P578" s="4">
        <v>27868.4133</v>
      </c>
      <c r="Q578" s="4">
        <v>818.5944</v>
      </c>
      <c r="R578" s="5">
        <v>0.02853537073509414</v>
      </c>
      <c r="S578" s="4">
        <v>0</v>
      </c>
      <c r="T578" s="5">
        <v>0</v>
      </c>
      <c r="U578" s="4">
        <v>12094.16888888889</v>
      </c>
      <c r="V578" s="6">
        <v>3.324363895246293</v>
      </c>
      <c r="W578" s="4">
        <v>109.7954410231489</v>
      </c>
      <c r="X578" s="4">
        <v>0</v>
      </c>
      <c r="Y578" s="6">
        <v>0.09764838919662507</v>
      </c>
      <c r="Z578" s="4">
        <v>6845.299591111111</v>
      </c>
      <c r="AA578" s="4">
        <v>-5664.323480439174</v>
      </c>
      <c r="AB578" s="5">
        <v>-0.468351610803375</v>
      </c>
      <c r="AC578" s="4">
        <v>0</v>
      </c>
      <c r="AF578" s="4">
        <v>0</v>
      </c>
      <c r="AG578" s="1" t="s">
        <v>38</v>
      </c>
    </row>
    <row r="579" spans="1:33">
      <c r="A579" s="1" t="s">
        <v>1377</v>
      </c>
      <c r="B579" s="1" t="s">
        <v>7325</v>
      </c>
      <c r="C579" s="1" t="s">
        <v>557</v>
      </c>
      <c r="D579" s="1" t="s">
        <v>60</v>
      </c>
      <c r="E579" s="1" t="s">
        <v>89</v>
      </c>
      <c r="F579" s="1" t="s">
        <v>136</v>
      </c>
      <c r="G579" s="1" t="s">
        <v>231</v>
      </c>
      <c r="H579" s="1" t="s">
        <v>779</v>
      </c>
      <c r="I579" s="1" t="s">
        <v>796</v>
      </c>
      <c r="J579" s="1" t="s">
        <v>785</v>
      </c>
      <c r="K579" s="4">
        <v>1</v>
      </c>
      <c r="L579" s="4">
        <v>1</v>
      </c>
      <c r="M579" s="4">
        <v>0</v>
      </c>
      <c r="N579" s="4">
        <v>28654.5281</v>
      </c>
      <c r="O579" s="5">
        <v>0.0002728732412571163</v>
      </c>
      <c r="P579" s="4">
        <v>14122.7746</v>
      </c>
      <c r="Q579" s="4">
        <v>14531.7535</v>
      </c>
      <c r="R579" s="5">
        <v>0.5071363747218716</v>
      </c>
      <c r="S579" s="4">
        <v>52217.85</v>
      </c>
      <c r="T579" s="5">
        <v>0.001202916766260101</v>
      </c>
      <c r="U579" s="4">
        <v>61945.28777777778</v>
      </c>
      <c r="V579" s="6">
        <v>0.3289153154418704</v>
      </c>
      <c r="W579" s="4">
        <v>1109.708131132942</v>
      </c>
      <c r="X579" s="4">
        <v>935.4476315156937</v>
      </c>
      <c r="Y579" s="6">
        <v>0.3384403151471386</v>
      </c>
      <c r="Z579" s="4">
        <v>35061.03288222221</v>
      </c>
      <c r="AA579" s="4">
        <v>-14096.25016483091</v>
      </c>
      <c r="AB579" s="5">
        <v>-0.2275596848528613</v>
      </c>
      <c r="AC579" s="4">
        <v>0</v>
      </c>
      <c r="AD579" s="5">
        <v>0</v>
      </c>
      <c r="AE579" s="5">
        <v>0</v>
      </c>
      <c r="AF579" s="4">
        <v>0</v>
      </c>
      <c r="AG579" s="1" t="s">
        <v>38</v>
      </c>
    </row>
    <row r="580" spans="1:33">
      <c r="A580" s="1" t="s">
        <v>1378</v>
      </c>
      <c r="B580" s="1" t="s">
        <v>7326</v>
      </c>
      <c r="C580" s="1" t="s">
        <v>599</v>
      </c>
      <c r="D580" s="1" t="s">
        <v>65</v>
      </c>
      <c r="E580" s="1" t="s">
        <v>87</v>
      </c>
      <c r="F580" s="1" t="s">
        <v>169</v>
      </c>
      <c r="G580" s="1" t="s">
        <v>169</v>
      </c>
      <c r="H580" s="1" t="s">
        <v>779</v>
      </c>
      <c r="I580" s="1" t="s">
        <v>796</v>
      </c>
      <c r="J580" s="1" t="s">
        <v>783</v>
      </c>
      <c r="K580" s="4">
        <v>1</v>
      </c>
      <c r="L580" s="4">
        <v>1</v>
      </c>
      <c r="M580" s="4">
        <v>0</v>
      </c>
      <c r="N580" s="4">
        <v>28578.5292</v>
      </c>
      <c r="O580" s="5">
        <v>0.0002721495138900975</v>
      </c>
      <c r="P580" s="4">
        <v>32311.4411</v>
      </c>
      <c r="Q580" s="4">
        <v>-3732.911900000002</v>
      </c>
      <c r="R580" s="5">
        <v>-0.1306194546918811</v>
      </c>
      <c r="S580" s="4">
        <v>14070</v>
      </c>
      <c r="T580" s="5">
        <v>0.0003241236263323676</v>
      </c>
      <c r="U580" s="4">
        <v>20211.66666666666</v>
      </c>
      <c r="V580" s="6">
        <v>2.306357062622164</v>
      </c>
      <c r="W580" s="4">
        <v>158.258235862673</v>
      </c>
      <c r="X580" s="4">
        <v>110.1687166778829</v>
      </c>
      <c r="Y580" s="6">
        <v>-0.2664513692863833</v>
      </c>
      <c r="Z580" s="4">
        <v>11439.80333333333</v>
      </c>
      <c r="AA580" s="4">
        <v>-16825.22959222661</v>
      </c>
      <c r="AB580" s="5">
        <v>-0.8324513692863832</v>
      </c>
      <c r="AC580" s="4">
        <v>0</v>
      </c>
      <c r="AD580" s="5">
        <v>0</v>
      </c>
      <c r="AE580" s="5">
        <v>0.5</v>
      </c>
      <c r="AF580" s="4">
        <v>6632.681710067361</v>
      </c>
      <c r="AG580" s="1" t="s">
        <v>38</v>
      </c>
    </row>
    <row r="581" spans="1:33">
      <c r="A581" s="1" t="s">
        <v>1379</v>
      </c>
      <c r="B581" s="1" t="s">
        <v>7327</v>
      </c>
      <c r="C581" s="1" t="s">
        <v>549</v>
      </c>
      <c r="D581" s="1" t="s">
        <v>58</v>
      </c>
      <c r="E581" s="1" t="s">
        <v>79</v>
      </c>
      <c r="F581" s="1" t="s">
        <v>122</v>
      </c>
      <c r="G581" s="1" t="s">
        <v>248</v>
      </c>
      <c r="H581" s="1" t="s">
        <v>780</v>
      </c>
      <c r="I581" s="1" t="s">
        <v>796</v>
      </c>
      <c r="J581" s="1" t="s">
        <v>783</v>
      </c>
      <c r="K581" s="4">
        <v>1</v>
      </c>
      <c r="L581" s="4">
        <v>1</v>
      </c>
      <c r="M581" s="4">
        <v>0</v>
      </c>
      <c r="N581" s="4">
        <v>28534.9592</v>
      </c>
      <c r="O581" s="5">
        <v>0.0002717346026034736</v>
      </c>
      <c r="P581" s="4">
        <v>21278.4552</v>
      </c>
      <c r="Q581" s="4">
        <v>7256.504</v>
      </c>
      <c r="R581" s="5">
        <v>0.2543022384976811</v>
      </c>
      <c r="S581" s="4">
        <v>4047.06</v>
      </c>
      <c r="T581" s="5">
        <v>9.323011820786578E-05</v>
      </c>
      <c r="U581" s="4">
        <v>4854.79</v>
      </c>
      <c r="X581" s="4">
        <v>48.11938509521124</v>
      </c>
      <c r="Z581" s="4">
        <v>0</v>
      </c>
      <c r="AA581" s="4">
        <v>10468.86940711463</v>
      </c>
      <c r="AC581" s="4">
        <v>0</v>
      </c>
      <c r="AD581" s="5">
        <v>0</v>
      </c>
      <c r="AE581" s="5">
        <v>0.06060606060606061</v>
      </c>
      <c r="AF581" s="4">
        <v>296.7052059459459</v>
      </c>
      <c r="AG581" s="1" t="s">
        <v>38</v>
      </c>
    </row>
    <row r="582" spans="1:33">
      <c r="A582" s="1" t="s">
        <v>1380</v>
      </c>
      <c r="B582" s="1" t="s">
        <v>7328</v>
      </c>
      <c r="C582" s="1" t="s">
        <v>557</v>
      </c>
      <c r="D582" s="1" t="s">
        <v>60</v>
      </c>
      <c r="E582" s="1" t="s">
        <v>71</v>
      </c>
      <c r="F582" s="1" t="s">
        <v>123</v>
      </c>
      <c r="G582" s="1" t="s">
        <v>220</v>
      </c>
      <c r="H582" s="1" t="s">
        <v>778</v>
      </c>
      <c r="I582" s="1" t="s">
        <v>796</v>
      </c>
      <c r="J582" s="1" t="s">
        <v>783</v>
      </c>
      <c r="K582" s="4">
        <v>1</v>
      </c>
      <c r="L582" s="4">
        <v>1</v>
      </c>
      <c r="M582" s="4">
        <v>0</v>
      </c>
      <c r="N582" s="4">
        <v>28441.1715</v>
      </c>
      <c r="O582" s="5">
        <v>0.0002708414748716283</v>
      </c>
      <c r="P582" s="4">
        <v>18418.8825</v>
      </c>
      <c r="Q582" s="4">
        <v>10022.289</v>
      </c>
      <c r="R582" s="5">
        <v>0.3523866448328263</v>
      </c>
      <c r="S582" s="4">
        <v>11470.95</v>
      </c>
      <c r="T582" s="5">
        <v>0.0002642505978306519</v>
      </c>
      <c r="U582" s="4">
        <v>15391.91333333333</v>
      </c>
      <c r="V582" s="6">
        <v>1.726406296694192</v>
      </c>
      <c r="W582" s="4">
        <v>211.421842412716</v>
      </c>
      <c r="X582" s="4">
        <v>157.5638668632584</v>
      </c>
      <c r="Y582" s="6">
        <v>0.9393915638958515</v>
      </c>
      <c r="Z582" s="4">
        <v>8711.822946666665</v>
      </c>
      <c r="AA582" s="4">
        <v>5747.210590882743</v>
      </c>
      <c r="AB582" s="5">
        <v>0.3733915638958517</v>
      </c>
      <c r="AC582" s="4">
        <v>0</v>
      </c>
      <c r="AD582" s="5">
        <v>0</v>
      </c>
      <c r="AE582" s="5">
        <v>0.0303030303030303</v>
      </c>
      <c r="AF582" s="4">
        <v>195.7494371621621</v>
      </c>
      <c r="AG582" s="1" t="s">
        <v>37</v>
      </c>
    </row>
    <row r="583" spans="1:33">
      <c r="A583" s="1" t="s">
        <v>1381</v>
      </c>
      <c r="B583" s="1" t="s">
        <v>7329</v>
      </c>
      <c r="C583" s="1" t="s">
        <v>550</v>
      </c>
      <c r="D583" s="1" t="s">
        <v>58</v>
      </c>
      <c r="E583" s="1" t="s">
        <v>58</v>
      </c>
      <c r="F583" s="1" t="s">
        <v>109</v>
      </c>
      <c r="G583" s="1" t="s">
        <v>202</v>
      </c>
      <c r="H583" s="1" t="s">
        <v>778</v>
      </c>
      <c r="I583" s="1" t="s">
        <v>796</v>
      </c>
      <c r="J583" s="1" t="s">
        <v>784</v>
      </c>
      <c r="K583" s="4">
        <v>1</v>
      </c>
      <c r="L583" s="4">
        <v>1</v>
      </c>
      <c r="M583" s="4">
        <v>0</v>
      </c>
      <c r="N583" s="4">
        <v>28400.7246</v>
      </c>
      <c r="O583" s="5">
        <v>0.0002704563044488845</v>
      </c>
      <c r="P583" s="4">
        <v>18641.4406</v>
      </c>
      <c r="Q583" s="4">
        <v>9759.284</v>
      </c>
      <c r="R583" s="5">
        <v>0.3436279932097225</v>
      </c>
      <c r="S583" s="4">
        <v>3600</v>
      </c>
      <c r="T583" s="5">
        <v>8.293141825135206E-05</v>
      </c>
      <c r="U583" s="4">
        <v>12288.88888888889</v>
      </c>
      <c r="V583" s="6">
        <v>2.188462942734206</v>
      </c>
      <c r="W583" s="4">
        <v>166.7837242626457</v>
      </c>
      <c r="X583" s="4">
        <v>48.85888486536818</v>
      </c>
      <c r="Y583" s="6">
        <v>1.145717857321545</v>
      </c>
      <c r="Z583" s="4">
        <v>6955.51111111111</v>
      </c>
      <c r="AA583" s="4">
        <v>7124.088335529207</v>
      </c>
      <c r="AB583" s="5">
        <v>0.5797178573215449</v>
      </c>
      <c r="AC583" s="4">
        <v>0</v>
      </c>
      <c r="AD583" s="5">
        <v>0</v>
      </c>
      <c r="AF583" s="4">
        <v>0</v>
      </c>
      <c r="AG583" s="1" t="s">
        <v>37</v>
      </c>
    </row>
    <row r="584" spans="1:33">
      <c r="A584" s="1" t="s">
        <v>1382</v>
      </c>
      <c r="B584" s="1" t="s">
        <v>7330</v>
      </c>
      <c r="C584" s="1" t="s">
        <v>572</v>
      </c>
      <c r="D584" s="1" t="s">
        <v>62</v>
      </c>
      <c r="E584" s="1" t="s">
        <v>75</v>
      </c>
      <c r="F584" s="1" t="s">
        <v>75</v>
      </c>
      <c r="G584" s="1" t="s">
        <v>208</v>
      </c>
      <c r="H584" s="1" t="s">
        <v>778</v>
      </c>
      <c r="I584" s="1" t="s">
        <v>796</v>
      </c>
      <c r="J584" s="1" t="s">
        <v>788</v>
      </c>
      <c r="K584" s="4">
        <v>1</v>
      </c>
      <c r="L584" s="4">
        <v>1</v>
      </c>
      <c r="M584" s="4">
        <v>0</v>
      </c>
      <c r="N584" s="4">
        <v>28399.966</v>
      </c>
      <c r="O584" s="5">
        <v>0.0002704490804024757</v>
      </c>
      <c r="P584" s="4">
        <v>19479.7782</v>
      </c>
      <c r="Q584" s="4">
        <v>8920.1878</v>
      </c>
      <c r="R584" s="5">
        <v>0.31409149574334</v>
      </c>
      <c r="S584" s="4">
        <v>0</v>
      </c>
      <c r="T584" s="5">
        <v>0</v>
      </c>
      <c r="U584" s="4">
        <v>7832.506666666666</v>
      </c>
      <c r="X584" s="4">
        <v>0</v>
      </c>
      <c r="Z584" s="4">
        <v>0</v>
      </c>
      <c r="AA584" s="4">
        <v>12869.04564031621</v>
      </c>
      <c r="AC584" s="4">
        <v>0</v>
      </c>
      <c r="AE584" s="5">
        <v>0.5555555555555556</v>
      </c>
      <c r="AF584" s="4">
        <v>1749.04521782623</v>
      </c>
      <c r="AG584" s="1" t="s">
        <v>38</v>
      </c>
    </row>
    <row r="585" spans="1:33">
      <c r="A585" s="1" t="s">
        <v>1383</v>
      </c>
      <c r="B585" s="1" t="s">
        <v>7331</v>
      </c>
      <c r="C585" s="1" t="s">
        <v>568</v>
      </c>
      <c r="D585" s="1" t="s">
        <v>60</v>
      </c>
      <c r="E585" s="1" t="s">
        <v>74</v>
      </c>
      <c r="F585" s="1" t="s">
        <v>116</v>
      </c>
      <c r="G585" s="1" t="s">
        <v>265</v>
      </c>
      <c r="H585" s="1" t="s">
        <v>778</v>
      </c>
      <c r="I585" s="1" t="s">
        <v>796</v>
      </c>
      <c r="J585" s="1" t="s">
        <v>784</v>
      </c>
      <c r="K585" s="4">
        <v>1</v>
      </c>
      <c r="L585" s="4">
        <v>1</v>
      </c>
      <c r="M585" s="4">
        <v>0</v>
      </c>
      <c r="N585" s="4">
        <v>28385.4728</v>
      </c>
      <c r="O585" s="5">
        <v>0.0002703110635959736</v>
      </c>
      <c r="P585" s="4">
        <v>30729.888</v>
      </c>
      <c r="Q585" s="4">
        <v>-2344.415199999998</v>
      </c>
      <c r="R585" s="5">
        <v>-0.08259207857901163</v>
      </c>
      <c r="S585" s="4">
        <v>0</v>
      </c>
      <c r="T585" s="5">
        <v>0</v>
      </c>
      <c r="U585" s="4">
        <v>11672.04111111111</v>
      </c>
      <c r="V585" s="6">
        <v>3.798275936774455</v>
      </c>
      <c r="W585" s="4">
        <v>96.09623052030358</v>
      </c>
      <c r="X585" s="4">
        <v>0</v>
      </c>
      <c r="Y585" s="6">
        <v>-0.2897744319786737</v>
      </c>
      <c r="Z585" s="4">
        <v>6606.375268888887</v>
      </c>
      <c r="AA585" s="4">
        <v>-9988.634351892837</v>
      </c>
      <c r="AB585" s="5">
        <v>-0.8557744319786736</v>
      </c>
      <c r="AC585" s="4">
        <v>0</v>
      </c>
      <c r="AF585" s="4">
        <v>0</v>
      </c>
      <c r="AG585" s="1" t="s">
        <v>38</v>
      </c>
    </row>
    <row r="586" spans="1:33">
      <c r="A586" s="1" t="s">
        <v>1384</v>
      </c>
      <c r="B586" s="1" t="s">
        <v>7332</v>
      </c>
      <c r="C586" s="1" t="s">
        <v>200</v>
      </c>
      <c r="D586" s="1" t="s">
        <v>61</v>
      </c>
      <c r="E586" s="1" t="s">
        <v>70</v>
      </c>
      <c r="F586" s="1" t="s">
        <v>131</v>
      </c>
      <c r="G586" s="1" t="s">
        <v>205</v>
      </c>
      <c r="H586" s="1" t="s">
        <v>779</v>
      </c>
      <c r="I586" s="1" t="s">
        <v>796</v>
      </c>
      <c r="J586" s="1" t="s">
        <v>783</v>
      </c>
      <c r="K586" s="4">
        <v>1</v>
      </c>
      <c r="L586" s="4">
        <v>1</v>
      </c>
      <c r="M586" s="4">
        <v>0</v>
      </c>
      <c r="N586" s="4">
        <v>28379.7165</v>
      </c>
      <c r="O586" s="5">
        <v>0.0002702562471204354</v>
      </c>
      <c r="P586" s="4">
        <v>18717.3952</v>
      </c>
      <c r="Q586" s="4">
        <v>9662.3213</v>
      </c>
      <c r="R586" s="5">
        <v>0.3404657442578752</v>
      </c>
      <c r="S586" s="4">
        <v>12600.93</v>
      </c>
      <c r="T586" s="5">
        <v>0.0002902813878294471</v>
      </c>
      <c r="U586" s="4">
        <v>22389.41666666666</v>
      </c>
      <c r="V586" s="6">
        <v>1.20607683145515</v>
      </c>
      <c r="W586" s="4">
        <v>302.6341195524186</v>
      </c>
      <c r="X586" s="4">
        <v>170.3247303342722</v>
      </c>
      <c r="Y586" s="6">
        <v>0.6226027571403527</v>
      </c>
      <c r="Z586" s="4">
        <v>12672.40983333333</v>
      </c>
      <c r="AA586" s="4">
        <v>1267.302714097499</v>
      </c>
      <c r="AB586" s="5">
        <v>0.05660275714035274</v>
      </c>
      <c r="AC586" s="4">
        <v>0</v>
      </c>
      <c r="AD586" s="5">
        <v>0</v>
      </c>
      <c r="AE586" s="5">
        <v>0</v>
      </c>
      <c r="AF586" s="4">
        <v>0</v>
      </c>
      <c r="AG586" s="1" t="s">
        <v>37</v>
      </c>
    </row>
    <row r="587" spans="1:33">
      <c r="A587" s="1" t="s">
        <v>1385</v>
      </c>
      <c r="B587" s="1" t="s">
        <v>7333</v>
      </c>
      <c r="C587" s="1" t="s">
        <v>558</v>
      </c>
      <c r="D587" s="1" t="s">
        <v>59</v>
      </c>
      <c r="E587" s="1" t="s">
        <v>80</v>
      </c>
      <c r="F587" s="1" t="s">
        <v>158</v>
      </c>
      <c r="G587" s="1" t="s">
        <v>306</v>
      </c>
      <c r="H587" s="1" t="s">
        <v>778</v>
      </c>
      <c r="I587" s="1" t="s">
        <v>796</v>
      </c>
      <c r="J587" s="1" t="s">
        <v>784</v>
      </c>
      <c r="K587" s="4">
        <v>1</v>
      </c>
      <c r="L587" s="4">
        <v>1</v>
      </c>
      <c r="M587" s="4">
        <v>0</v>
      </c>
      <c r="N587" s="4">
        <v>28376.1495</v>
      </c>
      <c r="O587" s="5">
        <v>0.0002702222790561851</v>
      </c>
      <c r="P587" s="4">
        <v>22700.9318</v>
      </c>
      <c r="Q587" s="4">
        <v>5675.217700000001</v>
      </c>
      <c r="R587" s="5">
        <v>0.1999995700614702</v>
      </c>
      <c r="S587" s="4">
        <v>0</v>
      </c>
      <c r="T587" s="5">
        <v>0</v>
      </c>
      <c r="U587" s="4">
        <v>0</v>
      </c>
      <c r="X587" s="4">
        <v>0</v>
      </c>
      <c r="Z587" s="4">
        <v>0</v>
      </c>
      <c r="AA587" s="4">
        <v>8187.567037549409</v>
      </c>
      <c r="AC587" s="4">
        <v>0</v>
      </c>
      <c r="AF587" s="4">
        <v>0</v>
      </c>
      <c r="AG587" s="1" t="s">
        <v>38</v>
      </c>
    </row>
    <row r="588" spans="1:33">
      <c r="A588" s="1" t="s">
        <v>1386</v>
      </c>
      <c r="B588" s="1" t="s">
        <v>7334</v>
      </c>
      <c r="C588" s="1" t="s">
        <v>562</v>
      </c>
      <c r="D588" s="1" t="s">
        <v>61</v>
      </c>
      <c r="E588" s="1" t="s">
        <v>70</v>
      </c>
      <c r="F588" s="1" t="s">
        <v>108</v>
      </c>
      <c r="G588" s="1" t="s">
        <v>200</v>
      </c>
      <c r="H588" s="1" t="s">
        <v>778</v>
      </c>
      <c r="I588" s="1" t="s">
        <v>796</v>
      </c>
      <c r="J588" s="1" t="s">
        <v>784</v>
      </c>
      <c r="K588" s="4">
        <v>1</v>
      </c>
      <c r="L588" s="4">
        <v>1</v>
      </c>
      <c r="M588" s="4">
        <v>0</v>
      </c>
      <c r="N588" s="4">
        <v>28342.8289</v>
      </c>
      <c r="O588" s="5">
        <v>0.000269904971435871</v>
      </c>
      <c r="P588" s="4">
        <v>27825.6726</v>
      </c>
      <c r="Q588" s="4">
        <v>517.1562999999992</v>
      </c>
      <c r="R588" s="5">
        <v>0.01824646021837288</v>
      </c>
      <c r="S588" s="4">
        <v>0</v>
      </c>
      <c r="T588" s="5">
        <v>0</v>
      </c>
      <c r="U588" s="4">
        <v>10140.13555555556</v>
      </c>
      <c r="V588" s="6">
        <v>3.958897461784877</v>
      </c>
      <c r="W588" s="4">
        <v>92.19738665205008</v>
      </c>
      <c r="X588" s="4">
        <v>0</v>
      </c>
      <c r="Y588" s="6">
        <v>0.07357841058677789</v>
      </c>
      <c r="Z588" s="4">
        <v>5739.316724444445</v>
      </c>
      <c r="AA588" s="4">
        <v>-4993.221667132193</v>
      </c>
      <c r="AB588" s="5">
        <v>-0.4924215894132221</v>
      </c>
      <c r="AC588" s="4">
        <v>0</v>
      </c>
      <c r="AF588" s="4">
        <v>0</v>
      </c>
      <c r="AG588" s="1" t="s">
        <v>38</v>
      </c>
    </row>
    <row r="589" spans="1:33">
      <c r="A589" s="1" t="s">
        <v>1387</v>
      </c>
      <c r="B589" s="1" t="s">
        <v>7335</v>
      </c>
      <c r="C589" s="1" t="s">
        <v>552</v>
      </c>
      <c r="D589" s="1" t="s">
        <v>63</v>
      </c>
      <c r="E589" s="1" t="s">
        <v>81</v>
      </c>
      <c r="F589" s="1" t="s">
        <v>140</v>
      </c>
      <c r="G589" s="1" t="s">
        <v>238</v>
      </c>
      <c r="H589" s="1" t="s">
        <v>778</v>
      </c>
      <c r="I589" s="1" t="s">
        <v>796</v>
      </c>
      <c r="J589" s="1" t="s">
        <v>787</v>
      </c>
      <c r="K589" s="4">
        <v>1</v>
      </c>
      <c r="L589" s="4">
        <v>1</v>
      </c>
      <c r="M589" s="4">
        <v>0</v>
      </c>
      <c r="N589" s="4">
        <v>28323.651</v>
      </c>
      <c r="O589" s="5">
        <v>0.0002697223428574055</v>
      </c>
      <c r="P589" s="4">
        <v>12748.9805</v>
      </c>
      <c r="Q589" s="4">
        <v>15574.6705</v>
      </c>
      <c r="R589" s="5">
        <v>0.5498821638495688</v>
      </c>
      <c r="S589" s="4">
        <v>12457.34</v>
      </c>
      <c r="T589" s="5">
        <v>0.0002869735760664716</v>
      </c>
      <c r="U589" s="4">
        <v>5075.212222222222</v>
      </c>
      <c r="V589" s="6">
        <v>3.624045093919643</v>
      </c>
      <c r="W589" s="4">
        <v>100.7161860685427</v>
      </c>
      <c r="X589" s="4">
        <v>247.2124747543539</v>
      </c>
      <c r="Y589" s="6">
        <v>4.427280143297733</v>
      </c>
      <c r="Z589" s="4">
        <v>2872.570117777778</v>
      </c>
      <c r="AA589" s="4">
        <v>19596.81617668863</v>
      </c>
      <c r="AB589" s="5">
        <v>3.861280143297733</v>
      </c>
      <c r="AC589" s="4">
        <v>0</v>
      </c>
      <c r="AD589" s="5">
        <v>0</v>
      </c>
      <c r="AF589" s="4">
        <v>0</v>
      </c>
      <c r="AG589" s="1" t="s">
        <v>37</v>
      </c>
    </row>
    <row r="590" spans="1:33">
      <c r="A590" s="1" t="s">
        <v>1388</v>
      </c>
      <c r="B590" s="1" t="s">
        <v>7336</v>
      </c>
      <c r="C590" s="1" t="s">
        <v>555</v>
      </c>
      <c r="D590" s="1" t="s">
        <v>62</v>
      </c>
      <c r="E590" s="1" t="s">
        <v>75</v>
      </c>
      <c r="F590" s="1" t="s">
        <v>75</v>
      </c>
      <c r="G590" s="1" t="s">
        <v>208</v>
      </c>
      <c r="H590" s="1" t="s">
        <v>778</v>
      </c>
      <c r="I590" s="1" t="s">
        <v>796</v>
      </c>
      <c r="J590" s="1" t="s">
        <v>787</v>
      </c>
      <c r="K590" s="4">
        <v>1</v>
      </c>
      <c r="L590" s="4">
        <v>1</v>
      </c>
      <c r="M590" s="4">
        <v>0</v>
      </c>
      <c r="N590" s="4">
        <v>28296.697</v>
      </c>
      <c r="O590" s="5">
        <v>0.0002694656635179595</v>
      </c>
      <c r="P590" s="4">
        <v>21787.0952</v>
      </c>
      <c r="Q590" s="4">
        <v>6509.601800000002</v>
      </c>
      <c r="R590" s="5">
        <v>0.2300481148029398</v>
      </c>
      <c r="S590" s="4">
        <v>33281.32</v>
      </c>
      <c r="T590" s="5">
        <v>0.0007666852969103021</v>
      </c>
      <c r="U590" s="4">
        <v>10924.29333333333</v>
      </c>
      <c r="V590" s="6">
        <v>2.877254787056025</v>
      </c>
      <c r="W590" s="4">
        <v>126.8570310985437</v>
      </c>
      <c r="X590" s="4">
        <v>386.4752911163669</v>
      </c>
      <c r="Y590" s="6">
        <v>0.8596732501025892</v>
      </c>
      <c r="Z590" s="4">
        <v>6183.150026666666</v>
      </c>
      <c r="AA590" s="4">
        <v>3208.172728274048</v>
      </c>
      <c r="AB590" s="5">
        <v>0.2936732501025893</v>
      </c>
      <c r="AC590" s="4">
        <v>0</v>
      </c>
      <c r="AD590" s="5">
        <v>0</v>
      </c>
      <c r="AF590" s="4">
        <v>0</v>
      </c>
      <c r="AG590" s="1" t="s">
        <v>37</v>
      </c>
    </row>
    <row r="591" spans="1:33">
      <c r="A591" s="1" t="s">
        <v>1389</v>
      </c>
      <c r="B591" s="1" t="s">
        <v>7337</v>
      </c>
      <c r="C591" s="1" t="s">
        <v>549</v>
      </c>
      <c r="D591" s="1" t="s">
        <v>59</v>
      </c>
      <c r="E591" s="1" t="s">
        <v>72</v>
      </c>
      <c r="F591" s="1" t="s">
        <v>114</v>
      </c>
      <c r="G591" s="1" t="s">
        <v>230</v>
      </c>
      <c r="H591" s="1" t="s">
        <v>779</v>
      </c>
      <c r="I591" s="1" t="s">
        <v>796</v>
      </c>
      <c r="J591" s="1" t="s">
        <v>783</v>
      </c>
      <c r="K591" s="4">
        <v>1</v>
      </c>
      <c r="L591" s="4">
        <v>1</v>
      </c>
      <c r="M591" s="4">
        <v>0</v>
      </c>
      <c r="N591" s="4">
        <v>28101.8538</v>
      </c>
      <c r="O591" s="5">
        <v>0.0002676101977662514</v>
      </c>
      <c r="P591" s="4">
        <v>19880.2433</v>
      </c>
      <c r="Q591" s="4">
        <v>8221.610500000001</v>
      </c>
      <c r="R591" s="5">
        <v>0.2925647026175903</v>
      </c>
      <c r="S591" s="4">
        <v>9884.459999999999</v>
      </c>
      <c r="T591" s="5">
        <v>0.0002277034129024331</v>
      </c>
      <c r="U591" s="4">
        <v>8350.25</v>
      </c>
      <c r="X591" s="4">
        <v>125.7916385761738</v>
      </c>
      <c r="Z591" s="4">
        <v>0</v>
      </c>
      <c r="AA591" s="4">
        <v>11861.21672924901</v>
      </c>
      <c r="AC591" s="4">
        <v>0</v>
      </c>
      <c r="AD591" s="5">
        <v>0</v>
      </c>
      <c r="AE591" s="5">
        <v>0</v>
      </c>
      <c r="AF591" s="4">
        <v>0</v>
      </c>
      <c r="AG591" s="1" t="s">
        <v>38</v>
      </c>
    </row>
    <row r="592" spans="1:33">
      <c r="A592" s="1" t="s">
        <v>1390</v>
      </c>
      <c r="B592" s="1" t="s">
        <v>7338</v>
      </c>
      <c r="C592" s="1" t="s">
        <v>549</v>
      </c>
      <c r="D592" s="1" t="s">
        <v>59</v>
      </c>
      <c r="E592" s="1" t="s">
        <v>72</v>
      </c>
      <c r="F592" s="1" t="s">
        <v>114</v>
      </c>
      <c r="G592" s="1" t="s">
        <v>226</v>
      </c>
      <c r="H592" s="1" t="s">
        <v>780</v>
      </c>
      <c r="I592" s="1" t="s">
        <v>796</v>
      </c>
      <c r="J592" s="1" t="s">
        <v>783</v>
      </c>
      <c r="K592" s="4">
        <v>1</v>
      </c>
      <c r="L592" s="4">
        <v>1</v>
      </c>
      <c r="M592" s="4">
        <v>0</v>
      </c>
      <c r="N592" s="4">
        <v>27981.3344</v>
      </c>
      <c r="O592" s="5">
        <v>0.0002664625076281485</v>
      </c>
      <c r="P592" s="4">
        <v>19523.3195</v>
      </c>
      <c r="Q592" s="4">
        <v>8458.0149</v>
      </c>
      <c r="R592" s="5">
        <v>0.3022734648423343</v>
      </c>
      <c r="S592" s="4">
        <v>5850.219999999999</v>
      </c>
      <c r="T592" s="5">
        <v>0.0001347686226895624</v>
      </c>
      <c r="U592" s="4">
        <v>4486.133333333333</v>
      </c>
      <c r="X592" s="4">
        <v>75.81219269602178</v>
      </c>
      <c r="Z592" s="4">
        <v>0</v>
      </c>
      <c r="AA592" s="4">
        <v>12202.27446047431</v>
      </c>
      <c r="AC592" s="4">
        <v>0</v>
      </c>
      <c r="AD592" s="5">
        <v>0</v>
      </c>
      <c r="AE592" s="5">
        <v>0</v>
      </c>
      <c r="AF592" s="4">
        <v>0</v>
      </c>
      <c r="AG592" s="1" t="s">
        <v>38</v>
      </c>
    </row>
    <row r="593" spans="1:33">
      <c r="A593" s="1" t="s">
        <v>1391</v>
      </c>
      <c r="B593" s="1" t="s">
        <v>7339</v>
      </c>
      <c r="C593" s="1" t="s">
        <v>551</v>
      </c>
      <c r="D593" s="1" t="s">
        <v>60</v>
      </c>
      <c r="E593" s="1" t="s">
        <v>71</v>
      </c>
      <c r="F593" s="1" t="s">
        <v>123</v>
      </c>
      <c r="G593" s="1" t="s">
        <v>304</v>
      </c>
      <c r="H593" s="1" t="s">
        <v>778</v>
      </c>
      <c r="I593" s="1" t="s">
        <v>796</v>
      </c>
      <c r="J593" s="1" t="s">
        <v>784</v>
      </c>
      <c r="K593" s="4">
        <v>1</v>
      </c>
      <c r="L593" s="4">
        <v>1</v>
      </c>
      <c r="M593" s="4">
        <v>0</v>
      </c>
      <c r="N593" s="4">
        <v>27953.7536</v>
      </c>
      <c r="O593" s="5">
        <v>0.0002661998593560778</v>
      </c>
      <c r="P593" s="4">
        <v>28222.5181</v>
      </c>
      <c r="Q593" s="4">
        <v>-268.7645000000033</v>
      </c>
      <c r="R593" s="5">
        <v>-0.009614612185749655</v>
      </c>
      <c r="S593" s="4">
        <v>0</v>
      </c>
      <c r="T593" s="5">
        <v>0</v>
      </c>
      <c r="U593" s="4">
        <v>17976.67</v>
      </c>
      <c r="V593" s="6">
        <v>2.264951242547129</v>
      </c>
      <c r="W593" s="4">
        <v>161.1513718898102</v>
      </c>
      <c r="X593" s="4">
        <v>0</v>
      </c>
      <c r="Y593" s="6">
        <v>-0.02156924786337776</v>
      </c>
      <c r="Z593" s="4">
        <v>10174.79522</v>
      </c>
      <c r="AA593" s="4">
        <v>-10562.53847098815</v>
      </c>
      <c r="AB593" s="5">
        <v>-0.5875692478633777</v>
      </c>
      <c r="AC593" s="4">
        <v>0</v>
      </c>
      <c r="AF593" s="4">
        <v>0</v>
      </c>
      <c r="AG593" s="1" t="s">
        <v>38</v>
      </c>
    </row>
    <row r="594" spans="1:33">
      <c r="A594" s="1" t="s">
        <v>1392</v>
      </c>
      <c r="B594" s="1" t="s">
        <v>7340</v>
      </c>
      <c r="C594" s="1" t="s">
        <v>552</v>
      </c>
      <c r="D594" s="1" t="s">
        <v>59</v>
      </c>
      <c r="E594" s="1" t="s">
        <v>73</v>
      </c>
      <c r="F594" s="1" t="s">
        <v>119</v>
      </c>
      <c r="G594" s="1" t="s">
        <v>359</v>
      </c>
      <c r="H594" s="1" t="s">
        <v>778</v>
      </c>
      <c r="I594" s="1" t="s">
        <v>796</v>
      </c>
      <c r="J594" s="1" t="s">
        <v>784</v>
      </c>
      <c r="K594" s="4">
        <v>1</v>
      </c>
      <c r="L594" s="4">
        <v>1</v>
      </c>
      <c r="M594" s="4">
        <v>0</v>
      </c>
      <c r="N594" s="4">
        <v>27897.7587</v>
      </c>
      <c r="O594" s="5">
        <v>0.0002656666274074118</v>
      </c>
      <c r="P594" s="4">
        <v>23742.6977</v>
      </c>
      <c r="Q594" s="4">
        <v>4155.061000000002</v>
      </c>
      <c r="R594" s="5">
        <v>0.1489388823196037</v>
      </c>
      <c r="S594" s="4">
        <v>1408.68</v>
      </c>
      <c r="T594" s="5">
        <v>3.245106396175406E-05</v>
      </c>
      <c r="U594" s="4">
        <v>0</v>
      </c>
      <c r="X594" s="4">
        <v>15.01076434123996</v>
      </c>
      <c r="Z594" s="4">
        <v>0</v>
      </c>
      <c r="AA594" s="4">
        <v>5994.455592885378</v>
      </c>
      <c r="AC594" s="4">
        <v>0</v>
      </c>
      <c r="AD594" s="5">
        <v>0</v>
      </c>
      <c r="AF594" s="4">
        <v>0</v>
      </c>
      <c r="AG594" s="1" t="s">
        <v>38</v>
      </c>
    </row>
    <row r="595" spans="1:33">
      <c r="A595" s="1" t="s">
        <v>1393</v>
      </c>
      <c r="B595" s="1" t="s">
        <v>7341</v>
      </c>
      <c r="C595" s="1" t="s">
        <v>607</v>
      </c>
      <c r="D595" s="1" t="s">
        <v>64</v>
      </c>
      <c r="E595" s="1" t="s">
        <v>85</v>
      </c>
      <c r="F595" s="1" t="s">
        <v>129</v>
      </c>
      <c r="G595" s="1" t="s">
        <v>368</v>
      </c>
      <c r="H595" s="1" t="s">
        <v>778</v>
      </c>
      <c r="I595" s="1" t="s">
        <v>796</v>
      </c>
      <c r="J595" s="1" t="s">
        <v>784</v>
      </c>
      <c r="K595" s="4">
        <v>1</v>
      </c>
      <c r="L595" s="4">
        <v>1</v>
      </c>
      <c r="M595" s="4">
        <v>0</v>
      </c>
      <c r="N595" s="4">
        <v>27877.0058</v>
      </c>
      <c r="O595" s="5">
        <v>0.0002654690003144539</v>
      </c>
      <c r="P595" s="4">
        <v>20635.4084</v>
      </c>
      <c r="Q595" s="4">
        <v>7241.597399999995</v>
      </c>
      <c r="R595" s="5">
        <v>0.2597695553085546</v>
      </c>
      <c r="S595" s="4">
        <v>0</v>
      </c>
      <c r="T595" s="5">
        <v>0</v>
      </c>
      <c r="U595" s="4">
        <v>0</v>
      </c>
      <c r="X595" s="4">
        <v>0</v>
      </c>
      <c r="Z595" s="4">
        <v>0</v>
      </c>
      <c r="AA595" s="4">
        <v>10447.36383794466</v>
      </c>
      <c r="AC595" s="4">
        <v>0</v>
      </c>
      <c r="AF595" s="4">
        <v>0</v>
      </c>
      <c r="AG595" s="1" t="s">
        <v>38</v>
      </c>
    </row>
    <row r="596" spans="1:33">
      <c r="A596" s="1" t="s">
        <v>1394</v>
      </c>
      <c r="B596" s="1" t="s">
        <v>7342</v>
      </c>
      <c r="C596" s="1" t="s">
        <v>549</v>
      </c>
      <c r="D596" s="1" t="s">
        <v>59</v>
      </c>
      <c r="E596" s="1" t="s">
        <v>83</v>
      </c>
      <c r="F596" s="1" t="s">
        <v>121</v>
      </c>
      <c r="G596" s="1" t="s">
        <v>240</v>
      </c>
      <c r="H596" s="1" t="s">
        <v>779</v>
      </c>
      <c r="I596" s="1" t="s">
        <v>796</v>
      </c>
      <c r="J596" s="1" t="s">
        <v>786</v>
      </c>
      <c r="K596" s="4">
        <v>1</v>
      </c>
      <c r="L596" s="4">
        <v>1</v>
      </c>
      <c r="M596" s="4">
        <v>0</v>
      </c>
      <c r="N596" s="4">
        <v>27615.5134</v>
      </c>
      <c r="O596" s="5">
        <v>0.000262978843139187</v>
      </c>
      <c r="P596" s="4">
        <v>18205.2989</v>
      </c>
      <c r="Q596" s="4">
        <v>9410.2145</v>
      </c>
      <c r="R596" s="5">
        <v>0.3407582674164587</v>
      </c>
      <c r="S596" s="4">
        <v>24842.33</v>
      </c>
      <c r="T596" s="5">
        <v>0.0005722804609911418</v>
      </c>
      <c r="U596" s="4">
        <v>10568.90111111111</v>
      </c>
      <c r="V596" s="6">
        <v>2.485079704884192</v>
      </c>
      <c r="W596" s="4">
        <v>146.8765767482735</v>
      </c>
      <c r="X596" s="4">
        <v>345.2351716125902</v>
      </c>
      <c r="Y596" s="6">
        <v>1.284523434688399</v>
      </c>
      <c r="Z596" s="4">
        <v>5981.998028888888</v>
      </c>
      <c r="AA596" s="4">
        <v>7594.003127237595</v>
      </c>
      <c r="AB596" s="5">
        <v>0.7185234346883993</v>
      </c>
      <c r="AC596" s="4">
        <v>0</v>
      </c>
      <c r="AD596" s="5">
        <v>0</v>
      </c>
      <c r="AE596" s="5">
        <v>0.3636363636363636</v>
      </c>
      <c r="AF596" s="4">
        <v>1796.276721763493</v>
      </c>
      <c r="AG596" s="1" t="s">
        <v>37</v>
      </c>
    </row>
    <row r="597" spans="1:33">
      <c r="A597" s="1" t="s">
        <v>1395</v>
      </c>
      <c r="B597" s="1" t="s">
        <v>7343</v>
      </c>
      <c r="C597" s="1" t="s">
        <v>550</v>
      </c>
      <c r="D597" s="1" t="s">
        <v>58</v>
      </c>
      <c r="E597" s="1" t="s">
        <v>58</v>
      </c>
      <c r="F597" s="1" t="s">
        <v>109</v>
      </c>
      <c r="G597" s="1" t="s">
        <v>323</v>
      </c>
      <c r="H597" s="1" t="s">
        <v>778</v>
      </c>
      <c r="I597" s="1" t="s">
        <v>796</v>
      </c>
      <c r="J597" s="1" t="s">
        <v>785</v>
      </c>
      <c r="K597" s="4">
        <v>1</v>
      </c>
      <c r="L597" s="4">
        <v>1</v>
      </c>
      <c r="M597" s="4">
        <v>0</v>
      </c>
      <c r="N597" s="4">
        <v>27537.0077</v>
      </c>
      <c r="O597" s="5">
        <v>0.0002622312438508163</v>
      </c>
      <c r="P597" s="4">
        <v>27380.1675</v>
      </c>
      <c r="Q597" s="4">
        <v>156.8401999999987</v>
      </c>
      <c r="R597" s="5">
        <v>0.005695615213849061</v>
      </c>
      <c r="S597" s="4">
        <v>80338.8</v>
      </c>
      <c r="T597" s="5">
        <v>0.001850725173503256</v>
      </c>
      <c r="U597" s="4">
        <v>20828.57777777778</v>
      </c>
      <c r="V597" s="6">
        <v>1.896482447600223</v>
      </c>
      <c r="W597" s="4">
        <v>192.4615756195713</v>
      </c>
      <c r="X597" s="4">
        <v>742.3517916754893</v>
      </c>
      <c r="Y597" s="6">
        <v>0.01086350864647216</v>
      </c>
      <c r="Z597" s="4">
        <v>11788.97502222222</v>
      </c>
      <c r="AA597" s="4">
        <v>-11562.70358743962</v>
      </c>
      <c r="AB597" s="5">
        <v>-0.5551364913535277</v>
      </c>
      <c r="AC597" s="4">
        <v>0</v>
      </c>
      <c r="AD597" s="5">
        <v>0</v>
      </c>
      <c r="AE597" s="5">
        <v>0.3333333333333334</v>
      </c>
      <c r="AF597" s="4">
        <v>6246.199307560975</v>
      </c>
      <c r="AG597" s="1" t="s">
        <v>38</v>
      </c>
    </row>
    <row r="598" spans="1:33">
      <c r="A598" s="1" t="s">
        <v>1396</v>
      </c>
      <c r="B598" s="1" t="s">
        <v>7344</v>
      </c>
      <c r="C598" s="1" t="s">
        <v>596</v>
      </c>
      <c r="D598" s="1" t="s">
        <v>59</v>
      </c>
      <c r="E598" s="1" t="s">
        <v>84</v>
      </c>
      <c r="F598" s="1" t="s">
        <v>138</v>
      </c>
      <c r="G598" s="1" t="s">
        <v>342</v>
      </c>
      <c r="H598" s="1" t="s">
        <v>778</v>
      </c>
      <c r="I598" s="1" t="s">
        <v>796</v>
      </c>
      <c r="J598" s="1" t="s">
        <v>788</v>
      </c>
      <c r="K598" s="4">
        <v>1</v>
      </c>
      <c r="L598" s="4">
        <v>1</v>
      </c>
      <c r="M598" s="4">
        <v>0</v>
      </c>
      <c r="N598" s="4">
        <v>27421.3366</v>
      </c>
      <c r="O598" s="5">
        <v>0.0002611297234256107</v>
      </c>
      <c r="P598" s="4">
        <v>20801.3347</v>
      </c>
      <c r="Q598" s="4">
        <v>6620.001900000003</v>
      </c>
      <c r="R598" s="5">
        <v>0.2414179146905626</v>
      </c>
      <c r="S598" s="4">
        <v>0</v>
      </c>
      <c r="T598" s="5">
        <v>0</v>
      </c>
      <c r="U598" s="4">
        <v>0</v>
      </c>
      <c r="X598" s="4">
        <v>0</v>
      </c>
      <c r="Z598" s="4">
        <v>0</v>
      </c>
      <c r="AA598" s="4">
        <v>9550.595626482218</v>
      </c>
      <c r="AC598" s="4">
        <v>0</v>
      </c>
      <c r="AE598" s="5">
        <v>1</v>
      </c>
      <c r="AF598" s="4">
        <v>0</v>
      </c>
      <c r="AG598" s="1" t="s">
        <v>38</v>
      </c>
    </row>
    <row r="599" spans="1:33">
      <c r="A599" s="1" t="s">
        <v>1397</v>
      </c>
      <c r="B599" s="1" t="s">
        <v>7345</v>
      </c>
      <c r="C599" s="1" t="s">
        <v>553</v>
      </c>
      <c r="D599" s="1" t="s">
        <v>58</v>
      </c>
      <c r="E599" s="1" t="s">
        <v>58</v>
      </c>
      <c r="F599" s="1" t="s">
        <v>133</v>
      </c>
      <c r="G599" s="1" t="s">
        <v>225</v>
      </c>
      <c r="H599" s="1" t="s">
        <v>778</v>
      </c>
      <c r="I599" s="1" t="s">
        <v>796</v>
      </c>
      <c r="J599" s="1" t="s">
        <v>784</v>
      </c>
      <c r="K599" s="4">
        <v>1</v>
      </c>
      <c r="L599" s="4">
        <v>1</v>
      </c>
      <c r="M599" s="4">
        <v>0</v>
      </c>
      <c r="N599" s="4">
        <v>27360.8437</v>
      </c>
      <c r="O599" s="5">
        <v>0.0002605536576241278</v>
      </c>
      <c r="P599" s="4">
        <v>22772.2966</v>
      </c>
      <c r="Q599" s="4">
        <v>4588.5471</v>
      </c>
      <c r="R599" s="5">
        <v>0.1677048833110362</v>
      </c>
      <c r="S599" s="4">
        <v>0</v>
      </c>
      <c r="T599" s="5">
        <v>0</v>
      </c>
      <c r="U599" s="4">
        <v>0</v>
      </c>
      <c r="X599" s="4">
        <v>0</v>
      </c>
      <c r="Z599" s="4">
        <v>0</v>
      </c>
      <c r="AA599" s="4">
        <v>6619.840677865613</v>
      </c>
      <c r="AC599" s="4">
        <v>0</v>
      </c>
      <c r="AF599" s="4">
        <v>0</v>
      </c>
      <c r="AG599" s="1" t="s">
        <v>38</v>
      </c>
    </row>
    <row r="600" spans="1:33">
      <c r="A600" s="1" t="s">
        <v>1398</v>
      </c>
      <c r="B600" s="1" t="s">
        <v>7346</v>
      </c>
      <c r="C600" s="1" t="s">
        <v>569</v>
      </c>
      <c r="D600" s="1" t="s">
        <v>59</v>
      </c>
      <c r="E600" s="1" t="s">
        <v>84</v>
      </c>
      <c r="F600" s="1" t="s">
        <v>125</v>
      </c>
      <c r="G600" s="1" t="s">
        <v>256</v>
      </c>
      <c r="H600" s="1" t="s">
        <v>778</v>
      </c>
      <c r="I600" s="1" t="s">
        <v>796</v>
      </c>
      <c r="J600" s="1" t="s">
        <v>783</v>
      </c>
      <c r="K600" s="4">
        <v>1</v>
      </c>
      <c r="L600" s="4">
        <v>1</v>
      </c>
      <c r="M600" s="4">
        <v>0</v>
      </c>
      <c r="N600" s="4">
        <v>27322.355</v>
      </c>
      <c r="O600" s="5">
        <v>0.0002601871348782594</v>
      </c>
      <c r="P600" s="4">
        <v>16045.775</v>
      </c>
      <c r="Q600" s="4">
        <v>11276.58</v>
      </c>
      <c r="R600" s="5">
        <v>0.4127235737914978</v>
      </c>
      <c r="S600" s="4">
        <v>3976.53</v>
      </c>
      <c r="T600" s="5">
        <v>9.160535350529138E-05</v>
      </c>
      <c r="U600" s="4">
        <v>9372.714444444444</v>
      </c>
      <c r="X600" s="4">
        <v>62.69950127058369</v>
      </c>
      <c r="Z600" s="4">
        <v>0</v>
      </c>
      <c r="AA600" s="4">
        <v>16268.5837944664</v>
      </c>
      <c r="AC600" s="4">
        <v>0</v>
      </c>
      <c r="AD600" s="5">
        <v>0</v>
      </c>
      <c r="AE600" s="5">
        <v>0.0303030303030303</v>
      </c>
      <c r="AF600" s="4">
        <v>436.573775</v>
      </c>
      <c r="AG600" s="1" t="s">
        <v>38</v>
      </c>
    </row>
    <row r="601" spans="1:33">
      <c r="A601" s="1" t="s">
        <v>1399</v>
      </c>
      <c r="B601" s="1" t="s">
        <v>7347</v>
      </c>
      <c r="C601" s="1" t="s">
        <v>553</v>
      </c>
      <c r="D601" s="1" t="s">
        <v>63</v>
      </c>
      <c r="E601" s="1" t="s">
        <v>92</v>
      </c>
      <c r="F601" s="1" t="s">
        <v>149</v>
      </c>
      <c r="G601" s="1" t="s">
        <v>264</v>
      </c>
      <c r="H601" s="1" t="s">
        <v>778</v>
      </c>
      <c r="I601" s="1" t="s">
        <v>796</v>
      </c>
      <c r="J601" s="1" t="s">
        <v>787</v>
      </c>
      <c r="K601" s="4">
        <v>1</v>
      </c>
      <c r="L601" s="4">
        <v>1</v>
      </c>
      <c r="M601" s="4">
        <v>0</v>
      </c>
      <c r="N601" s="4">
        <v>27220.905</v>
      </c>
      <c r="O601" s="5">
        <v>0.0002592210400876237</v>
      </c>
      <c r="P601" s="4">
        <v>24582.3154</v>
      </c>
      <c r="Q601" s="4">
        <v>2638.589600000001</v>
      </c>
      <c r="R601" s="5">
        <v>0.09693247156918558</v>
      </c>
      <c r="S601" s="4">
        <v>15998.08</v>
      </c>
      <c r="T601" s="5">
        <v>0.0003685398510273861</v>
      </c>
      <c r="U601" s="4">
        <v>38266.77666666666</v>
      </c>
      <c r="V601" s="6">
        <v>0.9267727337023476</v>
      </c>
      <c r="W601" s="4">
        <v>393.8398128545152</v>
      </c>
      <c r="X601" s="4">
        <v>164.6514648494014</v>
      </c>
      <c r="Y601" s="6">
        <v>0.09947691488453464</v>
      </c>
      <c r="Z601" s="4">
        <v>21658.99559333333</v>
      </c>
      <c r="AA601" s="4">
        <v>-17852.33470795783</v>
      </c>
      <c r="AB601" s="5">
        <v>-0.4665230851154653</v>
      </c>
      <c r="AC601" s="4">
        <v>0</v>
      </c>
      <c r="AD601" s="5">
        <v>0</v>
      </c>
      <c r="AF601" s="4">
        <v>0</v>
      </c>
      <c r="AG601" s="1" t="s">
        <v>38</v>
      </c>
    </row>
    <row r="602" spans="1:33">
      <c r="A602" s="1" t="s">
        <v>1400</v>
      </c>
      <c r="B602" s="1" t="s">
        <v>7348</v>
      </c>
      <c r="C602" s="1" t="s">
        <v>581</v>
      </c>
      <c r="D602" s="1" t="s">
        <v>58</v>
      </c>
      <c r="E602" s="1" t="s">
        <v>78</v>
      </c>
      <c r="F602" s="1" t="s">
        <v>78</v>
      </c>
      <c r="G602" s="1" t="s">
        <v>288</v>
      </c>
      <c r="H602" s="1" t="s">
        <v>778</v>
      </c>
      <c r="I602" s="1" t="s">
        <v>796</v>
      </c>
      <c r="J602" s="1" t="s">
        <v>787</v>
      </c>
      <c r="K602" s="4">
        <v>1</v>
      </c>
      <c r="L602" s="4">
        <v>1</v>
      </c>
      <c r="M602" s="4">
        <v>0</v>
      </c>
      <c r="N602" s="4">
        <v>27181.4137</v>
      </c>
      <c r="O602" s="5">
        <v>0.0002588449697159586</v>
      </c>
      <c r="P602" s="4">
        <v>16874.167</v>
      </c>
      <c r="Q602" s="4">
        <v>10307.2467</v>
      </c>
      <c r="R602" s="5">
        <v>0.3792020096438177</v>
      </c>
      <c r="S602" s="4">
        <v>37481.6</v>
      </c>
      <c r="T602" s="5">
        <v>0.0008634450684249659</v>
      </c>
      <c r="U602" s="4">
        <v>47431.44888888887</v>
      </c>
      <c r="V602" s="6">
        <v>0.5132492163450397</v>
      </c>
      <c r="W602" s="4">
        <v>711.155494009801</v>
      </c>
      <c r="X602" s="4">
        <v>561.9740992251647</v>
      </c>
      <c r="Y602" s="6">
        <v>0.3135079966584422</v>
      </c>
      <c r="Z602" s="4">
        <v>26846.2000711111</v>
      </c>
      <c r="AA602" s="4">
        <v>-11976.06155134825</v>
      </c>
      <c r="AB602" s="5">
        <v>-0.2524920033415577</v>
      </c>
      <c r="AC602" s="4">
        <v>0</v>
      </c>
      <c r="AD602" s="5">
        <v>0</v>
      </c>
      <c r="AF602" s="4">
        <v>0</v>
      </c>
      <c r="AG602" s="1" t="s">
        <v>38</v>
      </c>
    </row>
    <row r="603" spans="1:33">
      <c r="A603" s="1" t="s">
        <v>1401</v>
      </c>
      <c r="B603" s="1" t="s">
        <v>7349</v>
      </c>
      <c r="C603" s="1" t="s">
        <v>569</v>
      </c>
      <c r="D603" s="1" t="s">
        <v>59</v>
      </c>
      <c r="E603" s="1" t="s">
        <v>84</v>
      </c>
      <c r="F603" s="1" t="s">
        <v>125</v>
      </c>
      <c r="G603" s="1" t="s">
        <v>254</v>
      </c>
      <c r="H603" s="1" t="s">
        <v>778</v>
      </c>
      <c r="I603" s="1" t="s">
        <v>796</v>
      </c>
      <c r="J603" s="1" t="s">
        <v>783</v>
      </c>
      <c r="K603" s="4">
        <v>1</v>
      </c>
      <c r="L603" s="4">
        <v>1</v>
      </c>
      <c r="M603" s="4">
        <v>0</v>
      </c>
      <c r="N603" s="4">
        <v>27178.8594</v>
      </c>
      <c r="O603" s="5">
        <v>0.0002588206454584552</v>
      </c>
      <c r="P603" s="4">
        <v>15893.4682</v>
      </c>
      <c r="Q603" s="4">
        <v>11285.3912</v>
      </c>
      <c r="R603" s="5">
        <v>0.4152268141171518</v>
      </c>
      <c r="S603" s="4">
        <v>5666.280000000001</v>
      </c>
      <c r="T603" s="5">
        <v>0.0001305312879470198</v>
      </c>
      <c r="U603" s="4">
        <v>6843.57</v>
      </c>
      <c r="X603" s="4">
        <v>90.19861630956045</v>
      </c>
      <c r="Z603" s="4">
        <v>0</v>
      </c>
      <c r="AA603" s="4">
        <v>16281.29560474308</v>
      </c>
      <c r="AC603" s="4">
        <v>0</v>
      </c>
      <c r="AD603" s="5">
        <v>0</v>
      </c>
      <c r="AE603" s="5">
        <v>0.1666666666666667</v>
      </c>
      <c r="AF603" s="4">
        <v>1168.736427083179</v>
      </c>
      <c r="AG603" s="1" t="s">
        <v>38</v>
      </c>
    </row>
    <row r="604" spans="1:33">
      <c r="A604" s="1" t="s">
        <v>1402</v>
      </c>
      <c r="B604" s="1" t="s">
        <v>7350</v>
      </c>
      <c r="C604" s="1" t="s">
        <v>566</v>
      </c>
      <c r="D604" s="1" t="s">
        <v>58</v>
      </c>
      <c r="E604" s="1" t="s">
        <v>78</v>
      </c>
      <c r="F604" s="1" t="s">
        <v>78</v>
      </c>
      <c r="G604" s="1" t="s">
        <v>212</v>
      </c>
      <c r="H604" s="1" t="s">
        <v>778</v>
      </c>
      <c r="I604" s="1" t="s">
        <v>796</v>
      </c>
      <c r="J604" s="1" t="s">
        <v>784</v>
      </c>
      <c r="K604" s="4">
        <v>1</v>
      </c>
      <c r="L604" s="4">
        <v>1</v>
      </c>
      <c r="M604" s="4">
        <v>0</v>
      </c>
      <c r="N604" s="4">
        <v>27129.1207</v>
      </c>
      <c r="O604" s="5">
        <v>0.0002583469904662127</v>
      </c>
      <c r="P604" s="4">
        <v>20339.8658</v>
      </c>
      <c r="Q604" s="4">
        <v>6789.254899999998</v>
      </c>
      <c r="R604" s="5">
        <v>0.2502570936624569</v>
      </c>
      <c r="S604" s="4">
        <v>0</v>
      </c>
      <c r="T604" s="5">
        <v>0</v>
      </c>
      <c r="U604" s="4">
        <v>4154</v>
      </c>
      <c r="X604" s="4">
        <v>0</v>
      </c>
      <c r="Z604" s="4">
        <v>0</v>
      </c>
      <c r="AA604" s="4">
        <v>9794.774855731222</v>
      </c>
      <c r="AC604" s="4">
        <v>0</v>
      </c>
      <c r="AF604" s="4">
        <v>0</v>
      </c>
      <c r="AG604" s="1" t="s">
        <v>38</v>
      </c>
    </row>
    <row r="605" spans="1:33">
      <c r="A605" s="1" t="s">
        <v>1403</v>
      </c>
      <c r="B605" s="1" t="s">
        <v>7351</v>
      </c>
      <c r="C605" s="1" t="s">
        <v>552</v>
      </c>
      <c r="D605" s="1" t="s">
        <v>59</v>
      </c>
      <c r="E605" s="1" t="s">
        <v>73</v>
      </c>
      <c r="F605" s="1" t="s">
        <v>115</v>
      </c>
      <c r="G605" s="1" t="s">
        <v>223</v>
      </c>
      <c r="H605" s="1" t="s">
        <v>778</v>
      </c>
      <c r="I605" s="1" t="s">
        <v>796</v>
      </c>
      <c r="J605" s="1" t="s">
        <v>783</v>
      </c>
      <c r="K605" s="4">
        <v>1</v>
      </c>
      <c r="L605" s="4">
        <v>1</v>
      </c>
      <c r="M605" s="4">
        <v>0</v>
      </c>
      <c r="N605" s="4">
        <v>27117.2593</v>
      </c>
      <c r="O605" s="5">
        <v>0.0002582340359393557</v>
      </c>
      <c r="P605" s="4">
        <v>16967.041</v>
      </c>
      <c r="Q605" s="4">
        <v>10150.2183</v>
      </c>
      <c r="R605" s="5">
        <v>0.3743084132399765</v>
      </c>
      <c r="S605" s="4">
        <v>13782.56</v>
      </c>
      <c r="T605" s="5">
        <v>0.0003175020133150985</v>
      </c>
      <c r="U605" s="4">
        <v>7184.156666666667</v>
      </c>
      <c r="V605" s="6">
        <v>3.407239470114126</v>
      </c>
      <c r="W605" s="4">
        <v>107.1248449665835</v>
      </c>
      <c r="X605" s="4">
        <v>205.5153682955089</v>
      </c>
      <c r="Y605" s="6">
        <v>2.038317961395549</v>
      </c>
      <c r="Z605" s="4">
        <v>4066.232673333333</v>
      </c>
      <c r="AA605" s="4">
        <v>10577.36289781291</v>
      </c>
      <c r="AB605" s="5">
        <v>1.472317961395549</v>
      </c>
      <c r="AC605" s="4">
        <v>0</v>
      </c>
      <c r="AD605" s="5">
        <v>0</v>
      </c>
      <c r="AE605" s="5">
        <v>0.5185185185185186</v>
      </c>
      <c r="AF605" s="4">
        <v>5313.26667259489</v>
      </c>
      <c r="AG605" s="1" t="s">
        <v>37</v>
      </c>
    </row>
    <row r="606" spans="1:33">
      <c r="A606" s="1" t="s">
        <v>1404</v>
      </c>
      <c r="B606" s="1" t="s">
        <v>7352</v>
      </c>
      <c r="C606" s="1" t="s">
        <v>555</v>
      </c>
      <c r="D606" s="1" t="s">
        <v>59</v>
      </c>
      <c r="E606" s="1" t="s">
        <v>77</v>
      </c>
      <c r="F606" s="1" t="s">
        <v>124</v>
      </c>
      <c r="G606" s="1" t="s">
        <v>216</v>
      </c>
      <c r="H606" s="1" t="s">
        <v>778</v>
      </c>
      <c r="I606" s="1" t="s">
        <v>796</v>
      </c>
      <c r="J606" s="1" t="s">
        <v>784</v>
      </c>
      <c r="K606" s="4">
        <v>1</v>
      </c>
      <c r="L606" s="4">
        <v>1</v>
      </c>
      <c r="M606" s="4">
        <v>0</v>
      </c>
      <c r="N606" s="4">
        <v>27096.6359</v>
      </c>
      <c r="O606" s="5">
        <v>0.0002580376420575894</v>
      </c>
      <c r="P606" s="4">
        <v>16594.558</v>
      </c>
      <c r="Q606" s="4">
        <v>10502.0779</v>
      </c>
      <c r="R606" s="5">
        <v>0.3875786624862903</v>
      </c>
      <c r="S606" s="4">
        <v>0</v>
      </c>
      <c r="T606" s="5">
        <v>0</v>
      </c>
      <c r="U606" s="4">
        <v>0</v>
      </c>
      <c r="X606" s="4">
        <v>0</v>
      </c>
      <c r="Z606" s="4">
        <v>0</v>
      </c>
      <c r="AA606" s="4">
        <v>15151.21910474308</v>
      </c>
      <c r="AC606" s="4">
        <v>0</v>
      </c>
      <c r="AF606" s="4">
        <v>0</v>
      </c>
      <c r="AG606" s="1" t="s">
        <v>38</v>
      </c>
    </row>
    <row r="607" spans="1:33">
      <c r="A607" s="1" t="s">
        <v>1405</v>
      </c>
      <c r="B607" s="1" t="s">
        <v>7353</v>
      </c>
      <c r="C607" s="1" t="s">
        <v>200</v>
      </c>
      <c r="D607" s="1" t="s">
        <v>61</v>
      </c>
      <c r="E607" s="1" t="s">
        <v>70</v>
      </c>
      <c r="F607" s="1" t="s">
        <v>108</v>
      </c>
      <c r="G607" s="1" t="s">
        <v>200</v>
      </c>
      <c r="H607" s="1" t="s">
        <v>778</v>
      </c>
      <c r="I607" s="1" t="s">
        <v>796</v>
      </c>
      <c r="J607" s="1" t="s">
        <v>787</v>
      </c>
      <c r="K607" s="4">
        <v>1</v>
      </c>
      <c r="L607" s="4">
        <v>1</v>
      </c>
      <c r="M607" s="4">
        <v>0</v>
      </c>
      <c r="N607" s="4">
        <v>27037.8572</v>
      </c>
      <c r="O607" s="5">
        <v>0.0002574779003535939</v>
      </c>
      <c r="P607" s="4">
        <v>22150.6238</v>
      </c>
      <c r="Q607" s="4">
        <v>4887.233400000001</v>
      </c>
      <c r="R607" s="5">
        <v>0.1807552042252816</v>
      </c>
      <c r="S607" s="4">
        <v>21628.8</v>
      </c>
      <c r="T607" s="5">
        <v>0.0004982519608541232</v>
      </c>
      <c r="U607" s="4">
        <v>31241.59999999999</v>
      </c>
      <c r="V607" s="6">
        <v>1.022880823819989</v>
      </c>
      <c r="W607" s="4">
        <v>356.8353140465505</v>
      </c>
      <c r="X607" s="4">
        <v>247.0398328014581</v>
      </c>
      <c r="Y607" s="6">
        <v>0.2256847198313469</v>
      </c>
      <c r="Z607" s="4">
        <v>17682.74559999999</v>
      </c>
      <c r="AA607" s="4">
        <v>-10631.99385691699</v>
      </c>
      <c r="AB607" s="5">
        <v>-0.3403152801686531</v>
      </c>
      <c r="AC607" s="4">
        <v>0</v>
      </c>
      <c r="AD607" s="5">
        <v>0</v>
      </c>
      <c r="AF607" s="4">
        <v>0</v>
      </c>
      <c r="AG607" s="1" t="s">
        <v>38</v>
      </c>
    </row>
    <row r="608" spans="1:33">
      <c r="A608" s="1" t="s">
        <v>1406</v>
      </c>
      <c r="B608" s="1" t="s">
        <v>7354</v>
      </c>
      <c r="C608" s="1" t="s">
        <v>558</v>
      </c>
      <c r="D608" s="1" t="s">
        <v>59</v>
      </c>
      <c r="E608" s="1" t="s">
        <v>77</v>
      </c>
      <c r="F608" s="1" t="s">
        <v>139</v>
      </c>
      <c r="G608" s="1" t="s">
        <v>283</v>
      </c>
      <c r="H608" s="1" t="s">
        <v>778</v>
      </c>
      <c r="I608" s="1" t="s">
        <v>796</v>
      </c>
      <c r="J608" s="1" t="s">
        <v>784</v>
      </c>
      <c r="K608" s="4">
        <v>1</v>
      </c>
      <c r="L608" s="4">
        <v>1</v>
      </c>
      <c r="M608" s="4">
        <v>0</v>
      </c>
      <c r="N608" s="4">
        <v>26996.1172</v>
      </c>
      <c r="O608" s="5">
        <v>0.0002570804159123802</v>
      </c>
      <c r="P608" s="4">
        <v>14008.6864</v>
      </c>
      <c r="Q608" s="4">
        <v>12987.4308</v>
      </c>
      <c r="R608" s="5">
        <v>0.4810851391621606</v>
      </c>
      <c r="S608" s="4">
        <v>0</v>
      </c>
      <c r="T608" s="5">
        <v>0</v>
      </c>
      <c r="U608" s="4">
        <v>1012</v>
      </c>
      <c r="X608" s="4">
        <v>0</v>
      </c>
      <c r="Z608" s="4">
        <v>0</v>
      </c>
      <c r="AA608" s="4">
        <v>18736.80728063241</v>
      </c>
      <c r="AC608" s="4">
        <v>0</v>
      </c>
      <c r="AF608" s="4">
        <v>0</v>
      </c>
      <c r="AG608" s="1" t="s">
        <v>38</v>
      </c>
    </row>
    <row r="609" spans="1:33">
      <c r="A609" s="1" t="s">
        <v>1407</v>
      </c>
      <c r="B609" s="1" t="s">
        <v>7355</v>
      </c>
      <c r="C609" s="1" t="s">
        <v>200</v>
      </c>
      <c r="D609" s="1" t="s">
        <v>61</v>
      </c>
      <c r="E609" s="1" t="s">
        <v>70</v>
      </c>
      <c r="F609" s="1" t="s">
        <v>131</v>
      </c>
      <c r="G609" s="1" t="s">
        <v>205</v>
      </c>
      <c r="H609" s="1" t="s">
        <v>780</v>
      </c>
      <c r="I609" s="1" t="s">
        <v>796</v>
      </c>
      <c r="J609" s="1" t="s">
        <v>783</v>
      </c>
      <c r="K609" s="4">
        <v>1</v>
      </c>
      <c r="L609" s="4">
        <v>1</v>
      </c>
      <c r="M609" s="4">
        <v>0</v>
      </c>
      <c r="N609" s="4">
        <v>26862.1624</v>
      </c>
      <c r="O609" s="5">
        <v>0.0002558047822557941</v>
      </c>
      <c r="P609" s="4">
        <v>17323.5337</v>
      </c>
      <c r="Q609" s="4">
        <v>9538.628700000001</v>
      </c>
      <c r="R609" s="5">
        <v>0.355095340351304</v>
      </c>
      <c r="S609" s="4">
        <v>6312.17</v>
      </c>
      <c r="T609" s="5">
        <v>0.0001454103362065658</v>
      </c>
      <c r="U609" s="4">
        <v>14407.78555555555</v>
      </c>
      <c r="V609" s="6">
        <v>1.734648930467381</v>
      </c>
      <c r="W609" s="4">
        <v>210.4172167573152</v>
      </c>
      <c r="X609" s="4">
        <v>92.18552274932222</v>
      </c>
      <c r="Y609" s="6">
        <v>0.9551268441600036</v>
      </c>
      <c r="Z609" s="4">
        <v>8154.806624444443</v>
      </c>
      <c r="AA609" s="4">
        <v>5606.456124567419</v>
      </c>
      <c r="AB609" s="5">
        <v>0.3891268441600036</v>
      </c>
      <c r="AC609" s="4">
        <v>0</v>
      </c>
      <c r="AD609" s="5">
        <v>0</v>
      </c>
      <c r="AE609" s="5">
        <v>0</v>
      </c>
      <c r="AF609" s="4">
        <v>0</v>
      </c>
      <c r="AG609" s="1" t="s">
        <v>37</v>
      </c>
    </row>
    <row r="610" spans="1:33">
      <c r="A610" s="1" t="s">
        <v>1408</v>
      </c>
      <c r="B610" s="1" t="s">
        <v>7356</v>
      </c>
      <c r="C610" s="1" t="s">
        <v>549</v>
      </c>
      <c r="D610" s="1" t="s">
        <v>59</v>
      </c>
      <c r="E610" s="1" t="s">
        <v>72</v>
      </c>
      <c r="F610" s="1" t="s">
        <v>114</v>
      </c>
      <c r="G610" s="1" t="s">
        <v>230</v>
      </c>
      <c r="H610" s="1" t="s">
        <v>779</v>
      </c>
      <c r="I610" s="1" t="s">
        <v>796</v>
      </c>
      <c r="J610" s="1" t="s">
        <v>783</v>
      </c>
      <c r="K610" s="4">
        <v>1</v>
      </c>
      <c r="L610" s="4">
        <v>1</v>
      </c>
      <c r="M610" s="4">
        <v>0</v>
      </c>
      <c r="N610" s="4">
        <v>26811.2459</v>
      </c>
      <c r="O610" s="5">
        <v>0.0002553199112315714</v>
      </c>
      <c r="P610" s="4">
        <v>19049.5385</v>
      </c>
      <c r="Q610" s="4">
        <v>7761.7074</v>
      </c>
      <c r="R610" s="5">
        <v>0.289494469184664</v>
      </c>
      <c r="S610" s="4">
        <v>9037.540000000001</v>
      </c>
      <c r="T610" s="5">
        <v>0.0002081933360287012</v>
      </c>
      <c r="U610" s="4">
        <v>5673.864444444445</v>
      </c>
      <c r="X610" s="4">
        <v>120.0290295746535</v>
      </c>
      <c r="Z610" s="4">
        <v>0</v>
      </c>
      <c r="AA610" s="4">
        <v>11197.72016205534</v>
      </c>
      <c r="AC610" s="4">
        <v>0</v>
      </c>
      <c r="AD610" s="5">
        <v>0</v>
      </c>
      <c r="AE610" s="5">
        <v>0</v>
      </c>
      <c r="AF610" s="4">
        <v>0</v>
      </c>
      <c r="AG610" s="1" t="s">
        <v>38</v>
      </c>
    </row>
    <row r="611" spans="1:33">
      <c r="A611" s="1" t="s">
        <v>1409</v>
      </c>
      <c r="B611" s="1" t="s">
        <v>7357</v>
      </c>
      <c r="C611" s="1" t="s">
        <v>549</v>
      </c>
      <c r="D611" s="1" t="s">
        <v>59</v>
      </c>
      <c r="E611" s="1" t="s">
        <v>83</v>
      </c>
      <c r="F611" s="1" t="s">
        <v>121</v>
      </c>
      <c r="G611" s="1" t="s">
        <v>246</v>
      </c>
      <c r="H611" s="1" t="s">
        <v>779</v>
      </c>
      <c r="I611" s="1" t="s">
        <v>796</v>
      </c>
      <c r="J611" s="1" t="s">
        <v>783</v>
      </c>
      <c r="K611" s="4">
        <v>1</v>
      </c>
      <c r="L611" s="4">
        <v>1</v>
      </c>
      <c r="M611" s="4">
        <v>0</v>
      </c>
      <c r="N611" s="4">
        <v>26779.394</v>
      </c>
      <c r="O611" s="5">
        <v>0.0002550165898450573</v>
      </c>
      <c r="P611" s="4">
        <v>18954.8786</v>
      </c>
      <c r="Q611" s="4">
        <v>7824.5154</v>
      </c>
      <c r="R611" s="5">
        <v>0.2921841846010407</v>
      </c>
      <c r="S611" s="4">
        <v>9380.83</v>
      </c>
      <c r="T611" s="5">
        <v>0.0002161015378541197</v>
      </c>
      <c r="U611" s="4">
        <v>17899.84444444445</v>
      </c>
      <c r="V611" s="6">
        <v>1.527721159121812</v>
      </c>
      <c r="W611" s="4">
        <v>238.9179450848313</v>
      </c>
      <c r="X611" s="4">
        <v>125.210508602255</v>
      </c>
      <c r="Y611" s="6">
        <v>0.6306385806372018</v>
      </c>
      <c r="Z611" s="4">
        <v>10131.31195555556</v>
      </c>
      <c r="AA611" s="4">
        <v>1157.020538515591</v>
      </c>
      <c r="AB611" s="5">
        <v>0.06463858063720182</v>
      </c>
      <c r="AC611" s="4">
        <v>0</v>
      </c>
      <c r="AD611" s="5">
        <v>0</v>
      </c>
      <c r="AE611" s="5">
        <v>0.06060606060606061</v>
      </c>
      <c r="AF611" s="4">
        <v>145.1210452358491</v>
      </c>
      <c r="AG611" s="1" t="s">
        <v>37</v>
      </c>
    </row>
    <row r="612" spans="1:33">
      <c r="A612" s="1" t="s">
        <v>1410</v>
      </c>
      <c r="B612" s="1" t="s">
        <v>7358</v>
      </c>
      <c r="C612" s="1" t="s">
        <v>549</v>
      </c>
      <c r="D612" s="1" t="s">
        <v>59</v>
      </c>
      <c r="E612" s="1" t="s">
        <v>72</v>
      </c>
      <c r="F612" s="1" t="s">
        <v>114</v>
      </c>
      <c r="G612" s="1" t="s">
        <v>214</v>
      </c>
      <c r="H612" s="1" t="s">
        <v>779</v>
      </c>
      <c r="I612" s="1" t="s">
        <v>796</v>
      </c>
      <c r="J612" s="1" t="s">
        <v>783</v>
      </c>
      <c r="K612" s="4">
        <v>1</v>
      </c>
      <c r="L612" s="4">
        <v>1</v>
      </c>
      <c r="M612" s="4">
        <v>0</v>
      </c>
      <c r="N612" s="4">
        <v>26706.9001</v>
      </c>
      <c r="O612" s="5">
        <v>0.0002543262401245757</v>
      </c>
      <c r="P612" s="4">
        <v>18800.5184</v>
      </c>
      <c r="Q612" s="4">
        <v>7906.3817</v>
      </c>
      <c r="R612" s="5">
        <v>0.2960426582791613</v>
      </c>
      <c r="S612" s="4">
        <v>4750.639999999999</v>
      </c>
      <c r="T612" s="5">
        <v>0.0001094381424448897</v>
      </c>
      <c r="U612" s="4">
        <v>5176.701111111111</v>
      </c>
      <c r="X612" s="4">
        <v>63.92972227829632</v>
      </c>
      <c r="Z612" s="4">
        <v>0</v>
      </c>
      <c r="AA612" s="4">
        <v>11406.44000197629</v>
      </c>
      <c r="AC612" s="4">
        <v>0</v>
      </c>
      <c r="AD612" s="5">
        <v>0</v>
      </c>
      <c r="AE612" s="5">
        <v>0</v>
      </c>
      <c r="AF612" s="4">
        <v>0</v>
      </c>
      <c r="AG612" s="1" t="s">
        <v>38</v>
      </c>
    </row>
    <row r="613" spans="1:33">
      <c r="A613" s="1" t="s">
        <v>1411</v>
      </c>
      <c r="B613" s="1" t="s">
        <v>7359</v>
      </c>
      <c r="C613" s="1" t="s">
        <v>558</v>
      </c>
      <c r="D613" s="1" t="s">
        <v>59</v>
      </c>
      <c r="E613" s="1" t="s">
        <v>80</v>
      </c>
      <c r="F613" s="1" t="s">
        <v>158</v>
      </c>
      <c r="G613" s="1" t="s">
        <v>306</v>
      </c>
      <c r="H613" s="1" t="s">
        <v>778</v>
      </c>
      <c r="I613" s="1" t="s">
        <v>796</v>
      </c>
      <c r="J613" s="1" t="s">
        <v>784</v>
      </c>
      <c r="K613" s="4">
        <v>1</v>
      </c>
      <c r="L613" s="4">
        <v>1</v>
      </c>
      <c r="M613" s="4">
        <v>0</v>
      </c>
      <c r="N613" s="4">
        <v>26692.1289</v>
      </c>
      <c r="O613" s="5">
        <v>0.0002541855759612298</v>
      </c>
      <c r="P613" s="4">
        <v>21353.6621</v>
      </c>
      <c r="Q613" s="4">
        <v>5338.466799999998</v>
      </c>
      <c r="R613" s="5">
        <v>0.200001536782628</v>
      </c>
      <c r="S613" s="4">
        <v>0</v>
      </c>
      <c r="T613" s="5">
        <v>0</v>
      </c>
      <c r="U613" s="4">
        <v>0</v>
      </c>
      <c r="X613" s="4">
        <v>0</v>
      </c>
      <c r="Z613" s="4">
        <v>0</v>
      </c>
      <c r="AA613" s="4">
        <v>7701.740640316204</v>
      </c>
      <c r="AC613" s="4">
        <v>0</v>
      </c>
      <c r="AF613" s="4">
        <v>0</v>
      </c>
      <c r="AG613" s="1" t="s">
        <v>38</v>
      </c>
    </row>
    <row r="614" spans="1:33">
      <c r="A614" s="1" t="s">
        <v>1412</v>
      </c>
      <c r="B614" s="1" t="s">
        <v>7360</v>
      </c>
      <c r="C614" s="1" t="s">
        <v>549</v>
      </c>
      <c r="D614" s="1" t="s">
        <v>59</v>
      </c>
      <c r="E614" s="1" t="s">
        <v>72</v>
      </c>
      <c r="F614" s="1" t="s">
        <v>111</v>
      </c>
      <c r="G614" s="1" t="s">
        <v>206</v>
      </c>
      <c r="H614" s="1" t="s">
        <v>778</v>
      </c>
      <c r="I614" s="1" t="s">
        <v>796</v>
      </c>
      <c r="J614" s="1" t="s">
        <v>786</v>
      </c>
      <c r="K614" s="4">
        <v>1</v>
      </c>
      <c r="L614" s="4">
        <v>1</v>
      </c>
      <c r="M614" s="4">
        <v>0</v>
      </c>
      <c r="N614" s="4">
        <v>26629.3582</v>
      </c>
      <c r="O614" s="5">
        <v>0.0002535878189747877</v>
      </c>
      <c r="P614" s="4">
        <v>17004.5881</v>
      </c>
      <c r="Q614" s="4">
        <v>9624.7701</v>
      </c>
      <c r="R614" s="5">
        <v>0.3614345500823974</v>
      </c>
      <c r="S614" s="4">
        <v>23866.77</v>
      </c>
      <c r="T614" s="5">
        <v>0.0005498069681052283</v>
      </c>
      <c r="U614" s="4">
        <v>39988.45333333333</v>
      </c>
      <c r="V614" s="6">
        <v>0.6134848650124566</v>
      </c>
      <c r="W614" s="4">
        <v>594.9617029143642</v>
      </c>
      <c r="X614" s="4">
        <v>355.0978579716377</v>
      </c>
      <c r="Y614" s="6">
        <v>0.347238683515917</v>
      </c>
      <c r="Z614" s="4">
        <v>22633.46458666666</v>
      </c>
      <c r="AA614" s="4">
        <v>-8747.926695362314</v>
      </c>
      <c r="AB614" s="5">
        <v>-0.2187613164840829</v>
      </c>
      <c r="AC614" s="4">
        <v>0</v>
      </c>
      <c r="AD614" s="5">
        <v>0</v>
      </c>
      <c r="AE614" s="5">
        <v>0</v>
      </c>
      <c r="AF614" s="4">
        <v>0</v>
      </c>
      <c r="AG614" s="1" t="s">
        <v>38</v>
      </c>
    </row>
    <row r="615" spans="1:33">
      <c r="A615" s="1" t="s">
        <v>1413</v>
      </c>
      <c r="B615" s="1" t="s">
        <v>7361</v>
      </c>
      <c r="C615" s="1" t="s">
        <v>557</v>
      </c>
      <c r="D615" s="1" t="s">
        <v>60</v>
      </c>
      <c r="E615" s="1" t="s">
        <v>82</v>
      </c>
      <c r="F615" s="1" t="s">
        <v>127</v>
      </c>
      <c r="G615" s="1" t="s">
        <v>250</v>
      </c>
      <c r="H615" s="1" t="s">
        <v>779</v>
      </c>
      <c r="I615" s="1" t="s">
        <v>796</v>
      </c>
      <c r="J615" s="1" t="s">
        <v>783</v>
      </c>
      <c r="K615" s="4">
        <v>1</v>
      </c>
      <c r="L615" s="4">
        <v>1</v>
      </c>
      <c r="M615" s="4">
        <v>0</v>
      </c>
      <c r="N615" s="4">
        <v>26533.6961</v>
      </c>
      <c r="O615" s="5">
        <v>0.0002526768415822665</v>
      </c>
      <c r="P615" s="4">
        <v>20659.6341</v>
      </c>
      <c r="Q615" s="4">
        <v>5874.061999999999</v>
      </c>
      <c r="R615" s="5">
        <v>0.2213812194826487</v>
      </c>
      <c r="S615" s="4">
        <v>77.38</v>
      </c>
      <c r="T615" s="5">
        <v>1.782564762302673E-06</v>
      </c>
      <c r="U615" s="4">
        <v>3096.101111111111</v>
      </c>
      <c r="X615" s="4">
        <v>0.9476034234313956</v>
      </c>
      <c r="Z615" s="4">
        <v>0</v>
      </c>
      <c r="AA615" s="4">
        <v>8474.437272727271</v>
      </c>
      <c r="AC615" s="4">
        <v>0</v>
      </c>
      <c r="AD615" s="5">
        <v>0</v>
      </c>
      <c r="AE615" s="5">
        <v>0.1904761904761905</v>
      </c>
      <c r="AF615" s="4">
        <v>1481.083360697327</v>
      </c>
      <c r="AG615" s="1" t="s">
        <v>38</v>
      </c>
    </row>
    <row r="616" spans="1:33">
      <c r="A616" s="1" t="s">
        <v>1414</v>
      </c>
      <c r="B616" s="1" t="s">
        <v>7362</v>
      </c>
      <c r="C616" s="1" t="s">
        <v>558</v>
      </c>
      <c r="D616" s="1" t="s">
        <v>59</v>
      </c>
      <c r="E616" s="1" t="s">
        <v>84</v>
      </c>
      <c r="F616" s="1" t="s">
        <v>138</v>
      </c>
      <c r="G616" s="1" t="s">
        <v>321</v>
      </c>
      <c r="H616" s="1" t="s">
        <v>778</v>
      </c>
      <c r="I616" s="1" t="s">
        <v>796</v>
      </c>
      <c r="J616" s="1" t="s">
        <v>784</v>
      </c>
      <c r="K616" s="4">
        <v>1</v>
      </c>
      <c r="L616" s="4">
        <v>1</v>
      </c>
      <c r="M616" s="4">
        <v>0</v>
      </c>
      <c r="N616" s="4">
        <v>26459.1094</v>
      </c>
      <c r="O616" s="5">
        <v>0.0002519665624070993</v>
      </c>
      <c r="P616" s="4">
        <v>25827.1509</v>
      </c>
      <c r="Q616" s="4">
        <v>631.9584999999979</v>
      </c>
      <c r="R616" s="5">
        <v>0.02388434510195562</v>
      </c>
      <c r="S616" s="4">
        <v>0</v>
      </c>
      <c r="T616" s="5">
        <v>0</v>
      </c>
      <c r="U616" s="4">
        <v>14434.68666666667</v>
      </c>
      <c r="V616" s="6">
        <v>2.581317835621102</v>
      </c>
      <c r="W616" s="4">
        <v>141.4006423243017</v>
      </c>
      <c r="X616" s="4">
        <v>0</v>
      </c>
      <c r="Y616" s="6">
        <v>0.06316166091019945</v>
      </c>
      <c r="Z616" s="4">
        <v>8170.032653333333</v>
      </c>
      <c r="AA616" s="4">
        <v>-7258.313868748355</v>
      </c>
      <c r="AB616" s="5">
        <v>-0.5028383390898005</v>
      </c>
      <c r="AC616" s="4">
        <v>0</v>
      </c>
      <c r="AF616" s="4">
        <v>0</v>
      </c>
      <c r="AG616" s="1" t="s">
        <v>38</v>
      </c>
    </row>
    <row r="617" spans="1:33">
      <c r="A617" s="1" t="s">
        <v>1415</v>
      </c>
      <c r="B617" s="1" t="s">
        <v>7363</v>
      </c>
      <c r="C617" s="1" t="s">
        <v>549</v>
      </c>
      <c r="D617" s="1" t="s">
        <v>59</v>
      </c>
      <c r="E617" s="1" t="s">
        <v>83</v>
      </c>
      <c r="F617" s="1" t="s">
        <v>121</v>
      </c>
      <c r="G617" s="1" t="s">
        <v>255</v>
      </c>
      <c r="H617" s="1" t="s">
        <v>780</v>
      </c>
      <c r="I617" s="1" t="s">
        <v>796</v>
      </c>
      <c r="J617" s="1" t="s">
        <v>783</v>
      </c>
      <c r="K617" s="4">
        <v>1</v>
      </c>
      <c r="L617" s="4">
        <v>1</v>
      </c>
      <c r="M617" s="4">
        <v>0</v>
      </c>
      <c r="N617" s="4">
        <v>26392.8294</v>
      </c>
      <c r="O617" s="5">
        <v>0.0002513353868257949</v>
      </c>
      <c r="P617" s="4">
        <v>18533.5243</v>
      </c>
      <c r="Q617" s="4">
        <v>7859.305099999999</v>
      </c>
      <c r="R617" s="5">
        <v>0.297781832363907</v>
      </c>
      <c r="S617" s="4">
        <v>16529.34</v>
      </c>
      <c r="T617" s="5">
        <v>0.0003807782247107788</v>
      </c>
      <c r="U617" s="4">
        <v>16029.73111111111</v>
      </c>
      <c r="V617" s="6">
        <v>1.66803100012466</v>
      </c>
      <c r="W617" s="4">
        <v>218.8208732168177</v>
      </c>
      <c r="X617" s="4">
        <v>225.6410034221068</v>
      </c>
      <c r="Y617" s="6">
        <v>0.7073433165778319</v>
      </c>
      <c r="Z617" s="4">
        <v>9072.827808888889</v>
      </c>
      <c r="AA617" s="4">
        <v>2265.6953590953</v>
      </c>
      <c r="AB617" s="5">
        <v>0.1413433165778319</v>
      </c>
      <c r="AC617" s="4">
        <v>0</v>
      </c>
      <c r="AD617" s="5">
        <v>0</v>
      </c>
      <c r="AE617" s="5">
        <v>0.06060606060606061</v>
      </c>
      <c r="AF617" s="4">
        <v>201.9235664775933</v>
      </c>
      <c r="AG617" s="1" t="s">
        <v>37</v>
      </c>
    </row>
    <row r="618" spans="1:33">
      <c r="A618" s="1" t="s">
        <v>1416</v>
      </c>
      <c r="B618" s="1" t="s">
        <v>7364</v>
      </c>
      <c r="C618" s="1" t="s">
        <v>568</v>
      </c>
      <c r="D618" s="1" t="s">
        <v>64</v>
      </c>
      <c r="E618" s="1" t="s">
        <v>86</v>
      </c>
      <c r="F618" s="1" t="s">
        <v>126</v>
      </c>
      <c r="G618" s="1" t="s">
        <v>258</v>
      </c>
      <c r="H618" s="1" t="s">
        <v>778</v>
      </c>
      <c r="I618" s="1" t="s">
        <v>796</v>
      </c>
      <c r="J618" s="1" t="s">
        <v>783</v>
      </c>
      <c r="K618" s="4">
        <v>1</v>
      </c>
      <c r="L618" s="4">
        <v>1</v>
      </c>
      <c r="M618" s="4">
        <v>0</v>
      </c>
      <c r="N618" s="4">
        <v>26340.8344</v>
      </c>
      <c r="O618" s="5">
        <v>0.0002508402453902197</v>
      </c>
      <c r="P618" s="4">
        <v>20381.7021</v>
      </c>
      <c r="Q618" s="4">
        <v>5959.132300000001</v>
      </c>
      <c r="R618" s="5">
        <v>0.2262317210422158</v>
      </c>
      <c r="S618" s="4">
        <v>2658.35</v>
      </c>
      <c r="T618" s="5">
        <v>6.123909325235603E-05</v>
      </c>
      <c r="U618" s="4">
        <v>4035.521111111112</v>
      </c>
      <c r="X618" s="4">
        <v>32.99835051558328</v>
      </c>
      <c r="Z618" s="4">
        <v>0</v>
      </c>
      <c r="AA618" s="4">
        <v>8597.167152173915</v>
      </c>
      <c r="AC618" s="4">
        <v>0</v>
      </c>
      <c r="AD618" s="5">
        <v>0</v>
      </c>
      <c r="AE618" s="5">
        <v>0.6666666666666667</v>
      </c>
      <c r="AF618" s="4">
        <v>8299.047185263915</v>
      </c>
      <c r="AG618" s="1" t="s">
        <v>38</v>
      </c>
    </row>
    <row r="619" spans="1:33">
      <c r="A619" s="1" t="s">
        <v>1417</v>
      </c>
      <c r="B619" s="1" t="s">
        <v>7365</v>
      </c>
      <c r="C619" s="1" t="s">
        <v>569</v>
      </c>
      <c r="D619" s="1" t="s">
        <v>59</v>
      </c>
      <c r="E619" s="1" t="s">
        <v>84</v>
      </c>
      <c r="F619" s="1" t="s">
        <v>125</v>
      </c>
      <c r="G619" s="1" t="s">
        <v>242</v>
      </c>
      <c r="H619" s="1" t="s">
        <v>778</v>
      </c>
      <c r="I619" s="1" t="s">
        <v>796</v>
      </c>
      <c r="J619" s="1" t="s">
        <v>783</v>
      </c>
      <c r="K619" s="4">
        <v>1</v>
      </c>
      <c r="L619" s="4">
        <v>1</v>
      </c>
      <c r="M619" s="4">
        <v>0</v>
      </c>
      <c r="N619" s="4">
        <v>26320.8437</v>
      </c>
      <c r="O619" s="5">
        <v>0.0002506498766259894</v>
      </c>
      <c r="P619" s="4">
        <v>18332.25</v>
      </c>
      <c r="Q619" s="4">
        <v>7988.5937</v>
      </c>
      <c r="R619" s="5">
        <v>0.3035082686198239</v>
      </c>
      <c r="S619" s="4">
        <v>9268.050000000001</v>
      </c>
      <c r="T619" s="5">
        <v>0.0002135034808123454</v>
      </c>
      <c r="U619" s="4">
        <v>3177.078888888889</v>
      </c>
      <c r="X619" s="4">
        <v>127.9066481201162</v>
      </c>
      <c r="Z619" s="4">
        <v>0</v>
      </c>
      <c r="AA619" s="4">
        <v>11525.04624703557</v>
      </c>
      <c r="AC619" s="4">
        <v>0</v>
      </c>
      <c r="AD619" s="5">
        <v>0</v>
      </c>
      <c r="AE619" s="5">
        <v>0.1212121212121212</v>
      </c>
      <c r="AF619" s="4">
        <v>2395.997444594595</v>
      </c>
      <c r="AG619" s="1" t="s">
        <v>38</v>
      </c>
    </row>
    <row r="620" spans="1:33">
      <c r="A620" s="1" t="s">
        <v>1418</v>
      </c>
      <c r="B620" s="1" t="s">
        <v>7366</v>
      </c>
      <c r="C620" s="1" t="s">
        <v>568</v>
      </c>
      <c r="D620" s="1" t="s">
        <v>64</v>
      </c>
      <c r="E620" s="1" t="s">
        <v>86</v>
      </c>
      <c r="F620" s="1" t="s">
        <v>126</v>
      </c>
      <c r="G620" s="1" t="s">
        <v>365</v>
      </c>
      <c r="H620" s="1" t="s">
        <v>778</v>
      </c>
      <c r="I620" s="1" t="s">
        <v>796</v>
      </c>
      <c r="J620" s="1" t="s">
        <v>784</v>
      </c>
      <c r="K620" s="4">
        <v>1</v>
      </c>
      <c r="L620" s="4">
        <v>1</v>
      </c>
      <c r="M620" s="4">
        <v>0</v>
      </c>
      <c r="N620" s="4">
        <v>26165.5108</v>
      </c>
      <c r="O620" s="5">
        <v>0.000249170662180407</v>
      </c>
      <c r="P620" s="4">
        <v>17940.3826</v>
      </c>
      <c r="Q620" s="4">
        <v>8225.128199999999</v>
      </c>
      <c r="R620" s="5">
        <v>0.3143499954145745</v>
      </c>
      <c r="S620" s="4">
        <v>0</v>
      </c>
      <c r="T620" s="5">
        <v>0</v>
      </c>
      <c r="U620" s="4">
        <v>0</v>
      </c>
      <c r="X620" s="4">
        <v>0</v>
      </c>
      <c r="Z620" s="4">
        <v>0</v>
      </c>
      <c r="AA620" s="4">
        <v>11866.29167193676</v>
      </c>
      <c r="AC620" s="4">
        <v>0</v>
      </c>
      <c r="AF620" s="4">
        <v>0</v>
      </c>
      <c r="AG620" s="1" t="s">
        <v>38</v>
      </c>
    </row>
    <row r="621" spans="1:33">
      <c r="A621" s="1" t="s">
        <v>1419</v>
      </c>
      <c r="B621" s="1" t="s">
        <v>7367</v>
      </c>
      <c r="C621" s="1" t="s">
        <v>552</v>
      </c>
      <c r="D621" s="1" t="s">
        <v>59</v>
      </c>
      <c r="E621" s="1" t="s">
        <v>73</v>
      </c>
      <c r="F621" s="1" t="s">
        <v>115</v>
      </c>
      <c r="G621" s="1" t="s">
        <v>223</v>
      </c>
      <c r="H621" s="1" t="s">
        <v>778</v>
      </c>
      <c r="I621" s="1" t="s">
        <v>796</v>
      </c>
      <c r="J621" s="1" t="s">
        <v>785</v>
      </c>
      <c r="K621" s="4">
        <v>1</v>
      </c>
      <c r="L621" s="4">
        <v>1</v>
      </c>
      <c r="M621" s="4">
        <v>0</v>
      </c>
      <c r="N621" s="4">
        <v>26111.1444</v>
      </c>
      <c r="O621" s="5">
        <v>0.0002486529382195828</v>
      </c>
      <c r="P621" s="4">
        <v>12157.8575</v>
      </c>
      <c r="Q621" s="4">
        <v>13953.2869</v>
      </c>
      <c r="R621" s="5">
        <v>0.5343805191472191</v>
      </c>
      <c r="S621" s="4">
        <v>28330.26</v>
      </c>
      <c r="T621" s="5">
        <v>0.0006526301781193192</v>
      </c>
      <c r="U621" s="4">
        <v>12182.18333333333</v>
      </c>
      <c r="V621" s="6">
        <v>1.439806934891628</v>
      </c>
      <c r="W621" s="4">
        <v>253.5062105583433</v>
      </c>
      <c r="X621" s="4">
        <v>589.5410256288989</v>
      </c>
      <c r="Y621" s="6">
        <v>1.652432531237721</v>
      </c>
      <c r="Z621" s="4">
        <v>6895.115766666666</v>
      </c>
      <c r="AA621" s="4">
        <v>13235.12027483531</v>
      </c>
      <c r="AB621" s="5">
        <v>1.086432531237721</v>
      </c>
      <c r="AC621" s="4">
        <v>0</v>
      </c>
      <c r="AD621" s="5">
        <v>0</v>
      </c>
      <c r="AE621" s="5">
        <v>0.5185185185185186</v>
      </c>
      <c r="AF621" s="4">
        <v>397.6744018032787</v>
      </c>
      <c r="AG621" s="1" t="s">
        <v>37</v>
      </c>
    </row>
    <row r="622" spans="1:33">
      <c r="A622" s="1" t="s">
        <v>1420</v>
      </c>
      <c r="B622" s="1" t="s">
        <v>7368</v>
      </c>
      <c r="C622" s="1" t="s">
        <v>562</v>
      </c>
      <c r="D622" s="1" t="s">
        <v>61</v>
      </c>
      <c r="E622" s="1" t="s">
        <v>70</v>
      </c>
      <c r="F622" s="1" t="s">
        <v>108</v>
      </c>
      <c r="G622" s="1" t="s">
        <v>200</v>
      </c>
      <c r="H622" s="1" t="s">
        <v>778</v>
      </c>
      <c r="I622" s="1" t="s">
        <v>796</v>
      </c>
      <c r="J622" s="1" t="s">
        <v>789</v>
      </c>
      <c r="K622" s="4">
        <v>1</v>
      </c>
      <c r="L622" s="4">
        <v>1</v>
      </c>
      <c r="M622" s="4">
        <v>0</v>
      </c>
      <c r="N622" s="4">
        <v>26096.9169</v>
      </c>
      <c r="O622" s="5">
        <v>0.0002485174516386684</v>
      </c>
      <c r="P622" s="4">
        <v>27053.1119</v>
      </c>
      <c r="Q622" s="4">
        <v>-956.1950000000011</v>
      </c>
      <c r="R622" s="5">
        <v>-0.03664015192537939</v>
      </c>
      <c r="S622" s="4">
        <v>7500.99</v>
      </c>
      <c r="T622" s="5">
        <v>0.0001727965941636692</v>
      </c>
      <c r="U622" s="4">
        <v>7937.555555555556</v>
      </c>
      <c r="X622" s="4">
        <v>70.1490637016143</v>
      </c>
      <c r="Z622" s="4">
        <v>0</v>
      </c>
      <c r="AA622" s="4">
        <v>-1379.490810276681</v>
      </c>
      <c r="AC622" s="4">
        <v>7500.99</v>
      </c>
      <c r="AD622" s="5">
        <v>1</v>
      </c>
      <c r="AF622" s="4">
        <v>0</v>
      </c>
      <c r="AG622" s="1" t="s">
        <v>38</v>
      </c>
    </row>
    <row r="623" spans="1:33">
      <c r="A623" s="1" t="s">
        <v>1421</v>
      </c>
      <c r="B623" s="1" t="s">
        <v>7369</v>
      </c>
      <c r="C623" s="1" t="s">
        <v>571</v>
      </c>
      <c r="D623" s="1" t="s">
        <v>61</v>
      </c>
      <c r="E623" s="1" t="s">
        <v>70</v>
      </c>
      <c r="F623" s="1" t="s">
        <v>131</v>
      </c>
      <c r="G623" s="1" t="s">
        <v>234</v>
      </c>
      <c r="H623" s="1" t="s">
        <v>778</v>
      </c>
      <c r="I623" s="1" t="s">
        <v>796</v>
      </c>
      <c r="J623" s="1" t="s">
        <v>784</v>
      </c>
      <c r="K623" s="4">
        <v>1</v>
      </c>
      <c r="L623" s="4">
        <v>1</v>
      </c>
      <c r="M623" s="4">
        <v>0</v>
      </c>
      <c r="N623" s="4">
        <v>26092.7283</v>
      </c>
      <c r="O623" s="5">
        <v>0.0002484775641606984</v>
      </c>
      <c r="P623" s="4">
        <v>20804.4736</v>
      </c>
      <c r="Q623" s="4">
        <v>5288.254700000005</v>
      </c>
      <c r="R623" s="5">
        <v>0.2026715887736433</v>
      </c>
      <c r="S623" s="4">
        <v>0</v>
      </c>
      <c r="T623" s="5">
        <v>0</v>
      </c>
      <c r="U623" s="4">
        <v>0</v>
      </c>
      <c r="X623" s="4">
        <v>0</v>
      </c>
      <c r="Z623" s="4">
        <v>0</v>
      </c>
      <c r="AA623" s="4">
        <v>7629.300258893289</v>
      </c>
      <c r="AC623" s="4">
        <v>0</v>
      </c>
      <c r="AF623" s="4">
        <v>0</v>
      </c>
      <c r="AG623" s="1" t="s">
        <v>38</v>
      </c>
    </row>
    <row r="624" spans="1:33">
      <c r="A624" s="1" t="s">
        <v>1422</v>
      </c>
      <c r="B624" s="1" t="s">
        <v>7370</v>
      </c>
      <c r="C624" s="1" t="s">
        <v>549</v>
      </c>
      <c r="D624" s="1" t="s">
        <v>59</v>
      </c>
      <c r="E624" s="1" t="s">
        <v>100</v>
      </c>
      <c r="F624" s="1" t="s">
        <v>178</v>
      </c>
      <c r="G624" s="1" t="s">
        <v>377</v>
      </c>
      <c r="H624" s="1" t="s">
        <v>778</v>
      </c>
      <c r="I624" s="1" t="s">
        <v>796</v>
      </c>
      <c r="J624" s="1" t="s">
        <v>784</v>
      </c>
      <c r="K624" s="4">
        <v>1</v>
      </c>
      <c r="L624" s="4">
        <v>1</v>
      </c>
      <c r="M624" s="4">
        <v>0</v>
      </c>
      <c r="N624" s="4">
        <v>26057.2619</v>
      </c>
      <c r="O624" s="5">
        <v>0.0002481398223737826</v>
      </c>
      <c r="P624" s="4">
        <v>14118.7599</v>
      </c>
      <c r="Q624" s="4">
        <v>11938.502</v>
      </c>
      <c r="R624" s="5">
        <v>0.4581641020386719</v>
      </c>
      <c r="S624" s="4">
        <v>0</v>
      </c>
      <c r="T624" s="5">
        <v>0</v>
      </c>
      <c r="U624" s="4">
        <v>2563.322222222222</v>
      </c>
      <c r="X624" s="4">
        <v>0</v>
      </c>
      <c r="Z624" s="4">
        <v>0</v>
      </c>
      <c r="AA624" s="4">
        <v>17223.53055335969</v>
      </c>
      <c r="AC624" s="4">
        <v>0</v>
      </c>
      <c r="AF624" s="4">
        <v>0</v>
      </c>
      <c r="AG624" s="1" t="s">
        <v>38</v>
      </c>
    </row>
    <row r="625" spans="1:33">
      <c r="A625" s="1" t="s">
        <v>1423</v>
      </c>
      <c r="B625" s="1" t="s">
        <v>7371</v>
      </c>
      <c r="C625" s="1" t="s">
        <v>553</v>
      </c>
      <c r="D625" s="1" t="s">
        <v>63</v>
      </c>
      <c r="E625" s="1" t="s">
        <v>81</v>
      </c>
      <c r="F625" s="1" t="s">
        <v>148</v>
      </c>
      <c r="G625" s="1" t="s">
        <v>318</v>
      </c>
      <c r="H625" s="1" t="s">
        <v>779</v>
      </c>
      <c r="I625" s="1" t="s">
        <v>796</v>
      </c>
      <c r="J625" s="1" t="s">
        <v>783</v>
      </c>
      <c r="K625" s="4">
        <v>1</v>
      </c>
      <c r="L625" s="4">
        <v>1</v>
      </c>
      <c r="M625" s="4">
        <v>0</v>
      </c>
      <c r="N625" s="4">
        <v>25834.265</v>
      </c>
      <c r="O625" s="5">
        <v>0.0002460162526998752</v>
      </c>
      <c r="P625" s="4">
        <v>20982.7154</v>
      </c>
      <c r="Q625" s="4">
        <v>4851.549599999999</v>
      </c>
      <c r="R625" s="5">
        <v>0.1877951472588827</v>
      </c>
      <c r="S625" s="4">
        <v>11806.2</v>
      </c>
      <c r="T625" s="5">
        <v>0.000271973586155309</v>
      </c>
      <c r="U625" s="4">
        <v>11810.54</v>
      </c>
      <c r="V625" s="6">
        <v>2.563092492562967</v>
      </c>
      <c r="W625" s="4">
        <v>142.406097735091</v>
      </c>
      <c r="X625" s="4">
        <v>142.353767997063</v>
      </c>
      <c r="Y625" s="6">
        <v>0.5926292245786674</v>
      </c>
      <c r="Z625" s="4">
        <v>6684.76564</v>
      </c>
      <c r="AA625" s="4">
        <v>314.5055220553359</v>
      </c>
      <c r="AB625" s="5">
        <v>0.02662922457866752</v>
      </c>
      <c r="AC625" s="4">
        <v>0</v>
      </c>
      <c r="AD625" s="5">
        <v>0</v>
      </c>
      <c r="AE625" s="5">
        <v>0.08333333333333334</v>
      </c>
      <c r="AF625" s="4">
        <v>106.1772405</v>
      </c>
      <c r="AG625" s="1" t="s">
        <v>37</v>
      </c>
    </row>
    <row r="626" spans="1:33">
      <c r="A626" s="1" t="s">
        <v>1424</v>
      </c>
      <c r="B626" s="1" t="s">
        <v>7372</v>
      </c>
      <c r="C626" s="1" t="s">
        <v>572</v>
      </c>
      <c r="D626" s="1" t="s">
        <v>62</v>
      </c>
      <c r="E626" s="1" t="s">
        <v>75</v>
      </c>
      <c r="F626" s="1" t="s">
        <v>75</v>
      </c>
      <c r="G626" s="1" t="s">
        <v>208</v>
      </c>
      <c r="H626" s="1" t="s">
        <v>778</v>
      </c>
      <c r="I626" s="1" t="s">
        <v>796</v>
      </c>
      <c r="J626" s="1" t="s">
        <v>784</v>
      </c>
      <c r="K626" s="4">
        <v>1</v>
      </c>
      <c r="L626" s="4">
        <v>1</v>
      </c>
      <c r="M626" s="4">
        <v>0</v>
      </c>
      <c r="N626" s="4">
        <v>25787.9458</v>
      </c>
      <c r="O626" s="5">
        <v>0.0002455751611490973</v>
      </c>
      <c r="P626" s="4">
        <v>15499.5523</v>
      </c>
      <c r="Q626" s="4">
        <v>10288.3935</v>
      </c>
      <c r="R626" s="5">
        <v>0.3989613434040954</v>
      </c>
      <c r="S626" s="4">
        <v>0</v>
      </c>
      <c r="T626" s="5">
        <v>0</v>
      </c>
      <c r="U626" s="4">
        <v>1683.15</v>
      </c>
      <c r="X626" s="4">
        <v>0</v>
      </c>
      <c r="Z626" s="4">
        <v>0</v>
      </c>
      <c r="AA626" s="4">
        <v>14842.93923913043</v>
      </c>
      <c r="AC626" s="4">
        <v>0</v>
      </c>
      <c r="AF626" s="4">
        <v>0</v>
      </c>
      <c r="AG626" s="1" t="s">
        <v>38</v>
      </c>
    </row>
    <row r="627" spans="1:33">
      <c r="A627" s="1" t="s">
        <v>1425</v>
      </c>
      <c r="B627" s="1" t="s">
        <v>7373</v>
      </c>
      <c r="C627" s="1" t="s">
        <v>581</v>
      </c>
      <c r="D627" s="1" t="s">
        <v>59</v>
      </c>
      <c r="E627" s="1" t="s">
        <v>73</v>
      </c>
      <c r="F627" s="1" t="s">
        <v>119</v>
      </c>
      <c r="G627" s="1" t="s">
        <v>247</v>
      </c>
      <c r="H627" s="1" t="s">
        <v>778</v>
      </c>
      <c r="I627" s="1" t="s">
        <v>796</v>
      </c>
      <c r="J627" s="1" t="s">
        <v>789</v>
      </c>
      <c r="K627" s="4">
        <v>1</v>
      </c>
      <c r="L627" s="4">
        <v>1</v>
      </c>
      <c r="M627" s="4">
        <v>0</v>
      </c>
      <c r="N627" s="4">
        <v>25763.4499</v>
      </c>
      <c r="O627" s="5">
        <v>0.0002453418899674124</v>
      </c>
      <c r="P627" s="4">
        <v>25868.945</v>
      </c>
      <c r="Q627" s="4">
        <v>-105.4951000000003</v>
      </c>
      <c r="R627" s="5">
        <v>-0.004094758287786618</v>
      </c>
      <c r="S627" s="4">
        <v>12702.76</v>
      </c>
      <c r="T627" s="5">
        <v>0.0002926271951407069</v>
      </c>
      <c r="U627" s="4">
        <v>23757.76</v>
      </c>
      <c r="V627" s="6">
        <v>1.570889258088185</v>
      </c>
      <c r="W627" s="4">
        <v>232.3524705008263</v>
      </c>
      <c r="X627" s="4">
        <v>124.2338363624802</v>
      </c>
      <c r="Y627" s="6">
        <v>-0.006406180049899189</v>
      </c>
      <c r="Z627" s="4">
        <v>13446.89216</v>
      </c>
      <c r="AA627" s="4">
        <v>-13599.08864814229</v>
      </c>
      <c r="AB627" s="5">
        <v>-0.5724061800498991</v>
      </c>
      <c r="AC627" s="4">
        <v>0</v>
      </c>
      <c r="AD627" s="5">
        <v>0</v>
      </c>
      <c r="AF627" s="4">
        <v>0</v>
      </c>
      <c r="AG627" s="1" t="s">
        <v>38</v>
      </c>
    </row>
    <row r="628" spans="1:33">
      <c r="A628" s="1" t="s">
        <v>1426</v>
      </c>
      <c r="B628" s="1" t="s">
        <v>7374</v>
      </c>
      <c r="C628" s="1" t="s">
        <v>553</v>
      </c>
      <c r="D628" s="1" t="s">
        <v>59</v>
      </c>
      <c r="E628" s="1" t="s">
        <v>77</v>
      </c>
      <c r="F628" s="1" t="s">
        <v>135</v>
      </c>
      <c r="G628" s="1" t="s">
        <v>224</v>
      </c>
      <c r="H628" s="1" t="s">
        <v>778</v>
      </c>
      <c r="I628" s="1" t="s">
        <v>796</v>
      </c>
      <c r="J628" s="1" t="s">
        <v>783</v>
      </c>
      <c r="K628" s="4">
        <v>1</v>
      </c>
      <c r="L628" s="4">
        <v>1</v>
      </c>
      <c r="M628" s="4">
        <v>0</v>
      </c>
      <c r="N628" s="4">
        <v>25715.6502</v>
      </c>
      <c r="O628" s="5">
        <v>0.0002448866998130117</v>
      </c>
      <c r="P628" s="4">
        <v>17325.524</v>
      </c>
      <c r="Q628" s="4">
        <v>8390.126200000002</v>
      </c>
      <c r="R628" s="5">
        <v>0.3262653728273222</v>
      </c>
      <c r="S628" s="4">
        <v>11095.48</v>
      </c>
      <c r="T628" s="5">
        <v>0.0002556010812720866</v>
      </c>
      <c r="U628" s="4">
        <v>14057.25555555556</v>
      </c>
      <c r="V628" s="6">
        <v>1.778108186693125</v>
      </c>
      <c r="W628" s="4">
        <v>205.2743487328612</v>
      </c>
      <c r="X628" s="4">
        <v>162.0243312698652</v>
      </c>
      <c r="Y628" s="6">
        <v>0.8610736439260647</v>
      </c>
      <c r="Z628" s="4">
        <v>7956.406644444443</v>
      </c>
      <c r="AA628" s="4">
        <v>4147.925620377695</v>
      </c>
      <c r="AB628" s="5">
        <v>0.2950736439260647</v>
      </c>
      <c r="AC628" s="4">
        <v>0</v>
      </c>
      <c r="AD628" s="5">
        <v>0</v>
      </c>
      <c r="AE628" s="5">
        <v>0.2083333333333333</v>
      </c>
      <c r="AF628" s="4">
        <v>493.345954601227</v>
      </c>
      <c r="AG628" s="1" t="s">
        <v>37</v>
      </c>
    </row>
    <row r="629" spans="1:33">
      <c r="A629" s="1" t="s">
        <v>1427</v>
      </c>
      <c r="B629" s="1" t="s">
        <v>7375</v>
      </c>
      <c r="C629" s="1" t="s">
        <v>554</v>
      </c>
      <c r="D629" s="1" t="s">
        <v>59</v>
      </c>
      <c r="E629" s="1" t="s">
        <v>72</v>
      </c>
      <c r="F629" s="1" t="s">
        <v>114</v>
      </c>
      <c r="G629" s="1" t="s">
        <v>226</v>
      </c>
      <c r="H629" s="1" t="s">
        <v>778</v>
      </c>
      <c r="I629" s="1" t="s">
        <v>796</v>
      </c>
      <c r="J629" s="1" t="s">
        <v>784</v>
      </c>
      <c r="K629" s="4">
        <v>1</v>
      </c>
      <c r="L629" s="4">
        <v>1</v>
      </c>
      <c r="M629" s="4">
        <v>0</v>
      </c>
      <c r="N629" s="4">
        <v>25551.6059</v>
      </c>
      <c r="O629" s="5">
        <v>0.000243324527869557</v>
      </c>
      <c r="P629" s="4">
        <v>19202.1562</v>
      </c>
      <c r="Q629" s="4">
        <v>6349.449699999999</v>
      </c>
      <c r="R629" s="5">
        <v>0.2484951327462357</v>
      </c>
      <c r="S629" s="4">
        <v>0</v>
      </c>
      <c r="T629" s="5">
        <v>0</v>
      </c>
      <c r="U629" s="4">
        <v>256.7166666666666</v>
      </c>
      <c r="X629" s="4">
        <v>0</v>
      </c>
      <c r="Z629" s="4">
        <v>0</v>
      </c>
      <c r="AA629" s="4">
        <v>9160.273282608696</v>
      </c>
      <c r="AC629" s="4">
        <v>0</v>
      </c>
      <c r="AF629" s="4">
        <v>0</v>
      </c>
      <c r="AG629" s="1" t="s">
        <v>38</v>
      </c>
    </row>
    <row r="630" spans="1:33">
      <c r="A630" s="1" t="s">
        <v>1428</v>
      </c>
      <c r="B630" s="1" t="s">
        <v>7376</v>
      </c>
      <c r="C630" s="1" t="s">
        <v>573</v>
      </c>
      <c r="D630" s="1" t="s">
        <v>59</v>
      </c>
      <c r="E630" s="1" t="s">
        <v>77</v>
      </c>
      <c r="F630" s="1" t="s">
        <v>166</v>
      </c>
      <c r="G630" s="1" t="s">
        <v>337</v>
      </c>
      <c r="H630" s="1" t="s">
        <v>778</v>
      </c>
      <c r="I630" s="1" t="s">
        <v>796</v>
      </c>
      <c r="J630" s="1" t="s">
        <v>784</v>
      </c>
      <c r="K630" s="4">
        <v>1</v>
      </c>
      <c r="L630" s="4">
        <v>1</v>
      </c>
      <c r="M630" s="4">
        <v>0</v>
      </c>
      <c r="N630" s="4">
        <v>25549.6599</v>
      </c>
      <c r="O630" s="5">
        <v>0.0002433059963716509</v>
      </c>
      <c r="P630" s="4">
        <v>16150.6223</v>
      </c>
      <c r="Q630" s="4">
        <v>9399.0376</v>
      </c>
      <c r="R630" s="5">
        <v>0.3678732960355374</v>
      </c>
      <c r="S630" s="4">
        <v>0</v>
      </c>
      <c r="T630" s="5">
        <v>0</v>
      </c>
      <c r="U630" s="4">
        <v>12042</v>
      </c>
      <c r="V630" s="6">
        <v>1.934919855440084</v>
      </c>
      <c r="W630" s="4">
        <v>188.6383040485071</v>
      </c>
      <c r="X630" s="4">
        <v>0</v>
      </c>
      <c r="Y630" s="6">
        <v>1.126048528437688</v>
      </c>
      <c r="Z630" s="4">
        <v>6815.771999999999</v>
      </c>
      <c r="AA630" s="4">
        <v>6744.104379446642</v>
      </c>
      <c r="AB630" s="5">
        <v>0.5600485284376883</v>
      </c>
      <c r="AC630" s="4">
        <v>0</v>
      </c>
      <c r="AF630" s="4">
        <v>0</v>
      </c>
      <c r="AG630" s="1" t="s">
        <v>37</v>
      </c>
    </row>
    <row r="631" spans="1:33">
      <c r="A631" s="1" t="s">
        <v>1429</v>
      </c>
      <c r="B631" s="1" t="s">
        <v>7377</v>
      </c>
      <c r="C631" s="1" t="s">
        <v>549</v>
      </c>
      <c r="D631" s="1" t="s">
        <v>59</v>
      </c>
      <c r="E631" s="1" t="s">
        <v>72</v>
      </c>
      <c r="F631" s="1" t="s">
        <v>114</v>
      </c>
      <c r="G631" s="1" t="s">
        <v>226</v>
      </c>
      <c r="H631" s="1" t="s">
        <v>780</v>
      </c>
      <c r="I631" s="1" t="s">
        <v>796</v>
      </c>
      <c r="J631" s="1" t="s">
        <v>783</v>
      </c>
      <c r="K631" s="4">
        <v>1</v>
      </c>
      <c r="L631" s="4">
        <v>1</v>
      </c>
      <c r="M631" s="4">
        <v>0</v>
      </c>
      <c r="N631" s="4">
        <v>25535.2926</v>
      </c>
      <c r="O631" s="5">
        <v>0.0002431691784940215</v>
      </c>
      <c r="P631" s="4">
        <v>17054.8614</v>
      </c>
      <c r="Q631" s="4">
        <v>8480.431199999999</v>
      </c>
      <c r="R631" s="5">
        <v>0.3321062864969873</v>
      </c>
      <c r="S631" s="4">
        <v>5119.73</v>
      </c>
      <c r="T631" s="5">
        <v>0.0001179406861011096</v>
      </c>
      <c r="U631" s="4">
        <v>6158.53</v>
      </c>
      <c r="X631" s="4">
        <v>75.94853218801298</v>
      </c>
      <c r="Z631" s="4">
        <v>0</v>
      </c>
      <c r="AA631" s="4">
        <v>12234.61418181818</v>
      </c>
      <c r="AC631" s="4">
        <v>0</v>
      </c>
      <c r="AD631" s="5">
        <v>0</v>
      </c>
      <c r="AE631" s="5">
        <v>0</v>
      </c>
      <c r="AF631" s="4">
        <v>0</v>
      </c>
      <c r="AG631" s="1" t="s">
        <v>38</v>
      </c>
    </row>
    <row r="632" spans="1:33">
      <c r="A632" s="1" t="s">
        <v>1430</v>
      </c>
      <c r="B632" s="1" t="s">
        <v>7378</v>
      </c>
      <c r="C632" s="1" t="s">
        <v>200</v>
      </c>
      <c r="D632" s="1" t="s">
        <v>59</v>
      </c>
      <c r="E632" s="1" t="s">
        <v>73</v>
      </c>
      <c r="F632" s="1" t="s">
        <v>119</v>
      </c>
      <c r="G632" s="1" t="s">
        <v>261</v>
      </c>
      <c r="H632" s="1" t="s">
        <v>778</v>
      </c>
      <c r="I632" s="1" t="s">
        <v>796</v>
      </c>
      <c r="J632" s="1" t="s">
        <v>783</v>
      </c>
      <c r="K632" s="4">
        <v>1</v>
      </c>
      <c r="L632" s="4">
        <v>1</v>
      </c>
      <c r="M632" s="4">
        <v>0</v>
      </c>
      <c r="N632" s="4">
        <v>25485.0433</v>
      </c>
      <c r="O632" s="5">
        <v>0.0002426906611262236</v>
      </c>
      <c r="P632" s="4">
        <v>13151.8825</v>
      </c>
      <c r="Q632" s="4">
        <v>12333.1608</v>
      </c>
      <c r="R632" s="5">
        <v>0.4839372119097008</v>
      </c>
      <c r="S632" s="4">
        <v>3567.55</v>
      </c>
      <c r="T632" s="5">
        <v>8.218388366183639E-05</v>
      </c>
      <c r="U632" s="4">
        <v>9987.18</v>
      </c>
      <c r="X632" s="4">
        <v>68.62820968785267</v>
      </c>
      <c r="Z632" s="4">
        <v>0</v>
      </c>
      <c r="AA632" s="4">
        <v>17792.89996837945</v>
      </c>
      <c r="AC632" s="4">
        <v>0</v>
      </c>
      <c r="AD632" s="5">
        <v>0</v>
      </c>
      <c r="AE632" s="5">
        <v>0.2083333333333333</v>
      </c>
      <c r="AF632" s="4">
        <v>43.7430584</v>
      </c>
      <c r="AG632" s="1" t="s">
        <v>38</v>
      </c>
    </row>
    <row r="633" spans="1:33">
      <c r="A633" s="1" t="s">
        <v>1431</v>
      </c>
      <c r="B633" s="1" t="s">
        <v>7379</v>
      </c>
      <c r="C633" s="1" t="s">
        <v>549</v>
      </c>
      <c r="D633" s="1" t="s">
        <v>59</v>
      </c>
      <c r="E633" s="1" t="s">
        <v>72</v>
      </c>
      <c r="F633" s="1" t="s">
        <v>114</v>
      </c>
      <c r="G633" s="1" t="s">
        <v>226</v>
      </c>
      <c r="H633" s="1" t="s">
        <v>778</v>
      </c>
      <c r="I633" s="1" t="s">
        <v>796</v>
      </c>
      <c r="J633" s="1" t="s">
        <v>783</v>
      </c>
      <c r="K633" s="4">
        <v>1</v>
      </c>
      <c r="L633" s="4">
        <v>1</v>
      </c>
      <c r="M633" s="4">
        <v>0</v>
      </c>
      <c r="N633" s="4">
        <v>25476.6805</v>
      </c>
      <c r="O633" s="5">
        <v>0.000242611023299559</v>
      </c>
      <c r="P633" s="4">
        <v>19914.2712</v>
      </c>
      <c r="Q633" s="4">
        <v>5562.4093</v>
      </c>
      <c r="R633" s="5">
        <v>0.2183333617580203</v>
      </c>
      <c r="S633" s="4">
        <v>9845.700000000001</v>
      </c>
      <c r="T633" s="5">
        <v>0.000226810517965927</v>
      </c>
      <c r="U633" s="4">
        <v>4375.537777777778</v>
      </c>
      <c r="X633" s="4">
        <v>125.0842712235435</v>
      </c>
      <c r="Z633" s="4">
        <v>0</v>
      </c>
      <c r="AA633" s="4">
        <v>8024.81974110672</v>
      </c>
      <c r="AC633" s="4">
        <v>0</v>
      </c>
      <c r="AD633" s="5">
        <v>0</v>
      </c>
      <c r="AE633" s="5">
        <v>0.3636363636363636</v>
      </c>
      <c r="AF633" s="4">
        <v>3330.912960936523</v>
      </c>
      <c r="AG633" s="1" t="s">
        <v>38</v>
      </c>
    </row>
    <row r="634" spans="1:33">
      <c r="A634" s="1" t="s">
        <v>1432</v>
      </c>
      <c r="B634" s="1" t="s">
        <v>7380</v>
      </c>
      <c r="C634" s="1" t="s">
        <v>200</v>
      </c>
      <c r="D634" s="1" t="s">
        <v>61</v>
      </c>
      <c r="E634" s="1" t="s">
        <v>70</v>
      </c>
      <c r="F634" s="1" t="s">
        <v>63</v>
      </c>
      <c r="G634" s="1" t="s">
        <v>205</v>
      </c>
      <c r="H634" s="1" t="s">
        <v>778</v>
      </c>
      <c r="I634" s="1" t="s">
        <v>796</v>
      </c>
      <c r="J634" s="1" t="s">
        <v>783</v>
      </c>
      <c r="K634" s="4">
        <v>1</v>
      </c>
      <c r="L634" s="4">
        <v>1</v>
      </c>
      <c r="M634" s="4">
        <v>0</v>
      </c>
      <c r="N634" s="4">
        <v>25381.4015</v>
      </c>
      <c r="O634" s="5">
        <v>0.0002417036941171343</v>
      </c>
      <c r="P634" s="4">
        <v>15614.6661</v>
      </c>
      <c r="Q634" s="4">
        <v>9766.735400000001</v>
      </c>
      <c r="R634" s="5">
        <v>0.3847989008802371</v>
      </c>
      <c r="S634" s="4">
        <v>7529.21</v>
      </c>
      <c r="T634" s="5">
        <v>0.0001734466843367395</v>
      </c>
      <c r="U634" s="4">
        <v>14094.42555555556</v>
      </c>
      <c r="V634" s="6">
        <v>1.598297665110751</v>
      </c>
      <c r="W634" s="4">
        <v>228.3679742313257</v>
      </c>
      <c r="X634" s="4">
        <v>121.9936512123048</v>
      </c>
      <c r="Y634" s="6">
        <v>0.9997108030106719</v>
      </c>
      <c r="Z634" s="4">
        <v>7977.444864444444</v>
      </c>
      <c r="AA634" s="4">
        <v>6112.904625674137</v>
      </c>
      <c r="AB634" s="5">
        <v>0.433710803010672</v>
      </c>
      <c r="AC634" s="4">
        <v>0</v>
      </c>
      <c r="AD634" s="5">
        <v>0</v>
      </c>
      <c r="AE634" s="5">
        <v>0.08333333333333334</v>
      </c>
      <c r="AF634" s="4">
        <v>507.5364070270271</v>
      </c>
      <c r="AG634" s="1" t="s">
        <v>37</v>
      </c>
    </row>
    <row r="635" spans="1:33">
      <c r="A635" s="1" t="s">
        <v>1433</v>
      </c>
      <c r="B635" s="1" t="s">
        <v>7381</v>
      </c>
      <c r="C635" s="1" t="s">
        <v>571</v>
      </c>
      <c r="D635" s="1" t="s">
        <v>61</v>
      </c>
      <c r="E635" s="1" t="s">
        <v>70</v>
      </c>
      <c r="F635" s="1" t="s">
        <v>131</v>
      </c>
      <c r="G635" s="1" t="s">
        <v>234</v>
      </c>
      <c r="H635" s="1" t="s">
        <v>778</v>
      </c>
      <c r="I635" s="1" t="s">
        <v>796</v>
      </c>
      <c r="J635" s="1" t="s">
        <v>784</v>
      </c>
      <c r="K635" s="4">
        <v>1</v>
      </c>
      <c r="L635" s="4">
        <v>1</v>
      </c>
      <c r="M635" s="4">
        <v>0</v>
      </c>
      <c r="N635" s="4">
        <v>25270.553</v>
      </c>
      <c r="O635" s="5">
        <v>0.0002406480986671612</v>
      </c>
      <c r="P635" s="4">
        <v>18718.93</v>
      </c>
      <c r="Q635" s="4">
        <v>6551.623</v>
      </c>
      <c r="R635" s="5">
        <v>0.2592591859782411</v>
      </c>
      <c r="S635" s="4">
        <v>0</v>
      </c>
      <c r="T635" s="5">
        <v>0</v>
      </c>
      <c r="U635" s="4">
        <v>0</v>
      </c>
      <c r="X635" s="4">
        <v>0</v>
      </c>
      <c r="Z635" s="4">
        <v>0</v>
      </c>
      <c r="AA635" s="4">
        <v>9451.946225296442</v>
      </c>
      <c r="AC635" s="4">
        <v>0</v>
      </c>
      <c r="AF635" s="4">
        <v>0</v>
      </c>
      <c r="AG635" s="1" t="s">
        <v>38</v>
      </c>
    </row>
    <row r="636" spans="1:33">
      <c r="A636" s="1" t="s">
        <v>1434</v>
      </c>
      <c r="B636" s="1" t="s">
        <v>7382</v>
      </c>
      <c r="C636" s="1" t="s">
        <v>549</v>
      </c>
      <c r="D636" s="1" t="s">
        <v>59</v>
      </c>
      <c r="E636" s="1" t="s">
        <v>83</v>
      </c>
      <c r="F636" s="1" t="s">
        <v>121</v>
      </c>
      <c r="G636" s="1" t="s">
        <v>293</v>
      </c>
      <c r="H636" s="1" t="s">
        <v>779</v>
      </c>
      <c r="I636" s="1" t="s">
        <v>796</v>
      </c>
      <c r="J636" s="1" t="s">
        <v>783</v>
      </c>
      <c r="K636" s="4">
        <v>1</v>
      </c>
      <c r="L636" s="4">
        <v>1</v>
      </c>
      <c r="M636" s="4">
        <v>0</v>
      </c>
      <c r="N636" s="4">
        <v>25241.0473</v>
      </c>
      <c r="O636" s="5">
        <v>0.0002403671198296643</v>
      </c>
      <c r="P636" s="4">
        <v>16661.658</v>
      </c>
      <c r="Q636" s="4">
        <v>8579.389300000001</v>
      </c>
      <c r="R636" s="5">
        <v>0.3398983092115991</v>
      </c>
      <c r="S636" s="4">
        <v>3935.99</v>
      </c>
      <c r="T636" s="5">
        <v>9.067145358976087E-05</v>
      </c>
      <c r="U636" s="4">
        <v>7506.063333333334</v>
      </c>
      <c r="X636" s="4">
        <v>59.76628916521993</v>
      </c>
      <c r="Z636" s="4">
        <v>0</v>
      </c>
      <c r="AA636" s="4">
        <v>12377.3798201581</v>
      </c>
      <c r="AC636" s="4">
        <v>0</v>
      </c>
      <c r="AD636" s="5">
        <v>0</v>
      </c>
      <c r="AE636" s="5">
        <v>0</v>
      </c>
      <c r="AF636" s="4">
        <v>0</v>
      </c>
      <c r="AG636" s="1" t="s">
        <v>38</v>
      </c>
    </row>
    <row r="637" spans="1:33">
      <c r="A637" s="1" t="s">
        <v>1435</v>
      </c>
      <c r="B637" s="1" t="s">
        <v>7383</v>
      </c>
      <c r="C637" s="1" t="s">
        <v>553</v>
      </c>
      <c r="D637" s="1" t="s">
        <v>59</v>
      </c>
      <c r="E637" s="1" t="s">
        <v>77</v>
      </c>
      <c r="F637" s="1" t="s">
        <v>135</v>
      </c>
      <c r="G637" s="1" t="s">
        <v>224</v>
      </c>
      <c r="H637" s="1" t="s">
        <v>779</v>
      </c>
      <c r="I637" s="1" t="s">
        <v>796</v>
      </c>
      <c r="J637" s="1" t="s">
        <v>783</v>
      </c>
      <c r="K637" s="4">
        <v>1</v>
      </c>
      <c r="L637" s="4">
        <v>1</v>
      </c>
      <c r="M637" s="4">
        <v>0</v>
      </c>
      <c r="N637" s="4">
        <v>25229.5523</v>
      </c>
      <c r="O637" s="5">
        <v>0.0002402576544810358</v>
      </c>
      <c r="P637" s="4">
        <v>19617.3004</v>
      </c>
      <c r="Q637" s="4">
        <v>5612.251899999999</v>
      </c>
      <c r="R637" s="5">
        <v>0.2224475422023244</v>
      </c>
      <c r="S637" s="4">
        <v>13658.04</v>
      </c>
      <c r="T637" s="5">
        <v>0.0003146335077038045</v>
      </c>
      <c r="U637" s="4">
        <v>8793.777777777777</v>
      </c>
      <c r="V637" s="6">
        <v>3.218370947298146</v>
      </c>
      <c r="W637" s="4">
        <v>113.4114140280881</v>
      </c>
      <c r="X637" s="4">
        <v>176.1447319224413</v>
      </c>
      <c r="Y637" s="6">
        <v>0.9207336430388158</v>
      </c>
      <c r="Z637" s="4">
        <v>4977.278222222221</v>
      </c>
      <c r="AA637" s="4">
        <v>3119.448827184893</v>
      </c>
      <c r="AB637" s="5">
        <v>0.3547336430388158</v>
      </c>
      <c r="AC637" s="4">
        <v>0</v>
      </c>
      <c r="AD637" s="5">
        <v>0</v>
      </c>
      <c r="AE637" s="5">
        <v>0.08333333333333334</v>
      </c>
      <c r="AF637" s="4">
        <v>390.4624470618556</v>
      </c>
      <c r="AG637" s="1" t="s">
        <v>37</v>
      </c>
    </row>
    <row r="638" spans="1:33">
      <c r="A638" s="1" t="s">
        <v>1436</v>
      </c>
      <c r="B638" s="1" t="s">
        <v>7384</v>
      </c>
      <c r="C638" s="1" t="s">
        <v>549</v>
      </c>
      <c r="D638" s="1" t="s">
        <v>59</v>
      </c>
      <c r="E638" s="1" t="s">
        <v>72</v>
      </c>
      <c r="F638" s="1" t="s">
        <v>111</v>
      </c>
      <c r="G638" s="1" t="s">
        <v>206</v>
      </c>
      <c r="H638" s="1" t="s">
        <v>778</v>
      </c>
      <c r="I638" s="1" t="s">
        <v>796</v>
      </c>
      <c r="J638" s="1" t="s">
        <v>783</v>
      </c>
      <c r="K638" s="4">
        <v>1</v>
      </c>
      <c r="L638" s="4">
        <v>1</v>
      </c>
      <c r="M638" s="4">
        <v>0</v>
      </c>
      <c r="N638" s="4">
        <v>25146.938</v>
      </c>
      <c r="O638" s="5">
        <v>0.0002394709295440026</v>
      </c>
      <c r="P638" s="4">
        <v>17841.7928</v>
      </c>
      <c r="Q638" s="4">
        <v>7305.145200000002</v>
      </c>
      <c r="R638" s="5">
        <v>0.2904983978566298</v>
      </c>
      <c r="S638" s="4">
        <v>14247.27</v>
      </c>
      <c r="T638" s="5">
        <v>0.0003282073075860946</v>
      </c>
      <c r="U638" s="4">
        <v>4144.918888888888</v>
      </c>
      <c r="V638" s="6">
        <v>6.21004573254932</v>
      </c>
      <c r="W638" s="4">
        <v>58.77573462734578</v>
      </c>
      <c r="X638" s="4">
        <v>202.0289861229641</v>
      </c>
      <c r="Y638" s="6">
        <v>2.542641666307949</v>
      </c>
      <c r="Z638" s="4">
        <v>2346.02409111111</v>
      </c>
      <c r="AA638" s="4">
        <v>8193.019379244624</v>
      </c>
      <c r="AB638" s="5">
        <v>1.976641666307949</v>
      </c>
      <c r="AC638" s="4">
        <v>0</v>
      </c>
      <c r="AD638" s="5">
        <v>0</v>
      </c>
      <c r="AE638" s="5">
        <v>0.1111111111111111</v>
      </c>
      <c r="AF638" s="4">
        <v>65.12837634146341</v>
      </c>
      <c r="AG638" s="1" t="s">
        <v>37</v>
      </c>
    </row>
    <row r="639" spans="1:33">
      <c r="A639" s="1" t="s">
        <v>1437</v>
      </c>
      <c r="B639" s="1" t="s">
        <v>7385</v>
      </c>
      <c r="C639" s="1" t="s">
        <v>557</v>
      </c>
      <c r="D639" s="1" t="s">
        <v>60</v>
      </c>
      <c r="E639" s="1" t="s">
        <v>82</v>
      </c>
      <c r="F639" s="1" t="s">
        <v>127</v>
      </c>
      <c r="G639" s="1" t="s">
        <v>257</v>
      </c>
      <c r="H639" s="1" t="s">
        <v>778</v>
      </c>
      <c r="I639" s="1" t="s">
        <v>796</v>
      </c>
      <c r="J639" s="1" t="s">
        <v>786</v>
      </c>
      <c r="K639" s="4">
        <v>1</v>
      </c>
      <c r="L639" s="4">
        <v>1</v>
      </c>
      <c r="M639" s="4">
        <v>0</v>
      </c>
      <c r="N639" s="4">
        <v>25123.2028</v>
      </c>
      <c r="O639" s="5">
        <v>0.0002392449024067459</v>
      </c>
      <c r="P639" s="4">
        <v>13254.8045</v>
      </c>
      <c r="Q639" s="4">
        <v>11868.3983</v>
      </c>
      <c r="R639" s="5">
        <v>0.4724078531898011</v>
      </c>
      <c r="S639" s="4">
        <v>14221.87</v>
      </c>
      <c r="T639" s="5">
        <v>0.0003276221803573212</v>
      </c>
      <c r="U639" s="4">
        <v>21459.63777777778</v>
      </c>
      <c r="V639" s="6">
        <v>0.8910935142299584</v>
      </c>
      <c r="W639" s="4">
        <v>409.6090861074396</v>
      </c>
      <c r="X639" s="4">
        <v>271.4587838696527</v>
      </c>
      <c r="Y639" s="6">
        <v>0.7978882487046767</v>
      </c>
      <c r="Z639" s="4">
        <v>12146.15498222222</v>
      </c>
      <c r="AA639" s="4">
        <v>4976.237822125609</v>
      </c>
      <c r="AB639" s="5">
        <v>0.2318882487046767</v>
      </c>
      <c r="AC639" s="4">
        <v>0</v>
      </c>
      <c r="AD639" s="5">
        <v>0</v>
      </c>
      <c r="AE639" s="5">
        <v>0</v>
      </c>
      <c r="AF639" s="4">
        <v>0</v>
      </c>
      <c r="AG639" s="1" t="s">
        <v>37</v>
      </c>
    </row>
    <row r="640" spans="1:33">
      <c r="A640" s="1" t="s">
        <v>1438</v>
      </c>
      <c r="B640" s="1" t="s">
        <v>7386</v>
      </c>
      <c r="C640" s="1" t="s">
        <v>569</v>
      </c>
      <c r="D640" s="1" t="s">
        <v>59</v>
      </c>
      <c r="E640" s="1" t="s">
        <v>84</v>
      </c>
      <c r="F640" s="1" t="s">
        <v>125</v>
      </c>
      <c r="G640" s="1" t="s">
        <v>242</v>
      </c>
      <c r="H640" s="1" t="s">
        <v>778</v>
      </c>
      <c r="I640" s="1" t="s">
        <v>796</v>
      </c>
      <c r="J640" s="1" t="s">
        <v>783</v>
      </c>
      <c r="K640" s="4">
        <v>1</v>
      </c>
      <c r="L640" s="4">
        <v>1</v>
      </c>
      <c r="M640" s="4">
        <v>0</v>
      </c>
      <c r="N640" s="4">
        <v>25108.7899</v>
      </c>
      <c r="O640" s="5">
        <v>0.0002391076502864112</v>
      </c>
      <c r="P640" s="4">
        <v>14948.589</v>
      </c>
      <c r="Q640" s="4">
        <v>10160.2009</v>
      </c>
      <c r="R640" s="5">
        <v>0.4046471749719806</v>
      </c>
      <c r="S640" s="4">
        <v>6107.16</v>
      </c>
      <c r="T640" s="5">
        <v>0.000140687622302202</v>
      </c>
      <c r="U640" s="4">
        <v>7324.634444444444</v>
      </c>
      <c r="X640" s="4">
        <v>103.3616938695686</v>
      </c>
      <c r="Z640" s="4">
        <v>0</v>
      </c>
      <c r="AA640" s="4">
        <v>14657.9973458498</v>
      </c>
      <c r="AC640" s="4">
        <v>0</v>
      </c>
      <c r="AD640" s="5">
        <v>0</v>
      </c>
      <c r="AE640" s="5">
        <v>0.09090909090909091</v>
      </c>
      <c r="AF640" s="4">
        <v>370.8708306189106</v>
      </c>
      <c r="AG640" s="1" t="s">
        <v>38</v>
      </c>
    </row>
    <row r="641" spans="1:33">
      <c r="A641" s="1" t="s">
        <v>1439</v>
      </c>
      <c r="B641" s="1" t="s">
        <v>7387</v>
      </c>
      <c r="C641" s="1" t="s">
        <v>552</v>
      </c>
      <c r="D641" s="1" t="s">
        <v>59</v>
      </c>
      <c r="E641" s="1" t="s">
        <v>73</v>
      </c>
      <c r="F641" s="1" t="s">
        <v>119</v>
      </c>
      <c r="G641" s="1" t="s">
        <v>251</v>
      </c>
      <c r="H641" s="1" t="s">
        <v>778</v>
      </c>
      <c r="I641" s="1" t="s">
        <v>796</v>
      </c>
      <c r="J641" s="1" t="s">
        <v>785</v>
      </c>
      <c r="K641" s="4">
        <v>1</v>
      </c>
      <c r="L641" s="4">
        <v>1</v>
      </c>
      <c r="M641" s="4">
        <v>0</v>
      </c>
      <c r="N641" s="4">
        <v>25103.2013</v>
      </c>
      <c r="O641" s="5">
        <v>0.0002390544307955591</v>
      </c>
      <c r="P641" s="4">
        <v>12787.922</v>
      </c>
      <c r="Q641" s="4">
        <v>12315.2793</v>
      </c>
      <c r="R641" s="5">
        <v>0.4905860074507709</v>
      </c>
      <c r="S641" s="4">
        <v>20497.65</v>
      </c>
      <c r="T641" s="5">
        <v>0.0004721942181443963</v>
      </c>
      <c r="U641" s="4">
        <v>9147.864444444445</v>
      </c>
      <c r="V641" s="6">
        <v>2.016752488134082</v>
      </c>
      <c r="W641" s="4">
        <v>180.9840335626417</v>
      </c>
      <c r="X641" s="4">
        <v>405.5315202892229</v>
      </c>
      <c r="Y641" s="6">
        <v>1.942213142240089</v>
      </c>
      <c r="Z641" s="4">
        <v>5177.691275555556</v>
      </c>
      <c r="AA641" s="4">
        <v>12589.41127187528</v>
      </c>
      <c r="AB641" s="5">
        <v>1.376213142240089</v>
      </c>
      <c r="AC641" s="4">
        <v>0</v>
      </c>
      <c r="AD641" s="5">
        <v>0</v>
      </c>
      <c r="AE641" s="5">
        <v>0.3809523809523809</v>
      </c>
      <c r="AF641" s="4">
        <v>3634.62009641758</v>
      </c>
      <c r="AG641" s="1" t="s">
        <v>37</v>
      </c>
    </row>
    <row r="642" spans="1:33">
      <c r="A642" s="1" t="s">
        <v>1440</v>
      </c>
      <c r="B642" s="1" t="s">
        <v>7388</v>
      </c>
      <c r="C642" s="1" t="s">
        <v>549</v>
      </c>
      <c r="D642" s="1" t="s">
        <v>59</v>
      </c>
      <c r="E642" s="1" t="s">
        <v>72</v>
      </c>
      <c r="F642" s="1" t="s">
        <v>114</v>
      </c>
      <c r="G642" s="1" t="s">
        <v>214</v>
      </c>
      <c r="H642" s="1" t="s">
        <v>779</v>
      </c>
      <c r="I642" s="1" t="s">
        <v>796</v>
      </c>
      <c r="J642" s="1" t="s">
        <v>783</v>
      </c>
      <c r="K642" s="4">
        <v>1</v>
      </c>
      <c r="L642" s="4">
        <v>1</v>
      </c>
      <c r="M642" s="4">
        <v>0</v>
      </c>
      <c r="N642" s="4">
        <v>25006.0468</v>
      </c>
      <c r="O642" s="5">
        <v>0.0002381292414773056</v>
      </c>
      <c r="P642" s="4">
        <v>18949.6781</v>
      </c>
      <c r="Q642" s="4">
        <v>6056.3687</v>
      </c>
      <c r="R642" s="5">
        <v>0.2421961675285675</v>
      </c>
      <c r="S642" s="4">
        <v>9246.349999999999</v>
      </c>
      <c r="T642" s="5">
        <v>0.0002130035886523303</v>
      </c>
      <c r="U642" s="4">
        <v>4671.247777777778</v>
      </c>
      <c r="X642" s="4">
        <v>123.4494083569683</v>
      </c>
      <c r="Z642" s="4">
        <v>0</v>
      </c>
      <c r="AA642" s="4">
        <v>8737.448915019764</v>
      </c>
      <c r="AC642" s="4">
        <v>0</v>
      </c>
      <c r="AD642" s="5">
        <v>0</v>
      </c>
      <c r="AE642" s="5">
        <v>0.2121212121212121</v>
      </c>
      <c r="AF642" s="4">
        <v>2048.499758261538</v>
      </c>
      <c r="AG642" s="1" t="s">
        <v>38</v>
      </c>
    </row>
    <row r="643" spans="1:33">
      <c r="A643" s="1" t="s">
        <v>1441</v>
      </c>
      <c r="B643" s="1" t="s">
        <v>7389</v>
      </c>
      <c r="C643" s="1" t="s">
        <v>575</v>
      </c>
      <c r="D643" s="1" t="s">
        <v>64</v>
      </c>
      <c r="E643" s="1" t="s">
        <v>85</v>
      </c>
      <c r="F643" s="1" t="s">
        <v>142</v>
      </c>
      <c r="G643" s="1" t="s">
        <v>327</v>
      </c>
      <c r="H643" s="1" t="s">
        <v>778</v>
      </c>
      <c r="I643" s="1" t="s">
        <v>796</v>
      </c>
      <c r="J643" s="1" t="s">
        <v>783</v>
      </c>
      <c r="K643" s="4">
        <v>1</v>
      </c>
      <c r="L643" s="4">
        <v>1</v>
      </c>
      <c r="M643" s="4">
        <v>0</v>
      </c>
      <c r="N643" s="4">
        <v>24990.1736</v>
      </c>
      <c r="O643" s="5">
        <v>0.0002379780831152483</v>
      </c>
      <c r="P643" s="4">
        <v>18431.4855</v>
      </c>
      <c r="Q643" s="4">
        <v>6558.688100000001</v>
      </c>
      <c r="R643" s="5">
        <v>0.2624506818151916</v>
      </c>
      <c r="S643" s="4">
        <v>3038.75</v>
      </c>
      <c r="T643" s="5">
        <v>7.000217978091558E-05</v>
      </c>
      <c r="U643" s="4">
        <v>9661.666666666666</v>
      </c>
      <c r="X643" s="4">
        <v>41.71143720347445</v>
      </c>
      <c r="Z643" s="4">
        <v>0</v>
      </c>
      <c r="AA643" s="4">
        <v>9462.138958498026</v>
      </c>
      <c r="AC643" s="4">
        <v>0</v>
      </c>
      <c r="AD643" s="5">
        <v>0</v>
      </c>
      <c r="AE643" s="5">
        <v>0.2083333333333333</v>
      </c>
      <c r="AF643" s="4">
        <v>684.149277102102</v>
      </c>
      <c r="AG643" s="1" t="s">
        <v>38</v>
      </c>
    </row>
    <row r="644" spans="1:33">
      <c r="A644" s="1" t="s">
        <v>1442</v>
      </c>
      <c r="B644" s="1" t="s">
        <v>7390</v>
      </c>
      <c r="C644" s="1" t="s">
        <v>568</v>
      </c>
      <c r="D644" s="1" t="s">
        <v>64</v>
      </c>
      <c r="E644" s="1" t="s">
        <v>86</v>
      </c>
      <c r="F644" s="1" t="s">
        <v>126</v>
      </c>
      <c r="G644" s="1" t="s">
        <v>228</v>
      </c>
      <c r="H644" s="1" t="s">
        <v>778</v>
      </c>
      <c r="I644" s="1" t="s">
        <v>796</v>
      </c>
      <c r="J644" s="1" t="s">
        <v>785</v>
      </c>
      <c r="K644" s="4">
        <v>1</v>
      </c>
      <c r="L644" s="4">
        <v>1</v>
      </c>
      <c r="M644" s="4">
        <v>0</v>
      </c>
      <c r="N644" s="4">
        <v>24968.952</v>
      </c>
      <c r="O644" s="5">
        <v>0.0002377759926548347</v>
      </c>
      <c r="P644" s="4">
        <v>16481.3501</v>
      </c>
      <c r="Q644" s="4">
        <v>8487.6019</v>
      </c>
      <c r="R644" s="5">
        <v>0.3399262371924941</v>
      </c>
      <c r="S644" s="4">
        <v>44890.7</v>
      </c>
      <c r="T644" s="5">
        <v>0.001034124838137769</v>
      </c>
      <c r="U644" s="4">
        <v>11725.22</v>
      </c>
      <c r="V644" s="6">
        <v>2.027888759773677</v>
      </c>
      <c r="W644" s="4">
        <v>179.9901489866416</v>
      </c>
      <c r="X644" s="4">
        <v>689.1029576515094</v>
      </c>
      <c r="Y644" s="6">
        <v>1.044326610745542</v>
      </c>
      <c r="Z644" s="4">
        <v>6636.47452</v>
      </c>
      <c r="AA644" s="4">
        <v>5608.484742845851</v>
      </c>
      <c r="AB644" s="5">
        <v>0.4783266107455425</v>
      </c>
      <c r="AC644" s="4">
        <v>0</v>
      </c>
      <c r="AD644" s="5">
        <v>0</v>
      </c>
      <c r="AE644" s="5">
        <v>0.5</v>
      </c>
      <c r="AF644" s="4">
        <v>0</v>
      </c>
      <c r="AG644" s="1" t="s">
        <v>37</v>
      </c>
    </row>
    <row r="645" spans="1:33">
      <c r="A645" s="1" t="s">
        <v>1443</v>
      </c>
      <c r="B645" s="1" t="s">
        <v>7391</v>
      </c>
      <c r="C645" s="1" t="s">
        <v>571</v>
      </c>
      <c r="D645" s="1" t="s">
        <v>61</v>
      </c>
      <c r="E645" s="1" t="s">
        <v>70</v>
      </c>
      <c r="F645" s="1" t="s">
        <v>131</v>
      </c>
      <c r="G645" s="1" t="s">
        <v>234</v>
      </c>
      <c r="H645" s="1" t="s">
        <v>778</v>
      </c>
      <c r="I645" s="1" t="s">
        <v>796</v>
      </c>
      <c r="J645" s="1" t="s">
        <v>784</v>
      </c>
      <c r="K645" s="4">
        <v>1</v>
      </c>
      <c r="L645" s="4">
        <v>1</v>
      </c>
      <c r="M645" s="4">
        <v>0</v>
      </c>
      <c r="N645" s="4">
        <v>24872.2498</v>
      </c>
      <c r="O645" s="5">
        <v>0.0002368551105290288</v>
      </c>
      <c r="P645" s="4">
        <v>18423.8895</v>
      </c>
      <c r="Q645" s="4">
        <v>6448.3603</v>
      </c>
      <c r="R645" s="5">
        <v>0.259259228732899</v>
      </c>
      <c r="S645" s="4">
        <v>0</v>
      </c>
      <c r="T645" s="5">
        <v>0</v>
      </c>
      <c r="U645" s="4">
        <v>0</v>
      </c>
      <c r="X645" s="4">
        <v>0</v>
      </c>
      <c r="Z645" s="4">
        <v>0</v>
      </c>
      <c r="AA645" s="4">
        <v>9302.970393280633</v>
      </c>
      <c r="AC645" s="4">
        <v>0</v>
      </c>
      <c r="AF645" s="4">
        <v>0</v>
      </c>
      <c r="AG645" s="1" t="s">
        <v>38</v>
      </c>
    </row>
    <row r="646" spans="1:33">
      <c r="A646" s="1" t="s">
        <v>1444</v>
      </c>
      <c r="B646" s="1" t="s">
        <v>7392</v>
      </c>
      <c r="C646" s="1" t="s">
        <v>598</v>
      </c>
      <c r="D646" s="1" t="s">
        <v>60</v>
      </c>
      <c r="E646" s="1" t="s">
        <v>76</v>
      </c>
      <c r="F646" s="1" t="s">
        <v>152</v>
      </c>
      <c r="G646" s="1" t="s">
        <v>279</v>
      </c>
      <c r="H646" s="1" t="s">
        <v>778</v>
      </c>
      <c r="I646" s="1" t="s">
        <v>796</v>
      </c>
      <c r="J646" s="1" t="s">
        <v>784</v>
      </c>
      <c r="K646" s="4">
        <v>1</v>
      </c>
      <c r="L646" s="4">
        <v>1</v>
      </c>
      <c r="M646" s="4">
        <v>0</v>
      </c>
      <c r="N646" s="4">
        <v>24783.5513</v>
      </c>
      <c r="O646" s="5">
        <v>0.0002360104465685832</v>
      </c>
      <c r="P646" s="4">
        <v>13428.1787</v>
      </c>
      <c r="Q646" s="4">
        <v>11355.3726</v>
      </c>
      <c r="R646" s="5">
        <v>0.458181818357888</v>
      </c>
      <c r="S646" s="4">
        <v>0</v>
      </c>
      <c r="T646" s="5">
        <v>0</v>
      </c>
      <c r="U646" s="4">
        <v>10198.22222222222</v>
      </c>
      <c r="V646" s="6">
        <v>1.899612349423066</v>
      </c>
      <c r="W646" s="4">
        <v>192.1444657436843</v>
      </c>
      <c r="X646" s="4">
        <v>0</v>
      </c>
      <c r="Y646" s="6">
        <v>1.606383598638012</v>
      </c>
      <c r="Z646" s="4">
        <v>5772.193777777778</v>
      </c>
      <c r="AA646" s="4">
        <v>10610.0631352657</v>
      </c>
      <c r="AB646" s="5">
        <v>1.040383598638012</v>
      </c>
      <c r="AC646" s="4">
        <v>0</v>
      </c>
      <c r="AF646" s="4">
        <v>0</v>
      </c>
      <c r="AG646" s="1" t="s">
        <v>37</v>
      </c>
    </row>
    <row r="647" spans="1:33">
      <c r="A647" s="1" t="s">
        <v>1445</v>
      </c>
      <c r="B647" s="1" t="s">
        <v>7393</v>
      </c>
      <c r="C647" s="1" t="s">
        <v>549</v>
      </c>
      <c r="D647" s="1" t="s">
        <v>59</v>
      </c>
      <c r="E647" s="1" t="s">
        <v>72</v>
      </c>
      <c r="F647" s="1" t="s">
        <v>114</v>
      </c>
      <c r="G647" s="1" t="s">
        <v>230</v>
      </c>
      <c r="H647" s="1" t="s">
        <v>780</v>
      </c>
      <c r="I647" s="1" t="s">
        <v>796</v>
      </c>
      <c r="J647" s="1" t="s">
        <v>783</v>
      </c>
      <c r="K647" s="4">
        <v>1</v>
      </c>
      <c r="L647" s="4">
        <v>1</v>
      </c>
      <c r="M647" s="4">
        <v>0</v>
      </c>
      <c r="N647" s="4">
        <v>24770.9121</v>
      </c>
      <c r="O647" s="5">
        <v>0.0002358900851562835</v>
      </c>
      <c r="P647" s="4">
        <v>16942.3236</v>
      </c>
      <c r="Q647" s="4">
        <v>7828.5885</v>
      </c>
      <c r="R647" s="5">
        <v>0.3160395736901428</v>
      </c>
      <c r="S647" s="4">
        <v>6808.88</v>
      </c>
      <c r="T647" s="5">
        <v>0.0001568527986397961</v>
      </c>
      <c r="U647" s="4">
        <v>6069.294444444444</v>
      </c>
      <c r="X647" s="4">
        <v>101.6771182436865</v>
      </c>
      <c r="Z647" s="4">
        <v>0</v>
      </c>
      <c r="AA647" s="4">
        <v>11294.2087055336</v>
      </c>
      <c r="AC647" s="4">
        <v>0</v>
      </c>
      <c r="AD647" s="5">
        <v>0</v>
      </c>
      <c r="AE647" s="5">
        <v>0.0303030303030303</v>
      </c>
      <c r="AF647" s="4">
        <v>418.7280552702703</v>
      </c>
      <c r="AG647" s="1" t="s">
        <v>38</v>
      </c>
    </row>
    <row r="648" spans="1:33">
      <c r="A648" s="1" t="s">
        <v>1446</v>
      </c>
      <c r="B648" s="1" t="s">
        <v>7394</v>
      </c>
      <c r="C648" s="1" t="s">
        <v>558</v>
      </c>
      <c r="D648" s="1" t="s">
        <v>62</v>
      </c>
      <c r="E648" s="1" t="s">
        <v>75</v>
      </c>
      <c r="F648" s="1" t="s">
        <v>75</v>
      </c>
      <c r="G648" s="1" t="s">
        <v>208</v>
      </c>
      <c r="H648" s="1" t="s">
        <v>778</v>
      </c>
      <c r="I648" s="1" t="s">
        <v>796</v>
      </c>
      <c r="J648" s="1" t="s">
        <v>784</v>
      </c>
      <c r="K648" s="4">
        <v>1</v>
      </c>
      <c r="L648" s="4">
        <v>1</v>
      </c>
      <c r="M648" s="4">
        <v>0</v>
      </c>
      <c r="N648" s="4">
        <v>24762.1473</v>
      </c>
      <c r="O648" s="5">
        <v>0.0002358066191373484</v>
      </c>
      <c r="P648" s="4">
        <v>49436.01620000001</v>
      </c>
      <c r="Q648" s="4">
        <v>-24673.8689</v>
      </c>
      <c r="R648" s="5">
        <v>-0.9964349456882523</v>
      </c>
      <c r="S648" s="4">
        <v>0</v>
      </c>
      <c r="T648" s="5">
        <v>0</v>
      </c>
      <c r="U648" s="4">
        <v>37564.24444444445</v>
      </c>
      <c r="V648" s="6">
        <v>1.898633551367491</v>
      </c>
      <c r="W648" s="4">
        <v>192.2435215247875</v>
      </c>
      <c r="X648" s="4">
        <v>0</v>
      </c>
      <c r="Y648" s="6">
        <v>-0.9476215710031848</v>
      </c>
      <c r="Z648" s="4">
        <v>21261.36235555556</v>
      </c>
      <c r="AA648" s="4">
        <v>-56858.05068954766</v>
      </c>
      <c r="AB648" s="5">
        <v>-1.513621571003185</v>
      </c>
      <c r="AC648" s="4">
        <v>0</v>
      </c>
      <c r="AF648" s="4">
        <v>0</v>
      </c>
      <c r="AG648" s="1" t="s">
        <v>38</v>
      </c>
    </row>
    <row r="649" spans="1:33">
      <c r="A649" s="1" t="s">
        <v>1447</v>
      </c>
      <c r="B649" s="1" t="s">
        <v>7395</v>
      </c>
      <c r="C649" s="1" t="s">
        <v>551</v>
      </c>
      <c r="D649" s="1" t="s">
        <v>60</v>
      </c>
      <c r="E649" s="1" t="s">
        <v>71</v>
      </c>
      <c r="F649" s="1" t="s">
        <v>123</v>
      </c>
      <c r="G649" s="1" t="s">
        <v>235</v>
      </c>
      <c r="H649" s="1" t="s">
        <v>779</v>
      </c>
      <c r="I649" s="1" t="s">
        <v>796</v>
      </c>
      <c r="J649" s="1" t="s">
        <v>783</v>
      </c>
      <c r="K649" s="4">
        <v>1</v>
      </c>
      <c r="L649" s="4">
        <v>1</v>
      </c>
      <c r="M649" s="4">
        <v>0</v>
      </c>
      <c r="N649" s="4">
        <v>24715.0619</v>
      </c>
      <c r="O649" s="5">
        <v>0.0002353582311663776</v>
      </c>
      <c r="P649" s="4">
        <v>16918.3011</v>
      </c>
      <c r="Q649" s="4">
        <v>7796.7608</v>
      </c>
      <c r="R649" s="5">
        <v>0.3154659628831437</v>
      </c>
      <c r="S649" s="4">
        <v>9156.76</v>
      </c>
      <c r="T649" s="5">
        <v>0.0002109397481631251</v>
      </c>
      <c r="U649" s="4">
        <v>12583.92555555556</v>
      </c>
      <c r="V649" s="6">
        <v>1.939603471895372</v>
      </c>
      <c r="W649" s="4">
        <v>188.1827936940758</v>
      </c>
      <c r="X649" s="4">
        <v>136.9322053264556</v>
      </c>
      <c r="Y649" s="6">
        <v>0.8938618734724931</v>
      </c>
      <c r="Z649" s="4">
        <v>7122.501864444444</v>
      </c>
      <c r="AA649" s="4">
        <v>4125.78940828283</v>
      </c>
      <c r="AB649" s="5">
        <v>0.3278618734724932</v>
      </c>
      <c r="AC649" s="4">
        <v>0</v>
      </c>
      <c r="AD649" s="5">
        <v>0</v>
      </c>
      <c r="AE649" s="5">
        <v>0.1515151515151515</v>
      </c>
      <c r="AF649" s="4">
        <v>714.7179964705881</v>
      </c>
      <c r="AG649" s="1" t="s">
        <v>37</v>
      </c>
    </row>
    <row r="650" spans="1:33">
      <c r="A650" s="1" t="s">
        <v>1448</v>
      </c>
      <c r="B650" s="1" t="s">
        <v>7396</v>
      </c>
      <c r="C650" s="1" t="s">
        <v>549</v>
      </c>
      <c r="D650" s="1" t="s">
        <v>59</v>
      </c>
      <c r="E650" s="1" t="s">
        <v>83</v>
      </c>
      <c r="F650" s="1" t="s">
        <v>121</v>
      </c>
      <c r="G650" s="1" t="s">
        <v>317</v>
      </c>
      <c r="H650" s="1" t="s">
        <v>779</v>
      </c>
      <c r="I650" s="1" t="s">
        <v>796</v>
      </c>
      <c r="J650" s="1" t="s">
        <v>783</v>
      </c>
      <c r="K650" s="4">
        <v>1</v>
      </c>
      <c r="L650" s="4">
        <v>1</v>
      </c>
      <c r="M650" s="4">
        <v>0</v>
      </c>
      <c r="N650" s="4">
        <v>24644.4602</v>
      </c>
      <c r="O650" s="5">
        <v>0.0002346859006135927</v>
      </c>
      <c r="P650" s="4">
        <v>16274.8246</v>
      </c>
      <c r="Q650" s="4">
        <v>8369.635600000001</v>
      </c>
      <c r="R650" s="5">
        <v>0.3396152941503666</v>
      </c>
      <c r="S650" s="4">
        <v>14114.21</v>
      </c>
      <c r="T650" s="5">
        <v>0.0003251420702215044</v>
      </c>
      <c r="U650" s="4">
        <v>8262.494444444445</v>
      </c>
      <c r="V650" s="6">
        <v>2.841695107142894</v>
      </c>
      <c r="W650" s="4">
        <v>128.4444622797621</v>
      </c>
      <c r="X650" s="4">
        <v>219.4122036805238</v>
      </c>
      <c r="Y650" s="6">
        <v>1.461395321771332</v>
      </c>
      <c r="Z650" s="4">
        <v>4676.571855555555</v>
      </c>
      <c r="AA650" s="4">
        <v>7398.198871717174</v>
      </c>
      <c r="AB650" s="5">
        <v>0.8953953217713319</v>
      </c>
      <c r="AC650" s="4">
        <v>0</v>
      </c>
      <c r="AD650" s="5">
        <v>0</v>
      </c>
      <c r="AE650" s="5">
        <v>0.1212121212121212</v>
      </c>
      <c r="AF650" s="4">
        <v>1045.307973966495</v>
      </c>
      <c r="AG650" s="1" t="s">
        <v>37</v>
      </c>
    </row>
    <row r="651" spans="1:33">
      <c r="A651" s="1" t="s">
        <v>1449</v>
      </c>
      <c r="B651" s="1" t="s">
        <v>7397</v>
      </c>
      <c r="C651" s="1" t="s">
        <v>569</v>
      </c>
      <c r="D651" s="1" t="s">
        <v>59</v>
      </c>
      <c r="E651" s="1" t="s">
        <v>84</v>
      </c>
      <c r="F651" s="1" t="s">
        <v>125</v>
      </c>
      <c r="G651" s="1" t="s">
        <v>254</v>
      </c>
      <c r="H651" s="1" t="s">
        <v>778</v>
      </c>
      <c r="I651" s="1" t="s">
        <v>796</v>
      </c>
      <c r="J651" s="1" t="s">
        <v>784</v>
      </c>
      <c r="K651" s="4">
        <v>1</v>
      </c>
      <c r="L651" s="4">
        <v>1</v>
      </c>
      <c r="M651" s="4">
        <v>0</v>
      </c>
      <c r="N651" s="4">
        <v>24600</v>
      </c>
      <c r="O651" s="5">
        <v>0.000234262512071349</v>
      </c>
      <c r="P651" s="4">
        <v>17595.5338</v>
      </c>
      <c r="Q651" s="4">
        <v>7004.466200000003</v>
      </c>
      <c r="R651" s="5">
        <v>0.2847343983739838</v>
      </c>
      <c r="S651" s="4">
        <v>0</v>
      </c>
      <c r="T651" s="5">
        <v>0</v>
      </c>
      <c r="U651" s="4">
        <v>4668.264444444444</v>
      </c>
      <c r="X651" s="4">
        <v>0</v>
      </c>
      <c r="Z651" s="4">
        <v>0</v>
      </c>
      <c r="AA651" s="4">
        <v>10105.25756126483</v>
      </c>
      <c r="AC651" s="4">
        <v>0</v>
      </c>
      <c r="AF651" s="4">
        <v>0</v>
      </c>
      <c r="AG651" s="1" t="s">
        <v>38</v>
      </c>
    </row>
    <row r="652" spans="1:33">
      <c r="A652" s="1" t="s">
        <v>1450</v>
      </c>
      <c r="B652" s="1" t="s">
        <v>7398</v>
      </c>
      <c r="C652" s="1" t="s">
        <v>200</v>
      </c>
      <c r="D652" s="1" t="s">
        <v>59</v>
      </c>
      <c r="E652" s="1" t="s">
        <v>73</v>
      </c>
      <c r="F652" s="1" t="s">
        <v>115</v>
      </c>
      <c r="G652" s="1" t="s">
        <v>239</v>
      </c>
      <c r="H652" s="1" t="s">
        <v>778</v>
      </c>
      <c r="I652" s="1" t="s">
        <v>796</v>
      </c>
      <c r="J652" s="1" t="s">
        <v>783</v>
      </c>
      <c r="K652" s="4">
        <v>1</v>
      </c>
      <c r="L652" s="4">
        <v>1</v>
      </c>
      <c r="M652" s="4">
        <v>0</v>
      </c>
      <c r="N652" s="4">
        <v>24577.7036</v>
      </c>
      <c r="O652" s="5">
        <v>0.0002340501864341885</v>
      </c>
      <c r="P652" s="4">
        <v>12907.5909</v>
      </c>
      <c r="Q652" s="4">
        <v>11670.1127</v>
      </c>
      <c r="R652" s="5">
        <v>0.4748251866785472</v>
      </c>
      <c r="S652" s="4">
        <v>6686.92</v>
      </c>
      <c r="T652" s="5">
        <v>0.0001540432664814808</v>
      </c>
      <c r="U652" s="4">
        <v>5251.655555555555</v>
      </c>
      <c r="X652" s="4">
        <v>131.0694437952786</v>
      </c>
      <c r="Z652" s="4">
        <v>0</v>
      </c>
      <c r="AA652" s="4">
        <v>16836.32859881423</v>
      </c>
      <c r="AC652" s="4">
        <v>0</v>
      </c>
      <c r="AD652" s="5">
        <v>0</v>
      </c>
      <c r="AE652" s="5">
        <v>0.3333333333333334</v>
      </c>
      <c r="AF652" s="4">
        <v>0</v>
      </c>
      <c r="AG652" s="1" t="s">
        <v>38</v>
      </c>
    </row>
    <row r="653" spans="1:33">
      <c r="A653" s="1" t="s">
        <v>1451</v>
      </c>
      <c r="B653" s="1" t="s">
        <v>7399</v>
      </c>
      <c r="C653" s="1" t="s">
        <v>557</v>
      </c>
      <c r="D653" s="1" t="s">
        <v>60</v>
      </c>
      <c r="E653" s="1" t="s">
        <v>71</v>
      </c>
      <c r="F653" s="1" t="s">
        <v>123</v>
      </c>
      <c r="G653" s="1" t="s">
        <v>304</v>
      </c>
      <c r="H653" s="1" t="s">
        <v>779</v>
      </c>
      <c r="I653" s="1" t="s">
        <v>796</v>
      </c>
      <c r="J653" s="1" t="s">
        <v>783</v>
      </c>
      <c r="K653" s="4">
        <v>1</v>
      </c>
      <c r="L653" s="4">
        <v>1</v>
      </c>
      <c r="M653" s="4">
        <v>0</v>
      </c>
      <c r="N653" s="4">
        <v>24570.2017</v>
      </c>
      <c r="O653" s="5">
        <v>0.0002339787468431597</v>
      </c>
      <c r="P653" s="4">
        <v>15952.4862</v>
      </c>
      <c r="Q653" s="4">
        <v>8617.715499999998</v>
      </c>
      <c r="R653" s="5">
        <v>0.3507384923095686</v>
      </c>
      <c r="S653" s="4">
        <v>10998.36</v>
      </c>
      <c r="T653" s="5">
        <v>0.0002533637758997056</v>
      </c>
      <c r="U653" s="4">
        <v>11581.88222222222</v>
      </c>
      <c r="V653" s="6">
        <v>1.98710847977163</v>
      </c>
      <c r="W653" s="4">
        <v>183.6839828905304</v>
      </c>
      <c r="X653" s="4">
        <v>174.4295556889434</v>
      </c>
      <c r="Y653" s="6">
        <v>1.073458728101543</v>
      </c>
      <c r="Z653" s="4">
        <v>6555.345337777777</v>
      </c>
      <c r="AA653" s="4">
        <v>5877.327221510759</v>
      </c>
      <c r="AB653" s="5">
        <v>0.5074587281015428</v>
      </c>
      <c r="AC653" s="4">
        <v>0</v>
      </c>
      <c r="AD653" s="5">
        <v>0</v>
      </c>
      <c r="AE653" s="5">
        <v>0.3636363636363636</v>
      </c>
      <c r="AF653" s="4">
        <v>5037.537678023239</v>
      </c>
      <c r="AG653" s="1" t="s">
        <v>37</v>
      </c>
    </row>
    <row r="654" spans="1:33">
      <c r="A654" s="1" t="s">
        <v>1452</v>
      </c>
      <c r="B654" s="1" t="s">
        <v>7400</v>
      </c>
      <c r="C654" s="1" t="s">
        <v>553</v>
      </c>
      <c r="D654" s="1" t="s">
        <v>63</v>
      </c>
      <c r="E654" s="1" t="s">
        <v>90</v>
      </c>
      <c r="F654" s="1" t="s">
        <v>175</v>
      </c>
      <c r="G654" s="1" t="s">
        <v>385</v>
      </c>
      <c r="H654" s="1" t="s">
        <v>778</v>
      </c>
      <c r="I654" s="1" t="s">
        <v>796</v>
      </c>
      <c r="J654" s="1" t="s">
        <v>784</v>
      </c>
      <c r="K654" s="4">
        <v>1</v>
      </c>
      <c r="L654" s="4">
        <v>1</v>
      </c>
      <c r="M654" s="4">
        <v>0</v>
      </c>
      <c r="N654" s="4">
        <v>24509.3172</v>
      </c>
      <c r="O654" s="5">
        <v>0.0002333989518872164</v>
      </c>
      <c r="P654" s="4">
        <v>14742.1698</v>
      </c>
      <c r="Q654" s="4">
        <v>9767.147400000002</v>
      </c>
      <c r="R654" s="5">
        <v>0.3985075275781245</v>
      </c>
      <c r="S654" s="4">
        <v>0</v>
      </c>
      <c r="T654" s="5">
        <v>0</v>
      </c>
      <c r="U654" s="4">
        <v>0</v>
      </c>
      <c r="X654" s="4">
        <v>0</v>
      </c>
      <c r="Z654" s="4">
        <v>0</v>
      </c>
      <c r="AA654" s="4">
        <v>14090.94387747036</v>
      </c>
      <c r="AC654" s="4">
        <v>0</v>
      </c>
      <c r="AF654" s="4">
        <v>0</v>
      </c>
      <c r="AG654" s="1" t="s">
        <v>38</v>
      </c>
    </row>
    <row r="655" spans="1:33">
      <c r="A655" s="1" t="s">
        <v>1453</v>
      </c>
      <c r="B655" s="1" t="s">
        <v>7401</v>
      </c>
      <c r="C655" s="1" t="s">
        <v>549</v>
      </c>
      <c r="D655" s="1" t="s">
        <v>59</v>
      </c>
      <c r="E655" s="1" t="s">
        <v>72</v>
      </c>
      <c r="F655" s="1" t="s">
        <v>111</v>
      </c>
      <c r="G655" s="1" t="s">
        <v>206</v>
      </c>
      <c r="H655" s="1" t="s">
        <v>778</v>
      </c>
      <c r="I655" s="1" t="s">
        <v>796</v>
      </c>
      <c r="J655" s="1" t="s">
        <v>786</v>
      </c>
      <c r="K655" s="4">
        <v>1</v>
      </c>
      <c r="L655" s="4">
        <v>1</v>
      </c>
      <c r="M655" s="4">
        <v>0</v>
      </c>
      <c r="N655" s="4">
        <v>24485.294</v>
      </c>
      <c r="O655" s="5">
        <v>0.0002331701821644525</v>
      </c>
      <c r="P655" s="4">
        <v>16820.1058</v>
      </c>
      <c r="Q655" s="4">
        <v>7665.188200000001</v>
      </c>
      <c r="R655" s="5">
        <v>0.3130527327954487</v>
      </c>
      <c r="S655" s="4">
        <v>16822.21</v>
      </c>
      <c r="T655" s="5">
        <v>0.000387524925950577</v>
      </c>
      <c r="U655" s="4">
        <v>12355.63333333333</v>
      </c>
      <c r="V655" s="6">
        <v>1.963975450455958</v>
      </c>
      <c r="W655" s="4">
        <v>185.8475369003525</v>
      </c>
      <c r="X655" s="4">
        <v>253.0316503716641</v>
      </c>
      <c r="Y655" s="6">
        <v>0.8950146703550874</v>
      </c>
      <c r="Z655" s="4">
        <v>6993.288466666666</v>
      </c>
      <c r="AA655" s="4">
        <v>4065.184628194997</v>
      </c>
      <c r="AB655" s="5">
        <v>0.3290146703550875</v>
      </c>
      <c r="AC655" s="4">
        <v>0</v>
      </c>
      <c r="AD655" s="5">
        <v>0</v>
      </c>
      <c r="AE655" s="5">
        <v>0.1111111111111111</v>
      </c>
      <c r="AF655" s="4">
        <v>-409.1280043902439</v>
      </c>
      <c r="AG655" s="1" t="s">
        <v>37</v>
      </c>
    </row>
    <row r="656" spans="1:33">
      <c r="A656" s="1" t="s">
        <v>1454</v>
      </c>
      <c r="B656" s="1" t="s">
        <v>7402</v>
      </c>
      <c r="C656" s="1" t="s">
        <v>549</v>
      </c>
      <c r="D656" s="1" t="s">
        <v>59</v>
      </c>
      <c r="E656" s="1" t="s">
        <v>83</v>
      </c>
      <c r="F656" s="1" t="s">
        <v>121</v>
      </c>
      <c r="G656" s="1" t="s">
        <v>293</v>
      </c>
      <c r="H656" s="1" t="s">
        <v>779</v>
      </c>
      <c r="I656" s="1" t="s">
        <v>796</v>
      </c>
      <c r="J656" s="1" t="s">
        <v>783</v>
      </c>
      <c r="K656" s="4">
        <v>1</v>
      </c>
      <c r="L656" s="4">
        <v>1</v>
      </c>
      <c r="M656" s="4">
        <v>0</v>
      </c>
      <c r="N656" s="4">
        <v>24481.9383</v>
      </c>
      <c r="O656" s="5">
        <v>0.0002331382262818606</v>
      </c>
      <c r="P656" s="4">
        <v>17576.4823</v>
      </c>
      <c r="Q656" s="4">
        <v>6905.456</v>
      </c>
      <c r="R656" s="5">
        <v>0.2820632874481184</v>
      </c>
      <c r="S656" s="4">
        <v>9452.98</v>
      </c>
      <c r="T656" s="5">
        <v>0.0002177636216949072</v>
      </c>
      <c r="U656" s="4">
        <v>6217.908888888889</v>
      </c>
      <c r="X656" s="4">
        <v>136.0684065889567</v>
      </c>
      <c r="Z656" s="4">
        <v>0</v>
      </c>
      <c r="AA656" s="4">
        <v>9962.416758893281</v>
      </c>
      <c r="AC656" s="4">
        <v>0</v>
      </c>
      <c r="AD656" s="5">
        <v>0</v>
      </c>
      <c r="AE656" s="5">
        <v>0</v>
      </c>
      <c r="AF656" s="4">
        <v>0</v>
      </c>
      <c r="AG656" s="1" t="s">
        <v>38</v>
      </c>
    </row>
    <row r="657" spans="1:33">
      <c r="A657" s="1" t="s">
        <v>1455</v>
      </c>
      <c r="B657" s="1" t="s">
        <v>7403</v>
      </c>
      <c r="C657" s="1" t="s">
        <v>558</v>
      </c>
      <c r="D657" s="1" t="s">
        <v>59</v>
      </c>
      <c r="E657" s="1" t="s">
        <v>80</v>
      </c>
      <c r="F657" s="1" t="s">
        <v>158</v>
      </c>
      <c r="G657" s="1" t="s">
        <v>306</v>
      </c>
      <c r="H657" s="1" t="s">
        <v>778</v>
      </c>
      <c r="I657" s="1" t="s">
        <v>796</v>
      </c>
      <c r="J657" s="1" t="s">
        <v>784</v>
      </c>
      <c r="K657" s="4">
        <v>1</v>
      </c>
      <c r="L657" s="4">
        <v>1</v>
      </c>
      <c r="M657" s="4">
        <v>0</v>
      </c>
      <c r="N657" s="4">
        <v>24481.0702</v>
      </c>
      <c r="O657" s="5">
        <v>0.0002331299594815871</v>
      </c>
      <c r="P657" s="4">
        <v>19584.8233</v>
      </c>
      <c r="Q657" s="4">
        <v>4896.246899999998</v>
      </c>
      <c r="R657" s="5">
        <v>0.2000013422615813</v>
      </c>
      <c r="S657" s="4">
        <v>0</v>
      </c>
      <c r="T657" s="5">
        <v>0</v>
      </c>
      <c r="U657" s="4">
        <v>0</v>
      </c>
      <c r="X657" s="4">
        <v>0</v>
      </c>
      <c r="Z657" s="4">
        <v>0</v>
      </c>
      <c r="AA657" s="4">
        <v>7063.755409090907</v>
      </c>
      <c r="AC657" s="4">
        <v>0</v>
      </c>
      <c r="AF657" s="4">
        <v>0</v>
      </c>
      <c r="AG657" s="1" t="s">
        <v>38</v>
      </c>
    </row>
    <row r="658" spans="1:33">
      <c r="A658" s="1" t="s">
        <v>1456</v>
      </c>
      <c r="B658" s="1" t="s">
        <v>7404</v>
      </c>
      <c r="C658" s="1" t="s">
        <v>200</v>
      </c>
      <c r="D658" s="1" t="s">
        <v>58</v>
      </c>
      <c r="E658" s="1" t="s">
        <v>58</v>
      </c>
      <c r="F658" s="1" t="s">
        <v>112</v>
      </c>
      <c r="G658" s="1" t="s">
        <v>222</v>
      </c>
      <c r="H658" s="1" t="s">
        <v>778</v>
      </c>
      <c r="I658" s="1" t="s">
        <v>796</v>
      </c>
      <c r="J658" s="1" t="s">
        <v>787</v>
      </c>
      <c r="K658" s="4">
        <v>1</v>
      </c>
      <c r="L658" s="4">
        <v>1</v>
      </c>
      <c r="M658" s="4">
        <v>0</v>
      </c>
      <c r="N658" s="4">
        <v>24461.0742</v>
      </c>
      <c r="O658" s="5">
        <v>0.0002329395402461651</v>
      </c>
      <c r="P658" s="4">
        <v>15112.5321</v>
      </c>
      <c r="Q658" s="4">
        <v>9348.542099999997</v>
      </c>
      <c r="R658" s="5">
        <v>0.3821803582117419</v>
      </c>
      <c r="S658" s="4">
        <v>9860.040000000001</v>
      </c>
      <c r="T658" s="5">
        <v>0.0002271408614486282</v>
      </c>
      <c r="U658" s="4">
        <v>2738.900000000001</v>
      </c>
      <c r="X658" s="4">
        <v>165.0676473997365</v>
      </c>
      <c r="Z658" s="4">
        <v>0</v>
      </c>
      <c r="AA658" s="4">
        <v>13487.0271403162</v>
      </c>
      <c r="AC658" s="4">
        <v>0</v>
      </c>
      <c r="AD658" s="5">
        <v>0</v>
      </c>
      <c r="AF658" s="4">
        <v>0</v>
      </c>
      <c r="AG658" s="1" t="s">
        <v>38</v>
      </c>
    </row>
    <row r="659" spans="1:33">
      <c r="A659" s="1" t="s">
        <v>1457</v>
      </c>
      <c r="B659" s="1" t="s">
        <v>7405</v>
      </c>
      <c r="C659" s="1" t="s">
        <v>556</v>
      </c>
      <c r="D659" s="1" t="s">
        <v>60</v>
      </c>
      <c r="E659" s="1" t="s">
        <v>71</v>
      </c>
      <c r="F659" s="1" t="s">
        <v>123</v>
      </c>
      <c r="G659" s="1" t="s">
        <v>303</v>
      </c>
      <c r="H659" s="1" t="s">
        <v>778</v>
      </c>
      <c r="I659" s="1" t="s">
        <v>796</v>
      </c>
      <c r="J659" s="1" t="s">
        <v>784</v>
      </c>
      <c r="K659" s="4">
        <v>1</v>
      </c>
      <c r="L659" s="4">
        <v>1</v>
      </c>
      <c r="M659" s="4">
        <v>0</v>
      </c>
      <c r="N659" s="4">
        <v>24363.6647</v>
      </c>
      <c r="O659" s="5">
        <v>0.0002320119225969939</v>
      </c>
      <c r="P659" s="4">
        <v>14593.62</v>
      </c>
      <c r="Q659" s="4">
        <v>9770.0447</v>
      </c>
      <c r="R659" s="5">
        <v>0.4010088309908484</v>
      </c>
      <c r="S659" s="4">
        <v>0</v>
      </c>
      <c r="T659" s="5">
        <v>0</v>
      </c>
      <c r="U659" s="4">
        <v>0</v>
      </c>
      <c r="X659" s="4">
        <v>0</v>
      </c>
      <c r="Z659" s="4">
        <v>0</v>
      </c>
      <c r="AA659" s="4">
        <v>14095.12377667984</v>
      </c>
      <c r="AC659" s="4">
        <v>0</v>
      </c>
      <c r="AF659" s="4">
        <v>0</v>
      </c>
      <c r="AG659" s="1" t="s">
        <v>38</v>
      </c>
    </row>
    <row r="660" spans="1:33">
      <c r="A660" s="1" t="s">
        <v>1458</v>
      </c>
      <c r="B660" s="1" t="s">
        <v>7406</v>
      </c>
      <c r="C660" s="1" t="s">
        <v>552</v>
      </c>
      <c r="D660" s="1" t="s">
        <v>63</v>
      </c>
      <c r="E660" s="1" t="s">
        <v>81</v>
      </c>
      <c r="F660" s="1" t="s">
        <v>148</v>
      </c>
      <c r="G660" s="1" t="s">
        <v>289</v>
      </c>
      <c r="H660" s="1" t="s">
        <v>778</v>
      </c>
      <c r="I660" s="1" t="s">
        <v>796</v>
      </c>
      <c r="J660" s="1" t="s">
        <v>784</v>
      </c>
      <c r="K660" s="4">
        <v>1</v>
      </c>
      <c r="L660" s="4">
        <v>1</v>
      </c>
      <c r="M660" s="4">
        <v>0</v>
      </c>
      <c r="N660" s="4">
        <v>24327.3078</v>
      </c>
      <c r="O660" s="5">
        <v>0.0002316657006975985</v>
      </c>
      <c r="P660" s="4">
        <v>20704.0865</v>
      </c>
      <c r="Q660" s="4">
        <v>3623.221299999997</v>
      </c>
      <c r="R660" s="5">
        <v>0.1489363858009803</v>
      </c>
      <c r="S660" s="4">
        <v>0</v>
      </c>
      <c r="T660" s="5">
        <v>0</v>
      </c>
      <c r="U660" s="4">
        <v>0</v>
      </c>
      <c r="X660" s="4">
        <v>0</v>
      </c>
      <c r="Z660" s="4">
        <v>0</v>
      </c>
      <c r="AA660" s="4">
        <v>5227.176974308297</v>
      </c>
      <c r="AC660" s="4">
        <v>0</v>
      </c>
      <c r="AF660" s="4">
        <v>0</v>
      </c>
      <c r="AG660" s="1" t="s">
        <v>38</v>
      </c>
    </row>
    <row r="661" spans="1:33">
      <c r="A661" s="1" t="s">
        <v>1459</v>
      </c>
      <c r="B661" s="1" t="s">
        <v>7407</v>
      </c>
      <c r="C661" s="1" t="s">
        <v>557</v>
      </c>
      <c r="D661" s="1" t="s">
        <v>61</v>
      </c>
      <c r="E661" s="1" t="s">
        <v>70</v>
      </c>
      <c r="F661" s="1" t="s">
        <v>168</v>
      </c>
      <c r="G661" s="1" t="s">
        <v>234</v>
      </c>
      <c r="H661" s="1" t="s">
        <v>778</v>
      </c>
      <c r="I661" s="1" t="s">
        <v>796</v>
      </c>
      <c r="J661" s="1" t="s">
        <v>783</v>
      </c>
      <c r="K661" s="4">
        <v>1</v>
      </c>
      <c r="L661" s="4">
        <v>1</v>
      </c>
      <c r="M661" s="4">
        <v>0</v>
      </c>
      <c r="N661" s="4">
        <v>24312.5712</v>
      </c>
      <c r="O661" s="5">
        <v>0.0002315253660254281</v>
      </c>
      <c r="P661" s="4">
        <v>10891.2622</v>
      </c>
      <c r="Q661" s="4">
        <v>13421.309</v>
      </c>
      <c r="R661" s="5">
        <v>0.5520316584203979</v>
      </c>
      <c r="S661" s="4">
        <v>1974.42</v>
      </c>
      <c r="T661" s="5">
        <v>4.548373633995404E-05</v>
      </c>
      <c r="U661" s="4">
        <v>3884.168888888889</v>
      </c>
      <c r="X661" s="4">
        <v>45.86504767096692</v>
      </c>
      <c r="Z661" s="4">
        <v>0</v>
      </c>
      <c r="AA661" s="4">
        <v>19362.75804347826</v>
      </c>
      <c r="AC661" s="4">
        <v>0</v>
      </c>
      <c r="AD661" s="5">
        <v>0</v>
      </c>
      <c r="AE661" s="5">
        <v>0.5</v>
      </c>
      <c r="AF661" s="4">
        <v>26559.17715</v>
      </c>
      <c r="AG661" s="1" t="s">
        <v>38</v>
      </c>
    </row>
    <row r="662" spans="1:33">
      <c r="A662" s="1" t="s">
        <v>1460</v>
      </c>
      <c r="B662" s="1" t="s">
        <v>7408</v>
      </c>
      <c r="C662" s="1" t="s">
        <v>603</v>
      </c>
      <c r="D662" s="1" t="s">
        <v>58</v>
      </c>
      <c r="E662" s="1" t="s">
        <v>78</v>
      </c>
      <c r="F662" s="1" t="s">
        <v>78</v>
      </c>
      <c r="G662" s="1" t="s">
        <v>212</v>
      </c>
      <c r="H662" s="1" t="s">
        <v>778</v>
      </c>
      <c r="I662" s="1" t="s">
        <v>796</v>
      </c>
      <c r="J662" s="1" t="s">
        <v>784</v>
      </c>
      <c r="K662" s="4">
        <v>1</v>
      </c>
      <c r="L662" s="4">
        <v>1</v>
      </c>
      <c r="M662" s="4">
        <v>0</v>
      </c>
      <c r="N662" s="4">
        <v>24228.5317</v>
      </c>
      <c r="O662" s="5">
        <v>0.0002307250690992809</v>
      </c>
      <c r="P662" s="4">
        <v>21790.3793</v>
      </c>
      <c r="Q662" s="4">
        <v>2438.152399999999</v>
      </c>
      <c r="R662" s="5">
        <v>0.1006314551038188</v>
      </c>
      <c r="S662" s="4">
        <v>4094.35</v>
      </c>
      <c r="T662" s="5">
        <v>9.431951453261759E-05</v>
      </c>
      <c r="U662" s="4">
        <v>10508.76555555556</v>
      </c>
      <c r="V662" s="6">
        <v>2.991475359610463</v>
      </c>
      <c r="W662" s="4">
        <v>122.0133733769175</v>
      </c>
      <c r="X662" s="4">
        <v>47.53797700070324</v>
      </c>
      <c r="Y662" s="6">
        <v>0.3347198654580147</v>
      </c>
      <c r="Z662" s="4">
        <v>5947.961304444444</v>
      </c>
      <c r="AA662" s="4">
        <v>-2430.46871155907</v>
      </c>
      <c r="AB662" s="5">
        <v>-0.2312801345419853</v>
      </c>
      <c r="AC662" s="4">
        <v>0</v>
      </c>
      <c r="AD662" s="5">
        <v>0</v>
      </c>
      <c r="AF662" s="4">
        <v>0</v>
      </c>
      <c r="AG662" s="1" t="s">
        <v>38</v>
      </c>
    </row>
    <row r="663" spans="1:33">
      <c r="A663" s="1" t="s">
        <v>1461</v>
      </c>
      <c r="B663" s="1" t="s">
        <v>7409</v>
      </c>
      <c r="C663" s="1" t="s">
        <v>558</v>
      </c>
      <c r="D663" s="1" t="s">
        <v>65</v>
      </c>
      <c r="E663" s="1" t="s">
        <v>87</v>
      </c>
      <c r="F663" s="1" t="s">
        <v>132</v>
      </c>
      <c r="G663" s="1" t="s">
        <v>132</v>
      </c>
      <c r="H663" s="1" t="s">
        <v>778</v>
      </c>
      <c r="I663" s="1" t="s">
        <v>796</v>
      </c>
      <c r="J663" s="1" t="s">
        <v>784</v>
      </c>
      <c r="K663" s="4">
        <v>1</v>
      </c>
      <c r="L663" s="4">
        <v>1</v>
      </c>
      <c r="M663" s="4">
        <v>0</v>
      </c>
      <c r="N663" s="4">
        <v>24193.067</v>
      </c>
      <c r="O663" s="5">
        <v>0.000230387343501238</v>
      </c>
      <c r="P663" s="4">
        <v>18245.1486</v>
      </c>
      <c r="Q663" s="4">
        <v>5947.918399999999</v>
      </c>
      <c r="R663" s="5">
        <v>0.2458521856695556</v>
      </c>
      <c r="S663" s="4">
        <v>0</v>
      </c>
      <c r="T663" s="5">
        <v>0</v>
      </c>
      <c r="U663" s="4">
        <v>1980</v>
      </c>
      <c r="X663" s="4">
        <v>0</v>
      </c>
      <c r="Z663" s="4">
        <v>0</v>
      </c>
      <c r="AA663" s="4">
        <v>8580.98899604743</v>
      </c>
      <c r="AC663" s="4">
        <v>0</v>
      </c>
      <c r="AF663" s="4">
        <v>0</v>
      </c>
      <c r="AG663" s="1" t="s">
        <v>38</v>
      </c>
    </row>
    <row r="664" spans="1:33">
      <c r="A664" s="1" t="s">
        <v>1462</v>
      </c>
      <c r="B664" s="1" t="s">
        <v>7410</v>
      </c>
      <c r="C664" s="1" t="s">
        <v>575</v>
      </c>
      <c r="D664" s="1" t="s">
        <v>64</v>
      </c>
      <c r="E664" s="1" t="s">
        <v>85</v>
      </c>
      <c r="F664" s="1" t="s">
        <v>142</v>
      </c>
      <c r="G664" s="1" t="s">
        <v>381</v>
      </c>
      <c r="H664" s="1" t="s">
        <v>778</v>
      </c>
      <c r="I664" s="1" t="s">
        <v>796</v>
      </c>
      <c r="J664" s="1" t="s">
        <v>786</v>
      </c>
      <c r="K664" s="4">
        <v>1</v>
      </c>
      <c r="L664" s="4">
        <v>1</v>
      </c>
      <c r="M664" s="4">
        <v>0</v>
      </c>
      <c r="N664" s="4">
        <v>24030.103</v>
      </c>
      <c r="O664" s="5">
        <v>0.0002288354591102951</v>
      </c>
      <c r="P664" s="4">
        <v>17849.6111</v>
      </c>
      <c r="Q664" s="4">
        <v>6180.491900000001</v>
      </c>
      <c r="R664" s="5">
        <v>0.2571978946573804</v>
      </c>
      <c r="S664" s="4">
        <v>25162.5</v>
      </c>
      <c r="T664" s="5">
        <v>0.0005796560588193461</v>
      </c>
      <c r="U664" s="4">
        <v>25386.16666666667</v>
      </c>
      <c r="V664" s="6">
        <v>1.014387700256183</v>
      </c>
      <c r="W664" s="4">
        <v>359.8229748919664</v>
      </c>
      <c r="X664" s="4">
        <v>356.6527284171474</v>
      </c>
      <c r="Y664" s="6">
        <v>0.3512353815312517</v>
      </c>
      <c r="Z664" s="4">
        <v>14368.57033333333</v>
      </c>
      <c r="AA664" s="4">
        <v>-5452.050398550722</v>
      </c>
      <c r="AB664" s="5">
        <v>-0.2147646184687483</v>
      </c>
      <c r="AC664" s="4">
        <v>0</v>
      </c>
      <c r="AD664" s="5">
        <v>0</v>
      </c>
      <c r="AE664" s="5">
        <v>0.25</v>
      </c>
      <c r="AF664" s="4">
        <v>3923.278349079755</v>
      </c>
      <c r="AG664" s="1" t="s">
        <v>38</v>
      </c>
    </row>
    <row r="665" spans="1:33">
      <c r="A665" s="1" t="s">
        <v>1463</v>
      </c>
      <c r="B665" s="1" t="s">
        <v>7411</v>
      </c>
      <c r="C665" s="1" t="s">
        <v>552</v>
      </c>
      <c r="D665" s="1" t="s">
        <v>58</v>
      </c>
      <c r="E665" s="1" t="s">
        <v>58</v>
      </c>
      <c r="F665" s="1" t="s">
        <v>112</v>
      </c>
      <c r="G665" s="1" t="s">
        <v>210</v>
      </c>
      <c r="H665" s="1" t="s">
        <v>778</v>
      </c>
      <c r="I665" s="1" t="s">
        <v>796</v>
      </c>
      <c r="J665" s="1" t="s">
        <v>787</v>
      </c>
      <c r="K665" s="4">
        <v>1</v>
      </c>
      <c r="L665" s="4">
        <v>1</v>
      </c>
      <c r="M665" s="4">
        <v>0</v>
      </c>
      <c r="N665" s="4">
        <v>23928.6603</v>
      </c>
      <c r="O665" s="5">
        <v>0.0002278694338365837</v>
      </c>
      <c r="P665" s="4">
        <v>20365.6254</v>
      </c>
      <c r="Q665" s="4">
        <v>3563.034899999995</v>
      </c>
      <c r="R665" s="5">
        <v>0.1489023980168249</v>
      </c>
      <c r="S665" s="4">
        <v>43288.45</v>
      </c>
      <c r="T665" s="5">
        <v>0.0009972145978896501</v>
      </c>
      <c r="U665" s="4">
        <v>5994.722222222223</v>
      </c>
      <c r="V665" s="6">
        <v>4.901184264448691</v>
      </c>
      <c r="W665" s="4">
        <v>74.47179708128296</v>
      </c>
      <c r="X665" s="4">
        <v>537.767813896842</v>
      </c>
      <c r="Y665" s="6">
        <v>0.8574787291119226</v>
      </c>
      <c r="Z665" s="4">
        <v>3393.012777777778</v>
      </c>
      <c r="AA665" s="4">
        <v>1747.334014712334</v>
      </c>
      <c r="AB665" s="5">
        <v>0.2914787291119226</v>
      </c>
      <c r="AC665" s="4">
        <v>0</v>
      </c>
      <c r="AD665" s="5">
        <v>0</v>
      </c>
      <c r="AF665" s="4">
        <v>0</v>
      </c>
      <c r="AG665" s="1" t="s">
        <v>37</v>
      </c>
    </row>
    <row r="666" spans="1:33">
      <c r="A666" s="1" t="s">
        <v>1464</v>
      </c>
      <c r="B666" s="1" t="s">
        <v>7412</v>
      </c>
      <c r="C666" s="1" t="s">
        <v>574</v>
      </c>
      <c r="D666" s="1" t="s">
        <v>58</v>
      </c>
      <c r="E666" s="1" t="s">
        <v>58</v>
      </c>
      <c r="F666" s="1" t="s">
        <v>154</v>
      </c>
      <c r="G666" s="1" t="s">
        <v>282</v>
      </c>
      <c r="H666" s="1" t="s">
        <v>778</v>
      </c>
      <c r="I666" s="1" t="s">
        <v>796</v>
      </c>
      <c r="J666" s="1" t="s">
        <v>786</v>
      </c>
      <c r="K666" s="4">
        <v>1</v>
      </c>
      <c r="L666" s="4">
        <v>1</v>
      </c>
      <c r="M666" s="4">
        <v>0</v>
      </c>
      <c r="N666" s="4">
        <v>23923.0159</v>
      </c>
      <c r="O666" s="5">
        <v>0.0002278156829697896</v>
      </c>
      <c r="P666" s="4">
        <v>15896.8329</v>
      </c>
      <c r="Q666" s="4">
        <v>8026.182999999999</v>
      </c>
      <c r="R666" s="5">
        <v>0.3355004667283609</v>
      </c>
      <c r="S666" s="4">
        <v>19728.79</v>
      </c>
      <c r="T666" s="5">
        <v>0.0004544823708564144</v>
      </c>
      <c r="U666" s="4">
        <v>12869.67111111111</v>
      </c>
      <c r="V666" s="6">
        <v>1.782032022691056</v>
      </c>
      <c r="W666" s="4">
        <v>204.8223574842452</v>
      </c>
      <c r="X666" s="4">
        <v>313.9860563043347</v>
      </c>
      <c r="Y666" s="6">
        <v>0.8997336271917763</v>
      </c>
      <c r="Z666" s="4">
        <v>7284.233848888888</v>
      </c>
      <c r="AA666" s="4">
        <v>4295.042020676329</v>
      </c>
      <c r="AB666" s="5">
        <v>0.3337336271917763</v>
      </c>
      <c r="AC666" s="4">
        <v>0</v>
      </c>
      <c r="AD666" s="5">
        <v>0</v>
      </c>
      <c r="AE666" s="5">
        <v>0.1111111111111111</v>
      </c>
      <c r="AF666" s="4">
        <v>1002.180395810811</v>
      </c>
      <c r="AG666" s="1" t="s">
        <v>37</v>
      </c>
    </row>
    <row r="667" spans="1:33">
      <c r="A667" s="1" t="s">
        <v>1465</v>
      </c>
      <c r="B667" s="1" t="s">
        <v>7413</v>
      </c>
      <c r="C667" s="1" t="s">
        <v>549</v>
      </c>
      <c r="D667" s="1" t="s">
        <v>59</v>
      </c>
      <c r="E667" s="1" t="s">
        <v>72</v>
      </c>
      <c r="F667" s="1" t="s">
        <v>114</v>
      </c>
      <c r="G667" s="1" t="s">
        <v>226</v>
      </c>
      <c r="H667" s="1" t="s">
        <v>779</v>
      </c>
      <c r="I667" s="1" t="s">
        <v>796</v>
      </c>
      <c r="J667" s="1" t="s">
        <v>783</v>
      </c>
      <c r="K667" s="4">
        <v>1</v>
      </c>
      <c r="L667" s="4">
        <v>1</v>
      </c>
      <c r="M667" s="4">
        <v>0</v>
      </c>
      <c r="N667" s="4">
        <v>23873.2596</v>
      </c>
      <c r="O667" s="5">
        <v>0.0002273418603750995</v>
      </c>
      <c r="P667" s="4">
        <v>17032.7759</v>
      </c>
      <c r="Q667" s="4">
        <v>6840.4837</v>
      </c>
      <c r="R667" s="5">
        <v>0.2865332935096974</v>
      </c>
      <c r="S667" s="4">
        <v>5416.91</v>
      </c>
      <c r="T667" s="5">
        <v>0.0001247866746777588</v>
      </c>
      <c r="U667" s="4">
        <v>4755.431111111111</v>
      </c>
      <c r="X667" s="4">
        <v>80.46123767764713</v>
      </c>
      <c r="Z667" s="4">
        <v>0</v>
      </c>
      <c r="AA667" s="4">
        <v>9868.682017786561</v>
      </c>
      <c r="AC667" s="4">
        <v>0</v>
      </c>
      <c r="AD667" s="5">
        <v>0</v>
      </c>
      <c r="AE667" s="5">
        <v>0</v>
      </c>
      <c r="AF667" s="4">
        <v>0</v>
      </c>
      <c r="AG667" s="1" t="s">
        <v>38</v>
      </c>
    </row>
    <row r="668" spans="1:33">
      <c r="A668" s="1" t="s">
        <v>1466</v>
      </c>
      <c r="B668" s="1" t="s">
        <v>7414</v>
      </c>
      <c r="C668" s="1" t="s">
        <v>569</v>
      </c>
      <c r="D668" s="1" t="s">
        <v>59</v>
      </c>
      <c r="E668" s="1" t="s">
        <v>84</v>
      </c>
      <c r="F668" s="1" t="s">
        <v>125</v>
      </c>
      <c r="G668" s="1" t="s">
        <v>254</v>
      </c>
      <c r="H668" s="1" t="s">
        <v>778</v>
      </c>
      <c r="I668" s="1" t="s">
        <v>796</v>
      </c>
      <c r="J668" s="1" t="s">
        <v>783</v>
      </c>
      <c r="K668" s="4">
        <v>1</v>
      </c>
      <c r="L668" s="4">
        <v>1</v>
      </c>
      <c r="M668" s="4">
        <v>0</v>
      </c>
      <c r="N668" s="4">
        <v>23831.7237</v>
      </c>
      <c r="O668" s="5">
        <v>0.0002269463195509066</v>
      </c>
      <c r="P668" s="4">
        <v>13823.6766</v>
      </c>
      <c r="Q668" s="4">
        <v>10008.0471</v>
      </c>
      <c r="R668" s="5">
        <v>0.4199464220877989</v>
      </c>
      <c r="S668" s="4">
        <v>2865.75</v>
      </c>
      <c r="T668" s="5">
        <v>6.60168644038367E-05</v>
      </c>
      <c r="U668" s="4">
        <v>8982.43</v>
      </c>
      <c r="X668" s="4">
        <v>52.4487638838426</v>
      </c>
      <c r="Z668" s="4">
        <v>0</v>
      </c>
      <c r="AA668" s="4">
        <v>14438.4869229249</v>
      </c>
      <c r="AC668" s="4">
        <v>0</v>
      </c>
      <c r="AD668" s="5">
        <v>0</v>
      </c>
      <c r="AE668" s="5">
        <v>0.1111111111111111</v>
      </c>
      <c r="AF668" s="4">
        <v>1153.311563909774</v>
      </c>
      <c r="AG668" s="1" t="s">
        <v>38</v>
      </c>
    </row>
    <row r="669" spans="1:33">
      <c r="A669" s="1" t="s">
        <v>1467</v>
      </c>
      <c r="B669" s="1" t="s">
        <v>7415</v>
      </c>
      <c r="C669" s="1" t="s">
        <v>566</v>
      </c>
      <c r="D669" s="1" t="s">
        <v>58</v>
      </c>
      <c r="E669" s="1" t="s">
        <v>78</v>
      </c>
      <c r="F669" s="1" t="s">
        <v>78</v>
      </c>
      <c r="G669" s="1" t="s">
        <v>212</v>
      </c>
      <c r="H669" s="1" t="s">
        <v>778</v>
      </c>
      <c r="I669" s="1" t="s">
        <v>796</v>
      </c>
      <c r="J669" s="1" t="s">
        <v>785</v>
      </c>
      <c r="K669" s="4">
        <v>1</v>
      </c>
      <c r="L669" s="4">
        <v>1</v>
      </c>
      <c r="M669" s="4">
        <v>0</v>
      </c>
      <c r="N669" s="4">
        <v>23807.3402</v>
      </c>
      <c r="O669" s="5">
        <v>0.0002267141187393989</v>
      </c>
      <c r="P669" s="4">
        <v>13865.1556</v>
      </c>
      <c r="Q669" s="4">
        <v>9942.184600000001</v>
      </c>
      <c r="R669" s="5">
        <v>0.4176100528861263</v>
      </c>
      <c r="S669" s="4">
        <v>34618.94</v>
      </c>
      <c r="T669" s="5">
        <v>0.0007974993868217949</v>
      </c>
      <c r="U669" s="4">
        <v>3489.544444444445</v>
      </c>
      <c r="V669" s="6">
        <v>5.732292685570385</v>
      </c>
      <c r="W669" s="4">
        <v>63.6743481223135</v>
      </c>
      <c r="X669" s="4">
        <v>631.6980546543596</v>
      </c>
      <c r="Y669" s="6">
        <v>4.110412728521455</v>
      </c>
      <c r="Z669" s="4">
        <v>1975.082155555556</v>
      </c>
      <c r="AA669" s="4">
        <v>12368.38574563022</v>
      </c>
      <c r="AB669" s="5">
        <v>3.544412728521455</v>
      </c>
      <c r="AC669" s="4">
        <v>0</v>
      </c>
      <c r="AD669" s="5">
        <v>0</v>
      </c>
      <c r="AE669" s="5">
        <v>0.5416666666666666</v>
      </c>
      <c r="AF669" s="4">
        <v>7350.146135574931</v>
      </c>
      <c r="AG669" s="1" t="s">
        <v>37</v>
      </c>
    </row>
    <row r="670" spans="1:33">
      <c r="A670" s="1" t="s">
        <v>1468</v>
      </c>
      <c r="B670" s="1" t="s">
        <v>7416</v>
      </c>
      <c r="C670" s="1" t="s">
        <v>549</v>
      </c>
      <c r="D670" s="1" t="s">
        <v>59</v>
      </c>
      <c r="E670" s="1" t="s">
        <v>72</v>
      </c>
      <c r="F670" s="1" t="s">
        <v>111</v>
      </c>
      <c r="G670" s="1" t="s">
        <v>206</v>
      </c>
      <c r="H670" s="1" t="s">
        <v>779</v>
      </c>
      <c r="I670" s="1" t="s">
        <v>796</v>
      </c>
      <c r="J670" s="1" t="s">
        <v>783</v>
      </c>
      <c r="K670" s="4">
        <v>1</v>
      </c>
      <c r="L670" s="4">
        <v>1</v>
      </c>
      <c r="M670" s="4">
        <v>0</v>
      </c>
      <c r="N670" s="4">
        <v>23771.334</v>
      </c>
      <c r="O670" s="5">
        <v>0.0002263712365092304</v>
      </c>
      <c r="P670" s="4">
        <v>15613.3314</v>
      </c>
      <c r="Q670" s="4">
        <v>8158.002600000002</v>
      </c>
      <c r="R670" s="5">
        <v>0.3431865708504201</v>
      </c>
      <c r="S670" s="4">
        <v>8944.16</v>
      </c>
      <c r="T670" s="5">
        <v>0.0002060421871852814</v>
      </c>
      <c r="U670" s="4">
        <v>16902.82555555556</v>
      </c>
      <c r="V670" s="6">
        <v>1.332627011214837</v>
      </c>
      <c r="W670" s="4">
        <v>273.8950936220796</v>
      </c>
      <c r="X670" s="4">
        <v>144.9320726004701</v>
      </c>
      <c r="Y670" s="6">
        <v>0.6963007665565131</v>
      </c>
      <c r="Z670" s="4">
        <v>9566.999264444443</v>
      </c>
      <c r="AA670" s="4">
        <v>2202.451126859909</v>
      </c>
      <c r="AB670" s="5">
        <v>0.1303007665565131</v>
      </c>
      <c r="AC670" s="4">
        <v>0</v>
      </c>
      <c r="AD670" s="5">
        <v>0</v>
      </c>
      <c r="AE670" s="5">
        <v>0.0303030303030303</v>
      </c>
      <c r="AF670" s="4">
        <v>171.3512098765432</v>
      </c>
      <c r="AG670" s="1" t="s">
        <v>37</v>
      </c>
    </row>
    <row r="671" spans="1:33">
      <c r="A671" s="1" t="s">
        <v>1469</v>
      </c>
      <c r="B671" s="1" t="s">
        <v>7417</v>
      </c>
      <c r="C671" s="1" t="s">
        <v>200</v>
      </c>
      <c r="D671" s="1" t="s">
        <v>59</v>
      </c>
      <c r="E671" s="1" t="s">
        <v>73</v>
      </c>
      <c r="F671" s="1" t="s">
        <v>115</v>
      </c>
      <c r="G671" s="1" t="s">
        <v>239</v>
      </c>
      <c r="H671" s="1" t="s">
        <v>778</v>
      </c>
      <c r="I671" s="1" t="s">
        <v>796</v>
      </c>
      <c r="J671" s="1" t="s">
        <v>783</v>
      </c>
      <c r="K671" s="4">
        <v>1</v>
      </c>
      <c r="L671" s="4">
        <v>1</v>
      </c>
      <c r="M671" s="4">
        <v>0</v>
      </c>
      <c r="N671" s="4">
        <v>23768.3588</v>
      </c>
      <c r="O671" s="5">
        <v>0.0002263429040772827</v>
      </c>
      <c r="P671" s="4">
        <v>14131.9919</v>
      </c>
      <c r="Q671" s="4">
        <v>9636.366900000001</v>
      </c>
      <c r="R671" s="5">
        <v>0.4054283672291248</v>
      </c>
      <c r="S671" s="4">
        <v>8593.200000000001</v>
      </c>
      <c r="T671" s="5">
        <v>0.0001979572953659774</v>
      </c>
      <c r="U671" s="4">
        <v>7507.161111111111</v>
      </c>
      <c r="X671" s="4">
        <v>153.8409882615344</v>
      </c>
      <c r="Z671" s="4">
        <v>0</v>
      </c>
      <c r="AA671" s="4">
        <v>13902.26845256917</v>
      </c>
      <c r="AC671" s="4">
        <v>0</v>
      </c>
      <c r="AD671" s="5">
        <v>0</v>
      </c>
      <c r="AE671" s="5">
        <v>0.3636363636363636</v>
      </c>
      <c r="AF671" s="4">
        <v>248.7803213179893</v>
      </c>
      <c r="AG671" s="1" t="s">
        <v>38</v>
      </c>
    </row>
    <row r="672" spans="1:33">
      <c r="A672" s="1" t="s">
        <v>1470</v>
      </c>
      <c r="B672" s="1" t="s">
        <v>7418</v>
      </c>
      <c r="C672" s="1" t="s">
        <v>554</v>
      </c>
      <c r="D672" s="1" t="s">
        <v>58</v>
      </c>
      <c r="E672" s="1" t="s">
        <v>58</v>
      </c>
      <c r="F672" s="1" t="s">
        <v>107</v>
      </c>
      <c r="G672" s="1" t="s">
        <v>209</v>
      </c>
      <c r="H672" s="1" t="s">
        <v>778</v>
      </c>
      <c r="I672" s="1" t="s">
        <v>796</v>
      </c>
      <c r="J672" s="1" t="s">
        <v>784</v>
      </c>
      <c r="K672" s="4">
        <v>1</v>
      </c>
      <c r="L672" s="4">
        <v>1</v>
      </c>
      <c r="M672" s="4">
        <v>0</v>
      </c>
      <c r="N672" s="4">
        <v>23746.8774</v>
      </c>
      <c r="O672" s="5">
        <v>0.0002261383395761929</v>
      </c>
      <c r="P672" s="4">
        <v>18239.4754</v>
      </c>
      <c r="Q672" s="4">
        <v>5507.402000000002</v>
      </c>
      <c r="R672" s="5">
        <v>0.2319211030246866</v>
      </c>
      <c r="S672" s="4">
        <v>0</v>
      </c>
      <c r="T672" s="5">
        <v>0</v>
      </c>
      <c r="U672" s="4">
        <v>1979.098888888889</v>
      </c>
      <c r="X672" s="4">
        <v>0</v>
      </c>
      <c r="Z672" s="4">
        <v>0</v>
      </c>
      <c r="AA672" s="4">
        <v>7945.461383399213</v>
      </c>
      <c r="AC672" s="4">
        <v>0</v>
      </c>
      <c r="AF672" s="4">
        <v>0</v>
      </c>
      <c r="AG672" s="1" t="s">
        <v>38</v>
      </c>
    </row>
    <row r="673" spans="1:33">
      <c r="A673" s="1" t="s">
        <v>1471</v>
      </c>
      <c r="B673" s="1" t="s">
        <v>7419</v>
      </c>
      <c r="C673" s="1" t="s">
        <v>557</v>
      </c>
      <c r="D673" s="1" t="s">
        <v>60</v>
      </c>
      <c r="E673" s="1" t="s">
        <v>89</v>
      </c>
      <c r="F673" s="1" t="s">
        <v>136</v>
      </c>
      <c r="G673" s="1" t="s">
        <v>231</v>
      </c>
      <c r="H673" s="1" t="s">
        <v>778</v>
      </c>
      <c r="I673" s="1" t="s">
        <v>796</v>
      </c>
      <c r="J673" s="1" t="s">
        <v>786</v>
      </c>
      <c r="K673" s="4">
        <v>1</v>
      </c>
      <c r="L673" s="4">
        <v>1</v>
      </c>
      <c r="M673" s="4">
        <v>0</v>
      </c>
      <c r="N673" s="4">
        <v>23676.3471</v>
      </c>
      <c r="O673" s="5">
        <v>0.000225466688956065</v>
      </c>
      <c r="P673" s="4">
        <v>16140.5078</v>
      </c>
      <c r="Q673" s="4">
        <v>7535.839300000002</v>
      </c>
      <c r="R673" s="5">
        <v>0.3182855559673731</v>
      </c>
      <c r="S673" s="4">
        <v>17534.75</v>
      </c>
      <c r="T673" s="5">
        <v>0.0004039393572730265</v>
      </c>
      <c r="U673" s="4">
        <v>23533.63111111111</v>
      </c>
      <c r="V673" s="6">
        <v>0.9894653623170814</v>
      </c>
      <c r="W673" s="4">
        <v>368.8860812118384</v>
      </c>
      <c r="X673" s="4">
        <v>274.8545340066686</v>
      </c>
      <c r="Y673" s="6">
        <v>0.4619713366972137</v>
      </c>
      <c r="Z673" s="4">
        <v>13320.03520888889</v>
      </c>
      <c r="AA673" s="4">
        <v>-2448.172187149752</v>
      </c>
      <c r="AB673" s="5">
        <v>-0.1040286633027862</v>
      </c>
      <c r="AC673" s="4">
        <v>0</v>
      </c>
      <c r="AD673" s="5">
        <v>0</v>
      </c>
      <c r="AE673" s="5">
        <v>0.04761904761904762</v>
      </c>
      <c r="AF673" s="4">
        <v>0</v>
      </c>
      <c r="AG673" s="1" t="s">
        <v>38</v>
      </c>
    </row>
    <row r="674" spans="1:33">
      <c r="A674" s="1" t="s">
        <v>1472</v>
      </c>
      <c r="B674" s="1" t="s">
        <v>7420</v>
      </c>
      <c r="C674" s="1" t="s">
        <v>562</v>
      </c>
      <c r="D674" s="1" t="s">
        <v>61</v>
      </c>
      <c r="E674" s="1" t="s">
        <v>70</v>
      </c>
      <c r="F674" s="1" t="s">
        <v>108</v>
      </c>
      <c r="G674" s="1" t="s">
        <v>200</v>
      </c>
      <c r="H674" s="1" t="s">
        <v>778</v>
      </c>
      <c r="I674" s="1" t="s">
        <v>796</v>
      </c>
      <c r="J674" s="1" t="s">
        <v>788</v>
      </c>
      <c r="K674" s="4">
        <v>1</v>
      </c>
      <c r="L674" s="4">
        <v>1</v>
      </c>
      <c r="M674" s="4">
        <v>0</v>
      </c>
      <c r="N674" s="4">
        <v>23594.6631</v>
      </c>
      <c r="O674" s="5">
        <v>0.0002246888231415919</v>
      </c>
      <c r="P674" s="4">
        <v>19469.002</v>
      </c>
      <c r="Q674" s="4">
        <v>4125.661099999999</v>
      </c>
      <c r="R674" s="5">
        <v>0.1748556901412167</v>
      </c>
      <c r="S674" s="4">
        <v>0</v>
      </c>
      <c r="T674" s="5">
        <v>0</v>
      </c>
      <c r="U674" s="4">
        <v>6729.514444444444</v>
      </c>
      <c r="X674" s="4">
        <v>0</v>
      </c>
      <c r="Z674" s="4">
        <v>0</v>
      </c>
      <c r="AA674" s="4">
        <v>5952.040717391304</v>
      </c>
      <c r="AC674" s="4">
        <v>0</v>
      </c>
      <c r="AE674" s="5">
        <v>0.1111111111111111</v>
      </c>
      <c r="AF674" s="4">
        <v>2657.491599327731</v>
      </c>
      <c r="AG674" s="1" t="s">
        <v>38</v>
      </c>
    </row>
    <row r="675" spans="1:33">
      <c r="A675" s="1" t="s">
        <v>1473</v>
      </c>
      <c r="B675" s="1" t="s">
        <v>7421</v>
      </c>
      <c r="C675" s="1" t="s">
        <v>558</v>
      </c>
      <c r="D675" s="1" t="s">
        <v>60</v>
      </c>
      <c r="E675" s="1" t="s">
        <v>74</v>
      </c>
      <c r="F675" s="1" t="s">
        <v>118</v>
      </c>
      <c r="G675" s="1" t="s">
        <v>215</v>
      </c>
      <c r="H675" s="1" t="s">
        <v>778</v>
      </c>
      <c r="I675" s="1" t="s">
        <v>796</v>
      </c>
      <c r="J675" s="1" t="s">
        <v>784</v>
      </c>
      <c r="K675" s="4">
        <v>1</v>
      </c>
      <c r="L675" s="4">
        <v>1</v>
      </c>
      <c r="M675" s="4">
        <v>0</v>
      </c>
      <c r="N675" s="4">
        <v>23528.3735</v>
      </c>
      <c r="O675" s="5">
        <v>0.0002240575561407707</v>
      </c>
      <c r="P675" s="4">
        <v>19470.5457</v>
      </c>
      <c r="Q675" s="4">
        <v>4057.8278</v>
      </c>
      <c r="R675" s="5">
        <v>0.1724652917465799</v>
      </c>
      <c r="S675" s="4">
        <v>0</v>
      </c>
      <c r="T675" s="5">
        <v>0</v>
      </c>
      <c r="U675" s="4">
        <v>12666.66666666667</v>
      </c>
      <c r="V675" s="6">
        <v>2.217625082327856</v>
      </c>
      <c r="W675" s="4">
        <v>164.5904904795075</v>
      </c>
      <c r="X675" s="4">
        <v>0</v>
      </c>
      <c r="Y675" s="6">
        <v>0.4621719826294987</v>
      </c>
      <c r="Z675" s="4">
        <v>7169.333333333332</v>
      </c>
      <c r="AA675" s="4">
        <v>-1315.154886693016</v>
      </c>
      <c r="AB675" s="5">
        <v>-0.1038280173705013</v>
      </c>
      <c r="AC675" s="4">
        <v>0</v>
      </c>
      <c r="AF675" s="4">
        <v>0</v>
      </c>
      <c r="AG675" s="1" t="s">
        <v>38</v>
      </c>
    </row>
    <row r="676" spans="1:33">
      <c r="A676" s="1" t="s">
        <v>1474</v>
      </c>
      <c r="B676" s="1" t="s">
        <v>7422</v>
      </c>
      <c r="C676" s="1" t="s">
        <v>553</v>
      </c>
      <c r="D676" s="1" t="s">
        <v>59</v>
      </c>
      <c r="E676" s="1" t="s">
        <v>88</v>
      </c>
      <c r="F676" s="1" t="s">
        <v>134</v>
      </c>
      <c r="G676" s="1" t="s">
        <v>232</v>
      </c>
      <c r="H676" s="1" t="s">
        <v>778</v>
      </c>
      <c r="I676" s="1" t="s">
        <v>796</v>
      </c>
      <c r="J676" s="1" t="s">
        <v>783</v>
      </c>
      <c r="K676" s="4">
        <v>1</v>
      </c>
      <c r="L676" s="4">
        <v>1</v>
      </c>
      <c r="M676" s="4">
        <v>0</v>
      </c>
      <c r="N676" s="4">
        <v>23488.2016</v>
      </c>
      <c r="O676" s="5">
        <v>0.0002236750045062715</v>
      </c>
      <c r="P676" s="4">
        <v>17947.9989</v>
      </c>
      <c r="Q676" s="4">
        <v>5540.202700000001</v>
      </c>
      <c r="R676" s="5">
        <v>0.2358717280423888</v>
      </c>
      <c r="S676" s="4">
        <v>14160.88</v>
      </c>
      <c r="T676" s="5">
        <v>0.0003262171839131128</v>
      </c>
      <c r="U676" s="4">
        <v>11198.44555555556</v>
      </c>
      <c r="V676" s="6">
        <v>2.312227886306259</v>
      </c>
      <c r="W676" s="4">
        <v>157.8564129260982</v>
      </c>
      <c r="X676" s="4">
        <v>199.6157153764925</v>
      </c>
      <c r="Y676" s="6">
        <v>0.7137403590285061</v>
      </c>
      <c r="Z676" s="4">
        <v>6338.320184444444</v>
      </c>
      <c r="AA676" s="4">
        <v>1654.462366938957</v>
      </c>
      <c r="AB676" s="5">
        <v>0.1477403590285061</v>
      </c>
      <c r="AC676" s="4">
        <v>0</v>
      </c>
      <c r="AD676" s="5">
        <v>0</v>
      </c>
      <c r="AE676" s="5">
        <v>0.125</v>
      </c>
      <c r="AF676" s="4">
        <v>155.5082017017137</v>
      </c>
      <c r="AG676" s="1" t="s">
        <v>37</v>
      </c>
    </row>
    <row r="677" spans="1:33">
      <c r="A677" s="1" t="s">
        <v>1475</v>
      </c>
      <c r="B677" s="1" t="s">
        <v>7423</v>
      </c>
      <c r="C677" s="1" t="s">
        <v>561</v>
      </c>
      <c r="D677" s="1" t="s">
        <v>59</v>
      </c>
      <c r="E677" s="1" t="s">
        <v>80</v>
      </c>
      <c r="F677" s="1" t="s">
        <v>120</v>
      </c>
      <c r="G677" s="1" t="s">
        <v>229</v>
      </c>
      <c r="H677" s="1" t="s">
        <v>778</v>
      </c>
      <c r="I677" s="1" t="s">
        <v>796</v>
      </c>
      <c r="J677" s="1" t="s">
        <v>784</v>
      </c>
      <c r="K677" s="4">
        <v>1</v>
      </c>
      <c r="L677" s="4">
        <v>1</v>
      </c>
      <c r="M677" s="4">
        <v>0</v>
      </c>
      <c r="N677" s="4">
        <v>23311.3198</v>
      </c>
      <c r="O677" s="5">
        <v>0.000221990582766121</v>
      </c>
      <c r="P677" s="4">
        <v>16992.7252</v>
      </c>
      <c r="Q677" s="4">
        <v>6318.5946</v>
      </c>
      <c r="R677" s="5">
        <v>0.2710526325497881</v>
      </c>
      <c r="S677" s="4">
        <v>0</v>
      </c>
      <c r="T677" s="5">
        <v>0</v>
      </c>
      <c r="U677" s="4">
        <v>1846.666666666667</v>
      </c>
      <c r="X677" s="4">
        <v>0</v>
      </c>
      <c r="Z677" s="4">
        <v>0</v>
      </c>
      <c r="AA677" s="4">
        <v>9115.759007905139</v>
      </c>
      <c r="AC677" s="4">
        <v>0</v>
      </c>
      <c r="AF677" s="4">
        <v>0</v>
      </c>
      <c r="AG677" s="1" t="s">
        <v>38</v>
      </c>
    </row>
    <row r="678" spans="1:33">
      <c r="A678" s="1" t="s">
        <v>1476</v>
      </c>
      <c r="B678" s="1" t="s">
        <v>7424</v>
      </c>
      <c r="C678" s="1" t="s">
        <v>567</v>
      </c>
      <c r="D678" s="1" t="s">
        <v>62</v>
      </c>
      <c r="E678" s="1" t="s">
        <v>75</v>
      </c>
      <c r="F678" s="1" t="s">
        <v>75</v>
      </c>
      <c r="G678" s="1" t="s">
        <v>208</v>
      </c>
      <c r="H678" s="1" t="s">
        <v>778</v>
      </c>
      <c r="I678" s="1" t="s">
        <v>796</v>
      </c>
      <c r="J678" s="1" t="s">
        <v>786</v>
      </c>
      <c r="K678" s="4">
        <v>1</v>
      </c>
      <c r="L678" s="4">
        <v>1</v>
      </c>
      <c r="M678" s="4">
        <v>0</v>
      </c>
      <c r="N678" s="4">
        <v>23287.7501</v>
      </c>
      <c r="O678" s="5">
        <v>0.0002217661316632443</v>
      </c>
      <c r="P678" s="4">
        <v>16839.2552</v>
      </c>
      <c r="Q678" s="4">
        <v>6448.4949</v>
      </c>
      <c r="R678" s="5">
        <v>0.2769050196910177</v>
      </c>
      <c r="S678" s="4">
        <v>23044</v>
      </c>
      <c r="T678" s="5">
        <v>0.0005308532228289324</v>
      </c>
      <c r="U678" s="4">
        <v>9510.222222222223</v>
      </c>
      <c r="V678" s="6">
        <v>2.554492059026609</v>
      </c>
      <c r="W678" s="4">
        <v>142.8855488942422</v>
      </c>
      <c r="X678" s="4">
        <v>346.2226761668177</v>
      </c>
      <c r="Y678" s="6">
        <v>0.9782278859176377</v>
      </c>
      <c r="Z678" s="4">
        <v>5382.785777777777</v>
      </c>
      <c r="AA678" s="4">
        <v>3920.378801273606</v>
      </c>
      <c r="AB678" s="5">
        <v>0.4122278859176378</v>
      </c>
      <c r="AC678" s="4">
        <v>0</v>
      </c>
      <c r="AD678" s="5">
        <v>0</v>
      </c>
      <c r="AE678" s="5">
        <v>0.5833333333333334</v>
      </c>
      <c r="AF678" s="4">
        <v>12290.35989083333</v>
      </c>
      <c r="AG678" s="1" t="s">
        <v>37</v>
      </c>
    </row>
    <row r="679" spans="1:33">
      <c r="A679" s="1" t="s">
        <v>1477</v>
      </c>
      <c r="B679" s="1" t="s">
        <v>7425</v>
      </c>
      <c r="C679" s="1" t="s">
        <v>200</v>
      </c>
      <c r="D679" s="1" t="s">
        <v>59</v>
      </c>
      <c r="E679" s="1" t="s">
        <v>73</v>
      </c>
      <c r="F679" s="1" t="s">
        <v>115</v>
      </c>
      <c r="G679" s="1" t="s">
        <v>223</v>
      </c>
      <c r="H679" s="1" t="s">
        <v>779</v>
      </c>
      <c r="I679" s="1" t="s">
        <v>796</v>
      </c>
      <c r="J679" s="1" t="s">
        <v>785</v>
      </c>
      <c r="K679" s="4">
        <v>1</v>
      </c>
      <c r="L679" s="4">
        <v>1</v>
      </c>
      <c r="M679" s="4">
        <v>0</v>
      </c>
      <c r="N679" s="4">
        <v>23114.0494</v>
      </c>
      <c r="O679" s="5">
        <v>0.0002201120031132218</v>
      </c>
      <c r="P679" s="4">
        <v>11546.2491</v>
      </c>
      <c r="Q679" s="4">
        <v>11567.8003</v>
      </c>
      <c r="R679" s="5">
        <v>0.5004661926525085</v>
      </c>
      <c r="S679" s="4">
        <v>26402.92</v>
      </c>
      <c r="T679" s="5">
        <v>0.0006082310004380522</v>
      </c>
      <c r="U679" s="4">
        <v>12821.81666666667</v>
      </c>
      <c r="V679" s="6">
        <v>1.299163178966359</v>
      </c>
      <c r="W679" s="4">
        <v>280.950080720731</v>
      </c>
      <c r="X679" s="4">
        <v>578.5375581408512</v>
      </c>
      <c r="Y679" s="6">
        <v>1.301588081223365</v>
      </c>
      <c r="Z679" s="4">
        <v>7257.148233333334</v>
      </c>
      <c r="AA679" s="4">
        <v>9431.575519631093</v>
      </c>
      <c r="AB679" s="5">
        <v>0.7355880812233647</v>
      </c>
      <c r="AC679" s="4">
        <v>0</v>
      </c>
      <c r="AD679" s="5">
        <v>0</v>
      </c>
      <c r="AE679" s="5">
        <v>0.303030303030303</v>
      </c>
      <c r="AF679" s="4">
        <v>2417.305050333333</v>
      </c>
      <c r="AG679" s="1" t="s">
        <v>37</v>
      </c>
    </row>
    <row r="680" spans="1:33">
      <c r="A680" s="1" t="s">
        <v>1478</v>
      </c>
      <c r="B680" s="1" t="s">
        <v>7426</v>
      </c>
      <c r="C680" s="1" t="s">
        <v>549</v>
      </c>
      <c r="D680" s="1" t="s">
        <v>59</v>
      </c>
      <c r="E680" s="1" t="s">
        <v>72</v>
      </c>
      <c r="F680" s="1" t="s">
        <v>111</v>
      </c>
      <c r="G680" s="1" t="s">
        <v>292</v>
      </c>
      <c r="H680" s="1" t="s">
        <v>779</v>
      </c>
      <c r="I680" s="1" t="s">
        <v>796</v>
      </c>
      <c r="J680" s="1" t="s">
        <v>783</v>
      </c>
      <c r="K680" s="4">
        <v>1</v>
      </c>
      <c r="L680" s="4">
        <v>1</v>
      </c>
      <c r="M680" s="4">
        <v>0</v>
      </c>
      <c r="N680" s="4">
        <v>23112.7566</v>
      </c>
      <c r="O680" s="5">
        <v>0.0002200996919516119</v>
      </c>
      <c r="P680" s="4">
        <v>18384.1873</v>
      </c>
      <c r="Q680" s="4">
        <v>4728.5693</v>
      </c>
      <c r="R680" s="5">
        <v>0.2045869898530407</v>
      </c>
      <c r="S680" s="4">
        <v>8955.200000000001</v>
      </c>
      <c r="T680" s="5">
        <v>0.0002062965102012522</v>
      </c>
      <c r="U680" s="4">
        <v>22085.13555555556</v>
      </c>
      <c r="V680" s="6">
        <v>1.200927279354877</v>
      </c>
      <c r="W680" s="4">
        <v>303.931808590503</v>
      </c>
      <c r="X680" s="4">
        <v>123.2399106377686</v>
      </c>
      <c r="Y680" s="6">
        <v>0.3088887081067759</v>
      </c>
      <c r="Z680" s="4">
        <v>12500.18672444444</v>
      </c>
      <c r="AA680" s="4">
        <v>-5678.337734325866</v>
      </c>
      <c r="AB680" s="5">
        <v>-0.2571112918932241</v>
      </c>
      <c r="AC680" s="4">
        <v>0</v>
      </c>
      <c r="AD680" s="5">
        <v>0</v>
      </c>
      <c r="AE680" s="5">
        <v>0</v>
      </c>
      <c r="AF680" s="4">
        <v>0</v>
      </c>
      <c r="AG680" s="1" t="s">
        <v>38</v>
      </c>
    </row>
    <row r="681" spans="1:33">
      <c r="A681" s="1" t="s">
        <v>1479</v>
      </c>
      <c r="B681" s="1" t="s">
        <v>7427</v>
      </c>
      <c r="C681" s="1" t="s">
        <v>551</v>
      </c>
      <c r="D681" s="1" t="s">
        <v>60</v>
      </c>
      <c r="E681" s="1" t="s">
        <v>71</v>
      </c>
      <c r="F681" s="1" t="s">
        <v>110</v>
      </c>
      <c r="G681" s="1" t="s">
        <v>204</v>
      </c>
      <c r="H681" s="1" t="s">
        <v>778</v>
      </c>
      <c r="I681" s="1" t="s">
        <v>796</v>
      </c>
      <c r="J681" s="1" t="s">
        <v>787</v>
      </c>
      <c r="K681" s="4">
        <v>1</v>
      </c>
      <c r="L681" s="4">
        <v>1</v>
      </c>
      <c r="M681" s="4">
        <v>0</v>
      </c>
      <c r="N681" s="4">
        <v>23105.1177</v>
      </c>
      <c r="O681" s="5">
        <v>0.0002200269477278939</v>
      </c>
      <c r="P681" s="4">
        <v>16049.941</v>
      </c>
      <c r="Q681" s="4">
        <v>7055.1767</v>
      </c>
      <c r="R681" s="5">
        <v>0.3053512555791915</v>
      </c>
      <c r="S681" s="4">
        <v>14830.04</v>
      </c>
      <c r="T681" s="5">
        <v>0.0003416322916456336</v>
      </c>
      <c r="U681" s="4">
        <v>16839.92111111111</v>
      </c>
      <c r="V681" s="6">
        <v>1.375009601800687</v>
      </c>
      <c r="W681" s="4">
        <v>265.4526917644813</v>
      </c>
      <c r="X681" s="4">
        <v>233.7703372242926</v>
      </c>
      <c r="Y681" s="6">
        <v>0.6044218919496642</v>
      </c>
      <c r="Z681" s="4">
        <v>9531.395348888887</v>
      </c>
      <c r="AA681" s="4">
        <v>647.0216293719823</v>
      </c>
      <c r="AB681" s="5">
        <v>0.03842189194966432</v>
      </c>
      <c r="AC681" s="4">
        <v>0</v>
      </c>
      <c r="AD681" s="5">
        <v>0</v>
      </c>
      <c r="AF681" s="4">
        <v>0</v>
      </c>
      <c r="AG681" s="1" t="s">
        <v>37</v>
      </c>
    </row>
    <row r="682" spans="1:33">
      <c r="A682" s="1" t="s">
        <v>1480</v>
      </c>
      <c r="B682" s="1" t="s">
        <v>7428</v>
      </c>
      <c r="C682" s="1" t="s">
        <v>549</v>
      </c>
      <c r="D682" s="1" t="s">
        <v>59</v>
      </c>
      <c r="E682" s="1" t="s">
        <v>72</v>
      </c>
      <c r="F682" s="1" t="s">
        <v>111</v>
      </c>
      <c r="G682" s="1" t="s">
        <v>300</v>
      </c>
      <c r="H682" s="1" t="s">
        <v>779</v>
      </c>
      <c r="I682" s="1" t="s">
        <v>796</v>
      </c>
      <c r="J682" s="1" t="s">
        <v>783</v>
      </c>
      <c r="K682" s="4">
        <v>1</v>
      </c>
      <c r="L682" s="4">
        <v>1</v>
      </c>
      <c r="M682" s="4">
        <v>0</v>
      </c>
      <c r="N682" s="4">
        <v>23070.5531</v>
      </c>
      <c r="O682" s="5">
        <v>0.0002196977936618475</v>
      </c>
      <c r="P682" s="4">
        <v>12597.0843</v>
      </c>
      <c r="Q682" s="4">
        <v>10473.4688</v>
      </c>
      <c r="R682" s="5">
        <v>0.4539756266181585</v>
      </c>
      <c r="S682" s="4">
        <v>6344.32</v>
      </c>
      <c r="T682" s="5">
        <v>0.0001461509598445605</v>
      </c>
      <c r="U682" s="4">
        <v>3828.901111111111</v>
      </c>
      <c r="X682" s="4">
        <v>127.4194029169115</v>
      </c>
      <c r="Z682" s="4">
        <v>0</v>
      </c>
      <c r="AA682" s="4">
        <v>15109.94510671937</v>
      </c>
      <c r="AC682" s="4">
        <v>0</v>
      </c>
      <c r="AD682" s="5">
        <v>0</v>
      </c>
      <c r="AE682" s="5">
        <v>0.09090909090909091</v>
      </c>
      <c r="AF682" s="4">
        <v>250.2908953616353</v>
      </c>
      <c r="AG682" s="1" t="s">
        <v>38</v>
      </c>
    </row>
    <row r="683" spans="1:33">
      <c r="A683" s="1" t="s">
        <v>1481</v>
      </c>
      <c r="B683" s="1" t="s">
        <v>7429</v>
      </c>
      <c r="C683" s="1" t="s">
        <v>549</v>
      </c>
      <c r="D683" s="1" t="s">
        <v>59</v>
      </c>
      <c r="E683" s="1" t="s">
        <v>72</v>
      </c>
      <c r="F683" s="1" t="s">
        <v>111</v>
      </c>
      <c r="G683" s="1" t="s">
        <v>206</v>
      </c>
      <c r="H683" s="1" t="s">
        <v>779</v>
      </c>
      <c r="I683" s="1" t="s">
        <v>796</v>
      </c>
      <c r="J683" s="1" t="s">
        <v>783</v>
      </c>
      <c r="K683" s="4">
        <v>1</v>
      </c>
      <c r="L683" s="4">
        <v>1</v>
      </c>
      <c r="M683" s="4">
        <v>0</v>
      </c>
      <c r="N683" s="4">
        <v>23041.9297</v>
      </c>
      <c r="O683" s="5">
        <v>0.0002194252168493262</v>
      </c>
      <c r="P683" s="4">
        <v>15243.4852</v>
      </c>
      <c r="Q683" s="4">
        <v>7798.444500000001</v>
      </c>
      <c r="R683" s="5">
        <v>0.3384458073405197</v>
      </c>
      <c r="S683" s="4">
        <v>10575.5</v>
      </c>
      <c r="T683" s="5">
        <v>0.0002436225593658816</v>
      </c>
      <c r="U683" s="4">
        <v>25753.82444444445</v>
      </c>
      <c r="V683" s="6">
        <v>0.8539154783631397</v>
      </c>
      <c r="W683" s="4">
        <v>427.4427730244029</v>
      </c>
      <c r="X683" s="4">
        <v>175.5242626535302</v>
      </c>
      <c r="Y683" s="6">
        <v>0.4368562948915315</v>
      </c>
      <c r="Z683" s="4">
        <v>14576.66463555555</v>
      </c>
      <c r="AA683" s="4">
        <v>-3325.944309468598</v>
      </c>
      <c r="AB683" s="5">
        <v>-0.1291437051084684</v>
      </c>
      <c r="AC683" s="4">
        <v>0</v>
      </c>
      <c r="AD683" s="5">
        <v>0</v>
      </c>
      <c r="AE683" s="5">
        <v>0</v>
      </c>
      <c r="AF683" s="4">
        <v>0</v>
      </c>
      <c r="AG683" s="1" t="s">
        <v>38</v>
      </c>
    </row>
    <row r="684" spans="1:33">
      <c r="A684" s="1" t="s">
        <v>1482</v>
      </c>
      <c r="B684" s="1" t="s">
        <v>7430</v>
      </c>
      <c r="C684" s="1" t="s">
        <v>611</v>
      </c>
      <c r="D684" s="1" t="s">
        <v>59</v>
      </c>
      <c r="E684" s="1" t="s">
        <v>83</v>
      </c>
      <c r="F684" s="1" t="s">
        <v>173</v>
      </c>
      <c r="G684" s="1" t="s">
        <v>369</v>
      </c>
      <c r="H684" s="1" t="s">
        <v>778</v>
      </c>
      <c r="I684" s="1" t="s">
        <v>796</v>
      </c>
      <c r="J684" s="1" t="s">
        <v>783</v>
      </c>
      <c r="K684" s="4">
        <v>1</v>
      </c>
      <c r="L684" s="4">
        <v>1</v>
      </c>
      <c r="M684" s="4">
        <v>0</v>
      </c>
      <c r="N684" s="4">
        <v>23034.9804</v>
      </c>
      <c r="O684" s="5">
        <v>0.0002193590395942393</v>
      </c>
      <c r="P684" s="4">
        <v>17818.2737</v>
      </c>
      <c r="Q684" s="4">
        <v>5216.706700000001</v>
      </c>
      <c r="R684" s="5">
        <v>0.2264689011847391</v>
      </c>
      <c r="S684" s="4">
        <v>878.4000000000001</v>
      </c>
      <c r="T684" s="5">
        <v>2.02352660533299E-05</v>
      </c>
      <c r="U684" s="4">
        <v>2115.383333333333</v>
      </c>
      <c r="X684" s="4">
        <v>12.47231935830013</v>
      </c>
      <c r="Z684" s="4">
        <v>0</v>
      </c>
      <c r="AA684" s="4">
        <v>7526.078835968381</v>
      </c>
      <c r="AC684" s="4">
        <v>0</v>
      </c>
      <c r="AD684" s="5">
        <v>0</v>
      </c>
      <c r="AE684" s="5">
        <v>0.5833333333333334</v>
      </c>
      <c r="AF684" s="4">
        <v>7155.396349705345</v>
      </c>
      <c r="AG684" s="1" t="s">
        <v>38</v>
      </c>
    </row>
    <row r="685" spans="1:33">
      <c r="A685" s="1" t="s">
        <v>1483</v>
      </c>
      <c r="B685" s="1" t="s">
        <v>7431</v>
      </c>
      <c r="C685" s="1" t="s">
        <v>200</v>
      </c>
      <c r="D685" s="1" t="s">
        <v>58</v>
      </c>
      <c r="E685" s="1" t="s">
        <v>58</v>
      </c>
      <c r="F685" s="1" t="s">
        <v>112</v>
      </c>
      <c r="G685" s="1" t="s">
        <v>210</v>
      </c>
      <c r="H685" s="1" t="s">
        <v>778</v>
      </c>
      <c r="I685" s="1" t="s">
        <v>796</v>
      </c>
      <c r="J685" s="1" t="s">
        <v>784</v>
      </c>
      <c r="K685" s="4">
        <v>1</v>
      </c>
      <c r="L685" s="4">
        <v>1</v>
      </c>
      <c r="M685" s="4">
        <v>0</v>
      </c>
      <c r="N685" s="4">
        <v>22977.2166</v>
      </c>
      <c r="O685" s="5">
        <v>0.0002188089626472968</v>
      </c>
      <c r="P685" s="4">
        <v>14925.1257</v>
      </c>
      <c r="Q685" s="4">
        <v>8052.090899999999</v>
      </c>
      <c r="R685" s="5">
        <v>0.35043804652997</v>
      </c>
      <c r="S685" s="4">
        <v>0</v>
      </c>
      <c r="T685" s="5">
        <v>0</v>
      </c>
      <c r="U685" s="4">
        <v>6477.12</v>
      </c>
      <c r="X685" s="4">
        <v>0</v>
      </c>
      <c r="Z685" s="4">
        <v>0</v>
      </c>
      <c r="AA685" s="4">
        <v>11616.65287944664</v>
      </c>
      <c r="AC685" s="4">
        <v>0</v>
      </c>
      <c r="AF685" s="4">
        <v>0</v>
      </c>
      <c r="AG685" s="1" t="s">
        <v>38</v>
      </c>
    </row>
    <row r="686" spans="1:33">
      <c r="A686" s="1" t="s">
        <v>1484</v>
      </c>
      <c r="B686" s="1" t="s">
        <v>7432</v>
      </c>
      <c r="C686" s="1" t="s">
        <v>562</v>
      </c>
      <c r="D686" s="1" t="s">
        <v>61</v>
      </c>
      <c r="E686" s="1" t="s">
        <v>70</v>
      </c>
      <c r="F686" s="1" t="s">
        <v>108</v>
      </c>
      <c r="G686" s="1" t="s">
        <v>200</v>
      </c>
      <c r="H686" s="1" t="s">
        <v>778</v>
      </c>
      <c r="I686" s="1" t="s">
        <v>796</v>
      </c>
      <c r="J686" s="1" t="s">
        <v>783</v>
      </c>
      <c r="K686" s="4">
        <v>1</v>
      </c>
      <c r="L686" s="4">
        <v>1</v>
      </c>
      <c r="M686" s="4">
        <v>0</v>
      </c>
      <c r="N686" s="4">
        <v>22950.8164</v>
      </c>
      <c r="O686" s="5">
        <v>0.0002185575570712323</v>
      </c>
      <c r="P686" s="4">
        <v>25301.358</v>
      </c>
      <c r="Q686" s="4">
        <v>-2350.5416</v>
      </c>
      <c r="R686" s="5">
        <v>-0.1024164700302339</v>
      </c>
      <c r="S686" s="4">
        <v>9970.610000000001</v>
      </c>
      <c r="T686" s="5">
        <v>0.0002296880078141981</v>
      </c>
      <c r="U686" s="4">
        <v>10898.35777777778</v>
      </c>
      <c r="V686" s="6">
        <v>3.349308209021137</v>
      </c>
      <c r="W686" s="4">
        <v>108.9777283012943</v>
      </c>
      <c r="X686" s="4">
        <v>99.70074847365902</v>
      </c>
      <c r="Y686" s="6">
        <v>-0.3111567480498746</v>
      </c>
      <c r="Z686" s="4">
        <v>6168.470502222222</v>
      </c>
      <c r="AA686" s="4">
        <v>-9559.568067439614</v>
      </c>
      <c r="AB686" s="5">
        <v>-0.8771567480498744</v>
      </c>
      <c r="AC686" s="4">
        <v>9970.610000000001</v>
      </c>
      <c r="AD686" s="5">
        <v>1</v>
      </c>
      <c r="AE686" s="5">
        <v>0.5833333333333334</v>
      </c>
      <c r="AF686" s="4">
        <v>643.4396157983193</v>
      </c>
      <c r="AG686" s="1" t="s">
        <v>38</v>
      </c>
    </row>
    <row r="687" spans="1:33">
      <c r="A687" s="1" t="s">
        <v>1485</v>
      </c>
      <c r="B687" s="1" t="s">
        <v>7433</v>
      </c>
      <c r="C687" s="1" t="s">
        <v>553</v>
      </c>
      <c r="D687" s="1" t="s">
        <v>59</v>
      </c>
      <c r="E687" s="1" t="s">
        <v>88</v>
      </c>
      <c r="F687" s="1" t="s">
        <v>134</v>
      </c>
      <c r="G687" s="1" t="s">
        <v>232</v>
      </c>
      <c r="H687" s="1" t="s">
        <v>778</v>
      </c>
      <c r="I687" s="1" t="s">
        <v>796</v>
      </c>
      <c r="J687" s="1" t="s">
        <v>786</v>
      </c>
      <c r="K687" s="4">
        <v>1</v>
      </c>
      <c r="L687" s="4">
        <v>1</v>
      </c>
      <c r="M687" s="4">
        <v>0</v>
      </c>
      <c r="N687" s="4">
        <v>22947.9958</v>
      </c>
      <c r="O687" s="5">
        <v>0.0002185306968744214</v>
      </c>
      <c r="P687" s="4">
        <v>14570.9404</v>
      </c>
      <c r="Q687" s="4">
        <v>8377.055399999999</v>
      </c>
      <c r="R687" s="5">
        <v>0.3650451862118608</v>
      </c>
      <c r="S687" s="4">
        <v>20508.4</v>
      </c>
      <c r="T687" s="5">
        <v>0.0004724418605738969</v>
      </c>
      <c r="U687" s="4">
        <v>2381.224444444444</v>
      </c>
      <c r="V687" s="6">
        <v>8.827944474914892</v>
      </c>
      <c r="W687" s="4">
        <v>41.34597822144989</v>
      </c>
      <c r="X687" s="4">
        <v>356.0940514175736</v>
      </c>
      <c r="Y687" s="6">
        <v>5.075319636506506</v>
      </c>
      <c r="Z687" s="4">
        <v>1347.773035555555</v>
      </c>
      <c r="AA687" s="4">
        <v>10737.70214626263</v>
      </c>
      <c r="AB687" s="5">
        <v>4.509319636506505</v>
      </c>
      <c r="AC687" s="4">
        <v>0</v>
      </c>
      <c r="AD687" s="5">
        <v>0</v>
      </c>
      <c r="AE687" s="5">
        <v>0.3333333333333334</v>
      </c>
      <c r="AF687" s="4">
        <v>0</v>
      </c>
      <c r="AG687" s="1" t="s">
        <v>37</v>
      </c>
    </row>
    <row r="688" spans="1:33">
      <c r="A688" s="1" t="s">
        <v>1486</v>
      </c>
      <c r="B688" s="1" t="s">
        <v>7434</v>
      </c>
      <c r="C688" s="1" t="s">
        <v>571</v>
      </c>
      <c r="D688" s="1" t="s">
        <v>61</v>
      </c>
      <c r="E688" s="1" t="s">
        <v>70</v>
      </c>
      <c r="F688" s="1" t="s">
        <v>131</v>
      </c>
      <c r="G688" s="1" t="s">
        <v>234</v>
      </c>
      <c r="H688" s="1" t="s">
        <v>778</v>
      </c>
      <c r="I688" s="1" t="s">
        <v>796</v>
      </c>
      <c r="J688" s="1" t="s">
        <v>784</v>
      </c>
      <c r="K688" s="4">
        <v>1</v>
      </c>
      <c r="L688" s="4">
        <v>1</v>
      </c>
      <c r="M688" s="4">
        <v>0</v>
      </c>
      <c r="N688" s="4">
        <v>22928.8165</v>
      </c>
      <c r="O688" s="5">
        <v>0.0002183480549639429</v>
      </c>
      <c r="P688" s="4">
        <v>16984.3058</v>
      </c>
      <c r="Q688" s="4">
        <v>5944.510700000003</v>
      </c>
      <c r="R688" s="5">
        <v>0.2592593778226627</v>
      </c>
      <c r="S688" s="4">
        <v>0</v>
      </c>
      <c r="T688" s="5">
        <v>0</v>
      </c>
      <c r="U688" s="4">
        <v>0</v>
      </c>
      <c r="X688" s="4">
        <v>0</v>
      </c>
      <c r="Z688" s="4">
        <v>0</v>
      </c>
      <c r="AA688" s="4">
        <v>8576.072749011862</v>
      </c>
      <c r="AC688" s="4">
        <v>0</v>
      </c>
      <c r="AF688" s="4">
        <v>0</v>
      </c>
      <c r="AG688" s="1" t="s">
        <v>38</v>
      </c>
    </row>
    <row r="689" spans="1:33">
      <c r="A689" s="1" t="s">
        <v>1487</v>
      </c>
      <c r="B689" s="1" t="s">
        <v>7435</v>
      </c>
      <c r="C689" s="1" t="s">
        <v>549</v>
      </c>
      <c r="D689" s="1" t="s">
        <v>59</v>
      </c>
      <c r="E689" s="1" t="s">
        <v>77</v>
      </c>
      <c r="F689" s="1" t="s">
        <v>124</v>
      </c>
      <c r="G689" s="1" t="s">
        <v>216</v>
      </c>
      <c r="H689" s="1" t="s">
        <v>778</v>
      </c>
      <c r="I689" s="1" t="s">
        <v>796</v>
      </c>
      <c r="J689" s="1" t="s">
        <v>784</v>
      </c>
      <c r="K689" s="4">
        <v>1</v>
      </c>
      <c r="L689" s="4">
        <v>1</v>
      </c>
      <c r="M689" s="4">
        <v>0</v>
      </c>
      <c r="N689" s="4">
        <v>22862.2174</v>
      </c>
      <c r="O689" s="5">
        <v>0.000217713840635988</v>
      </c>
      <c r="P689" s="4">
        <v>19948.9467</v>
      </c>
      <c r="Q689" s="4">
        <v>2913.270699999996</v>
      </c>
      <c r="R689" s="5">
        <v>0.1274273028302144</v>
      </c>
      <c r="S689" s="4">
        <v>0</v>
      </c>
      <c r="T689" s="5">
        <v>0</v>
      </c>
      <c r="U689" s="4">
        <v>341.7366666666667</v>
      </c>
      <c r="X689" s="4">
        <v>0</v>
      </c>
      <c r="Z689" s="4">
        <v>0</v>
      </c>
      <c r="AA689" s="4">
        <v>4202.939942687742</v>
      </c>
      <c r="AC689" s="4">
        <v>0</v>
      </c>
      <c r="AF689" s="4">
        <v>0</v>
      </c>
      <c r="AG689" s="1" t="s">
        <v>38</v>
      </c>
    </row>
    <row r="690" spans="1:33">
      <c r="A690" s="1" t="s">
        <v>1488</v>
      </c>
      <c r="B690" s="1" t="s">
        <v>7436</v>
      </c>
      <c r="C690" s="1" t="s">
        <v>200</v>
      </c>
      <c r="D690" s="1" t="s">
        <v>61</v>
      </c>
      <c r="E690" s="1" t="s">
        <v>70</v>
      </c>
      <c r="F690" s="1" t="s">
        <v>108</v>
      </c>
      <c r="G690" s="1" t="s">
        <v>200</v>
      </c>
      <c r="H690" s="1" t="s">
        <v>778</v>
      </c>
      <c r="I690" s="1" t="s">
        <v>796</v>
      </c>
      <c r="J690" s="1" t="s">
        <v>785</v>
      </c>
      <c r="K690" s="4">
        <v>1</v>
      </c>
      <c r="L690" s="4">
        <v>1</v>
      </c>
      <c r="M690" s="4">
        <v>0</v>
      </c>
      <c r="N690" s="4">
        <v>22835.5206</v>
      </c>
      <c r="O690" s="5">
        <v>0.0002174596105777658</v>
      </c>
      <c r="P690" s="4">
        <v>10453.1547</v>
      </c>
      <c r="Q690" s="4">
        <v>12382.3659</v>
      </c>
      <c r="R690" s="5">
        <v>0.5422414543069362</v>
      </c>
      <c r="S690" s="4">
        <v>43099.8</v>
      </c>
      <c r="T690" s="5">
        <v>0.0009928687612082287</v>
      </c>
      <c r="U690" s="4">
        <v>5218.642222222223</v>
      </c>
      <c r="V690" s="6">
        <v>2.889762808291468</v>
      </c>
      <c r="W690" s="4">
        <v>126.3079443588663</v>
      </c>
      <c r="X690" s="4">
        <v>1043.153929406593</v>
      </c>
      <c r="Y690" s="6">
        <v>3.423091065176382</v>
      </c>
      <c r="Z690" s="4">
        <v>2953.751497777778</v>
      </c>
      <c r="AA690" s="4">
        <v>14910.13606546333</v>
      </c>
      <c r="AB690" s="5">
        <v>2.857091065176382</v>
      </c>
      <c r="AC690" s="4">
        <v>0</v>
      </c>
      <c r="AD690" s="5">
        <v>0</v>
      </c>
      <c r="AE690" s="5">
        <v>0</v>
      </c>
      <c r="AF690" s="4">
        <v>0</v>
      </c>
      <c r="AG690" s="1" t="s">
        <v>37</v>
      </c>
    </row>
    <row r="691" spans="1:33">
      <c r="A691" s="1" t="s">
        <v>1489</v>
      </c>
      <c r="B691" s="1" t="s">
        <v>7437</v>
      </c>
      <c r="C691" s="1" t="s">
        <v>610</v>
      </c>
      <c r="D691" s="1" t="s">
        <v>60</v>
      </c>
      <c r="E691" s="1" t="s">
        <v>76</v>
      </c>
      <c r="F691" s="1" t="s">
        <v>179</v>
      </c>
      <c r="G691" s="1" t="s">
        <v>388</v>
      </c>
      <c r="H691" s="1" t="s">
        <v>778</v>
      </c>
      <c r="I691" s="1" t="s">
        <v>796</v>
      </c>
      <c r="J691" s="1" t="s">
        <v>784</v>
      </c>
      <c r="K691" s="4">
        <v>1</v>
      </c>
      <c r="L691" s="4">
        <v>1</v>
      </c>
      <c r="M691" s="4">
        <v>0</v>
      </c>
      <c r="N691" s="4">
        <v>22790.626</v>
      </c>
      <c r="O691" s="5">
        <v>0.0002170320853023821</v>
      </c>
      <c r="P691" s="4">
        <v>18992.1883</v>
      </c>
      <c r="Q691" s="4">
        <v>3798.437700000002</v>
      </c>
      <c r="R691" s="5">
        <v>0.1666666681292564</v>
      </c>
      <c r="S691" s="4">
        <v>0</v>
      </c>
      <c r="T691" s="5">
        <v>0</v>
      </c>
      <c r="U691" s="4">
        <v>0</v>
      </c>
      <c r="X691" s="4">
        <v>0</v>
      </c>
      <c r="Z691" s="4">
        <v>0</v>
      </c>
      <c r="AA691" s="4">
        <v>5479.959527667987</v>
      </c>
      <c r="AC691" s="4">
        <v>0</v>
      </c>
      <c r="AF691" s="4">
        <v>0</v>
      </c>
      <c r="AG691" s="1" t="s">
        <v>38</v>
      </c>
    </row>
    <row r="692" spans="1:33">
      <c r="A692" s="1" t="s">
        <v>1490</v>
      </c>
      <c r="B692" s="1" t="s">
        <v>7438</v>
      </c>
      <c r="C692" s="1" t="s">
        <v>553</v>
      </c>
      <c r="D692" s="1" t="s">
        <v>63</v>
      </c>
      <c r="E692" s="1" t="s">
        <v>90</v>
      </c>
      <c r="F692" s="1" t="s">
        <v>141</v>
      </c>
      <c r="G692" s="1" t="s">
        <v>241</v>
      </c>
      <c r="H692" s="1" t="s">
        <v>778</v>
      </c>
      <c r="I692" s="1" t="s">
        <v>796</v>
      </c>
      <c r="J692" s="1" t="s">
        <v>784</v>
      </c>
      <c r="K692" s="4">
        <v>1</v>
      </c>
      <c r="L692" s="4">
        <v>1</v>
      </c>
      <c r="M692" s="4">
        <v>0</v>
      </c>
      <c r="N692" s="4">
        <v>22641.2231</v>
      </c>
      <c r="O692" s="5">
        <v>0.0002156093414542218</v>
      </c>
      <c r="P692" s="4">
        <v>13618.5289</v>
      </c>
      <c r="Q692" s="4">
        <v>9022.6942</v>
      </c>
      <c r="R692" s="5">
        <v>0.3985073668568727</v>
      </c>
      <c r="S692" s="4">
        <v>0</v>
      </c>
      <c r="T692" s="5">
        <v>0</v>
      </c>
      <c r="U692" s="4">
        <v>0</v>
      </c>
      <c r="X692" s="4">
        <v>0</v>
      </c>
      <c r="Z692" s="4">
        <v>0</v>
      </c>
      <c r="AA692" s="4">
        <v>13016.93036758893</v>
      </c>
      <c r="AC692" s="4">
        <v>0</v>
      </c>
      <c r="AF692" s="4">
        <v>0</v>
      </c>
      <c r="AG692" s="1" t="s">
        <v>38</v>
      </c>
    </row>
    <row r="693" spans="1:33">
      <c r="A693" s="1" t="s">
        <v>1491</v>
      </c>
      <c r="B693" s="1" t="s">
        <v>7439</v>
      </c>
      <c r="C693" s="1" t="s">
        <v>553</v>
      </c>
      <c r="D693" s="1" t="s">
        <v>58</v>
      </c>
      <c r="E693" s="1" t="s">
        <v>78</v>
      </c>
      <c r="F693" s="1" t="s">
        <v>78</v>
      </c>
      <c r="G693" s="1" t="s">
        <v>288</v>
      </c>
      <c r="H693" s="1" t="s">
        <v>778</v>
      </c>
      <c r="I693" s="1" t="s">
        <v>796</v>
      </c>
      <c r="J693" s="1" t="s">
        <v>783</v>
      </c>
      <c r="K693" s="4">
        <v>1</v>
      </c>
      <c r="L693" s="4">
        <v>1</v>
      </c>
      <c r="M693" s="4">
        <v>0</v>
      </c>
      <c r="N693" s="4">
        <v>22605.5672</v>
      </c>
      <c r="O693" s="5">
        <v>0.0002152697950841338</v>
      </c>
      <c r="P693" s="4">
        <v>17170.2902</v>
      </c>
      <c r="Q693" s="4">
        <v>5435.277</v>
      </c>
      <c r="R693" s="5">
        <v>0.2404397532657353</v>
      </c>
      <c r="S693" s="4">
        <v>7539.84</v>
      </c>
      <c r="T693" s="5">
        <v>0.0001736915623856317</v>
      </c>
      <c r="U693" s="4">
        <v>4865.492222222222</v>
      </c>
      <c r="X693" s="4">
        <v>111.0976866308293</v>
      </c>
      <c r="Z693" s="4">
        <v>0</v>
      </c>
      <c r="AA693" s="4">
        <v>7841.40752964427</v>
      </c>
      <c r="AC693" s="4">
        <v>0</v>
      </c>
      <c r="AD693" s="5">
        <v>0</v>
      </c>
      <c r="AE693" s="5">
        <v>0.2727272727272727</v>
      </c>
      <c r="AF693" s="4">
        <v>98.0807176470588</v>
      </c>
      <c r="AG693" s="1" t="s">
        <v>38</v>
      </c>
    </row>
    <row r="694" spans="1:33">
      <c r="A694" s="1" t="s">
        <v>1492</v>
      </c>
      <c r="B694" s="1" t="s">
        <v>7440</v>
      </c>
      <c r="C694" s="1" t="s">
        <v>549</v>
      </c>
      <c r="D694" s="1" t="s">
        <v>59</v>
      </c>
      <c r="E694" s="1" t="s">
        <v>72</v>
      </c>
      <c r="F694" s="1" t="s">
        <v>111</v>
      </c>
      <c r="G694" s="1" t="s">
        <v>206</v>
      </c>
      <c r="H694" s="1" t="s">
        <v>778</v>
      </c>
      <c r="I694" s="1" t="s">
        <v>796</v>
      </c>
      <c r="J694" s="1" t="s">
        <v>783</v>
      </c>
      <c r="K694" s="4">
        <v>1</v>
      </c>
      <c r="L694" s="4">
        <v>1</v>
      </c>
      <c r="M694" s="4">
        <v>0</v>
      </c>
      <c r="N694" s="4">
        <v>22589.0508</v>
      </c>
      <c r="O694" s="5">
        <v>0.0002151125116144437</v>
      </c>
      <c r="P694" s="4">
        <v>14558.7436</v>
      </c>
      <c r="Q694" s="4">
        <v>8030.3072</v>
      </c>
      <c r="R694" s="5">
        <v>0.3554955571661294</v>
      </c>
      <c r="S694" s="4">
        <v>12111.86</v>
      </c>
      <c r="T694" s="5">
        <v>0.0002790149242949502</v>
      </c>
      <c r="U694" s="4">
        <v>16715.80666666667</v>
      </c>
      <c r="V694" s="6">
        <v>1.256518540970956</v>
      </c>
      <c r="W694" s="4">
        <v>290.4851684225462</v>
      </c>
      <c r="X694" s="4">
        <v>210.4783671030514</v>
      </c>
      <c r="Y694" s="6">
        <v>0.6930701002586898</v>
      </c>
      <c r="Z694" s="4">
        <v>9461.146573333333</v>
      </c>
      <c r="AA694" s="4">
        <v>2124.079229038209</v>
      </c>
      <c r="AB694" s="5">
        <v>0.1270701002586898</v>
      </c>
      <c r="AC694" s="4">
        <v>0</v>
      </c>
      <c r="AD694" s="5">
        <v>0</v>
      </c>
      <c r="AE694" s="5">
        <v>0.06060606060606061</v>
      </c>
      <c r="AF694" s="4">
        <v>741.5518655942366</v>
      </c>
      <c r="AG694" s="1" t="s">
        <v>37</v>
      </c>
    </row>
    <row r="695" spans="1:33">
      <c r="A695" s="1" t="s">
        <v>1493</v>
      </c>
      <c r="B695" s="1" t="s">
        <v>7441</v>
      </c>
      <c r="C695" s="1" t="s">
        <v>552</v>
      </c>
      <c r="D695" s="1" t="s">
        <v>59</v>
      </c>
      <c r="E695" s="1" t="s">
        <v>73</v>
      </c>
      <c r="F695" s="1" t="s">
        <v>115</v>
      </c>
      <c r="G695" s="1" t="s">
        <v>322</v>
      </c>
      <c r="H695" s="1" t="s">
        <v>778</v>
      </c>
      <c r="I695" s="1" t="s">
        <v>796</v>
      </c>
      <c r="J695" s="1" t="s">
        <v>786</v>
      </c>
      <c r="K695" s="4">
        <v>1</v>
      </c>
      <c r="L695" s="4">
        <v>1</v>
      </c>
      <c r="M695" s="4">
        <v>0</v>
      </c>
      <c r="N695" s="4">
        <v>22531.4211</v>
      </c>
      <c r="O695" s="5">
        <v>0.0002145637116838779</v>
      </c>
      <c r="P695" s="4">
        <v>11247.4858</v>
      </c>
      <c r="Q695" s="4">
        <v>11283.9353</v>
      </c>
      <c r="R695" s="5">
        <v>0.5008088593222378</v>
      </c>
      <c r="S695" s="4">
        <v>16481.99</v>
      </c>
      <c r="T695" s="5">
        <v>0.0003796874461957228</v>
      </c>
      <c r="U695" s="4">
        <v>17092.43444444444</v>
      </c>
      <c r="V695" s="6">
        <v>0.9493445770617386</v>
      </c>
      <c r="W695" s="4">
        <v>384.475783418588</v>
      </c>
      <c r="X695" s="4">
        <v>370.7444974058113</v>
      </c>
      <c r="Y695" s="6">
        <v>0.9524210988530898</v>
      </c>
      <c r="Z695" s="4">
        <v>9674.317895555554</v>
      </c>
      <c r="AA695" s="4">
        <v>6604.877300096623</v>
      </c>
      <c r="AB695" s="5">
        <v>0.3864210988530898</v>
      </c>
      <c r="AC695" s="4">
        <v>19778.39</v>
      </c>
      <c r="AD695" s="5">
        <v>1.200000121344571</v>
      </c>
      <c r="AE695" s="5">
        <v>0.5185185185185186</v>
      </c>
      <c r="AF695" s="4">
        <v>1291.971732515337</v>
      </c>
      <c r="AG695" s="1" t="s">
        <v>37</v>
      </c>
    </row>
    <row r="696" spans="1:33">
      <c r="A696" s="1" t="s">
        <v>1494</v>
      </c>
      <c r="B696" s="1" t="s">
        <v>7442</v>
      </c>
      <c r="C696" s="1" t="s">
        <v>553</v>
      </c>
      <c r="D696" s="1" t="s">
        <v>63</v>
      </c>
      <c r="E696" s="1" t="s">
        <v>81</v>
      </c>
      <c r="F696" s="1" t="s">
        <v>147</v>
      </c>
      <c r="G696" s="1" t="s">
        <v>341</v>
      </c>
      <c r="H696" s="1" t="s">
        <v>778</v>
      </c>
      <c r="I696" s="1" t="s">
        <v>796</v>
      </c>
      <c r="J696" s="1" t="s">
        <v>784</v>
      </c>
      <c r="K696" s="4">
        <v>1</v>
      </c>
      <c r="L696" s="4">
        <v>1</v>
      </c>
      <c r="M696" s="4">
        <v>0</v>
      </c>
      <c r="N696" s="4">
        <v>22489.8145</v>
      </c>
      <c r="O696" s="5">
        <v>0.0002141674975930345</v>
      </c>
      <c r="P696" s="4">
        <v>13194.0245</v>
      </c>
      <c r="Q696" s="4">
        <v>9295.789999999995</v>
      </c>
      <c r="R696" s="5">
        <v>0.4133333336297637</v>
      </c>
      <c r="S696" s="4">
        <v>0</v>
      </c>
      <c r="T696" s="5">
        <v>0</v>
      </c>
      <c r="U696" s="4">
        <v>1431.466666666667</v>
      </c>
      <c r="X696" s="4">
        <v>0</v>
      </c>
      <c r="Z696" s="4">
        <v>0</v>
      </c>
      <c r="AA696" s="4">
        <v>13410.92233201581</v>
      </c>
      <c r="AC696" s="4">
        <v>0</v>
      </c>
      <c r="AF696" s="4">
        <v>0</v>
      </c>
      <c r="AG696" s="1" t="s">
        <v>38</v>
      </c>
    </row>
    <row r="697" spans="1:33">
      <c r="A697" s="1" t="s">
        <v>1495</v>
      </c>
      <c r="B697" s="1" t="s">
        <v>7443</v>
      </c>
      <c r="C697" s="1" t="s">
        <v>549</v>
      </c>
      <c r="D697" s="1" t="s">
        <v>59</v>
      </c>
      <c r="E697" s="1" t="s">
        <v>83</v>
      </c>
      <c r="F697" s="1" t="s">
        <v>121</v>
      </c>
      <c r="G697" s="1" t="s">
        <v>245</v>
      </c>
      <c r="H697" s="1" t="s">
        <v>779</v>
      </c>
      <c r="I697" s="1" t="s">
        <v>796</v>
      </c>
      <c r="J697" s="1" t="s">
        <v>783</v>
      </c>
      <c r="K697" s="4">
        <v>1</v>
      </c>
      <c r="L697" s="4">
        <v>1</v>
      </c>
      <c r="M697" s="4">
        <v>0</v>
      </c>
      <c r="N697" s="4">
        <v>22482.0517</v>
      </c>
      <c r="O697" s="5">
        <v>0.0002140935734861765</v>
      </c>
      <c r="P697" s="4">
        <v>15185.9648</v>
      </c>
      <c r="Q697" s="4">
        <v>7296.086900000001</v>
      </c>
      <c r="R697" s="5">
        <v>0.3245294067178042</v>
      </c>
      <c r="S697" s="4">
        <v>12951.35</v>
      </c>
      <c r="T697" s="5">
        <v>0.0002983538399360134</v>
      </c>
      <c r="U697" s="4">
        <v>11691.34</v>
      </c>
      <c r="V697" s="6">
        <v>1.873917390467946</v>
      </c>
      <c r="W697" s="4">
        <v>194.7791305297902</v>
      </c>
      <c r="X697" s="4">
        <v>215.7710486725217</v>
      </c>
      <c r="Y697" s="6">
        <v>0.9003223900713486</v>
      </c>
      <c r="Z697" s="4">
        <v>6617.29844</v>
      </c>
      <c r="AA697" s="4">
        <v>3908.676731936762</v>
      </c>
      <c r="AB697" s="5">
        <v>0.3343223900713487</v>
      </c>
      <c r="AC697" s="4">
        <v>0</v>
      </c>
      <c r="AD697" s="5">
        <v>0</v>
      </c>
      <c r="AE697" s="5">
        <v>0.1212121212121212</v>
      </c>
      <c r="AF697" s="4">
        <v>899.9568145576237</v>
      </c>
      <c r="AG697" s="1" t="s">
        <v>37</v>
      </c>
    </row>
    <row r="698" spans="1:33">
      <c r="A698" s="1" t="s">
        <v>1496</v>
      </c>
      <c r="B698" s="1" t="s">
        <v>7444</v>
      </c>
      <c r="C698" s="1" t="s">
        <v>557</v>
      </c>
      <c r="D698" s="1" t="s">
        <v>60</v>
      </c>
      <c r="E698" s="1" t="s">
        <v>82</v>
      </c>
      <c r="F698" s="1" t="s">
        <v>127</v>
      </c>
      <c r="G698" s="1" t="s">
        <v>286</v>
      </c>
      <c r="H698" s="1" t="s">
        <v>779</v>
      </c>
      <c r="I698" s="1" t="s">
        <v>796</v>
      </c>
      <c r="J698" s="1" t="s">
        <v>783</v>
      </c>
      <c r="K698" s="4">
        <v>1</v>
      </c>
      <c r="L698" s="4">
        <v>1</v>
      </c>
      <c r="M698" s="4">
        <v>0</v>
      </c>
      <c r="N698" s="4">
        <v>22475.9206</v>
      </c>
      <c r="O698" s="5">
        <v>0.0002140351878403326</v>
      </c>
      <c r="P698" s="4">
        <v>12858.0709</v>
      </c>
      <c r="Q698" s="4">
        <v>9617.849699999999</v>
      </c>
      <c r="R698" s="5">
        <v>0.4279179425469228</v>
      </c>
      <c r="S698" s="4">
        <v>5950.879999999999</v>
      </c>
      <c r="T698" s="5">
        <v>0.0001370874772898905</v>
      </c>
      <c r="U698" s="4">
        <v>6268.411111111111</v>
      </c>
      <c r="X698" s="4">
        <v>117.0916424173707</v>
      </c>
      <c r="Z698" s="4">
        <v>0</v>
      </c>
      <c r="AA698" s="4">
        <v>13875.55391501976</v>
      </c>
      <c r="AC698" s="4">
        <v>0</v>
      </c>
      <c r="AD698" s="5">
        <v>0</v>
      </c>
      <c r="AE698" s="5">
        <v>0.1818181818181818</v>
      </c>
      <c r="AF698" s="4">
        <v>1470.421998872224</v>
      </c>
      <c r="AG698" s="1" t="s">
        <v>38</v>
      </c>
    </row>
    <row r="699" spans="1:33">
      <c r="A699" s="1" t="s">
        <v>1497</v>
      </c>
      <c r="B699" s="1" t="s">
        <v>7445</v>
      </c>
      <c r="C699" s="1" t="s">
        <v>598</v>
      </c>
      <c r="D699" s="1" t="s">
        <v>60</v>
      </c>
      <c r="E699" s="1" t="s">
        <v>76</v>
      </c>
      <c r="F699" s="1" t="s">
        <v>152</v>
      </c>
      <c r="G699" s="1" t="s">
        <v>371</v>
      </c>
      <c r="H699" s="1" t="s">
        <v>778</v>
      </c>
      <c r="I699" s="1" t="s">
        <v>796</v>
      </c>
      <c r="J699" s="1" t="s">
        <v>784</v>
      </c>
      <c r="K699" s="4">
        <v>1</v>
      </c>
      <c r="L699" s="4">
        <v>1</v>
      </c>
      <c r="M699" s="4">
        <v>0</v>
      </c>
      <c r="N699" s="4">
        <v>22397.2705</v>
      </c>
      <c r="O699" s="5">
        <v>0.0002132862134500617</v>
      </c>
      <c r="P699" s="4">
        <v>17446.6006</v>
      </c>
      <c r="Q699" s="4">
        <v>4950.669900000003</v>
      </c>
      <c r="R699" s="5">
        <v>0.2210389832993267</v>
      </c>
      <c r="S699" s="4">
        <v>0</v>
      </c>
      <c r="T699" s="5">
        <v>0</v>
      </c>
      <c r="U699" s="4">
        <v>7492.408888888888</v>
      </c>
      <c r="X699" s="4">
        <v>0</v>
      </c>
      <c r="Z699" s="4">
        <v>0</v>
      </c>
      <c r="AA699" s="4">
        <v>7142.270804347831</v>
      </c>
      <c r="AC699" s="4">
        <v>0</v>
      </c>
      <c r="AF699" s="4">
        <v>0</v>
      </c>
      <c r="AG699" s="1" t="s">
        <v>38</v>
      </c>
    </row>
    <row r="700" spans="1:33">
      <c r="A700" s="1" t="s">
        <v>1498</v>
      </c>
      <c r="B700" s="1" t="s">
        <v>7446</v>
      </c>
      <c r="C700" s="1" t="s">
        <v>551</v>
      </c>
      <c r="D700" s="1" t="s">
        <v>60</v>
      </c>
      <c r="E700" s="1" t="s">
        <v>71</v>
      </c>
      <c r="F700" s="1" t="s">
        <v>123</v>
      </c>
      <c r="G700" s="1" t="s">
        <v>235</v>
      </c>
      <c r="H700" s="1" t="s">
        <v>778</v>
      </c>
      <c r="I700" s="1" t="s">
        <v>796</v>
      </c>
      <c r="J700" s="1" t="s">
        <v>783</v>
      </c>
      <c r="K700" s="4">
        <v>1</v>
      </c>
      <c r="L700" s="4">
        <v>1</v>
      </c>
      <c r="M700" s="4">
        <v>0</v>
      </c>
      <c r="N700" s="4">
        <v>22350.2363</v>
      </c>
      <c r="O700" s="5">
        <v>0.0002128383130498477</v>
      </c>
      <c r="P700" s="4">
        <v>24360.4851</v>
      </c>
      <c r="Q700" s="4">
        <v>-2010.248799999999</v>
      </c>
      <c r="R700" s="5">
        <v>-0.08994306695540394</v>
      </c>
      <c r="S700" s="4">
        <v>8071.94</v>
      </c>
      <c r="T700" s="5">
        <v>0.000185949286733283</v>
      </c>
      <c r="U700" s="4">
        <v>23910.27333333333</v>
      </c>
      <c r="V700" s="6">
        <v>1.469852430194412</v>
      </c>
      <c r="W700" s="4">
        <v>248.3242484088846</v>
      </c>
      <c r="X700" s="4">
        <v>83.83251858970576</v>
      </c>
      <c r="Y700" s="6">
        <v>-0.1212935239937156</v>
      </c>
      <c r="Z700" s="4">
        <v>13533.21470666666</v>
      </c>
      <c r="AA700" s="4">
        <v>-16433.37601891963</v>
      </c>
      <c r="AB700" s="5">
        <v>-0.6872935239937155</v>
      </c>
      <c r="AC700" s="4">
        <v>0</v>
      </c>
      <c r="AD700" s="5">
        <v>0</v>
      </c>
      <c r="AE700" s="5">
        <v>0</v>
      </c>
      <c r="AF700" s="4">
        <v>0</v>
      </c>
      <c r="AG700" s="1" t="s">
        <v>38</v>
      </c>
    </row>
    <row r="701" spans="1:33">
      <c r="A701" s="1" t="s">
        <v>1499</v>
      </c>
      <c r="B701" s="1" t="s">
        <v>7447</v>
      </c>
      <c r="C701" s="1" t="s">
        <v>200</v>
      </c>
      <c r="D701" s="1" t="s">
        <v>59</v>
      </c>
      <c r="E701" s="1" t="s">
        <v>73</v>
      </c>
      <c r="F701" s="1" t="s">
        <v>115</v>
      </c>
      <c r="G701" s="1" t="s">
        <v>223</v>
      </c>
      <c r="H701" s="1" t="s">
        <v>778</v>
      </c>
      <c r="I701" s="1" t="s">
        <v>796</v>
      </c>
      <c r="J701" s="1" t="s">
        <v>783</v>
      </c>
      <c r="K701" s="4">
        <v>1</v>
      </c>
      <c r="L701" s="4">
        <v>1</v>
      </c>
      <c r="M701" s="4">
        <v>0</v>
      </c>
      <c r="N701" s="4">
        <v>22330.1128</v>
      </c>
      <c r="O701" s="5">
        <v>0.0002126466796489669</v>
      </c>
      <c r="P701" s="4">
        <v>11961.4079</v>
      </c>
      <c r="Q701" s="4">
        <v>10368.7049</v>
      </c>
      <c r="R701" s="5">
        <v>0.4643373274854214</v>
      </c>
      <c r="S701" s="4">
        <v>10364.76</v>
      </c>
      <c r="T701" s="5">
        <v>0.0002387678462874677</v>
      </c>
      <c r="U701" s="4">
        <v>9397.266666666665</v>
      </c>
      <c r="V701" s="6">
        <v>1.836339994036334</v>
      </c>
      <c r="W701" s="4">
        <v>198.7649352436736</v>
      </c>
      <c r="X701" s="4">
        <v>219.2287314271759</v>
      </c>
      <c r="Y701" s="6">
        <v>1.591824946813369</v>
      </c>
      <c r="Z701" s="4">
        <v>5318.852933333332</v>
      </c>
      <c r="AA701" s="4">
        <v>9639.950578524378</v>
      </c>
      <c r="AB701" s="5">
        <v>1.025824946813369</v>
      </c>
      <c r="AC701" s="4">
        <v>0</v>
      </c>
      <c r="AD701" s="5">
        <v>0</v>
      </c>
      <c r="AE701" s="5">
        <v>0.5757575757575758</v>
      </c>
      <c r="AF701" s="4">
        <v>461.36359125</v>
      </c>
      <c r="AG701" s="1" t="s">
        <v>37</v>
      </c>
    </row>
    <row r="702" spans="1:33">
      <c r="A702" s="1" t="s">
        <v>1500</v>
      </c>
      <c r="B702" s="1" t="s">
        <v>7448</v>
      </c>
      <c r="C702" s="1" t="s">
        <v>549</v>
      </c>
      <c r="D702" s="1" t="s">
        <v>59</v>
      </c>
      <c r="E702" s="1" t="s">
        <v>72</v>
      </c>
      <c r="F702" s="1" t="s">
        <v>114</v>
      </c>
      <c r="G702" s="1" t="s">
        <v>226</v>
      </c>
      <c r="H702" s="1" t="s">
        <v>778</v>
      </c>
      <c r="I702" s="1" t="s">
        <v>796</v>
      </c>
      <c r="J702" s="1" t="s">
        <v>783</v>
      </c>
      <c r="K702" s="4">
        <v>1</v>
      </c>
      <c r="L702" s="4">
        <v>1</v>
      </c>
      <c r="M702" s="4">
        <v>0</v>
      </c>
      <c r="N702" s="4">
        <v>22310.0705</v>
      </c>
      <c r="O702" s="5">
        <v>0.0002124558195048332</v>
      </c>
      <c r="P702" s="4">
        <v>18651.8326</v>
      </c>
      <c r="Q702" s="4">
        <v>3658.2379</v>
      </c>
      <c r="R702" s="5">
        <v>0.1639724939461755</v>
      </c>
      <c r="S702" s="4">
        <v>15666.3</v>
      </c>
      <c r="T702" s="5">
        <v>0.0003608967993753213</v>
      </c>
      <c r="U702" s="4">
        <v>4621.237777777778</v>
      </c>
      <c r="V702" s="6">
        <v>5.822849125222532</v>
      </c>
      <c r="W702" s="4">
        <v>62.68409023667616</v>
      </c>
      <c r="X702" s="4">
        <v>212.503188560678</v>
      </c>
      <c r="Y702" s="6">
        <v>1.142052248306738</v>
      </c>
      <c r="Z702" s="4">
        <v>2615.620582222222</v>
      </c>
      <c r="AA702" s="4">
        <v>2662.074411848924</v>
      </c>
      <c r="AB702" s="5">
        <v>0.5760522483067383</v>
      </c>
      <c r="AC702" s="4">
        <v>0</v>
      </c>
      <c r="AD702" s="5">
        <v>0</v>
      </c>
      <c r="AE702" s="5">
        <v>0.3333333333333334</v>
      </c>
      <c r="AF702" s="4">
        <v>505.6619166216216</v>
      </c>
      <c r="AG702" s="1" t="s">
        <v>37</v>
      </c>
    </row>
    <row r="703" spans="1:33">
      <c r="A703" s="1" t="s">
        <v>1501</v>
      </c>
      <c r="B703" s="1" t="s">
        <v>7449</v>
      </c>
      <c r="C703" s="1" t="s">
        <v>549</v>
      </c>
      <c r="D703" s="1" t="s">
        <v>59</v>
      </c>
      <c r="E703" s="1" t="s">
        <v>72</v>
      </c>
      <c r="F703" s="1" t="s">
        <v>114</v>
      </c>
      <c r="G703" s="1" t="s">
        <v>214</v>
      </c>
      <c r="H703" s="1" t="s">
        <v>779</v>
      </c>
      <c r="I703" s="1" t="s">
        <v>796</v>
      </c>
      <c r="J703" s="1" t="s">
        <v>783</v>
      </c>
      <c r="K703" s="4">
        <v>1</v>
      </c>
      <c r="L703" s="4">
        <v>1</v>
      </c>
      <c r="M703" s="4">
        <v>0</v>
      </c>
      <c r="N703" s="4">
        <v>22301.7561</v>
      </c>
      <c r="O703" s="5">
        <v>0.0002123766425848996</v>
      </c>
      <c r="P703" s="4">
        <v>15974.2545</v>
      </c>
      <c r="Q703" s="4">
        <v>6327.5016</v>
      </c>
      <c r="R703" s="5">
        <v>0.2837221235685561</v>
      </c>
      <c r="S703" s="4">
        <v>2836.64</v>
      </c>
      <c r="T703" s="5">
        <v>6.534627174125425E-05</v>
      </c>
      <c r="U703" s="4">
        <v>4266.471111111111</v>
      </c>
      <c r="X703" s="4">
        <v>44.92666120976099</v>
      </c>
      <c r="Z703" s="4">
        <v>0</v>
      </c>
      <c r="AA703" s="4">
        <v>9128.609027667984</v>
      </c>
      <c r="AC703" s="4">
        <v>0</v>
      </c>
      <c r="AD703" s="5">
        <v>0</v>
      </c>
      <c r="AE703" s="5">
        <v>0</v>
      </c>
      <c r="AF703" s="4">
        <v>0</v>
      </c>
      <c r="AG703" s="1" t="s">
        <v>38</v>
      </c>
    </row>
    <row r="704" spans="1:33">
      <c r="A704" s="1" t="s">
        <v>1502</v>
      </c>
      <c r="B704" s="1" t="s">
        <v>7450</v>
      </c>
      <c r="C704" s="1" t="s">
        <v>200</v>
      </c>
      <c r="D704" s="1" t="s">
        <v>59</v>
      </c>
      <c r="E704" s="1" t="s">
        <v>73</v>
      </c>
      <c r="F704" s="1" t="s">
        <v>128</v>
      </c>
      <c r="G704" s="1" t="s">
        <v>219</v>
      </c>
      <c r="H704" s="1" t="s">
        <v>779</v>
      </c>
      <c r="I704" s="1" t="s">
        <v>796</v>
      </c>
      <c r="J704" s="1" t="s">
        <v>783</v>
      </c>
      <c r="K704" s="4">
        <v>1</v>
      </c>
      <c r="L704" s="4">
        <v>1</v>
      </c>
      <c r="M704" s="4">
        <v>0</v>
      </c>
      <c r="N704" s="4">
        <v>22271.9068</v>
      </c>
      <c r="O704" s="5">
        <v>0.0002120923916905268</v>
      </c>
      <c r="P704" s="4">
        <v>9943.2724</v>
      </c>
      <c r="Q704" s="4">
        <v>12328.6344</v>
      </c>
      <c r="R704" s="5">
        <v>0.5535509155417264</v>
      </c>
      <c r="S704" s="4">
        <v>3191.53</v>
      </c>
      <c r="T704" s="5">
        <v>7.352169702548268E-05</v>
      </c>
      <c r="U704" s="4">
        <v>8114.507777777779</v>
      </c>
      <c r="X704" s="4">
        <v>81.20637326600847</v>
      </c>
      <c r="Z704" s="4">
        <v>0</v>
      </c>
      <c r="AA704" s="4">
        <v>17786.36978656127</v>
      </c>
      <c r="AC704" s="4">
        <v>0</v>
      </c>
      <c r="AD704" s="5">
        <v>0</v>
      </c>
      <c r="AE704" s="5">
        <v>0.08333333333333334</v>
      </c>
      <c r="AF704" s="4">
        <v>500.9473876229508</v>
      </c>
      <c r="AG704" s="1" t="s">
        <v>38</v>
      </c>
    </row>
    <row r="705" spans="1:33">
      <c r="A705" s="1" t="s">
        <v>1503</v>
      </c>
      <c r="B705" s="1" t="s">
        <v>7451</v>
      </c>
      <c r="C705" s="1" t="s">
        <v>555</v>
      </c>
      <c r="D705" s="1" t="s">
        <v>59</v>
      </c>
      <c r="E705" s="1" t="s">
        <v>77</v>
      </c>
      <c r="F705" s="1" t="s">
        <v>124</v>
      </c>
      <c r="G705" s="1" t="s">
        <v>216</v>
      </c>
      <c r="H705" s="1" t="s">
        <v>778</v>
      </c>
      <c r="I705" s="1" t="s">
        <v>796</v>
      </c>
      <c r="J705" s="1" t="s">
        <v>784</v>
      </c>
      <c r="K705" s="4">
        <v>1</v>
      </c>
      <c r="L705" s="4">
        <v>1</v>
      </c>
      <c r="M705" s="4">
        <v>0</v>
      </c>
      <c r="N705" s="4">
        <v>22212.7037</v>
      </c>
      <c r="O705" s="5">
        <v>0.0002115286084820548</v>
      </c>
      <c r="P705" s="4">
        <v>14911.286</v>
      </c>
      <c r="Q705" s="4">
        <v>7301.417700000002</v>
      </c>
      <c r="R705" s="5">
        <v>0.3287045916882239</v>
      </c>
      <c r="S705" s="4">
        <v>0</v>
      </c>
      <c r="T705" s="5">
        <v>0</v>
      </c>
      <c r="U705" s="4">
        <v>0</v>
      </c>
      <c r="X705" s="4">
        <v>0</v>
      </c>
      <c r="Z705" s="4">
        <v>0</v>
      </c>
      <c r="AA705" s="4">
        <v>10533.66585177866</v>
      </c>
      <c r="AC705" s="4">
        <v>0</v>
      </c>
      <c r="AF705" s="4">
        <v>0</v>
      </c>
      <c r="AG705" s="1" t="s">
        <v>38</v>
      </c>
    </row>
    <row r="706" spans="1:33">
      <c r="A706" s="1" t="s">
        <v>1504</v>
      </c>
      <c r="B706" s="1" t="s">
        <v>7452</v>
      </c>
      <c r="C706" s="1" t="s">
        <v>549</v>
      </c>
      <c r="D706" s="1" t="s">
        <v>59</v>
      </c>
      <c r="E706" s="1" t="s">
        <v>83</v>
      </c>
      <c r="F706" s="1" t="s">
        <v>121</v>
      </c>
      <c r="G706" s="1" t="s">
        <v>255</v>
      </c>
      <c r="H706" s="1" t="s">
        <v>779</v>
      </c>
      <c r="I706" s="1" t="s">
        <v>796</v>
      </c>
      <c r="J706" s="1" t="s">
        <v>783</v>
      </c>
      <c r="K706" s="4">
        <v>1</v>
      </c>
      <c r="L706" s="4">
        <v>1</v>
      </c>
      <c r="M706" s="4">
        <v>0</v>
      </c>
      <c r="N706" s="4">
        <v>22212.107</v>
      </c>
      <c r="O706" s="5">
        <v>0.0002115229261877072</v>
      </c>
      <c r="P706" s="4">
        <v>16091.6271</v>
      </c>
      <c r="Q706" s="4">
        <v>6120.479900000001</v>
      </c>
      <c r="R706" s="5">
        <v>0.2755470203704674</v>
      </c>
      <c r="S706" s="4">
        <v>8247.75</v>
      </c>
      <c r="T706" s="5">
        <v>0.000189999334689608</v>
      </c>
      <c r="U706" s="4">
        <v>10903.47444444444</v>
      </c>
      <c r="V706" s="6">
        <v>2.129155560947292</v>
      </c>
      <c r="W706" s="4">
        <v>171.4294656035401</v>
      </c>
      <c r="X706" s="4">
        <v>129.6749382167823</v>
      </c>
      <c r="Y706" s="6">
        <v>0.8098282251861981</v>
      </c>
      <c r="Z706" s="4">
        <v>6171.366535555555</v>
      </c>
      <c r="AA706" s="4">
        <v>2658.574822151957</v>
      </c>
      <c r="AB706" s="5">
        <v>0.2438282251861982</v>
      </c>
      <c r="AC706" s="4">
        <v>0</v>
      </c>
      <c r="AD706" s="5">
        <v>0</v>
      </c>
      <c r="AE706" s="5">
        <v>0.2121212121212121</v>
      </c>
      <c r="AF706" s="4">
        <v>1743.055167478493</v>
      </c>
      <c r="AG706" s="1" t="s">
        <v>37</v>
      </c>
    </row>
    <row r="707" spans="1:33">
      <c r="A707" s="1" t="s">
        <v>1505</v>
      </c>
      <c r="B707" s="1" t="s">
        <v>7453</v>
      </c>
      <c r="C707" s="1" t="s">
        <v>551</v>
      </c>
      <c r="D707" s="1" t="s">
        <v>60</v>
      </c>
      <c r="E707" s="1" t="s">
        <v>71</v>
      </c>
      <c r="F707" s="1" t="s">
        <v>123</v>
      </c>
      <c r="G707" s="1" t="s">
        <v>319</v>
      </c>
      <c r="H707" s="1" t="s">
        <v>778</v>
      </c>
      <c r="I707" s="1" t="s">
        <v>796</v>
      </c>
      <c r="J707" s="1" t="s">
        <v>784</v>
      </c>
      <c r="K707" s="4">
        <v>1</v>
      </c>
      <c r="L707" s="4">
        <v>1</v>
      </c>
      <c r="M707" s="4">
        <v>0</v>
      </c>
      <c r="N707" s="4">
        <v>22187.1175</v>
      </c>
      <c r="O707" s="5">
        <v>0.0002112849545191946</v>
      </c>
      <c r="P707" s="4">
        <v>17314.5375</v>
      </c>
      <c r="Q707" s="4">
        <v>4872.580000000001</v>
      </c>
      <c r="R707" s="5">
        <v>0.2196130254414527</v>
      </c>
      <c r="S707" s="4">
        <v>791.29</v>
      </c>
      <c r="T707" s="5">
        <v>1.822855609669788E-05</v>
      </c>
      <c r="U707" s="4">
        <v>684.6166666666667</v>
      </c>
      <c r="X707" s="4">
        <v>11.56232847686518</v>
      </c>
      <c r="Z707" s="4">
        <v>0</v>
      </c>
      <c r="AA707" s="4">
        <v>7029.611462450594</v>
      </c>
      <c r="AC707" s="4">
        <v>0</v>
      </c>
      <c r="AD707" s="5">
        <v>0</v>
      </c>
      <c r="AF707" s="4">
        <v>0</v>
      </c>
      <c r="AG707" s="1" t="s">
        <v>38</v>
      </c>
    </row>
    <row r="708" spans="1:33">
      <c r="A708" s="1" t="s">
        <v>1506</v>
      </c>
      <c r="B708" s="1" t="s">
        <v>7454</v>
      </c>
      <c r="C708" s="1" t="s">
        <v>200</v>
      </c>
      <c r="D708" s="1" t="s">
        <v>59</v>
      </c>
      <c r="E708" s="1" t="s">
        <v>73</v>
      </c>
      <c r="F708" s="1" t="s">
        <v>119</v>
      </c>
      <c r="G708" s="1" t="s">
        <v>261</v>
      </c>
      <c r="H708" s="1" t="s">
        <v>778</v>
      </c>
      <c r="I708" s="1" t="s">
        <v>796</v>
      </c>
      <c r="J708" s="1" t="s">
        <v>788</v>
      </c>
      <c r="K708" s="4">
        <v>1</v>
      </c>
      <c r="L708" s="4">
        <v>1</v>
      </c>
      <c r="M708" s="4">
        <v>0</v>
      </c>
      <c r="N708" s="4">
        <v>22135.5249</v>
      </c>
      <c r="O708" s="5">
        <v>0.0002107936450850364</v>
      </c>
      <c r="P708" s="4">
        <v>9602.2107</v>
      </c>
      <c r="Q708" s="4">
        <v>12533.3142</v>
      </c>
      <c r="R708" s="5">
        <v>0.5662081317981305</v>
      </c>
      <c r="S708" s="4">
        <v>0</v>
      </c>
      <c r="T708" s="5">
        <v>0</v>
      </c>
      <c r="U708" s="4">
        <v>4115.394444444444</v>
      </c>
      <c r="X708" s="4">
        <v>0</v>
      </c>
      <c r="Z708" s="4">
        <v>0</v>
      </c>
      <c r="AA708" s="4">
        <v>18081.65882608696</v>
      </c>
      <c r="AC708" s="4">
        <v>0</v>
      </c>
      <c r="AE708" s="5">
        <v>0.375</v>
      </c>
      <c r="AF708" s="4">
        <v>0</v>
      </c>
      <c r="AG708" s="1" t="s">
        <v>38</v>
      </c>
    </row>
    <row r="709" spans="1:33">
      <c r="A709" s="1" t="s">
        <v>1507</v>
      </c>
      <c r="B709" s="1" t="s">
        <v>7455</v>
      </c>
      <c r="C709" s="1" t="s">
        <v>557</v>
      </c>
      <c r="D709" s="1" t="s">
        <v>60</v>
      </c>
      <c r="E709" s="1" t="s">
        <v>82</v>
      </c>
      <c r="F709" s="1" t="s">
        <v>127</v>
      </c>
      <c r="G709" s="1" t="s">
        <v>257</v>
      </c>
      <c r="H709" s="1" t="s">
        <v>778</v>
      </c>
      <c r="I709" s="1" t="s">
        <v>796</v>
      </c>
      <c r="J709" s="1" t="s">
        <v>786</v>
      </c>
      <c r="K709" s="4">
        <v>1</v>
      </c>
      <c r="L709" s="4">
        <v>1</v>
      </c>
      <c r="M709" s="4">
        <v>0</v>
      </c>
      <c r="N709" s="4">
        <v>22126.1523</v>
      </c>
      <c r="O709" s="5">
        <v>0.0002107043910679373</v>
      </c>
      <c r="P709" s="4">
        <v>12155.6844</v>
      </c>
      <c r="Q709" s="4">
        <v>9970.4679</v>
      </c>
      <c r="R709" s="5">
        <v>0.4506191480929108</v>
      </c>
      <c r="S709" s="4">
        <v>12256.8</v>
      </c>
      <c r="T709" s="5">
        <v>0.00028235383533977</v>
      </c>
      <c r="U709" s="4">
        <v>18998.87777777778</v>
      </c>
      <c r="V709" s="6">
        <v>0.9230469897134461</v>
      </c>
      <c r="W709" s="4">
        <v>395.4294895791945</v>
      </c>
      <c r="X709" s="4">
        <v>255.1045500983885</v>
      </c>
      <c r="Y709" s="6">
        <v>0.7571116588984118</v>
      </c>
      <c r="Z709" s="4">
        <v>10753.36482222222</v>
      </c>
      <c r="AA709" s="4">
        <v>3630.907049319283</v>
      </c>
      <c r="AB709" s="5">
        <v>0.1911116588984119</v>
      </c>
      <c r="AC709" s="4">
        <v>0</v>
      </c>
      <c r="AD709" s="5">
        <v>0</v>
      </c>
      <c r="AE709" s="5">
        <v>0.06060606060606061</v>
      </c>
      <c r="AF709" s="4">
        <v>333.5040323437499</v>
      </c>
      <c r="AG709" s="1" t="s">
        <v>37</v>
      </c>
    </row>
    <row r="710" spans="1:33">
      <c r="A710" s="1" t="s">
        <v>1508</v>
      </c>
      <c r="B710" s="1" t="s">
        <v>7456</v>
      </c>
      <c r="C710" s="1" t="s">
        <v>599</v>
      </c>
      <c r="D710" s="1" t="s">
        <v>65</v>
      </c>
      <c r="E710" s="1" t="s">
        <v>87</v>
      </c>
      <c r="F710" s="1" t="s">
        <v>169</v>
      </c>
      <c r="G710" s="1" t="s">
        <v>169</v>
      </c>
      <c r="H710" s="1" t="s">
        <v>778</v>
      </c>
      <c r="I710" s="1" t="s">
        <v>796</v>
      </c>
      <c r="J710" s="1" t="s">
        <v>783</v>
      </c>
      <c r="K710" s="4">
        <v>1</v>
      </c>
      <c r="L710" s="4">
        <v>1</v>
      </c>
      <c r="M710" s="4">
        <v>0</v>
      </c>
      <c r="N710" s="4">
        <v>22113.297</v>
      </c>
      <c r="O710" s="5">
        <v>0.0002105819717642205</v>
      </c>
      <c r="P710" s="4">
        <v>20919.0241</v>
      </c>
      <c r="Q710" s="4">
        <v>1194.272900000001</v>
      </c>
      <c r="R710" s="5">
        <v>0.05400700311672207</v>
      </c>
      <c r="S710" s="4">
        <v>3430</v>
      </c>
      <c r="T710" s="5">
        <v>7.901521238948266E-05</v>
      </c>
      <c r="U710" s="4">
        <v>13307.97777777778</v>
      </c>
      <c r="V710" s="6">
        <v>2.267784050511946</v>
      </c>
      <c r="W710" s="4">
        <v>160.95006926149</v>
      </c>
      <c r="X710" s="4">
        <v>41.48329271249322</v>
      </c>
      <c r="Y710" s="6">
        <v>0.129468421740508</v>
      </c>
      <c r="Z710" s="4">
        <v>7532.315422222222</v>
      </c>
      <c r="AA710" s="4">
        <v>-5809.35254277558</v>
      </c>
      <c r="AB710" s="5">
        <v>-0.436531578259492</v>
      </c>
      <c r="AC710" s="4">
        <v>0</v>
      </c>
      <c r="AD710" s="5">
        <v>0</v>
      </c>
      <c r="AE710" s="5">
        <v>0.625</v>
      </c>
      <c r="AF710" s="4">
        <v>5530.977623235294</v>
      </c>
      <c r="AG710" s="1" t="s">
        <v>38</v>
      </c>
    </row>
    <row r="711" spans="1:33">
      <c r="A711" s="1" t="s">
        <v>1509</v>
      </c>
      <c r="B711" s="1" t="s">
        <v>7457</v>
      </c>
      <c r="C711" s="1" t="s">
        <v>574</v>
      </c>
      <c r="D711" s="1" t="s">
        <v>59</v>
      </c>
      <c r="E711" s="1" t="s">
        <v>91</v>
      </c>
      <c r="F711" s="1" t="s">
        <v>153</v>
      </c>
      <c r="G711" s="1" t="s">
        <v>331</v>
      </c>
      <c r="H711" s="1" t="s">
        <v>778</v>
      </c>
      <c r="I711" s="1" t="s">
        <v>796</v>
      </c>
      <c r="J711" s="1" t="s">
        <v>783</v>
      </c>
      <c r="K711" s="4">
        <v>1</v>
      </c>
      <c r="L711" s="4">
        <v>1</v>
      </c>
      <c r="M711" s="4">
        <v>0</v>
      </c>
      <c r="N711" s="4">
        <v>22093.8328</v>
      </c>
      <c r="O711" s="5">
        <v>0.0002103966167891206</v>
      </c>
      <c r="P711" s="4">
        <v>14600.1507</v>
      </c>
      <c r="Q711" s="4">
        <v>7493.682099999999</v>
      </c>
      <c r="R711" s="5">
        <v>0.3391752878658519</v>
      </c>
      <c r="S711" s="4">
        <v>8086.83</v>
      </c>
      <c r="T711" s="5">
        <v>0.0001862923002937726</v>
      </c>
      <c r="U711" s="4">
        <v>8688.263333333332</v>
      </c>
      <c r="X711" s="4">
        <v>140.1333473907225</v>
      </c>
      <c r="Z711" s="4">
        <v>0</v>
      </c>
      <c r="AA711" s="4">
        <v>10811.0433458498</v>
      </c>
      <c r="AC711" s="4">
        <v>0</v>
      </c>
      <c r="AD711" s="5">
        <v>0</v>
      </c>
      <c r="AE711" s="5">
        <v>0.6</v>
      </c>
      <c r="AF711" s="4">
        <v>4269.726851470588</v>
      </c>
      <c r="AG711" s="1" t="s">
        <v>38</v>
      </c>
    </row>
    <row r="712" spans="1:33">
      <c r="A712" s="1" t="s">
        <v>1510</v>
      </c>
      <c r="B712" s="1" t="s">
        <v>7458</v>
      </c>
      <c r="C712" s="1" t="s">
        <v>554</v>
      </c>
      <c r="D712" s="1" t="s">
        <v>59</v>
      </c>
      <c r="E712" s="1" t="s">
        <v>72</v>
      </c>
      <c r="F712" s="1" t="s">
        <v>114</v>
      </c>
      <c r="G712" s="1" t="s">
        <v>226</v>
      </c>
      <c r="H712" s="1" t="s">
        <v>778</v>
      </c>
      <c r="I712" s="1" t="s">
        <v>796</v>
      </c>
      <c r="J712" s="1" t="s">
        <v>784</v>
      </c>
      <c r="K712" s="4">
        <v>1</v>
      </c>
      <c r="L712" s="4">
        <v>1</v>
      </c>
      <c r="M712" s="4">
        <v>0</v>
      </c>
      <c r="N712" s="4">
        <v>22054.7655</v>
      </c>
      <c r="O712" s="5">
        <v>0.0002100245841127854</v>
      </c>
      <c r="P712" s="4">
        <v>15020.1851</v>
      </c>
      <c r="Q712" s="4">
        <v>7034.580400000001</v>
      </c>
      <c r="R712" s="5">
        <v>0.3189596552273476</v>
      </c>
      <c r="S712" s="4">
        <v>0</v>
      </c>
      <c r="T712" s="5">
        <v>0</v>
      </c>
      <c r="U712" s="4">
        <v>0</v>
      </c>
      <c r="X712" s="4">
        <v>0</v>
      </c>
      <c r="Z712" s="4">
        <v>0</v>
      </c>
      <c r="AA712" s="4">
        <v>10148.7029486166</v>
      </c>
      <c r="AC712" s="4">
        <v>0</v>
      </c>
      <c r="AF712" s="4">
        <v>0</v>
      </c>
      <c r="AG712" s="1" t="s">
        <v>38</v>
      </c>
    </row>
    <row r="713" spans="1:33">
      <c r="A713" s="1" t="s">
        <v>1511</v>
      </c>
      <c r="B713" s="1" t="s">
        <v>7459</v>
      </c>
      <c r="C713" s="1" t="s">
        <v>571</v>
      </c>
      <c r="D713" s="1" t="s">
        <v>61</v>
      </c>
      <c r="E713" s="1" t="s">
        <v>70</v>
      </c>
      <c r="F713" s="1" t="s">
        <v>131</v>
      </c>
      <c r="G713" s="1" t="s">
        <v>234</v>
      </c>
      <c r="H713" s="1" t="s">
        <v>778</v>
      </c>
      <c r="I713" s="1" t="s">
        <v>796</v>
      </c>
      <c r="J713" s="1" t="s">
        <v>784</v>
      </c>
      <c r="K713" s="4">
        <v>1</v>
      </c>
      <c r="L713" s="4">
        <v>1</v>
      </c>
      <c r="M713" s="4">
        <v>0</v>
      </c>
      <c r="N713" s="4">
        <v>22041.0603</v>
      </c>
      <c r="O713" s="5">
        <v>0.0002098940713249626</v>
      </c>
      <c r="P713" s="4">
        <v>18067.565</v>
      </c>
      <c r="Q713" s="4">
        <v>3973.495299999998</v>
      </c>
      <c r="R713" s="5">
        <v>0.1802769579102326</v>
      </c>
      <c r="S713" s="4">
        <v>0</v>
      </c>
      <c r="T713" s="5">
        <v>0</v>
      </c>
      <c r="U713" s="4">
        <v>2100.217777777778</v>
      </c>
      <c r="X713" s="4">
        <v>0</v>
      </c>
      <c r="Z713" s="4">
        <v>0</v>
      </c>
      <c r="AA713" s="4">
        <v>5732.512982213437</v>
      </c>
      <c r="AC713" s="4">
        <v>0</v>
      </c>
      <c r="AF713" s="4">
        <v>0</v>
      </c>
      <c r="AG713" s="1" t="s">
        <v>38</v>
      </c>
    </row>
    <row r="714" spans="1:33">
      <c r="A714" s="1" t="s">
        <v>1512</v>
      </c>
      <c r="B714" s="1" t="s">
        <v>7460</v>
      </c>
      <c r="C714" s="1" t="s">
        <v>549</v>
      </c>
      <c r="D714" s="1" t="s">
        <v>59</v>
      </c>
      <c r="E714" s="1" t="s">
        <v>72</v>
      </c>
      <c r="F714" s="1" t="s">
        <v>111</v>
      </c>
      <c r="G714" s="1" t="s">
        <v>206</v>
      </c>
      <c r="H714" s="1" t="s">
        <v>778</v>
      </c>
      <c r="I714" s="1" t="s">
        <v>796</v>
      </c>
      <c r="J714" s="1" t="s">
        <v>783</v>
      </c>
      <c r="K714" s="4">
        <v>1</v>
      </c>
      <c r="L714" s="4">
        <v>1</v>
      </c>
      <c r="M714" s="4">
        <v>0</v>
      </c>
      <c r="N714" s="4">
        <v>22009.3471</v>
      </c>
      <c r="O714" s="5">
        <v>0.0002095920707600106</v>
      </c>
      <c r="P714" s="4">
        <v>15941.7227</v>
      </c>
      <c r="Q714" s="4">
        <v>6067.6244</v>
      </c>
      <c r="R714" s="5">
        <v>0.2756839797396807</v>
      </c>
      <c r="S714" s="4">
        <v>14474.34</v>
      </c>
      <c r="T714" s="5">
        <v>0.0003334382067922986</v>
      </c>
      <c r="U714" s="4">
        <v>10294.81333333333</v>
      </c>
      <c r="V714" s="6">
        <v>2.23403059980322</v>
      </c>
      <c r="W714" s="4">
        <v>163.3818265659164</v>
      </c>
      <c r="X714" s="4">
        <v>229.7121891349923</v>
      </c>
      <c r="Y714" s="6">
        <v>0.8503007380571646</v>
      </c>
      <c r="Z714" s="4">
        <v>5826.864346666666</v>
      </c>
      <c r="AA714" s="4">
        <v>2926.823028827405</v>
      </c>
      <c r="AB714" s="5">
        <v>0.2843007380571645</v>
      </c>
      <c r="AC714" s="4">
        <v>0</v>
      </c>
      <c r="AD714" s="5">
        <v>0</v>
      </c>
      <c r="AE714" s="5">
        <v>0.09090909090909091</v>
      </c>
      <c r="AF714" s="4">
        <v>1351.791735463918</v>
      </c>
      <c r="AG714" s="1" t="s">
        <v>37</v>
      </c>
    </row>
    <row r="715" spans="1:33">
      <c r="A715" s="1" t="s">
        <v>1513</v>
      </c>
      <c r="B715" s="1" t="s">
        <v>7461</v>
      </c>
      <c r="C715" s="1" t="s">
        <v>552</v>
      </c>
      <c r="D715" s="1" t="s">
        <v>59</v>
      </c>
      <c r="E715" s="1" t="s">
        <v>98</v>
      </c>
      <c r="F715" s="1" t="s">
        <v>177</v>
      </c>
      <c r="G715" s="1" t="s">
        <v>360</v>
      </c>
      <c r="H715" s="1" t="s">
        <v>778</v>
      </c>
      <c r="I715" s="1" t="s">
        <v>796</v>
      </c>
      <c r="J715" s="1" t="s">
        <v>786</v>
      </c>
      <c r="K715" s="4">
        <v>1</v>
      </c>
      <c r="L715" s="4">
        <v>1</v>
      </c>
      <c r="M715" s="4">
        <v>0</v>
      </c>
      <c r="N715" s="4">
        <v>21874.3918</v>
      </c>
      <c r="O715" s="5">
        <v>0.0002083069094756471</v>
      </c>
      <c r="P715" s="4">
        <v>8692.3871</v>
      </c>
      <c r="Q715" s="4">
        <v>13182.0047</v>
      </c>
      <c r="R715" s="5">
        <v>0.6026226841196106</v>
      </c>
      <c r="S715" s="4">
        <v>11093.98</v>
      </c>
      <c r="T715" s="5">
        <v>0.0002555665265144818</v>
      </c>
      <c r="U715" s="4">
        <v>4343.926666666666</v>
      </c>
      <c r="V715" s="6">
        <v>2.886881230728285</v>
      </c>
      <c r="W715" s="4">
        <v>126.4340202551111</v>
      </c>
      <c r="X715" s="4">
        <v>322.9005919444153</v>
      </c>
      <c r="Y715" s="6">
        <v>4.377955274426519</v>
      </c>
      <c r="Z715" s="4">
        <v>2458.662493333333</v>
      </c>
      <c r="AA715" s="4">
        <v>16558.85416872201</v>
      </c>
      <c r="AB715" s="5">
        <v>3.811955274426519</v>
      </c>
      <c r="AC715" s="4">
        <v>0</v>
      </c>
      <c r="AD715" s="5">
        <v>0</v>
      </c>
      <c r="AE715" s="5">
        <v>0.4761904761904762</v>
      </c>
      <c r="AF715" s="4">
        <v>2359.574740490798</v>
      </c>
      <c r="AG715" s="1" t="s">
        <v>37</v>
      </c>
    </row>
    <row r="716" spans="1:33">
      <c r="A716" s="1" t="s">
        <v>1514</v>
      </c>
      <c r="B716" s="1" t="s">
        <v>7462</v>
      </c>
      <c r="C716" s="1" t="s">
        <v>558</v>
      </c>
      <c r="D716" s="1" t="s">
        <v>59</v>
      </c>
      <c r="E716" s="1" t="s">
        <v>84</v>
      </c>
      <c r="F716" s="1" t="s">
        <v>138</v>
      </c>
      <c r="G716" s="1" t="s">
        <v>267</v>
      </c>
      <c r="H716" s="1" t="s">
        <v>778</v>
      </c>
      <c r="I716" s="1" t="s">
        <v>796</v>
      </c>
      <c r="J716" s="1" t="s">
        <v>784</v>
      </c>
      <c r="K716" s="4">
        <v>1</v>
      </c>
      <c r="L716" s="4">
        <v>1</v>
      </c>
      <c r="M716" s="4">
        <v>0</v>
      </c>
      <c r="N716" s="4">
        <v>21873.974</v>
      </c>
      <c r="O716" s="5">
        <v>0.0002083029308220884</v>
      </c>
      <c r="P716" s="4">
        <v>9726.692299999999</v>
      </c>
      <c r="Q716" s="4">
        <v>12147.2817</v>
      </c>
      <c r="R716" s="5">
        <v>0.5553303528659219</v>
      </c>
      <c r="S716" s="4">
        <v>0</v>
      </c>
      <c r="T716" s="5">
        <v>0</v>
      </c>
      <c r="U716" s="4">
        <v>1797.44</v>
      </c>
      <c r="X716" s="4">
        <v>0</v>
      </c>
      <c r="Z716" s="4">
        <v>0</v>
      </c>
      <c r="AA716" s="4">
        <v>17524.73446837945</v>
      </c>
      <c r="AC716" s="4">
        <v>0</v>
      </c>
      <c r="AF716" s="4">
        <v>0</v>
      </c>
      <c r="AG716" s="1" t="s">
        <v>38</v>
      </c>
    </row>
    <row r="717" spans="1:33">
      <c r="A717" s="1" t="s">
        <v>1515</v>
      </c>
      <c r="B717" s="1" t="s">
        <v>7463</v>
      </c>
      <c r="C717" s="1" t="s">
        <v>569</v>
      </c>
      <c r="D717" s="1" t="s">
        <v>59</v>
      </c>
      <c r="E717" s="1" t="s">
        <v>84</v>
      </c>
      <c r="F717" s="1" t="s">
        <v>125</v>
      </c>
      <c r="G717" s="1" t="s">
        <v>254</v>
      </c>
      <c r="H717" s="1" t="s">
        <v>778</v>
      </c>
      <c r="I717" s="1" t="s">
        <v>796</v>
      </c>
      <c r="J717" s="1" t="s">
        <v>783</v>
      </c>
      <c r="K717" s="4">
        <v>1</v>
      </c>
      <c r="L717" s="4">
        <v>1</v>
      </c>
      <c r="M717" s="4">
        <v>0</v>
      </c>
      <c r="N717" s="4">
        <v>21845.0867</v>
      </c>
      <c r="O717" s="5">
        <v>0.0002080278409251388</v>
      </c>
      <c r="P717" s="4">
        <v>12915.8158</v>
      </c>
      <c r="Q717" s="4">
        <v>8929.2709</v>
      </c>
      <c r="R717" s="5">
        <v>0.4087541982609755</v>
      </c>
      <c r="S717" s="4">
        <v>5470.67</v>
      </c>
      <c r="T717" s="5">
        <v>0.0001260251171903123</v>
      </c>
      <c r="U717" s="4">
        <v>11363.75</v>
      </c>
      <c r="V717" s="6">
        <v>1.639730652084783</v>
      </c>
      <c r="W717" s="4">
        <v>222.5975342571857</v>
      </c>
      <c r="X717" s="4">
        <v>107.1616018246405</v>
      </c>
      <c r="Y717" s="6">
        <v>1.133617838952045</v>
      </c>
      <c r="Z717" s="4">
        <v>6431.8825</v>
      </c>
      <c r="AA717" s="4">
        <v>6450.267217391305</v>
      </c>
      <c r="AB717" s="5">
        <v>0.5676178389520454</v>
      </c>
      <c r="AC717" s="4">
        <v>0</v>
      </c>
      <c r="AD717" s="5">
        <v>0</v>
      </c>
      <c r="AE717" s="5">
        <v>0.05555555555555555</v>
      </c>
      <c r="AF717" s="4">
        <v>297.0258089983032</v>
      </c>
      <c r="AG717" s="1" t="s">
        <v>37</v>
      </c>
    </row>
    <row r="718" spans="1:33">
      <c r="A718" s="1" t="s">
        <v>1516</v>
      </c>
      <c r="B718" s="1" t="s">
        <v>7464</v>
      </c>
      <c r="C718" s="1" t="s">
        <v>553</v>
      </c>
      <c r="D718" s="1" t="s">
        <v>59</v>
      </c>
      <c r="E718" s="1" t="s">
        <v>73</v>
      </c>
      <c r="F718" s="1" t="s">
        <v>128</v>
      </c>
      <c r="G718" s="1" t="s">
        <v>219</v>
      </c>
      <c r="H718" s="1" t="s">
        <v>778</v>
      </c>
      <c r="I718" s="1" t="s">
        <v>796</v>
      </c>
      <c r="J718" s="1" t="s">
        <v>787</v>
      </c>
      <c r="K718" s="4">
        <v>1</v>
      </c>
      <c r="L718" s="4">
        <v>1</v>
      </c>
      <c r="M718" s="4">
        <v>0</v>
      </c>
      <c r="N718" s="4">
        <v>21821.0519</v>
      </c>
      <c r="O718" s="5">
        <v>0.0002077989607371253</v>
      </c>
      <c r="P718" s="4">
        <v>12945.9125</v>
      </c>
      <c r="Q718" s="4">
        <v>8875.1394</v>
      </c>
      <c r="R718" s="5">
        <v>0.406723719858803</v>
      </c>
      <c r="S718" s="4">
        <v>38943.55</v>
      </c>
      <c r="T718" s="5">
        <v>0.0008971232870117893</v>
      </c>
      <c r="U718" s="4">
        <v>47823.14333333333</v>
      </c>
      <c r="V718" s="6">
        <v>0.3905412324690634</v>
      </c>
      <c r="W718" s="4">
        <v>934.6004202742239</v>
      </c>
      <c r="X718" s="4">
        <v>761.0678776022934</v>
      </c>
      <c r="Y718" s="6">
        <v>0.2677376260353021</v>
      </c>
      <c r="Z718" s="4">
        <v>27067.89912666666</v>
      </c>
      <c r="AA718" s="4">
        <v>-14263.84426105401</v>
      </c>
      <c r="AB718" s="5">
        <v>-0.2982623739646978</v>
      </c>
      <c r="AC718" s="4">
        <v>0</v>
      </c>
      <c r="AD718" s="5">
        <v>0</v>
      </c>
      <c r="AF718" s="4">
        <v>0</v>
      </c>
      <c r="AG718" s="1" t="s">
        <v>38</v>
      </c>
    </row>
    <row r="719" spans="1:33">
      <c r="A719" s="1" t="s">
        <v>1517</v>
      </c>
      <c r="B719" s="1" t="s">
        <v>7465</v>
      </c>
      <c r="C719" s="1" t="s">
        <v>552</v>
      </c>
      <c r="D719" s="1" t="s">
        <v>59</v>
      </c>
      <c r="E719" s="1" t="s">
        <v>73</v>
      </c>
      <c r="F719" s="1" t="s">
        <v>115</v>
      </c>
      <c r="G719" s="1" t="s">
        <v>239</v>
      </c>
      <c r="H719" s="1" t="s">
        <v>778</v>
      </c>
      <c r="I719" s="1" t="s">
        <v>796</v>
      </c>
      <c r="J719" s="1" t="s">
        <v>783</v>
      </c>
      <c r="K719" s="4">
        <v>1</v>
      </c>
      <c r="L719" s="4">
        <v>1</v>
      </c>
      <c r="M719" s="4">
        <v>0</v>
      </c>
      <c r="N719" s="4">
        <v>21782.838</v>
      </c>
      <c r="O719" s="5">
        <v>0.0002074350548749284</v>
      </c>
      <c r="P719" s="4">
        <v>14642.1769</v>
      </c>
      <c r="Q719" s="4">
        <v>7140.661099999999</v>
      </c>
      <c r="R719" s="5">
        <v>0.3278113301857178</v>
      </c>
      <c r="S719" s="4">
        <v>6850.39</v>
      </c>
      <c r="T719" s="5">
        <v>0.0001578090439652443</v>
      </c>
      <c r="U719" s="4">
        <v>3575.816666666667</v>
      </c>
      <c r="X719" s="4">
        <v>118.3668713905512</v>
      </c>
      <c r="Z719" s="4">
        <v>0</v>
      </c>
      <c r="AA719" s="4">
        <v>10301.74427470356</v>
      </c>
      <c r="AC719" s="4">
        <v>0</v>
      </c>
      <c r="AD719" s="5">
        <v>0</v>
      </c>
      <c r="AE719" s="5">
        <v>0.5185185185185186</v>
      </c>
      <c r="AF719" s="4">
        <v>5123.301807030265</v>
      </c>
      <c r="AG719" s="1" t="s">
        <v>38</v>
      </c>
    </row>
    <row r="720" spans="1:33">
      <c r="A720" s="1" t="s">
        <v>1518</v>
      </c>
      <c r="B720" s="1" t="s">
        <v>7466</v>
      </c>
      <c r="C720" s="1" t="s">
        <v>553</v>
      </c>
      <c r="D720" s="1" t="s">
        <v>59</v>
      </c>
      <c r="E720" s="1" t="s">
        <v>88</v>
      </c>
      <c r="F720" s="1" t="s">
        <v>134</v>
      </c>
      <c r="G720" s="1" t="s">
        <v>232</v>
      </c>
      <c r="H720" s="1" t="s">
        <v>778</v>
      </c>
      <c r="I720" s="1" t="s">
        <v>796</v>
      </c>
      <c r="J720" s="1" t="s">
        <v>783</v>
      </c>
      <c r="K720" s="4">
        <v>1</v>
      </c>
      <c r="L720" s="4">
        <v>1</v>
      </c>
      <c r="M720" s="4">
        <v>0</v>
      </c>
      <c r="N720" s="4">
        <v>21625.2001</v>
      </c>
      <c r="O720" s="5">
        <v>0.0002059338902224223</v>
      </c>
      <c r="P720" s="4">
        <v>15262.6023</v>
      </c>
      <c r="Q720" s="4">
        <v>6362.5978</v>
      </c>
      <c r="R720" s="5">
        <v>0.2942214532387147</v>
      </c>
      <c r="S720" s="4">
        <v>6700.76</v>
      </c>
      <c r="T720" s="5">
        <v>0.0001543620917116472</v>
      </c>
      <c r="U720" s="4">
        <v>7451.233333333334</v>
      </c>
      <c r="X720" s="4">
        <v>111.0749167591165</v>
      </c>
      <c r="Z720" s="4">
        <v>0</v>
      </c>
      <c r="AA720" s="4">
        <v>9179.241885375493</v>
      </c>
      <c r="AC720" s="4">
        <v>0</v>
      </c>
      <c r="AD720" s="5">
        <v>0</v>
      </c>
      <c r="AE720" s="5">
        <v>0.1666666666666667</v>
      </c>
      <c r="AF720" s="4">
        <v>161.6575213917526</v>
      </c>
      <c r="AG720" s="1" t="s">
        <v>38</v>
      </c>
    </row>
    <row r="721" spans="1:33">
      <c r="A721" s="1" t="s">
        <v>1519</v>
      </c>
      <c r="B721" s="1" t="s">
        <v>7467</v>
      </c>
      <c r="C721" s="1" t="s">
        <v>550</v>
      </c>
      <c r="D721" s="1" t="s">
        <v>60</v>
      </c>
      <c r="E721" s="1" t="s">
        <v>74</v>
      </c>
      <c r="F721" s="1" t="s">
        <v>118</v>
      </c>
      <c r="G721" s="1" t="s">
        <v>357</v>
      </c>
      <c r="H721" s="1" t="s">
        <v>778</v>
      </c>
      <c r="I721" s="1" t="s">
        <v>796</v>
      </c>
      <c r="J721" s="1" t="s">
        <v>784</v>
      </c>
      <c r="K721" s="4">
        <v>1</v>
      </c>
      <c r="L721" s="4">
        <v>1</v>
      </c>
      <c r="M721" s="4">
        <v>0</v>
      </c>
      <c r="N721" s="4">
        <v>21568.1007</v>
      </c>
      <c r="O721" s="5">
        <v>0.0002053901402678789</v>
      </c>
      <c r="P721" s="4">
        <v>16590.8467</v>
      </c>
      <c r="Q721" s="4">
        <v>4977.254000000001</v>
      </c>
      <c r="R721" s="5">
        <v>0.2307692304125787</v>
      </c>
      <c r="S721" s="4">
        <v>0</v>
      </c>
      <c r="T721" s="5">
        <v>0</v>
      </c>
      <c r="U721" s="4">
        <v>0</v>
      </c>
      <c r="X721" s="4">
        <v>0</v>
      </c>
      <c r="Z721" s="4">
        <v>0</v>
      </c>
      <c r="AA721" s="4">
        <v>7180.623359683796</v>
      </c>
      <c r="AC721" s="4">
        <v>0</v>
      </c>
      <c r="AF721" s="4">
        <v>0</v>
      </c>
      <c r="AG721" s="1" t="s">
        <v>38</v>
      </c>
    </row>
    <row r="722" spans="1:33">
      <c r="A722" s="1" t="s">
        <v>1520</v>
      </c>
      <c r="B722" s="1" t="s">
        <v>7468</v>
      </c>
      <c r="C722" s="1" t="s">
        <v>588</v>
      </c>
      <c r="D722" s="1" t="s">
        <v>59</v>
      </c>
      <c r="E722" s="1" t="s">
        <v>73</v>
      </c>
      <c r="F722" s="1" t="s">
        <v>128</v>
      </c>
      <c r="G722" s="1" t="s">
        <v>219</v>
      </c>
      <c r="H722" s="1" t="s">
        <v>778</v>
      </c>
      <c r="I722" s="1" t="s">
        <v>796</v>
      </c>
      <c r="J722" s="1" t="s">
        <v>787</v>
      </c>
      <c r="K722" s="4">
        <v>1</v>
      </c>
      <c r="L722" s="4">
        <v>1</v>
      </c>
      <c r="M722" s="4">
        <v>0</v>
      </c>
      <c r="N722" s="4">
        <v>21555.4108</v>
      </c>
      <c r="O722" s="5">
        <v>0.0002052692960462555</v>
      </c>
      <c r="P722" s="4">
        <v>20887.9299</v>
      </c>
      <c r="Q722" s="4">
        <v>667.4808999999984</v>
      </c>
      <c r="R722" s="5">
        <v>0.03096581671271134</v>
      </c>
      <c r="S722" s="4">
        <v>22041.55</v>
      </c>
      <c r="T722" s="5">
        <v>0.0005077602783216913</v>
      </c>
      <c r="U722" s="4">
        <v>34351.90888888889</v>
      </c>
      <c r="V722" s="6">
        <v>0.8772368553124298</v>
      </c>
      <c r="W722" s="4">
        <v>416.0791897759522</v>
      </c>
      <c r="X722" s="4">
        <v>266.9729445041846</v>
      </c>
      <c r="Y722" s="6">
        <v>0.02803240189431644</v>
      </c>
      <c r="Z722" s="4">
        <v>19443.18043111111</v>
      </c>
      <c r="AA722" s="4">
        <v>-18480.21391530083</v>
      </c>
      <c r="AB722" s="5">
        <v>-0.5379675981056835</v>
      </c>
      <c r="AC722" s="4">
        <v>24424.42</v>
      </c>
      <c r="AD722" s="5">
        <v>1.108108095846254</v>
      </c>
      <c r="AF722" s="4">
        <v>0</v>
      </c>
      <c r="AG722" s="1" t="s">
        <v>38</v>
      </c>
    </row>
    <row r="723" spans="1:33">
      <c r="A723" s="1" t="s">
        <v>1521</v>
      </c>
      <c r="B723" s="1" t="s">
        <v>7469</v>
      </c>
      <c r="C723" s="1" t="s">
        <v>557</v>
      </c>
      <c r="D723" s="1" t="s">
        <v>60</v>
      </c>
      <c r="E723" s="1" t="s">
        <v>82</v>
      </c>
      <c r="F723" s="1" t="s">
        <v>127</v>
      </c>
      <c r="G723" s="1" t="s">
        <v>250</v>
      </c>
      <c r="H723" s="1" t="s">
        <v>779</v>
      </c>
      <c r="I723" s="1" t="s">
        <v>796</v>
      </c>
      <c r="J723" s="1" t="s">
        <v>783</v>
      </c>
      <c r="K723" s="4">
        <v>1</v>
      </c>
      <c r="L723" s="4">
        <v>1</v>
      </c>
      <c r="M723" s="4">
        <v>0</v>
      </c>
      <c r="N723" s="4">
        <v>21521.9475</v>
      </c>
      <c r="O723" s="5">
        <v>0.0002049506295129142</v>
      </c>
      <c r="P723" s="4">
        <v>13571.884</v>
      </c>
      <c r="Q723" s="4">
        <v>7950.063499999999</v>
      </c>
      <c r="R723" s="5">
        <v>0.3693933135000911</v>
      </c>
      <c r="S723" s="4">
        <v>2295.78</v>
      </c>
      <c r="T723" s="5">
        <v>5.288674760919139E-05</v>
      </c>
      <c r="U723" s="4">
        <v>5661.647777777778</v>
      </c>
      <c r="X723" s="4">
        <v>42.79673625268238</v>
      </c>
      <c r="Z723" s="4">
        <v>0</v>
      </c>
      <c r="AA723" s="4">
        <v>11469.45919960474</v>
      </c>
      <c r="AC723" s="4">
        <v>0</v>
      </c>
      <c r="AD723" s="5">
        <v>0</v>
      </c>
      <c r="AE723" s="5">
        <v>0</v>
      </c>
      <c r="AF723" s="4">
        <v>0</v>
      </c>
      <c r="AG723" s="1" t="s">
        <v>38</v>
      </c>
    </row>
    <row r="724" spans="1:33">
      <c r="A724" s="1" t="s">
        <v>1522</v>
      </c>
      <c r="B724" s="1" t="s">
        <v>7470</v>
      </c>
      <c r="C724" s="1" t="s">
        <v>549</v>
      </c>
      <c r="D724" s="1" t="s">
        <v>59</v>
      </c>
      <c r="E724" s="1" t="s">
        <v>83</v>
      </c>
      <c r="F724" s="1" t="s">
        <v>121</v>
      </c>
      <c r="G724" s="1" t="s">
        <v>245</v>
      </c>
      <c r="H724" s="1" t="s">
        <v>779</v>
      </c>
      <c r="I724" s="1" t="s">
        <v>796</v>
      </c>
      <c r="J724" s="1" t="s">
        <v>783</v>
      </c>
      <c r="K724" s="4">
        <v>1</v>
      </c>
      <c r="L724" s="4">
        <v>1</v>
      </c>
      <c r="M724" s="4">
        <v>0</v>
      </c>
      <c r="N724" s="4">
        <v>21486.4852</v>
      </c>
      <c r="O724" s="5">
        <v>0.0002046129267697505</v>
      </c>
      <c r="P724" s="4">
        <v>13323.6651</v>
      </c>
      <c r="Q724" s="4">
        <v>8162.820100000001</v>
      </c>
      <c r="R724" s="5">
        <v>0.379904857589272</v>
      </c>
      <c r="S724" s="4">
        <v>3609.42</v>
      </c>
      <c r="T724" s="5">
        <v>8.314842212910977E-05</v>
      </c>
      <c r="U724" s="4">
        <v>6615.406666666667</v>
      </c>
      <c r="X724" s="4">
        <v>68.53844292438723</v>
      </c>
      <c r="Z724" s="4">
        <v>0</v>
      </c>
      <c r="AA724" s="4">
        <v>11776.40053952569</v>
      </c>
      <c r="AC724" s="4">
        <v>0</v>
      </c>
      <c r="AD724" s="5">
        <v>0</v>
      </c>
      <c r="AE724" s="5">
        <v>0.2121212121212121</v>
      </c>
      <c r="AF724" s="4">
        <v>1752.960561939965</v>
      </c>
      <c r="AG724" s="1" t="s">
        <v>38</v>
      </c>
    </row>
    <row r="725" spans="1:33">
      <c r="A725" s="1" t="s">
        <v>1523</v>
      </c>
      <c r="B725" s="1" t="s">
        <v>7471</v>
      </c>
      <c r="C725" s="1" t="s">
        <v>553</v>
      </c>
      <c r="D725" s="1" t="s">
        <v>63</v>
      </c>
      <c r="E725" s="1" t="s">
        <v>81</v>
      </c>
      <c r="F725" s="1" t="s">
        <v>172</v>
      </c>
      <c r="G725" s="1" t="s">
        <v>362</v>
      </c>
      <c r="H725" s="1" t="s">
        <v>778</v>
      </c>
      <c r="I725" s="1" t="s">
        <v>796</v>
      </c>
      <c r="J725" s="1" t="s">
        <v>787</v>
      </c>
      <c r="K725" s="4">
        <v>1</v>
      </c>
      <c r="L725" s="4">
        <v>1</v>
      </c>
      <c r="M725" s="4">
        <v>0</v>
      </c>
      <c r="N725" s="4">
        <v>21476.6793</v>
      </c>
      <c r="O725" s="5">
        <v>0.0002045195464946643</v>
      </c>
      <c r="P725" s="4">
        <v>14515.004</v>
      </c>
      <c r="Q725" s="4">
        <v>6961.675300000001</v>
      </c>
      <c r="R725" s="5">
        <v>0.3241504518810783</v>
      </c>
      <c r="S725" s="4">
        <v>62359.44</v>
      </c>
      <c r="T725" s="5">
        <v>0.001436543555711137</v>
      </c>
      <c r="U725" s="4">
        <v>68028.48</v>
      </c>
      <c r="V725" s="6">
        <v>0.3078213480438242</v>
      </c>
      <c r="W725" s="4">
        <v>1185.752717670625</v>
      </c>
      <c r="X725" s="4">
        <v>1086.939991198074</v>
      </c>
      <c r="Y725" s="6">
        <v>0.1476370433993263</v>
      </c>
      <c r="Z725" s="4">
        <v>38504.11968</v>
      </c>
      <c r="AA725" s="4">
        <v>-28460.59602584979</v>
      </c>
      <c r="AB725" s="5">
        <v>-0.4183629566006736</v>
      </c>
      <c r="AC725" s="4">
        <v>0</v>
      </c>
      <c r="AD725" s="5">
        <v>0</v>
      </c>
      <c r="AF725" s="4">
        <v>0</v>
      </c>
      <c r="AG725" s="1" t="s">
        <v>38</v>
      </c>
    </row>
    <row r="726" spans="1:33">
      <c r="A726" s="1" t="s">
        <v>1524</v>
      </c>
      <c r="B726" s="1" t="s">
        <v>7472</v>
      </c>
      <c r="C726" s="1" t="s">
        <v>553</v>
      </c>
      <c r="D726" s="1" t="s">
        <v>59</v>
      </c>
      <c r="E726" s="1" t="s">
        <v>77</v>
      </c>
      <c r="F726" s="1" t="s">
        <v>135</v>
      </c>
      <c r="G726" s="1" t="s">
        <v>224</v>
      </c>
      <c r="H726" s="1" t="s">
        <v>779</v>
      </c>
      <c r="I726" s="1" t="s">
        <v>796</v>
      </c>
      <c r="J726" s="1" t="s">
        <v>783</v>
      </c>
      <c r="K726" s="4">
        <v>1</v>
      </c>
      <c r="L726" s="4">
        <v>1</v>
      </c>
      <c r="M726" s="4">
        <v>0</v>
      </c>
      <c r="N726" s="4">
        <v>21451.6289</v>
      </c>
      <c r="O726" s="5">
        <v>0.0002042809948835914</v>
      </c>
      <c r="P726" s="4">
        <v>15898.7673</v>
      </c>
      <c r="Q726" s="4">
        <v>5552.861599999999</v>
      </c>
      <c r="R726" s="5">
        <v>0.2588550093741366</v>
      </c>
      <c r="S726" s="4">
        <v>15407.08</v>
      </c>
      <c r="T726" s="5">
        <v>0.0003549252765311226</v>
      </c>
      <c r="U726" s="4">
        <v>8163.582222222222</v>
      </c>
      <c r="V726" s="6">
        <v>2.809668127582861</v>
      </c>
      <c r="W726" s="4">
        <v>129.9085811654229</v>
      </c>
      <c r="X726" s="4">
        <v>245.1756898159016</v>
      </c>
      <c r="Y726" s="6">
        <v>0.9813149636071954</v>
      </c>
      <c r="Z726" s="4">
        <v>4620.587537777777</v>
      </c>
      <c r="AA726" s="4">
        <v>3390.45785352657</v>
      </c>
      <c r="AB726" s="5">
        <v>0.4153149636071955</v>
      </c>
      <c r="AC726" s="4">
        <v>0</v>
      </c>
      <c r="AD726" s="5">
        <v>0</v>
      </c>
      <c r="AE726" s="5">
        <v>0.2083333333333333</v>
      </c>
      <c r="AF726" s="4">
        <v>342.9699804123712</v>
      </c>
      <c r="AG726" s="1" t="s">
        <v>37</v>
      </c>
    </row>
    <row r="727" spans="1:33">
      <c r="A727" s="1" t="s">
        <v>1525</v>
      </c>
      <c r="B727" s="1" t="s">
        <v>7473</v>
      </c>
      <c r="C727" s="1" t="s">
        <v>557</v>
      </c>
      <c r="D727" s="1" t="s">
        <v>60</v>
      </c>
      <c r="E727" s="1" t="s">
        <v>82</v>
      </c>
      <c r="F727" s="1" t="s">
        <v>127</v>
      </c>
      <c r="G727" s="1" t="s">
        <v>257</v>
      </c>
      <c r="H727" s="1" t="s">
        <v>779</v>
      </c>
      <c r="I727" s="1" t="s">
        <v>796</v>
      </c>
      <c r="J727" s="1" t="s">
        <v>783</v>
      </c>
      <c r="K727" s="4">
        <v>1</v>
      </c>
      <c r="L727" s="4">
        <v>1</v>
      </c>
      <c r="M727" s="4">
        <v>0</v>
      </c>
      <c r="N727" s="4">
        <v>21429.523</v>
      </c>
      <c r="O727" s="5">
        <v>0.0002040704833524696</v>
      </c>
      <c r="P727" s="4">
        <v>10943.4741</v>
      </c>
      <c r="Q727" s="4">
        <v>10486.0489</v>
      </c>
      <c r="R727" s="5">
        <v>0.4893272192759492</v>
      </c>
      <c r="S727" s="4">
        <v>6431.54</v>
      </c>
      <c r="T727" s="5">
        <v>0.0001481602038167502</v>
      </c>
      <c r="U727" s="4">
        <v>12779.37</v>
      </c>
      <c r="V727" s="6">
        <v>1.235429915095279</v>
      </c>
      <c r="W727" s="4">
        <v>295.4437119744268</v>
      </c>
      <c r="X727" s="4">
        <v>148.6894934031963</v>
      </c>
      <c r="Y727" s="6">
        <v>1.183790301309521</v>
      </c>
      <c r="Z727" s="4">
        <v>7233.123419999999</v>
      </c>
      <c r="AA727" s="4">
        <v>7894.970842845852</v>
      </c>
      <c r="AB727" s="5">
        <v>0.617790301309521</v>
      </c>
      <c r="AC727" s="4">
        <v>0</v>
      </c>
      <c r="AD727" s="5">
        <v>0</v>
      </c>
      <c r="AE727" s="5">
        <v>0</v>
      </c>
      <c r="AF727" s="4">
        <v>0</v>
      </c>
      <c r="AG727" s="1" t="s">
        <v>37</v>
      </c>
    </row>
    <row r="728" spans="1:33">
      <c r="A728" s="1" t="s">
        <v>1526</v>
      </c>
      <c r="B728" s="1" t="s">
        <v>7474</v>
      </c>
      <c r="C728" s="1" t="s">
        <v>553</v>
      </c>
      <c r="D728" s="1" t="s">
        <v>58</v>
      </c>
      <c r="E728" s="1" t="s">
        <v>58</v>
      </c>
      <c r="F728" s="1" t="s">
        <v>133</v>
      </c>
      <c r="G728" s="1" t="s">
        <v>225</v>
      </c>
      <c r="H728" s="1" t="s">
        <v>778</v>
      </c>
      <c r="I728" s="1" t="s">
        <v>796</v>
      </c>
      <c r="J728" s="1" t="s">
        <v>786</v>
      </c>
      <c r="K728" s="4">
        <v>1</v>
      </c>
      <c r="L728" s="4">
        <v>1</v>
      </c>
      <c r="M728" s="4">
        <v>0</v>
      </c>
      <c r="N728" s="4">
        <v>21377.5809</v>
      </c>
      <c r="O728" s="5">
        <v>0.000203575845676524</v>
      </c>
      <c r="P728" s="4">
        <v>16514.3831</v>
      </c>
      <c r="Q728" s="4">
        <v>4863.1978</v>
      </c>
      <c r="R728" s="5">
        <v>0.2274905576430306</v>
      </c>
      <c r="S728" s="4">
        <v>17744.89</v>
      </c>
      <c r="T728" s="5">
        <v>0.0004087802484483985</v>
      </c>
      <c r="U728" s="4">
        <v>18512.21444444445</v>
      </c>
      <c r="V728" s="6">
        <v>1.286993418303412</v>
      </c>
      <c r="W728" s="4">
        <v>283.6067339654028</v>
      </c>
      <c r="X728" s="4">
        <v>271.8513396967277</v>
      </c>
      <c r="Y728" s="6">
        <v>0.3789971155814855</v>
      </c>
      <c r="Z728" s="4">
        <v>10477.91337555556</v>
      </c>
      <c r="AA728" s="4">
        <v>-3461.8374980852</v>
      </c>
      <c r="AB728" s="5">
        <v>-0.1870028844185145</v>
      </c>
      <c r="AC728" s="4">
        <v>0</v>
      </c>
      <c r="AD728" s="5">
        <v>0</v>
      </c>
      <c r="AE728" s="5">
        <v>0.1666666666666667</v>
      </c>
      <c r="AF728" s="4">
        <v>1195.745075409836</v>
      </c>
      <c r="AG728" s="1" t="s">
        <v>38</v>
      </c>
    </row>
    <row r="729" spans="1:33">
      <c r="A729" s="1" t="s">
        <v>1527</v>
      </c>
      <c r="B729" s="1" t="s">
        <v>7475</v>
      </c>
      <c r="C729" s="1" t="s">
        <v>549</v>
      </c>
      <c r="D729" s="1" t="s">
        <v>59</v>
      </c>
      <c r="E729" s="1" t="s">
        <v>72</v>
      </c>
      <c r="F729" s="1" t="s">
        <v>114</v>
      </c>
      <c r="G729" s="1" t="s">
        <v>214</v>
      </c>
      <c r="H729" s="1" t="s">
        <v>778</v>
      </c>
      <c r="I729" s="1" t="s">
        <v>796</v>
      </c>
      <c r="J729" s="1" t="s">
        <v>786</v>
      </c>
      <c r="K729" s="4">
        <v>1</v>
      </c>
      <c r="L729" s="4">
        <v>1</v>
      </c>
      <c r="M729" s="4">
        <v>0</v>
      </c>
      <c r="N729" s="4">
        <v>21368.7354</v>
      </c>
      <c r="O729" s="5">
        <v>0.0002034916111622749</v>
      </c>
      <c r="P729" s="4">
        <v>17554.0831</v>
      </c>
      <c r="Q729" s="4">
        <v>3814.6523</v>
      </c>
      <c r="R729" s="5">
        <v>0.1785155849699931</v>
      </c>
      <c r="S729" s="4">
        <v>25420.32</v>
      </c>
      <c r="T729" s="5">
        <v>0.0005855953305564471</v>
      </c>
      <c r="U729" s="4">
        <v>7144.062222222223</v>
      </c>
      <c r="V729" s="6">
        <v>3.544910418058572</v>
      </c>
      <c r="W729" s="4">
        <v>102.9645201020053</v>
      </c>
      <c r="X729" s="4">
        <v>366.3729357644433</v>
      </c>
      <c r="Y729" s="6">
        <v>0.7703393337326228</v>
      </c>
      <c r="Z729" s="4">
        <v>4043.539217777778</v>
      </c>
      <c r="AA729" s="4">
        <v>1459.812914633289</v>
      </c>
      <c r="AB729" s="5">
        <v>0.2043393337326228</v>
      </c>
      <c r="AC729" s="4">
        <v>0</v>
      </c>
      <c r="AD729" s="5">
        <v>0</v>
      </c>
      <c r="AE729" s="5">
        <v>0.6</v>
      </c>
      <c r="AF729" s="4">
        <v>3442.653617142857</v>
      </c>
      <c r="AG729" s="1" t="s">
        <v>37</v>
      </c>
    </row>
    <row r="730" spans="1:33">
      <c r="A730" s="1" t="s">
        <v>1528</v>
      </c>
      <c r="B730" s="1" t="s">
        <v>7476</v>
      </c>
      <c r="C730" s="1" t="s">
        <v>200</v>
      </c>
      <c r="D730" s="1" t="s">
        <v>58</v>
      </c>
      <c r="E730" s="1" t="s">
        <v>58</v>
      </c>
      <c r="F730" s="1" t="s">
        <v>112</v>
      </c>
      <c r="G730" s="1" t="s">
        <v>222</v>
      </c>
      <c r="H730" s="1" t="s">
        <v>778</v>
      </c>
      <c r="I730" s="1" t="s">
        <v>796</v>
      </c>
      <c r="J730" s="1" t="s">
        <v>784</v>
      </c>
      <c r="K730" s="4">
        <v>1</v>
      </c>
      <c r="L730" s="4">
        <v>1</v>
      </c>
      <c r="M730" s="4">
        <v>0</v>
      </c>
      <c r="N730" s="4">
        <v>21339.3045</v>
      </c>
      <c r="O730" s="5">
        <v>0.0002032113446351805</v>
      </c>
      <c r="P730" s="4">
        <v>13014.2891</v>
      </c>
      <c r="Q730" s="4">
        <v>8325.0154</v>
      </c>
      <c r="R730" s="5">
        <v>0.3901259012448133</v>
      </c>
      <c r="S730" s="4">
        <v>0</v>
      </c>
      <c r="T730" s="5">
        <v>0</v>
      </c>
      <c r="U730" s="4">
        <v>2826.533333333333</v>
      </c>
      <c r="X730" s="4">
        <v>0</v>
      </c>
      <c r="Z730" s="4">
        <v>0</v>
      </c>
      <c r="AA730" s="4">
        <v>12010.39771146245</v>
      </c>
      <c r="AC730" s="4">
        <v>0</v>
      </c>
      <c r="AF730" s="4">
        <v>0</v>
      </c>
      <c r="AG730" s="1" t="s">
        <v>38</v>
      </c>
    </row>
    <row r="731" spans="1:33">
      <c r="A731" s="1" t="s">
        <v>1529</v>
      </c>
      <c r="B731" s="1" t="s">
        <v>7477</v>
      </c>
      <c r="C731" s="1" t="s">
        <v>603</v>
      </c>
      <c r="D731" s="1" t="s">
        <v>58</v>
      </c>
      <c r="E731" s="1" t="s">
        <v>78</v>
      </c>
      <c r="F731" s="1" t="s">
        <v>78</v>
      </c>
      <c r="G731" s="1" t="s">
        <v>212</v>
      </c>
      <c r="H731" s="1" t="s">
        <v>778</v>
      </c>
      <c r="I731" s="1" t="s">
        <v>796</v>
      </c>
      <c r="J731" s="1" t="s">
        <v>789</v>
      </c>
      <c r="K731" s="4">
        <v>1</v>
      </c>
      <c r="L731" s="4">
        <v>1</v>
      </c>
      <c r="M731" s="4">
        <v>0</v>
      </c>
      <c r="N731" s="4">
        <v>21294.7579</v>
      </c>
      <c r="O731" s="5">
        <v>0.0002027871333172847</v>
      </c>
      <c r="P731" s="4">
        <v>19692.8428</v>
      </c>
      <c r="Q731" s="4">
        <v>1601.915099999998</v>
      </c>
      <c r="R731" s="5">
        <v>0.07522579535877223</v>
      </c>
      <c r="S731" s="4">
        <v>6141.52</v>
      </c>
      <c r="T731" s="5">
        <v>0.000141479156616401</v>
      </c>
      <c r="U731" s="4">
        <v>11054.67666666667</v>
      </c>
      <c r="V731" s="6">
        <v>2.570009405840398</v>
      </c>
      <c r="W731" s="4">
        <v>142.0228265198292</v>
      </c>
      <c r="X731" s="4">
        <v>78.90199377410356</v>
      </c>
      <c r="Y731" s="6">
        <v>0.2090575198395306</v>
      </c>
      <c r="Z731" s="4">
        <v>6256.946993333332</v>
      </c>
      <c r="AA731" s="4">
        <v>-3945.88370677207</v>
      </c>
      <c r="AB731" s="5">
        <v>-0.3569424801604694</v>
      </c>
      <c r="AC731" s="4">
        <v>0</v>
      </c>
      <c r="AD731" s="5">
        <v>0</v>
      </c>
      <c r="AF731" s="4">
        <v>0</v>
      </c>
      <c r="AG731" s="1" t="s">
        <v>38</v>
      </c>
    </row>
    <row r="732" spans="1:33">
      <c r="A732" s="1" t="s">
        <v>1530</v>
      </c>
      <c r="B732" s="1" t="s">
        <v>7478</v>
      </c>
      <c r="C732" s="1" t="s">
        <v>552</v>
      </c>
      <c r="D732" s="1" t="s">
        <v>59</v>
      </c>
      <c r="E732" s="1" t="s">
        <v>73</v>
      </c>
      <c r="F732" s="1" t="s">
        <v>115</v>
      </c>
      <c r="G732" s="1" t="s">
        <v>223</v>
      </c>
      <c r="H732" s="1" t="s">
        <v>778</v>
      </c>
      <c r="I732" s="1" t="s">
        <v>796</v>
      </c>
      <c r="J732" s="1" t="s">
        <v>786</v>
      </c>
      <c r="K732" s="4">
        <v>1</v>
      </c>
      <c r="L732" s="4">
        <v>1</v>
      </c>
      <c r="M732" s="4">
        <v>0</v>
      </c>
      <c r="N732" s="4">
        <v>21216.18009999999</v>
      </c>
      <c r="O732" s="5">
        <v>0.0002020388474302505</v>
      </c>
      <c r="P732" s="4">
        <v>10418.6446</v>
      </c>
      <c r="Q732" s="4">
        <v>10797.5355</v>
      </c>
      <c r="R732" s="5">
        <v>0.5089292911875311</v>
      </c>
      <c r="S732" s="4">
        <v>14094.64</v>
      </c>
      <c r="T732" s="5">
        <v>0.000324691245817288</v>
      </c>
      <c r="U732" s="4">
        <v>4980.632222222222</v>
      </c>
      <c r="V732" s="6">
        <v>3.017860029510869</v>
      </c>
      <c r="W732" s="4">
        <v>120.9466298737383</v>
      </c>
      <c r="X732" s="4">
        <v>342.2656263752389</v>
      </c>
      <c r="Y732" s="6">
        <v>3.127609401579419</v>
      </c>
      <c r="Z732" s="4">
        <v>2819.037837777777</v>
      </c>
      <c r="AA732" s="4">
        <v>12758.43432625384</v>
      </c>
      <c r="AB732" s="5">
        <v>2.561609401579419</v>
      </c>
      <c r="AC732" s="4">
        <v>0</v>
      </c>
      <c r="AD732" s="5">
        <v>0</v>
      </c>
      <c r="AE732" s="5">
        <v>0.5185185185185186</v>
      </c>
      <c r="AF732" s="4">
        <v>525.9689978336518</v>
      </c>
      <c r="AG732" s="1" t="s">
        <v>37</v>
      </c>
    </row>
    <row r="733" spans="1:33">
      <c r="A733" s="1" t="s">
        <v>1531</v>
      </c>
      <c r="B733" s="1" t="s">
        <v>7479</v>
      </c>
      <c r="C733" s="1" t="s">
        <v>606</v>
      </c>
      <c r="D733" s="1" t="s">
        <v>64</v>
      </c>
      <c r="E733" s="1" t="s">
        <v>86</v>
      </c>
      <c r="F733" s="1" t="s">
        <v>126</v>
      </c>
      <c r="G733" s="1" t="s">
        <v>367</v>
      </c>
      <c r="H733" s="1" t="s">
        <v>778</v>
      </c>
      <c r="I733" s="1" t="s">
        <v>796</v>
      </c>
      <c r="J733" s="1" t="s">
        <v>784</v>
      </c>
      <c r="K733" s="4">
        <v>1</v>
      </c>
      <c r="L733" s="4">
        <v>1</v>
      </c>
      <c r="M733" s="4">
        <v>0</v>
      </c>
      <c r="N733" s="4">
        <v>21104.5253</v>
      </c>
      <c r="O733" s="5">
        <v>0.0002009755736931439</v>
      </c>
      <c r="P733" s="4">
        <v>18238.1027</v>
      </c>
      <c r="Q733" s="4">
        <v>2866.422599999998</v>
      </c>
      <c r="R733" s="5">
        <v>0.1358202830555965</v>
      </c>
      <c r="S733" s="4">
        <v>0</v>
      </c>
      <c r="T733" s="5">
        <v>0</v>
      </c>
      <c r="U733" s="4">
        <v>0</v>
      </c>
      <c r="X733" s="4">
        <v>0</v>
      </c>
      <c r="Z733" s="4">
        <v>0</v>
      </c>
      <c r="AA733" s="4">
        <v>4135.352762845847</v>
      </c>
      <c r="AC733" s="4">
        <v>0</v>
      </c>
      <c r="AF733" s="4">
        <v>0</v>
      </c>
      <c r="AG733" s="1" t="s">
        <v>38</v>
      </c>
    </row>
    <row r="734" spans="1:33">
      <c r="A734" s="1" t="s">
        <v>1532</v>
      </c>
      <c r="B734" s="1" t="s">
        <v>7480</v>
      </c>
      <c r="C734" s="1" t="s">
        <v>569</v>
      </c>
      <c r="D734" s="1" t="s">
        <v>59</v>
      </c>
      <c r="E734" s="1" t="s">
        <v>84</v>
      </c>
      <c r="F734" s="1" t="s">
        <v>125</v>
      </c>
      <c r="G734" s="1" t="s">
        <v>256</v>
      </c>
      <c r="H734" s="1" t="s">
        <v>778</v>
      </c>
      <c r="I734" s="1" t="s">
        <v>796</v>
      </c>
      <c r="J734" s="1" t="s">
        <v>783</v>
      </c>
      <c r="K734" s="4">
        <v>1</v>
      </c>
      <c r="L734" s="4">
        <v>1</v>
      </c>
      <c r="M734" s="4">
        <v>0</v>
      </c>
      <c r="N734" s="4">
        <v>21067.0806</v>
      </c>
      <c r="O734" s="5">
        <v>0.0002006189928197391</v>
      </c>
      <c r="P734" s="4">
        <v>3017.4703</v>
      </c>
      <c r="Q734" s="4">
        <v>18049.6103</v>
      </c>
      <c r="R734" s="5">
        <v>0.8567684646348198</v>
      </c>
      <c r="S734" s="4">
        <v>2426.1</v>
      </c>
      <c r="T734" s="5">
        <v>5.588886494989033E-05</v>
      </c>
      <c r="U734" s="4">
        <v>4020.8</v>
      </c>
      <c r="X734" s="4">
        <v>203.4165174716053</v>
      </c>
      <c r="Z734" s="4">
        <v>0</v>
      </c>
      <c r="AA734" s="4">
        <v>26039.95161857708</v>
      </c>
      <c r="AC734" s="4">
        <v>0</v>
      </c>
      <c r="AD734" s="5">
        <v>0</v>
      </c>
      <c r="AE734" s="5">
        <v>0.1</v>
      </c>
      <c r="AF734" s="4">
        <v>789.60642703125</v>
      </c>
      <c r="AG734" s="1" t="s">
        <v>38</v>
      </c>
    </row>
    <row r="735" spans="1:33">
      <c r="A735" s="1" t="s">
        <v>1533</v>
      </c>
      <c r="B735" s="1" t="s">
        <v>7481</v>
      </c>
      <c r="C735" s="1" t="s">
        <v>554</v>
      </c>
      <c r="D735" s="1" t="s">
        <v>59</v>
      </c>
      <c r="E735" s="1" t="s">
        <v>72</v>
      </c>
      <c r="F735" s="1" t="s">
        <v>114</v>
      </c>
      <c r="G735" s="1" t="s">
        <v>230</v>
      </c>
      <c r="H735" s="1" t="s">
        <v>778</v>
      </c>
      <c r="I735" s="1" t="s">
        <v>796</v>
      </c>
      <c r="J735" s="1" t="s">
        <v>784</v>
      </c>
      <c r="K735" s="4">
        <v>1</v>
      </c>
      <c r="L735" s="4">
        <v>1</v>
      </c>
      <c r="M735" s="4">
        <v>0</v>
      </c>
      <c r="N735" s="4">
        <v>20967.7579</v>
      </c>
      <c r="O735" s="5">
        <v>0.0001996731560226778</v>
      </c>
      <c r="P735" s="4">
        <v>16254.155</v>
      </c>
      <c r="Q735" s="4">
        <v>4713.602900000002</v>
      </c>
      <c r="R735" s="5">
        <v>0.2248024286850432</v>
      </c>
      <c r="S735" s="4">
        <v>0</v>
      </c>
      <c r="T735" s="5">
        <v>0</v>
      </c>
      <c r="U735" s="4">
        <v>0</v>
      </c>
      <c r="X735" s="4">
        <v>0</v>
      </c>
      <c r="Z735" s="4">
        <v>0</v>
      </c>
      <c r="AA735" s="4">
        <v>6800.257148221347</v>
      </c>
      <c r="AC735" s="4">
        <v>0</v>
      </c>
      <c r="AF735" s="4">
        <v>0</v>
      </c>
      <c r="AG735" s="1" t="s">
        <v>38</v>
      </c>
    </row>
    <row r="736" spans="1:33">
      <c r="A736" s="1" t="s">
        <v>1534</v>
      </c>
      <c r="B736" s="1" t="s">
        <v>7482</v>
      </c>
      <c r="C736" s="1" t="s">
        <v>200</v>
      </c>
      <c r="D736" s="1" t="s">
        <v>59</v>
      </c>
      <c r="E736" s="1" t="s">
        <v>73</v>
      </c>
      <c r="F736" s="1" t="s">
        <v>115</v>
      </c>
      <c r="G736" s="1" t="s">
        <v>312</v>
      </c>
      <c r="H736" s="1" t="s">
        <v>778</v>
      </c>
      <c r="I736" s="1" t="s">
        <v>796</v>
      </c>
      <c r="J736" s="1" t="s">
        <v>783</v>
      </c>
      <c r="K736" s="4">
        <v>1</v>
      </c>
      <c r="L736" s="4">
        <v>1</v>
      </c>
      <c r="M736" s="4">
        <v>0</v>
      </c>
      <c r="N736" s="4">
        <v>20959.2579</v>
      </c>
      <c r="O736" s="5">
        <v>0.0001995922116587507</v>
      </c>
      <c r="P736" s="4">
        <v>9017.633800000001</v>
      </c>
      <c r="Q736" s="4">
        <v>11941.6241</v>
      </c>
      <c r="R736" s="5">
        <v>0.5697541466866535</v>
      </c>
      <c r="S736" s="4">
        <v>4292.23</v>
      </c>
      <c r="T736" s="5">
        <v>9.887797815583355E-05</v>
      </c>
      <c r="U736" s="4">
        <v>5423.703333333333</v>
      </c>
      <c r="X736" s="4">
        <v>120.4234075240447</v>
      </c>
      <c r="Z736" s="4">
        <v>0</v>
      </c>
      <c r="AA736" s="4">
        <v>17228.03476877471</v>
      </c>
      <c r="AC736" s="4">
        <v>0</v>
      </c>
      <c r="AD736" s="5">
        <v>0</v>
      </c>
      <c r="AE736" s="5">
        <v>0.1111111111111111</v>
      </c>
      <c r="AF736" s="4">
        <v>1726.78380625</v>
      </c>
      <c r="AG736" s="1" t="s">
        <v>38</v>
      </c>
    </row>
    <row r="737" spans="1:33">
      <c r="A737" s="1" t="s">
        <v>1535</v>
      </c>
      <c r="B737" s="1" t="s">
        <v>7483</v>
      </c>
      <c r="C737" s="1" t="s">
        <v>551</v>
      </c>
      <c r="D737" s="1" t="s">
        <v>60</v>
      </c>
      <c r="E737" s="1" t="s">
        <v>71</v>
      </c>
      <c r="F737" s="1" t="s">
        <v>145</v>
      </c>
      <c r="G737" s="1" t="s">
        <v>272</v>
      </c>
      <c r="H737" s="1" t="s">
        <v>778</v>
      </c>
      <c r="I737" s="1" t="s">
        <v>796</v>
      </c>
      <c r="J737" s="1" t="s">
        <v>787</v>
      </c>
      <c r="K737" s="4">
        <v>1</v>
      </c>
      <c r="L737" s="4">
        <v>1</v>
      </c>
      <c r="M737" s="4">
        <v>0</v>
      </c>
      <c r="N737" s="4">
        <v>20836.1231</v>
      </c>
      <c r="O737" s="5">
        <v>0.0001984196154160107</v>
      </c>
      <c r="P737" s="4">
        <v>19683.6894</v>
      </c>
      <c r="Q737" s="4">
        <v>1152.433699999998</v>
      </c>
      <c r="R737" s="5">
        <v>0.05530941118311966</v>
      </c>
      <c r="S737" s="4">
        <v>42461.22</v>
      </c>
      <c r="T737" s="5">
        <v>0.000978158109800743</v>
      </c>
      <c r="U737" s="4">
        <v>48869.56</v>
      </c>
      <c r="V737" s="6">
        <v>0.5810860076054295</v>
      </c>
      <c r="W737" s="4">
        <v>628.1342094333189</v>
      </c>
      <c r="X737" s="4">
        <v>545.7660117315202</v>
      </c>
      <c r="Y737" s="6">
        <v>0.03402121848980974</v>
      </c>
      <c r="Z737" s="4">
        <v>27660.17096</v>
      </c>
      <c r="AA737" s="4">
        <v>-25997.56898173913</v>
      </c>
      <c r="AB737" s="5">
        <v>-0.5319787815101902</v>
      </c>
      <c r="AC737" s="4">
        <v>0</v>
      </c>
      <c r="AD737" s="5">
        <v>0</v>
      </c>
      <c r="AF737" s="4">
        <v>0</v>
      </c>
      <c r="AG737" s="1" t="s">
        <v>38</v>
      </c>
    </row>
    <row r="738" spans="1:33">
      <c r="A738" s="1" t="s">
        <v>1536</v>
      </c>
      <c r="B738" s="1" t="s">
        <v>7484</v>
      </c>
      <c r="C738" s="1" t="s">
        <v>550</v>
      </c>
      <c r="D738" s="1" t="s">
        <v>58</v>
      </c>
      <c r="E738" s="1" t="s">
        <v>58</v>
      </c>
      <c r="F738" s="1" t="s">
        <v>109</v>
      </c>
      <c r="G738" s="1" t="s">
        <v>202</v>
      </c>
      <c r="H738" s="1" t="s">
        <v>778</v>
      </c>
      <c r="I738" s="1" t="s">
        <v>796</v>
      </c>
      <c r="J738" s="1" t="s">
        <v>785</v>
      </c>
      <c r="K738" s="4">
        <v>1</v>
      </c>
      <c r="L738" s="4">
        <v>1</v>
      </c>
      <c r="M738" s="4">
        <v>0</v>
      </c>
      <c r="N738" s="4">
        <v>20821.7118</v>
      </c>
      <c r="O738" s="5">
        <v>0.0001982823785322622</v>
      </c>
      <c r="P738" s="4">
        <v>14868.6345</v>
      </c>
      <c r="Q738" s="4">
        <v>5953.077300000001</v>
      </c>
      <c r="R738" s="5">
        <v>0.2859071990421076</v>
      </c>
      <c r="S738" s="4">
        <v>113118.22</v>
      </c>
      <c r="T738" s="5">
        <v>0.002605848448519016</v>
      </c>
      <c r="U738" s="4">
        <v>11310.83333333333</v>
      </c>
      <c r="V738" s="6">
        <v>1.896482440872355</v>
      </c>
      <c r="W738" s="4">
        <v>192.4615763023385</v>
      </c>
      <c r="X738" s="4">
        <v>1924.783991428399</v>
      </c>
      <c r="Y738" s="6">
        <v>0.7593102492771485</v>
      </c>
      <c r="Z738" s="4">
        <v>6401.931666666666</v>
      </c>
      <c r="AA738" s="4">
        <v>2186.500011198948</v>
      </c>
      <c r="AB738" s="5">
        <v>0.1933102492771485</v>
      </c>
      <c r="AC738" s="4">
        <v>0</v>
      </c>
      <c r="AD738" s="5">
        <v>0</v>
      </c>
      <c r="AE738" s="5">
        <v>0.6666666666666667</v>
      </c>
      <c r="AF738" s="4">
        <v>0</v>
      </c>
      <c r="AG738" s="1" t="s">
        <v>37</v>
      </c>
    </row>
    <row r="739" spans="1:33">
      <c r="A739" s="1" t="s">
        <v>1537</v>
      </c>
      <c r="B739" s="1" t="s">
        <v>7485</v>
      </c>
      <c r="C739" s="1" t="s">
        <v>554</v>
      </c>
      <c r="D739" s="1" t="s">
        <v>59</v>
      </c>
      <c r="E739" s="1" t="s">
        <v>72</v>
      </c>
      <c r="F739" s="1" t="s">
        <v>114</v>
      </c>
      <c r="G739" s="1" t="s">
        <v>230</v>
      </c>
      <c r="H739" s="1" t="s">
        <v>778</v>
      </c>
      <c r="I739" s="1" t="s">
        <v>796</v>
      </c>
      <c r="J739" s="1" t="s">
        <v>784</v>
      </c>
      <c r="K739" s="4">
        <v>1</v>
      </c>
      <c r="L739" s="4">
        <v>1</v>
      </c>
      <c r="M739" s="4">
        <v>0</v>
      </c>
      <c r="N739" s="4">
        <v>20731.7455</v>
      </c>
      <c r="O739" s="5">
        <v>0.0001974256414818653</v>
      </c>
      <c r="P739" s="4">
        <v>15999.8739</v>
      </c>
      <c r="Q739" s="4">
        <v>4731.871600000001</v>
      </c>
      <c r="R739" s="5">
        <v>0.2282427979834115</v>
      </c>
      <c r="S739" s="4">
        <v>0</v>
      </c>
      <c r="T739" s="5">
        <v>0</v>
      </c>
      <c r="U739" s="4">
        <v>672.2444444444444</v>
      </c>
      <c r="X739" s="4">
        <v>0</v>
      </c>
      <c r="Z739" s="4">
        <v>0</v>
      </c>
      <c r="AA739" s="4">
        <v>6826.613177865615</v>
      </c>
      <c r="AC739" s="4">
        <v>0</v>
      </c>
      <c r="AF739" s="4">
        <v>0</v>
      </c>
      <c r="AG739" s="1" t="s">
        <v>38</v>
      </c>
    </row>
    <row r="740" spans="1:33">
      <c r="A740" s="1" t="s">
        <v>1538</v>
      </c>
      <c r="B740" s="1" t="s">
        <v>7486</v>
      </c>
      <c r="C740" s="1" t="s">
        <v>553</v>
      </c>
      <c r="D740" s="1" t="s">
        <v>63</v>
      </c>
      <c r="E740" s="1" t="s">
        <v>81</v>
      </c>
      <c r="F740" s="1" t="s">
        <v>148</v>
      </c>
      <c r="G740" s="1" t="s">
        <v>370</v>
      </c>
      <c r="H740" s="1" t="s">
        <v>778</v>
      </c>
      <c r="I740" s="1" t="s">
        <v>796</v>
      </c>
      <c r="J740" s="1" t="s">
        <v>784</v>
      </c>
      <c r="K740" s="4">
        <v>1</v>
      </c>
      <c r="L740" s="4">
        <v>1</v>
      </c>
      <c r="M740" s="4">
        <v>0</v>
      </c>
      <c r="N740" s="4">
        <v>20721.6039</v>
      </c>
      <c r="O740" s="5">
        <v>0.0001973290643805472</v>
      </c>
      <c r="P740" s="4">
        <v>16435.4526</v>
      </c>
      <c r="Q740" s="4">
        <v>4286.1513</v>
      </c>
      <c r="R740" s="5">
        <v>0.2068445724898737</v>
      </c>
      <c r="S740" s="4">
        <v>3663</v>
      </c>
      <c r="T740" s="5">
        <v>8.438271807075071E-05</v>
      </c>
      <c r="U740" s="4">
        <v>10821.06666666667</v>
      </c>
      <c r="V740" s="6">
        <v>2.191209685089944</v>
      </c>
      <c r="W740" s="4">
        <v>166.574656220095</v>
      </c>
      <c r="X740" s="4">
        <v>56.38658225937751</v>
      </c>
      <c r="Y740" s="6">
        <v>0.5714388565314504</v>
      </c>
      <c r="Z740" s="4">
        <v>6124.723733333332</v>
      </c>
      <c r="AA740" s="4">
        <v>58.85422911726073</v>
      </c>
      <c r="AB740" s="5">
        <v>0.005438856531450448</v>
      </c>
      <c r="AC740" s="4">
        <v>0</v>
      </c>
      <c r="AD740" s="5">
        <v>0</v>
      </c>
      <c r="AF740" s="4">
        <v>0</v>
      </c>
      <c r="AG740" s="1" t="s">
        <v>37</v>
      </c>
    </row>
    <row r="741" spans="1:33">
      <c r="A741" s="1" t="s">
        <v>1539</v>
      </c>
      <c r="B741" s="1" t="s">
        <v>7487</v>
      </c>
      <c r="C741" s="1" t="s">
        <v>200</v>
      </c>
      <c r="D741" s="1" t="s">
        <v>58</v>
      </c>
      <c r="E741" s="1" t="s">
        <v>58</v>
      </c>
      <c r="F741" s="1" t="s">
        <v>112</v>
      </c>
      <c r="G741" s="1" t="s">
        <v>222</v>
      </c>
      <c r="H741" s="1" t="s">
        <v>778</v>
      </c>
      <c r="I741" s="1" t="s">
        <v>796</v>
      </c>
      <c r="J741" s="1" t="s">
        <v>784</v>
      </c>
      <c r="K741" s="4">
        <v>1</v>
      </c>
      <c r="L741" s="4">
        <v>1</v>
      </c>
      <c r="M741" s="4">
        <v>0</v>
      </c>
      <c r="N741" s="4">
        <v>20687.6737</v>
      </c>
      <c r="O741" s="5">
        <v>0.0001970059516209097</v>
      </c>
      <c r="P741" s="4">
        <v>14535.1425</v>
      </c>
      <c r="Q741" s="4">
        <v>6152.531199999998</v>
      </c>
      <c r="R741" s="5">
        <v>0.2974008237571921</v>
      </c>
      <c r="S741" s="4">
        <v>0</v>
      </c>
      <c r="T741" s="5">
        <v>0</v>
      </c>
      <c r="U741" s="4">
        <v>16537.92</v>
      </c>
      <c r="V741" s="6">
        <v>1.267975173792473</v>
      </c>
      <c r="W741" s="4">
        <v>287.8605256192018</v>
      </c>
      <c r="X741" s="4">
        <v>0</v>
      </c>
      <c r="Y741" s="6">
        <v>0.5367169133418271</v>
      </c>
      <c r="Z741" s="4">
        <v>9360.462719999998</v>
      </c>
      <c r="AA741" s="4">
        <v>-484.2813445059292</v>
      </c>
      <c r="AB741" s="5">
        <v>-0.02928308665817281</v>
      </c>
      <c r="AC741" s="4">
        <v>0</v>
      </c>
      <c r="AF741" s="4">
        <v>0</v>
      </c>
      <c r="AG741" s="1" t="s">
        <v>38</v>
      </c>
    </row>
    <row r="742" spans="1:33">
      <c r="A742" s="1" t="s">
        <v>1540</v>
      </c>
      <c r="B742" s="1" t="s">
        <v>7488</v>
      </c>
      <c r="C742" s="1" t="s">
        <v>553</v>
      </c>
      <c r="D742" s="1" t="s">
        <v>59</v>
      </c>
      <c r="E742" s="1" t="s">
        <v>88</v>
      </c>
      <c r="F742" s="1" t="s">
        <v>134</v>
      </c>
      <c r="G742" s="1" t="s">
        <v>232</v>
      </c>
      <c r="H742" s="1" t="s">
        <v>779</v>
      </c>
      <c r="I742" s="1" t="s">
        <v>796</v>
      </c>
      <c r="J742" s="1" t="s">
        <v>783</v>
      </c>
      <c r="K742" s="4">
        <v>1</v>
      </c>
      <c r="L742" s="4">
        <v>1</v>
      </c>
      <c r="M742" s="4">
        <v>0</v>
      </c>
      <c r="N742" s="4">
        <v>20684.3214</v>
      </c>
      <c r="O742" s="5">
        <v>0.0001969740281160635</v>
      </c>
      <c r="P742" s="4">
        <v>17053.8814</v>
      </c>
      <c r="Q742" s="4">
        <v>3630.440000000001</v>
      </c>
      <c r="R742" s="5">
        <v>0.1755165146486266</v>
      </c>
      <c r="S742" s="4">
        <v>14084.4</v>
      </c>
      <c r="T742" s="5">
        <v>0.000324455352005373</v>
      </c>
      <c r="U742" s="4">
        <v>8464.653333333334</v>
      </c>
      <c r="V742" s="6">
        <v>2.90660760297069</v>
      </c>
      <c r="W742" s="4">
        <v>125.5759462085466</v>
      </c>
      <c r="X742" s="4">
        <v>208.9467562498705</v>
      </c>
      <c r="Y742" s="6">
        <v>0.6187602844551808</v>
      </c>
      <c r="Z742" s="4">
        <v>4790.993786666666</v>
      </c>
      <c r="AA742" s="4">
        <v>446.5975176811626</v>
      </c>
      <c r="AB742" s="5">
        <v>0.05276028445518098</v>
      </c>
      <c r="AC742" s="4">
        <v>0</v>
      </c>
      <c r="AD742" s="5">
        <v>0</v>
      </c>
      <c r="AE742" s="5">
        <v>0.25</v>
      </c>
      <c r="AF742" s="4">
        <v>632.3862477835053</v>
      </c>
      <c r="AG742" s="1" t="s">
        <v>37</v>
      </c>
    </row>
    <row r="743" spans="1:33">
      <c r="A743" s="1" t="s">
        <v>1541</v>
      </c>
      <c r="B743" s="1" t="s">
        <v>7489</v>
      </c>
      <c r="C743" s="1" t="s">
        <v>566</v>
      </c>
      <c r="D743" s="1" t="s">
        <v>58</v>
      </c>
      <c r="E743" s="1" t="s">
        <v>78</v>
      </c>
      <c r="F743" s="1" t="s">
        <v>78</v>
      </c>
      <c r="G743" s="1" t="s">
        <v>212</v>
      </c>
      <c r="H743" s="1" t="s">
        <v>778</v>
      </c>
      <c r="I743" s="1" t="s">
        <v>796</v>
      </c>
      <c r="J743" s="1" t="s">
        <v>783</v>
      </c>
      <c r="K743" s="4">
        <v>1</v>
      </c>
      <c r="L743" s="4">
        <v>1</v>
      </c>
      <c r="M743" s="4">
        <v>0</v>
      </c>
      <c r="N743" s="4">
        <v>20655.071</v>
      </c>
      <c r="O743" s="5">
        <v>0.0001966954804663443</v>
      </c>
      <c r="P743" s="4">
        <v>13719.3791</v>
      </c>
      <c r="Q743" s="4">
        <v>6935.691900000001</v>
      </c>
      <c r="R743" s="5">
        <v>0.3357863984103468</v>
      </c>
      <c r="S743" s="4">
        <v>11152.16</v>
      </c>
      <c r="T743" s="5">
        <v>0.000256906790379444</v>
      </c>
      <c r="U743" s="4">
        <v>6577.82</v>
      </c>
      <c r="V743" s="6">
        <v>3.009018204284388</v>
      </c>
      <c r="W743" s="4">
        <v>121.3020245209202</v>
      </c>
      <c r="X743" s="4">
        <v>205.657738548824</v>
      </c>
      <c r="Y743" s="6">
        <v>1.521178402775369</v>
      </c>
      <c r="Z743" s="4">
        <v>3723.04612</v>
      </c>
      <c r="AA743" s="4">
        <v>6282.991601343876</v>
      </c>
      <c r="AB743" s="5">
        <v>0.9551784027753688</v>
      </c>
      <c r="AC743" s="4">
        <v>0</v>
      </c>
      <c r="AD743" s="5">
        <v>0</v>
      </c>
      <c r="AE743" s="5">
        <v>0.696969696969697</v>
      </c>
      <c r="AF743" s="4">
        <v>172.7461973195876</v>
      </c>
      <c r="AG743" s="1" t="s">
        <v>37</v>
      </c>
    </row>
    <row r="744" spans="1:33">
      <c r="A744" s="1" t="s">
        <v>1542</v>
      </c>
      <c r="B744" s="1" t="s">
        <v>7490</v>
      </c>
      <c r="C744" s="1" t="s">
        <v>594</v>
      </c>
      <c r="D744" s="1" t="s">
        <v>64</v>
      </c>
      <c r="E744" s="1" t="s">
        <v>85</v>
      </c>
      <c r="F744" s="1" t="s">
        <v>170</v>
      </c>
      <c r="G744" s="1" t="s">
        <v>366</v>
      </c>
      <c r="H744" s="1" t="s">
        <v>778</v>
      </c>
      <c r="I744" s="1" t="s">
        <v>796</v>
      </c>
      <c r="J744" s="1" t="s">
        <v>784</v>
      </c>
      <c r="K744" s="4">
        <v>1</v>
      </c>
      <c r="L744" s="4">
        <v>1</v>
      </c>
      <c r="M744" s="4">
        <v>0</v>
      </c>
      <c r="N744" s="4">
        <v>20645.0073</v>
      </c>
      <c r="O744" s="5">
        <v>0.0001965996451963146</v>
      </c>
      <c r="P744" s="4">
        <v>36484.7848</v>
      </c>
      <c r="Q744" s="4">
        <v>-15839.7775</v>
      </c>
      <c r="R744" s="5">
        <v>-0.7672449454643688</v>
      </c>
      <c r="S744" s="4">
        <v>0</v>
      </c>
      <c r="T744" s="5">
        <v>0</v>
      </c>
      <c r="U744" s="4">
        <v>26740.97444444444</v>
      </c>
      <c r="V744" s="6">
        <v>1.96837075229041</v>
      </c>
      <c r="W744" s="4">
        <v>185.4325459648715</v>
      </c>
      <c r="X744" s="4">
        <v>0</v>
      </c>
      <c r="Y744" s="6">
        <v>-0.8545632083264391</v>
      </c>
      <c r="Z744" s="4">
        <v>15135.39153555555</v>
      </c>
      <c r="AA744" s="4">
        <v>-37987.24445057532</v>
      </c>
      <c r="AB744" s="5">
        <v>-1.420563208326439</v>
      </c>
      <c r="AC744" s="4">
        <v>0</v>
      </c>
      <c r="AF744" s="4">
        <v>0</v>
      </c>
      <c r="AG744" s="1" t="s">
        <v>38</v>
      </c>
    </row>
    <row r="745" spans="1:33">
      <c r="A745" s="1" t="s">
        <v>1543</v>
      </c>
      <c r="B745" s="1" t="s">
        <v>7491</v>
      </c>
      <c r="C745" s="1" t="s">
        <v>557</v>
      </c>
      <c r="D745" s="1" t="s">
        <v>60</v>
      </c>
      <c r="E745" s="1" t="s">
        <v>82</v>
      </c>
      <c r="F745" s="1" t="s">
        <v>127</v>
      </c>
      <c r="G745" s="1" t="s">
        <v>257</v>
      </c>
      <c r="H745" s="1" t="s">
        <v>778</v>
      </c>
      <c r="I745" s="1" t="s">
        <v>796</v>
      </c>
      <c r="J745" s="1" t="s">
        <v>785</v>
      </c>
      <c r="K745" s="4">
        <v>1</v>
      </c>
      <c r="L745" s="4">
        <v>1</v>
      </c>
      <c r="M745" s="4">
        <v>0</v>
      </c>
      <c r="N745" s="4">
        <v>20620.8264</v>
      </c>
      <c r="O745" s="5">
        <v>0.0001963693737175282</v>
      </c>
      <c r="P745" s="4">
        <v>9730.4298</v>
      </c>
      <c r="Q745" s="4">
        <v>10890.3966</v>
      </c>
      <c r="R745" s="5">
        <v>0.5281260987677971</v>
      </c>
      <c r="S745" s="4">
        <v>17347.06</v>
      </c>
      <c r="T745" s="5">
        <v>0.000399615635636472</v>
      </c>
      <c r="U745" s="4">
        <v>10941.65888888889</v>
      </c>
      <c r="V745" s="6">
        <v>1.282983868205321</v>
      </c>
      <c r="W745" s="4">
        <v>284.4930548585725</v>
      </c>
      <c r="X745" s="4">
        <v>451.0392932488964</v>
      </c>
      <c r="Y745" s="6">
        <v>1.435928673588301</v>
      </c>
      <c r="Z745" s="4">
        <v>6192.978931111111</v>
      </c>
      <c r="AA745" s="4">
        <v>9518.462804066756</v>
      </c>
      <c r="AB745" s="5">
        <v>0.8699286735883011</v>
      </c>
      <c r="AC745" s="4">
        <v>0</v>
      </c>
      <c r="AD745" s="5">
        <v>0</v>
      </c>
      <c r="AE745" s="5">
        <v>0</v>
      </c>
      <c r="AF745" s="4">
        <v>0</v>
      </c>
      <c r="AG745" s="1" t="s">
        <v>37</v>
      </c>
    </row>
    <row r="746" spans="1:33">
      <c r="A746" s="1" t="s">
        <v>1544</v>
      </c>
      <c r="B746" s="1" t="s">
        <v>7492</v>
      </c>
      <c r="C746" s="1" t="s">
        <v>553</v>
      </c>
      <c r="D746" s="1" t="s">
        <v>59</v>
      </c>
      <c r="E746" s="1" t="s">
        <v>83</v>
      </c>
      <c r="F746" s="1" t="s">
        <v>121</v>
      </c>
      <c r="G746" s="1" t="s">
        <v>395</v>
      </c>
      <c r="H746" s="1" t="s">
        <v>778</v>
      </c>
      <c r="I746" s="1" t="s">
        <v>796</v>
      </c>
      <c r="J746" s="1" t="s">
        <v>785</v>
      </c>
      <c r="K746" s="4">
        <v>1</v>
      </c>
      <c r="L746" s="4">
        <v>1</v>
      </c>
      <c r="M746" s="4">
        <v>0</v>
      </c>
      <c r="N746" s="4">
        <v>20531.3692</v>
      </c>
      <c r="O746" s="5">
        <v>0.0001955174847583871</v>
      </c>
      <c r="P746" s="4">
        <v>20954.4213</v>
      </c>
      <c r="Q746" s="4">
        <v>-423.0521000000008</v>
      </c>
      <c r="R746" s="5">
        <v>-0.02060515769206473</v>
      </c>
      <c r="S746" s="4">
        <v>52250</v>
      </c>
      <c r="T746" s="5">
        <v>0.001203657389898096</v>
      </c>
      <c r="U746" s="4">
        <v>72128.22222222222</v>
      </c>
      <c r="V746" s="6">
        <v>0.4191242474075197</v>
      </c>
      <c r="W746" s="4">
        <v>870.8634784498782</v>
      </c>
      <c r="X746" s="4">
        <v>630.8573169710967</v>
      </c>
      <c r="Y746" s="6">
        <v>-0.008461765204017879</v>
      </c>
      <c r="Z746" s="4">
        <v>40824.57377777777</v>
      </c>
      <c r="AA746" s="4">
        <v>-41434.90585880544</v>
      </c>
      <c r="AB746" s="5">
        <v>-0.5744617652040178</v>
      </c>
      <c r="AC746" s="4">
        <v>0</v>
      </c>
      <c r="AD746" s="5">
        <v>0</v>
      </c>
      <c r="AE746" s="5">
        <v>0</v>
      </c>
      <c r="AF746" s="4">
        <v>0</v>
      </c>
      <c r="AG746" s="1" t="s">
        <v>38</v>
      </c>
    </row>
    <row r="747" spans="1:33">
      <c r="A747" s="1" t="s">
        <v>1545</v>
      </c>
      <c r="B747" s="1" t="s">
        <v>7493</v>
      </c>
      <c r="C747" s="1" t="s">
        <v>549</v>
      </c>
      <c r="D747" s="1" t="s">
        <v>59</v>
      </c>
      <c r="E747" s="1" t="s">
        <v>83</v>
      </c>
      <c r="F747" s="1" t="s">
        <v>121</v>
      </c>
      <c r="G747" s="1" t="s">
        <v>245</v>
      </c>
      <c r="H747" s="1" t="s">
        <v>778</v>
      </c>
      <c r="I747" s="1" t="s">
        <v>796</v>
      </c>
      <c r="J747" s="1" t="s">
        <v>785</v>
      </c>
      <c r="K747" s="4">
        <v>1</v>
      </c>
      <c r="L747" s="4">
        <v>1</v>
      </c>
      <c r="M747" s="4">
        <v>0</v>
      </c>
      <c r="N747" s="4">
        <v>20526.9038</v>
      </c>
      <c r="O747" s="5">
        <v>0.000195474961351013</v>
      </c>
      <c r="P747" s="4">
        <v>12502.2834</v>
      </c>
      <c r="Q747" s="4">
        <v>8024.620400000001</v>
      </c>
      <c r="R747" s="5">
        <v>0.3909318462339167</v>
      </c>
      <c r="S747" s="4">
        <v>53822.82</v>
      </c>
      <c r="T747" s="5">
        <v>0.00123988966580201</v>
      </c>
      <c r="U747" s="4">
        <v>61799.20666666667</v>
      </c>
      <c r="V747" s="6">
        <v>0.2918628254960271</v>
      </c>
      <c r="W747" s="4">
        <v>1250.587495614334</v>
      </c>
      <c r="X747" s="4">
        <v>1089.17491503992</v>
      </c>
      <c r="Y747" s="6">
        <v>0.1873328502117509</v>
      </c>
      <c r="Z747" s="4">
        <v>34978.35097333333</v>
      </c>
      <c r="AA747" s="4">
        <v>-23401.32944764163</v>
      </c>
      <c r="AB747" s="5">
        <v>-0.3786671497882491</v>
      </c>
      <c r="AC747" s="4">
        <v>0</v>
      </c>
      <c r="AD747" s="5">
        <v>0</v>
      </c>
      <c r="AE747" s="5">
        <v>0</v>
      </c>
      <c r="AF747" s="4">
        <v>0</v>
      </c>
      <c r="AG747" s="1" t="s">
        <v>38</v>
      </c>
    </row>
    <row r="748" spans="1:33">
      <c r="A748" s="1" t="s">
        <v>1546</v>
      </c>
      <c r="B748" s="1" t="s">
        <v>7494</v>
      </c>
      <c r="C748" s="1" t="s">
        <v>558</v>
      </c>
      <c r="D748" s="1" t="s">
        <v>62</v>
      </c>
      <c r="E748" s="1" t="s">
        <v>75</v>
      </c>
      <c r="F748" s="1" t="s">
        <v>75</v>
      </c>
      <c r="G748" s="1" t="s">
        <v>208</v>
      </c>
      <c r="H748" s="1" t="s">
        <v>778</v>
      </c>
      <c r="I748" s="1" t="s">
        <v>796</v>
      </c>
      <c r="J748" s="1" t="s">
        <v>787</v>
      </c>
      <c r="K748" s="4">
        <v>1</v>
      </c>
      <c r="L748" s="4">
        <v>1</v>
      </c>
      <c r="M748" s="4">
        <v>0</v>
      </c>
      <c r="N748" s="4">
        <v>20507.3249</v>
      </c>
      <c r="O748" s="5">
        <v>0.0001952885141031433</v>
      </c>
      <c r="P748" s="4">
        <v>40604.5032</v>
      </c>
      <c r="Q748" s="4">
        <v>-20097.1783</v>
      </c>
      <c r="R748" s="5">
        <v>-0.9799999950261674</v>
      </c>
      <c r="S748" s="4">
        <v>39600</v>
      </c>
      <c r="T748" s="5">
        <v>0.0009122456007648725</v>
      </c>
      <c r="U748" s="4">
        <v>61600</v>
      </c>
      <c r="V748" s="6">
        <v>0.9509678448231611</v>
      </c>
      <c r="W748" s="4">
        <v>383.8194971438537</v>
      </c>
      <c r="X748" s="4">
        <v>246.7411053067631</v>
      </c>
      <c r="Y748" s="6">
        <v>-0.4706810533019353</v>
      </c>
      <c r="Z748" s="4">
        <v>34865.6</v>
      </c>
      <c r="AA748" s="4">
        <v>-63859.55288339921</v>
      </c>
      <c r="AB748" s="5">
        <v>-1.036681053301935</v>
      </c>
      <c r="AC748" s="4">
        <v>39600</v>
      </c>
      <c r="AD748" s="5">
        <v>1</v>
      </c>
      <c r="AF748" s="4">
        <v>0</v>
      </c>
      <c r="AG748" s="1" t="s">
        <v>38</v>
      </c>
    </row>
    <row r="749" spans="1:33">
      <c r="A749" s="1" t="s">
        <v>1547</v>
      </c>
      <c r="B749" s="1" t="s">
        <v>7495</v>
      </c>
      <c r="C749" s="1" t="s">
        <v>569</v>
      </c>
      <c r="D749" s="1" t="s">
        <v>59</v>
      </c>
      <c r="E749" s="1" t="s">
        <v>84</v>
      </c>
      <c r="F749" s="1" t="s">
        <v>125</v>
      </c>
      <c r="G749" s="1" t="s">
        <v>242</v>
      </c>
      <c r="H749" s="1" t="s">
        <v>778</v>
      </c>
      <c r="I749" s="1" t="s">
        <v>796</v>
      </c>
      <c r="J749" s="1" t="s">
        <v>785</v>
      </c>
      <c r="K749" s="4">
        <v>1</v>
      </c>
      <c r="L749" s="4">
        <v>1</v>
      </c>
      <c r="M749" s="4">
        <v>0</v>
      </c>
      <c r="N749" s="4">
        <v>20412.7803</v>
      </c>
      <c r="O749" s="5">
        <v>0.000194388178513762</v>
      </c>
      <c r="P749" s="4">
        <v>12281.9171</v>
      </c>
      <c r="Q749" s="4">
        <v>8130.863199999998</v>
      </c>
      <c r="R749" s="5">
        <v>0.3983221825005386</v>
      </c>
      <c r="S749" s="4">
        <v>31128.64</v>
      </c>
      <c r="T749" s="5">
        <v>0.0007170950731766021</v>
      </c>
      <c r="U749" s="4">
        <v>26264.93777777778</v>
      </c>
      <c r="V749" s="6">
        <v>0.6746245302461116</v>
      </c>
      <c r="W749" s="4">
        <v>541.0416959887945</v>
      </c>
      <c r="X749" s="4">
        <v>641.2309947931499</v>
      </c>
      <c r="Y749" s="6">
        <v>0.4466142966227474</v>
      </c>
      <c r="Z749" s="4">
        <v>14865.95478222222</v>
      </c>
      <c r="AA749" s="4">
        <v>-3135.658070759773</v>
      </c>
      <c r="AB749" s="5">
        <v>-0.1193857033772526</v>
      </c>
      <c r="AC749" s="4">
        <v>0</v>
      </c>
      <c r="AD749" s="5">
        <v>0</v>
      </c>
      <c r="AE749" s="5">
        <v>0.2083333333333333</v>
      </c>
      <c r="AF749" s="4">
        <v>1190.82411147541</v>
      </c>
      <c r="AG749" s="1" t="s">
        <v>38</v>
      </c>
    </row>
    <row r="750" spans="1:33">
      <c r="A750" s="1" t="s">
        <v>1548</v>
      </c>
      <c r="B750" s="1" t="s">
        <v>7496</v>
      </c>
      <c r="C750" s="1" t="s">
        <v>555</v>
      </c>
      <c r="D750" s="1" t="s">
        <v>59</v>
      </c>
      <c r="E750" s="1" t="s">
        <v>77</v>
      </c>
      <c r="F750" s="1" t="s">
        <v>139</v>
      </c>
      <c r="G750" s="1" t="s">
        <v>253</v>
      </c>
      <c r="H750" s="1" t="s">
        <v>778</v>
      </c>
      <c r="I750" s="1" t="s">
        <v>796</v>
      </c>
      <c r="J750" s="1" t="s">
        <v>784</v>
      </c>
      <c r="K750" s="4">
        <v>1</v>
      </c>
      <c r="L750" s="4">
        <v>1</v>
      </c>
      <c r="M750" s="4">
        <v>0</v>
      </c>
      <c r="N750" s="4">
        <v>20409.6313</v>
      </c>
      <c r="O750" s="5">
        <v>0.0001943581910076436</v>
      </c>
      <c r="P750" s="4">
        <v>15261.1428</v>
      </c>
      <c r="Q750" s="4">
        <v>5148.488499999999</v>
      </c>
      <c r="R750" s="5">
        <v>0.2522577906637637</v>
      </c>
      <c r="S750" s="4">
        <v>0</v>
      </c>
      <c r="T750" s="5">
        <v>0</v>
      </c>
      <c r="U750" s="4">
        <v>1049.186666666667</v>
      </c>
      <c r="X750" s="4">
        <v>0</v>
      </c>
      <c r="Z750" s="4">
        <v>0</v>
      </c>
      <c r="AA750" s="4">
        <v>7427.661274703556</v>
      </c>
      <c r="AC750" s="4">
        <v>0</v>
      </c>
      <c r="AF750" s="4">
        <v>0</v>
      </c>
      <c r="AG750" s="1" t="s">
        <v>38</v>
      </c>
    </row>
    <row r="751" spans="1:33">
      <c r="A751" s="1" t="s">
        <v>1549</v>
      </c>
      <c r="B751" s="1" t="s">
        <v>7497</v>
      </c>
      <c r="C751" s="1" t="s">
        <v>200</v>
      </c>
      <c r="D751" s="1" t="s">
        <v>58</v>
      </c>
      <c r="E751" s="1" t="s">
        <v>58</v>
      </c>
      <c r="F751" s="1" t="s">
        <v>167</v>
      </c>
      <c r="G751" s="1" t="s">
        <v>167</v>
      </c>
      <c r="H751" s="1" t="s">
        <v>778</v>
      </c>
      <c r="I751" s="1" t="s">
        <v>796</v>
      </c>
      <c r="J751" s="1" t="s">
        <v>787</v>
      </c>
      <c r="K751" s="4">
        <v>1</v>
      </c>
      <c r="L751" s="4">
        <v>1</v>
      </c>
      <c r="M751" s="4">
        <v>0</v>
      </c>
      <c r="N751" s="4">
        <v>20376.264</v>
      </c>
      <c r="O751" s="5">
        <v>0.0001940404386694713</v>
      </c>
      <c r="P751" s="4">
        <v>13895.245</v>
      </c>
      <c r="Q751" s="4">
        <v>6481.019000000001</v>
      </c>
      <c r="R751" s="5">
        <v>0.3180670902183051</v>
      </c>
      <c r="S751" s="4">
        <v>29845.2</v>
      </c>
      <c r="T751" s="5">
        <v>0.0006875291011097923</v>
      </c>
      <c r="U751" s="4">
        <v>59690.39999999999</v>
      </c>
      <c r="V751" s="6">
        <v>0.3358412693424288</v>
      </c>
      <c r="W751" s="4">
        <v>1086.822952743906</v>
      </c>
      <c r="X751" s="4">
        <v>543.4114763719532</v>
      </c>
      <c r="Y751" s="6">
        <v>0.1566430564982769</v>
      </c>
      <c r="Z751" s="4">
        <v>33784.76639999999</v>
      </c>
      <c r="AA751" s="4">
        <v>-24434.67970039525</v>
      </c>
      <c r="AB751" s="5">
        <v>-0.409356943501723</v>
      </c>
      <c r="AC751" s="4">
        <v>0</v>
      </c>
      <c r="AD751" s="5">
        <v>0</v>
      </c>
      <c r="AF751" s="4">
        <v>0</v>
      </c>
      <c r="AG751" s="1" t="s">
        <v>38</v>
      </c>
    </row>
    <row r="752" spans="1:33">
      <c r="A752" s="1" t="s">
        <v>1550</v>
      </c>
      <c r="B752" s="1" t="s">
        <v>7498</v>
      </c>
      <c r="C752" s="1" t="s">
        <v>553</v>
      </c>
      <c r="D752" s="1" t="s">
        <v>63</v>
      </c>
      <c r="E752" s="1" t="s">
        <v>92</v>
      </c>
      <c r="F752" s="1" t="s">
        <v>149</v>
      </c>
      <c r="G752" s="1" t="s">
        <v>264</v>
      </c>
      <c r="H752" s="1" t="s">
        <v>778</v>
      </c>
      <c r="I752" s="1" t="s">
        <v>796</v>
      </c>
      <c r="J752" s="1" t="s">
        <v>787</v>
      </c>
      <c r="K752" s="4">
        <v>1</v>
      </c>
      <c r="L752" s="4">
        <v>1</v>
      </c>
      <c r="M752" s="4">
        <v>0</v>
      </c>
      <c r="N752" s="4">
        <v>20201.4918</v>
      </c>
      <c r="O752" s="5">
        <v>0.0001923761063681609</v>
      </c>
      <c r="P752" s="4">
        <v>18676.3959</v>
      </c>
      <c r="Q752" s="4">
        <v>1525.0959</v>
      </c>
      <c r="R752" s="5">
        <v>0.07549422166931258</v>
      </c>
      <c r="S752" s="4">
        <v>9366.719999999999</v>
      </c>
      <c r="T752" s="5">
        <v>0.0002157764927675845</v>
      </c>
      <c r="U752" s="4">
        <v>14570.45333333333</v>
      </c>
      <c r="V752" s="6">
        <v>1.849236046902825</v>
      </c>
      <c r="W752" s="4">
        <v>197.3788044048334</v>
      </c>
      <c r="X752" s="4">
        <v>126.8863742602501</v>
      </c>
      <c r="Y752" s="6">
        <v>0.1510067749882999</v>
      </c>
      <c r="Z752" s="4">
        <v>8246.876586666665</v>
      </c>
      <c r="AA752" s="4">
        <v>-6046.639418682475</v>
      </c>
      <c r="AB752" s="5">
        <v>-0.4149932250117001</v>
      </c>
      <c r="AC752" s="4">
        <v>0</v>
      </c>
      <c r="AD752" s="5">
        <v>0</v>
      </c>
      <c r="AF752" s="4">
        <v>0</v>
      </c>
      <c r="AG752" s="1" t="s">
        <v>38</v>
      </c>
    </row>
    <row r="753" spans="1:33">
      <c r="A753" s="1" t="s">
        <v>1551</v>
      </c>
      <c r="B753" s="1" t="s">
        <v>7499</v>
      </c>
      <c r="C753" s="1" t="s">
        <v>569</v>
      </c>
      <c r="D753" s="1" t="s">
        <v>59</v>
      </c>
      <c r="E753" s="1" t="s">
        <v>84</v>
      </c>
      <c r="F753" s="1" t="s">
        <v>125</v>
      </c>
      <c r="G753" s="1" t="s">
        <v>338</v>
      </c>
      <c r="H753" s="1" t="s">
        <v>778</v>
      </c>
      <c r="I753" s="1" t="s">
        <v>796</v>
      </c>
      <c r="J753" s="1" t="s">
        <v>787</v>
      </c>
      <c r="K753" s="4">
        <v>1</v>
      </c>
      <c r="L753" s="4">
        <v>1</v>
      </c>
      <c r="M753" s="4">
        <v>0</v>
      </c>
      <c r="N753" s="4">
        <v>20195.7763</v>
      </c>
      <c r="O753" s="5">
        <v>0.0001923216784255697</v>
      </c>
      <c r="P753" s="4">
        <v>12600.4287</v>
      </c>
      <c r="Q753" s="4">
        <v>7595.347600000001</v>
      </c>
      <c r="R753" s="5">
        <v>0.3760859442674655</v>
      </c>
      <c r="S753" s="4">
        <v>32833.52</v>
      </c>
      <c r="T753" s="5">
        <v>0.0007563695499400369</v>
      </c>
      <c r="U753" s="4">
        <v>18012.83444444444</v>
      </c>
      <c r="V753" s="6">
        <v>1.009196201128247</v>
      </c>
      <c r="W753" s="4">
        <v>361.6739733977816</v>
      </c>
      <c r="X753" s="4">
        <v>659.2538045947596</v>
      </c>
      <c r="Y753" s="6">
        <v>0.6083281868154654</v>
      </c>
      <c r="Z753" s="4">
        <v>10195.26429555555</v>
      </c>
      <c r="AA753" s="4">
        <v>762.4506214404955</v>
      </c>
      <c r="AB753" s="5">
        <v>0.04232818681546547</v>
      </c>
      <c r="AC753" s="4">
        <v>0</v>
      </c>
      <c r="AD753" s="5">
        <v>0</v>
      </c>
      <c r="AF753" s="4">
        <v>0</v>
      </c>
      <c r="AG753" s="1" t="s">
        <v>37</v>
      </c>
    </row>
    <row r="754" spans="1:33">
      <c r="A754" s="1" t="s">
        <v>1552</v>
      </c>
      <c r="B754" s="1" t="s">
        <v>7500</v>
      </c>
      <c r="C754" s="1" t="s">
        <v>554</v>
      </c>
      <c r="D754" s="1" t="s">
        <v>59</v>
      </c>
      <c r="E754" s="1" t="s">
        <v>72</v>
      </c>
      <c r="F754" s="1" t="s">
        <v>111</v>
      </c>
      <c r="G754" s="1" t="s">
        <v>206</v>
      </c>
      <c r="H754" s="1" t="s">
        <v>778</v>
      </c>
      <c r="I754" s="1" t="s">
        <v>796</v>
      </c>
      <c r="J754" s="1" t="s">
        <v>784</v>
      </c>
      <c r="K754" s="4">
        <v>1</v>
      </c>
      <c r="L754" s="4">
        <v>1</v>
      </c>
      <c r="M754" s="4">
        <v>0</v>
      </c>
      <c r="N754" s="4">
        <v>20183.2496</v>
      </c>
      <c r="O754" s="5">
        <v>0.0001922023883357337</v>
      </c>
      <c r="P754" s="4">
        <v>15502.3903</v>
      </c>
      <c r="Q754" s="4">
        <v>4680.859299999998</v>
      </c>
      <c r="R754" s="5">
        <v>0.2319180207730275</v>
      </c>
      <c r="S754" s="4">
        <v>0</v>
      </c>
      <c r="T754" s="5">
        <v>0</v>
      </c>
      <c r="U754" s="4">
        <v>1682.107777777778</v>
      </c>
      <c r="X754" s="4">
        <v>0</v>
      </c>
      <c r="Z754" s="4">
        <v>0</v>
      </c>
      <c r="AA754" s="4">
        <v>6753.018357707508</v>
      </c>
      <c r="AC754" s="4">
        <v>0</v>
      </c>
      <c r="AF754" s="4">
        <v>0</v>
      </c>
      <c r="AG754" s="1" t="s">
        <v>38</v>
      </c>
    </row>
    <row r="755" spans="1:33">
      <c r="A755" s="1" t="s">
        <v>1553</v>
      </c>
      <c r="B755" s="1" t="s">
        <v>7501</v>
      </c>
      <c r="C755" s="1" t="s">
        <v>550</v>
      </c>
      <c r="D755" s="1" t="s">
        <v>60</v>
      </c>
      <c r="E755" s="1" t="s">
        <v>74</v>
      </c>
      <c r="F755" s="1" t="s">
        <v>118</v>
      </c>
      <c r="G755" s="1" t="s">
        <v>357</v>
      </c>
      <c r="H755" s="1" t="s">
        <v>778</v>
      </c>
      <c r="I755" s="1" t="s">
        <v>796</v>
      </c>
      <c r="J755" s="1" t="s">
        <v>784</v>
      </c>
      <c r="K755" s="4">
        <v>1</v>
      </c>
      <c r="L755" s="4">
        <v>1</v>
      </c>
      <c r="M755" s="4">
        <v>0</v>
      </c>
      <c r="N755" s="4">
        <v>20130.2274</v>
      </c>
      <c r="O755" s="5">
        <v>0.0001916974650118496</v>
      </c>
      <c r="P755" s="4">
        <v>15484.7902</v>
      </c>
      <c r="Q755" s="4">
        <v>4645.437199999998</v>
      </c>
      <c r="R755" s="5">
        <v>0.2307692361190117</v>
      </c>
      <c r="S755" s="4">
        <v>0</v>
      </c>
      <c r="T755" s="5">
        <v>0</v>
      </c>
      <c r="U755" s="4">
        <v>0</v>
      </c>
      <c r="X755" s="4">
        <v>0</v>
      </c>
      <c r="Z755" s="4">
        <v>0</v>
      </c>
      <c r="AA755" s="4">
        <v>6701.915328063239</v>
      </c>
      <c r="AC755" s="4">
        <v>0</v>
      </c>
      <c r="AF755" s="4">
        <v>0</v>
      </c>
      <c r="AG755" s="1" t="s">
        <v>38</v>
      </c>
    </row>
    <row r="756" spans="1:33">
      <c r="A756" s="1" t="s">
        <v>1554</v>
      </c>
      <c r="B756" s="1" t="s">
        <v>7502</v>
      </c>
      <c r="C756" s="1" t="s">
        <v>576</v>
      </c>
      <c r="D756" s="1" t="s">
        <v>59</v>
      </c>
      <c r="E756" s="1" t="s">
        <v>84</v>
      </c>
      <c r="F756" s="1" t="s">
        <v>138</v>
      </c>
      <c r="G756" s="1" t="s">
        <v>273</v>
      </c>
      <c r="H756" s="1" t="s">
        <v>778</v>
      </c>
      <c r="I756" s="1" t="s">
        <v>796</v>
      </c>
      <c r="J756" s="1" t="s">
        <v>788</v>
      </c>
      <c r="K756" s="4">
        <v>1</v>
      </c>
      <c r="L756" s="4">
        <v>1</v>
      </c>
      <c r="M756" s="4">
        <v>0</v>
      </c>
      <c r="N756" s="4">
        <v>20108.4362</v>
      </c>
      <c r="O756" s="5">
        <v>0.0001914899503267663</v>
      </c>
      <c r="P756" s="4">
        <v>15900.7044</v>
      </c>
      <c r="Q756" s="4">
        <v>4207.7318</v>
      </c>
      <c r="R756" s="5">
        <v>0.2092520650611309</v>
      </c>
      <c r="S756" s="4">
        <v>0</v>
      </c>
      <c r="T756" s="5">
        <v>0</v>
      </c>
      <c r="U756" s="4">
        <v>1885.555555555555</v>
      </c>
      <c r="X756" s="4">
        <v>0</v>
      </c>
      <c r="Z756" s="4">
        <v>0</v>
      </c>
      <c r="AA756" s="4">
        <v>6070.443110671938</v>
      </c>
      <c r="AC756" s="4">
        <v>0</v>
      </c>
      <c r="AE756" s="5">
        <v>0.4444444444444444</v>
      </c>
      <c r="AF756" s="4">
        <v>336.8178897499999</v>
      </c>
      <c r="AG756" s="1" t="s">
        <v>38</v>
      </c>
    </row>
    <row r="757" spans="1:33">
      <c r="A757" s="1" t="s">
        <v>1555</v>
      </c>
      <c r="B757" s="1" t="s">
        <v>7503</v>
      </c>
      <c r="C757" s="1" t="s">
        <v>582</v>
      </c>
      <c r="D757" s="1" t="s">
        <v>58</v>
      </c>
      <c r="E757" s="1" t="s">
        <v>78</v>
      </c>
      <c r="F757" s="1" t="s">
        <v>78</v>
      </c>
      <c r="G757" s="1" t="s">
        <v>382</v>
      </c>
      <c r="H757" s="1" t="s">
        <v>778</v>
      </c>
      <c r="I757" s="1" t="s">
        <v>796</v>
      </c>
      <c r="J757" s="1" t="s">
        <v>783</v>
      </c>
      <c r="K757" s="4">
        <v>1</v>
      </c>
      <c r="L757" s="4">
        <v>1</v>
      </c>
      <c r="M757" s="4">
        <v>0</v>
      </c>
      <c r="N757" s="4">
        <v>20104.5275</v>
      </c>
      <c r="O757" s="5">
        <v>0.0001914527282990861</v>
      </c>
      <c r="P757" s="4">
        <v>16788.4041</v>
      </c>
      <c r="Q757" s="4">
        <v>3316.123399999999</v>
      </c>
      <c r="R757" s="5">
        <v>0.164944110225918</v>
      </c>
      <c r="S757" s="4">
        <v>13133</v>
      </c>
      <c r="T757" s="5">
        <v>0.0003025384210819463</v>
      </c>
      <c r="U757" s="4">
        <v>6075.444444444445</v>
      </c>
      <c r="V757" s="6">
        <v>3.986609557346806</v>
      </c>
      <c r="W757" s="4">
        <v>91.55649550063217</v>
      </c>
      <c r="X757" s="4">
        <v>197.9133323339531</v>
      </c>
      <c r="Y757" s="6">
        <v>0.7874535995819508</v>
      </c>
      <c r="Z757" s="4">
        <v>3438.701555555556</v>
      </c>
      <c r="AA757" s="4">
        <v>1345.429041282388</v>
      </c>
      <c r="AB757" s="5">
        <v>0.2214535995819508</v>
      </c>
      <c r="AC757" s="4">
        <v>0</v>
      </c>
      <c r="AD757" s="5">
        <v>0</v>
      </c>
      <c r="AE757" s="5">
        <v>0.2083333333333333</v>
      </c>
      <c r="AF757" s="4">
        <v>1102.041673307488</v>
      </c>
      <c r="AG757" s="1" t="s">
        <v>37</v>
      </c>
    </row>
    <row r="758" spans="1:33">
      <c r="A758" s="1" t="s">
        <v>1556</v>
      </c>
      <c r="B758" s="1" t="s">
        <v>7504</v>
      </c>
      <c r="C758" s="1" t="s">
        <v>582</v>
      </c>
      <c r="D758" s="1" t="s">
        <v>58</v>
      </c>
      <c r="E758" s="1" t="s">
        <v>79</v>
      </c>
      <c r="F758" s="1" t="s">
        <v>143</v>
      </c>
      <c r="G758" s="1" t="s">
        <v>295</v>
      </c>
      <c r="H758" s="1" t="s">
        <v>779</v>
      </c>
      <c r="I758" s="1" t="s">
        <v>796</v>
      </c>
      <c r="J758" s="1" t="s">
        <v>783</v>
      </c>
      <c r="K758" s="4">
        <v>1</v>
      </c>
      <c r="L758" s="4">
        <v>1</v>
      </c>
      <c r="M758" s="4">
        <v>0</v>
      </c>
      <c r="N758" s="4">
        <v>20092.3223</v>
      </c>
      <c r="O758" s="5">
        <v>0.0001913364998107799</v>
      </c>
      <c r="P758" s="4">
        <v>14838.5566</v>
      </c>
      <c r="Q758" s="4">
        <v>5253.765700000002</v>
      </c>
      <c r="R758" s="5">
        <v>0.2614812574452881</v>
      </c>
      <c r="S758" s="4">
        <v>9892.940000000001</v>
      </c>
      <c r="T758" s="5">
        <v>0.0002278987624654252</v>
      </c>
      <c r="U758" s="4">
        <v>5032.444444444444</v>
      </c>
      <c r="X758" s="4">
        <v>168.6763670800703</v>
      </c>
      <c r="Z758" s="4">
        <v>0</v>
      </c>
      <c r="AA758" s="4">
        <v>7579.543401185774</v>
      </c>
      <c r="AC758" s="4">
        <v>0</v>
      </c>
      <c r="AD758" s="5">
        <v>0</v>
      </c>
      <c r="AE758" s="5">
        <v>0.3939393939393939</v>
      </c>
      <c r="AF758" s="4">
        <v>1256.124424537382</v>
      </c>
      <c r="AG758" s="1" t="s">
        <v>38</v>
      </c>
    </row>
    <row r="759" spans="1:33">
      <c r="A759" s="1" t="s">
        <v>1557</v>
      </c>
      <c r="B759" s="1" t="s">
        <v>7505</v>
      </c>
      <c r="C759" s="1" t="s">
        <v>562</v>
      </c>
      <c r="D759" s="1" t="s">
        <v>61</v>
      </c>
      <c r="E759" s="1" t="s">
        <v>70</v>
      </c>
      <c r="F759" s="1" t="s">
        <v>108</v>
      </c>
      <c r="G759" s="1" t="s">
        <v>200</v>
      </c>
      <c r="H759" s="1" t="s">
        <v>778</v>
      </c>
      <c r="I759" s="1" t="s">
        <v>796</v>
      </c>
      <c r="J759" s="1" t="s">
        <v>783</v>
      </c>
      <c r="K759" s="4">
        <v>1</v>
      </c>
      <c r="L759" s="4">
        <v>1</v>
      </c>
      <c r="M759" s="4">
        <v>0</v>
      </c>
      <c r="N759" s="4">
        <v>19950.3164</v>
      </c>
      <c r="O759" s="5">
        <v>0.0001899841966049687</v>
      </c>
      <c r="P759" s="4">
        <v>22063.6259</v>
      </c>
      <c r="Q759" s="4">
        <v>-2113.309499999999</v>
      </c>
      <c r="R759" s="5">
        <v>-0.1059286207611223</v>
      </c>
      <c r="S759" s="4">
        <v>9000.360000000001</v>
      </c>
      <c r="T759" s="5">
        <v>0.0002073368387702053</v>
      </c>
      <c r="U759" s="4">
        <v>9298.006666666666</v>
      </c>
      <c r="X759" s="4">
        <v>103.2056603171467</v>
      </c>
      <c r="Z759" s="4">
        <v>0</v>
      </c>
      <c r="AA759" s="4">
        <v>-3048.845721343872</v>
      </c>
      <c r="AC759" s="4">
        <v>9000.360000000001</v>
      </c>
      <c r="AD759" s="5">
        <v>1</v>
      </c>
      <c r="AE759" s="5">
        <v>0.5</v>
      </c>
      <c r="AF759" s="4">
        <v>0</v>
      </c>
      <c r="AG759" s="1" t="s">
        <v>38</v>
      </c>
    </row>
    <row r="760" spans="1:33">
      <c r="A760" s="1" t="s">
        <v>1558</v>
      </c>
      <c r="B760" s="1" t="s">
        <v>7506</v>
      </c>
      <c r="C760" s="1" t="s">
        <v>571</v>
      </c>
      <c r="D760" s="1" t="s">
        <v>61</v>
      </c>
      <c r="E760" s="1" t="s">
        <v>70</v>
      </c>
      <c r="F760" s="1" t="s">
        <v>131</v>
      </c>
      <c r="G760" s="1" t="s">
        <v>234</v>
      </c>
      <c r="H760" s="1" t="s">
        <v>778</v>
      </c>
      <c r="I760" s="1" t="s">
        <v>796</v>
      </c>
      <c r="J760" s="1" t="s">
        <v>784</v>
      </c>
      <c r="K760" s="4">
        <v>1</v>
      </c>
      <c r="L760" s="4">
        <v>1</v>
      </c>
      <c r="M760" s="4">
        <v>0</v>
      </c>
      <c r="N760" s="4">
        <v>19911.3557</v>
      </c>
      <c r="O760" s="5">
        <v>0.0001896131790661859</v>
      </c>
      <c r="P760" s="4">
        <v>15872.2709</v>
      </c>
      <c r="Q760" s="4">
        <v>4039.084800000004</v>
      </c>
      <c r="R760" s="5">
        <v>0.2028533295701208</v>
      </c>
      <c r="S760" s="4">
        <v>0</v>
      </c>
      <c r="T760" s="5">
        <v>0</v>
      </c>
      <c r="U760" s="4">
        <v>3530.435555555555</v>
      </c>
      <c r="X760" s="4">
        <v>0</v>
      </c>
      <c r="Z760" s="4">
        <v>0</v>
      </c>
      <c r="AA760" s="4">
        <v>5827.138150197634</v>
      </c>
      <c r="AC760" s="4">
        <v>0</v>
      </c>
      <c r="AF760" s="4">
        <v>0</v>
      </c>
      <c r="AG760" s="1" t="s">
        <v>38</v>
      </c>
    </row>
    <row r="761" spans="1:33">
      <c r="A761" s="1" t="s">
        <v>1559</v>
      </c>
      <c r="B761" s="1" t="s">
        <v>7507</v>
      </c>
      <c r="C761" s="1" t="s">
        <v>560</v>
      </c>
      <c r="D761" s="1" t="s">
        <v>60</v>
      </c>
      <c r="E761" s="1" t="s">
        <v>76</v>
      </c>
      <c r="F761" s="1" t="s">
        <v>117</v>
      </c>
      <c r="G761" s="1" t="s">
        <v>213</v>
      </c>
      <c r="H761" s="1" t="s">
        <v>778</v>
      </c>
      <c r="I761" s="1" t="s">
        <v>796</v>
      </c>
      <c r="J761" s="1" t="s">
        <v>785</v>
      </c>
      <c r="K761" s="4">
        <v>1</v>
      </c>
      <c r="L761" s="4">
        <v>1</v>
      </c>
      <c r="M761" s="4">
        <v>0</v>
      </c>
      <c r="N761" s="4">
        <v>19859.9108</v>
      </c>
      <c r="O761" s="5">
        <v>0.0001891232761593868</v>
      </c>
      <c r="P761" s="4">
        <v>13519.9711</v>
      </c>
      <c r="Q761" s="4">
        <v>6339.939700000001</v>
      </c>
      <c r="R761" s="5">
        <v>0.3192330400597772</v>
      </c>
      <c r="S761" s="4">
        <v>51040</v>
      </c>
      <c r="T761" s="5">
        <v>0.001175783218763614</v>
      </c>
      <c r="U761" s="4">
        <v>23051.11111111111</v>
      </c>
      <c r="V761" s="6">
        <v>0.8461673084749134</v>
      </c>
      <c r="W761" s="4">
        <v>431.3567734705521</v>
      </c>
      <c r="X761" s="4">
        <v>955.1144676633222</v>
      </c>
      <c r="Y761" s="6">
        <v>0.396794465917331</v>
      </c>
      <c r="Z761" s="4">
        <v>13046.92888888889</v>
      </c>
      <c r="AA761" s="4">
        <v>-3900.375566754501</v>
      </c>
      <c r="AB761" s="5">
        <v>-0.169205534082669</v>
      </c>
      <c r="AC761" s="4">
        <v>0</v>
      </c>
      <c r="AD761" s="5">
        <v>0</v>
      </c>
      <c r="AE761" s="5">
        <v>0</v>
      </c>
      <c r="AF761" s="4">
        <v>0</v>
      </c>
      <c r="AG761" s="1" t="s">
        <v>38</v>
      </c>
    </row>
    <row r="762" spans="1:33">
      <c r="A762" s="1" t="s">
        <v>1560</v>
      </c>
      <c r="B762" s="1" t="s">
        <v>7508</v>
      </c>
      <c r="C762" s="1" t="s">
        <v>557</v>
      </c>
      <c r="D762" s="1" t="s">
        <v>60</v>
      </c>
      <c r="E762" s="1" t="s">
        <v>71</v>
      </c>
      <c r="F762" s="1" t="s">
        <v>123</v>
      </c>
      <c r="G762" s="1" t="s">
        <v>220</v>
      </c>
      <c r="H762" s="1" t="s">
        <v>778</v>
      </c>
      <c r="I762" s="1" t="s">
        <v>796</v>
      </c>
      <c r="J762" s="1" t="s">
        <v>783</v>
      </c>
      <c r="K762" s="4">
        <v>1</v>
      </c>
      <c r="L762" s="4">
        <v>1</v>
      </c>
      <c r="M762" s="4">
        <v>0</v>
      </c>
      <c r="N762" s="4">
        <v>19853.3108</v>
      </c>
      <c r="O762" s="5">
        <v>0.0001890604252415139</v>
      </c>
      <c r="P762" s="4">
        <v>13929.8234</v>
      </c>
      <c r="Q762" s="4">
        <v>5923.487399999999</v>
      </c>
      <c r="R762" s="5">
        <v>0.298362699283386</v>
      </c>
      <c r="S762" s="4">
        <v>13408.36</v>
      </c>
      <c r="T762" s="5">
        <v>0.0003088817531179719</v>
      </c>
      <c r="U762" s="4">
        <v>5571.157777777778</v>
      </c>
      <c r="V762" s="6">
        <v>3.607218883247182</v>
      </c>
      <c r="W762" s="4">
        <v>101.1859861610146</v>
      </c>
      <c r="X762" s="4">
        <v>243.5289366267199</v>
      </c>
      <c r="Y762" s="6">
        <v>1.533925807268795</v>
      </c>
      <c r="Z762" s="4">
        <v>3153.275302222222</v>
      </c>
      <c r="AA762" s="4">
        <v>5392.467389477382</v>
      </c>
      <c r="AB762" s="5">
        <v>0.967925807268795</v>
      </c>
      <c r="AC762" s="4">
        <v>0</v>
      </c>
      <c r="AD762" s="5">
        <v>0</v>
      </c>
      <c r="AE762" s="5">
        <v>0.2083333333333333</v>
      </c>
      <c r="AF762" s="4">
        <v>2749.332519580988</v>
      </c>
      <c r="AG762" s="1" t="s">
        <v>37</v>
      </c>
    </row>
    <row r="763" spans="1:33">
      <c r="A763" s="1" t="s">
        <v>1561</v>
      </c>
      <c r="B763" s="1" t="s">
        <v>7509</v>
      </c>
      <c r="C763" s="1" t="s">
        <v>200</v>
      </c>
      <c r="D763" s="1" t="s">
        <v>59</v>
      </c>
      <c r="E763" s="1" t="s">
        <v>73</v>
      </c>
      <c r="F763" s="1" t="s">
        <v>119</v>
      </c>
      <c r="G763" s="1" t="s">
        <v>259</v>
      </c>
      <c r="H763" s="1" t="s">
        <v>779</v>
      </c>
      <c r="I763" s="1" t="s">
        <v>796</v>
      </c>
      <c r="J763" s="1" t="s">
        <v>788</v>
      </c>
      <c r="K763" s="4">
        <v>1</v>
      </c>
      <c r="L763" s="4">
        <v>1</v>
      </c>
      <c r="M763" s="4">
        <v>0</v>
      </c>
      <c r="N763" s="4">
        <v>19776.9308</v>
      </c>
      <c r="O763" s="5">
        <v>0.0001883330687101314</v>
      </c>
      <c r="P763" s="4">
        <v>10049.6723</v>
      </c>
      <c r="Q763" s="4">
        <v>9727.2585</v>
      </c>
      <c r="R763" s="5">
        <v>0.4918487402504336</v>
      </c>
      <c r="S763" s="4">
        <v>0</v>
      </c>
      <c r="T763" s="5">
        <v>0</v>
      </c>
      <c r="U763" s="4">
        <v>5158.971111111111</v>
      </c>
      <c r="X763" s="4">
        <v>0</v>
      </c>
      <c r="Z763" s="4">
        <v>0</v>
      </c>
      <c r="AA763" s="4">
        <v>14033.39665019763</v>
      </c>
      <c r="AC763" s="4">
        <v>0</v>
      </c>
      <c r="AE763" s="5">
        <v>0.25</v>
      </c>
      <c r="AF763" s="4">
        <v>2577.787140983607</v>
      </c>
      <c r="AG763" s="1" t="s">
        <v>38</v>
      </c>
    </row>
    <row r="764" spans="1:33">
      <c r="A764" s="1" t="s">
        <v>1562</v>
      </c>
      <c r="B764" s="1" t="s">
        <v>7510</v>
      </c>
      <c r="C764" s="1" t="s">
        <v>549</v>
      </c>
      <c r="D764" s="1" t="s">
        <v>59</v>
      </c>
      <c r="E764" s="1" t="s">
        <v>72</v>
      </c>
      <c r="F764" s="1" t="s">
        <v>114</v>
      </c>
      <c r="G764" s="1" t="s">
        <v>226</v>
      </c>
      <c r="H764" s="1" t="s">
        <v>778</v>
      </c>
      <c r="I764" s="1" t="s">
        <v>796</v>
      </c>
      <c r="J764" s="1" t="s">
        <v>786</v>
      </c>
      <c r="K764" s="4">
        <v>1</v>
      </c>
      <c r="L764" s="4">
        <v>1</v>
      </c>
      <c r="M764" s="4">
        <v>0</v>
      </c>
      <c r="N764" s="4">
        <v>19768.4245</v>
      </c>
      <c r="O764" s="5">
        <v>0.0001882520643521464</v>
      </c>
      <c r="P764" s="4">
        <v>14036.3161</v>
      </c>
      <c r="Q764" s="4">
        <v>5732.1084</v>
      </c>
      <c r="R764" s="5">
        <v>0.2899628344180893</v>
      </c>
      <c r="S764" s="4">
        <v>19176.32</v>
      </c>
      <c r="T764" s="5">
        <v>0.000441755392900491</v>
      </c>
      <c r="U764" s="4">
        <v>15044.48888888889</v>
      </c>
      <c r="V764" s="6">
        <v>1.346009252992556</v>
      </c>
      <c r="W764" s="4">
        <v>271.1719842850283</v>
      </c>
      <c r="X764" s="4">
        <v>345.6468866499808</v>
      </c>
      <c r="Y764" s="6">
        <v>0.5496791957796074</v>
      </c>
      <c r="Z764" s="4">
        <v>8515.18071111111</v>
      </c>
      <c r="AA764" s="4">
        <v>-245.5381577514254</v>
      </c>
      <c r="AB764" s="5">
        <v>-0.01632080422039247</v>
      </c>
      <c r="AC764" s="4">
        <v>0</v>
      </c>
      <c r="AD764" s="5">
        <v>0</v>
      </c>
      <c r="AE764" s="5">
        <v>0.3939393939393939</v>
      </c>
      <c r="AF764" s="4">
        <v>3348.36379195441</v>
      </c>
      <c r="AG764" s="1" t="s">
        <v>38</v>
      </c>
    </row>
    <row r="765" spans="1:33">
      <c r="A765" s="1" t="s">
        <v>1563</v>
      </c>
      <c r="B765" s="1" t="s">
        <v>7511</v>
      </c>
      <c r="C765" s="1" t="s">
        <v>200</v>
      </c>
      <c r="D765" s="1" t="s">
        <v>59</v>
      </c>
      <c r="E765" s="1" t="s">
        <v>73</v>
      </c>
      <c r="F765" s="1" t="s">
        <v>115</v>
      </c>
      <c r="G765" s="1" t="s">
        <v>239</v>
      </c>
      <c r="H765" s="1" t="s">
        <v>779</v>
      </c>
      <c r="I765" s="1" t="s">
        <v>796</v>
      </c>
      <c r="J765" s="1" t="s">
        <v>783</v>
      </c>
      <c r="K765" s="4">
        <v>1</v>
      </c>
      <c r="L765" s="4">
        <v>1</v>
      </c>
      <c r="M765" s="4">
        <v>0</v>
      </c>
      <c r="N765" s="4">
        <v>19748.1386</v>
      </c>
      <c r="O765" s="5">
        <v>0.0001880588844377713</v>
      </c>
      <c r="P765" s="4">
        <v>9901.615</v>
      </c>
      <c r="Q765" s="4">
        <v>9846.523599999999</v>
      </c>
      <c r="R765" s="5">
        <v>0.4986051495506518</v>
      </c>
      <c r="S765" s="4">
        <v>9881.210000000001</v>
      </c>
      <c r="T765" s="5">
        <v>0.0002276285442609563</v>
      </c>
      <c r="U765" s="4">
        <v>6932.745555555556</v>
      </c>
      <c r="X765" s="4">
        <v>252.47862394165</v>
      </c>
      <c r="Z765" s="4">
        <v>0</v>
      </c>
      <c r="AA765" s="4">
        <v>14205.4589486166</v>
      </c>
      <c r="AC765" s="4">
        <v>0</v>
      </c>
      <c r="AD765" s="5">
        <v>0</v>
      </c>
      <c r="AE765" s="5">
        <v>0.1515151515151515</v>
      </c>
      <c r="AF765" s="4">
        <v>1179.175616412753</v>
      </c>
      <c r="AG765" s="1" t="s">
        <v>38</v>
      </c>
    </row>
    <row r="766" spans="1:33">
      <c r="A766" s="1" t="s">
        <v>1564</v>
      </c>
      <c r="B766" s="1" t="s">
        <v>7512</v>
      </c>
      <c r="C766" s="1" t="s">
        <v>549</v>
      </c>
      <c r="D766" s="1" t="s">
        <v>59</v>
      </c>
      <c r="E766" s="1" t="s">
        <v>72</v>
      </c>
      <c r="F766" s="1" t="s">
        <v>111</v>
      </c>
      <c r="G766" s="1" t="s">
        <v>292</v>
      </c>
      <c r="H766" s="1" t="s">
        <v>779</v>
      </c>
      <c r="I766" s="1" t="s">
        <v>796</v>
      </c>
      <c r="J766" s="1" t="s">
        <v>786</v>
      </c>
      <c r="K766" s="4">
        <v>1</v>
      </c>
      <c r="L766" s="4">
        <v>1</v>
      </c>
      <c r="M766" s="4">
        <v>0</v>
      </c>
      <c r="N766" s="4">
        <v>19631.7154</v>
      </c>
      <c r="O766" s="5">
        <v>0.0001869502018647881</v>
      </c>
      <c r="P766" s="4">
        <v>13585.1774</v>
      </c>
      <c r="Q766" s="4">
        <v>6046.537999999999</v>
      </c>
      <c r="R766" s="5">
        <v>0.3079984543785715</v>
      </c>
      <c r="S766" s="4">
        <v>14292.72</v>
      </c>
      <c r="T766" s="5">
        <v>0.000329254316741518</v>
      </c>
      <c r="U766" s="4">
        <v>25665.25</v>
      </c>
      <c r="V766" s="6">
        <v>0.7636461353886904</v>
      </c>
      <c r="W766" s="4">
        <v>477.9700742074961</v>
      </c>
      <c r="X766" s="4">
        <v>266.1767346519891</v>
      </c>
      <c r="Y766" s="6">
        <v>0.3398862775381101</v>
      </c>
      <c r="Z766" s="4">
        <v>14526.5315</v>
      </c>
      <c r="AA766" s="4">
        <v>-5803.26521541502</v>
      </c>
      <c r="AB766" s="5">
        <v>-0.2261137224618899</v>
      </c>
      <c r="AC766" s="4">
        <v>0</v>
      </c>
      <c r="AD766" s="5">
        <v>0</v>
      </c>
      <c r="AE766" s="5">
        <v>0</v>
      </c>
      <c r="AF766" s="4">
        <v>0</v>
      </c>
      <c r="AG766" s="1" t="s">
        <v>38</v>
      </c>
    </row>
    <row r="767" spans="1:33">
      <c r="A767" s="1" t="s">
        <v>1565</v>
      </c>
      <c r="B767" s="1" t="s">
        <v>7513</v>
      </c>
      <c r="C767" s="1" t="s">
        <v>553</v>
      </c>
      <c r="D767" s="1" t="s">
        <v>63</v>
      </c>
      <c r="E767" s="1" t="s">
        <v>90</v>
      </c>
      <c r="F767" s="1" t="s">
        <v>150</v>
      </c>
      <c r="G767" s="1" t="s">
        <v>396</v>
      </c>
      <c r="H767" s="1" t="s">
        <v>778</v>
      </c>
      <c r="I767" s="1" t="s">
        <v>796</v>
      </c>
      <c r="J767" s="1" t="s">
        <v>784</v>
      </c>
      <c r="K767" s="4">
        <v>1</v>
      </c>
      <c r="L767" s="4">
        <v>1</v>
      </c>
      <c r="M767" s="4">
        <v>0</v>
      </c>
      <c r="N767" s="4">
        <v>19577.5648</v>
      </c>
      <c r="O767" s="5">
        <v>0.000186434532938521</v>
      </c>
      <c r="P767" s="4">
        <v>11775.7576</v>
      </c>
      <c r="Q767" s="4">
        <v>7801.807200000001</v>
      </c>
      <c r="R767" s="5">
        <v>0.3985075406314069</v>
      </c>
      <c r="S767" s="4">
        <v>0</v>
      </c>
      <c r="T767" s="5">
        <v>0</v>
      </c>
      <c r="U767" s="4">
        <v>0</v>
      </c>
      <c r="X767" s="4">
        <v>0</v>
      </c>
      <c r="Z767" s="4">
        <v>0</v>
      </c>
      <c r="AA767" s="4">
        <v>11255.57165217392</v>
      </c>
      <c r="AC767" s="4">
        <v>0</v>
      </c>
      <c r="AF767" s="4">
        <v>0</v>
      </c>
      <c r="AG767" s="1" t="s">
        <v>38</v>
      </c>
    </row>
    <row r="768" spans="1:33">
      <c r="A768" s="1" t="s">
        <v>1566</v>
      </c>
      <c r="B768" s="1" t="s">
        <v>7514</v>
      </c>
      <c r="C768" s="1" t="s">
        <v>556</v>
      </c>
      <c r="D768" s="1" t="s">
        <v>58</v>
      </c>
      <c r="E768" s="1" t="s">
        <v>79</v>
      </c>
      <c r="F768" s="1" t="s">
        <v>143</v>
      </c>
      <c r="G768" s="1" t="s">
        <v>284</v>
      </c>
      <c r="H768" s="1" t="s">
        <v>778</v>
      </c>
      <c r="I768" s="1" t="s">
        <v>796</v>
      </c>
      <c r="J768" s="1" t="s">
        <v>784</v>
      </c>
      <c r="K768" s="4">
        <v>1</v>
      </c>
      <c r="L768" s="4">
        <v>1</v>
      </c>
      <c r="M768" s="4">
        <v>0</v>
      </c>
      <c r="N768" s="4">
        <v>19538.5667</v>
      </c>
      <c r="O768" s="5">
        <v>0.0001860631592445369</v>
      </c>
      <c r="P768" s="4">
        <v>15266.8491</v>
      </c>
      <c r="Q768" s="4">
        <v>4271.717600000004</v>
      </c>
      <c r="R768" s="5">
        <v>0.2186300390191878</v>
      </c>
      <c r="S768" s="4">
        <v>0</v>
      </c>
      <c r="T768" s="5">
        <v>0</v>
      </c>
      <c r="U768" s="4">
        <v>0</v>
      </c>
      <c r="X768" s="4">
        <v>0</v>
      </c>
      <c r="Z768" s="4">
        <v>0</v>
      </c>
      <c r="AA768" s="4">
        <v>6162.754640316211</v>
      </c>
      <c r="AC768" s="4">
        <v>0</v>
      </c>
      <c r="AF768" s="4">
        <v>0</v>
      </c>
      <c r="AG768" s="1" t="s">
        <v>38</v>
      </c>
    </row>
    <row r="769" spans="1:33">
      <c r="A769" s="1" t="s">
        <v>1567</v>
      </c>
      <c r="B769" s="1" t="s">
        <v>7515</v>
      </c>
      <c r="C769" s="1" t="s">
        <v>555</v>
      </c>
      <c r="D769" s="1" t="s">
        <v>59</v>
      </c>
      <c r="E769" s="1" t="s">
        <v>77</v>
      </c>
      <c r="F769" s="1" t="s">
        <v>139</v>
      </c>
      <c r="G769" s="1" t="s">
        <v>253</v>
      </c>
      <c r="H769" s="1" t="s">
        <v>778</v>
      </c>
      <c r="I769" s="1" t="s">
        <v>796</v>
      </c>
      <c r="J769" s="1" t="s">
        <v>783</v>
      </c>
      <c r="K769" s="4">
        <v>1</v>
      </c>
      <c r="L769" s="4">
        <v>1</v>
      </c>
      <c r="M769" s="4">
        <v>0</v>
      </c>
      <c r="N769" s="4">
        <v>19534.625</v>
      </c>
      <c r="O769" s="5">
        <v>0.0001860256229622673</v>
      </c>
      <c r="P769" s="4">
        <v>14665.0132</v>
      </c>
      <c r="Q769" s="4">
        <v>4869.611799999999</v>
      </c>
      <c r="R769" s="5">
        <v>0.2492810483948373</v>
      </c>
      <c r="S769" s="4">
        <v>5026.64</v>
      </c>
      <c r="T769" s="5">
        <v>0.0001157962178441601</v>
      </c>
      <c r="U769" s="4">
        <v>4770.956666666667</v>
      </c>
      <c r="X769" s="4">
        <v>86.71931642039026</v>
      </c>
      <c r="Z769" s="4">
        <v>0</v>
      </c>
      <c r="AA769" s="4">
        <v>7025.32927667984</v>
      </c>
      <c r="AC769" s="4">
        <v>0</v>
      </c>
      <c r="AD769" s="5">
        <v>0</v>
      </c>
      <c r="AE769" s="5">
        <v>0.3888888888888888</v>
      </c>
      <c r="AF769" s="4">
        <v>3425.105160745811</v>
      </c>
      <c r="AG769" s="1" t="s">
        <v>38</v>
      </c>
    </row>
    <row r="770" spans="1:33">
      <c r="A770" s="1" t="s">
        <v>1568</v>
      </c>
      <c r="B770" s="1" t="s">
        <v>7516</v>
      </c>
      <c r="C770" s="1" t="s">
        <v>200</v>
      </c>
      <c r="D770" s="1" t="s">
        <v>58</v>
      </c>
      <c r="E770" s="1" t="s">
        <v>58</v>
      </c>
      <c r="F770" s="1" t="s">
        <v>167</v>
      </c>
      <c r="G770" s="1" t="s">
        <v>167</v>
      </c>
      <c r="H770" s="1" t="s">
        <v>778</v>
      </c>
      <c r="I770" s="1" t="s">
        <v>796</v>
      </c>
      <c r="J770" s="1" t="s">
        <v>787</v>
      </c>
      <c r="K770" s="4">
        <v>1</v>
      </c>
      <c r="L770" s="4">
        <v>1</v>
      </c>
      <c r="M770" s="4">
        <v>0</v>
      </c>
      <c r="N770" s="4">
        <v>19468.973</v>
      </c>
      <c r="O770" s="5">
        <v>0.0001854004277410271</v>
      </c>
      <c r="P770" s="4">
        <v>14056.6405</v>
      </c>
      <c r="Q770" s="4">
        <v>5412.3325</v>
      </c>
      <c r="R770" s="5">
        <v>0.2779978430295219</v>
      </c>
      <c r="S770" s="4">
        <v>9139.200000000001</v>
      </c>
      <c r="T770" s="5">
        <v>0.0002105352271340991</v>
      </c>
      <c r="U770" s="4">
        <v>31733.33333333333</v>
      </c>
      <c r="V770" s="6">
        <v>0.6390549269065334</v>
      </c>
      <c r="W770" s="4">
        <v>571.1559126331312</v>
      </c>
      <c r="X770" s="4">
        <v>164.4929028383418</v>
      </c>
      <c r="Y770" s="6">
        <v>0.2460600561123659</v>
      </c>
      <c r="Z770" s="4">
        <v>17961.06666666667</v>
      </c>
      <c r="AA770" s="4">
        <v>-10152.76088603425</v>
      </c>
      <c r="AB770" s="5">
        <v>-0.319939943887634</v>
      </c>
      <c r="AC770" s="4">
        <v>0</v>
      </c>
      <c r="AD770" s="5">
        <v>0</v>
      </c>
      <c r="AF770" s="4">
        <v>0</v>
      </c>
      <c r="AG770" s="1" t="s">
        <v>38</v>
      </c>
    </row>
    <row r="771" spans="1:33">
      <c r="A771" s="1" t="s">
        <v>1569</v>
      </c>
      <c r="B771" s="1" t="s">
        <v>7517</v>
      </c>
      <c r="C771" s="1" t="s">
        <v>587</v>
      </c>
      <c r="D771" s="1" t="s">
        <v>64</v>
      </c>
      <c r="E771" s="1" t="s">
        <v>85</v>
      </c>
      <c r="F771" s="1" t="s">
        <v>129</v>
      </c>
      <c r="G771" s="1" t="s">
        <v>285</v>
      </c>
      <c r="H771" s="1" t="s">
        <v>778</v>
      </c>
      <c r="I771" s="1" t="s">
        <v>796</v>
      </c>
      <c r="J771" s="1" t="s">
        <v>784</v>
      </c>
      <c r="K771" s="4">
        <v>1</v>
      </c>
      <c r="L771" s="4">
        <v>1</v>
      </c>
      <c r="M771" s="4">
        <v>0</v>
      </c>
      <c r="N771" s="4">
        <v>19460.5308</v>
      </c>
      <c r="O771" s="5">
        <v>0.0001853200337987748</v>
      </c>
      <c r="P771" s="4">
        <v>35710.6082</v>
      </c>
      <c r="Q771" s="4">
        <v>-16250.0774</v>
      </c>
      <c r="R771" s="5">
        <v>-0.8350274495082118</v>
      </c>
      <c r="S771" s="4">
        <v>0</v>
      </c>
      <c r="T771" s="5">
        <v>0</v>
      </c>
      <c r="U771" s="4">
        <v>25777.79666666667</v>
      </c>
      <c r="V771" s="6">
        <v>1.998590397601659</v>
      </c>
      <c r="W771" s="4">
        <v>182.6287169387013</v>
      </c>
      <c r="X771" s="4">
        <v>0</v>
      </c>
      <c r="Y771" s="6">
        <v>-0.9094566093647136</v>
      </c>
      <c r="Z771" s="4">
        <v>14590.23291333333</v>
      </c>
      <c r="AA771" s="4">
        <v>-38034.02046669302</v>
      </c>
      <c r="AB771" s="5">
        <v>-1.475456609364714</v>
      </c>
      <c r="AC771" s="4">
        <v>0</v>
      </c>
      <c r="AF771" s="4">
        <v>0</v>
      </c>
      <c r="AG771" s="1" t="s">
        <v>38</v>
      </c>
    </row>
    <row r="772" spans="1:33">
      <c r="A772" s="1" t="s">
        <v>1570</v>
      </c>
      <c r="B772" s="1" t="s">
        <v>7518</v>
      </c>
      <c r="C772" s="1" t="s">
        <v>558</v>
      </c>
      <c r="D772" s="1" t="s">
        <v>59</v>
      </c>
      <c r="E772" s="1" t="s">
        <v>84</v>
      </c>
      <c r="F772" s="1" t="s">
        <v>125</v>
      </c>
      <c r="G772" s="1" t="s">
        <v>338</v>
      </c>
      <c r="H772" s="1" t="s">
        <v>778</v>
      </c>
      <c r="I772" s="1" t="s">
        <v>796</v>
      </c>
      <c r="J772" s="1" t="s">
        <v>784</v>
      </c>
      <c r="K772" s="4">
        <v>1</v>
      </c>
      <c r="L772" s="4">
        <v>1</v>
      </c>
      <c r="M772" s="4">
        <v>0</v>
      </c>
      <c r="N772" s="4">
        <v>19452.8243</v>
      </c>
      <c r="O772" s="5">
        <v>0.0001852466458292919</v>
      </c>
      <c r="P772" s="4">
        <v>11269.4141</v>
      </c>
      <c r="Q772" s="4">
        <v>8183.4102</v>
      </c>
      <c r="R772" s="5">
        <v>0.4206797981514695</v>
      </c>
      <c r="S772" s="4">
        <v>1662</v>
      </c>
      <c r="T772" s="5">
        <v>3.828667142604086E-05</v>
      </c>
      <c r="U772" s="4">
        <v>10340.44888888889</v>
      </c>
      <c r="V772" s="6">
        <v>1.572295923807512</v>
      </c>
      <c r="W772" s="4">
        <v>232.1445947122388</v>
      </c>
      <c r="X772" s="4">
        <v>37.31214384960794</v>
      </c>
      <c r="Y772" s="6">
        <v>1.141740146038721</v>
      </c>
      <c r="Z772" s="4">
        <v>5852.694071111111</v>
      </c>
      <c r="AA772" s="4">
        <v>5953.411553394819</v>
      </c>
      <c r="AB772" s="5">
        <v>0.5757401460387209</v>
      </c>
      <c r="AC772" s="4">
        <v>1662</v>
      </c>
      <c r="AD772" s="5">
        <v>1</v>
      </c>
      <c r="AF772" s="4">
        <v>0</v>
      </c>
      <c r="AG772" s="1" t="s">
        <v>37</v>
      </c>
    </row>
    <row r="773" spans="1:33">
      <c r="A773" s="1" t="s">
        <v>1571</v>
      </c>
      <c r="B773" s="1" t="s">
        <v>7519</v>
      </c>
      <c r="C773" s="1" t="s">
        <v>595</v>
      </c>
      <c r="D773" s="1" t="s">
        <v>62</v>
      </c>
      <c r="E773" s="1" t="s">
        <v>75</v>
      </c>
      <c r="F773" s="1" t="s">
        <v>75</v>
      </c>
      <c r="G773" s="1" t="s">
        <v>208</v>
      </c>
      <c r="H773" s="1" t="s">
        <v>778</v>
      </c>
      <c r="I773" s="1" t="s">
        <v>796</v>
      </c>
      <c r="J773" s="1" t="s">
        <v>784</v>
      </c>
      <c r="K773" s="4">
        <v>1</v>
      </c>
      <c r="L773" s="4">
        <v>1</v>
      </c>
      <c r="M773" s="4">
        <v>0</v>
      </c>
      <c r="N773" s="4">
        <v>19429.4849</v>
      </c>
      <c r="O773" s="5">
        <v>0.0001850243878425343</v>
      </c>
      <c r="P773" s="4">
        <v>15846.5208</v>
      </c>
      <c r="Q773" s="4">
        <v>3582.964100000001</v>
      </c>
      <c r="R773" s="5">
        <v>0.1844085995300885</v>
      </c>
      <c r="S773" s="4">
        <v>0</v>
      </c>
      <c r="T773" s="5">
        <v>0</v>
      </c>
      <c r="U773" s="4">
        <v>0</v>
      </c>
      <c r="X773" s="4">
        <v>0</v>
      </c>
      <c r="Z773" s="4">
        <v>0</v>
      </c>
      <c r="AA773" s="4">
        <v>5169.098405138342</v>
      </c>
      <c r="AC773" s="4">
        <v>0</v>
      </c>
      <c r="AF773" s="4">
        <v>0</v>
      </c>
      <c r="AG773" s="1" t="s">
        <v>38</v>
      </c>
    </row>
    <row r="774" spans="1:33">
      <c r="A774" s="1" t="s">
        <v>1572</v>
      </c>
      <c r="B774" s="1" t="s">
        <v>7520</v>
      </c>
      <c r="C774" s="1" t="s">
        <v>553</v>
      </c>
      <c r="D774" s="1" t="s">
        <v>58</v>
      </c>
      <c r="E774" s="1" t="s">
        <v>78</v>
      </c>
      <c r="F774" s="1" t="s">
        <v>78</v>
      </c>
      <c r="G774" s="1" t="s">
        <v>288</v>
      </c>
      <c r="H774" s="1" t="s">
        <v>778</v>
      </c>
      <c r="I774" s="1" t="s">
        <v>796</v>
      </c>
      <c r="J774" s="1" t="s">
        <v>783</v>
      </c>
      <c r="K774" s="4">
        <v>1</v>
      </c>
      <c r="L774" s="4">
        <v>1</v>
      </c>
      <c r="M774" s="4">
        <v>0</v>
      </c>
      <c r="N774" s="4">
        <v>19088.7317</v>
      </c>
      <c r="O774" s="5">
        <v>0.00018177944066252</v>
      </c>
      <c r="P774" s="4">
        <v>13897.2172</v>
      </c>
      <c r="Q774" s="4">
        <v>5191.514500000001</v>
      </c>
      <c r="R774" s="5">
        <v>0.2719674927381373</v>
      </c>
      <c r="S774" s="4">
        <v>4156.04</v>
      </c>
      <c r="T774" s="5">
        <v>9.574063653037477E-05</v>
      </c>
      <c r="U774" s="4">
        <v>3253.6</v>
      </c>
      <c r="X774" s="4">
        <v>75.66105536581814</v>
      </c>
      <c r="Z774" s="4">
        <v>0</v>
      </c>
      <c r="AA774" s="4">
        <v>7489.734357707512</v>
      </c>
      <c r="AC774" s="4">
        <v>0</v>
      </c>
      <c r="AD774" s="5">
        <v>0</v>
      </c>
      <c r="AE774" s="5">
        <v>0.3636363636363636</v>
      </c>
      <c r="AF774" s="4">
        <v>3330.038768154639</v>
      </c>
      <c r="AG774" s="1" t="s">
        <v>38</v>
      </c>
    </row>
    <row r="775" spans="1:33">
      <c r="A775" s="1" t="s">
        <v>1573</v>
      </c>
      <c r="B775" s="1" t="s">
        <v>7521</v>
      </c>
      <c r="C775" s="1" t="s">
        <v>553</v>
      </c>
      <c r="D775" s="1" t="s">
        <v>59</v>
      </c>
      <c r="E775" s="1" t="s">
        <v>88</v>
      </c>
      <c r="F775" s="1" t="s">
        <v>134</v>
      </c>
      <c r="G775" s="1" t="s">
        <v>232</v>
      </c>
      <c r="H775" s="1" t="s">
        <v>779</v>
      </c>
      <c r="I775" s="1" t="s">
        <v>796</v>
      </c>
      <c r="J775" s="1" t="s">
        <v>786</v>
      </c>
      <c r="K775" s="4">
        <v>1</v>
      </c>
      <c r="L775" s="4">
        <v>1</v>
      </c>
      <c r="M775" s="4">
        <v>0</v>
      </c>
      <c r="N775" s="4">
        <v>19085.4659</v>
      </c>
      <c r="O775" s="5">
        <v>0.0001817483408856126</v>
      </c>
      <c r="P775" s="4">
        <v>14570.3797</v>
      </c>
      <c r="Q775" s="4">
        <v>4515.086200000002</v>
      </c>
      <c r="R775" s="5">
        <v>0.2365719665245375</v>
      </c>
      <c r="S775" s="4">
        <v>15795.12</v>
      </c>
      <c r="T775" s="5">
        <v>0.0003638643619584155</v>
      </c>
      <c r="U775" s="4">
        <v>10552.5</v>
      </c>
      <c r="V775" s="6">
        <v>1.991993201880678</v>
      </c>
      <c r="W775" s="4">
        <v>183.2335570499923</v>
      </c>
      <c r="X775" s="4">
        <v>274.266384423736</v>
      </c>
      <c r="Y775" s="6">
        <v>0.6172811691589112</v>
      </c>
      <c r="Z775" s="4">
        <v>5972.714999999999</v>
      </c>
      <c r="AA775" s="4">
        <v>541.1445375494104</v>
      </c>
      <c r="AB775" s="5">
        <v>0.0512811691589112</v>
      </c>
      <c r="AC775" s="4">
        <v>0</v>
      </c>
      <c r="AD775" s="5">
        <v>0</v>
      </c>
      <c r="AE775" s="5">
        <v>0.1666666666666667</v>
      </c>
      <c r="AF775" s="4">
        <v>0</v>
      </c>
      <c r="AG775" s="1" t="s">
        <v>37</v>
      </c>
    </row>
    <row r="776" spans="1:33">
      <c r="A776" s="1" t="s">
        <v>1574</v>
      </c>
      <c r="B776" s="1" t="s">
        <v>7522</v>
      </c>
      <c r="C776" s="1" t="s">
        <v>549</v>
      </c>
      <c r="D776" s="1" t="s">
        <v>59</v>
      </c>
      <c r="E776" s="1" t="s">
        <v>83</v>
      </c>
      <c r="F776" s="1" t="s">
        <v>121</v>
      </c>
      <c r="G776" s="1" t="s">
        <v>245</v>
      </c>
      <c r="H776" s="1" t="s">
        <v>779</v>
      </c>
      <c r="I776" s="1" t="s">
        <v>796</v>
      </c>
      <c r="J776" s="1" t="s">
        <v>786</v>
      </c>
      <c r="K776" s="4">
        <v>1</v>
      </c>
      <c r="L776" s="4">
        <v>1</v>
      </c>
      <c r="M776" s="4">
        <v>0</v>
      </c>
      <c r="N776" s="4">
        <v>18980.3155</v>
      </c>
      <c r="O776" s="5">
        <v>0.0001807470076803562</v>
      </c>
      <c r="P776" s="4">
        <v>12504.6797</v>
      </c>
      <c r="Q776" s="4">
        <v>6475.635799999999</v>
      </c>
      <c r="R776" s="5">
        <v>0.341176404575572</v>
      </c>
      <c r="S776" s="4">
        <v>14264.36</v>
      </c>
      <c r="T776" s="5">
        <v>0.0003286010014577378</v>
      </c>
      <c r="U776" s="4">
        <v>19501.24222222222</v>
      </c>
      <c r="V776" s="6">
        <v>0.9250871292310281</v>
      </c>
      <c r="W776" s="4">
        <v>394.5574297454593</v>
      </c>
      <c r="X776" s="4">
        <v>288.6026005128304</v>
      </c>
      <c r="Y776" s="6">
        <v>0.4790628369447696</v>
      </c>
      <c r="Z776" s="4">
        <v>11037.70309777778</v>
      </c>
      <c r="AA776" s="4">
        <v>-1695.382674852875</v>
      </c>
      <c r="AB776" s="5">
        <v>-0.08693716305523033</v>
      </c>
      <c r="AC776" s="4">
        <v>0</v>
      </c>
      <c r="AD776" s="5">
        <v>0</v>
      </c>
      <c r="AE776" s="5">
        <v>0</v>
      </c>
      <c r="AF776" s="4">
        <v>0</v>
      </c>
      <c r="AG776" s="1" t="s">
        <v>38</v>
      </c>
    </row>
    <row r="777" spans="1:33">
      <c r="A777" s="1" t="s">
        <v>1575</v>
      </c>
      <c r="B777" s="1" t="s">
        <v>7523</v>
      </c>
      <c r="C777" s="1" t="s">
        <v>582</v>
      </c>
      <c r="D777" s="1" t="s">
        <v>62</v>
      </c>
      <c r="E777" s="1" t="s">
        <v>75</v>
      </c>
      <c r="F777" s="1" t="s">
        <v>75</v>
      </c>
      <c r="G777" s="1" t="s">
        <v>208</v>
      </c>
      <c r="H777" s="1" t="s">
        <v>778</v>
      </c>
      <c r="I777" s="1" t="s">
        <v>796</v>
      </c>
      <c r="J777" s="1" t="s">
        <v>789</v>
      </c>
      <c r="K777" s="4">
        <v>1</v>
      </c>
      <c r="L777" s="4">
        <v>1</v>
      </c>
      <c r="M777" s="4">
        <v>0</v>
      </c>
      <c r="N777" s="4">
        <v>18873.1018</v>
      </c>
      <c r="O777" s="5">
        <v>0.0001797260259449715</v>
      </c>
      <c r="P777" s="4">
        <v>14549.2177</v>
      </c>
      <c r="Q777" s="4">
        <v>4323.884099999999</v>
      </c>
      <c r="R777" s="5">
        <v>0.2291029924927337</v>
      </c>
      <c r="S777" s="4">
        <v>7173</v>
      </c>
      <c r="T777" s="5">
        <v>0.0001652408508658189</v>
      </c>
      <c r="U777" s="4">
        <v>4672</v>
      </c>
      <c r="X777" s="4">
        <v>124.7330981926265</v>
      </c>
      <c r="Z777" s="4">
        <v>0</v>
      </c>
      <c r="AA777" s="4">
        <v>6238.014610671937</v>
      </c>
      <c r="AC777" s="4">
        <v>0</v>
      </c>
      <c r="AD777" s="5">
        <v>0</v>
      </c>
      <c r="AF777" s="4">
        <v>0</v>
      </c>
      <c r="AG777" s="1" t="s">
        <v>38</v>
      </c>
    </row>
    <row r="778" spans="1:33">
      <c r="A778" s="1" t="s">
        <v>1576</v>
      </c>
      <c r="B778" s="1" t="s">
        <v>7524</v>
      </c>
      <c r="C778" s="1" t="s">
        <v>568</v>
      </c>
      <c r="D778" s="1" t="s">
        <v>64</v>
      </c>
      <c r="E778" s="1" t="s">
        <v>86</v>
      </c>
      <c r="F778" s="1" t="s">
        <v>155</v>
      </c>
      <c r="G778" s="1" t="s">
        <v>335</v>
      </c>
      <c r="H778" s="1" t="s">
        <v>778</v>
      </c>
      <c r="I778" s="1" t="s">
        <v>796</v>
      </c>
      <c r="J778" s="1" t="s">
        <v>783</v>
      </c>
      <c r="K778" s="4">
        <v>1</v>
      </c>
      <c r="L778" s="4">
        <v>1</v>
      </c>
      <c r="M778" s="4">
        <v>0</v>
      </c>
      <c r="N778" s="4">
        <v>18832.7883</v>
      </c>
      <c r="O778" s="5">
        <v>0.000179342125872598</v>
      </c>
      <c r="P778" s="4">
        <v>13504.9051</v>
      </c>
      <c r="Q778" s="4">
        <v>5327.8832</v>
      </c>
      <c r="R778" s="5">
        <v>0.282904640307564</v>
      </c>
      <c r="S778" s="4">
        <v>3810</v>
      </c>
      <c r="T778" s="5">
        <v>8.776908431601425E-05</v>
      </c>
      <c r="U778" s="4">
        <v>2461.386666666667</v>
      </c>
      <c r="X778" s="4">
        <v>71.37628830875678</v>
      </c>
      <c r="Z778" s="4">
        <v>0</v>
      </c>
      <c r="AA778" s="4">
        <v>7686.471810276681</v>
      </c>
      <c r="AC778" s="4">
        <v>0</v>
      </c>
      <c r="AD778" s="5">
        <v>0</v>
      </c>
      <c r="AE778" s="5">
        <v>0.6666666666666667</v>
      </c>
      <c r="AF778" s="4">
        <v>8444.152130999999</v>
      </c>
      <c r="AG778" s="1" t="s">
        <v>38</v>
      </c>
    </row>
    <row r="779" spans="1:33">
      <c r="A779" s="1" t="s">
        <v>1577</v>
      </c>
      <c r="B779" s="1" t="s">
        <v>7525</v>
      </c>
      <c r="C779" s="1" t="s">
        <v>554</v>
      </c>
      <c r="D779" s="1" t="s">
        <v>59</v>
      </c>
      <c r="E779" s="1" t="s">
        <v>72</v>
      </c>
      <c r="F779" s="1" t="s">
        <v>114</v>
      </c>
      <c r="G779" s="1" t="s">
        <v>226</v>
      </c>
      <c r="H779" s="1" t="s">
        <v>778</v>
      </c>
      <c r="I779" s="1" t="s">
        <v>796</v>
      </c>
      <c r="J779" s="1" t="s">
        <v>784</v>
      </c>
      <c r="K779" s="4">
        <v>1</v>
      </c>
      <c r="L779" s="4">
        <v>1</v>
      </c>
      <c r="M779" s="4">
        <v>0</v>
      </c>
      <c r="N779" s="4">
        <v>18692.907</v>
      </c>
      <c r="O779" s="5">
        <v>0.0001780100549486221</v>
      </c>
      <c r="P779" s="4">
        <v>14954.3235</v>
      </c>
      <c r="Q779" s="4">
        <v>3738.583499999997</v>
      </c>
      <c r="R779" s="5">
        <v>0.200000112342077</v>
      </c>
      <c r="S779" s="4">
        <v>0</v>
      </c>
      <c r="T779" s="5">
        <v>0</v>
      </c>
      <c r="U779" s="4">
        <v>0</v>
      </c>
      <c r="X779" s="4">
        <v>0</v>
      </c>
      <c r="Z779" s="4">
        <v>0</v>
      </c>
      <c r="AA779" s="4">
        <v>5393.608606719364</v>
      </c>
      <c r="AC779" s="4">
        <v>0</v>
      </c>
      <c r="AF779" s="4">
        <v>0</v>
      </c>
      <c r="AG779" s="1" t="s">
        <v>38</v>
      </c>
    </row>
    <row r="780" spans="1:33">
      <c r="A780" s="1" t="s">
        <v>1578</v>
      </c>
      <c r="B780" s="1" t="s">
        <v>7526</v>
      </c>
      <c r="C780" s="1" t="s">
        <v>549</v>
      </c>
      <c r="D780" s="1" t="s">
        <v>59</v>
      </c>
      <c r="E780" s="1" t="s">
        <v>72</v>
      </c>
      <c r="F780" s="1" t="s">
        <v>114</v>
      </c>
      <c r="G780" s="1" t="s">
        <v>230</v>
      </c>
      <c r="H780" s="1" t="s">
        <v>778</v>
      </c>
      <c r="I780" s="1" t="s">
        <v>796</v>
      </c>
      <c r="J780" s="1" t="s">
        <v>785</v>
      </c>
      <c r="K780" s="4">
        <v>1</v>
      </c>
      <c r="L780" s="4">
        <v>1</v>
      </c>
      <c r="M780" s="4">
        <v>0</v>
      </c>
      <c r="N780" s="4">
        <v>18641.8441</v>
      </c>
      <c r="O780" s="5">
        <v>0.0001775237897767665</v>
      </c>
      <c r="P780" s="4">
        <v>16633.7893</v>
      </c>
      <c r="Q780" s="4">
        <v>2008.0548</v>
      </c>
      <c r="R780" s="5">
        <v>0.1077176050410163</v>
      </c>
      <c r="S780" s="4">
        <v>29142.7</v>
      </c>
      <c r="T780" s="5">
        <v>0.0006713459562982438</v>
      </c>
      <c r="U780" s="4">
        <v>6867.119999999999</v>
      </c>
      <c r="V780" s="6">
        <v>3.494531042108107</v>
      </c>
      <c r="W780" s="4">
        <v>104.4489219302543</v>
      </c>
      <c r="X780" s="4">
        <v>443.2605804379162</v>
      </c>
      <c r="Y780" s="6">
        <v>0.4218647781509525</v>
      </c>
      <c r="Z780" s="4">
        <v>3886.789919999999</v>
      </c>
      <c r="AA780" s="4">
        <v>-989.7938646640309</v>
      </c>
      <c r="AB780" s="5">
        <v>-0.1441352218490475</v>
      </c>
      <c r="AC780" s="4">
        <v>0</v>
      </c>
      <c r="AD780" s="5">
        <v>0</v>
      </c>
      <c r="AE780" s="5">
        <v>0.6666666666666667</v>
      </c>
      <c r="AF780" s="4">
        <v>0</v>
      </c>
      <c r="AG780" s="1" t="s">
        <v>38</v>
      </c>
    </row>
    <row r="781" spans="1:33">
      <c r="A781" s="1" t="s">
        <v>1579</v>
      </c>
      <c r="B781" s="1" t="s">
        <v>7527</v>
      </c>
      <c r="C781" s="1" t="s">
        <v>596</v>
      </c>
      <c r="D781" s="1" t="s">
        <v>59</v>
      </c>
      <c r="E781" s="1" t="s">
        <v>84</v>
      </c>
      <c r="F781" s="1" t="s">
        <v>160</v>
      </c>
      <c r="G781" s="1" t="s">
        <v>354</v>
      </c>
      <c r="H781" s="1" t="s">
        <v>778</v>
      </c>
      <c r="I781" s="1" t="s">
        <v>796</v>
      </c>
      <c r="J781" s="1" t="s">
        <v>788</v>
      </c>
      <c r="K781" s="4">
        <v>1</v>
      </c>
      <c r="L781" s="4">
        <v>1</v>
      </c>
      <c r="M781" s="4">
        <v>0</v>
      </c>
      <c r="N781" s="4">
        <v>18614.231</v>
      </c>
      <c r="O781" s="5">
        <v>0.000177260833916113</v>
      </c>
      <c r="P781" s="4">
        <v>10840.7049</v>
      </c>
      <c r="Q781" s="4">
        <v>7773.5261</v>
      </c>
      <c r="R781" s="5">
        <v>0.4176119926737774</v>
      </c>
      <c r="S781" s="4">
        <v>0</v>
      </c>
      <c r="T781" s="5">
        <v>0</v>
      </c>
      <c r="U781" s="4">
        <v>1414.222222222222</v>
      </c>
      <c r="X781" s="4">
        <v>0</v>
      </c>
      <c r="Z781" s="4">
        <v>0</v>
      </c>
      <c r="AA781" s="4">
        <v>11214.77085573123</v>
      </c>
      <c r="AC781" s="4">
        <v>0</v>
      </c>
      <c r="AE781" s="5">
        <v>0.8666666666666667</v>
      </c>
      <c r="AF781" s="4">
        <v>435.7027475409835</v>
      </c>
      <c r="AG781" s="1" t="s">
        <v>38</v>
      </c>
    </row>
    <row r="782" spans="1:33">
      <c r="A782" s="1" t="s">
        <v>1580</v>
      </c>
      <c r="B782" s="1" t="s">
        <v>7528</v>
      </c>
      <c r="C782" s="1" t="s">
        <v>552</v>
      </c>
      <c r="D782" s="1" t="s">
        <v>59</v>
      </c>
      <c r="E782" s="1" t="s">
        <v>98</v>
      </c>
      <c r="F782" s="1" t="s">
        <v>177</v>
      </c>
      <c r="G782" s="1" t="s">
        <v>360</v>
      </c>
      <c r="H782" s="1" t="s">
        <v>778</v>
      </c>
      <c r="I782" s="1" t="s">
        <v>796</v>
      </c>
      <c r="J782" s="1" t="s">
        <v>785</v>
      </c>
      <c r="K782" s="4">
        <v>1</v>
      </c>
      <c r="L782" s="4">
        <v>1</v>
      </c>
      <c r="M782" s="4">
        <v>0</v>
      </c>
      <c r="N782" s="4">
        <v>18598.5058</v>
      </c>
      <c r="O782" s="5">
        <v>0.0001771110849382745</v>
      </c>
      <c r="P782" s="4">
        <v>14902.5951</v>
      </c>
      <c r="Q782" s="4">
        <v>3695.9107</v>
      </c>
      <c r="R782" s="5">
        <v>0.1987208402515863</v>
      </c>
      <c r="S782" s="4">
        <v>28915.24</v>
      </c>
      <c r="T782" s="5">
        <v>0.0006661060728550624</v>
      </c>
      <c r="U782" s="4">
        <v>18650.53777777778</v>
      </c>
      <c r="V782" s="6">
        <v>1.152770585276071</v>
      </c>
      <c r="W782" s="4">
        <v>316.6284815574019</v>
      </c>
      <c r="X782" s="4">
        <v>490.8913964924137</v>
      </c>
      <c r="Y782" s="6">
        <v>0.2858922967562271</v>
      </c>
      <c r="Z782" s="4">
        <v>10556.20438222222</v>
      </c>
      <c r="AA782" s="4">
        <v>-5224.159301194553</v>
      </c>
      <c r="AB782" s="5">
        <v>-0.2801077032437729</v>
      </c>
      <c r="AC782" s="4">
        <v>0</v>
      </c>
      <c r="AD782" s="5">
        <v>0</v>
      </c>
      <c r="AE782" s="5">
        <v>0.3809523809523809</v>
      </c>
      <c r="AF782" s="4">
        <v>0</v>
      </c>
      <c r="AG782" s="1" t="s">
        <v>38</v>
      </c>
    </row>
    <row r="783" spans="1:33">
      <c r="A783" s="1" t="s">
        <v>1581</v>
      </c>
      <c r="B783" s="1" t="s">
        <v>7529</v>
      </c>
      <c r="C783" s="1" t="s">
        <v>557</v>
      </c>
      <c r="D783" s="1" t="s">
        <v>60</v>
      </c>
      <c r="E783" s="1" t="s">
        <v>89</v>
      </c>
      <c r="F783" s="1" t="s">
        <v>136</v>
      </c>
      <c r="G783" s="1" t="s">
        <v>231</v>
      </c>
      <c r="H783" s="1" t="s">
        <v>778</v>
      </c>
      <c r="I783" s="1" t="s">
        <v>796</v>
      </c>
      <c r="J783" s="1" t="s">
        <v>785</v>
      </c>
      <c r="K783" s="4">
        <v>1</v>
      </c>
      <c r="L783" s="4">
        <v>1</v>
      </c>
      <c r="M783" s="4">
        <v>0</v>
      </c>
      <c r="N783" s="4">
        <v>18571.3758</v>
      </c>
      <c r="O783" s="5">
        <v>0.000176852729574352</v>
      </c>
      <c r="P783" s="4">
        <v>11385.6984</v>
      </c>
      <c r="Q783" s="4">
        <v>7185.677399999999</v>
      </c>
      <c r="R783" s="5">
        <v>0.3869221902235159</v>
      </c>
      <c r="S783" s="4">
        <v>19446.76</v>
      </c>
      <c r="T783" s="5">
        <v>0.000447985385331573</v>
      </c>
      <c r="U783" s="4">
        <v>15989.49777777778</v>
      </c>
      <c r="V783" s="6">
        <v>1.027299781482281</v>
      </c>
      <c r="W783" s="4">
        <v>355.3003773380979</v>
      </c>
      <c r="X783" s="4">
        <v>432.1237140797617</v>
      </c>
      <c r="Y783" s="6">
        <v>0.6483436117385795</v>
      </c>
      <c r="Z783" s="4">
        <v>9050.055742222221</v>
      </c>
      <c r="AA783" s="4">
        <v>1316.632996908213</v>
      </c>
      <c r="AB783" s="5">
        <v>0.08234361173857949</v>
      </c>
      <c r="AC783" s="4">
        <v>0</v>
      </c>
      <c r="AD783" s="5">
        <v>0</v>
      </c>
      <c r="AE783" s="5">
        <v>0.04761904761904762</v>
      </c>
      <c r="AF783" s="4">
        <v>565.973632735426</v>
      </c>
      <c r="AG783" s="1" t="s">
        <v>37</v>
      </c>
    </row>
    <row r="784" spans="1:33">
      <c r="A784" s="1" t="s">
        <v>1582</v>
      </c>
      <c r="B784" s="1" t="s">
        <v>7530</v>
      </c>
      <c r="C784" s="1" t="s">
        <v>569</v>
      </c>
      <c r="D784" s="1" t="s">
        <v>59</v>
      </c>
      <c r="E784" s="1" t="s">
        <v>84</v>
      </c>
      <c r="F784" s="1" t="s">
        <v>125</v>
      </c>
      <c r="G784" s="1" t="s">
        <v>254</v>
      </c>
      <c r="H784" s="1" t="s">
        <v>779</v>
      </c>
      <c r="I784" s="1" t="s">
        <v>796</v>
      </c>
      <c r="J784" s="1" t="s">
        <v>783</v>
      </c>
      <c r="K784" s="4">
        <v>1</v>
      </c>
      <c r="L784" s="4">
        <v>1</v>
      </c>
      <c r="M784" s="4">
        <v>0</v>
      </c>
      <c r="N784" s="4">
        <v>18558.255</v>
      </c>
      <c r="O784" s="5">
        <v>0.0001767277819496208</v>
      </c>
      <c r="P784" s="4">
        <v>11714.2398</v>
      </c>
      <c r="Q784" s="4">
        <v>6844.015200000001</v>
      </c>
      <c r="R784" s="5">
        <v>0.3687854919549279</v>
      </c>
      <c r="S784" s="4">
        <v>2394.26</v>
      </c>
      <c r="T784" s="5">
        <v>5.515538262846726E-05</v>
      </c>
      <c r="U784" s="4">
        <v>10216.29666666667</v>
      </c>
      <c r="V784" s="6">
        <v>1.654218820841125</v>
      </c>
      <c r="W784" s="4">
        <v>220.6479550356026</v>
      </c>
      <c r="X784" s="4">
        <v>51.7103790209246</v>
      </c>
      <c r="Y784" s="6">
        <v>0.9664731939295571</v>
      </c>
      <c r="Z784" s="4">
        <v>5782.423913333332</v>
      </c>
      <c r="AA784" s="4">
        <v>4091.352956231887</v>
      </c>
      <c r="AB784" s="5">
        <v>0.400473193929557</v>
      </c>
      <c r="AC784" s="4">
        <v>0</v>
      </c>
      <c r="AD784" s="5">
        <v>0</v>
      </c>
      <c r="AE784" s="5">
        <v>0.2424242424242424</v>
      </c>
      <c r="AF784" s="4">
        <v>505.6658339779874</v>
      </c>
      <c r="AG784" s="1" t="s">
        <v>37</v>
      </c>
    </row>
    <row r="785" spans="1:33">
      <c r="A785" s="1" t="s">
        <v>1583</v>
      </c>
      <c r="B785" s="1" t="s">
        <v>7531</v>
      </c>
      <c r="C785" s="1" t="s">
        <v>555</v>
      </c>
      <c r="D785" s="1" t="s">
        <v>59</v>
      </c>
      <c r="E785" s="1" t="s">
        <v>77</v>
      </c>
      <c r="F785" s="1" t="s">
        <v>139</v>
      </c>
      <c r="G785" s="1" t="s">
        <v>253</v>
      </c>
      <c r="H785" s="1" t="s">
        <v>778</v>
      </c>
      <c r="I785" s="1" t="s">
        <v>796</v>
      </c>
      <c r="J785" s="1" t="s">
        <v>789</v>
      </c>
      <c r="K785" s="4">
        <v>1</v>
      </c>
      <c r="L785" s="4">
        <v>1</v>
      </c>
      <c r="M785" s="4">
        <v>0</v>
      </c>
      <c r="N785" s="4">
        <v>18549.177</v>
      </c>
      <c r="O785" s="5">
        <v>0.0001766413333689467</v>
      </c>
      <c r="P785" s="4">
        <v>12575.3079</v>
      </c>
      <c r="Q785" s="4">
        <v>5973.8691</v>
      </c>
      <c r="R785" s="5">
        <v>0.3220557494275891</v>
      </c>
      <c r="S785" s="4">
        <v>3396.48</v>
      </c>
      <c r="T785" s="5">
        <v>7.824302873954228E-05</v>
      </c>
      <c r="U785" s="4">
        <v>840.7155555555555</v>
      </c>
      <c r="X785" s="4">
        <v>68.33307357826205</v>
      </c>
      <c r="Z785" s="4">
        <v>0</v>
      </c>
      <c r="AA785" s="4">
        <v>8618.427752964428</v>
      </c>
      <c r="AC785" s="4">
        <v>0</v>
      </c>
      <c r="AD785" s="5">
        <v>0</v>
      </c>
      <c r="AF785" s="4">
        <v>0</v>
      </c>
      <c r="AG785" s="1" t="s">
        <v>38</v>
      </c>
    </row>
    <row r="786" spans="1:33">
      <c r="A786" s="1" t="s">
        <v>1584</v>
      </c>
      <c r="B786" s="1" t="s">
        <v>7532</v>
      </c>
      <c r="C786" s="1" t="s">
        <v>557</v>
      </c>
      <c r="D786" s="1" t="s">
        <v>60</v>
      </c>
      <c r="E786" s="1" t="s">
        <v>82</v>
      </c>
      <c r="F786" s="1" t="s">
        <v>127</v>
      </c>
      <c r="G786" s="1" t="s">
        <v>257</v>
      </c>
      <c r="H786" s="1" t="s">
        <v>778</v>
      </c>
      <c r="I786" s="1" t="s">
        <v>796</v>
      </c>
      <c r="J786" s="1" t="s">
        <v>786</v>
      </c>
      <c r="K786" s="4">
        <v>1</v>
      </c>
      <c r="L786" s="4">
        <v>1</v>
      </c>
      <c r="M786" s="4">
        <v>0</v>
      </c>
      <c r="N786" s="4">
        <v>18519.3061</v>
      </c>
      <c r="O786" s="5">
        <v>0.0001763568767806608</v>
      </c>
      <c r="P786" s="4">
        <v>9421.717500000001</v>
      </c>
      <c r="Q786" s="4">
        <v>9097.588599999999</v>
      </c>
      <c r="R786" s="5">
        <v>0.4912488918793777</v>
      </c>
      <c r="S786" s="4">
        <v>11678.42</v>
      </c>
      <c r="T786" s="5">
        <v>0.0002690299815374874</v>
      </c>
      <c r="U786" s="4">
        <v>17486.45777777778</v>
      </c>
      <c r="V786" s="6">
        <v>0.7773213172169403</v>
      </c>
      <c r="W786" s="4">
        <v>469.5612894122306</v>
      </c>
      <c r="X786" s="4">
        <v>313.5989016864494</v>
      </c>
      <c r="Y786" s="6">
        <v>0.750579663851078</v>
      </c>
      <c r="Z786" s="4">
        <v>9897.335102222221</v>
      </c>
      <c r="AA786" s="4">
        <v>3227.644498568292</v>
      </c>
      <c r="AB786" s="5">
        <v>0.184579663851078</v>
      </c>
      <c r="AC786" s="4">
        <v>0</v>
      </c>
      <c r="AD786" s="5">
        <v>0</v>
      </c>
      <c r="AE786" s="5">
        <v>0</v>
      </c>
      <c r="AF786" s="4">
        <v>0</v>
      </c>
      <c r="AG786" s="1" t="s">
        <v>37</v>
      </c>
    </row>
    <row r="787" spans="1:33">
      <c r="A787" s="1" t="s">
        <v>1585</v>
      </c>
      <c r="B787" s="1" t="s">
        <v>7533</v>
      </c>
      <c r="C787" s="1" t="s">
        <v>566</v>
      </c>
      <c r="D787" s="1" t="s">
        <v>58</v>
      </c>
      <c r="E787" s="1" t="s">
        <v>78</v>
      </c>
      <c r="F787" s="1" t="s">
        <v>78</v>
      </c>
      <c r="G787" s="1" t="s">
        <v>212</v>
      </c>
      <c r="H787" s="1" t="s">
        <v>778</v>
      </c>
      <c r="I787" s="1" t="s">
        <v>796</v>
      </c>
      <c r="J787" s="1" t="s">
        <v>784</v>
      </c>
      <c r="K787" s="4">
        <v>1</v>
      </c>
      <c r="L787" s="4">
        <v>1</v>
      </c>
      <c r="M787" s="4">
        <v>0</v>
      </c>
      <c r="N787" s="4">
        <v>18486.0209</v>
      </c>
      <c r="O787" s="5">
        <v>0.0001760399062698154</v>
      </c>
      <c r="P787" s="4">
        <v>2316.2121</v>
      </c>
      <c r="Q787" s="4">
        <v>16169.8088</v>
      </c>
      <c r="R787" s="5">
        <v>0.8747046694077902</v>
      </c>
      <c r="S787" s="4">
        <v>0</v>
      </c>
      <c r="T787" s="5">
        <v>0</v>
      </c>
      <c r="U787" s="4">
        <v>1063.662222222222</v>
      </c>
      <c r="X787" s="4">
        <v>0</v>
      </c>
      <c r="Z787" s="4">
        <v>0</v>
      </c>
      <c r="AA787" s="4">
        <v>23327.98502766798</v>
      </c>
      <c r="AC787" s="4">
        <v>0</v>
      </c>
      <c r="AF787" s="4">
        <v>0</v>
      </c>
      <c r="AG787" s="1" t="s">
        <v>38</v>
      </c>
    </row>
    <row r="788" spans="1:33">
      <c r="A788" s="1" t="s">
        <v>1586</v>
      </c>
      <c r="B788" s="1" t="s">
        <v>7534</v>
      </c>
      <c r="C788" s="1" t="s">
        <v>618</v>
      </c>
      <c r="D788" s="1" t="s">
        <v>58</v>
      </c>
      <c r="E788" s="1" t="s">
        <v>58</v>
      </c>
      <c r="F788" s="1" t="s">
        <v>159</v>
      </c>
      <c r="G788" s="1" t="s">
        <v>351</v>
      </c>
      <c r="H788" s="1" t="s">
        <v>778</v>
      </c>
      <c r="I788" s="1" t="s">
        <v>796</v>
      </c>
      <c r="J788" s="1" t="s">
        <v>784</v>
      </c>
      <c r="K788" s="4">
        <v>1</v>
      </c>
      <c r="L788" s="4">
        <v>1</v>
      </c>
      <c r="M788" s="4">
        <v>0</v>
      </c>
      <c r="N788" s="4">
        <v>18424.0329</v>
      </c>
      <c r="O788" s="5">
        <v>0.000175449602830861</v>
      </c>
      <c r="P788" s="4">
        <v>16556.2517</v>
      </c>
      <c r="Q788" s="4">
        <v>1867.781199999998</v>
      </c>
      <c r="R788" s="5">
        <v>0.1013774351217099</v>
      </c>
      <c r="S788" s="4">
        <v>0</v>
      </c>
      <c r="T788" s="5">
        <v>0</v>
      </c>
      <c r="U788" s="4">
        <v>1796.246666666667</v>
      </c>
      <c r="X788" s="4">
        <v>0</v>
      </c>
      <c r="Z788" s="4">
        <v>0</v>
      </c>
      <c r="AA788" s="4">
        <v>2694.625051383396</v>
      </c>
      <c r="AC788" s="4">
        <v>0</v>
      </c>
      <c r="AF788" s="4">
        <v>0</v>
      </c>
      <c r="AG788" s="1" t="s">
        <v>38</v>
      </c>
    </row>
    <row r="789" spans="1:33">
      <c r="A789" s="1" t="s">
        <v>1587</v>
      </c>
      <c r="B789" s="1" t="s">
        <v>7535</v>
      </c>
      <c r="C789" s="1" t="s">
        <v>200</v>
      </c>
      <c r="D789" s="1" t="s">
        <v>59</v>
      </c>
      <c r="E789" s="1" t="s">
        <v>73</v>
      </c>
      <c r="F789" s="1" t="s">
        <v>119</v>
      </c>
      <c r="G789" s="1" t="s">
        <v>259</v>
      </c>
      <c r="H789" s="1" t="s">
        <v>778</v>
      </c>
      <c r="I789" s="1" t="s">
        <v>796</v>
      </c>
      <c r="J789" s="1" t="s">
        <v>788</v>
      </c>
      <c r="K789" s="4">
        <v>1</v>
      </c>
      <c r="L789" s="4">
        <v>1</v>
      </c>
      <c r="M789" s="4">
        <v>0</v>
      </c>
      <c r="N789" s="4">
        <v>18409.865</v>
      </c>
      <c r="O789" s="5">
        <v>0.0001753146838127807</v>
      </c>
      <c r="P789" s="4">
        <v>6824.1793</v>
      </c>
      <c r="Q789" s="4">
        <v>11585.6857</v>
      </c>
      <c r="R789" s="5">
        <v>0.6293194273830907</v>
      </c>
      <c r="S789" s="4">
        <v>0</v>
      </c>
      <c r="T789" s="5">
        <v>0</v>
      </c>
      <c r="U789" s="4">
        <v>5859.849999999999</v>
      </c>
      <c r="X789" s="4">
        <v>0</v>
      </c>
      <c r="Z789" s="4">
        <v>0</v>
      </c>
      <c r="AA789" s="4">
        <v>16714.52680039526</v>
      </c>
      <c r="AC789" s="4">
        <v>0</v>
      </c>
      <c r="AE789" s="5">
        <v>0.25</v>
      </c>
      <c r="AF789" s="4">
        <v>0</v>
      </c>
      <c r="AG789" s="1" t="s">
        <v>38</v>
      </c>
    </row>
    <row r="790" spans="1:33">
      <c r="A790" s="1" t="s">
        <v>1588</v>
      </c>
      <c r="B790" s="1" t="s">
        <v>7536</v>
      </c>
      <c r="C790" s="1" t="s">
        <v>200</v>
      </c>
      <c r="D790" s="1" t="s">
        <v>59</v>
      </c>
      <c r="E790" s="1" t="s">
        <v>73</v>
      </c>
      <c r="F790" s="1" t="s">
        <v>119</v>
      </c>
      <c r="G790" s="1" t="s">
        <v>251</v>
      </c>
      <c r="H790" s="1" t="s">
        <v>778</v>
      </c>
      <c r="I790" s="1" t="s">
        <v>796</v>
      </c>
      <c r="J790" s="1" t="s">
        <v>785</v>
      </c>
      <c r="K790" s="4">
        <v>1</v>
      </c>
      <c r="L790" s="4">
        <v>1</v>
      </c>
      <c r="M790" s="4">
        <v>0</v>
      </c>
      <c r="N790" s="4">
        <v>18389.47</v>
      </c>
      <c r="O790" s="5">
        <v>0.0001751204649536874</v>
      </c>
      <c r="P790" s="4">
        <v>12016.8799</v>
      </c>
      <c r="Q790" s="4">
        <v>6372.590099999999</v>
      </c>
      <c r="R790" s="5">
        <v>0.3465347342799983</v>
      </c>
      <c r="S790" s="4">
        <v>25703.58</v>
      </c>
      <c r="T790" s="5">
        <v>0.0005921206509825243</v>
      </c>
      <c r="U790" s="4">
        <v>8837.639999999999</v>
      </c>
      <c r="V790" s="6">
        <v>1.961678161740925</v>
      </c>
      <c r="W790" s="4">
        <v>186.0651798642008</v>
      </c>
      <c r="X790" s="4">
        <v>541.1559235105613</v>
      </c>
      <c r="Y790" s="6">
        <v>1.040284244905902</v>
      </c>
      <c r="Z790" s="4">
        <v>5002.104239999999</v>
      </c>
      <c r="AA790" s="4">
        <v>4191.553414150199</v>
      </c>
      <c r="AB790" s="5">
        <v>0.4742842449059024</v>
      </c>
      <c r="AC790" s="4">
        <v>0</v>
      </c>
      <c r="AD790" s="5">
        <v>0</v>
      </c>
      <c r="AE790" s="5">
        <v>0.2083333333333333</v>
      </c>
      <c r="AF790" s="4">
        <v>990.4122420985691</v>
      </c>
      <c r="AG790" s="1" t="s">
        <v>37</v>
      </c>
    </row>
    <row r="791" spans="1:33">
      <c r="A791" s="1" t="s">
        <v>1589</v>
      </c>
      <c r="B791" s="1" t="s">
        <v>7537</v>
      </c>
      <c r="C791" s="1" t="s">
        <v>564</v>
      </c>
      <c r="D791" s="1" t="s">
        <v>61</v>
      </c>
      <c r="E791" s="1" t="s">
        <v>70</v>
      </c>
      <c r="F791" s="1" t="s">
        <v>63</v>
      </c>
      <c r="G791" s="1" t="s">
        <v>205</v>
      </c>
      <c r="H791" s="1" t="s">
        <v>778</v>
      </c>
      <c r="I791" s="1" t="s">
        <v>796</v>
      </c>
      <c r="J791" s="1" t="s">
        <v>785</v>
      </c>
      <c r="K791" s="4">
        <v>1</v>
      </c>
      <c r="L791" s="4">
        <v>1</v>
      </c>
      <c r="M791" s="4">
        <v>0</v>
      </c>
      <c r="N791" s="4">
        <v>18389.3503</v>
      </c>
      <c r="O791" s="5">
        <v>0.000175119325066586</v>
      </c>
      <c r="P791" s="4">
        <v>11955.2335</v>
      </c>
      <c r="Q791" s="4">
        <v>6434.116800000002</v>
      </c>
      <c r="R791" s="5">
        <v>0.3498827688327847</v>
      </c>
      <c r="S791" s="4">
        <v>19419.9</v>
      </c>
      <c r="T791" s="5">
        <v>0.0004473666248053978</v>
      </c>
      <c r="U791" s="4">
        <v>16754.07</v>
      </c>
      <c r="V791" s="6">
        <v>1.029461431365585</v>
      </c>
      <c r="W791" s="4">
        <v>354.5543221719593</v>
      </c>
      <c r="X791" s="4">
        <v>410.9693633336397</v>
      </c>
      <c r="Y791" s="6">
        <v>0.5540397927402556</v>
      </c>
      <c r="Z791" s="4">
        <v>9482.803619999999</v>
      </c>
      <c r="AA791" s="4">
        <v>-200.3821496442652</v>
      </c>
      <c r="AB791" s="5">
        <v>-0.01196020725974436</v>
      </c>
      <c r="AC791" s="4">
        <v>0</v>
      </c>
      <c r="AD791" s="5">
        <v>0</v>
      </c>
      <c r="AE791" s="5">
        <v>0.4666666666666666</v>
      </c>
      <c r="AF791" s="4">
        <v>5461.646586663822</v>
      </c>
      <c r="AG791" s="1" t="s">
        <v>38</v>
      </c>
    </row>
    <row r="792" spans="1:33">
      <c r="A792" s="1" t="s">
        <v>1590</v>
      </c>
      <c r="B792" s="1" t="s">
        <v>7538</v>
      </c>
      <c r="C792" s="1" t="s">
        <v>549</v>
      </c>
      <c r="D792" s="1" t="s">
        <v>59</v>
      </c>
      <c r="E792" s="1" t="s">
        <v>72</v>
      </c>
      <c r="F792" s="1" t="s">
        <v>111</v>
      </c>
      <c r="G792" s="1" t="s">
        <v>206</v>
      </c>
      <c r="H792" s="1" t="s">
        <v>779</v>
      </c>
      <c r="I792" s="1" t="s">
        <v>796</v>
      </c>
      <c r="J792" s="1" t="s">
        <v>785</v>
      </c>
      <c r="K792" s="4">
        <v>1</v>
      </c>
      <c r="L792" s="4">
        <v>1</v>
      </c>
      <c r="M792" s="4">
        <v>0</v>
      </c>
      <c r="N792" s="4">
        <v>18381.5537</v>
      </c>
      <c r="O792" s="5">
        <v>0.0001750450790868455</v>
      </c>
      <c r="P792" s="4">
        <v>9462.2731</v>
      </c>
      <c r="Q792" s="4">
        <v>8919.2806</v>
      </c>
      <c r="R792" s="5">
        <v>0.4852299618176455</v>
      </c>
      <c r="S792" s="4">
        <v>20640.78</v>
      </c>
      <c r="T792" s="5">
        <v>0.0004754914331150396</v>
      </c>
      <c r="U792" s="4">
        <v>29299.47555555556</v>
      </c>
      <c r="V792" s="6">
        <v>0.4659163756904135</v>
      </c>
      <c r="W792" s="4">
        <v>783.4023851579126</v>
      </c>
      <c r="X792" s="4">
        <v>551.8882497694977</v>
      </c>
      <c r="Y792" s="6">
        <v>0.4391797665317667</v>
      </c>
      <c r="Z792" s="4">
        <v>16583.50316444444</v>
      </c>
      <c r="AA792" s="4">
        <v>-3715.766330452347</v>
      </c>
      <c r="AB792" s="5">
        <v>-0.1268202334682332</v>
      </c>
      <c r="AC792" s="4">
        <v>0</v>
      </c>
      <c r="AD792" s="5">
        <v>0</v>
      </c>
      <c r="AE792" s="5">
        <v>0</v>
      </c>
      <c r="AF792" s="4">
        <v>0</v>
      </c>
      <c r="AG792" s="1" t="s">
        <v>38</v>
      </c>
    </row>
    <row r="793" spans="1:33">
      <c r="A793" s="1" t="s">
        <v>1591</v>
      </c>
      <c r="B793" s="1" t="s">
        <v>7539</v>
      </c>
      <c r="C793" s="1" t="s">
        <v>551</v>
      </c>
      <c r="D793" s="1" t="s">
        <v>60</v>
      </c>
      <c r="E793" s="1" t="s">
        <v>71</v>
      </c>
      <c r="F793" s="1" t="s">
        <v>123</v>
      </c>
      <c r="G793" s="1" t="s">
        <v>220</v>
      </c>
      <c r="H793" s="1" t="s">
        <v>778</v>
      </c>
      <c r="I793" s="1" t="s">
        <v>796</v>
      </c>
      <c r="J793" s="1" t="s">
        <v>784</v>
      </c>
      <c r="K793" s="4">
        <v>1</v>
      </c>
      <c r="L793" s="4">
        <v>1</v>
      </c>
      <c r="M793" s="4">
        <v>0</v>
      </c>
      <c r="N793" s="4">
        <v>18370.2134</v>
      </c>
      <c r="O793" s="5">
        <v>0.0001749370869256405</v>
      </c>
      <c r="P793" s="4">
        <v>13607.5624</v>
      </c>
      <c r="Q793" s="4">
        <v>4762.650999999996</v>
      </c>
      <c r="R793" s="5">
        <v>0.2592594270026279</v>
      </c>
      <c r="S793" s="4">
        <v>0</v>
      </c>
      <c r="T793" s="5">
        <v>0</v>
      </c>
      <c r="U793" s="4">
        <v>0</v>
      </c>
      <c r="X793" s="4">
        <v>0</v>
      </c>
      <c r="Z793" s="4">
        <v>0</v>
      </c>
      <c r="AA793" s="4">
        <v>6871.018241106714</v>
      </c>
      <c r="AC793" s="4">
        <v>0</v>
      </c>
      <c r="AF793" s="4">
        <v>0</v>
      </c>
      <c r="AG793" s="1" t="s">
        <v>38</v>
      </c>
    </row>
    <row r="794" spans="1:33">
      <c r="A794" s="1" t="s">
        <v>1592</v>
      </c>
      <c r="B794" s="1" t="s">
        <v>7540</v>
      </c>
      <c r="C794" s="1" t="s">
        <v>200</v>
      </c>
      <c r="D794" s="1" t="s">
        <v>59</v>
      </c>
      <c r="E794" s="1" t="s">
        <v>73</v>
      </c>
      <c r="F794" s="1" t="s">
        <v>119</v>
      </c>
      <c r="G794" s="1" t="s">
        <v>236</v>
      </c>
      <c r="H794" s="1" t="s">
        <v>778</v>
      </c>
      <c r="I794" s="1" t="s">
        <v>796</v>
      </c>
      <c r="J794" s="1" t="s">
        <v>783</v>
      </c>
      <c r="K794" s="4">
        <v>1</v>
      </c>
      <c r="L794" s="4">
        <v>1</v>
      </c>
      <c r="M794" s="4">
        <v>0</v>
      </c>
      <c r="N794" s="4">
        <v>18300.021</v>
      </c>
      <c r="O794" s="5">
        <v>0.0001742686540820504</v>
      </c>
      <c r="P794" s="4">
        <v>10931.4737</v>
      </c>
      <c r="Q794" s="4">
        <v>7368.5473</v>
      </c>
      <c r="R794" s="5">
        <v>0.4026523958633708</v>
      </c>
      <c r="S794" s="4">
        <v>8325.66</v>
      </c>
      <c r="T794" s="5">
        <v>0.0001917941087995977</v>
      </c>
      <c r="U794" s="4">
        <v>9741.293333333335</v>
      </c>
      <c r="X794" s="4">
        <v>192.6905774836196</v>
      </c>
      <c r="Z794" s="4">
        <v>0</v>
      </c>
      <c r="AA794" s="4">
        <v>10630.51290316206</v>
      </c>
      <c r="AC794" s="4">
        <v>0</v>
      </c>
      <c r="AD794" s="5">
        <v>0</v>
      </c>
      <c r="AE794" s="5">
        <v>0.4583333333333334</v>
      </c>
      <c r="AF794" s="4">
        <v>3951.952970131507</v>
      </c>
      <c r="AG794" s="1" t="s">
        <v>38</v>
      </c>
    </row>
    <row r="795" spans="1:33">
      <c r="A795" s="1" t="s">
        <v>1593</v>
      </c>
      <c r="B795" s="1" t="s">
        <v>7541</v>
      </c>
      <c r="C795" s="1" t="s">
        <v>552</v>
      </c>
      <c r="D795" s="1" t="s">
        <v>59</v>
      </c>
      <c r="E795" s="1" t="s">
        <v>73</v>
      </c>
      <c r="F795" s="1" t="s">
        <v>115</v>
      </c>
      <c r="G795" s="1" t="s">
        <v>339</v>
      </c>
      <c r="H795" s="1" t="s">
        <v>778</v>
      </c>
      <c r="I795" s="1" t="s">
        <v>796</v>
      </c>
      <c r="J795" s="1" t="s">
        <v>786</v>
      </c>
      <c r="K795" s="4">
        <v>1</v>
      </c>
      <c r="L795" s="4">
        <v>1</v>
      </c>
      <c r="M795" s="4">
        <v>0</v>
      </c>
      <c r="N795" s="4">
        <v>18271.2081</v>
      </c>
      <c r="O795" s="5">
        <v>0.0001739942726863569</v>
      </c>
      <c r="P795" s="4">
        <v>10645.5922</v>
      </c>
      <c r="Q795" s="4">
        <v>7625.615900000002</v>
      </c>
      <c r="R795" s="5">
        <v>0.4173569617435424</v>
      </c>
      <c r="S795" s="4">
        <v>11092.53</v>
      </c>
      <c r="T795" s="5">
        <v>0.0002555331235821306</v>
      </c>
      <c r="U795" s="4">
        <v>4036.216666666667</v>
      </c>
      <c r="V795" s="6">
        <v>3.805114218400268</v>
      </c>
      <c r="W795" s="4">
        <v>95.9235331846233</v>
      </c>
      <c r="X795" s="4">
        <v>263.6217917496407</v>
      </c>
      <c r="Y795" s="6">
        <v>2.725667012225883</v>
      </c>
      <c r="Z795" s="4">
        <v>2284.498633333334</v>
      </c>
      <c r="AA795" s="4">
        <v>8716.883989196314</v>
      </c>
      <c r="AB795" s="5">
        <v>2.159667012225883</v>
      </c>
      <c r="AC795" s="4">
        <v>0</v>
      </c>
      <c r="AD795" s="5">
        <v>0</v>
      </c>
      <c r="AE795" s="5">
        <v>0.5185185185185186</v>
      </c>
      <c r="AF795" s="4">
        <v>2722.88787032967</v>
      </c>
      <c r="AG795" s="1" t="s">
        <v>37</v>
      </c>
    </row>
    <row r="796" spans="1:33">
      <c r="A796" s="1" t="s">
        <v>1594</v>
      </c>
      <c r="B796" s="1" t="s">
        <v>7542</v>
      </c>
      <c r="C796" s="1" t="s">
        <v>587</v>
      </c>
      <c r="D796" s="1" t="s">
        <v>64</v>
      </c>
      <c r="E796" s="1" t="s">
        <v>85</v>
      </c>
      <c r="F796" s="1" t="s">
        <v>129</v>
      </c>
      <c r="G796" s="1" t="s">
        <v>285</v>
      </c>
      <c r="H796" s="1" t="s">
        <v>778</v>
      </c>
      <c r="I796" s="1" t="s">
        <v>796</v>
      </c>
      <c r="J796" s="1" t="s">
        <v>784</v>
      </c>
      <c r="K796" s="4">
        <v>1</v>
      </c>
      <c r="L796" s="4">
        <v>1</v>
      </c>
      <c r="M796" s="4">
        <v>0</v>
      </c>
      <c r="N796" s="4">
        <v>18261.8952</v>
      </c>
      <c r="O796" s="5">
        <v>0.0001739055871843785</v>
      </c>
      <c r="P796" s="4">
        <v>31416.6525</v>
      </c>
      <c r="Q796" s="4">
        <v>-13154.7573</v>
      </c>
      <c r="R796" s="5">
        <v>-0.7203391080680387</v>
      </c>
      <c r="S796" s="4">
        <v>0</v>
      </c>
      <c r="T796" s="5">
        <v>0</v>
      </c>
      <c r="U796" s="4">
        <v>14137.66666666667</v>
      </c>
      <c r="V796" s="6">
        <v>3.205933530848408</v>
      </c>
      <c r="W796" s="4">
        <v>113.851393513891</v>
      </c>
      <c r="X796" s="4">
        <v>0</v>
      </c>
      <c r="Y796" s="6">
        <v>-1.342386096616845</v>
      </c>
      <c r="Z796" s="4">
        <v>8001.919333333333</v>
      </c>
      <c r="AA796" s="4">
        <v>-26980.12650527009</v>
      </c>
      <c r="AB796" s="5">
        <v>-1.908386096616846</v>
      </c>
      <c r="AC796" s="4">
        <v>0</v>
      </c>
      <c r="AF796" s="4">
        <v>0</v>
      </c>
      <c r="AG796" s="1" t="s">
        <v>38</v>
      </c>
    </row>
    <row r="797" spans="1:33">
      <c r="A797" s="1" t="s">
        <v>1595</v>
      </c>
      <c r="B797" s="1" t="s">
        <v>7543</v>
      </c>
      <c r="C797" s="1" t="s">
        <v>569</v>
      </c>
      <c r="D797" s="1" t="s">
        <v>59</v>
      </c>
      <c r="E797" s="1" t="s">
        <v>84</v>
      </c>
      <c r="F797" s="1" t="s">
        <v>125</v>
      </c>
      <c r="G797" s="1" t="s">
        <v>256</v>
      </c>
      <c r="H797" s="1" t="s">
        <v>779</v>
      </c>
      <c r="I797" s="1" t="s">
        <v>796</v>
      </c>
      <c r="J797" s="1" t="s">
        <v>783</v>
      </c>
      <c r="K797" s="4">
        <v>1</v>
      </c>
      <c r="L797" s="4">
        <v>1</v>
      </c>
      <c r="M797" s="4">
        <v>0</v>
      </c>
      <c r="N797" s="4">
        <v>18249.2839</v>
      </c>
      <c r="O797" s="5">
        <v>0.0001737854914600498</v>
      </c>
      <c r="P797" s="4">
        <v>11750.98</v>
      </c>
      <c r="Q797" s="4">
        <v>6498.303899999998</v>
      </c>
      <c r="R797" s="5">
        <v>0.3560854187818295</v>
      </c>
      <c r="S797" s="4">
        <v>4219.800000000001</v>
      </c>
      <c r="T797" s="5">
        <v>9.720944409362652E-05</v>
      </c>
      <c r="U797" s="4">
        <v>4047.316666666667</v>
      </c>
      <c r="X797" s="4">
        <v>90.85279695821116</v>
      </c>
      <c r="Z797" s="4">
        <v>0</v>
      </c>
      <c r="AA797" s="4">
        <v>9375.023413043476</v>
      </c>
      <c r="AC797" s="4">
        <v>0</v>
      </c>
      <c r="AD797" s="5">
        <v>0</v>
      </c>
      <c r="AE797" s="5">
        <v>0.3333333333333334</v>
      </c>
      <c r="AF797" s="4">
        <v>6263.410083358366</v>
      </c>
      <c r="AG797" s="1" t="s">
        <v>38</v>
      </c>
    </row>
    <row r="798" spans="1:33">
      <c r="A798" s="1" t="s">
        <v>1596</v>
      </c>
      <c r="B798" s="1" t="s">
        <v>7544</v>
      </c>
      <c r="C798" s="1" t="s">
        <v>567</v>
      </c>
      <c r="D798" s="1" t="s">
        <v>58</v>
      </c>
      <c r="E798" s="1" t="s">
        <v>79</v>
      </c>
      <c r="F798" s="1" t="s">
        <v>122</v>
      </c>
      <c r="G798" s="1" t="s">
        <v>217</v>
      </c>
      <c r="H798" s="1" t="s">
        <v>778</v>
      </c>
      <c r="I798" s="1" t="s">
        <v>796</v>
      </c>
      <c r="J798" s="1" t="s">
        <v>786</v>
      </c>
      <c r="K798" s="4">
        <v>1</v>
      </c>
      <c r="L798" s="4">
        <v>1</v>
      </c>
      <c r="M798" s="4">
        <v>0</v>
      </c>
      <c r="N798" s="4">
        <v>18222.0088</v>
      </c>
      <c r="O798" s="5">
        <v>0.0001735257543282206</v>
      </c>
      <c r="P798" s="4">
        <v>13096.946</v>
      </c>
      <c r="Q798" s="4">
        <v>5125.0628</v>
      </c>
      <c r="R798" s="5">
        <v>0.2812567404752872</v>
      </c>
      <c r="S798" s="4">
        <v>16069.5</v>
      </c>
      <c r="T798" s="5">
        <v>0.0003701851182194727</v>
      </c>
      <c r="U798" s="4">
        <v>8427.444444444445</v>
      </c>
      <c r="V798" s="6">
        <v>2.242056134851465</v>
      </c>
      <c r="W798" s="4">
        <v>162.7969943866642</v>
      </c>
      <c r="X798" s="4">
        <v>310.4222541652077</v>
      </c>
      <c r="Y798" s="6">
        <v>0.8773555676444741</v>
      </c>
      <c r="Z798" s="4">
        <v>4769.933555555555</v>
      </c>
      <c r="AA798" s="4">
        <v>2623.931748792271</v>
      </c>
      <c r="AB798" s="5">
        <v>0.3113555676444742</v>
      </c>
      <c r="AC798" s="4">
        <v>0</v>
      </c>
      <c r="AD798" s="5">
        <v>0</v>
      </c>
      <c r="AE798" s="5">
        <v>0.2424242424242424</v>
      </c>
      <c r="AF798" s="4">
        <v>1321.791301917387</v>
      </c>
      <c r="AG798" s="1" t="s">
        <v>37</v>
      </c>
    </row>
    <row r="799" spans="1:33">
      <c r="A799" s="1" t="s">
        <v>1597</v>
      </c>
      <c r="B799" s="1" t="s">
        <v>7545</v>
      </c>
      <c r="C799" s="1" t="s">
        <v>200</v>
      </c>
      <c r="D799" s="1" t="s">
        <v>58</v>
      </c>
      <c r="E799" s="1" t="s">
        <v>58</v>
      </c>
      <c r="F799" s="1" t="s">
        <v>167</v>
      </c>
      <c r="G799" s="1" t="s">
        <v>167</v>
      </c>
      <c r="H799" s="1" t="s">
        <v>778</v>
      </c>
      <c r="I799" s="1" t="s">
        <v>796</v>
      </c>
      <c r="J799" s="1" t="s">
        <v>787</v>
      </c>
      <c r="K799" s="4">
        <v>1</v>
      </c>
      <c r="L799" s="4">
        <v>1</v>
      </c>
      <c r="M799" s="4">
        <v>0</v>
      </c>
      <c r="N799" s="4">
        <v>18191.0262</v>
      </c>
      <c r="O799" s="5">
        <v>0.0001732307111694198</v>
      </c>
      <c r="P799" s="4">
        <v>13178.1568</v>
      </c>
      <c r="Q799" s="4">
        <v>5012.869399999998</v>
      </c>
      <c r="R799" s="5">
        <v>0.2755682579358826</v>
      </c>
      <c r="S799" s="4">
        <v>15422.4</v>
      </c>
      <c r="T799" s="5">
        <v>0.0003552781957887922</v>
      </c>
      <c r="U799" s="4">
        <v>47695.2</v>
      </c>
      <c r="V799" s="6">
        <v>0.3986138090179623</v>
      </c>
      <c r="W799" s="4">
        <v>915.6732449867344</v>
      </c>
      <c r="X799" s="4">
        <v>296.0859594567884</v>
      </c>
      <c r="Y799" s="6">
        <v>0.1516296243829476</v>
      </c>
      <c r="Z799" s="4">
        <v>26995.4832</v>
      </c>
      <c r="AA799" s="4">
        <v>-19763.47793913044</v>
      </c>
      <c r="AB799" s="5">
        <v>-0.4143703756170523</v>
      </c>
      <c r="AC799" s="4">
        <v>0</v>
      </c>
      <c r="AD799" s="5">
        <v>0</v>
      </c>
      <c r="AF799" s="4">
        <v>0</v>
      </c>
      <c r="AG799" s="1" t="s">
        <v>38</v>
      </c>
    </row>
    <row r="800" spans="1:33">
      <c r="A800" s="1" t="s">
        <v>1598</v>
      </c>
      <c r="B800" s="1" t="s">
        <v>7546</v>
      </c>
      <c r="C800" s="1" t="s">
        <v>582</v>
      </c>
      <c r="D800" s="1" t="s">
        <v>58</v>
      </c>
      <c r="E800" s="1" t="s">
        <v>79</v>
      </c>
      <c r="F800" s="1" t="s">
        <v>143</v>
      </c>
      <c r="G800" s="1" t="s">
        <v>295</v>
      </c>
      <c r="H800" s="1" t="s">
        <v>778</v>
      </c>
      <c r="I800" s="1" t="s">
        <v>796</v>
      </c>
      <c r="J800" s="1" t="s">
        <v>783</v>
      </c>
      <c r="K800" s="4">
        <v>1</v>
      </c>
      <c r="L800" s="4">
        <v>1</v>
      </c>
      <c r="M800" s="4">
        <v>0</v>
      </c>
      <c r="N800" s="4">
        <v>18162.7177</v>
      </c>
      <c r="O800" s="5">
        <v>0.0001729611331075104</v>
      </c>
      <c r="P800" s="4">
        <v>13917.1196</v>
      </c>
      <c r="Q800" s="4">
        <v>4245.598099999999</v>
      </c>
      <c r="R800" s="5">
        <v>0.2337534597038856</v>
      </c>
      <c r="S800" s="4">
        <v>12040</v>
      </c>
      <c r="T800" s="5">
        <v>0.000277359521040633</v>
      </c>
      <c r="U800" s="4">
        <v>7645.555555555556</v>
      </c>
      <c r="V800" s="6">
        <v>2.626108433200662</v>
      </c>
      <c r="W800" s="4">
        <v>138.9889295451306</v>
      </c>
      <c r="X800" s="4">
        <v>218.8757506977234</v>
      </c>
      <c r="Y800" s="6">
        <v>0.801128487419962</v>
      </c>
      <c r="Z800" s="4">
        <v>4327.384444444444</v>
      </c>
      <c r="AA800" s="4">
        <v>1797.687913263066</v>
      </c>
      <c r="AB800" s="5">
        <v>0.2351284874199621</v>
      </c>
      <c r="AC800" s="4">
        <v>0</v>
      </c>
      <c r="AD800" s="5">
        <v>0</v>
      </c>
      <c r="AE800" s="5">
        <v>0.2424242424242424</v>
      </c>
      <c r="AF800" s="4">
        <v>1256.588175279046</v>
      </c>
      <c r="AG800" s="1" t="s">
        <v>37</v>
      </c>
    </row>
    <row r="801" spans="1:33">
      <c r="A801" s="1" t="s">
        <v>1599</v>
      </c>
      <c r="B801" s="1" t="s">
        <v>7547</v>
      </c>
      <c r="C801" s="1" t="s">
        <v>549</v>
      </c>
      <c r="D801" s="1" t="s">
        <v>59</v>
      </c>
      <c r="E801" s="1" t="s">
        <v>77</v>
      </c>
      <c r="F801" s="1" t="s">
        <v>124</v>
      </c>
      <c r="G801" s="1" t="s">
        <v>216</v>
      </c>
      <c r="H801" s="1" t="s">
        <v>778</v>
      </c>
      <c r="I801" s="1" t="s">
        <v>796</v>
      </c>
      <c r="J801" s="1" t="s">
        <v>784</v>
      </c>
      <c r="K801" s="4">
        <v>1</v>
      </c>
      <c r="L801" s="4">
        <v>1</v>
      </c>
      <c r="M801" s="4">
        <v>0</v>
      </c>
      <c r="N801" s="4">
        <v>18136.28</v>
      </c>
      <c r="O801" s="5">
        <v>0.0001727093704239579</v>
      </c>
      <c r="P801" s="4">
        <v>13950.9215</v>
      </c>
      <c r="Q801" s="4">
        <v>4185.358499999998</v>
      </c>
      <c r="R801" s="5">
        <v>0.2307727108315486</v>
      </c>
      <c r="S801" s="4">
        <v>0</v>
      </c>
      <c r="T801" s="5">
        <v>0</v>
      </c>
      <c r="U801" s="4">
        <v>0</v>
      </c>
      <c r="X801" s="4">
        <v>0</v>
      </c>
      <c r="Z801" s="4">
        <v>0</v>
      </c>
      <c r="AA801" s="4">
        <v>6038.165424901184</v>
      </c>
      <c r="AC801" s="4">
        <v>0</v>
      </c>
      <c r="AF801" s="4">
        <v>0</v>
      </c>
      <c r="AG801" s="1" t="s">
        <v>38</v>
      </c>
    </row>
    <row r="802" spans="1:33">
      <c r="A802" s="1" t="s">
        <v>1600</v>
      </c>
      <c r="B802" s="1" t="s">
        <v>7548</v>
      </c>
      <c r="C802" s="1" t="s">
        <v>552</v>
      </c>
      <c r="D802" s="1" t="s">
        <v>59</v>
      </c>
      <c r="E802" s="1" t="s">
        <v>73</v>
      </c>
      <c r="F802" s="1" t="s">
        <v>128</v>
      </c>
      <c r="G802" s="1" t="s">
        <v>398</v>
      </c>
      <c r="H802" s="1" t="s">
        <v>778</v>
      </c>
      <c r="I802" s="1" t="s">
        <v>796</v>
      </c>
      <c r="J802" s="1" t="s">
        <v>787</v>
      </c>
      <c r="K802" s="4">
        <v>1</v>
      </c>
      <c r="L802" s="4">
        <v>1</v>
      </c>
      <c r="M802" s="4">
        <v>0</v>
      </c>
      <c r="N802" s="4">
        <v>18097.6837</v>
      </c>
      <c r="O802" s="5">
        <v>0.000172341823017671</v>
      </c>
      <c r="P802" s="4">
        <v>1808.3363</v>
      </c>
      <c r="Q802" s="4">
        <v>16289.3474</v>
      </c>
      <c r="R802" s="5">
        <v>0.9000791300159589</v>
      </c>
      <c r="S802" s="4">
        <v>2600</v>
      </c>
      <c r="T802" s="5">
        <v>5.989491318153204E-05</v>
      </c>
      <c r="U802" s="4">
        <v>4229.333333333334</v>
      </c>
      <c r="X802" s="4">
        <v>363.7597718964111</v>
      </c>
      <c r="Z802" s="4">
        <v>0</v>
      </c>
      <c r="AA802" s="4">
        <v>23500.44190118577</v>
      </c>
      <c r="AC802" s="4">
        <v>0</v>
      </c>
      <c r="AD802" s="5">
        <v>0</v>
      </c>
      <c r="AF802" s="4">
        <v>0</v>
      </c>
      <c r="AG802" s="1" t="s">
        <v>38</v>
      </c>
    </row>
    <row r="803" spans="1:33">
      <c r="A803" s="1" t="s">
        <v>1601</v>
      </c>
      <c r="B803" s="1" t="s">
        <v>7549</v>
      </c>
      <c r="C803" s="1" t="s">
        <v>200</v>
      </c>
      <c r="D803" s="1" t="s">
        <v>59</v>
      </c>
      <c r="E803" s="1" t="s">
        <v>73</v>
      </c>
      <c r="F803" s="1" t="s">
        <v>119</v>
      </c>
      <c r="G803" s="1" t="s">
        <v>261</v>
      </c>
      <c r="H803" s="1" t="s">
        <v>778</v>
      </c>
      <c r="I803" s="1" t="s">
        <v>796</v>
      </c>
      <c r="J803" s="1" t="s">
        <v>788</v>
      </c>
      <c r="K803" s="4">
        <v>1</v>
      </c>
      <c r="L803" s="4">
        <v>1</v>
      </c>
      <c r="M803" s="4">
        <v>0</v>
      </c>
      <c r="N803" s="4">
        <v>18068.4735</v>
      </c>
      <c r="O803" s="5">
        <v>0.0001720636581871789</v>
      </c>
      <c r="P803" s="4">
        <v>7451.976500000001</v>
      </c>
      <c r="Q803" s="4">
        <v>10616.497</v>
      </c>
      <c r="R803" s="5">
        <v>0.5875702227971833</v>
      </c>
      <c r="S803" s="4">
        <v>0</v>
      </c>
      <c r="T803" s="5">
        <v>0</v>
      </c>
      <c r="U803" s="4">
        <v>4856.54</v>
      </c>
      <c r="X803" s="4">
        <v>0</v>
      </c>
      <c r="Z803" s="4">
        <v>0</v>
      </c>
      <c r="AA803" s="4">
        <v>15316.29013833992</v>
      </c>
      <c r="AC803" s="4">
        <v>0</v>
      </c>
      <c r="AE803" s="5">
        <v>0.3333333333333334</v>
      </c>
      <c r="AF803" s="4">
        <v>1246.42457704918</v>
      </c>
      <c r="AG803" s="1" t="s">
        <v>38</v>
      </c>
    </row>
    <row r="804" spans="1:33">
      <c r="A804" s="1" t="s">
        <v>1602</v>
      </c>
      <c r="B804" s="1" t="s">
        <v>7550</v>
      </c>
      <c r="C804" s="1" t="s">
        <v>200</v>
      </c>
      <c r="D804" s="1" t="s">
        <v>59</v>
      </c>
      <c r="E804" s="1" t="s">
        <v>73</v>
      </c>
      <c r="F804" s="1" t="s">
        <v>115</v>
      </c>
      <c r="G804" s="1" t="s">
        <v>239</v>
      </c>
      <c r="H804" s="1" t="s">
        <v>779</v>
      </c>
      <c r="I804" s="1" t="s">
        <v>796</v>
      </c>
      <c r="J804" s="1" t="s">
        <v>786</v>
      </c>
      <c r="K804" s="4">
        <v>1</v>
      </c>
      <c r="L804" s="4">
        <v>1</v>
      </c>
      <c r="M804" s="4">
        <v>0</v>
      </c>
      <c r="N804" s="4">
        <v>18067.3466</v>
      </c>
      <c r="O804" s="5">
        <v>0.0001720529268690954</v>
      </c>
      <c r="P804" s="4">
        <v>8674.582699999999</v>
      </c>
      <c r="Q804" s="4">
        <v>9392.7639</v>
      </c>
      <c r="R804" s="5">
        <v>0.5198751154748976</v>
      </c>
      <c r="S804" s="4">
        <v>9136.68</v>
      </c>
      <c r="T804" s="5">
        <v>0.0002104771751413231</v>
      </c>
      <c r="U804" s="4">
        <v>6782.3</v>
      </c>
      <c r="X804" s="4">
        <v>266.4773764852113</v>
      </c>
      <c r="Z804" s="4">
        <v>0</v>
      </c>
      <c r="AA804" s="4">
        <v>13550.82538932806</v>
      </c>
      <c r="AC804" s="4">
        <v>0</v>
      </c>
      <c r="AD804" s="5">
        <v>0</v>
      </c>
      <c r="AE804" s="5">
        <v>0.1818181818181818</v>
      </c>
      <c r="AF804" s="4">
        <v>425.8962915902061</v>
      </c>
      <c r="AG804" s="1" t="s">
        <v>38</v>
      </c>
    </row>
    <row r="805" spans="1:33">
      <c r="A805" s="1" t="s">
        <v>1603</v>
      </c>
      <c r="B805" s="1" t="s">
        <v>7551</v>
      </c>
      <c r="C805" s="1" t="s">
        <v>557</v>
      </c>
      <c r="D805" s="1" t="s">
        <v>60</v>
      </c>
      <c r="E805" s="1" t="s">
        <v>82</v>
      </c>
      <c r="F805" s="1" t="s">
        <v>127</v>
      </c>
      <c r="G805" s="1" t="s">
        <v>257</v>
      </c>
      <c r="H805" s="1" t="s">
        <v>779</v>
      </c>
      <c r="I805" s="1" t="s">
        <v>796</v>
      </c>
      <c r="J805" s="1" t="s">
        <v>783</v>
      </c>
      <c r="K805" s="4">
        <v>1</v>
      </c>
      <c r="L805" s="4">
        <v>1</v>
      </c>
      <c r="M805" s="4">
        <v>0</v>
      </c>
      <c r="N805" s="4">
        <v>17991.5601</v>
      </c>
      <c r="O805" s="5">
        <v>0.0001713312221588882</v>
      </c>
      <c r="P805" s="4">
        <v>10294.6216</v>
      </c>
      <c r="Q805" s="4">
        <v>7696.9385</v>
      </c>
      <c r="R805" s="5">
        <v>0.4278082866199024</v>
      </c>
      <c r="S805" s="4">
        <v>3720.86</v>
      </c>
      <c r="T805" s="5">
        <v>8.571561025409049E-05</v>
      </c>
      <c r="U805" s="4">
        <v>11041.26666666667</v>
      </c>
      <c r="V805" s="6">
        <v>1.345128678716308</v>
      </c>
      <c r="W805" s="4">
        <v>271.3495041592074</v>
      </c>
      <c r="X805" s="4">
        <v>91.4436311092775</v>
      </c>
      <c r="Y805" s="6">
        <v>1.005706971751704</v>
      </c>
      <c r="Z805" s="4">
        <v>6249.356933333333</v>
      </c>
      <c r="AA805" s="4">
        <v>4854.921930303031</v>
      </c>
      <c r="AB805" s="5">
        <v>0.439706971751704</v>
      </c>
      <c r="AC805" s="4">
        <v>0</v>
      </c>
      <c r="AD805" s="5">
        <v>0</v>
      </c>
      <c r="AE805" s="5">
        <v>0</v>
      </c>
      <c r="AF805" s="4">
        <v>0</v>
      </c>
      <c r="AG805" s="1" t="s">
        <v>37</v>
      </c>
    </row>
    <row r="806" spans="1:33">
      <c r="A806" s="1" t="s">
        <v>1604</v>
      </c>
      <c r="B806" s="1" t="s">
        <v>7552</v>
      </c>
      <c r="C806" s="1" t="s">
        <v>553</v>
      </c>
      <c r="D806" s="1" t="s">
        <v>58</v>
      </c>
      <c r="E806" s="1" t="s">
        <v>78</v>
      </c>
      <c r="F806" s="1" t="s">
        <v>78</v>
      </c>
      <c r="G806" s="1" t="s">
        <v>288</v>
      </c>
      <c r="H806" s="1" t="s">
        <v>778</v>
      </c>
      <c r="I806" s="1" t="s">
        <v>796</v>
      </c>
      <c r="J806" s="1" t="s">
        <v>784</v>
      </c>
      <c r="K806" s="4">
        <v>1</v>
      </c>
      <c r="L806" s="4">
        <v>1</v>
      </c>
      <c r="M806" s="4">
        <v>0</v>
      </c>
      <c r="N806" s="4">
        <v>17990.3293</v>
      </c>
      <c r="O806" s="5">
        <v>0.0001713195014149916</v>
      </c>
      <c r="P806" s="4">
        <v>17163.2392</v>
      </c>
      <c r="Q806" s="4">
        <v>827.090100000001</v>
      </c>
      <c r="R806" s="5">
        <v>0.04597415012297751</v>
      </c>
      <c r="S806" s="4">
        <v>301.92</v>
      </c>
      <c r="T806" s="5">
        <v>6.955181610680058E-06</v>
      </c>
      <c r="U806" s="4">
        <v>7594.400000000001</v>
      </c>
      <c r="X806" s="4">
        <v>4.450544510269367</v>
      </c>
      <c r="Z806" s="4">
        <v>0</v>
      </c>
      <c r="AA806" s="4">
        <v>1193.232752964429</v>
      </c>
      <c r="AC806" s="4">
        <v>0</v>
      </c>
      <c r="AD806" s="5">
        <v>0</v>
      </c>
      <c r="AF806" s="4">
        <v>0</v>
      </c>
      <c r="AG806" s="1" t="s">
        <v>38</v>
      </c>
    </row>
    <row r="807" spans="1:33">
      <c r="A807" s="1" t="s">
        <v>1605</v>
      </c>
      <c r="B807" s="1" t="s">
        <v>7553</v>
      </c>
      <c r="C807" s="1" t="s">
        <v>576</v>
      </c>
      <c r="D807" s="1" t="s">
        <v>59</v>
      </c>
      <c r="E807" s="1" t="s">
        <v>84</v>
      </c>
      <c r="F807" s="1" t="s">
        <v>138</v>
      </c>
      <c r="G807" s="1" t="s">
        <v>267</v>
      </c>
      <c r="H807" s="1" t="s">
        <v>778</v>
      </c>
      <c r="I807" s="1" t="s">
        <v>796</v>
      </c>
      <c r="J807" s="1" t="s">
        <v>783</v>
      </c>
      <c r="K807" s="4">
        <v>1</v>
      </c>
      <c r="L807" s="4">
        <v>1</v>
      </c>
      <c r="M807" s="4">
        <v>0</v>
      </c>
      <c r="N807" s="4">
        <v>17975.2073</v>
      </c>
      <c r="O807" s="5">
        <v>0.0001711754966301322</v>
      </c>
      <c r="P807" s="4">
        <v>12386.4601</v>
      </c>
      <c r="Q807" s="4">
        <v>5588.747200000001</v>
      </c>
      <c r="R807" s="5">
        <v>0.3109142001383206</v>
      </c>
      <c r="S807" s="4">
        <v>3177</v>
      </c>
      <c r="T807" s="5">
        <v>7.318697660681819E-05</v>
      </c>
      <c r="U807" s="4">
        <v>1447.111111111111</v>
      </c>
      <c r="X807" s="4">
        <v>64.89190563815725</v>
      </c>
      <c r="Z807" s="4">
        <v>0</v>
      </c>
      <c r="AA807" s="4">
        <v>8062.817106719369</v>
      </c>
      <c r="AC807" s="4">
        <v>0</v>
      </c>
      <c r="AD807" s="5">
        <v>0</v>
      </c>
      <c r="AE807" s="5">
        <v>0.8333333333333333</v>
      </c>
      <c r="AF807" s="4">
        <v>5919.60068471708</v>
      </c>
      <c r="AG807" s="1" t="s">
        <v>38</v>
      </c>
    </row>
    <row r="808" spans="1:33">
      <c r="A808" s="1" t="s">
        <v>1606</v>
      </c>
      <c r="B808" s="1" t="s">
        <v>7554</v>
      </c>
      <c r="C808" s="1" t="s">
        <v>571</v>
      </c>
      <c r="D808" s="1" t="s">
        <v>61</v>
      </c>
      <c r="E808" s="1" t="s">
        <v>70</v>
      </c>
      <c r="F808" s="1" t="s">
        <v>131</v>
      </c>
      <c r="G808" s="1" t="s">
        <v>234</v>
      </c>
      <c r="H808" s="1" t="s">
        <v>778</v>
      </c>
      <c r="I808" s="1" t="s">
        <v>796</v>
      </c>
      <c r="J808" s="1" t="s">
        <v>784</v>
      </c>
      <c r="K808" s="4">
        <v>1</v>
      </c>
      <c r="L808" s="4">
        <v>1</v>
      </c>
      <c r="M808" s="4">
        <v>0</v>
      </c>
      <c r="N808" s="4">
        <v>17935.777</v>
      </c>
      <c r="O808" s="5">
        <v>0.0001708000071533139</v>
      </c>
      <c r="P808" s="4">
        <v>15147.4178</v>
      </c>
      <c r="Q808" s="4">
        <v>2788.359199999999</v>
      </c>
      <c r="R808" s="5">
        <v>0.1554635296814852</v>
      </c>
      <c r="S808" s="4">
        <v>0</v>
      </c>
      <c r="T808" s="5">
        <v>0</v>
      </c>
      <c r="U808" s="4">
        <v>0</v>
      </c>
      <c r="X808" s="4">
        <v>0</v>
      </c>
      <c r="Z808" s="4">
        <v>0</v>
      </c>
      <c r="AA808" s="4">
        <v>4022.731652173912</v>
      </c>
      <c r="AC808" s="4">
        <v>0</v>
      </c>
      <c r="AF808" s="4">
        <v>0</v>
      </c>
      <c r="AG808" s="1" t="s">
        <v>38</v>
      </c>
    </row>
    <row r="809" spans="1:33">
      <c r="A809" s="1" t="s">
        <v>1607</v>
      </c>
      <c r="B809" s="1" t="s">
        <v>7555</v>
      </c>
      <c r="C809" s="1" t="s">
        <v>569</v>
      </c>
      <c r="D809" s="1" t="s">
        <v>59</v>
      </c>
      <c r="E809" s="1" t="s">
        <v>84</v>
      </c>
      <c r="F809" s="1" t="s">
        <v>125</v>
      </c>
      <c r="G809" s="1" t="s">
        <v>291</v>
      </c>
      <c r="H809" s="1" t="s">
        <v>778</v>
      </c>
      <c r="I809" s="1" t="s">
        <v>796</v>
      </c>
      <c r="J809" s="1" t="s">
        <v>783</v>
      </c>
      <c r="K809" s="4">
        <v>1</v>
      </c>
      <c r="L809" s="4">
        <v>1</v>
      </c>
      <c r="M809" s="4">
        <v>0</v>
      </c>
      <c r="N809" s="4">
        <v>17874.8255</v>
      </c>
      <c r="O809" s="5">
        <v>0.0001702195741653255</v>
      </c>
      <c r="P809" s="4">
        <v>10660.4564</v>
      </c>
      <c r="Q809" s="4">
        <v>7214.3691</v>
      </c>
      <c r="R809" s="5">
        <v>0.4036050086195246</v>
      </c>
      <c r="S809" s="4">
        <v>4135.58</v>
      </c>
      <c r="T809" s="5">
        <v>9.526930963664625E-05</v>
      </c>
      <c r="U809" s="4">
        <v>5215.464444444445</v>
      </c>
      <c r="X809" s="4">
        <v>98.14793107732235</v>
      </c>
      <c r="Z809" s="4">
        <v>0</v>
      </c>
      <c r="AA809" s="4">
        <v>10408.08190316206</v>
      </c>
      <c r="AC809" s="4">
        <v>0</v>
      </c>
      <c r="AD809" s="5">
        <v>0</v>
      </c>
      <c r="AE809" s="5">
        <v>0.1666666666666667</v>
      </c>
      <c r="AF809" s="4">
        <v>0</v>
      </c>
      <c r="AG809" s="1" t="s">
        <v>38</v>
      </c>
    </row>
    <row r="810" spans="1:33">
      <c r="A810" s="1" t="s">
        <v>1608</v>
      </c>
      <c r="B810" s="1" t="s">
        <v>7556</v>
      </c>
      <c r="C810" s="1" t="s">
        <v>562</v>
      </c>
      <c r="D810" s="1" t="s">
        <v>61</v>
      </c>
      <c r="E810" s="1" t="s">
        <v>70</v>
      </c>
      <c r="F810" s="1" t="s">
        <v>108</v>
      </c>
      <c r="G810" s="1" t="s">
        <v>200</v>
      </c>
      <c r="H810" s="1" t="s">
        <v>778</v>
      </c>
      <c r="I810" s="1" t="s">
        <v>796</v>
      </c>
      <c r="J810" s="1" t="s">
        <v>784</v>
      </c>
      <c r="K810" s="4">
        <v>1</v>
      </c>
      <c r="L810" s="4">
        <v>1</v>
      </c>
      <c r="M810" s="4">
        <v>0</v>
      </c>
      <c r="N810" s="4">
        <v>17773.4606</v>
      </c>
      <c r="O810" s="5">
        <v>0.0001692542897706157</v>
      </c>
      <c r="P810" s="4">
        <v>15997.108</v>
      </c>
      <c r="Q810" s="4">
        <v>1776.352599999998</v>
      </c>
      <c r="R810" s="5">
        <v>0.09994410430121851</v>
      </c>
      <c r="S810" s="4">
        <v>0</v>
      </c>
      <c r="T810" s="5">
        <v>0</v>
      </c>
      <c r="U810" s="4">
        <v>1432.053333333333</v>
      </c>
      <c r="X810" s="4">
        <v>0</v>
      </c>
      <c r="Z810" s="4">
        <v>0</v>
      </c>
      <c r="AA810" s="4">
        <v>2562.72213043478</v>
      </c>
      <c r="AC810" s="4">
        <v>0</v>
      </c>
      <c r="AF810" s="4">
        <v>0</v>
      </c>
      <c r="AG810" s="1" t="s">
        <v>38</v>
      </c>
    </row>
    <row r="811" spans="1:33">
      <c r="A811" s="1" t="s">
        <v>1609</v>
      </c>
      <c r="B811" s="1" t="s">
        <v>7557</v>
      </c>
      <c r="C811" s="1" t="s">
        <v>558</v>
      </c>
      <c r="D811" s="1" t="s">
        <v>60</v>
      </c>
      <c r="E811" s="1" t="s">
        <v>82</v>
      </c>
      <c r="F811" s="1" t="s">
        <v>130</v>
      </c>
      <c r="G811" s="1" t="s">
        <v>218</v>
      </c>
      <c r="H811" s="1" t="s">
        <v>779</v>
      </c>
      <c r="I811" s="1" t="s">
        <v>796</v>
      </c>
      <c r="J811" s="1" t="s">
        <v>785</v>
      </c>
      <c r="K811" s="4">
        <v>1</v>
      </c>
      <c r="L811" s="4">
        <v>1</v>
      </c>
      <c r="M811" s="4">
        <v>0</v>
      </c>
      <c r="N811" s="4">
        <v>17727.7169</v>
      </c>
      <c r="O811" s="5">
        <v>0.000168818678629419</v>
      </c>
      <c r="P811" s="4">
        <v>12301.6473</v>
      </c>
      <c r="Q811" s="4">
        <v>5426.069599999999</v>
      </c>
      <c r="R811" s="5">
        <v>0.3060783083691955</v>
      </c>
      <c r="S811" s="4">
        <v>44057.66</v>
      </c>
      <c r="T811" s="5">
        <v>0.001014934507954407</v>
      </c>
      <c r="U811" s="4">
        <v>49316.34222222222</v>
      </c>
      <c r="V811" s="6">
        <v>0.359869265001291</v>
      </c>
      <c r="W811" s="4">
        <v>1014.25721921179</v>
      </c>
      <c r="X811" s="4">
        <v>906.1053132290665</v>
      </c>
      <c r="Y811" s="6">
        <v>0.1587328616386074</v>
      </c>
      <c r="Z811" s="4">
        <v>27913.04969777778</v>
      </c>
      <c r="AA811" s="4">
        <v>-20084.92557129556</v>
      </c>
      <c r="AB811" s="5">
        <v>-0.4072671383613926</v>
      </c>
      <c r="AC811" s="4">
        <v>0</v>
      </c>
      <c r="AD811" s="5">
        <v>0</v>
      </c>
      <c r="AE811" s="5">
        <v>0</v>
      </c>
      <c r="AF811" s="4">
        <v>0</v>
      </c>
      <c r="AG811" s="1" t="s">
        <v>38</v>
      </c>
    </row>
    <row r="812" spans="1:33">
      <c r="A812" s="1" t="s">
        <v>1610</v>
      </c>
      <c r="B812" s="1" t="s">
        <v>7558</v>
      </c>
      <c r="C812" s="1" t="s">
        <v>551</v>
      </c>
      <c r="D812" s="1" t="s">
        <v>60</v>
      </c>
      <c r="E812" s="1" t="s">
        <v>71</v>
      </c>
      <c r="F812" s="1" t="s">
        <v>123</v>
      </c>
      <c r="G812" s="1" t="s">
        <v>220</v>
      </c>
      <c r="H812" s="1" t="s">
        <v>778</v>
      </c>
      <c r="I812" s="1" t="s">
        <v>796</v>
      </c>
      <c r="J812" s="1" t="s">
        <v>785</v>
      </c>
      <c r="K812" s="4">
        <v>1</v>
      </c>
      <c r="L812" s="4">
        <v>1</v>
      </c>
      <c r="M812" s="4">
        <v>0</v>
      </c>
      <c r="N812" s="4">
        <v>17668.1622</v>
      </c>
      <c r="O812" s="5">
        <v>0.0001682515471811403</v>
      </c>
      <c r="P812" s="4">
        <v>14588.449</v>
      </c>
      <c r="Q812" s="4">
        <v>3079.7132</v>
      </c>
      <c r="R812" s="5">
        <v>0.1743086329601389</v>
      </c>
      <c r="S812" s="4">
        <v>28210.87</v>
      </c>
      <c r="T812" s="5">
        <v>0.0006498798497790334</v>
      </c>
      <c r="U812" s="4">
        <v>21012.86777777778</v>
      </c>
      <c r="V812" s="6">
        <v>1.001604200013633</v>
      </c>
      <c r="W812" s="4">
        <v>364.4154048026475</v>
      </c>
      <c r="X812" s="4">
        <v>489.2466711163057</v>
      </c>
      <c r="Y812" s="6">
        <v>0.211444936741214</v>
      </c>
      <c r="Z812" s="4">
        <v>11893.28316222222</v>
      </c>
      <c r="AA812" s="4">
        <v>-7450.218664198504</v>
      </c>
      <c r="AB812" s="5">
        <v>-0.3545550632587859</v>
      </c>
      <c r="AC812" s="4">
        <v>0</v>
      </c>
      <c r="AD812" s="5">
        <v>0</v>
      </c>
      <c r="AE812" s="5">
        <v>0</v>
      </c>
      <c r="AF812" s="4">
        <v>0</v>
      </c>
      <c r="AG812" s="1" t="s">
        <v>38</v>
      </c>
    </row>
    <row r="813" spans="1:33">
      <c r="A813" s="1" t="s">
        <v>1611</v>
      </c>
      <c r="B813" s="1" t="s">
        <v>7559</v>
      </c>
      <c r="C813" s="1" t="s">
        <v>557</v>
      </c>
      <c r="D813" s="1" t="s">
        <v>60</v>
      </c>
      <c r="E813" s="1" t="s">
        <v>71</v>
      </c>
      <c r="F813" s="1" t="s">
        <v>123</v>
      </c>
      <c r="G813" s="1" t="s">
        <v>220</v>
      </c>
      <c r="H813" s="1" t="s">
        <v>779</v>
      </c>
      <c r="I813" s="1" t="s">
        <v>796</v>
      </c>
      <c r="J813" s="1" t="s">
        <v>783</v>
      </c>
      <c r="K813" s="4">
        <v>1</v>
      </c>
      <c r="L813" s="4">
        <v>1</v>
      </c>
      <c r="M813" s="4">
        <v>0</v>
      </c>
      <c r="N813" s="4">
        <v>17651.8362</v>
      </c>
      <c r="O813" s="5">
        <v>0.0001680960768652022</v>
      </c>
      <c r="P813" s="4">
        <v>8802.436299999999</v>
      </c>
      <c r="Q813" s="4">
        <v>8849.3999</v>
      </c>
      <c r="R813" s="5">
        <v>0.5013302752038907</v>
      </c>
      <c r="S813" s="4">
        <v>6629.37</v>
      </c>
      <c r="T813" s="5">
        <v>0.0001527175156147127</v>
      </c>
      <c r="U813" s="4">
        <v>13363.96666666667</v>
      </c>
      <c r="V813" s="6">
        <v>0.9502543152660123</v>
      </c>
      <c r="W813" s="4">
        <v>384.1077005767899</v>
      </c>
      <c r="X813" s="4">
        <v>190.5416356151308</v>
      </c>
      <c r="Y813" s="6">
        <v>0.9553242029697641</v>
      </c>
      <c r="Z813" s="4">
        <v>7564.005133333333</v>
      </c>
      <c r="AA813" s="4">
        <v>5202.915671014495</v>
      </c>
      <c r="AB813" s="5">
        <v>0.3893242029697641</v>
      </c>
      <c r="AC813" s="4">
        <v>0</v>
      </c>
      <c r="AD813" s="5">
        <v>0</v>
      </c>
      <c r="AE813" s="5">
        <v>0</v>
      </c>
      <c r="AF813" s="4">
        <v>0</v>
      </c>
      <c r="AG813" s="1" t="s">
        <v>37</v>
      </c>
    </row>
    <row r="814" spans="1:33">
      <c r="A814" s="1" t="s">
        <v>1612</v>
      </c>
      <c r="B814" s="1" t="s">
        <v>7560</v>
      </c>
      <c r="C814" s="1" t="s">
        <v>567</v>
      </c>
      <c r="D814" s="1" t="s">
        <v>62</v>
      </c>
      <c r="E814" s="1" t="s">
        <v>75</v>
      </c>
      <c r="F814" s="1" t="s">
        <v>75</v>
      </c>
      <c r="G814" s="1" t="s">
        <v>208</v>
      </c>
      <c r="H814" s="1" t="s">
        <v>778</v>
      </c>
      <c r="I814" s="1" t="s">
        <v>796</v>
      </c>
      <c r="J814" s="1" t="s">
        <v>783</v>
      </c>
      <c r="K814" s="4">
        <v>1</v>
      </c>
      <c r="L814" s="4">
        <v>1</v>
      </c>
      <c r="M814" s="4">
        <v>0</v>
      </c>
      <c r="N814" s="4">
        <v>17645.3493</v>
      </c>
      <c r="O814" s="5">
        <v>0.000168034302983513</v>
      </c>
      <c r="P814" s="4">
        <v>16301.7306</v>
      </c>
      <c r="Q814" s="4">
        <v>1343.6187</v>
      </c>
      <c r="R814" s="5">
        <v>0.07614576946912577</v>
      </c>
      <c r="S814" s="4">
        <v>7128</v>
      </c>
      <c r="T814" s="5">
        <v>0.0001642042081376771</v>
      </c>
      <c r="U814" s="4">
        <v>8341.333333333334</v>
      </c>
      <c r="X814" s="4">
        <v>110.6253099287507</v>
      </c>
      <c r="Z814" s="4">
        <v>0</v>
      </c>
      <c r="AA814" s="4">
        <v>1938.422235177866</v>
      </c>
      <c r="AC814" s="4">
        <v>0</v>
      </c>
      <c r="AD814" s="5">
        <v>0</v>
      </c>
      <c r="AE814" s="5">
        <v>0</v>
      </c>
      <c r="AF814" s="4">
        <v>0</v>
      </c>
      <c r="AG814" s="1" t="s">
        <v>38</v>
      </c>
    </row>
    <row r="815" spans="1:33">
      <c r="A815" s="1" t="s">
        <v>1613</v>
      </c>
      <c r="B815" s="1" t="s">
        <v>7561</v>
      </c>
      <c r="C815" s="1" t="s">
        <v>549</v>
      </c>
      <c r="D815" s="1" t="s">
        <v>59</v>
      </c>
      <c r="E815" s="1" t="s">
        <v>72</v>
      </c>
      <c r="F815" s="1" t="s">
        <v>111</v>
      </c>
      <c r="G815" s="1" t="s">
        <v>206</v>
      </c>
      <c r="H815" s="1" t="s">
        <v>778</v>
      </c>
      <c r="I815" s="1" t="s">
        <v>796</v>
      </c>
      <c r="J815" s="1" t="s">
        <v>789</v>
      </c>
      <c r="K815" s="4">
        <v>1</v>
      </c>
      <c r="L815" s="4">
        <v>1</v>
      </c>
      <c r="M815" s="4">
        <v>0</v>
      </c>
      <c r="N815" s="4">
        <v>17599.3344</v>
      </c>
      <c r="O815" s="5">
        <v>0.0001675961092409637</v>
      </c>
      <c r="P815" s="4">
        <v>11960.6311</v>
      </c>
      <c r="Q815" s="4">
        <v>5638.7033</v>
      </c>
      <c r="R815" s="5">
        <v>0.3203929859983796</v>
      </c>
      <c r="S815" s="4">
        <v>3415.52</v>
      </c>
      <c r="T815" s="5">
        <v>7.868164379607166E-05</v>
      </c>
      <c r="U815" s="4">
        <v>5113.059999999999</v>
      </c>
      <c r="X815" s="4">
        <v>72.2475722873854</v>
      </c>
      <c r="Z815" s="4">
        <v>0</v>
      </c>
      <c r="AA815" s="4">
        <v>8134.888160079052</v>
      </c>
      <c r="AC815" s="4">
        <v>0</v>
      </c>
      <c r="AD815" s="5">
        <v>0</v>
      </c>
      <c r="AF815" s="4">
        <v>0</v>
      </c>
      <c r="AG815" s="1" t="s">
        <v>38</v>
      </c>
    </row>
    <row r="816" spans="1:33">
      <c r="A816" s="1" t="s">
        <v>1614</v>
      </c>
      <c r="B816" s="1" t="s">
        <v>7562</v>
      </c>
      <c r="C816" s="1" t="s">
        <v>557</v>
      </c>
      <c r="D816" s="1" t="s">
        <v>60</v>
      </c>
      <c r="E816" s="1" t="s">
        <v>89</v>
      </c>
      <c r="F816" s="1" t="s">
        <v>164</v>
      </c>
      <c r="G816" s="1" t="s">
        <v>400</v>
      </c>
      <c r="H816" s="1" t="s">
        <v>778</v>
      </c>
      <c r="I816" s="1" t="s">
        <v>796</v>
      </c>
      <c r="J816" s="1" t="s">
        <v>783</v>
      </c>
      <c r="K816" s="4">
        <v>1</v>
      </c>
      <c r="L816" s="4">
        <v>1</v>
      </c>
      <c r="M816" s="4">
        <v>0</v>
      </c>
      <c r="N816" s="4">
        <v>17585.0441</v>
      </c>
      <c r="O816" s="5">
        <v>0.0001674600246240428</v>
      </c>
      <c r="P816" s="4">
        <v>12435.7107</v>
      </c>
      <c r="Q816" s="4">
        <v>5149.3334</v>
      </c>
      <c r="R816" s="5">
        <v>0.2928245940537619</v>
      </c>
      <c r="S816" s="4">
        <v>9835.259999999998</v>
      </c>
      <c r="T816" s="5">
        <v>0.000226570016852998</v>
      </c>
      <c r="U816" s="4">
        <v>12105.71222222222</v>
      </c>
      <c r="V816" s="6">
        <v>1.482015029205428</v>
      </c>
      <c r="W816" s="4">
        <v>246.2863012905424</v>
      </c>
      <c r="X816" s="4">
        <v>200.094778660298</v>
      </c>
      <c r="Y816" s="6">
        <v>0.6136673386258081</v>
      </c>
      <c r="Z816" s="4">
        <v>6851.833117777777</v>
      </c>
      <c r="AA816" s="4">
        <v>577.0470838032516</v>
      </c>
      <c r="AB816" s="5">
        <v>0.04766733862580819</v>
      </c>
      <c r="AC816" s="4">
        <v>0</v>
      </c>
      <c r="AD816" s="5">
        <v>0</v>
      </c>
      <c r="AE816" s="5">
        <v>0.04761904761904762</v>
      </c>
      <c r="AF816" s="4">
        <v>39.41543443708609</v>
      </c>
      <c r="AG816" s="1" t="s">
        <v>37</v>
      </c>
    </row>
    <row r="817" spans="1:33">
      <c r="A817" s="1" t="s">
        <v>1615</v>
      </c>
      <c r="B817" s="1" t="s">
        <v>7563</v>
      </c>
      <c r="C817" s="1" t="s">
        <v>555</v>
      </c>
      <c r="D817" s="1" t="s">
        <v>59</v>
      </c>
      <c r="E817" s="1" t="s">
        <v>77</v>
      </c>
      <c r="F817" s="1" t="s">
        <v>124</v>
      </c>
      <c r="G817" s="1" t="s">
        <v>216</v>
      </c>
      <c r="H817" s="1" t="s">
        <v>778</v>
      </c>
      <c r="I817" s="1" t="s">
        <v>796</v>
      </c>
      <c r="J817" s="1" t="s">
        <v>784</v>
      </c>
      <c r="K817" s="4">
        <v>1</v>
      </c>
      <c r="L817" s="4">
        <v>1</v>
      </c>
      <c r="M817" s="4">
        <v>0</v>
      </c>
      <c r="N817" s="4">
        <v>17565.2431</v>
      </c>
      <c r="O817" s="5">
        <v>0.0001672714623475581</v>
      </c>
      <c r="P817" s="4">
        <v>15928.1545</v>
      </c>
      <c r="Q817" s="4">
        <v>1637.088599999999</v>
      </c>
      <c r="R817" s="5">
        <v>0.09320045220438761</v>
      </c>
      <c r="S817" s="4">
        <v>0</v>
      </c>
      <c r="T817" s="5">
        <v>0</v>
      </c>
      <c r="U817" s="4">
        <v>0</v>
      </c>
      <c r="X817" s="4">
        <v>0</v>
      </c>
      <c r="Z817" s="4">
        <v>0</v>
      </c>
      <c r="AA817" s="4">
        <v>2361.807664031619</v>
      </c>
      <c r="AC817" s="4">
        <v>0</v>
      </c>
      <c r="AF817" s="4">
        <v>0</v>
      </c>
      <c r="AG817" s="1" t="s">
        <v>38</v>
      </c>
    </row>
    <row r="818" spans="1:33">
      <c r="A818" s="1" t="s">
        <v>1616</v>
      </c>
      <c r="B818" s="1" t="s">
        <v>7564</v>
      </c>
      <c r="C818" s="1" t="s">
        <v>558</v>
      </c>
      <c r="D818" s="1" t="s">
        <v>62</v>
      </c>
      <c r="E818" s="1" t="s">
        <v>75</v>
      </c>
      <c r="F818" s="1" t="s">
        <v>75</v>
      </c>
      <c r="G818" s="1" t="s">
        <v>208</v>
      </c>
      <c r="H818" s="1" t="s">
        <v>778</v>
      </c>
      <c r="I818" s="1" t="s">
        <v>796</v>
      </c>
      <c r="J818" s="1" t="s">
        <v>787</v>
      </c>
      <c r="K818" s="4">
        <v>1</v>
      </c>
      <c r="L818" s="4">
        <v>1</v>
      </c>
      <c r="M818" s="4">
        <v>0</v>
      </c>
      <c r="N818" s="4">
        <v>17564.3996</v>
      </c>
      <c r="O818" s="5">
        <v>0.0001672634298097966</v>
      </c>
      <c r="P818" s="4">
        <v>10584.1942</v>
      </c>
      <c r="Q818" s="4">
        <v>6980.205399999999</v>
      </c>
      <c r="R818" s="5">
        <v>0.3974064334086319</v>
      </c>
      <c r="S818" s="4">
        <v>5712</v>
      </c>
      <c r="T818" s="5">
        <v>0.0001315845169588119</v>
      </c>
      <c r="U818" s="4">
        <v>13712.65333333333</v>
      </c>
      <c r="V818" s="6">
        <v>1.113547240887855</v>
      </c>
      <c r="W818" s="4">
        <v>327.7813339189613</v>
      </c>
      <c r="X818" s="4">
        <v>136.5371772940447</v>
      </c>
      <c r="Y818" s="6">
        <v>0.7343769697650205</v>
      </c>
      <c r="Z818" s="4">
        <v>7761.361786666666</v>
      </c>
      <c r="AA818" s="4">
        <v>2308.895015704875</v>
      </c>
      <c r="AB818" s="5">
        <v>0.1683769697650206</v>
      </c>
      <c r="AC818" s="4">
        <v>5712</v>
      </c>
      <c r="AD818" s="5">
        <v>1</v>
      </c>
      <c r="AF818" s="4">
        <v>0</v>
      </c>
      <c r="AG818" s="1" t="s">
        <v>37</v>
      </c>
    </row>
    <row r="819" spans="1:33">
      <c r="A819" s="1" t="s">
        <v>1617</v>
      </c>
      <c r="B819" s="1" t="s">
        <v>7565</v>
      </c>
      <c r="C819" s="1" t="s">
        <v>552</v>
      </c>
      <c r="D819" s="1" t="s">
        <v>59</v>
      </c>
      <c r="E819" s="1" t="s">
        <v>73</v>
      </c>
      <c r="F819" s="1" t="s">
        <v>119</v>
      </c>
      <c r="G819" s="1" t="s">
        <v>251</v>
      </c>
      <c r="H819" s="1" t="s">
        <v>778</v>
      </c>
      <c r="I819" s="1" t="s">
        <v>796</v>
      </c>
      <c r="J819" s="1" t="s">
        <v>785</v>
      </c>
      <c r="K819" s="4">
        <v>1</v>
      </c>
      <c r="L819" s="4">
        <v>1</v>
      </c>
      <c r="M819" s="4">
        <v>0</v>
      </c>
      <c r="N819" s="4">
        <v>17525.6616</v>
      </c>
      <c r="O819" s="5">
        <v>0.0001668945330133487</v>
      </c>
      <c r="P819" s="4">
        <v>9505.248</v>
      </c>
      <c r="Q819" s="4">
        <v>8020.413600000001</v>
      </c>
      <c r="R819" s="5">
        <v>0.457638278260491</v>
      </c>
      <c r="S819" s="4">
        <v>28733.84</v>
      </c>
      <c r="T819" s="5">
        <v>0.0006619272508353969</v>
      </c>
      <c r="U819" s="4">
        <v>12546.01555555556</v>
      </c>
      <c r="V819" s="6">
        <v>1.093024694685798</v>
      </c>
      <c r="W819" s="4">
        <v>333.9357306148725</v>
      </c>
      <c r="X819" s="4">
        <v>764.8050340191018</v>
      </c>
      <c r="Y819" s="6">
        <v>0.9222810521507515</v>
      </c>
      <c r="Z819" s="4">
        <v>7101.044804444444</v>
      </c>
      <c r="AA819" s="4">
        <v>4469.907622433029</v>
      </c>
      <c r="AB819" s="5">
        <v>0.3562810521507516</v>
      </c>
      <c r="AC819" s="4">
        <v>0</v>
      </c>
      <c r="AD819" s="5">
        <v>0</v>
      </c>
      <c r="AE819" s="5">
        <v>0.3809523809523809</v>
      </c>
      <c r="AF819" s="4">
        <v>3229.303398368502</v>
      </c>
      <c r="AG819" s="1" t="s">
        <v>37</v>
      </c>
    </row>
    <row r="820" spans="1:33">
      <c r="A820" s="1" t="s">
        <v>1618</v>
      </c>
      <c r="B820" s="1" t="s">
        <v>7566</v>
      </c>
      <c r="C820" s="1" t="s">
        <v>604</v>
      </c>
      <c r="D820" s="1" t="s">
        <v>59</v>
      </c>
      <c r="E820" s="1" t="s">
        <v>73</v>
      </c>
      <c r="F820" s="1" t="s">
        <v>119</v>
      </c>
      <c r="G820" s="1" t="s">
        <v>251</v>
      </c>
      <c r="H820" s="1" t="s">
        <v>778</v>
      </c>
      <c r="I820" s="1" t="s">
        <v>796</v>
      </c>
      <c r="J820" s="1" t="s">
        <v>787</v>
      </c>
      <c r="K820" s="4">
        <v>1</v>
      </c>
      <c r="L820" s="4">
        <v>1</v>
      </c>
      <c r="M820" s="4">
        <v>0</v>
      </c>
      <c r="N820" s="4">
        <v>17505.5552</v>
      </c>
      <c r="O820" s="5">
        <v>0.0001667030624534824</v>
      </c>
      <c r="P820" s="4">
        <v>7000.732899999999</v>
      </c>
      <c r="Q820" s="4">
        <v>10504.8223</v>
      </c>
      <c r="R820" s="5">
        <v>0.600085068995698</v>
      </c>
      <c r="S820" s="4">
        <v>4323.44</v>
      </c>
      <c r="T820" s="5">
        <v>9.959694747906263E-05</v>
      </c>
      <c r="U820" s="4">
        <v>2401.911111111111</v>
      </c>
      <c r="X820" s="4">
        <v>156.2451154221296</v>
      </c>
      <c r="Z820" s="4">
        <v>0</v>
      </c>
      <c r="AA820" s="4">
        <v>15155.17841699605</v>
      </c>
      <c r="AC820" s="4">
        <v>4323.44</v>
      </c>
      <c r="AD820" s="5">
        <v>1</v>
      </c>
      <c r="AF820" s="4">
        <v>0</v>
      </c>
      <c r="AG820" s="1" t="s">
        <v>38</v>
      </c>
    </row>
    <row r="821" spans="1:33">
      <c r="A821" s="1" t="s">
        <v>1619</v>
      </c>
      <c r="B821" s="1" t="s">
        <v>7567</v>
      </c>
      <c r="C821" s="1" t="s">
        <v>569</v>
      </c>
      <c r="D821" s="1" t="s">
        <v>59</v>
      </c>
      <c r="E821" s="1" t="s">
        <v>84</v>
      </c>
      <c r="F821" s="1" t="s">
        <v>125</v>
      </c>
      <c r="G821" s="1" t="s">
        <v>242</v>
      </c>
      <c r="H821" s="1" t="s">
        <v>778</v>
      </c>
      <c r="I821" s="1" t="s">
        <v>796</v>
      </c>
      <c r="J821" s="1" t="s">
        <v>783</v>
      </c>
      <c r="K821" s="4">
        <v>1</v>
      </c>
      <c r="L821" s="4">
        <v>1</v>
      </c>
      <c r="M821" s="4">
        <v>0</v>
      </c>
      <c r="N821" s="4">
        <v>17498.4985</v>
      </c>
      <c r="O821" s="5">
        <v>0.0001666358624425501</v>
      </c>
      <c r="P821" s="4">
        <v>10837.5584</v>
      </c>
      <c r="Q821" s="4">
        <v>6660.940100000001</v>
      </c>
      <c r="R821" s="5">
        <v>0.3806578090114418</v>
      </c>
      <c r="S821" s="4">
        <v>5036.04</v>
      </c>
      <c r="T821" s="5">
        <v>0.0001160127609918164</v>
      </c>
      <c r="U821" s="4">
        <v>4812.165555555555</v>
      </c>
      <c r="X821" s="4">
        <v>117.5650522907447</v>
      </c>
      <c r="Z821" s="4">
        <v>0</v>
      </c>
      <c r="AA821" s="4">
        <v>9609.656666007906</v>
      </c>
      <c r="AC821" s="4">
        <v>0</v>
      </c>
      <c r="AD821" s="5">
        <v>0</v>
      </c>
      <c r="AE821" s="5">
        <v>0.2333333333333333</v>
      </c>
      <c r="AF821" s="4">
        <v>773.9321095126074</v>
      </c>
      <c r="AG821" s="1" t="s">
        <v>38</v>
      </c>
    </row>
    <row r="822" spans="1:33">
      <c r="A822" s="1" t="s">
        <v>1620</v>
      </c>
      <c r="B822" s="1" t="s">
        <v>7568</v>
      </c>
      <c r="C822" s="1" t="s">
        <v>555</v>
      </c>
      <c r="D822" s="1" t="s">
        <v>58</v>
      </c>
      <c r="E822" s="1" t="s">
        <v>58</v>
      </c>
      <c r="F822" s="1" t="s">
        <v>133</v>
      </c>
      <c r="G822" s="1" t="s">
        <v>294</v>
      </c>
      <c r="H822" s="1" t="s">
        <v>778</v>
      </c>
      <c r="I822" s="1" t="s">
        <v>796</v>
      </c>
      <c r="J822" s="1" t="s">
        <v>784</v>
      </c>
      <c r="K822" s="4">
        <v>1</v>
      </c>
      <c r="L822" s="4">
        <v>1</v>
      </c>
      <c r="M822" s="4">
        <v>0</v>
      </c>
      <c r="N822" s="4">
        <v>17490.2233</v>
      </c>
      <c r="O822" s="5">
        <v>0.0001665570588189772</v>
      </c>
      <c r="P822" s="4">
        <v>11242.7712</v>
      </c>
      <c r="Q822" s="4">
        <v>6247.452100000002</v>
      </c>
      <c r="R822" s="5">
        <v>0.3571968174928905</v>
      </c>
      <c r="S822" s="4">
        <v>0</v>
      </c>
      <c r="T822" s="5">
        <v>0</v>
      </c>
      <c r="U822" s="4">
        <v>0</v>
      </c>
      <c r="X822" s="4">
        <v>0</v>
      </c>
      <c r="Z822" s="4">
        <v>0</v>
      </c>
      <c r="AA822" s="4">
        <v>9013.122594861665</v>
      </c>
      <c r="AC822" s="4">
        <v>0</v>
      </c>
      <c r="AF822" s="4">
        <v>0</v>
      </c>
      <c r="AG822" s="1" t="s">
        <v>38</v>
      </c>
    </row>
    <row r="823" spans="1:33">
      <c r="A823" s="1" t="s">
        <v>1621</v>
      </c>
      <c r="B823" s="1" t="s">
        <v>7569</v>
      </c>
      <c r="C823" s="1" t="s">
        <v>200</v>
      </c>
      <c r="D823" s="1" t="s">
        <v>58</v>
      </c>
      <c r="E823" s="1" t="s">
        <v>58</v>
      </c>
      <c r="F823" s="1" t="s">
        <v>112</v>
      </c>
      <c r="G823" s="1" t="s">
        <v>222</v>
      </c>
      <c r="H823" s="1" t="s">
        <v>778</v>
      </c>
      <c r="I823" s="1" t="s">
        <v>796</v>
      </c>
      <c r="J823" s="1" t="s">
        <v>787</v>
      </c>
      <c r="K823" s="4">
        <v>1</v>
      </c>
      <c r="L823" s="4">
        <v>1</v>
      </c>
      <c r="M823" s="4">
        <v>0</v>
      </c>
      <c r="N823" s="4">
        <v>17474.0532</v>
      </c>
      <c r="O823" s="5">
        <v>0.0001664030731179022</v>
      </c>
      <c r="P823" s="4">
        <v>9505.203300000001</v>
      </c>
      <c r="Q823" s="4">
        <v>7968.849900000001</v>
      </c>
      <c r="R823" s="5">
        <v>0.456039008740113</v>
      </c>
      <c r="S823" s="4">
        <v>30675.68</v>
      </c>
      <c r="T823" s="5">
        <v>0.0007066604578401764</v>
      </c>
      <c r="U823" s="4">
        <v>8507.253333333332</v>
      </c>
      <c r="V823" s="6">
        <v>1.611923354893091</v>
      </c>
      <c r="W823" s="4">
        <v>226.4375653420619</v>
      </c>
      <c r="X823" s="4">
        <v>816.4945867070512</v>
      </c>
      <c r="Y823" s="6">
        <v>1.35138353805094</v>
      </c>
      <c r="Z823" s="4">
        <v>4815.105386666665</v>
      </c>
      <c r="AA823" s="4">
        <v>6681.456722028989</v>
      </c>
      <c r="AB823" s="5">
        <v>0.7853835380509405</v>
      </c>
      <c r="AC823" s="4">
        <v>0</v>
      </c>
      <c r="AD823" s="5">
        <v>0</v>
      </c>
      <c r="AF823" s="4">
        <v>0</v>
      </c>
      <c r="AG823" s="1" t="s">
        <v>37</v>
      </c>
    </row>
    <row r="824" spans="1:33">
      <c r="A824" s="1" t="s">
        <v>1622</v>
      </c>
      <c r="B824" s="1" t="s">
        <v>7570</v>
      </c>
      <c r="C824" s="1" t="s">
        <v>558</v>
      </c>
      <c r="D824" s="1" t="s">
        <v>59</v>
      </c>
      <c r="E824" s="1" t="s">
        <v>84</v>
      </c>
      <c r="F824" s="1" t="s">
        <v>138</v>
      </c>
      <c r="G824" s="1" t="s">
        <v>321</v>
      </c>
      <c r="H824" s="1" t="s">
        <v>778</v>
      </c>
      <c r="I824" s="1" t="s">
        <v>796</v>
      </c>
      <c r="J824" s="1" t="s">
        <v>787</v>
      </c>
      <c r="K824" s="4">
        <v>1</v>
      </c>
      <c r="L824" s="4">
        <v>1</v>
      </c>
      <c r="M824" s="4">
        <v>0</v>
      </c>
      <c r="N824" s="4">
        <v>17473.9632</v>
      </c>
      <c r="O824" s="5">
        <v>0.0001664022160599312</v>
      </c>
      <c r="P824" s="4">
        <v>13513.5068</v>
      </c>
      <c r="Q824" s="4">
        <v>3960.4564</v>
      </c>
      <c r="R824" s="5">
        <v>0.2266490065630904</v>
      </c>
      <c r="S824" s="4">
        <v>13190.57</v>
      </c>
      <c r="T824" s="5">
        <v>0.0003038646326788158</v>
      </c>
      <c r="U824" s="4">
        <v>20309.30111111111</v>
      </c>
      <c r="V824" s="6">
        <v>0.9599429627431081</v>
      </c>
      <c r="W824" s="4">
        <v>380.2309243009454</v>
      </c>
      <c r="X824" s="4">
        <v>246.9539742267344</v>
      </c>
      <c r="Y824" s="6">
        <v>0.2813342462987405</v>
      </c>
      <c r="Z824" s="4">
        <v>11495.06442888889</v>
      </c>
      <c r="AA824" s="4">
        <v>-5781.362507940271</v>
      </c>
      <c r="AB824" s="5">
        <v>-0.2846657537012595</v>
      </c>
      <c r="AC824" s="4">
        <v>13190.57</v>
      </c>
      <c r="AD824" s="5">
        <v>1</v>
      </c>
      <c r="AF824" s="4">
        <v>0</v>
      </c>
      <c r="AG824" s="1" t="s">
        <v>38</v>
      </c>
    </row>
    <row r="825" spans="1:33">
      <c r="A825" s="1" t="s">
        <v>1623</v>
      </c>
      <c r="B825" s="1" t="s">
        <v>7571</v>
      </c>
      <c r="C825" s="1" t="s">
        <v>558</v>
      </c>
      <c r="D825" s="1" t="s">
        <v>64</v>
      </c>
      <c r="E825" s="1" t="s">
        <v>85</v>
      </c>
      <c r="F825" s="1" t="s">
        <v>129</v>
      </c>
      <c r="G825" s="1" t="s">
        <v>401</v>
      </c>
      <c r="H825" s="1" t="s">
        <v>778</v>
      </c>
      <c r="I825" s="1" t="s">
        <v>796</v>
      </c>
      <c r="J825" s="1" t="s">
        <v>784</v>
      </c>
      <c r="K825" s="4">
        <v>1</v>
      </c>
      <c r="L825" s="4">
        <v>1</v>
      </c>
      <c r="M825" s="4">
        <v>0</v>
      </c>
      <c r="N825" s="4">
        <v>17459.5231</v>
      </c>
      <c r="O825" s="5">
        <v>0.000166264704917632</v>
      </c>
      <c r="P825" s="4">
        <v>12239.8409</v>
      </c>
      <c r="Q825" s="4">
        <v>5219.682199999997</v>
      </c>
      <c r="R825" s="5">
        <v>0.298959036286621</v>
      </c>
      <c r="S825" s="4">
        <v>0</v>
      </c>
      <c r="T825" s="5">
        <v>0</v>
      </c>
      <c r="U825" s="4">
        <v>1329.166666666667</v>
      </c>
      <c r="X825" s="4">
        <v>0</v>
      </c>
      <c r="Z825" s="4">
        <v>0</v>
      </c>
      <c r="AA825" s="4">
        <v>7530.371553359681</v>
      </c>
      <c r="AC825" s="4">
        <v>0</v>
      </c>
      <c r="AF825" s="4">
        <v>0</v>
      </c>
      <c r="AG825" s="1" t="s">
        <v>38</v>
      </c>
    </row>
    <row r="826" spans="1:33">
      <c r="A826" s="1" t="s">
        <v>1624</v>
      </c>
      <c r="B826" s="1" t="s">
        <v>7572</v>
      </c>
      <c r="C826" s="1" t="s">
        <v>571</v>
      </c>
      <c r="D826" s="1" t="s">
        <v>68</v>
      </c>
      <c r="E826" s="1" t="s">
        <v>75</v>
      </c>
      <c r="F826" s="1" t="s">
        <v>75</v>
      </c>
      <c r="G826" s="1" t="s">
        <v>75</v>
      </c>
      <c r="H826" s="1" t="s">
        <v>778</v>
      </c>
      <c r="I826" s="1" t="s">
        <v>796</v>
      </c>
      <c r="J826" s="1" t="s">
        <v>784</v>
      </c>
      <c r="K826" s="4">
        <v>1</v>
      </c>
      <c r="L826" s="4">
        <v>1</v>
      </c>
      <c r="M826" s="4">
        <v>0</v>
      </c>
      <c r="N826" s="4">
        <v>17451.7334</v>
      </c>
      <c r="O826" s="5">
        <v>0.0001661905246456693</v>
      </c>
      <c r="P826" s="4">
        <v>13367.1152</v>
      </c>
      <c r="Q826" s="4">
        <v>4084.618200000001</v>
      </c>
      <c r="R826" s="5">
        <v>0.2340522919058574</v>
      </c>
      <c r="S826" s="4">
        <v>0</v>
      </c>
      <c r="T826" s="5">
        <v>0</v>
      </c>
      <c r="U826" s="4">
        <v>0</v>
      </c>
      <c r="X826" s="4">
        <v>0</v>
      </c>
      <c r="Z826" s="4">
        <v>0</v>
      </c>
      <c r="AA826" s="4">
        <v>5892.828628458499</v>
      </c>
      <c r="AC826" s="4">
        <v>0</v>
      </c>
      <c r="AF826" s="4">
        <v>0</v>
      </c>
      <c r="AG826" s="1" t="s">
        <v>38</v>
      </c>
    </row>
    <row r="827" spans="1:33">
      <c r="A827" s="1" t="s">
        <v>1625</v>
      </c>
      <c r="B827" s="1" t="s">
        <v>7573</v>
      </c>
      <c r="C827" s="1" t="s">
        <v>566</v>
      </c>
      <c r="D827" s="1" t="s">
        <v>58</v>
      </c>
      <c r="E827" s="1" t="s">
        <v>78</v>
      </c>
      <c r="F827" s="1" t="s">
        <v>78</v>
      </c>
      <c r="G827" s="1" t="s">
        <v>212</v>
      </c>
      <c r="H827" s="1" t="s">
        <v>778</v>
      </c>
      <c r="I827" s="1" t="s">
        <v>796</v>
      </c>
      <c r="J827" s="1" t="s">
        <v>783</v>
      </c>
      <c r="K827" s="4">
        <v>1</v>
      </c>
      <c r="L827" s="4">
        <v>1</v>
      </c>
      <c r="M827" s="4">
        <v>0</v>
      </c>
      <c r="N827" s="4">
        <v>17419.6938</v>
      </c>
      <c r="O827" s="5">
        <v>0.0001658854158171424</v>
      </c>
      <c r="P827" s="4">
        <v>10145.062</v>
      </c>
      <c r="Q827" s="4">
        <v>7274.6318</v>
      </c>
      <c r="R827" s="5">
        <v>0.4176096252621846</v>
      </c>
      <c r="S827" s="4">
        <v>7909.650000000001</v>
      </c>
      <c r="T827" s="5">
        <v>0.0001822106923255019</v>
      </c>
      <c r="U827" s="4">
        <v>4015.111111111111</v>
      </c>
      <c r="X827" s="4">
        <v>197.2527570556001</v>
      </c>
      <c r="Z827" s="4">
        <v>0</v>
      </c>
      <c r="AA827" s="4">
        <v>10495.02216205534</v>
      </c>
      <c r="AC827" s="4">
        <v>0</v>
      </c>
      <c r="AD827" s="5">
        <v>0</v>
      </c>
      <c r="AE827" s="5">
        <v>0.5925925925925926</v>
      </c>
      <c r="AF827" s="4">
        <v>6028.89822235294</v>
      </c>
      <c r="AG827" s="1" t="s">
        <v>38</v>
      </c>
    </row>
    <row r="828" spans="1:33">
      <c r="A828" s="1" t="s">
        <v>1626</v>
      </c>
      <c r="B828" s="1" t="s">
        <v>7574</v>
      </c>
      <c r="C828" s="1" t="s">
        <v>200</v>
      </c>
      <c r="D828" s="1" t="s">
        <v>59</v>
      </c>
      <c r="E828" s="1" t="s">
        <v>73</v>
      </c>
      <c r="F828" s="1" t="s">
        <v>115</v>
      </c>
      <c r="G828" s="1" t="s">
        <v>221</v>
      </c>
      <c r="H828" s="1" t="s">
        <v>779</v>
      </c>
      <c r="I828" s="1" t="s">
        <v>796</v>
      </c>
      <c r="J828" s="1" t="s">
        <v>786</v>
      </c>
      <c r="K828" s="4">
        <v>1</v>
      </c>
      <c r="L828" s="4">
        <v>1</v>
      </c>
      <c r="M828" s="4">
        <v>0</v>
      </c>
      <c r="N828" s="4">
        <v>17398.0686</v>
      </c>
      <c r="O828" s="5">
        <v>0.0001656794819278723</v>
      </c>
      <c r="P828" s="4">
        <v>9352.990399999999</v>
      </c>
      <c r="Q828" s="4">
        <v>8045.078200000001</v>
      </c>
      <c r="R828" s="5">
        <v>0.4624121438399203</v>
      </c>
      <c r="S828" s="4">
        <v>13038.64</v>
      </c>
      <c r="T828" s="5">
        <v>0.0003003646964635581</v>
      </c>
      <c r="U828" s="4">
        <v>6737.951111111111</v>
      </c>
      <c r="V828" s="6">
        <v>2.002603525271976</v>
      </c>
      <c r="W828" s="4">
        <v>182.2627371788077</v>
      </c>
      <c r="X828" s="4">
        <v>352.6974559922569</v>
      </c>
      <c r="Y828" s="6">
        <v>1.722561584625248</v>
      </c>
      <c r="Z828" s="4">
        <v>3813.680328888889</v>
      </c>
      <c r="AA828" s="4">
        <v>7792.855414194118</v>
      </c>
      <c r="AB828" s="5">
        <v>1.156561584625248</v>
      </c>
      <c r="AC828" s="4">
        <v>0</v>
      </c>
      <c r="AD828" s="5">
        <v>0</v>
      </c>
      <c r="AE828" s="5">
        <v>0.2424242424242424</v>
      </c>
      <c r="AF828" s="4">
        <v>398.460522057264</v>
      </c>
      <c r="AG828" s="1" t="s">
        <v>37</v>
      </c>
    </row>
    <row r="829" spans="1:33">
      <c r="A829" s="1" t="s">
        <v>1627</v>
      </c>
      <c r="B829" s="1" t="s">
        <v>7575</v>
      </c>
      <c r="C829" s="1" t="s">
        <v>552</v>
      </c>
      <c r="D829" s="1" t="s">
        <v>59</v>
      </c>
      <c r="E829" s="1" t="s">
        <v>73</v>
      </c>
      <c r="F829" s="1" t="s">
        <v>115</v>
      </c>
      <c r="G829" s="1" t="s">
        <v>322</v>
      </c>
      <c r="H829" s="1" t="s">
        <v>778</v>
      </c>
      <c r="I829" s="1" t="s">
        <v>796</v>
      </c>
      <c r="J829" s="1" t="s">
        <v>785</v>
      </c>
      <c r="K829" s="4">
        <v>1</v>
      </c>
      <c r="L829" s="4">
        <v>1</v>
      </c>
      <c r="M829" s="4">
        <v>0</v>
      </c>
      <c r="N829" s="4">
        <v>17361.8416</v>
      </c>
      <c r="O829" s="5">
        <v>0.0001653344970488151</v>
      </c>
      <c r="P829" s="4">
        <v>8290.320399999999</v>
      </c>
      <c r="Q829" s="4">
        <v>9071.521200000001</v>
      </c>
      <c r="R829" s="5">
        <v>0.5224976364258501</v>
      </c>
      <c r="S829" s="4">
        <v>19053.05</v>
      </c>
      <c r="T829" s="5">
        <v>0.0004389156829205342</v>
      </c>
      <c r="U829" s="4">
        <v>13330.68888888889</v>
      </c>
      <c r="V829" s="6">
        <v>0.8972037199103778</v>
      </c>
      <c r="W829" s="4">
        <v>406.8195348504128</v>
      </c>
      <c r="X829" s="4">
        <v>581.4517916581367</v>
      </c>
      <c r="Y829" s="6">
        <v>0.9817476494498159</v>
      </c>
      <c r="Z829" s="4">
        <v>7545.169911111109</v>
      </c>
      <c r="AA829" s="4">
        <v>5542.202571102332</v>
      </c>
      <c r="AB829" s="5">
        <v>0.4157476494498159</v>
      </c>
      <c r="AC829" s="4">
        <v>0</v>
      </c>
      <c r="AD829" s="5">
        <v>0</v>
      </c>
      <c r="AE829" s="5">
        <v>0.5185185185185186</v>
      </c>
      <c r="AF829" s="4">
        <v>179.8054067484663</v>
      </c>
      <c r="AG829" s="1" t="s">
        <v>37</v>
      </c>
    </row>
    <row r="830" spans="1:33">
      <c r="A830" s="1" t="s">
        <v>1628</v>
      </c>
      <c r="B830" s="1" t="s">
        <v>7576</v>
      </c>
      <c r="C830" s="1" t="s">
        <v>577</v>
      </c>
      <c r="D830" s="1" t="s">
        <v>62</v>
      </c>
      <c r="E830" s="1" t="s">
        <v>75</v>
      </c>
      <c r="F830" s="1" t="s">
        <v>75</v>
      </c>
      <c r="G830" s="1" t="s">
        <v>208</v>
      </c>
      <c r="H830" s="1" t="s">
        <v>779</v>
      </c>
      <c r="I830" s="1" t="s">
        <v>796</v>
      </c>
      <c r="J830" s="1" t="s">
        <v>785</v>
      </c>
      <c r="K830" s="4">
        <v>1</v>
      </c>
      <c r="L830" s="4">
        <v>1</v>
      </c>
      <c r="M830" s="4">
        <v>0</v>
      </c>
      <c r="N830" s="4">
        <v>17338.2446</v>
      </c>
      <c r="O830" s="5">
        <v>0.000165109785971687</v>
      </c>
      <c r="P830" s="4">
        <v>9373.4409</v>
      </c>
      <c r="Q830" s="4">
        <v>7964.803699999999</v>
      </c>
      <c r="R830" s="5">
        <v>0.459377744618968</v>
      </c>
      <c r="S830" s="4">
        <v>14823.65</v>
      </c>
      <c r="T830" s="5">
        <v>0.0003414850883782374</v>
      </c>
      <c r="U830" s="4">
        <v>7971.015555555556</v>
      </c>
      <c r="V830" s="6">
        <v>1.696515110244266</v>
      </c>
      <c r="W830" s="4">
        <v>215.1469195859074</v>
      </c>
      <c r="X830" s="4">
        <v>400.1074408011683</v>
      </c>
      <c r="Y830" s="6">
        <v>1.441563452667573</v>
      </c>
      <c r="Z830" s="4">
        <v>4511.594804444444</v>
      </c>
      <c r="AA830" s="4">
        <v>6979.129901089153</v>
      </c>
      <c r="AB830" s="5">
        <v>0.8755634526675729</v>
      </c>
      <c r="AC830" s="4">
        <v>0</v>
      </c>
      <c r="AD830" s="5">
        <v>0</v>
      </c>
      <c r="AE830" s="5">
        <v>0.1212121212121212</v>
      </c>
      <c r="AF830" s="4">
        <v>628.0591278688524</v>
      </c>
      <c r="AG830" s="1" t="s">
        <v>37</v>
      </c>
    </row>
    <row r="831" spans="1:33">
      <c r="A831" s="1" t="s">
        <v>1629</v>
      </c>
      <c r="B831" s="1" t="s">
        <v>7577</v>
      </c>
      <c r="C831" s="1" t="s">
        <v>569</v>
      </c>
      <c r="D831" s="1" t="s">
        <v>59</v>
      </c>
      <c r="E831" s="1" t="s">
        <v>84</v>
      </c>
      <c r="F831" s="1" t="s">
        <v>125</v>
      </c>
      <c r="G831" s="1" t="s">
        <v>256</v>
      </c>
      <c r="H831" s="1" t="s">
        <v>779</v>
      </c>
      <c r="I831" s="1" t="s">
        <v>796</v>
      </c>
      <c r="J831" s="1" t="s">
        <v>783</v>
      </c>
      <c r="K831" s="4">
        <v>1</v>
      </c>
      <c r="L831" s="4">
        <v>1</v>
      </c>
      <c r="M831" s="4">
        <v>0</v>
      </c>
      <c r="N831" s="4">
        <v>17306.163</v>
      </c>
      <c r="O831" s="5">
        <v>0.0001648042771827737</v>
      </c>
      <c r="P831" s="4">
        <v>9025.305700000001</v>
      </c>
      <c r="Q831" s="4">
        <v>8280.8573</v>
      </c>
      <c r="R831" s="5">
        <v>0.4784918124254348</v>
      </c>
      <c r="S831" s="4">
        <v>8155.709999999999</v>
      </c>
      <c r="T831" s="5">
        <v>0.0001878790547629818</v>
      </c>
      <c r="U831" s="4">
        <v>13522.68555555556</v>
      </c>
      <c r="V831" s="6">
        <v>0.9628781127200725</v>
      </c>
      <c r="W831" s="4">
        <v>379.0718629680937</v>
      </c>
      <c r="X831" s="4">
        <v>228.6232398754094</v>
      </c>
      <c r="Y831" s="6">
        <v>0.8834555320079889</v>
      </c>
      <c r="Z831" s="4">
        <v>7653.840024444444</v>
      </c>
      <c r="AA831" s="4">
        <v>4292.851337215636</v>
      </c>
      <c r="AB831" s="5">
        <v>0.3174555320079889</v>
      </c>
      <c r="AC831" s="4">
        <v>0</v>
      </c>
      <c r="AD831" s="5">
        <v>0</v>
      </c>
      <c r="AE831" s="5">
        <v>0.06666666666666667</v>
      </c>
      <c r="AF831" s="4">
        <v>0</v>
      </c>
      <c r="AG831" s="1" t="s">
        <v>37</v>
      </c>
    </row>
    <row r="832" spans="1:33">
      <c r="A832" s="1" t="s">
        <v>1630</v>
      </c>
      <c r="B832" s="1" t="s">
        <v>7578</v>
      </c>
      <c r="C832" s="1" t="s">
        <v>571</v>
      </c>
      <c r="D832" s="1" t="s">
        <v>61</v>
      </c>
      <c r="E832" s="1" t="s">
        <v>70</v>
      </c>
      <c r="F832" s="1" t="s">
        <v>131</v>
      </c>
      <c r="G832" s="1" t="s">
        <v>234</v>
      </c>
      <c r="H832" s="1" t="s">
        <v>778</v>
      </c>
      <c r="I832" s="1" t="s">
        <v>796</v>
      </c>
      <c r="J832" s="1" t="s">
        <v>784</v>
      </c>
      <c r="K832" s="4">
        <v>1</v>
      </c>
      <c r="L832" s="4">
        <v>1</v>
      </c>
      <c r="M832" s="4">
        <v>0</v>
      </c>
      <c r="N832" s="4">
        <v>17289.0967</v>
      </c>
      <c r="O832" s="5">
        <v>0.0001646417570888809</v>
      </c>
      <c r="P832" s="4">
        <v>11673.9815</v>
      </c>
      <c r="Q832" s="4">
        <v>5615.1152</v>
      </c>
      <c r="R832" s="5">
        <v>0.324777823702033</v>
      </c>
      <c r="S832" s="4">
        <v>0</v>
      </c>
      <c r="T832" s="5">
        <v>0</v>
      </c>
      <c r="U832" s="4">
        <v>1183.333333333333</v>
      </c>
      <c r="X832" s="4">
        <v>0</v>
      </c>
      <c r="Z832" s="4">
        <v>0</v>
      </c>
      <c r="AA832" s="4">
        <v>8100.857897233202</v>
      </c>
      <c r="AC832" s="4">
        <v>0</v>
      </c>
      <c r="AF832" s="4">
        <v>0</v>
      </c>
      <c r="AG832" s="1" t="s">
        <v>38</v>
      </c>
    </row>
    <row r="833" spans="1:33">
      <c r="A833" s="1" t="s">
        <v>1631</v>
      </c>
      <c r="B833" s="1" t="s">
        <v>7579</v>
      </c>
      <c r="C833" s="1" t="s">
        <v>200</v>
      </c>
      <c r="D833" s="1" t="s">
        <v>58</v>
      </c>
      <c r="E833" s="1" t="s">
        <v>58</v>
      </c>
      <c r="F833" s="1" t="s">
        <v>112</v>
      </c>
      <c r="G833" s="1" t="s">
        <v>210</v>
      </c>
      <c r="H833" s="1" t="s">
        <v>778</v>
      </c>
      <c r="I833" s="1" t="s">
        <v>796</v>
      </c>
      <c r="J833" s="1" t="s">
        <v>784</v>
      </c>
      <c r="K833" s="4">
        <v>1</v>
      </c>
      <c r="L833" s="4">
        <v>1</v>
      </c>
      <c r="M833" s="4">
        <v>0</v>
      </c>
      <c r="N833" s="4">
        <v>17251.7155</v>
      </c>
      <c r="O833" s="5">
        <v>0.0001642857809174889</v>
      </c>
      <c r="P833" s="4">
        <v>11704.105</v>
      </c>
      <c r="Q833" s="4">
        <v>5547.610499999999</v>
      </c>
      <c r="R833" s="5">
        <v>0.3215686289285259</v>
      </c>
      <c r="S833" s="4">
        <v>0</v>
      </c>
      <c r="T833" s="5">
        <v>0</v>
      </c>
      <c r="U833" s="4">
        <v>5079.28</v>
      </c>
      <c r="X833" s="4">
        <v>0</v>
      </c>
      <c r="Z833" s="4">
        <v>0</v>
      </c>
      <c r="AA833" s="4">
        <v>8003.469693675888</v>
      </c>
      <c r="AC833" s="4">
        <v>0</v>
      </c>
      <c r="AF833" s="4">
        <v>0</v>
      </c>
      <c r="AG833" s="1" t="s">
        <v>38</v>
      </c>
    </row>
    <row r="834" spans="1:33">
      <c r="A834" s="1" t="s">
        <v>1632</v>
      </c>
      <c r="B834" s="1" t="s">
        <v>7580</v>
      </c>
      <c r="C834" s="1" t="s">
        <v>549</v>
      </c>
      <c r="D834" s="1" t="s">
        <v>59</v>
      </c>
      <c r="E834" s="1" t="s">
        <v>83</v>
      </c>
      <c r="F834" s="1" t="s">
        <v>121</v>
      </c>
      <c r="G834" s="1" t="s">
        <v>240</v>
      </c>
      <c r="H834" s="1" t="s">
        <v>779</v>
      </c>
      <c r="I834" s="1" t="s">
        <v>796</v>
      </c>
      <c r="J834" s="1" t="s">
        <v>783</v>
      </c>
      <c r="K834" s="4">
        <v>1</v>
      </c>
      <c r="L834" s="4">
        <v>1</v>
      </c>
      <c r="M834" s="4">
        <v>0</v>
      </c>
      <c r="N834" s="4">
        <v>17216.6239</v>
      </c>
      <c r="O834" s="5">
        <v>0.0001639516083008791</v>
      </c>
      <c r="P834" s="4">
        <v>11690.9998</v>
      </c>
      <c r="Q834" s="4">
        <v>5525.6241</v>
      </c>
      <c r="R834" s="5">
        <v>0.3209470179574522</v>
      </c>
      <c r="S834" s="4">
        <v>10830.83</v>
      </c>
      <c r="T834" s="5">
        <v>0.0002495044702053587</v>
      </c>
      <c r="U834" s="4">
        <v>9962.785555555556</v>
      </c>
      <c r="V834" s="6">
        <v>1.692946422263408</v>
      </c>
      <c r="W834" s="4">
        <v>215.6004438179492</v>
      </c>
      <c r="X834" s="4">
        <v>234.3854278399697</v>
      </c>
      <c r="Y834" s="6">
        <v>0.8001527423571989</v>
      </c>
      <c r="Z834" s="4">
        <v>5638.936624444445</v>
      </c>
      <c r="AA834" s="4">
        <v>2332.813559350023</v>
      </c>
      <c r="AB834" s="5">
        <v>0.2341527423571989</v>
      </c>
      <c r="AC834" s="4">
        <v>0</v>
      </c>
      <c r="AD834" s="5">
        <v>0</v>
      </c>
      <c r="AE834" s="5">
        <v>0.1212121212121212</v>
      </c>
      <c r="AF834" s="4">
        <v>430.4679848500149</v>
      </c>
      <c r="AG834" s="1" t="s">
        <v>37</v>
      </c>
    </row>
    <row r="835" spans="1:33">
      <c r="A835" s="1" t="s">
        <v>1633</v>
      </c>
      <c r="B835" s="1" t="s">
        <v>7581</v>
      </c>
      <c r="C835" s="1" t="s">
        <v>200</v>
      </c>
      <c r="D835" s="1" t="s">
        <v>58</v>
      </c>
      <c r="E835" s="1" t="s">
        <v>58</v>
      </c>
      <c r="F835" s="1" t="s">
        <v>112</v>
      </c>
      <c r="G835" s="1" t="s">
        <v>222</v>
      </c>
      <c r="H835" s="1" t="s">
        <v>778</v>
      </c>
      <c r="I835" s="1" t="s">
        <v>796</v>
      </c>
      <c r="J835" s="1" t="s">
        <v>784</v>
      </c>
      <c r="K835" s="4">
        <v>1</v>
      </c>
      <c r="L835" s="4">
        <v>1</v>
      </c>
      <c r="M835" s="4">
        <v>0</v>
      </c>
      <c r="N835" s="4">
        <v>17196.7198</v>
      </c>
      <c r="O835" s="5">
        <v>0.0001637620642168742</v>
      </c>
      <c r="P835" s="4">
        <v>13254.9805</v>
      </c>
      <c r="Q835" s="4">
        <v>3941.739299999999</v>
      </c>
      <c r="R835" s="5">
        <v>0.229214602891884</v>
      </c>
      <c r="S835" s="4">
        <v>0</v>
      </c>
      <c r="T835" s="5">
        <v>0</v>
      </c>
      <c r="U835" s="4">
        <v>10066.56</v>
      </c>
      <c r="V835" s="6">
        <v>1.899635819440351</v>
      </c>
      <c r="W835" s="4">
        <v>192.1420917971173</v>
      </c>
      <c r="X835" s="4">
        <v>0</v>
      </c>
      <c r="Y835" s="6">
        <v>0.5649098589904175</v>
      </c>
      <c r="Z835" s="4">
        <v>5697.672959999999</v>
      </c>
      <c r="AA835" s="4">
        <v>-10.97396988142282</v>
      </c>
      <c r="AB835" s="5">
        <v>-0.001090141009582501</v>
      </c>
      <c r="AC835" s="4">
        <v>0</v>
      </c>
      <c r="AF835" s="4">
        <v>0</v>
      </c>
      <c r="AG835" s="1" t="s">
        <v>38</v>
      </c>
    </row>
    <row r="836" spans="1:33">
      <c r="A836" s="1" t="s">
        <v>1634</v>
      </c>
      <c r="B836" s="1" t="s">
        <v>7582</v>
      </c>
      <c r="C836" s="1" t="s">
        <v>568</v>
      </c>
      <c r="D836" s="1" t="s">
        <v>64</v>
      </c>
      <c r="E836" s="1" t="s">
        <v>86</v>
      </c>
      <c r="F836" s="1" t="s">
        <v>126</v>
      </c>
      <c r="G836" s="1" t="s">
        <v>258</v>
      </c>
      <c r="H836" s="1" t="s">
        <v>778</v>
      </c>
      <c r="I836" s="1" t="s">
        <v>796</v>
      </c>
      <c r="J836" s="1" t="s">
        <v>785</v>
      </c>
      <c r="K836" s="4">
        <v>1</v>
      </c>
      <c r="L836" s="4">
        <v>1</v>
      </c>
      <c r="M836" s="4">
        <v>0</v>
      </c>
      <c r="N836" s="4">
        <v>17086.5072</v>
      </c>
      <c r="O836" s="5">
        <v>0.0001627125243576094</v>
      </c>
      <c r="P836" s="4">
        <v>9258.7781</v>
      </c>
      <c r="Q836" s="4">
        <v>7827.7291</v>
      </c>
      <c r="R836" s="5">
        <v>0.4581234191619924</v>
      </c>
      <c r="S836" s="4">
        <v>18386.44</v>
      </c>
      <c r="T836" s="5">
        <v>0.0004235593182759415</v>
      </c>
      <c r="U836" s="4">
        <v>10360.17111111111</v>
      </c>
      <c r="V836" s="6">
        <v>1.28931516421245</v>
      </c>
      <c r="W836" s="4">
        <v>283.0960265816405</v>
      </c>
      <c r="X836" s="4">
        <v>502.4171947700096</v>
      </c>
      <c r="Y836" s="6">
        <v>1.090036905623332</v>
      </c>
      <c r="Z836" s="4">
        <v>5863.856848888888</v>
      </c>
      <c r="AA836" s="4">
        <v>5429.112010794909</v>
      </c>
      <c r="AB836" s="5">
        <v>0.5240369056233325</v>
      </c>
      <c r="AC836" s="4">
        <v>0</v>
      </c>
      <c r="AD836" s="5">
        <v>0</v>
      </c>
      <c r="AE836" s="5">
        <v>0</v>
      </c>
      <c r="AF836" s="4">
        <v>0</v>
      </c>
      <c r="AG836" s="1" t="s">
        <v>37</v>
      </c>
    </row>
    <row r="837" spans="1:33">
      <c r="A837" s="1" t="s">
        <v>1635</v>
      </c>
      <c r="B837" s="1" t="s">
        <v>7583</v>
      </c>
      <c r="C837" s="1" t="s">
        <v>200</v>
      </c>
      <c r="D837" s="1" t="s">
        <v>58</v>
      </c>
      <c r="E837" s="1" t="s">
        <v>58</v>
      </c>
      <c r="F837" s="1" t="s">
        <v>112</v>
      </c>
      <c r="G837" s="1" t="s">
        <v>222</v>
      </c>
      <c r="H837" s="1" t="s">
        <v>778</v>
      </c>
      <c r="I837" s="1" t="s">
        <v>796</v>
      </c>
      <c r="J837" s="1" t="s">
        <v>787</v>
      </c>
      <c r="K837" s="4">
        <v>1</v>
      </c>
      <c r="L837" s="4">
        <v>1</v>
      </c>
      <c r="M837" s="4">
        <v>0</v>
      </c>
      <c r="N837" s="4">
        <v>17063.0788</v>
      </c>
      <c r="O837" s="5">
        <v>0.0001624894188357471</v>
      </c>
      <c r="P837" s="4">
        <v>12480.5625</v>
      </c>
      <c r="Q837" s="4">
        <v>4582.516299999999</v>
      </c>
      <c r="R837" s="5">
        <v>0.2685632735869449</v>
      </c>
      <c r="S837" s="4">
        <v>23232.86</v>
      </c>
      <c r="T837" s="5">
        <v>0.0005352038971764186</v>
      </c>
      <c r="U837" s="4">
        <v>14261.69111111111</v>
      </c>
      <c r="V837" s="6">
        <v>1.262511889689838</v>
      </c>
      <c r="W837" s="4">
        <v>289.1061882115579</v>
      </c>
      <c r="X837" s="4">
        <v>470.9654376555544</v>
      </c>
      <c r="Y837" s="6">
        <v>0.4635593398492645</v>
      </c>
      <c r="Z837" s="4">
        <v>8072.117168888888</v>
      </c>
      <c r="AA837" s="4">
        <v>-1460.977052288098</v>
      </c>
      <c r="AB837" s="5">
        <v>-0.1024406601507355</v>
      </c>
      <c r="AC837" s="4">
        <v>0</v>
      </c>
      <c r="AD837" s="5">
        <v>0</v>
      </c>
      <c r="AF837" s="4">
        <v>0</v>
      </c>
      <c r="AG837" s="1" t="s">
        <v>38</v>
      </c>
    </row>
    <row r="838" spans="1:33">
      <c r="A838" s="1" t="s">
        <v>1636</v>
      </c>
      <c r="B838" s="1" t="s">
        <v>7584</v>
      </c>
      <c r="C838" s="1" t="s">
        <v>551</v>
      </c>
      <c r="D838" s="1" t="s">
        <v>60</v>
      </c>
      <c r="E838" s="1" t="s">
        <v>71</v>
      </c>
      <c r="F838" s="1" t="s">
        <v>151</v>
      </c>
      <c r="G838" s="1" t="s">
        <v>266</v>
      </c>
      <c r="H838" s="1" t="s">
        <v>778</v>
      </c>
      <c r="I838" s="1" t="s">
        <v>796</v>
      </c>
      <c r="J838" s="1" t="s">
        <v>784</v>
      </c>
      <c r="K838" s="4">
        <v>1</v>
      </c>
      <c r="L838" s="4">
        <v>1</v>
      </c>
      <c r="M838" s="4">
        <v>0</v>
      </c>
      <c r="N838" s="4">
        <v>17004.5056</v>
      </c>
      <c r="O838" s="5">
        <v>0.0001619316340807854</v>
      </c>
      <c r="P838" s="4">
        <v>12595.932</v>
      </c>
      <c r="Q838" s="4">
        <v>4408.573600000002</v>
      </c>
      <c r="R838" s="5">
        <v>0.2592591459995168</v>
      </c>
      <c r="S838" s="4">
        <v>0</v>
      </c>
      <c r="T838" s="5">
        <v>0</v>
      </c>
      <c r="U838" s="4">
        <v>0</v>
      </c>
      <c r="X838" s="4">
        <v>0</v>
      </c>
      <c r="Z838" s="4">
        <v>0</v>
      </c>
      <c r="AA838" s="4">
        <v>6360.195114624508</v>
      </c>
      <c r="AC838" s="4">
        <v>0</v>
      </c>
      <c r="AF838" s="4">
        <v>0</v>
      </c>
      <c r="AG838" s="1" t="s">
        <v>38</v>
      </c>
    </row>
    <row r="839" spans="1:33">
      <c r="A839" s="1" t="s">
        <v>1637</v>
      </c>
      <c r="B839" s="1" t="s">
        <v>7585</v>
      </c>
      <c r="C839" s="1" t="s">
        <v>626</v>
      </c>
      <c r="D839" s="1" t="s">
        <v>59</v>
      </c>
      <c r="E839" s="1" t="s">
        <v>84</v>
      </c>
      <c r="F839" s="1" t="s">
        <v>125</v>
      </c>
      <c r="G839" s="1" t="s">
        <v>291</v>
      </c>
      <c r="H839" s="1" t="s">
        <v>778</v>
      </c>
      <c r="I839" s="1" t="s">
        <v>796</v>
      </c>
      <c r="J839" s="1" t="s">
        <v>784</v>
      </c>
      <c r="K839" s="4">
        <v>1</v>
      </c>
      <c r="L839" s="4">
        <v>1</v>
      </c>
      <c r="M839" s="4">
        <v>0</v>
      </c>
      <c r="N839" s="4">
        <v>17003.7282</v>
      </c>
      <c r="O839" s="5">
        <v>0.0001619242310044893</v>
      </c>
      <c r="P839" s="4">
        <v>9284.5327</v>
      </c>
      <c r="Q839" s="4">
        <v>7719.195500000002</v>
      </c>
      <c r="R839" s="5">
        <v>0.4539707650702157</v>
      </c>
      <c r="S839" s="4">
        <v>0</v>
      </c>
      <c r="T839" s="5">
        <v>0</v>
      </c>
      <c r="U839" s="4">
        <v>0</v>
      </c>
      <c r="X839" s="4">
        <v>0</v>
      </c>
      <c r="Z839" s="4">
        <v>0</v>
      </c>
      <c r="AA839" s="4">
        <v>11136.38876482214</v>
      </c>
      <c r="AC839" s="4">
        <v>0</v>
      </c>
      <c r="AF839" s="4">
        <v>0</v>
      </c>
      <c r="AG839" s="1" t="s">
        <v>38</v>
      </c>
    </row>
    <row r="840" spans="1:33">
      <c r="A840" s="1" t="s">
        <v>1638</v>
      </c>
      <c r="B840" s="1" t="s">
        <v>7586</v>
      </c>
      <c r="C840" s="1" t="s">
        <v>207</v>
      </c>
      <c r="D840" s="1" t="s">
        <v>61</v>
      </c>
      <c r="E840" s="1" t="s">
        <v>70</v>
      </c>
      <c r="F840" s="1" t="s">
        <v>113</v>
      </c>
      <c r="G840" s="1" t="s">
        <v>207</v>
      </c>
      <c r="H840" s="1" t="s">
        <v>778</v>
      </c>
      <c r="I840" s="1" t="s">
        <v>796</v>
      </c>
      <c r="J840" s="1" t="s">
        <v>784</v>
      </c>
      <c r="K840" s="4">
        <v>1</v>
      </c>
      <c r="L840" s="4">
        <v>1</v>
      </c>
      <c r="M840" s="4">
        <v>0</v>
      </c>
      <c r="N840" s="4">
        <v>16970.9512</v>
      </c>
      <c r="O840" s="5">
        <v>0.0001616121000143201</v>
      </c>
      <c r="P840" s="4">
        <v>11288.6374</v>
      </c>
      <c r="Q840" s="4">
        <v>5682.3138</v>
      </c>
      <c r="R840" s="5">
        <v>0.3348258876615001</v>
      </c>
      <c r="S840" s="4">
        <v>0</v>
      </c>
      <c r="T840" s="5">
        <v>0</v>
      </c>
      <c r="U840" s="4">
        <v>0</v>
      </c>
      <c r="X840" s="4">
        <v>0</v>
      </c>
      <c r="Z840" s="4">
        <v>0</v>
      </c>
      <c r="AA840" s="4">
        <v>8197.804494071146</v>
      </c>
      <c r="AC840" s="4">
        <v>0</v>
      </c>
      <c r="AF840" s="4">
        <v>0</v>
      </c>
      <c r="AG840" s="1" t="s">
        <v>38</v>
      </c>
    </row>
    <row r="841" spans="1:33">
      <c r="A841" s="1" t="s">
        <v>1639</v>
      </c>
      <c r="B841" s="1" t="s">
        <v>7587</v>
      </c>
      <c r="C841" s="1" t="s">
        <v>601</v>
      </c>
      <c r="D841" s="1" t="s">
        <v>64</v>
      </c>
      <c r="E841" s="1" t="s">
        <v>85</v>
      </c>
      <c r="F841" s="1" t="s">
        <v>129</v>
      </c>
      <c r="G841" s="1" t="s">
        <v>376</v>
      </c>
      <c r="H841" s="1" t="s">
        <v>778</v>
      </c>
      <c r="I841" s="1" t="s">
        <v>796</v>
      </c>
      <c r="J841" s="1" t="s">
        <v>784</v>
      </c>
      <c r="K841" s="4">
        <v>1</v>
      </c>
      <c r="L841" s="4">
        <v>1</v>
      </c>
      <c r="M841" s="4">
        <v>0</v>
      </c>
      <c r="N841" s="4">
        <v>16961.4382</v>
      </c>
      <c r="O841" s="5">
        <v>0.0001615215089867862</v>
      </c>
      <c r="P841" s="4">
        <v>35145.1084</v>
      </c>
      <c r="Q841" s="4">
        <v>-18183.6702</v>
      </c>
      <c r="R841" s="5">
        <v>-1.072059455429906</v>
      </c>
      <c r="S841" s="4">
        <v>0</v>
      </c>
      <c r="T841" s="5">
        <v>0</v>
      </c>
      <c r="U841" s="4">
        <v>25461.18666666667</v>
      </c>
      <c r="V841" s="6">
        <v>1.991400397817946</v>
      </c>
      <c r="W841" s="4">
        <v>183.2881023825969</v>
      </c>
      <c r="X841" s="4">
        <v>0</v>
      </c>
      <c r="Y841" s="6">
        <v>-1.030327397427243</v>
      </c>
      <c r="Z841" s="4">
        <v>14411.03165333333</v>
      </c>
      <c r="AA841" s="4">
        <v>-40644.38984700922</v>
      </c>
      <c r="AB841" s="5">
        <v>-1.596327397427243</v>
      </c>
      <c r="AC841" s="4">
        <v>0</v>
      </c>
      <c r="AF841" s="4">
        <v>0</v>
      </c>
      <c r="AG841" s="1" t="s">
        <v>38</v>
      </c>
    </row>
    <row r="842" spans="1:33">
      <c r="A842" s="1" t="s">
        <v>1640</v>
      </c>
      <c r="B842" s="1" t="s">
        <v>7588</v>
      </c>
      <c r="C842" s="1" t="s">
        <v>553</v>
      </c>
      <c r="D842" s="1" t="s">
        <v>59</v>
      </c>
      <c r="E842" s="1" t="s">
        <v>73</v>
      </c>
      <c r="F842" s="1" t="s">
        <v>128</v>
      </c>
      <c r="G842" s="1" t="s">
        <v>219</v>
      </c>
      <c r="H842" s="1" t="s">
        <v>778</v>
      </c>
      <c r="I842" s="1" t="s">
        <v>796</v>
      </c>
      <c r="J842" s="1" t="s">
        <v>784</v>
      </c>
      <c r="K842" s="4">
        <v>1</v>
      </c>
      <c r="L842" s="4">
        <v>1</v>
      </c>
      <c r="M842" s="4">
        <v>0</v>
      </c>
      <c r="N842" s="4">
        <v>16955.1864</v>
      </c>
      <c r="O842" s="5">
        <v>0.0001614619739309745</v>
      </c>
      <c r="P842" s="4">
        <v>12370.9374</v>
      </c>
      <c r="Q842" s="4">
        <v>4584.249</v>
      </c>
      <c r="R842" s="5">
        <v>0.2703744383488464</v>
      </c>
      <c r="S842" s="4">
        <v>1208</v>
      </c>
      <c r="T842" s="5">
        <v>2.782809812434258E-05</v>
      </c>
      <c r="U842" s="4">
        <v>7010.080000000001</v>
      </c>
      <c r="X842" s="4">
        <v>24.70499931557329</v>
      </c>
      <c r="Z842" s="4">
        <v>0</v>
      </c>
      <c r="AA842" s="4">
        <v>6613.639861660079</v>
      </c>
      <c r="AC842" s="4">
        <v>0</v>
      </c>
      <c r="AD842" s="5">
        <v>0</v>
      </c>
      <c r="AF842" s="4">
        <v>0</v>
      </c>
      <c r="AG842" s="1" t="s">
        <v>38</v>
      </c>
    </row>
    <row r="843" spans="1:33">
      <c r="A843" s="1" t="s">
        <v>1641</v>
      </c>
      <c r="B843" s="1" t="s">
        <v>7589</v>
      </c>
      <c r="C843" s="1" t="s">
        <v>549</v>
      </c>
      <c r="D843" s="1" t="s">
        <v>59</v>
      </c>
      <c r="E843" s="1" t="s">
        <v>72</v>
      </c>
      <c r="F843" s="1" t="s">
        <v>114</v>
      </c>
      <c r="G843" s="1" t="s">
        <v>230</v>
      </c>
      <c r="H843" s="1" t="s">
        <v>778</v>
      </c>
      <c r="I843" s="1" t="s">
        <v>796</v>
      </c>
      <c r="J843" s="1" t="s">
        <v>786</v>
      </c>
      <c r="K843" s="4">
        <v>1</v>
      </c>
      <c r="L843" s="4">
        <v>1</v>
      </c>
      <c r="M843" s="4">
        <v>0</v>
      </c>
      <c r="N843" s="4">
        <v>16950.3197</v>
      </c>
      <c r="O843" s="5">
        <v>0.0001614156289973364</v>
      </c>
      <c r="P843" s="4">
        <v>13811.5857</v>
      </c>
      <c r="Q843" s="4">
        <v>3138.734</v>
      </c>
      <c r="R843" s="5">
        <v>0.1851725545919939</v>
      </c>
      <c r="S843" s="4">
        <v>14358.5</v>
      </c>
      <c r="T843" s="5">
        <v>0.0003307696580450107</v>
      </c>
      <c r="U843" s="4">
        <v>3190.777777777778</v>
      </c>
      <c r="V843" s="6">
        <v>6.244811404697415</v>
      </c>
      <c r="W843" s="4">
        <v>58.44852251669971</v>
      </c>
      <c r="X843" s="4">
        <v>263.0183513251487</v>
      </c>
      <c r="Y843" s="6">
        <v>1.419156518683553</v>
      </c>
      <c r="Z843" s="4">
        <v>1805.980222222222</v>
      </c>
      <c r="AA843" s="4">
        <v>2722.232860781731</v>
      </c>
      <c r="AB843" s="5">
        <v>0.8531565186835528</v>
      </c>
      <c r="AC843" s="4">
        <v>0</v>
      </c>
      <c r="AD843" s="5">
        <v>0</v>
      </c>
      <c r="AE843" s="5">
        <v>0.6666666666666667</v>
      </c>
      <c r="AF843" s="4">
        <v>0</v>
      </c>
      <c r="AG843" s="1" t="s">
        <v>37</v>
      </c>
    </row>
    <row r="844" spans="1:33">
      <c r="A844" s="1" t="s">
        <v>1642</v>
      </c>
      <c r="B844" s="1" t="s">
        <v>7590</v>
      </c>
      <c r="C844" s="1" t="s">
        <v>549</v>
      </c>
      <c r="D844" s="1" t="s">
        <v>58</v>
      </c>
      <c r="E844" s="1" t="s">
        <v>58</v>
      </c>
      <c r="F844" s="1" t="s">
        <v>107</v>
      </c>
      <c r="G844" s="1" t="s">
        <v>201</v>
      </c>
      <c r="H844" s="1" t="s">
        <v>778</v>
      </c>
      <c r="I844" s="1" t="s">
        <v>796</v>
      </c>
      <c r="J844" s="1" t="s">
        <v>784</v>
      </c>
      <c r="K844" s="4">
        <v>1</v>
      </c>
      <c r="L844" s="4">
        <v>1</v>
      </c>
      <c r="M844" s="4">
        <v>0</v>
      </c>
      <c r="N844" s="4">
        <v>16917.5797</v>
      </c>
      <c r="O844" s="5">
        <v>0.0001611038503532219</v>
      </c>
      <c r="P844" s="4">
        <v>11830.8889</v>
      </c>
      <c r="Q844" s="4">
        <v>5086.6908</v>
      </c>
      <c r="R844" s="5">
        <v>0.3006748536257819</v>
      </c>
      <c r="S844" s="4">
        <v>2485.28</v>
      </c>
      <c r="T844" s="5">
        <v>5.725216531992228E-05</v>
      </c>
      <c r="U844" s="4">
        <v>4379.751111111111</v>
      </c>
      <c r="X844" s="4">
        <v>53.14696514477453</v>
      </c>
      <c r="Z844" s="4">
        <v>0</v>
      </c>
      <c r="AA844" s="4">
        <v>7338.506490118578</v>
      </c>
      <c r="AC844" s="4">
        <v>0</v>
      </c>
      <c r="AD844" s="5">
        <v>0</v>
      </c>
      <c r="AF844" s="4">
        <v>0</v>
      </c>
      <c r="AG844" s="1" t="s">
        <v>38</v>
      </c>
    </row>
    <row r="845" spans="1:33">
      <c r="A845" s="1" t="s">
        <v>1643</v>
      </c>
      <c r="B845" s="1" t="s">
        <v>7591</v>
      </c>
      <c r="C845" s="1" t="s">
        <v>200</v>
      </c>
      <c r="D845" s="1" t="s">
        <v>61</v>
      </c>
      <c r="E845" s="1" t="s">
        <v>70</v>
      </c>
      <c r="F845" s="1" t="s">
        <v>63</v>
      </c>
      <c r="G845" s="1" t="s">
        <v>205</v>
      </c>
      <c r="H845" s="1" t="s">
        <v>778</v>
      </c>
      <c r="I845" s="1" t="s">
        <v>796</v>
      </c>
      <c r="J845" s="1" t="s">
        <v>785</v>
      </c>
      <c r="K845" s="4">
        <v>1</v>
      </c>
      <c r="L845" s="4">
        <v>1</v>
      </c>
      <c r="M845" s="4">
        <v>0</v>
      </c>
      <c r="N845" s="4">
        <v>16906.9944</v>
      </c>
      <c r="O845" s="5">
        <v>0.0001610030479561069</v>
      </c>
      <c r="P845" s="4">
        <v>11171.1904</v>
      </c>
      <c r="Q845" s="4">
        <v>5735.804</v>
      </c>
      <c r="R845" s="5">
        <v>0.3392562784547915</v>
      </c>
      <c r="S845" s="4">
        <v>21816.03</v>
      </c>
      <c r="T845" s="5">
        <v>0.0005025650856983455</v>
      </c>
      <c r="U845" s="4">
        <v>22636.98333333333</v>
      </c>
      <c r="V845" s="6">
        <v>0.7119561503652102</v>
      </c>
      <c r="W845" s="4">
        <v>512.6720231474466</v>
      </c>
      <c r="X845" s="4">
        <v>494.0794483280851</v>
      </c>
      <c r="Y845" s="6">
        <v>0.3655510996473012</v>
      </c>
      <c r="Z845" s="4">
        <v>12812.53256666666</v>
      </c>
      <c r="AA845" s="4">
        <v>-4537.558416469035</v>
      </c>
      <c r="AB845" s="5">
        <v>-0.2004489003526987</v>
      </c>
      <c r="AC845" s="4">
        <v>0</v>
      </c>
      <c r="AD845" s="5">
        <v>0</v>
      </c>
      <c r="AE845" s="5">
        <v>0.2666666666666667</v>
      </c>
      <c r="AF845" s="4">
        <v>759.4069493814432</v>
      </c>
      <c r="AG845" s="1" t="s">
        <v>38</v>
      </c>
    </row>
    <row r="846" spans="1:33">
      <c r="A846" s="1" t="s">
        <v>1644</v>
      </c>
      <c r="B846" s="1" t="s">
        <v>7592</v>
      </c>
      <c r="C846" s="1" t="s">
        <v>200</v>
      </c>
      <c r="D846" s="1" t="s">
        <v>61</v>
      </c>
      <c r="E846" s="1" t="s">
        <v>95</v>
      </c>
      <c r="F846" s="1" t="s">
        <v>165</v>
      </c>
      <c r="G846" s="1" t="s">
        <v>313</v>
      </c>
      <c r="H846" s="1" t="s">
        <v>778</v>
      </c>
      <c r="I846" s="1" t="s">
        <v>796</v>
      </c>
      <c r="J846" s="1" t="s">
        <v>784</v>
      </c>
      <c r="K846" s="4">
        <v>1</v>
      </c>
      <c r="L846" s="4">
        <v>1</v>
      </c>
      <c r="M846" s="4">
        <v>0</v>
      </c>
      <c r="N846" s="4">
        <v>16872.6357</v>
      </c>
      <c r="O846" s="5">
        <v>0.0001606758546482408</v>
      </c>
      <c r="P846" s="4">
        <v>10344.9682</v>
      </c>
      <c r="Q846" s="4">
        <v>6527.667500000001</v>
      </c>
      <c r="R846" s="5">
        <v>0.3868789450601366</v>
      </c>
      <c r="S846" s="4">
        <v>0</v>
      </c>
      <c r="T846" s="5">
        <v>0</v>
      </c>
      <c r="U846" s="4">
        <v>0</v>
      </c>
      <c r="X846" s="4">
        <v>0</v>
      </c>
      <c r="Z846" s="4">
        <v>0</v>
      </c>
      <c r="AA846" s="4">
        <v>9417.385918972335</v>
      </c>
      <c r="AC846" s="4">
        <v>0</v>
      </c>
      <c r="AF846" s="4">
        <v>0</v>
      </c>
      <c r="AG846" s="1" t="s">
        <v>38</v>
      </c>
    </row>
    <row r="847" spans="1:33">
      <c r="A847" s="1" t="s">
        <v>1645</v>
      </c>
      <c r="B847" s="1" t="s">
        <v>7593</v>
      </c>
      <c r="C847" s="1" t="s">
        <v>555</v>
      </c>
      <c r="D847" s="1" t="s">
        <v>66</v>
      </c>
      <c r="E847" s="1" t="s">
        <v>93</v>
      </c>
      <c r="F847" s="1" t="s">
        <v>156</v>
      </c>
      <c r="G847" s="1" t="s">
        <v>386</v>
      </c>
      <c r="H847" s="1" t="s">
        <v>778</v>
      </c>
      <c r="I847" s="1" t="s">
        <v>796</v>
      </c>
      <c r="J847" s="1" t="s">
        <v>783</v>
      </c>
      <c r="K847" s="4">
        <v>1</v>
      </c>
      <c r="L847" s="4">
        <v>1</v>
      </c>
      <c r="M847" s="4">
        <v>0</v>
      </c>
      <c r="N847" s="4">
        <v>16863.8167</v>
      </c>
      <c r="O847" s="5">
        <v>0.0001605918724899499</v>
      </c>
      <c r="P847" s="4">
        <v>13820.6133</v>
      </c>
      <c r="Q847" s="4">
        <v>3043.2034</v>
      </c>
      <c r="R847" s="5">
        <v>0.1804575710313549</v>
      </c>
      <c r="S847" s="4">
        <v>1561.85</v>
      </c>
      <c r="T847" s="5">
        <v>3.597956544329839E-05</v>
      </c>
      <c r="U847" s="4">
        <v>2186.82</v>
      </c>
      <c r="X847" s="4">
        <v>28.59120947982823</v>
      </c>
      <c r="Z847" s="4">
        <v>0</v>
      </c>
      <c r="AA847" s="4">
        <v>4390.392256916997</v>
      </c>
      <c r="AC847" s="4">
        <v>0</v>
      </c>
      <c r="AD847" s="5">
        <v>0</v>
      </c>
      <c r="AE847" s="5">
        <v>0.7222222222222223</v>
      </c>
      <c r="AF847" s="4">
        <v>1959.448747442623</v>
      </c>
      <c r="AG847" s="1" t="s">
        <v>38</v>
      </c>
    </row>
    <row r="848" spans="1:33">
      <c r="A848" s="1" t="s">
        <v>1646</v>
      </c>
      <c r="B848" s="1" t="s">
        <v>7594</v>
      </c>
      <c r="C848" s="1" t="s">
        <v>581</v>
      </c>
      <c r="D848" s="1" t="s">
        <v>59</v>
      </c>
      <c r="E848" s="1" t="s">
        <v>91</v>
      </c>
      <c r="F848" s="1" t="s">
        <v>176</v>
      </c>
      <c r="G848" s="1" t="s">
        <v>391</v>
      </c>
      <c r="H848" s="1" t="s">
        <v>778</v>
      </c>
      <c r="I848" s="1" t="s">
        <v>796</v>
      </c>
      <c r="J848" s="1" t="s">
        <v>787</v>
      </c>
      <c r="K848" s="4">
        <v>1</v>
      </c>
      <c r="L848" s="4">
        <v>1</v>
      </c>
      <c r="M848" s="4">
        <v>0</v>
      </c>
      <c r="N848" s="4">
        <v>16816.0064</v>
      </c>
      <c r="O848" s="5">
        <v>0.0001601365813931659</v>
      </c>
      <c r="P848" s="4">
        <v>19888.1061</v>
      </c>
      <c r="Q848" s="4">
        <v>-3072.099700000002</v>
      </c>
      <c r="R848" s="5">
        <v>-0.1826890182439514</v>
      </c>
      <c r="S848" s="4">
        <v>28610.32</v>
      </c>
      <c r="T848" s="5">
        <v>0.0006590817817291729</v>
      </c>
      <c r="U848" s="4">
        <v>39385.93111111111</v>
      </c>
      <c r="V848" s="6">
        <v>0.728491777971934</v>
      </c>
      <c r="W848" s="4">
        <v>501.0351675020031</v>
      </c>
      <c r="X848" s="4">
        <v>363.9567751501486</v>
      </c>
      <c r="Y848" s="6">
        <v>-0.1125295370663799</v>
      </c>
      <c r="Z848" s="4">
        <v>22292.43700888889</v>
      </c>
      <c r="AA848" s="4">
        <v>-26724.51760375055</v>
      </c>
      <c r="AB848" s="5">
        <v>-0.6785295370663799</v>
      </c>
      <c r="AC848" s="4">
        <v>0</v>
      </c>
      <c r="AD848" s="5">
        <v>0</v>
      </c>
      <c r="AF848" s="4">
        <v>0</v>
      </c>
      <c r="AG848" s="1" t="s">
        <v>38</v>
      </c>
    </row>
    <row r="849" spans="1:33">
      <c r="A849" s="1" t="s">
        <v>1647</v>
      </c>
      <c r="B849" s="1" t="s">
        <v>7595</v>
      </c>
      <c r="C849" s="1" t="s">
        <v>556</v>
      </c>
      <c r="D849" s="1" t="s">
        <v>58</v>
      </c>
      <c r="E849" s="1" t="s">
        <v>79</v>
      </c>
      <c r="F849" s="1" t="s">
        <v>143</v>
      </c>
      <c r="G849" s="1" t="s">
        <v>284</v>
      </c>
      <c r="H849" s="1" t="s">
        <v>778</v>
      </c>
      <c r="I849" s="1" t="s">
        <v>796</v>
      </c>
      <c r="J849" s="1" t="s">
        <v>784</v>
      </c>
      <c r="K849" s="4">
        <v>1</v>
      </c>
      <c r="L849" s="4">
        <v>1</v>
      </c>
      <c r="M849" s="4">
        <v>0</v>
      </c>
      <c r="N849" s="4">
        <v>16805.7056</v>
      </c>
      <c r="O849" s="5">
        <v>0.0001600384882515259</v>
      </c>
      <c r="P849" s="4">
        <v>13456.8539</v>
      </c>
      <c r="Q849" s="4">
        <v>3348.851699999997</v>
      </c>
      <c r="R849" s="5">
        <v>0.1992687352561976</v>
      </c>
      <c r="S849" s="4">
        <v>0</v>
      </c>
      <c r="T849" s="5">
        <v>0</v>
      </c>
      <c r="U849" s="4">
        <v>0</v>
      </c>
      <c r="X849" s="4">
        <v>0</v>
      </c>
      <c r="Z849" s="4">
        <v>0</v>
      </c>
      <c r="AA849" s="4">
        <v>4831.347314229246</v>
      </c>
      <c r="AC849" s="4">
        <v>0</v>
      </c>
      <c r="AF849" s="4">
        <v>0</v>
      </c>
      <c r="AG849" s="1" t="s">
        <v>38</v>
      </c>
    </row>
    <row r="850" spans="1:33">
      <c r="A850" s="1" t="s">
        <v>1648</v>
      </c>
      <c r="B850" s="1" t="s">
        <v>7596</v>
      </c>
      <c r="C850" s="1" t="s">
        <v>561</v>
      </c>
      <c r="D850" s="1" t="s">
        <v>59</v>
      </c>
      <c r="E850" s="1" t="s">
        <v>80</v>
      </c>
      <c r="F850" s="1" t="s">
        <v>120</v>
      </c>
      <c r="G850" s="1" t="s">
        <v>244</v>
      </c>
      <c r="H850" s="1" t="s">
        <v>778</v>
      </c>
      <c r="I850" s="1" t="s">
        <v>796</v>
      </c>
      <c r="J850" s="1" t="s">
        <v>784</v>
      </c>
      <c r="K850" s="4">
        <v>1</v>
      </c>
      <c r="L850" s="4">
        <v>1</v>
      </c>
      <c r="M850" s="4">
        <v>0</v>
      </c>
      <c r="N850" s="4">
        <v>16749.596</v>
      </c>
      <c r="O850" s="5">
        <v>0.0001595041640300902</v>
      </c>
      <c r="P850" s="4">
        <v>11197.1586</v>
      </c>
      <c r="Q850" s="4">
        <v>5552.437399999999</v>
      </c>
      <c r="R850" s="5">
        <v>0.3314967955047989</v>
      </c>
      <c r="S850" s="4">
        <v>0</v>
      </c>
      <c r="T850" s="5">
        <v>0</v>
      </c>
      <c r="U850" s="4">
        <v>0</v>
      </c>
      <c r="X850" s="4">
        <v>0</v>
      </c>
      <c r="Z850" s="4">
        <v>0</v>
      </c>
      <c r="AA850" s="4">
        <v>8010.433403162055</v>
      </c>
      <c r="AC850" s="4">
        <v>0</v>
      </c>
      <c r="AF850" s="4">
        <v>0</v>
      </c>
      <c r="AG850" s="1" t="s">
        <v>38</v>
      </c>
    </row>
    <row r="851" spans="1:33">
      <c r="A851" s="1" t="s">
        <v>1649</v>
      </c>
      <c r="B851" s="1" t="s">
        <v>7597</v>
      </c>
      <c r="C851" s="1" t="s">
        <v>200</v>
      </c>
      <c r="D851" s="1" t="s">
        <v>58</v>
      </c>
      <c r="E851" s="1" t="s">
        <v>79</v>
      </c>
      <c r="F851" s="1" t="s">
        <v>122</v>
      </c>
      <c r="G851" s="1" t="s">
        <v>248</v>
      </c>
      <c r="H851" s="1" t="s">
        <v>778</v>
      </c>
      <c r="I851" s="1" t="s">
        <v>796</v>
      </c>
      <c r="J851" s="1" t="s">
        <v>783</v>
      </c>
      <c r="K851" s="4">
        <v>1</v>
      </c>
      <c r="L851" s="4">
        <v>1</v>
      </c>
      <c r="M851" s="4">
        <v>0</v>
      </c>
      <c r="N851" s="4">
        <v>16636.3271</v>
      </c>
      <c r="O851" s="5">
        <v>0.0001584255194344171</v>
      </c>
      <c r="P851" s="4">
        <v>2785.7699</v>
      </c>
      <c r="Q851" s="4">
        <v>13850.5572</v>
      </c>
      <c r="R851" s="5">
        <v>0.8325489825215086</v>
      </c>
      <c r="S851" s="4">
        <v>346.63</v>
      </c>
      <c r="T851" s="5">
        <v>7.985143752351711E-06</v>
      </c>
      <c r="U851" s="4">
        <v>1388.222222222222</v>
      </c>
      <c r="X851" s="4">
        <v>31.4804858793255</v>
      </c>
      <c r="Z851" s="4">
        <v>0</v>
      </c>
      <c r="AA851" s="4">
        <v>19982.02916205534</v>
      </c>
      <c r="AC851" s="4">
        <v>0</v>
      </c>
      <c r="AD851" s="5">
        <v>0</v>
      </c>
      <c r="AE851" s="5">
        <v>0.2777777777777778</v>
      </c>
      <c r="AF851" s="4">
        <v>347.6156245033112</v>
      </c>
      <c r="AG851" s="1" t="s">
        <v>38</v>
      </c>
    </row>
    <row r="852" spans="1:33">
      <c r="A852" s="1" t="s">
        <v>1650</v>
      </c>
      <c r="B852" s="1" t="s">
        <v>7598</v>
      </c>
      <c r="C852" s="1" t="s">
        <v>554</v>
      </c>
      <c r="D852" s="1" t="s">
        <v>59</v>
      </c>
      <c r="E852" s="1" t="s">
        <v>72</v>
      </c>
      <c r="F852" s="1" t="s">
        <v>111</v>
      </c>
      <c r="G852" s="1" t="s">
        <v>206</v>
      </c>
      <c r="H852" s="1" t="s">
        <v>778</v>
      </c>
      <c r="I852" s="1" t="s">
        <v>796</v>
      </c>
      <c r="J852" s="1" t="s">
        <v>784</v>
      </c>
      <c r="K852" s="4">
        <v>1</v>
      </c>
      <c r="L852" s="4">
        <v>1</v>
      </c>
      <c r="M852" s="4">
        <v>0</v>
      </c>
      <c r="N852" s="4">
        <v>16635.1026</v>
      </c>
      <c r="O852" s="5">
        <v>0.0001584138586845784</v>
      </c>
      <c r="P852" s="4">
        <v>12777.0915</v>
      </c>
      <c r="Q852" s="4">
        <v>3858.011100000003</v>
      </c>
      <c r="R852" s="5">
        <v>0.2319198860847424</v>
      </c>
      <c r="S852" s="4">
        <v>0</v>
      </c>
      <c r="T852" s="5">
        <v>0</v>
      </c>
      <c r="U852" s="4">
        <v>1386.395555555556</v>
      </c>
      <c r="X852" s="4">
        <v>0</v>
      </c>
      <c r="Z852" s="4">
        <v>0</v>
      </c>
      <c r="AA852" s="4">
        <v>5565.905341897238</v>
      </c>
      <c r="AC852" s="4">
        <v>0</v>
      </c>
      <c r="AF852" s="4">
        <v>0</v>
      </c>
      <c r="AG852" s="1" t="s">
        <v>38</v>
      </c>
    </row>
    <row r="853" spans="1:33">
      <c r="A853" s="1" t="s">
        <v>1651</v>
      </c>
      <c r="B853" s="1" t="s">
        <v>7599</v>
      </c>
      <c r="C853" s="1" t="s">
        <v>558</v>
      </c>
      <c r="D853" s="1" t="s">
        <v>59</v>
      </c>
      <c r="E853" s="1" t="s">
        <v>77</v>
      </c>
      <c r="F853" s="1" t="s">
        <v>166</v>
      </c>
      <c r="G853" s="1" t="s">
        <v>403</v>
      </c>
      <c r="H853" s="1" t="s">
        <v>778</v>
      </c>
      <c r="I853" s="1" t="s">
        <v>796</v>
      </c>
      <c r="J853" s="1" t="s">
        <v>784</v>
      </c>
      <c r="K853" s="4">
        <v>1</v>
      </c>
      <c r="L853" s="4">
        <v>1</v>
      </c>
      <c r="M853" s="4">
        <v>0</v>
      </c>
      <c r="N853" s="4">
        <v>16603.8785</v>
      </c>
      <c r="O853" s="5">
        <v>0.0001581165157535554</v>
      </c>
      <c r="P853" s="4">
        <v>13452.8051</v>
      </c>
      <c r="Q853" s="4">
        <v>3151.073399999997</v>
      </c>
      <c r="R853" s="5">
        <v>0.1897793578771368</v>
      </c>
      <c r="S853" s="4">
        <v>0</v>
      </c>
      <c r="T853" s="5">
        <v>0</v>
      </c>
      <c r="U853" s="4">
        <v>7288.888888888889</v>
      </c>
      <c r="X853" s="4">
        <v>0</v>
      </c>
      <c r="Z853" s="4">
        <v>0</v>
      </c>
      <c r="AA853" s="4">
        <v>4546.01498418972</v>
      </c>
      <c r="AC853" s="4">
        <v>0</v>
      </c>
      <c r="AF853" s="4">
        <v>0</v>
      </c>
      <c r="AG853" s="1" t="s">
        <v>38</v>
      </c>
    </row>
    <row r="854" spans="1:33">
      <c r="A854" s="1" t="s">
        <v>1652</v>
      </c>
      <c r="B854" s="1" t="s">
        <v>7600</v>
      </c>
      <c r="C854" s="1" t="s">
        <v>549</v>
      </c>
      <c r="D854" s="1" t="s">
        <v>58</v>
      </c>
      <c r="E854" s="1" t="s">
        <v>79</v>
      </c>
      <c r="F854" s="1" t="s">
        <v>122</v>
      </c>
      <c r="G854" s="1" t="s">
        <v>248</v>
      </c>
      <c r="H854" s="1" t="s">
        <v>778</v>
      </c>
      <c r="I854" s="1" t="s">
        <v>796</v>
      </c>
      <c r="J854" s="1" t="s">
        <v>785</v>
      </c>
      <c r="K854" s="4">
        <v>1</v>
      </c>
      <c r="L854" s="4">
        <v>1</v>
      </c>
      <c r="M854" s="4">
        <v>0</v>
      </c>
      <c r="N854" s="4">
        <v>16549.5004</v>
      </c>
      <c r="O854" s="5">
        <v>0.0001575986803751949</v>
      </c>
      <c r="P854" s="4">
        <v>10463.9771</v>
      </c>
      <c r="Q854" s="4">
        <v>6085.523300000001</v>
      </c>
      <c r="R854" s="5">
        <v>0.3677164357179024</v>
      </c>
      <c r="S854" s="4">
        <v>16492.86</v>
      </c>
      <c r="T854" s="5">
        <v>0.0003799378530058317</v>
      </c>
      <c r="U854" s="4">
        <v>24206.02666666666</v>
      </c>
      <c r="V854" s="6">
        <v>0.6236567345527794</v>
      </c>
      <c r="W854" s="4">
        <v>585.2578506375617</v>
      </c>
      <c r="X854" s="4">
        <v>398.7674609876584</v>
      </c>
      <c r="Y854" s="6">
        <v>0.3626993401316651</v>
      </c>
      <c r="Z854" s="4">
        <v>13700.61109333333</v>
      </c>
      <c r="AA854" s="4">
        <v>-4921.101194123843</v>
      </c>
      <c r="AB854" s="5">
        <v>-0.2033006598683348</v>
      </c>
      <c r="AC854" s="4">
        <v>0</v>
      </c>
      <c r="AD854" s="5">
        <v>0</v>
      </c>
      <c r="AE854" s="5">
        <v>0</v>
      </c>
      <c r="AF854" s="4">
        <v>0</v>
      </c>
      <c r="AG854" s="1" t="s">
        <v>38</v>
      </c>
    </row>
    <row r="855" spans="1:33">
      <c r="A855" s="1" t="s">
        <v>1653</v>
      </c>
      <c r="B855" s="1" t="s">
        <v>7601</v>
      </c>
      <c r="C855" s="1" t="s">
        <v>557</v>
      </c>
      <c r="D855" s="1" t="s">
        <v>60</v>
      </c>
      <c r="E855" s="1" t="s">
        <v>82</v>
      </c>
      <c r="F855" s="1" t="s">
        <v>127</v>
      </c>
      <c r="G855" s="1" t="s">
        <v>356</v>
      </c>
      <c r="H855" s="1" t="s">
        <v>779</v>
      </c>
      <c r="I855" s="1" t="s">
        <v>796</v>
      </c>
      <c r="J855" s="1" t="s">
        <v>785</v>
      </c>
      <c r="K855" s="4">
        <v>1</v>
      </c>
      <c r="L855" s="4">
        <v>1</v>
      </c>
      <c r="M855" s="4">
        <v>0</v>
      </c>
      <c r="N855" s="4">
        <v>16517.7203</v>
      </c>
      <c r="O855" s="5">
        <v>0.0001572960427304844</v>
      </c>
      <c r="P855" s="4">
        <v>11084.5994</v>
      </c>
      <c r="Q855" s="4">
        <v>5433.1209</v>
      </c>
      <c r="R855" s="5">
        <v>0.3289268011155269</v>
      </c>
      <c r="S855" s="4">
        <v>17398.24</v>
      </c>
      <c r="T855" s="5">
        <v>0.0004007946439659455</v>
      </c>
      <c r="U855" s="4">
        <v>5346.18</v>
      </c>
      <c r="V855" s="6">
        <v>2.991222842324401</v>
      </c>
      <c r="W855" s="4">
        <v>122.0236736746661</v>
      </c>
      <c r="X855" s="4">
        <v>397.1054398231117</v>
      </c>
      <c r="Y855" s="6">
        <v>1.466149091611746</v>
      </c>
      <c r="Z855" s="4">
        <v>3025.93788</v>
      </c>
      <c r="AA855" s="4">
        <v>4812.359070592885</v>
      </c>
      <c r="AB855" s="5">
        <v>0.9001490916117462</v>
      </c>
      <c r="AC855" s="4">
        <v>0</v>
      </c>
      <c r="AD855" s="5">
        <v>0</v>
      </c>
      <c r="AE855" s="5">
        <v>0.09090909090909091</v>
      </c>
      <c r="AF855" s="4">
        <v>580.8015849999999</v>
      </c>
      <c r="AG855" s="1" t="s">
        <v>37</v>
      </c>
    </row>
    <row r="856" spans="1:33">
      <c r="A856" s="1" t="s">
        <v>1654</v>
      </c>
      <c r="B856" s="1" t="s">
        <v>7602</v>
      </c>
      <c r="C856" s="1" t="s">
        <v>575</v>
      </c>
      <c r="D856" s="1" t="s">
        <v>58</v>
      </c>
      <c r="E856" s="1" t="s">
        <v>79</v>
      </c>
      <c r="F856" s="1" t="s">
        <v>122</v>
      </c>
      <c r="G856" s="1" t="s">
        <v>347</v>
      </c>
      <c r="H856" s="1" t="s">
        <v>778</v>
      </c>
      <c r="I856" s="1" t="s">
        <v>796</v>
      </c>
      <c r="J856" s="1" t="s">
        <v>785</v>
      </c>
      <c r="K856" s="4">
        <v>1</v>
      </c>
      <c r="L856" s="4">
        <v>1</v>
      </c>
      <c r="M856" s="4">
        <v>0</v>
      </c>
      <c r="N856" s="4">
        <v>16506.7113</v>
      </c>
      <c r="O856" s="5">
        <v>0.0001571912054948993</v>
      </c>
      <c r="P856" s="4">
        <v>12611.5226</v>
      </c>
      <c r="Q856" s="4">
        <v>3895.188699999999</v>
      </c>
      <c r="R856" s="5">
        <v>0.2359760602343605</v>
      </c>
      <c r="S856" s="4">
        <v>50044.5</v>
      </c>
      <c r="T856" s="5">
        <v>0.001152850377966608</v>
      </c>
      <c r="U856" s="4">
        <v>25509</v>
      </c>
      <c r="V856" s="6">
        <v>0.713257639518688</v>
      </c>
      <c r="W856" s="4">
        <v>511.7365448007047</v>
      </c>
      <c r="X856" s="4">
        <v>1003.943687180167</v>
      </c>
      <c r="Y856" s="6">
        <v>0.220296405577695</v>
      </c>
      <c r="Z856" s="4">
        <v>14438.094</v>
      </c>
      <c r="AA856" s="4">
        <v>-8818.552990118576</v>
      </c>
      <c r="AB856" s="5">
        <v>-0.3457035944223049</v>
      </c>
      <c r="AC856" s="4">
        <v>0</v>
      </c>
      <c r="AD856" s="5">
        <v>0</v>
      </c>
      <c r="AE856" s="5">
        <v>0.5333333333333333</v>
      </c>
      <c r="AF856" s="4">
        <v>2281.168958067484</v>
      </c>
      <c r="AG856" s="1" t="s">
        <v>38</v>
      </c>
    </row>
    <row r="857" spans="1:33">
      <c r="A857" s="1" t="s">
        <v>1655</v>
      </c>
      <c r="B857" s="1" t="s">
        <v>7603</v>
      </c>
      <c r="C857" s="1" t="s">
        <v>574</v>
      </c>
      <c r="D857" s="1" t="s">
        <v>59</v>
      </c>
      <c r="E857" s="1" t="s">
        <v>91</v>
      </c>
      <c r="F857" s="1" t="s">
        <v>153</v>
      </c>
      <c r="G857" s="1" t="s">
        <v>314</v>
      </c>
      <c r="H857" s="1" t="s">
        <v>778</v>
      </c>
      <c r="I857" s="1" t="s">
        <v>796</v>
      </c>
      <c r="J857" s="1" t="s">
        <v>783</v>
      </c>
      <c r="K857" s="4">
        <v>1</v>
      </c>
      <c r="L857" s="4">
        <v>1</v>
      </c>
      <c r="M857" s="4">
        <v>0</v>
      </c>
      <c r="N857" s="4">
        <v>16464.4045</v>
      </c>
      <c r="O857" s="5">
        <v>0.0001567883234930416</v>
      </c>
      <c r="P857" s="4">
        <v>11477.5487</v>
      </c>
      <c r="Q857" s="4">
        <v>4986.855799999998</v>
      </c>
      <c r="R857" s="5">
        <v>0.302887104116034</v>
      </c>
      <c r="S857" s="4">
        <v>3604.61</v>
      </c>
      <c r="T857" s="5">
        <v>8.303761653972392E-05</v>
      </c>
      <c r="U857" s="4">
        <v>5926.206666666667</v>
      </c>
      <c r="X857" s="4">
        <v>79.45654197049933</v>
      </c>
      <c r="Z857" s="4">
        <v>0</v>
      </c>
      <c r="AA857" s="4">
        <v>7194.475758893279</v>
      </c>
      <c r="AC857" s="4">
        <v>0</v>
      </c>
      <c r="AD857" s="5">
        <v>0</v>
      </c>
      <c r="AE857" s="5">
        <v>0</v>
      </c>
      <c r="AF857" s="4">
        <v>0</v>
      </c>
      <c r="AG857" s="1" t="s">
        <v>38</v>
      </c>
    </row>
    <row r="858" spans="1:33">
      <c r="A858" s="1" t="s">
        <v>1656</v>
      </c>
      <c r="B858" s="1" t="s">
        <v>7604</v>
      </c>
      <c r="C858" s="1" t="s">
        <v>549</v>
      </c>
      <c r="D858" s="1" t="s">
        <v>59</v>
      </c>
      <c r="E858" s="1" t="s">
        <v>72</v>
      </c>
      <c r="F858" s="1" t="s">
        <v>114</v>
      </c>
      <c r="G858" s="1" t="s">
        <v>230</v>
      </c>
      <c r="H858" s="1" t="s">
        <v>778</v>
      </c>
      <c r="I858" s="1" t="s">
        <v>796</v>
      </c>
      <c r="J858" s="1" t="s">
        <v>783</v>
      </c>
      <c r="K858" s="4">
        <v>1</v>
      </c>
      <c r="L858" s="4">
        <v>1</v>
      </c>
      <c r="M858" s="4">
        <v>0</v>
      </c>
      <c r="N858" s="4">
        <v>16457.9261</v>
      </c>
      <c r="O858" s="5">
        <v>0.0001567266305557163</v>
      </c>
      <c r="P858" s="4">
        <v>13877.0083</v>
      </c>
      <c r="Q858" s="4">
        <v>2580.917800000002</v>
      </c>
      <c r="R858" s="5">
        <v>0.1568191389557887</v>
      </c>
      <c r="S858" s="4">
        <v>5635.47</v>
      </c>
      <c r="T858" s="5">
        <v>0.0001298215332258186</v>
      </c>
      <c r="U858" s="4">
        <v>3847.521111111111</v>
      </c>
      <c r="X858" s="4">
        <v>102.7436086494234</v>
      </c>
      <c r="Z858" s="4">
        <v>0</v>
      </c>
      <c r="AA858" s="4">
        <v>3723.458486166011</v>
      </c>
      <c r="AC858" s="4">
        <v>0</v>
      </c>
      <c r="AD858" s="5">
        <v>0</v>
      </c>
      <c r="AE858" s="5">
        <v>0.2666666666666667</v>
      </c>
      <c r="AF858" s="4">
        <v>0</v>
      </c>
      <c r="AG858" s="1" t="s">
        <v>38</v>
      </c>
    </row>
    <row r="859" spans="1:33">
      <c r="A859" s="1" t="s">
        <v>1657</v>
      </c>
      <c r="B859" s="1" t="s">
        <v>7605</v>
      </c>
      <c r="C859" s="1" t="s">
        <v>555</v>
      </c>
      <c r="D859" s="1" t="s">
        <v>59</v>
      </c>
      <c r="E859" s="1" t="s">
        <v>77</v>
      </c>
      <c r="F859" s="1" t="s">
        <v>124</v>
      </c>
      <c r="G859" s="1" t="s">
        <v>216</v>
      </c>
      <c r="H859" s="1" t="s">
        <v>778</v>
      </c>
      <c r="I859" s="1" t="s">
        <v>796</v>
      </c>
      <c r="J859" s="1" t="s">
        <v>784</v>
      </c>
      <c r="K859" s="4">
        <v>1</v>
      </c>
      <c r="L859" s="4">
        <v>1</v>
      </c>
      <c r="M859" s="4">
        <v>0</v>
      </c>
      <c r="N859" s="4">
        <v>16405.8598</v>
      </c>
      <c r="O859" s="5">
        <v>0.0001562308101397707</v>
      </c>
      <c r="P859" s="4">
        <v>13460.6901</v>
      </c>
      <c r="Q859" s="4">
        <v>2945.169700000002</v>
      </c>
      <c r="R859" s="5">
        <v>0.1795193751442397</v>
      </c>
      <c r="S859" s="4">
        <v>0</v>
      </c>
      <c r="T859" s="5">
        <v>0</v>
      </c>
      <c r="U859" s="4">
        <v>0</v>
      </c>
      <c r="X859" s="4">
        <v>0</v>
      </c>
      <c r="Z859" s="4">
        <v>0</v>
      </c>
      <c r="AA859" s="4">
        <v>4248.960239130438</v>
      </c>
      <c r="AC859" s="4">
        <v>0</v>
      </c>
      <c r="AF859" s="4">
        <v>0</v>
      </c>
      <c r="AG859" s="1" t="s">
        <v>38</v>
      </c>
    </row>
    <row r="860" spans="1:33">
      <c r="A860" s="1" t="s">
        <v>1658</v>
      </c>
      <c r="B860" s="1" t="s">
        <v>7606</v>
      </c>
      <c r="C860" s="1" t="s">
        <v>557</v>
      </c>
      <c r="D860" s="1" t="s">
        <v>60</v>
      </c>
      <c r="E860" s="1" t="s">
        <v>82</v>
      </c>
      <c r="F860" s="1" t="s">
        <v>130</v>
      </c>
      <c r="G860" s="1" t="s">
        <v>218</v>
      </c>
      <c r="H860" s="1" t="s">
        <v>778</v>
      </c>
      <c r="I860" s="1" t="s">
        <v>796</v>
      </c>
      <c r="J860" s="1" t="s">
        <v>785</v>
      </c>
      <c r="K860" s="4">
        <v>1</v>
      </c>
      <c r="L860" s="4">
        <v>1</v>
      </c>
      <c r="M860" s="4">
        <v>0</v>
      </c>
      <c r="N860" s="4">
        <v>16379.4757</v>
      </c>
      <c r="O860" s="5">
        <v>0.0001559795578818544</v>
      </c>
      <c r="P860" s="4">
        <v>12046.2588</v>
      </c>
      <c r="Q860" s="4">
        <v>4333.216899999999</v>
      </c>
      <c r="R860" s="5">
        <v>0.2645516242012557</v>
      </c>
      <c r="S860" s="4">
        <v>24004.37</v>
      </c>
      <c r="T860" s="5">
        <v>0.0005529767912028356</v>
      </c>
      <c r="U860" s="4">
        <v>20773.11333333333</v>
      </c>
      <c r="V860" s="6">
        <v>0.8366097892746994</v>
      </c>
      <c r="W860" s="4">
        <v>436.2846391224247</v>
      </c>
      <c r="X860" s="4">
        <v>504.1486913762802</v>
      </c>
      <c r="Y860" s="6">
        <v>0.30094087614908</v>
      </c>
      <c r="Z860" s="4">
        <v>11757.58214666667</v>
      </c>
      <c r="AA860" s="4">
        <v>-5506.103219789195</v>
      </c>
      <c r="AB860" s="5">
        <v>-0.2650591238509199</v>
      </c>
      <c r="AC860" s="4">
        <v>0</v>
      </c>
      <c r="AD860" s="5">
        <v>0</v>
      </c>
      <c r="AE860" s="5">
        <v>0</v>
      </c>
      <c r="AF860" s="4">
        <v>0</v>
      </c>
      <c r="AG860" s="1" t="s">
        <v>38</v>
      </c>
    </row>
    <row r="861" spans="1:33">
      <c r="A861" s="1" t="s">
        <v>1659</v>
      </c>
      <c r="B861" s="1" t="s">
        <v>7607</v>
      </c>
      <c r="C861" s="1" t="s">
        <v>564</v>
      </c>
      <c r="D861" s="1" t="s">
        <v>61</v>
      </c>
      <c r="E861" s="1" t="s">
        <v>70</v>
      </c>
      <c r="F861" s="1" t="s">
        <v>63</v>
      </c>
      <c r="G861" s="1" t="s">
        <v>205</v>
      </c>
      <c r="H861" s="1" t="s">
        <v>778</v>
      </c>
      <c r="I861" s="1" t="s">
        <v>796</v>
      </c>
      <c r="J861" s="1" t="s">
        <v>785</v>
      </c>
      <c r="K861" s="4">
        <v>1</v>
      </c>
      <c r="L861" s="4">
        <v>1</v>
      </c>
      <c r="M861" s="4">
        <v>0</v>
      </c>
      <c r="N861" s="4">
        <v>16337.318</v>
      </c>
      <c r="O861" s="5">
        <v>0.0001555780957393686</v>
      </c>
      <c r="P861" s="4">
        <v>13354.2049</v>
      </c>
      <c r="Q861" s="4">
        <v>2983.1131</v>
      </c>
      <c r="R861" s="5">
        <v>0.1825950318161157</v>
      </c>
      <c r="S861" s="4">
        <v>22647.48</v>
      </c>
      <c r="T861" s="5">
        <v>0.0005217187878386473</v>
      </c>
      <c r="U861" s="4">
        <v>12727.06555555556</v>
      </c>
      <c r="V861" s="6">
        <v>1.513777680843526</v>
      </c>
      <c r="W861" s="4">
        <v>241.1186296501677</v>
      </c>
      <c r="X861" s="4">
        <v>429.0642897054844</v>
      </c>
      <c r="Y861" s="6">
        <v>0.338153417895508</v>
      </c>
      <c r="Z861" s="4">
        <v>7203.519104444445</v>
      </c>
      <c r="AA861" s="4">
        <v>-2899.81838705314</v>
      </c>
      <c r="AB861" s="5">
        <v>-0.2278465821044919</v>
      </c>
      <c r="AC861" s="4">
        <v>0</v>
      </c>
      <c r="AD861" s="5">
        <v>0</v>
      </c>
      <c r="AE861" s="5">
        <v>0.4545454545454545</v>
      </c>
      <c r="AF861" s="4">
        <v>0</v>
      </c>
      <c r="AG861" s="1" t="s">
        <v>38</v>
      </c>
    </row>
    <row r="862" spans="1:33">
      <c r="A862" s="1" t="s">
        <v>1660</v>
      </c>
      <c r="B862" s="1" t="s">
        <v>7608</v>
      </c>
      <c r="C862" s="1" t="s">
        <v>562</v>
      </c>
      <c r="D862" s="1" t="s">
        <v>61</v>
      </c>
      <c r="E862" s="1" t="s">
        <v>70</v>
      </c>
      <c r="F862" s="1" t="s">
        <v>108</v>
      </c>
      <c r="G862" s="1" t="s">
        <v>200</v>
      </c>
      <c r="H862" s="1" t="s">
        <v>778</v>
      </c>
      <c r="I862" s="1" t="s">
        <v>796</v>
      </c>
      <c r="J862" s="1" t="s">
        <v>788</v>
      </c>
      <c r="K862" s="4">
        <v>1</v>
      </c>
      <c r="L862" s="4">
        <v>1</v>
      </c>
      <c r="M862" s="4">
        <v>0</v>
      </c>
      <c r="N862" s="4">
        <v>16283.9985</v>
      </c>
      <c r="O862" s="5">
        <v>0.0001550703412673203</v>
      </c>
      <c r="P862" s="4">
        <v>18056.2112</v>
      </c>
      <c r="Q862" s="4">
        <v>-1772.212700000001</v>
      </c>
      <c r="R862" s="5">
        <v>-0.1088315440461383</v>
      </c>
      <c r="S862" s="4">
        <v>0</v>
      </c>
      <c r="T862" s="5">
        <v>0</v>
      </c>
      <c r="U862" s="4">
        <v>3230.142222222222</v>
      </c>
      <c r="X862" s="4">
        <v>0</v>
      </c>
      <c r="Z862" s="4">
        <v>0</v>
      </c>
      <c r="AA862" s="4">
        <v>-2556.749547430831</v>
      </c>
      <c r="AC862" s="4">
        <v>0</v>
      </c>
      <c r="AE862" s="5">
        <v>0.5</v>
      </c>
      <c r="AF862" s="4">
        <v>0</v>
      </c>
      <c r="AG862" s="1" t="s">
        <v>38</v>
      </c>
    </row>
    <row r="863" spans="1:33">
      <c r="A863" s="1" t="s">
        <v>1661</v>
      </c>
      <c r="B863" s="1" t="s">
        <v>7609</v>
      </c>
      <c r="C863" s="1" t="s">
        <v>556</v>
      </c>
      <c r="D863" s="1" t="s">
        <v>58</v>
      </c>
      <c r="E863" s="1" t="s">
        <v>79</v>
      </c>
      <c r="F863" s="1" t="s">
        <v>143</v>
      </c>
      <c r="G863" s="1" t="s">
        <v>284</v>
      </c>
      <c r="H863" s="1" t="s">
        <v>778</v>
      </c>
      <c r="I863" s="1" t="s">
        <v>796</v>
      </c>
      <c r="J863" s="1" t="s">
        <v>786</v>
      </c>
      <c r="K863" s="4">
        <v>1</v>
      </c>
      <c r="L863" s="4">
        <v>1</v>
      </c>
      <c r="M863" s="4">
        <v>0</v>
      </c>
      <c r="N863" s="4">
        <v>16280.119</v>
      </c>
      <c r="O863" s="5">
        <v>0.0001550333973073373</v>
      </c>
      <c r="P863" s="4">
        <v>9908.1381</v>
      </c>
      <c r="Q863" s="4">
        <v>6371.9809</v>
      </c>
      <c r="R863" s="5">
        <v>0.3913964572371984</v>
      </c>
      <c r="S863" s="4">
        <v>10065.45</v>
      </c>
      <c r="T863" s="5">
        <v>0.0002318727899550199</v>
      </c>
      <c r="U863" s="4">
        <v>13847.98333333333</v>
      </c>
      <c r="V863" s="6">
        <v>1.032233292655585</v>
      </c>
      <c r="W863" s="4">
        <v>353.6022356544801</v>
      </c>
      <c r="X863" s="4">
        <v>257.0168909938791</v>
      </c>
      <c r="Y863" s="6">
        <v>0.6638351987792233</v>
      </c>
      <c r="Z863" s="4">
        <v>7837.958566666666</v>
      </c>
      <c r="AA863" s="4">
        <v>1354.820202108038</v>
      </c>
      <c r="AB863" s="5">
        <v>0.09783519877922328</v>
      </c>
      <c r="AC863" s="4">
        <v>0</v>
      </c>
      <c r="AD863" s="5">
        <v>0</v>
      </c>
      <c r="AE863" s="5">
        <v>0</v>
      </c>
      <c r="AF863" s="4">
        <v>0</v>
      </c>
      <c r="AG863" s="1" t="s">
        <v>37</v>
      </c>
    </row>
    <row r="864" spans="1:33">
      <c r="A864" s="1" t="s">
        <v>1662</v>
      </c>
      <c r="B864" s="1" t="s">
        <v>7610</v>
      </c>
      <c r="C864" s="1" t="s">
        <v>551</v>
      </c>
      <c r="D864" s="1" t="s">
        <v>60</v>
      </c>
      <c r="E864" s="1" t="s">
        <v>71</v>
      </c>
      <c r="F864" s="1" t="s">
        <v>123</v>
      </c>
      <c r="G864" s="1" t="s">
        <v>235</v>
      </c>
      <c r="H864" s="1" t="s">
        <v>778</v>
      </c>
      <c r="I864" s="1" t="s">
        <v>796</v>
      </c>
      <c r="J864" s="1" t="s">
        <v>787</v>
      </c>
      <c r="K864" s="4">
        <v>1</v>
      </c>
      <c r="L864" s="4">
        <v>1</v>
      </c>
      <c r="M864" s="4">
        <v>0</v>
      </c>
      <c r="N864" s="4">
        <v>16254.8553</v>
      </c>
      <c r="O864" s="5">
        <v>0.0001547928144688732</v>
      </c>
      <c r="P864" s="4">
        <v>18434.0464</v>
      </c>
      <c r="Q864" s="4">
        <v>-2179.191099999998</v>
      </c>
      <c r="R864" s="5">
        <v>-0.1340640110158346</v>
      </c>
      <c r="S864" s="4">
        <v>18000</v>
      </c>
      <c r="T864" s="5">
        <v>0.0004146570912567603</v>
      </c>
      <c r="U864" s="4">
        <v>12000</v>
      </c>
      <c r="V864" s="6">
        <v>2.216214405797102</v>
      </c>
      <c r="W864" s="4">
        <v>164.6952564901866</v>
      </c>
      <c r="X864" s="4">
        <v>247.0428847352798</v>
      </c>
      <c r="Y864" s="6">
        <v>-0.2619910248682475</v>
      </c>
      <c r="Z864" s="4">
        <v>6791.999999999999</v>
      </c>
      <c r="AA864" s="4">
        <v>-9935.892298418968</v>
      </c>
      <c r="AB864" s="5">
        <v>-0.8279910248682474</v>
      </c>
      <c r="AC864" s="4">
        <v>0</v>
      </c>
      <c r="AD864" s="5">
        <v>0</v>
      </c>
      <c r="AF864" s="4">
        <v>0</v>
      </c>
      <c r="AG864" s="1" t="s">
        <v>38</v>
      </c>
    </row>
    <row r="865" spans="1:33">
      <c r="A865" s="1" t="s">
        <v>1663</v>
      </c>
      <c r="B865" s="1" t="s">
        <v>7611</v>
      </c>
      <c r="C865" s="1" t="s">
        <v>555</v>
      </c>
      <c r="D865" s="1" t="s">
        <v>59</v>
      </c>
      <c r="E865" s="1" t="s">
        <v>77</v>
      </c>
      <c r="F865" s="1" t="s">
        <v>124</v>
      </c>
      <c r="G865" s="1" t="s">
        <v>216</v>
      </c>
      <c r="H865" s="1" t="s">
        <v>778</v>
      </c>
      <c r="I865" s="1" t="s">
        <v>796</v>
      </c>
      <c r="J865" s="1" t="s">
        <v>785</v>
      </c>
      <c r="K865" s="4">
        <v>1</v>
      </c>
      <c r="L865" s="4">
        <v>1</v>
      </c>
      <c r="M865" s="4">
        <v>0</v>
      </c>
      <c r="N865" s="4">
        <v>16230.0523</v>
      </c>
      <c r="O865" s="5">
        <v>0.000154556618814934</v>
      </c>
      <c r="P865" s="4">
        <v>8973.870800000001</v>
      </c>
      <c r="Q865" s="4">
        <v>7256.181500000001</v>
      </c>
      <c r="R865" s="5">
        <v>0.4470830633121251</v>
      </c>
      <c r="S865" s="4">
        <v>14955.87</v>
      </c>
      <c r="T865" s="5">
        <v>0.0003445309750785691</v>
      </c>
      <c r="U865" s="4">
        <v>7028.967777777778</v>
      </c>
      <c r="V865" s="6">
        <v>1.841876909376497</v>
      </c>
      <c r="W865" s="4">
        <v>198.1674226664571</v>
      </c>
      <c r="X865" s="4">
        <v>421.6502771579907</v>
      </c>
      <c r="Y865" s="6">
        <v>1.489323108495713</v>
      </c>
      <c r="Z865" s="4">
        <v>3978.395762222222</v>
      </c>
      <c r="AA865" s="4">
        <v>6490.008378093984</v>
      </c>
      <c r="AB865" s="5">
        <v>0.9233231084957133</v>
      </c>
      <c r="AC865" s="4">
        <v>0</v>
      </c>
      <c r="AD865" s="5">
        <v>0</v>
      </c>
      <c r="AE865" s="5">
        <v>0.2916666666666667</v>
      </c>
      <c r="AF865" s="4">
        <v>3917.445980712718</v>
      </c>
      <c r="AG865" s="1" t="s">
        <v>37</v>
      </c>
    </row>
    <row r="866" spans="1:33">
      <c r="A866" s="1" t="s">
        <v>1664</v>
      </c>
      <c r="B866" s="1" t="s">
        <v>7612</v>
      </c>
      <c r="C866" s="1" t="s">
        <v>579</v>
      </c>
      <c r="D866" s="1" t="s">
        <v>64</v>
      </c>
      <c r="E866" s="1" t="s">
        <v>85</v>
      </c>
      <c r="F866" s="1" t="s">
        <v>129</v>
      </c>
      <c r="G866" s="1" t="s">
        <v>274</v>
      </c>
      <c r="H866" s="1" t="s">
        <v>778</v>
      </c>
      <c r="I866" s="1" t="s">
        <v>796</v>
      </c>
      <c r="J866" s="1" t="s">
        <v>789</v>
      </c>
      <c r="K866" s="4">
        <v>1</v>
      </c>
      <c r="L866" s="4">
        <v>1</v>
      </c>
      <c r="M866" s="4">
        <v>0</v>
      </c>
      <c r="N866" s="4">
        <v>16184.077</v>
      </c>
      <c r="O866" s="5">
        <v>0.0001541188021778919</v>
      </c>
      <c r="P866" s="4">
        <v>13782.0901</v>
      </c>
      <c r="Q866" s="4">
        <v>2401.986899999998</v>
      </c>
      <c r="R866" s="5">
        <v>0.1484166752296098</v>
      </c>
      <c r="S866" s="4">
        <v>4497.37</v>
      </c>
      <c r="T866" s="5">
        <v>0.0001036036868058564</v>
      </c>
      <c r="U866" s="4">
        <v>5996.496666666667</v>
      </c>
      <c r="X866" s="4">
        <v>82.55892986797409</v>
      </c>
      <c r="Z866" s="4">
        <v>0</v>
      </c>
      <c r="AA866" s="4">
        <v>3465.317069169958</v>
      </c>
      <c r="AC866" s="4">
        <v>0</v>
      </c>
      <c r="AD866" s="5">
        <v>0</v>
      </c>
      <c r="AF866" s="4">
        <v>0</v>
      </c>
      <c r="AG866" s="1" t="s">
        <v>38</v>
      </c>
    </row>
    <row r="867" spans="1:33">
      <c r="A867" s="1" t="s">
        <v>1665</v>
      </c>
      <c r="B867" s="1" t="s">
        <v>7613</v>
      </c>
      <c r="C867" s="1" t="s">
        <v>554</v>
      </c>
      <c r="D867" s="1" t="s">
        <v>59</v>
      </c>
      <c r="E867" s="1" t="s">
        <v>72</v>
      </c>
      <c r="F867" s="1" t="s">
        <v>114</v>
      </c>
      <c r="G867" s="1" t="s">
        <v>315</v>
      </c>
      <c r="H867" s="1" t="s">
        <v>778</v>
      </c>
      <c r="I867" s="1" t="s">
        <v>796</v>
      </c>
      <c r="J867" s="1" t="s">
        <v>784</v>
      </c>
      <c r="K867" s="4">
        <v>1</v>
      </c>
      <c r="L867" s="4">
        <v>1</v>
      </c>
      <c r="M867" s="4">
        <v>0</v>
      </c>
      <c r="N867" s="4">
        <v>16143.713</v>
      </c>
      <c r="O867" s="5">
        <v>0.000153734421200768</v>
      </c>
      <c r="P867" s="4">
        <v>12724.9847</v>
      </c>
      <c r="Q867" s="4">
        <v>3418.728300000001</v>
      </c>
      <c r="R867" s="5">
        <v>0.2117684017301349</v>
      </c>
      <c r="S867" s="4">
        <v>0</v>
      </c>
      <c r="T867" s="5">
        <v>0</v>
      </c>
      <c r="U867" s="4">
        <v>0</v>
      </c>
      <c r="X867" s="4">
        <v>0</v>
      </c>
      <c r="Z867" s="4">
        <v>0</v>
      </c>
      <c r="AA867" s="4">
        <v>4932.157428853756</v>
      </c>
      <c r="AC867" s="4">
        <v>0</v>
      </c>
      <c r="AF867" s="4">
        <v>0</v>
      </c>
      <c r="AG867" s="1" t="s">
        <v>38</v>
      </c>
    </row>
    <row r="868" spans="1:33">
      <c r="A868" s="1" t="s">
        <v>1666</v>
      </c>
      <c r="B868" s="1" t="s">
        <v>7614</v>
      </c>
      <c r="C868" s="1" t="s">
        <v>549</v>
      </c>
      <c r="D868" s="1" t="s">
        <v>59</v>
      </c>
      <c r="E868" s="1" t="s">
        <v>72</v>
      </c>
      <c r="F868" s="1" t="s">
        <v>111</v>
      </c>
      <c r="G868" s="1" t="s">
        <v>325</v>
      </c>
      <c r="H868" s="1" t="s">
        <v>779</v>
      </c>
      <c r="I868" s="1" t="s">
        <v>796</v>
      </c>
      <c r="J868" s="1" t="s">
        <v>783</v>
      </c>
      <c r="K868" s="4">
        <v>1</v>
      </c>
      <c r="L868" s="4">
        <v>1</v>
      </c>
      <c r="M868" s="4">
        <v>0</v>
      </c>
      <c r="N868" s="4">
        <v>16089.4233</v>
      </c>
      <c r="O868" s="5">
        <v>0.0001532174276437924</v>
      </c>
      <c r="P868" s="4">
        <v>10251.5167</v>
      </c>
      <c r="Q868" s="4">
        <v>5837.9066</v>
      </c>
      <c r="R868" s="5">
        <v>0.3628412585801009</v>
      </c>
      <c r="S868" s="4">
        <v>8068.23</v>
      </c>
      <c r="T868" s="5">
        <v>0.0001858638212994739</v>
      </c>
      <c r="U868" s="4">
        <v>5971.723333333333</v>
      </c>
      <c r="X868" s="4">
        <v>199.1180670856245</v>
      </c>
      <c r="Z868" s="4">
        <v>0</v>
      </c>
      <c r="AA868" s="4">
        <v>8422.276320158104</v>
      </c>
      <c r="AC868" s="4">
        <v>0</v>
      </c>
      <c r="AD868" s="5">
        <v>0</v>
      </c>
      <c r="AE868" s="5">
        <v>0.06060606060606061</v>
      </c>
      <c r="AF868" s="4">
        <v>110.8977865</v>
      </c>
      <c r="AG868" s="1" t="s">
        <v>38</v>
      </c>
    </row>
    <row r="869" spans="1:33">
      <c r="A869" s="1" t="s">
        <v>1667</v>
      </c>
      <c r="B869" s="1" t="s">
        <v>7615</v>
      </c>
      <c r="C869" s="1" t="s">
        <v>561</v>
      </c>
      <c r="D869" s="1" t="s">
        <v>59</v>
      </c>
      <c r="E869" s="1" t="s">
        <v>80</v>
      </c>
      <c r="F869" s="1" t="s">
        <v>120</v>
      </c>
      <c r="G869" s="1" t="s">
        <v>229</v>
      </c>
      <c r="H869" s="1" t="s">
        <v>778</v>
      </c>
      <c r="I869" s="1" t="s">
        <v>796</v>
      </c>
      <c r="J869" s="1" t="s">
        <v>784</v>
      </c>
      <c r="K869" s="4">
        <v>1</v>
      </c>
      <c r="L869" s="4">
        <v>1</v>
      </c>
      <c r="M869" s="4">
        <v>0</v>
      </c>
      <c r="N869" s="4">
        <v>16078.5849</v>
      </c>
      <c r="O869" s="5">
        <v>0.0001531142150092057</v>
      </c>
      <c r="P869" s="4">
        <v>12084.5415</v>
      </c>
      <c r="Q869" s="4">
        <v>3994.0434</v>
      </c>
      <c r="R869" s="5">
        <v>0.2484076443816894</v>
      </c>
      <c r="S869" s="4">
        <v>0</v>
      </c>
      <c r="T869" s="5">
        <v>0</v>
      </c>
      <c r="U869" s="4">
        <v>0</v>
      </c>
      <c r="X869" s="4">
        <v>0</v>
      </c>
      <c r="Z869" s="4">
        <v>0</v>
      </c>
      <c r="AA869" s="4">
        <v>5762.157474308301</v>
      </c>
      <c r="AC869" s="4">
        <v>0</v>
      </c>
      <c r="AF869" s="4">
        <v>0</v>
      </c>
      <c r="AG869" s="1" t="s">
        <v>38</v>
      </c>
    </row>
    <row r="870" spans="1:33">
      <c r="A870" s="1" t="s">
        <v>1668</v>
      </c>
      <c r="B870" s="1" t="s">
        <v>7616</v>
      </c>
      <c r="C870" s="1" t="s">
        <v>549</v>
      </c>
      <c r="D870" s="1" t="s">
        <v>59</v>
      </c>
      <c r="E870" s="1" t="s">
        <v>72</v>
      </c>
      <c r="F870" s="1" t="s">
        <v>114</v>
      </c>
      <c r="G870" s="1" t="s">
        <v>230</v>
      </c>
      <c r="H870" s="1" t="s">
        <v>778</v>
      </c>
      <c r="I870" s="1" t="s">
        <v>796</v>
      </c>
      <c r="J870" s="1" t="s">
        <v>783</v>
      </c>
      <c r="K870" s="4">
        <v>1</v>
      </c>
      <c r="L870" s="4">
        <v>1</v>
      </c>
      <c r="M870" s="4">
        <v>0</v>
      </c>
      <c r="N870" s="4">
        <v>16037.5081</v>
      </c>
      <c r="O870" s="5">
        <v>0.0001527230461329515</v>
      </c>
      <c r="P870" s="4">
        <v>10399.7918</v>
      </c>
      <c r="Q870" s="4">
        <v>5637.7163</v>
      </c>
      <c r="R870" s="5">
        <v>0.3515331848842526</v>
      </c>
      <c r="S870" s="4">
        <v>7954.55</v>
      </c>
      <c r="T870" s="5">
        <v>0.0001832450314031368</v>
      </c>
      <c r="U870" s="4">
        <v>12597.37333333333</v>
      </c>
      <c r="V870" s="6">
        <v>1.191014333272203</v>
      </c>
      <c r="W870" s="4">
        <v>306.4614671741153</v>
      </c>
      <c r="X870" s="4">
        <v>193.5135999549529</v>
      </c>
      <c r="Y870" s="6">
        <v>0.6456476292364172</v>
      </c>
      <c r="Z870" s="4">
        <v>7130.113306666666</v>
      </c>
      <c r="AA870" s="4">
        <v>1003.350920606062</v>
      </c>
      <c r="AB870" s="5">
        <v>0.07964762923641715</v>
      </c>
      <c r="AC870" s="4">
        <v>0</v>
      </c>
      <c r="AD870" s="5">
        <v>0</v>
      </c>
      <c r="AE870" s="5">
        <v>0</v>
      </c>
      <c r="AF870" s="4">
        <v>0</v>
      </c>
      <c r="AG870" s="1" t="s">
        <v>37</v>
      </c>
    </row>
    <row r="871" spans="1:33">
      <c r="A871" s="1" t="s">
        <v>1669</v>
      </c>
      <c r="B871" s="1" t="s">
        <v>7617</v>
      </c>
      <c r="C871" s="1" t="s">
        <v>557</v>
      </c>
      <c r="D871" s="1" t="s">
        <v>60</v>
      </c>
      <c r="E871" s="1" t="s">
        <v>71</v>
      </c>
      <c r="F871" s="1" t="s">
        <v>110</v>
      </c>
      <c r="G871" s="1" t="s">
        <v>297</v>
      </c>
      <c r="H871" s="1" t="s">
        <v>778</v>
      </c>
      <c r="I871" s="1" t="s">
        <v>796</v>
      </c>
      <c r="J871" s="1" t="s">
        <v>785</v>
      </c>
      <c r="K871" s="4">
        <v>1</v>
      </c>
      <c r="L871" s="4">
        <v>1</v>
      </c>
      <c r="M871" s="4">
        <v>0</v>
      </c>
      <c r="N871" s="4">
        <v>15984.0003</v>
      </c>
      <c r="O871" s="5">
        <v>0.0001522134985051706</v>
      </c>
      <c r="P871" s="4">
        <v>9253.1181</v>
      </c>
      <c r="Q871" s="4">
        <v>6730.882200000001</v>
      </c>
      <c r="R871" s="5">
        <v>0.4211012308351871</v>
      </c>
      <c r="S871" s="4">
        <v>17963.65</v>
      </c>
      <c r="T871" s="5">
        <v>0.0004138197142974724</v>
      </c>
      <c r="U871" s="4">
        <v>25657.41888888889</v>
      </c>
      <c r="V871" s="6">
        <v>0.5202924020749456</v>
      </c>
      <c r="W871" s="4">
        <v>701.5285991960795</v>
      </c>
      <c r="X871" s="4">
        <v>491.1645351203288</v>
      </c>
      <c r="Y871" s="6">
        <v>0.3784699200933678</v>
      </c>
      <c r="Z871" s="4">
        <v>14522.09909111111</v>
      </c>
      <c r="AA871" s="4">
        <v>-4811.537814431265</v>
      </c>
      <c r="AB871" s="5">
        <v>-0.1875300799066321</v>
      </c>
      <c r="AC871" s="4">
        <v>0</v>
      </c>
      <c r="AD871" s="5">
        <v>0</v>
      </c>
      <c r="AE871" s="5">
        <v>0</v>
      </c>
      <c r="AF871" s="4">
        <v>0</v>
      </c>
      <c r="AG871" s="1" t="s">
        <v>38</v>
      </c>
    </row>
    <row r="872" spans="1:33">
      <c r="A872" s="1" t="s">
        <v>1670</v>
      </c>
      <c r="B872" s="1" t="s">
        <v>7618</v>
      </c>
      <c r="C872" s="1" t="s">
        <v>575</v>
      </c>
      <c r="D872" s="1" t="s">
        <v>58</v>
      </c>
      <c r="E872" s="1" t="s">
        <v>79</v>
      </c>
      <c r="F872" s="1" t="s">
        <v>122</v>
      </c>
      <c r="G872" s="1" t="s">
        <v>347</v>
      </c>
      <c r="H872" s="1" t="s">
        <v>778</v>
      </c>
      <c r="I872" s="1" t="s">
        <v>796</v>
      </c>
      <c r="J872" s="1" t="s">
        <v>785</v>
      </c>
      <c r="K872" s="4">
        <v>1</v>
      </c>
      <c r="L872" s="4">
        <v>1</v>
      </c>
      <c r="M872" s="4">
        <v>0</v>
      </c>
      <c r="N872" s="4">
        <v>15983.5359</v>
      </c>
      <c r="O872" s="5">
        <v>0.0001522090760860403</v>
      </c>
      <c r="P872" s="4">
        <v>13055.9039</v>
      </c>
      <c r="Q872" s="4">
        <v>2927.632000000001</v>
      </c>
      <c r="R872" s="5">
        <v>0.1831654784220806</v>
      </c>
      <c r="S872" s="4">
        <v>28809</v>
      </c>
      <c r="T872" s="5">
        <v>0.0006636586745564448</v>
      </c>
      <c r="U872" s="4">
        <v>17952</v>
      </c>
      <c r="V872" s="6">
        <v>1.049219729445408</v>
      </c>
      <c r="W872" s="4">
        <v>347.8775605877429</v>
      </c>
      <c r="X872" s="4">
        <v>558.266747046139</v>
      </c>
      <c r="Y872" s="6">
        <v>0.2352751122008272</v>
      </c>
      <c r="Z872" s="4">
        <v>10160.832</v>
      </c>
      <c r="AA872" s="4">
        <v>-5937.173185770748</v>
      </c>
      <c r="AB872" s="5">
        <v>-0.3307248877991726</v>
      </c>
      <c r="AC872" s="4">
        <v>0</v>
      </c>
      <c r="AD872" s="5">
        <v>0</v>
      </c>
      <c r="AE872" s="5">
        <v>0.375</v>
      </c>
      <c r="AF872" s="4">
        <v>1778.008853374233</v>
      </c>
      <c r="AG872" s="1" t="s">
        <v>38</v>
      </c>
    </row>
    <row r="873" spans="1:33">
      <c r="A873" s="1" t="s">
        <v>1671</v>
      </c>
      <c r="B873" s="1" t="s">
        <v>7619</v>
      </c>
      <c r="C873" s="1" t="s">
        <v>575</v>
      </c>
      <c r="D873" s="1" t="s">
        <v>63</v>
      </c>
      <c r="E873" s="1" t="s">
        <v>81</v>
      </c>
      <c r="F873" s="1" t="s">
        <v>148</v>
      </c>
      <c r="G873" s="1" t="s">
        <v>318</v>
      </c>
      <c r="H873" s="1" t="s">
        <v>778</v>
      </c>
      <c r="I873" s="1" t="s">
        <v>796</v>
      </c>
      <c r="J873" s="1" t="s">
        <v>786</v>
      </c>
      <c r="K873" s="4">
        <v>1</v>
      </c>
      <c r="L873" s="4">
        <v>1</v>
      </c>
      <c r="M873" s="4">
        <v>0</v>
      </c>
      <c r="N873" s="4">
        <v>15915.0235</v>
      </c>
      <c r="O873" s="5">
        <v>0.0001515566416579086</v>
      </c>
      <c r="P873" s="4">
        <v>4588.782</v>
      </c>
      <c r="Q873" s="4">
        <v>11326.2415</v>
      </c>
      <c r="R873" s="5">
        <v>0.7116697942670333</v>
      </c>
      <c r="S873" s="4">
        <v>5446</v>
      </c>
      <c r="T873" s="5">
        <v>0.0001254568066102398</v>
      </c>
      <c r="U873" s="4">
        <v>1614</v>
      </c>
      <c r="X873" s="4">
        <v>300.2622482392931</v>
      </c>
      <c r="Z873" s="4">
        <v>0</v>
      </c>
      <c r="AA873" s="4">
        <v>16340.22983201581</v>
      </c>
      <c r="AC873" s="4">
        <v>0</v>
      </c>
      <c r="AD873" s="5">
        <v>0</v>
      </c>
      <c r="AE873" s="5">
        <v>0.5714285714285715</v>
      </c>
      <c r="AF873" s="4">
        <v>0</v>
      </c>
      <c r="AG873" s="1" t="s">
        <v>38</v>
      </c>
    </row>
    <row r="874" spans="1:33">
      <c r="A874" s="1" t="s">
        <v>1672</v>
      </c>
      <c r="B874" s="1" t="s">
        <v>7620</v>
      </c>
      <c r="C874" s="1" t="s">
        <v>200</v>
      </c>
      <c r="D874" s="1" t="s">
        <v>59</v>
      </c>
      <c r="E874" s="1" t="s">
        <v>73</v>
      </c>
      <c r="F874" s="1" t="s">
        <v>119</v>
      </c>
      <c r="G874" s="1" t="s">
        <v>261</v>
      </c>
      <c r="H874" s="1" t="s">
        <v>778</v>
      </c>
      <c r="I874" s="1" t="s">
        <v>796</v>
      </c>
      <c r="J874" s="1" t="s">
        <v>783</v>
      </c>
      <c r="K874" s="4">
        <v>1</v>
      </c>
      <c r="L874" s="4">
        <v>1</v>
      </c>
      <c r="M874" s="4">
        <v>0</v>
      </c>
      <c r="N874" s="4">
        <v>15875.4857</v>
      </c>
      <c r="O874" s="5">
        <v>0.0001511801284729585</v>
      </c>
      <c r="P874" s="4">
        <v>23537.8612</v>
      </c>
      <c r="Q874" s="4">
        <v>-7662.3755</v>
      </c>
      <c r="R874" s="5">
        <v>-0.4826545558854934</v>
      </c>
      <c r="S874" s="4">
        <v>11555.22</v>
      </c>
      <c r="T874" s="5">
        <v>0.0002661918841128856</v>
      </c>
      <c r="U874" s="4">
        <v>21695.24888888889</v>
      </c>
      <c r="V874" s="6">
        <v>1.565217533045004</v>
      </c>
      <c r="W874" s="4">
        <v>233.1944233271666</v>
      </c>
      <c r="X874" s="4">
        <v>124.2029016638096</v>
      </c>
      <c r="Y874" s="6">
        <v>-0.509531616975228</v>
      </c>
      <c r="Z874" s="4">
        <v>12279.51087111111</v>
      </c>
      <c r="AA874" s="4">
        <v>-23333.92611814669</v>
      </c>
      <c r="AB874" s="5">
        <v>-1.075531616975228</v>
      </c>
      <c r="AC874" s="4">
        <v>0</v>
      </c>
      <c r="AD874" s="5">
        <v>0</v>
      </c>
      <c r="AE874" s="5">
        <v>0.1666666666666667</v>
      </c>
      <c r="AF874" s="4">
        <v>0</v>
      </c>
      <c r="AG874" s="1" t="s">
        <v>38</v>
      </c>
    </row>
    <row r="875" spans="1:33">
      <c r="A875" s="1" t="s">
        <v>1673</v>
      </c>
      <c r="B875" s="1" t="s">
        <v>7621</v>
      </c>
      <c r="C875" s="1" t="s">
        <v>569</v>
      </c>
      <c r="D875" s="1" t="s">
        <v>59</v>
      </c>
      <c r="E875" s="1" t="s">
        <v>84</v>
      </c>
      <c r="F875" s="1" t="s">
        <v>125</v>
      </c>
      <c r="G875" s="1" t="s">
        <v>242</v>
      </c>
      <c r="H875" s="1" t="s">
        <v>778</v>
      </c>
      <c r="I875" s="1" t="s">
        <v>796</v>
      </c>
      <c r="J875" s="1" t="s">
        <v>783</v>
      </c>
      <c r="K875" s="4">
        <v>1</v>
      </c>
      <c r="L875" s="4">
        <v>1</v>
      </c>
      <c r="M875" s="4">
        <v>0</v>
      </c>
      <c r="N875" s="4">
        <v>15852.7675</v>
      </c>
      <c r="O875" s="5">
        <v>0.000150963786090774</v>
      </c>
      <c r="P875" s="4">
        <v>8659.552099999999</v>
      </c>
      <c r="Q875" s="4">
        <v>7193.2154</v>
      </c>
      <c r="R875" s="5">
        <v>0.4537513970352496</v>
      </c>
      <c r="S875" s="4">
        <v>7019.33</v>
      </c>
      <c r="T875" s="5">
        <v>0.0001617008311317397</v>
      </c>
      <c r="U875" s="4">
        <v>12220.66111111111</v>
      </c>
      <c r="V875" s="6">
        <v>1.02228755023142</v>
      </c>
      <c r="W875" s="4">
        <v>357.0423995845133</v>
      </c>
      <c r="X875" s="4">
        <v>205.0787927010682</v>
      </c>
      <c r="Y875" s="6">
        <v>0.849181858903872</v>
      </c>
      <c r="Z875" s="4">
        <v>6916.894188888888</v>
      </c>
      <c r="AA875" s="4">
        <v>3460.669530478703</v>
      </c>
      <c r="AB875" s="5">
        <v>0.283181858903872</v>
      </c>
      <c r="AC875" s="4">
        <v>0</v>
      </c>
      <c r="AD875" s="5">
        <v>0</v>
      </c>
      <c r="AE875" s="5">
        <v>0</v>
      </c>
      <c r="AF875" s="4">
        <v>0</v>
      </c>
      <c r="AG875" s="1" t="s">
        <v>37</v>
      </c>
    </row>
    <row r="876" spans="1:33">
      <c r="A876" s="1" t="s">
        <v>1674</v>
      </c>
      <c r="B876" s="1" t="s">
        <v>7622</v>
      </c>
      <c r="C876" s="1" t="s">
        <v>553</v>
      </c>
      <c r="D876" s="1" t="s">
        <v>63</v>
      </c>
      <c r="E876" s="1" t="s">
        <v>81</v>
      </c>
      <c r="F876" s="1" t="s">
        <v>148</v>
      </c>
      <c r="G876" s="1" t="s">
        <v>318</v>
      </c>
      <c r="H876" s="1" t="s">
        <v>779</v>
      </c>
      <c r="I876" s="1" t="s">
        <v>796</v>
      </c>
      <c r="J876" s="1" t="s">
        <v>783</v>
      </c>
      <c r="K876" s="4">
        <v>1</v>
      </c>
      <c r="L876" s="4">
        <v>1</v>
      </c>
      <c r="M876" s="4">
        <v>0</v>
      </c>
      <c r="N876" s="4">
        <v>15852.6934</v>
      </c>
      <c r="O876" s="5">
        <v>0.0001509630804463778</v>
      </c>
      <c r="P876" s="4">
        <v>10773.9091</v>
      </c>
      <c r="Q876" s="4">
        <v>5078.784300000001</v>
      </c>
      <c r="R876" s="5">
        <v>0.3203735902695249</v>
      </c>
      <c r="S876" s="4">
        <v>9702</v>
      </c>
      <c r="T876" s="5">
        <v>0.0002235001721873938</v>
      </c>
      <c r="U876" s="4">
        <v>4277.973333333333</v>
      </c>
      <c r="X876" s="4">
        <v>227.8287274578918</v>
      </c>
      <c r="Z876" s="4">
        <v>0</v>
      </c>
      <c r="AA876" s="4">
        <v>7327.099879446642</v>
      </c>
      <c r="AC876" s="4">
        <v>0</v>
      </c>
      <c r="AD876" s="5">
        <v>0</v>
      </c>
      <c r="AE876" s="5">
        <v>0.125</v>
      </c>
      <c r="AF876" s="4">
        <v>128.7956702680549</v>
      </c>
      <c r="AG876" s="1" t="s">
        <v>38</v>
      </c>
    </row>
    <row r="877" spans="1:33">
      <c r="A877" s="1" t="s">
        <v>1675</v>
      </c>
      <c r="B877" s="1" t="s">
        <v>7623</v>
      </c>
      <c r="C877" s="1" t="s">
        <v>551</v>
      </c>
      <c r="D877" s="1" t="s">
        <v>60</v>
      </c>
      <c r="E877" s="1" t="s">
        <v>71</v>
      </c>
      <c r="F877" s="1" t="s">
        <v>123</v>
      </c>
      <c r="G877" s="1" t="s">
        <v>235</v>
      </c>
      <c r="H877" s="1" t="s">
        <v>778</v>
      </c>
      <c r="I877" s="1" t="s">
        <v>796</v>
      </c>
      <c r="J877" s="1" t="s">
        <v>787</v>
      </c>
      <c r="K877" s="4">
        <v>1</v>
      </c>
      <c r="L877" s="4">
        <v>1</v>
      </c>
      <c r="M877" s="4">
        <v>0</v>
      </c>
      <c r="N877" s="4">
        <v>15849.7036</v>
      </c>
      <c r="O877" s="5">
        <v>0.0001509346089805815</v>
      </c>
      <c r="P877" s="4">
        <v>12002.7974</v>
      </c>
      <c r="Q877" s="4">
        <v>3846.906200000001</v>
      </c>
      <c r="R877" s="5">
        <v>0.242711554555506</v>
      </c>
      <c r="S877" s="4">
        <v>7034.48</v>
      </c>
      <c r="T877" s="5">
        <v>0.0001620498341835475</v>
      </c>
      <c r="U877" s="4">
        <v>2594.944444444444</v>
      </c>
      <c r="X877" s="4">
        <v>148.2757211248104</v>
      </c>
      <c r="Z877" s="4">
        <v>0</v>
      </c>
      <c r="AA877" s="4">
        <v>5549.884438735179</v>
      </c>
      <c r="AC877" s="4">
        <v>0</v>
      </c>
      <c r="AD877" s="5">
        <v>0</v>
      </c>
      <c r="AF877" s="4">
        <v>0</v>
      </c>
      <c r="AG877" s="1" t="s">
        <v>38</v>
      </c>
    </row>
    <row r="878" spans="1:33">
      <c r="A878" s="1" t="s">
        <v>1676</v>
      </c>
      <c r="B878" s="1" t="s">
        <v>7624</v>
      </c>
      <c r="C878" s="1" t="s">
        <v>549</v>
      </c>
      <c r="D878" s="1" t="s">
        <v>59</v>
      </c>
      <c r="E878" s="1" t="s">
        <v>72</v>
      </c>
      <c r="F878" s="1" t="s">
        <v>111</v>
      </c>
      <c r="G878" s="1" t="s">
        <v>206</v>
      </c>
      <c r="H878" s="1" t="s">
        <v>778</v>
      </c>
      <c r="I878" s="1" t="s">
        <v>796</v>
      </c>
      <c r="J878" s="1" t="s">
        <v>784</v>
      </c>
      <c r="K878" s="4">
        <v>1</v>
      </c>
      <c r="L878" s="4">
        <v>1</v>
      </c>
      <c r="M878" s="4">
        <v>0</v>
      </c>
      <c r="N878" s="4">
        <v>15747.6323</v>
      </c>
      <c r="O878" s="5">
        <v>0.000149962597633086</v>
      </c>
      <c r="P878" s="4">
        <v>11677.0372</v>
      </c>
      <c r="Q878" s="4">
        <v>4070.595099999999</v>
      </c>
      <c r="R878" s="5">
        <v>0.2584893412833876</v>
      </c>
      <c r="S878" s="4">
        <v>760.13</v>
      </c>
      <c r="T878" s="5">
        <v>1.751073859872229E-05</v>
      </c>
      <c r="U878" s="4">
        <v>422.2944444444445</v>
      </c>
      <c r="X878" s="4">
        <v>16.46932237228807</v>
      </c>
      <c r="Z878" s="4">
        <v>0</v>
      </c>
      <c r="AA878" s="4">
        <v>5872.597673913042</v>
      </c>
      <c r="AC878" s="4">
        <v>760.13</v>
      </c>
      <c r="AD878" s="5">
        <v>1</v>
      </c>
      <c r="AF878" s="4">
        <v>0</v>
      </c>
      <c r="AG878" s="1" t="s">
        <v>38</v>
      </c>
    </row>
    <row r="879" spans="1:33">
      <c r="A879" s="1" t="s">
        <v>1677</v>
      </c>
      <c r="B879" s="1" t="s">
        <v>7625</v>
      </c>
      <c r="C879" s="1" t="s">
        <v>571</v>
      </c>
      <c r="D879" s="1" t="s">
        <v>61</v>
      </c>
      <c r="E879" s="1" t="s">
        <v>70</v>
      </c>
      <c r="F879" s="1" t="s">
        <v>131</v>
      </c>
      <c r="G879" s="1" t="s">
        <v>234</v>
      </c>
      <c r="H879" s="1" t="s">
        <v>778</v>
      </c>
      <c r="I879" s="1" t="s">
        <v>796</v>
      </c>
      <c r="J879" s="1" t="s">
        <v>784</v>
      </c>
      <c r="K879" s="4">
        <v>1</v>
      </c>
      <c r="L879" s="4">
        <v>1</v>
      </c>
      <c r="M879" s="4">
        <v>0</v>
      </c>
      <c r="N879" s="4">
        <v>15741.79</v>
      </c>
      <c r="O879" s="5">
        <v>0.0001499069621910423</v>
      </c>
      <c r="P879" s="4">
        <v>12609.1387</v>
      </c>
      <c r="Q879" s="4">
        <v>3132.651300000001</v>
      </c>
      <c r="R879" s="5">
        <v>0.1990022290984698</v>
      </c>
      <c r="S879" s="4">
        <v>1603.83</v>
      </c>
      <c r="T879" s="5">
        <v>3.694663792612944E-05</v>
      </c>
      <c r="U879" s="4">
        <v>4067.559999999999</v>
      </c>
      <c r="X879" s="4">
        <v>32.18054774827721</v>
      </c>
      <c r="Z879" s="4">
        <v>0</v>
      </c>
      <c r="AA879" s="4">
        <v>4519.437646245061</v>
      </c>
      <c r="AC879" s="4">
        <v>0</v>
      </c>
      <c r="AD879" s="5">
        <v>0</v>
      </c>
      <c r="AF879" s="4">
        <v>0</v>
      </c>
      <c r="AG879" s="1" t="s">
        <v>38</v>
      </c>
    </row>
    <row r="880" spans="1:33">
      <c r="A880" s="1" t="s">
        <v>1678</v>
      </c>
      <c r="B880" s="1" t="s">
        <v>7626</v>
      </c>
      <c r="C880" s="1" t="s">
        <v>584</v>
      </c>
      <c r="D880" s="1" t="s">
        <v>64</v>
      </c>
      <c r="E880" s="1" t="s">
        <v>86</v>
      </c>
      <c r="F880" s="1" t="s">
        <v>155</v>
      </c>
      <c r="G880" s="1" t="s">
        <v>290</v>
      </c>
      <c r="H880" s="1" t="s">
        <v>778</v>
      </c>
      <c r="I880" s="1" t="s">
        <v>796</v>
      </c>
      <c r="J880" s="1" t="s">
        <v>784</v>
      </c>
      <c r="K880" s="4">
        <v>1</v>
      </c>
      <c r="L880" s="4">
        <v>1</v>
      </c>
      <c r="M880" s="4">
        <v>0</v>
      </c>
      <c r="N880" s="4">
        <v>15734.469</v>
      </c>
      <c r="O880" s="5">
        <v>0.0001498372452865352</v>
      </c>
      <c r="P880" s="4">
        <v>10151.2703</v>
      </c>
      <c r="Q880" s="4">
        <v>5583.198700000003</v>
      </c>
      <c r="R880" s="5">
        <v>0.3548387111125264</v>
      </c>
      <c r="S880" s="4">
        <v>0</v>
      </c>
      <c r="T880" s="5">
        <v>0</v>
      </c>
      <c r="U880" s="4">
        <v>0</v>
      </c>
      <c r="X880" s="4">
        <v>0</v>
      </c>
      <c r="Z880" s="4">
        <v>0</v>
      </c>
      <c r="AA880" s="4">
        <v>8054.812353754945</v>
      </c>
      <c r="AC880" s="4">
        <v>0</v>
      </c>
      <c r="AF880" s="4">
        <v>0</v>
      </c>
      <c r="AG880" s="1" t="s">
        <v>38</v>
      </c>
    </row>
    <row r="881" spans="1:33">
      <c r="A881" s="1" t="s">
        <v>1679</v>
      </c>
      <c r="B881" s="1" t="s">
        <v>7627</v>
      </c>
      <c r="C881" s="1" t="s">
        <v>200</v>
      </c>
      <c r="D881" s="1" t="s">
        <v>59</v>
      </c>
      <c r="E881" s="1" t="s">
        <v>73</v>
      </c>
      <c r="F881" s="1" t="s">
        <v>115</v>
      </c>
      <c r="G881" s="1" t="s">
        <v>223</v>
      </c>
      <c r="H881" s="1" t="s">
        <v>778</v>
      </c>
      <c r="I881" s="1" t="s">
        <v>796</v>
      </c>
      <c r="J881" s="1" t="s">
        <v>785</v>
      </c>
      <c r="K881" s="4">
        <v>1</v>
      </c>
      <c r="L881" s="4">
        <v>1</v>
      </c>
      <c r="M881" s="4">
        <v>0</v>
      </c>
      <c r="N881" s="4">
        <v>15666.8263</v>
      </c>
      <c r="O881" s="5">
        <v>0.0001491930928952633</v>
      </c>
      <c r="P881" s="4">
        <v>8310.456099999999</v>
      </c>
      <c r="Q881" s="4">
        <v>7356.3702</v>
      </c>
      <c r="R881" s="5">
        <v>0.4695507602583173</v>
      </c>
      <c r="S881" s="4">
        <v>28203.84</v>
      </c>
      <c r="T881" s="5">
        <v>0.0006497179031483926</v>
      </c>
      <c r="U881" s="4">
        <v>14848.02777777778</v>
      </c>
      <c r="V881" s="6">
        <v>0.8074737848814436</v>
      </c>
      <c r="W881" s="4">
        <v>452.0270587528618</v>
      </c>
      <c r="X881" s="4">
        <v>858.625740168461</v>
      </c>
      <c r="Y881" s="6">
        <v>0.7147713695741758</v>
      </c>
      <c r="Z881" s="4">
        <v>8403.983722222223</v>
      </c>
      <c r="AA881" s="4">
        <v>2208.961427975406</v>
      </c>
      <c r="AB881" s="5">
        <v>0.1487713695741757</v>
      </c>
      <c r="AC881" s="4">
        <v>0</v>
      </c>
      <c r="AD881" s="5">
        <v>0</v>
      </c>
      <c r="AE881" s="5">
        <v>0</v>
      </c>
      <c r="AF881" s="4">
        <v>0</v>
      </c>
      <c r="AG881" s="1" t="s">
        <v>37</v>
      </c>
    </row>
    <row r="882" spans="1:33">
      <c r="A882" s="1" t="s">
        <v>1680</v>
      </c>
      <c r="B882" s="1" t="s">
        <v>7628</v>
      </c>
      <c r="C882" s="1" t="s">
        <v>200</v>
      </c>
      <c r="D882" s="1" t="s">
        <v>61</v>
      </c>
      <c r="E882" s="1" t="s">
        <v>70</v>
      </c>
      <c r="F882" s="1" t="s">
        <v>131</v>
      </c>
      <c r="G882" s="1" t="s">
        <v>205</v>
      </c>
      <c r="H882" s="1" t="s">
        <v>778</v>
      </c>
      <c r="I882" s="1" t="s">
        <v>796</v>
      </c>
      <c r="J882" s="1" t="s">
        <v>783</v>
      </c>
      <c r="K882" s="4">
        <v>1</v>
      </c>
      <c r="L882" s="4">
        <v>1</v>
      </c>
      <c r="M882" s="4">
        <v>0</v>
      </c>
      <c r="N882" s="4">
        <v>15659.488</v>
      </c>
      <c r="O882" s="5">
        <v>0.0001491232112451685</v>
      </c>
      <c r="P882" s="4">
        <v>12880.369</v>
      </c>
      <c r="Q882" s="4">
        <v>2779.119000000001</v>
      </c>
      <c r="R882" s="5">
        <v>0.1774718943556776</v>
      </c>
      <c r="S882" s="4">
        <v>3780</v>
      </c>
      <c r="T882" s="5">
        <v>8.707798916391964E-05</v>
      </c>
      <c r="U882" s="4">
        <v>8383.663333333334</v>
      </c>
      <c r="X882" s="4">
        <v>74.24787286761739</v>
      </c>
      <c r="Z882" s="4">
        <v>0</v>
      </c>
      <c r="AA882" s="4">
        <v>4009.400928853756</v>
      </c>
      <c r="AC882" s="4">
        <v>0</v>
      </c>
      <c r="AD882" s="5">
        <v>0</v>
      </c>
      <c r="AE882" s="5">
        <v>0.1111111111111111</v>
      </c>
      <c r="AF882" s="4">
        <v>184.3898841059602</v>
      </c>
      <c r="AG882" s="1" t="s">
        <v>38</v>
      </c>
    </row>
    <row r="883" spans="1:33">
      <c r="A883" s="1" t="s">
        <v>1681</v>
      </c>
      <c r="B883" s="1" t="s">
        <v>7629</v>
      </c>
      <c r="C883" s="1" t="s">
        <v>549</v>
      </c>
      <c r="D883" s="1" t="s">
        <v>59</v>
      </c>
      <c r="E883" s="1" t="s">
        <v>72</v>
      </c>
      <c r="F883" s="1" t="s">
        <v>111</v>
      </c>
      <c r="G883" s="1" t="s">
        <v>206</v>
      </c>
      <c r="H883" s="1" t="s">
        <v>778</v>
      </c>
      <c r="I883" s="1" t="s">
        <v>796</v>
      </c>
      <c r="J883" s="1" t="s">
        <v>785</v>
      </c>
      <c r="K883" s="4">
        <v>1</v>
      </c>
      <c r="L883" s="4">
        <v>1</v>
      </c>
      <c r="M883" s="4">
        <v>0</v>
      </c>
      <c r="N883" s="4">
        <v>15653.2205</v>
      </c>
      <c r="O883" s="5">
        <v>0.0001490635266803552</v>
      </c>
      <c r="P883" s="4">
        <v>9748.304899999999</v>
      </c>
      <c r="Q883" s="4">
        <v>5904.9156</v>
      </c>
      <c r="R883" s="5">
        <v>0.37723327285909</v>
      </c>
      <c r="S883" s="4">
        <v>22261.97</v>
      </c>
      <c r="T883" s="5">
        <v>0.0005128379847691811</v>
      </c>
      <c r="U883" s="4">
        <v>27189.42555555556</v>
      </c>
      <c r="V883" s="6">
        <v>0.5172510910486382</v>
      </c>
      <c r="W883" s="4">
        <v>705.6534172987917</v>
      </c>
      <c r="X883" s="4">
        <v>577.7700295361094</v>
      </c>
      <c r="Y883" s="6">
        <v>0.3133184761845236</v>
      </c>
      <c r="Z883" s="4">
        <v>15389.21486444444</v>
      </c>
      <c r="AA883" s="4">
        <v>-6870.265481045233</v>
      </c>
      <c r="AB883" s="5">
        <v>-0.2526815238154764</v>
      </c>
      <c r="AC883" s="4">
        <v>0</v>
      </c>
      <c r="AD883" s="5">
        <v>0</v>
      </c>
      <c r="AE883" s="5">
        <v>0</v>
      </c>
      <c r="AF883" s="4">
        <v>0</v>
      </c>
      <c r="AG883" s="1" t="s">
        <v>38</v>
      </c>
    </row>
    <row r="884" spans="1:33">
      <c r="A884" s="1" t="s">
        <v>1682</v>
      </c>
      <c r="B884" s="1" t="s">
        <v>7630</v>
      </c>
      <c r="C884" s="1" t="s">
        <v>552</v>
      </c>
      <c r="D884" s="1" t="s">
        <v>59</v>
      </c>
      <c r="E884" s="1" t="s">
        <v>73</v>
      </c>
      <c r="F884" s="1" t="s">
        <v>128</v>
      </c>
      <c r="G884" s="1" t="s">
        <v>384</v>
      </c>
      <c r="H884" s="1" t="s">
        <v>778</v>
      </c>
      <c r="I884" s="1" t="s">
        <v>796</v>
      </c>
      <c r="J884" s="1" t="s">
        <v>784</v>
      </c>
      <c r="K884" s="4">
        <v>1</v>
      </c>
      <c r="L884" s="4">
        <v>1</v>
      </c>
      <c r="M884" s="4">
        <v>0</v>
      </c>
      <c r="N884" s="4">
        <v>15609.3036</v>
      </c>
      <c r="O884" s="5">
        <v>0.0001486453119113964</v>
      </c>
      <c r="P884" s="4">
        <v>11234.2665</v>
      </c>
      <c r="Q884" s="4">
        <v>4375.0371</v>
      </c>
      <c r="R884" s="5">
        <v>0.2802839391246128</v>
      </c>
      <c r="S884" s="4">
        <v>0</v>
      </c>
      <c r="T884" s="5">
        <v>0</v>
      </c>
      <c r="U884" s="4">
        <v>0</v>
      </c>
      <c r="X884" s="4">
        <v>0</v>
      </c>
      <c r="Z884" s="4">
        <v>0</v>
      </c>
      <c r="AA884" s="4">
        <v>6311.812416996047</v>
      </c>
      <c r="AC884" s="4">
        <v>0</v>
      </c>
      <c r="AF884" s="4">
        <v>0</v>
      </c>
      <c r="AG884" s="1" t="s">
        <v>38</v>
      </c>
    </row>
    <row r="885" spans="1:33">
      <c r="A885" s="1" t="s">
        <v>1683</v>
      </c>
      <c r="B885" s="1" t="s">
        <v>7631</v>
      </c>
      <c r="C885" s="1" t="s">
        <v>549</v>
      </c>
      <c r="D885" s="1" t="s">
        <v>59</v>
      </c>
      <c r="E885" s="1" t="s">
        <v>72</v>
      </c>
      <c r="F885" s="1" t="s">
        <v>111</v>
      </c>
      <c r="G885" s="1" t="s">
        <v>206</v>
      </c>
      <c r="H885" s="1" t="s">
        <v>778</v>
      </c>
      <c r="I885" s="1" t="s">
        <v>796</v>
      </c>
      <c r="J885" s="1" t="s">
        <v>786</v>
      </c>
      <c r="K885" s="4">
        <v>1</v>
      </c>
      <c r="L885" s="4">
        <v>1</v>
      </c>
      <c r="M885" s="4">
        <v>0</v>
      </c>
      <c r="N885" s="4">
        <v>15604.8354</v>
      </c>
      <c r="O885" s="5">
        <v>0.0001486027618399965</v>
      </c>
      <c r="P885" s="4">
        <v>10520.0652</v>
      </c>
      <c r="Q885" s="4">
        <v>5084.770200000001</v>
      </c>
      <c r="R885" s="5">
        <v>0.3258458080243513</v>
      </c>
      <c r="S885" s="4">
        <v>11194.02</v>
      </c>
      <c r="T885" s="5">
        <v>0.0002578710984816666</v>
      </c>
      <c r="U885" s="4">
        <v>10610.52666666667</v>
      </c>
      <c r="V885" s="6">
        <v>1.430387919360774</v>
      </c>
      <c r="W885" s="4">
        <v>255.1755331959982</v>
      </c>
      <c r="X885" s="4">
        <v>269.2081281017155</v>
      </c>
      <c r="Y885" s="6">
        <v>0.6913639534102569</v>
      </c>
      <c r="Z885" s="4">
        <v>6005.558093333333</v>
      </c>
      <c r="AA885" s="4">
        <v>1330.177570698289</v>
      </c>
      <c r="AB885" s="5">
        <v>0.1253639534102569</v>
      </c>
      <c r="AC885" s="4">
        <v>0</v>
      </c>
      <c r="AD885" s="5">
        <v>0</v>
      </c>
      <c r="AE885" s="5">
        <v>0.4242424242424242</v>
      </c>
      <c r="AF885" s="4">
        <v>4361.608318943699</v>
      </c>
      <c r="AG885" s="1" t="s">
        <v>37</v>
      </c>
    </row>
    <row r="886" spans="1:33">
      <c r="A886" s="1" t="s">
        <v>1684</v>
      </c>
      <c r="B886" s="1" t="s">
        <v>7632</v>
      </c>
      <c r="C886" s="1" t="s">
        <v>549</v>
      </c>
      <c r="D886" s="1" t="s">
        <v>59</v>
      </c>
      <c r="E886" s="1" t="s">
        <v>72</v>
      </c>
      <c r="F886" s="1" t="s">
        <v>114</v>
      </c>
      <c r="G886" s="1" t="s">
        <v>226</v>
      </c>
      <c r="H886" s="1" t="s">
        <v>778</v>
      </c>
      <c r="I886" s="1" t="s">
        <v>796</v>
      </c>
      <c r="J886" s="1" t="s">
        <v>783</v>
      </c>
      <c r="K886" s="4">
        <v>1</v>
      </c>
      <c r="L886" s="4">
        <v>1</v>
      </c>
      <c r="M886" s="4">
        <v>0</v>
      </c>
      <c r="N886" s="4">
        <v>15514.0711</v>
      </c>
      <c r="O886" s="5">
        <v>0.0001477384255422568</v>
      </c>
      <c r="P886" s="4">
        <v>8331.7801</v>
      </c>
      <c r="Q886" s="4">
        <v>7182.291000000001</v>
      </c>
      <c r="R886" s="5">
        <v>0.4629533378894983</v>
      </c>
      <c r="S886" s="4">
        <v>2060.02</v>
      </c>
      <c r="T886" s="5">
        <v>4.745566117393063E-05</v>
      </c>
      <c r="U886" s="4">
        <v>6073.368888888888</v>
      </c>
      <c r="X886" s="4">
        <v>62.55386649006735</v>
      </c>
      <c r="Z886" s="4">
        <v>0</v>
      </c>
      <c r="AA886" s="4">
        <v>10361.80322134388</v>
      </c>
      <c r="AC886" s="4">
        <v>0</v>
      </c>
      <c r="AD886" s="5">
        <v>0</v>
      </c>
      <c r="AE886" s="5">
        <v>0.1818181818181818</v>
      </c>
      <c r="AF886" s="4">
        <v>623.5913350963681</v>
      </c>
      <c r="AG886" s="1" t="s">
        <v>38</v>
      </c>
    </row>
    <row r="887" spans="1:33">
      <c r="A887" s="1" t="s">
        <v>1685</v>
      </c>
      <c r="B887" s="1" t="s">
        <v>7633</v>
      </c>
      <c r="C887" s="1" t="s">
        <v>551</v>
      </c>
      <c r="D887" s="1" t="s">
        <v>60</v>
      </c>
      <c r="E887" s="1" t="s">
        <v>71</v>
      </c>
      <c r="F887" s="1" t="s">
        <v>123</v>
      </c>
      <c r="G887" s="1" t="s">
        <v>220</v>
      </c>
      <c r="H887" s="1" t="s">
        <v>778</v>
      </c>
      <c r="I887" s="1" t="s">
        <v>796</v>
      </c>
      <c r="J887" s="1" t="s">
        <v>787</v>
      </c>
      <c r="K887" s="4">
        <v>1</v>
      </c>
      <c r="L887" s="4">
        <v>1</v>
      </c>
      <c r="M887" s="4">
        <v>0</v>
      </c>
      <c r="N887" s="4">
        <v>15501.6552</v>
      </c>
      <c r="O887" s="5">
        <v>0.0001476201905860118</v>
      </c>
      <c r="P887" s="4">
        <v>11301.6451</v>
      </c>
      <c r="Q887" s="4">
        <v>4200.0101</v>
      </c>
      <c r="R887" s="5">
        <v>0.2709394607099764</v>
      </c>
      <c r="S887" s="4">
        <v>36374.64</v>
      </c>
      <c r="T887" s="5">
        <v>0.0008379445787728779</v>
      </c>
      <c r="U887" s="4">
        <v>21217.97888888889</v>
      </c>
      <c r="V887" s="6">
        <v>0.768440057014707</v>
      </c>
      <c r="W887" s="4">
        <v>474.9882527180833</v>
      </c>
      <c r="X887" s="4">
        <v>814.2871094049839</v>
      </c>
      <c r="Y887" s="6">
        <v>0.2855740002582762</v>
      </c>
      <c r="Z887" s="4">
        <v>12009.37605111111</v>
      </c>
      <c r="AA887" s="4">
        <v>-5950.072942415455</v>
      </c>
      <c r="AB887" s="5">
        <v>-0.2804259997417238</v>
      </c>
      <c r="AC887" s="4">
        <v>0</v>
      </c>
      <c r="AD887" s="5">
        <v>0</v>
      </c>
      <c r="AF887" s="4">
        <v>0</v>
      </c>
      <c r="AG887" s="1" t="s">
        <v>38</v>
      </c>
    </row>
    <row r="888" spans="1:33">
      <c r="A888" s="1" t="s">
        <v>1686</v>
      </c>
      <c r="B888" s="1" t="s">
        <v>7634</v>
      </c>
      <c r="C888" s="1" t="s">
        <v>557</v>
      </c>
      <c r="D888" s="1" t="s">
        <v>60</v>
      </c>
      <c r="E888" s="1" t="s">
        <v>71</v>
      </c>
      <c r="F888" s="1" t="s">
        <v>123</v>
      </c>
      <c r="G888" s="1" t="s">
        <v>220</v>
      </c>
      <c r="H888" s="1" t="s">
        <v>778</v>
      </c>
      <c r="I888" s="1" t="s">
        <v>796</v>
      </c>
      <c r="J888" s="1" t="s">
        <v>783</v>
      </c>
      <c r="K888" s="4">
        <v>1</v>
      </c>
      <c r="L888" s="4">
        <v>1</v>
      </c>
      <c r="M888" s="4">
        <v>0</v>
      </c>
      <c r="N888" s="4">
        <v>15481.7572</v>
      </c>
      <c r="O888" s="5">
        <v>0.0001474307045914916</v>
      </c>
      <c r="P888" s="4">
        <v>9984.6965</v>
      </c>
      <c r="Q888" s="4">
        <v>5497.0607</v>
      </c>
      <c r="R888" s="5">
        <v>0.3550669752138989</v>
      </c>
      <c r="S888" s="4">
        <v>4265.799999999999</v>
      </c>
      <c r="T888" s="5">
        <v>9.826912332683819E-05</v>
      </c>
      <c r="U888" s="4">
        <v>4389.226666666667</v>
      </c>
      <c r="X888" s="4">
        <v>108.0901557698824</v>
      </c>
      <c r="Z888" s="4">
        <v>0</v>
      </c>
      <c r="AA888" s="4">
        <v>7930.542116600791</v>
      </c>
      <c r="AC888" s="4">
        <v>0</v>
      </c>
      <c r="AD888" s="5">
        <v>0</v>
      </c>
      <c r="AE888" s="5">
        <v>0.1515151515151515</v>
      </c>
      <c r="AF888" s="4">
        <v>271.4104757760782</v>
      </c>
      <c r="AG888" s="1" t="s">
        <v>38</v>
      </c>
    </row>
    <row r="889" spans="1:33">
      <c r="A889" s="1" t="s">
        <v>1687</v>
      </c>
      <c r="B889" s="1" t="s">
        <v>7635</v>
      </c>
      <c r="C889" s="1" t="s">
        <v>549</v>
      </c>
      <c r="D889" s="1" t="s">
        <v>59</v>
      </c>
      <c r="E889" s="1" t="s">
        <v>72</v>
      </c>
      <c r="F889" s="1" t="s">
        <v>114</v>
      </c>
      <c r="G889" s="1" t="s">
        <v>226</v>
      </c>
      <c r="H889" s="1" t="s">
        <v>778</v>
      </c>
      <c r="I889" s="1" t="s">
        <v>796</v>
      </c>
      <c r="J889" s="1" t="s">
        <v>783</v>
      </c>
      <c r="K889" s="4">
        <v>1</v>
      </c>
      <c r="L889" s="4">
        <v>1</v>
      </c>
      <c r="M889" s="4">
        <v>0</v>
      </c>
      <c r="N889" s="4">
        <v>15480.1249</v>
      </c>
      <c r="O889" s="5">
        <v>0.0001474151604167577</v>
      </c>
      <c r="P889" s="4">
        <v>13173.3954</v>
      </c>
      <c r="Q889" s="4">
        <v>2306.729499999999</v>
      </c>
      <c r="R889" s="5">
        <v>0.1490123312893941</v>
      </c>
      <c r="S889" s="4">
        <v>8919.300000000001</v>
      </c>
      <c r="T889" s="5">
        <v>0.0002054694996692457</v>
      </c>
      <c r="U889" s="4">
        <v>3050.405555555556</v>
      </c>
      <c r="X889" s="4">
        <v>171.2985021310451</v>
      </c>
      <c r="Z889" s="4">
        <v>0</v>
      </c>
      <c r="AA889" s="4">
        <v>3327.890385375494</v>
      </c>
      <c r="AC889" s="4">
        <v>0</v>
      </c>
      <c r="AD889" s="5">
        <v>0</v>
      </c>
      <c r="AE889" s="5">
        <v>0.4666666666666666</v>
      </c>
      <c r="AF889" s="4">
        <v>1475.44940453125</v>
      </c>
      <c r="AG889" s="1" t="s">
        <v>38</v>
      </c>
    </row>
    <row r="890" spans="1:33">
      <c r="A890" s="1" t="s">
        <v>1688</v>
      </c>
      <c r="B890" s="1" t="s">
        <v>7636</v>
      </c>
      <c r="C890" s="1" t="s">
        <v>577</v>
      </c>
      <c r="D890" s="1" t="s">
        <v>62</v>
      </c>
      <c r="E890" s="1" t="s">
        <v>75</v>
      </c>
      <c r="F890" s="1" t="s">
        <v>75</v>
      </c>
      <c r="G890" s="1" t="s">
        <v>208</v>
      </c>
      <c r="H890" s="1" t="s">
        <v>779</v>
      </c>
      <c r="I890" s="1" t="s">
        <v>796</v>
      </c>
      <c r="J890" s="1" t="s">
        <v>785</v>
      </c>
      <c r="K890" s="4">
        <v>1</v>
      </c>
      <c r="L890" s="4">
        <v>1</v>
      </c>
      <c r="M890" s="4">
        <v>0</v>
      </c>
      <c r="N890" s="4">
        <v>15466.7057</v>
      </c>
      <c r="O890" s="5">
        <v>0.0001472873711687094</v>
      </c>
      <c r="P890" s="4">
        <v>8175.3264</v>
      </c>
      <c r="Q890" s="4">
        <v>7291.379300000001</v>
      </c>
      <c r="R890" s="5">
        <v>0.4714241960393674</v>
      </c>
      <c r="S890" s="4">
        <v>16272.72</v>
      </c>
      <c r="T890" s="5">
        <v>0.0003748665967797615</v>
      </c>
      <c r="U890" s="4">
        <v>5925.363333333333</v>
      </c>
      <c r="V890" s="6">
        <v>1.990501267482857</v>
      </c>
      <c r="W890" s="4">
        <v>183.3708955441012</v>
      </c>
      <c r="X890" s="4">
        <v>503.5882310460411</v>
      </c>
      <c r="Y890" s="6">
        <v>1.775280769015934</v>
      </c>
      <c r="Z890" s="4">
        <v>3353.755646666666</v>
      </c>
      <c r="AA890" s="4">
        <v>7165.427928432149</v>
      </c>
      <c r="AB890" s="5">
        <v>1.209280769015934</v>
      </c>
      <c r="AC890" s="4">
        <v>0</v>
      </c>
      <c r="AD890" s="5">
        <v>0</v>
      </c>
      <c r="AE890" s="5">
        <v>0.1818181818181818</v>
      </c>
      <c r="AF890" s="4">
        <v>490.8416125675675</v>
      </c>
      <c r="AG890" s="1" t="s">
        <v>37</v>
      </c>
    </row>
    <row r="891" spans="1:33">
      <c r="A891" s="1" t="s">
        <v>1689</v>
      </c>
      <c r="B891" s="1" t="s">
        <v>7637</v>
      </c>
      <c r="C891" s="1" t="s">
        <v>549</v>
      </c>
      <c r="D891" s="1" t="s">
        <v>58</v>
      </c>
      <c r="E891" s="1" t="s">
        <v>58</v>
      </c>
      <c r="F891" s="1" t="s">
        <v>107</v>
      </c>
      <c r="G891" s="1" t="s">
        <v>201</v>
      </c>
      <c r="H891" s="1" t="s">
        <v>778</v>
      </c>
      <c r="I891" s="1" t="s">
        <v>796</v>
      </c>
      <c r="J891" s="1" t="s">
        <v>783</v>
      </c>
      <c r="K891" s="4">
        <v>1</v>
      </c>
      <c r="L891" s="4">
        <v>1</v>
      </c>
      <c r="M891" s="4">
        <v>0</v>
      </c>
      <c r="N891" s="4">
        <v>15440.0098</v>
      </c>
      <c r="O891" s="5">
        <v>0.000147033149681067</v>
      </c>
      <c r="P891" s="4">
        <v>8547.705599999999</v>
      </c>
      <c r="Q891" s="4">
        <v>6892.3042</v>
      </c>
      <c r="R891" s="5">
        <v>0.4463924757353457</v>
      </c>
      <c r="S891" s="4">
        <v>6154</v>
      </c>
      <c r="T891" s="5">
        <v>0.0001417666521996724</v>
      </c>
      <c r="U891" s="4">
        <v>6699.088888888889</v>
      </c>
      <c r="X891" s="4">
        <v>182.1496987448889</v>
      </c>
      <c r="Z891" s="4">
        <v>0</v>
      </c>
      <c r="AA891" s="4">
        <v>9943.44281818182</v>
      </c>
      <c r="AC891" s="4">
        <v>0</v>
      </c>
      <c r="AD891" s="5">
        <v>0</v>
      </c>
      <c r="AE891" s="5">
        <v>0.3333333333333334</v>
      </c>
      <c r="AF891" s="4">
        <v>0</v>
      </c>
      <c r="AG891" s="1" t="s">
        <v>38</v>
      </c>
    </row>
    <row r="892" spans="1:33">
      <c r="A892" s="1" t="s">
        <v>1690</v>
      </c>
      <c r="B892" s="1" t="s">
        <v>7638</v>
      </c>
      <c r="C892" s="1" t="s">
        <v>549</v>
      </c>
      <c r="D892" s="1" t="s">
        <v>59</v>
      </c>
      <c r="E892" s="1" t="s">
        <v>72</v>
      </c>
      <c r="F892" s="1" t="s">
        <v>114</v>
      </c>
      <c r="G892" s="1" t="s">
        <v>230</v>
      </c>
      <c r="H892" s="1" t="s">
        <v>778</v>
      </c>
      <c r="I892" s="1" t="s">
        <v>796</v>
      </c>
      <c r="J892" s="1" t="s">
        <v>783</v>
      </c>
      <c r="K892" s="4">
        <v>1</v>
      </c>
      <c r="L892" s="4">
        <v>1</v>
      </c>
      <c r="M892" s="4">
        <v>0</v>
      </c>
      <c r="N892" s="4">
        <v>15436.4005</v>
      </c>
      <c r="O892" s="5">
        <v>0.0001469987787995702</v>
      </c>
      <c r="P892" s="4">
        <v>12242.2006</v>
      </c>
      <c r="Q892" s="4">
        <v>3194.1999</v>
      </c>
      <c r="R892" s="5">
        <v>0.2069264722692314</v>
      </c>
      <c r="S892" s="4">
        <v>4930.4</v>
      </c>
      <c r="T892" s="5">
        <v>0.0001135791845962406</v>
      </c>
      <c r="U892" s="4">
        <v>2379.406666666667</v>
      </c>
      <c r="X892" s="4">
        <v>101.892726704707</v>
      </c>
      <c r="Z892" s="4">
        <v>0</v>
      </c>
      <c r="AA892" s="4">
        <v>4608.233057312254</v>
      </c>
      <c r="AC892" s="4">
        <v>0</v>
      </c>
      <c r="AD892" s="5">
        <v>0</v>
      </c>
      <c r="AE892" s="5">
        <v>0.5454545454545454</v>
      </c>
      <c r="AF892" s="4">
        <v>3168.239275654371</v>
      </c>
      <c r="AG892" s="1" t="s">
        <v>38</v>
      </c>
    </row>
    <row r="893" spans="1:33">
      <c r="A893" s="1" t="s">
        <v>1691</v>
      </c>
      <c r="B893" s="1" t="s">
        <v>7639</v>
      </c>
      <c r="C893" s="1" t="s">
        <v>549</v>
      </c>
      <c r="D893" s="1" t="s">
        <v>59</v>
      </c>
      <c r="E893" s="1" t="s">
        <v>83</v>
      </c>
      <c r="F893" s="1" t="s">
        <v>121</v>
      </c>
      <c r="G893" s="1" t="s">
        <v>299</v>
      </c>
      <c r="H893" s="1" t="s">
        <v>778</v>
      </c>
      <c r="I893" s="1" t="s">
        <v>796</v>
      </c>
      <c r="J893" s="1" t="s">
        <v>786</v>
      </c>
      <c r="K893" s="4">
        <v>1</v>
      </c>
      <c r="L893" s="4">
        <v>1</v>
      </c>
      <c r="M893" s="4">
        <v>0</v>
      </c>
      <c r="N893" s="4">
        <v>15309.9051</v>
      </c>
      <c r="O893" s="5">
        <v>0.0001457941800121934</v>
      </c>
      <c r="P893" s="4">
        <v>9425.107099999999</v>
      </c>
      <c r="Q893" s="4">
        <v>5884.798</v>
      </c>
      <c r="R893" s="5">
        <v>0.3843784766503875</v>
      </c>
      <c r="S893" s="4">
        <v>12331.56</v>
      </c>
      <c r="T893" s="5">
        <v>0.0002840760444587897</v>
      </c>
      <c r="U893" s="4">
        <v>14078.35888888889</v>
      </c>
      <c r="V893" s="6">
        <v>0.9658431522440855</v>
      </c>
      <c r="W893" s="4">
        <v>377.9081511857715</v>
      </c>
      <c r="X893" s="4">
        <v>331.018485720974</v>
      </c>
      <c r="Y893" s="6">
        <v>0.6030479855915578</v>
      </c>
      <c r="Z893" s="4">
        <v>7968.35113111111</v>
      </c>
      <c r="AA893" s="4">
        <v>521.5748372683365</v>
      </c>
      <c r="AB893" s="5">
        <v>0.03704798559155789</v>
      </c>
      <c r="AC893" s="4">
        <v>0</v>
      </c>
      <c r="AD893" s="5">
        <v>0</v>
      </c>
      <c r="AE893" s="5">
        <v>0.06060606060606061</v>
      </c>
      <c r="AF893" s="4">
        <v>174.8195880927835</v>
      </c>
      <c r="AG893" s="1" t="s">
        <v>37</v>
      </c>
    </row>
    <row r="894" spans="1:33">
      <c r="A894" s="1" t="s">
        <v>1692</v>
      </c>
      <c r="B894" s="1" t="s">
        <v>7640</v>
      </c>
      <c r="C894" s="1" t="s">
        <v>549</v>
      </c>
      <c r="D894" s="1" t="s">
        <v>59</v>
      </c>
      <c r="E894" s="1" t="s">
        <v>72</v>
      </c>
      <c r="F894" s="1" t="s">
        <v>114</v>
      </c>
      <c r="G894" s="1" t="s">
        <v>214</v>
      </c>
      <c r="H894" s="1" t="s">
        <v>778</v>
      </c>
      <c r="I894" s="1" t="s">
        <v>796</v>
      </c>
      <c r="J894" s="1" t="s">
        <v>784</v>
      </c>
      <c r="K894" s="4">
        <v>1</v>
      </c>
      <c r="L894" s="4">
        <v>1</v>
      </c>
      <c r="M894" s="4">
        <v>0</v>
      </c>
      <c r="N894" s="4">
        <v>15286.4571</v>
      </c>
      <c r="O894" s="5">
        <v>0.0001455708878421508</v>
      </c>
      <c r="P894" s="4">
        <v>12758.9372</v>
      </c>
      <c r="Q894" s="4">
        <v>2527.519900000001</v>
      </c>
      <c r="R894" s="5">
        <v>0.1653437342260294</v>
      </c>
      <c r="S894" s="4">
        <v>793.22</v>
      </c>
      <c r="T894" s="5">
        <v>1.827301655148263E-05</v>
      </c>
      <c r="U894" s="4">
        <v>1024.762222222222</v>
      </c>
      <c r="X894" s="4">
        <v>15.72894801927546</v>
      </c>
      <c r="Z894" s="4">
        <v>0</v>
      </c>
      <c r="AA894" s="4">
        <v>3646.421990118579</v>
      </c>
      <c r="AC894" s="4">
        <v>793.22</v>
      </c>
      <c r="AD894" s="5">
        <v>1</v>
      </c>
      <c r="AF894" s="4">
        <v>0</v>
      </c>
      <c r="AG894" s="1" t="s">
        <v>38</v>
      </c>
    </row>
    <row r="895" spans="1:33">
      <c r="A895" s="1" t="s">
        <v>1693</v>
      </c>
      <c r="B895" s="1" t="s">
        <v>7641</v>
      </c>
      <c r="C895" s="1" t="s">
        <v>552</v>
      </c>
      <c r="D895" s="1" t="s">
        <v>59</v>
      </c>
      <c r="E895" s="1" t="s">
        <v>73</v>
      </c>
      <c r="F895" s="1" t="s">
        <v>119</v>
      </c>
      <c r="G895" s="1" t="s">
        <v>251</v>
      </c>
      <c r="H895" s="1" t="s">
        <v>778</v>
      </c>
      <c r="I895" s="1" t="s">
        <v>796</v>
      </c>
      <c r="J895" s="1" t="s">
        <v>783</v>
      </c>
      <c r="K895" s="4">
        <v>1</v>
      </c>
      <c r="L895" s="4">
        <v>1</v>
      </c>
      <c r="M895" s="4">
        <v>0</v>
      </c>
      <c r="N895" s="4">
        <v>15266.5833</v>
      </c>
      <c r="O895" s="5">
        <v>0.0001453816323009962</v>
      </c>
      <c r="P895" s="4">
        <v>12992.8549</v>
      </c>
      <c r="Q895" s="4">
        <v>2273.7284</v>
      </c>
      <c r="R895" s="5">
        <v>0.1489349879615827</v>
      </c>
      <c r="S895" s="4">
        <v>9042.439999999999</v>
      </c>
      <c r="T895" s="5">
        <v>0.0002083062149035433</v>
      </c>
      <c r="U895" s="4">
        <v>3021.253333333333</v>
      </c>
      <c r="X895" s="4">
        <v>176.0765695921071</v>
      </c>
      <c r="Z895" s="4">
        <v>0</v>
      </c>
      <c r="AA895" s="4">
        <v>3280.280102766799</v>
      </c>
      <c r="AC895" s="4">
        <v>6797.82</v>
      </c>
      <c r="AD895" s="5">
        <v>0.7517683280176591</v>
      </c>
      <c r="AF895" s="4">
        <v>0</v>
      </c>
      <c r="AG895" s="1" t="s">
        <v>38</v>
      </c>
    </row>
    <row r="896" spans="1:33">
      <c r="A896" s="1" t="s">
        <v>1694</v>
      </c>
      <c r="B896" s="1" t="s">
        <v>7642</v>
      </c>
      <c r="C896" s="1" t="s">
        <v>568</v>
      </c>
      <c r="D896" s="1" t="s">
        <v>64</v>
      </c>
      <c r="E896" s="1" t="s">
        <v>86</v>
      </c>
      <c r="F896" s="1" t="s">
        <v>126</v>
      </c>
      <c r="G896" s="1" t="s">
        <v>258</v>
      </c>
      <c r="H896" s="1" t="s">
        <v>778</v>
      </c>
      <c r="I896" s="1" t="s">
        <v>796</v>
      </c>
      <c r="J896" s="1" t="s">
        <v>785</v>
      </c>
      <c r="K896" s="4">
        <v>1</v>
      </c>
      <c r="L896" s="4">
        <v>1</v>
      </c>
      <c r="M896" s="4">
        <v>0</v>
      </c>
      <c r="N896" s="4">
        <v>15264.016</v>
      </c>
      <c r="O896" s="5">
        <v>0.0001453571842462302</v>
      </c>
      <c r="P896" s="4">
        <v>10207.7814</v>
      </c>
      <c r="Q896" s="4">
        <v>5056.2346</v>
      </c>
      <c r="R896" s="5">
        <v>0.3312519195472541</v>
      </c>
      <c r="S896" s="4">
        <v>20801.51</v>
      </c>
      <c r="T896" s="5">
        <v>0.0004791940905749118</v>
      </c>
      <c r="U896" s="4">
        <v>7623.601111111111</v>
      </c>
      <c r="V896" s="6">
        <v>1.931717168246658</v>
      </c>
      <c r="W896" s="4">
        <v>188.9510566038484</v>
      </c>
      <c r="X896" s="4">
        <v>515.5657065696961</v>
      </c>
      <c r="Y896" s="6">
        <v>0.9568401595573718</v>
      </c>
      <c r="Z896" s="4">
        <v>4314.958228888889</v>
      </c>
      <c r="AA896" s="4">
        <v>2979.609474668424</v>
      </c>
      <c r="AB896" s="5">
        <v>0.3908401595573718</v>
      </c>
      <c r="AC896" s="4">
        <v>0</v>
      </c>
      <c r="AD896" s="5">
        <v>0</v>
      </c>
      <c r="AE896" s="5">
        <v>0.3636363636363636</v>
      </c>
      <c r="AF896" s="4">
        <v>2444.933287218045</v>
      </c>
      <c r="AG896" s="1" t="s">
        <v>37</v>
      </c>
    </row>
    <row r="897" spans="1:33">
      <c r="A897" s="1" t="s">
        <v>1695</v>
      </c>
      <c r="B897" s="1" t="s">
        <v>7643</v>
      </c>
      <c r="C897" s="1" t="s">
        <v>549</v>
      </c>
      <c r="D897" s="1" t="s">
        <v>59</v>
      </c>
      <c r="E897" s="1" t="s">
        <v>83</v>
      </c>
      <c r="F897" s="1" t="s">
        <v>121</v>
      </c>
      <c r="G897" s="1" t="s">
        <v>293</v>
      </c>
      <c r="H897" s="1" t="s">
        <v>779</v>
      </c>
      <c r="I897" s="1" t="s">
        <v>796</v>
      </c>
      <c r="J897" s="1" t="s">
        <v>783</v>
      </c>
      <c r="K897" s="4">
        <v>1</v>
      </c>
      <c r="L897" s="4">
        <v>1</v>
      </c>
      <c r="M897" s="4">
        <v>0</v>
      </c>
      <c r="N897" s="4">
        <v>15262.5973</v>
      </c>
      <c r="O897" s="5">
        <v>0.0001453436741557475</v>
      </c>
      <c r="P897" s="4">
        <v>9674.8451</v>
      </c>
      <c r="Q897" s="4">
        <v>5587.7522</v>
      </c>
      <c r="R897" s="5">
        <v>0.3661075562807387</v>
      </c>
      <c r="S897" s="4">
        <v>4498.299999999999</v>
      </c>
      <c r="T897" s="5">
        <v>0.0001036251107555714</v>
      </c>
      <c r="U897" s="4">
        <v>6600.586666666667</v>
      </c>
      <c r="X897" s="4">
        <v>117.6318471496768</v>
      </c>
      <c r="Z897" s="4">
        <v>0</v>
      </c>
      <c r="AA897" s="4">
        <v>8061.381632411068</v>
      </c>
      <c r="AC897" s="4">
        <v>0</v>
      </c>
      <c r="AD897" s="5">
        <v>0</v>
      </c>
      <c r="AE897" s="5">
        <v>0</v>
      </c>
      <c r="AF897" s="4">
        <v>0</v>
      </c>
      <c r="AG897" s="1" t="s">
        <v>38</v>
      </c>
    </row>
    <row r="898" spans="1:33">
      <c r="A898" s="1" t="s">
        <v>1696</v>
      </c>
      <c r="B898" s="1" t="s">
        <v>7644</v>
      </c>
      <c r="C898" s="1" t="s">
        <v>557</v>
      </c>
      <c r="D898" s="1" t="s">
        <v>60</v>
      </c>
      <c r="E898" s="1" t="s">
        <v>71</v>
      </c>
      <c r="F898" s="1" t="s">
        <v>110</v>
      </c>
      <c r="G898" s="1" t="s">
        <v>297</v>
      </c>
      <c r="H898" s="1" t="s">
        <v>778</v>
      </c>
      <c r="I898" s="1" t="s">
        <v>796</v>
      </c>
      <c r="J898" s="1" t="s">
        <v>787</v>
      </c>
      <c r="K898" s="4">
        <v>1</v>
      </c>
      <c r="L898" s="4">
        <v>1</v>
      </c>
      <c r="M898" s="4">
        <v>0</v>
      </c>
      <c r="N898" s="4">
        <v>15260.5369</v>
      </c>
      <c r="O898" s="5">
        <v>0.0001453240532419316</v>
      </c>
      <c r="P898" s="4">
        <v>13812.6911</v>
      </c>
      <c r="Q898" s="4">
        <v>1447.8458</v>
      </c>
      <c r="R898" s="5">
        <v>0.09487515475291042</v>
      </c>
      <c r="S898" s="4">
        <v>13185.92</v>
      </c>
      <c r="T898" s="5">
        <v>0.0003037575129302411</v>
      </c>
      <c r="U898" s="4">
        <v>24418.37</v>
      </c>
      <c r="V898" s="6">
        <v>0.8160823266891818</v>
      </c>
      <c r="W898" s="4">
        <v>447.258797382358</v>
      </c>
      <c r="X898" s="4">
        <v>241.519754249771</v>
      </c>
      <c r="Y898" s="6">
        <v>0.08554172105905991</v>
      </c>
      <c r="Z898" s="4">
        <v>13820.79742</v>
      </c>
      <c r="AA898" s="4">
        <v>-11732.00802474308</v>
      </c>
      <c r="AB898" s="5">
        <v>-0.48045827894094</v>
      </c>
      <c r="AC898" s="4">
        <v>0</v>
      </c>
      <c r="AD898" s="5">
        <v>0</v>
      </c>
      <c r="AF898" s="4">
        <v>0</v>
      </c>
      <c r="AG898" s="1" t="s">
        <v>38</v>
      </c>
    </row>
    <row r="899" spans="1:33">
      <c r="A899" s="1" t="s">
        <v>1697</v>
      </c>
      <c r="B899" s="1" t="s">
        <v>7645</v>
      </c>
      <c r="C899" s="1" t="s">
        <v>558</v>
      </c>
      <c r="D899" s="1" t="s">
        <v>59</v>
      </c>
      <c r="E899" s="1" t="s">
        <v>84</v>
      </c>
      <c r="F899" s="1" t="s">
        <v>125</v>
      </c>
      <c r="G899" s="1" t="s">
        <v>242</v>
      </c>
      <c r="H899" s="1" t="s">
        <v>778</v>
      </c>
      <c r="I899" s="1" t="s">
        <v>796</v>
      </c>
      <c r="J899" s="1" t="s">
        <v>787</v>
      </c>
      <c r="K899" s="4">
        <v>1</v>
      </c>
      <c r="L899" s="4">
        <v>1</v>
      </c>
      <c r="M899" s="4">
        <v>0</v>
      </c>
      <c r="N899" s="4">
        <v>15255.6229</v>
      </c>
      <c r="O899" s="5">
        <v>0.0001452772578767154</v>
      </c>
      <c r="P899" s="4">
        <v>4877.2802</v>
      </c>
      <c r="Q899" s="4">
        <v>10378.3427</v>
      </c>
      <c r="R899" s="5">
        <v>0.6802962270390154</v>
      </c>
      <c r="S899" s="4">
        <v>23851.5</v>
      </c>
      <c r="T899" s="5">
        <v>0.000549455200672812</v>
      </c>
      <c r="U899" s="4">
        <v>28091.76666666666</v>
      </c>
      <c r="V899" s="6">
        <v>0.2504788134862485</v>
      </c>
      <c r="W899" s="4">
        <v>1457.209074571247</v>
      </c>
      <c r="X899" s="4">
        <v>1237.252987843512</v>
      </c>
      <c r="Y899" s="6">
        <v>0.5329927457212051</v>
      </c>
      <c r="Z899" s="4">
        <v>15899.93993333333</v>
      </c>
      <c r="AA899" s="4">
        <v>-927.2320855072394</v>
      </c>
      <c r="AB899" s="5">
        <v>-0.03300725427879483</v>
      </c>
      <c r="AC899" s="4">
        <v>23851.5</v>
      </c>
      <c r="AD899" s="5">
        <v>1</v>
      </c>
      <c r="AF899" s="4">
        <v>0</v>
      </c>
      <c r="AG899" s="1" t="s">
        <v>38</v>
      </c>
    </row>
    <row r="900" spans="1:33">
      <c r="A900" s="1" t="s">
        <v>1698</v>
      </c>
      <c r="B900" s="1" t="s">
        <v>7646</v>
      </c>
      <c r="C900" s="1" t="s">
        <v>549</v>
      </c>
      <c r="D900" s="1" t="s">
        <v>59</v>
      </c>
      <c r="E900" s="1" t="s">
        <v>72</v>
      </c>
      <c r="F900" s="1" t="s">
        <v>111</v>
      </c>
      <c r="G900" s="1" t="s">
        <v>206</v>
      </c>
      <c r="H900" s="1" t="s">
        <v>779</v>
      </c>
      <c r="I900" s="1" t="s">
        <v>796</v>
      </c>
      <c r="J900" s="1" t="s">
        <v>785</v>
      </c>
      <c r="K900" s="4">
        <v>1</v>
      </c>
      <c r="L900" s="4">
        <v>1</v>
      </c>
      <c r="M900" s="4">
        <v>0</v>
      </c>
      <c r="N900" s="4">
        <v>15240.1442</v>
      </c>
      <c r="O900" s="5">
        <v>0.0001451298562854309</v>
      </c>
      <c r="P900" s="4">
        <v>9501.8055</v>
      </c>
      <c r="Q900" s="4">
        <v>5738.3387</v>
      </c>
      <c r="R900" s="5">
        <v>0.3765278480763981</v>
      </c>
      <c r="S900" s="4">
        <v>45939.46</v>
      </c>
      <c r="T900" s="5">
        <v>0.001058284603194794</v>
      </c>
      <c r="U900" s="4">
        <v>38595.12666666666</v>
      </c>
      <c r="V900" s="6">
        <v>0.3551779603668068</v>
      </c>
      <c r="W900" s="4">
        <v>1027.65385448762</v>
      </c>
      <c r="X900" s="4">
        <v>1223.207881912548</v>
      </c>
      <c r="Y900" s="6">
        <v>0.2144993849179415</v>
      </c>
      <c r="Z900" s="4">
        <v>21844.84169333333</v>
      </c>
      <c r="AA900" s="4">
        <v>-13566.21076250329</v>
      </c>
      <c r="AB900" s="5">
        <v>-0.3515006150820584</v>
      </c>
      <c r="AC900" s="4">
        <v>0</v>
      </c>
      <c r="AD900" s="5">
        <v>0</v>
      </c>
      <c r="AE900" s="5">
        <v>0</v>
      </c>
      <c r="AF900" s="4">
        <v>0</v>
      </c>
      <c r="AG900" s="1" t="s">
        <v>38</v>
      </c>
    </row>
    <row r="901" spans="1:33">
      <c r="A901" s="1" t="s">
        <v>1699</v>
      </c>
      <c r="B901" s="1" t="s">
        <v>7647</v>
      </c>
      <c r="C901" s="1" t="s">
        <v>571</v>
      </c>
      <c r="D901" s="1" t="s">
        <v>61</v>
      </c>
      <c r="E901" s="1" t="s">
        <v>70</v>
      </c>
      <c r="F901" s="1" t="s">
        <v>131</v>
      </c>
      <c r="G901" s="1" t="s">
        <v>234</v>
      </c>
      <c r="H901" s="1" t="s">
        <v>778</v>
      </c>
      <c r="I901" s="1" t="s">
        <v>796</v>
      </c>
      <c r="J901" s="1" t="s">
        <v>784</v>
      </c>
      <c r="K901" s="4">
        <v>1</v>
      </c>
      <c r="L901" s="4">
        <v>1</v>
      </c>
      <c r="M901" s="4">
        <v>0</v>
      </c>
      <c r="N901" s="4">
        <v>15181.0446</v>
      </c>
      <c r="O901" s="5">
        <v>0.0001445670586936255</v>
      </c>
      <c r="P901" s="4">
        <v>11245.2145</v>
      </c>
      <c r="Q901" s="4">
        <v>3935.830099999999</v>
      </c>
      <c r="R901" s="5">
        <v>0.2592595044480667</v>
      </c>
      <c r="S901" s="4">
        <v>0</v>
      </c>
      <c r="T901" s="5">
        <v>0</v>
      </c>
      <c r="U901" s="4">
        <v>0</v>
      </c>
      <c r="X901" s="4">
        <v>0</v>
      </c>
      <c r="Z901" s="4">
        <v>0</v>
      </c>
      <c r="AA901" s="4">
        <v>5678.173859683794</v>
      </c>
      <c r="AC901" s="4">
        <v>0</v>
      </c>
      <c r="AF901" s="4">
        <v>0</v>
      </c>
      <c r="AG901" s="1" t="s">
        <v>38</v>
      </c>
    </row>
    <row r="902" spans="1:33">
      <c r="A902" s="1" t="s">
        <v>1700</v>
      </c>
      <c r="B902" s="1" t="s">
        <v>7648</v>
      </c>
      <c r="C902" s="1" t="s">
        <v>551</v>
      </c>
      <c r="D902" s="1" t="s">
        <v>60</v>
      </c>
      <c r="E902" s="1" t="s">
        <v>71</v>
      </c>
      <c r="F902" s="1" t="s">
        <v>110</v>
      </c>
      <c r="G902" s="1" t="s">
        <v>204</v>
      </c>
      <c r="H902" s="1" t="s">
        <v>778</v>
      </c>
      <c r="I902" s="1" t="s">
        <v>796</v>
      </c>
      <c r="J902" s="1" t="s">
        <v>784</v>
      </c>
      <c r="K902" s="4">
        <v>1</v>
      </c>
      <c r="L902" s="4">
        <v>1</v>
      </c>
      <c r="M902" s="4">
        <v>0</v>
      </c>
      <c r="N902" s="4">
        <v>15149.5507</v>
      </c>
      <c r="O902" s="5">
        <v>0.0001442671464932628</v>
      </c>
      <c r="P902" s="4">
        <v>8469.696999999998</v>
      </c>
      <c r="Q902" s="4">
        <v>6679.853700000001</v>
      </c>
      <c r="R902" s="5">
        <v>0.4409275121274719</v>
      </c>
      <c r="S902" s="4">
        <v>0</v>
      </c>
      <c r="T902" s="5">
        <v>0</v>
      </c>
      <c r="U902" s="4">
        <v>0</v>
      </c>
      <c r="X902" s="4">
        <v>0</v>
      </c>
      <c r="Z902" s="4">
        <v>0</v>
      </c>
      <c r="AA902" s="4">
        <v>9636.943084980239</v>
      </c>
      <c r="AC902" s="4">
        <v>0</v>
      </c>
      <c r="AF902" s="4">
        <v>0</v>
      </c>
      <c r="AG902" s="1" t="s">
        <v>38</v>
      </c>
    </row>
    <row r="903" spans="1:33">
      <c r="A903" s="1" t="s">
        <v>1701</v>
      </c>
      <c r="B903" s="1" t="s">
        <v>7649</v>
      </c>
      <c r="C903" s="1" t="s">
        <v>562</v>
      </c>
      <c r="D903" s="1" t="s">
        <v>61</v>
      </c>
      <c r="E903" s="1" t="s">
        <v>70</v>
      </c>
      <c r="F903" s="1" t="s">
        <v>108</v>
      </c>
      <c r="G903" s="1" t="s">
        <v>200</v>
      </c>
      <c r="H903" s="1" t="s">
        <v>778</v>
      </c>
      <c r="I903" s="1" t="s">
        <v>796</v>
      </c>
      <c r="J903" s="1" t="s">
        <v>787</v>
      </c>
      <c r="K903" s="4">
        <v>1</v>
      </c>
      <c r="L903" s="4">
        <v>1</v>
      </c>
      <c r="M903" s="4">
        <v>0</v>
      </c>
      <c r="N903" s="4">
        <v>15147.1772</v>
      </c>
      <c r="O903" s="5">
        <v>0.0001442445439699944</v>
      </c>
      <c r="P903" s="4">
        <v>13347.2747</v>
      </c>
      <c r="Q903" s="4">
        <v>1799.902499999999</v>
      </c>
      <c r="R903" s="5">
        <v>0.1188275859082179</v>
      </c>
      <c r="S903" s="4">
        <v>17900.04</v>
      </c>
      <c r="T903" s="5">
        <v>0.000412354362209981</v>
      </c>
      <c r="U903" s="4">
        <v>10310.01444444444</v>
      </c>
      <c r="V903" s="6">
        <v>1.867693762192931</v>
      </c>
      <c r="W903" s="4">
        <v>195.428183885692</v>
      </c>
      <c r="X903" s="4">
        <v>339.2984876530638</v>
      </c>
      <c r="Y903" s="6">
        <v>0.2518616532111578</v>
      </c>
      <c r="Z903" s="4">
        <v>5835.468175555556</v>
      </c>
      <c r="AA903" s="4">
        <v>-3238.770892946861</v>
      </c>
      <c r="AB903" s="5">
        <v>-0.3141383467888422</v>
      </c>
      <c r="AC903" s="4">
        <v>17900.04</v>
      </c>
      <c r="AD903" s="5">
        <v>1</v>
      </c>
      <c r="AF903" s="4">
        <v>0</v>
      </c>
      <c r="AG903" s="1" t="s">
        <v>38</v>
      </c>
    </row>
    <row r="904" spans="1:33">
      <c r="A904" s="1" t="s">
        <v>1702</v>
      </c>
      <c r="B904" s="1" t="s">
        <v>7650</v>
      </c>
      <c r="C904" s="1" t="s">
        <v>564</v>
      </c>
      <c r="D904" s="1" t="s">
        <v>63</v>
      </c>
      <c r="E904" s="1" t="s">
        <v>81</v>
      </c>
      <c r="F904" s="1" t="s">
        <v>147</v>
      </c>
      <c r="G904" s="1" t="s">
        <v>269</v>
      </c>
      <c r="H904" s="1" t="s">
        <v>778</v>
      </c>
      <c r="I904" s="1" t="s">
        <v>796</v>
      </c>
      <c r="J904" s="1" t="s">
        <v>785</v>
      </c>
      <c r="K904" s="4">
        <v>1</v>
      </c>
      <c r="L904" s="4">
        <v>1</v>
      </c>
      <c r="M904" s="4">
        <v>0</v>
      </c>
      <c r="N904" s="4">
        <v>15134.877</v>
      </c>
      <c r="O904" s="5">
        <v>0.0001441274108093854</v>
      </c>
      <c r="P904" s="4">
        <v>12524.338</v>
      </c>
      <c r="Q904" s="4">
        <v>2610.539000000001</v>
      </c>
      <c r="R904" s="5">
        <v>0.1724849828644132</v>
      </c>
      <c r="S904" s="4">
        <v>35050.84</v>
      </c>
      <c r="T904" s="5">
        <v>0.0008074488533614501</v>
      </c>
      <c r="U904" s="4">
        <v>11683.61333333333</v>
      </c>
      <c r="V904" s="6">
        <v>1.546500081510059</v>
      </c>
      <c r="W904" s="4">
        <v>236.0167997169458</v>
      </c>
      <c r="X904" s="4">
        <v>708.0503991508373</v>
      </c>
      <c r="Y904" s="6">
        <v>0.3223482771133444</v>
      </c>
      <c r="Z904" s="4">
        <v>6612.925146666666</v>
      </c>
      <c r="AA904" s="4">
        <v>-2846.732518208167</v>
      </c>
      <c r="AB904" s="5">
        <v>-0.2436517228866555</v>
      </c>
      <c r="AC904" s="4">
        <v>0</v>
      </c>
      <c r="AD904" s="5">
        <v>0</v>
      </c>
      <c r="AE904" s="5">
        <v>0.1666666666666667</v>
      </c>
      <c r="AF904" s="4">
        <v>0</v>
      </c>
      <c r="AG904" s="1" t="s">
        <v>38</v>
      </c>
    </row>
    <row r="905" spans="1:33">
      <c r="A905" s="1" t="s">
        <v>1703</v>
      </c>
      <c r="B905" s="1" t="s">
        <v>7651</v>
      </c>
      <c r="C905" s="1" t="s">
        <v>200</v>
      </c>
      <c r="D905" s="1" t="s">
        <v>61</v>
      </c>
      <c r="E905" s="1" t="s">
        <v>70</v>
      </c>
      <c r="F905" s="1" t="s">
        <v>63</v>
      </c>
      <c r="G905" s="1" t="s">
        <v>205</v>
      </c>
      <c r="H905" s="1" t="s">
        <v>778</v>
      </c>
      <c r="I905" s="1" t="s">
        <v>796</v>
      </c>
      <c r="J905" s="1" t="s">
        <v>788</v>
      </c>
      <c r="K905" s="4">
        <v>1</v>
      </c>
      <c r="L905" s="4">
        <v>1</v>
      </c>
      <c r="M905" s="4">
        <v>0</v>
      </c>
      <c r="N905" s="4">
        <v>15130.226</v>
      </c>
      <c r="O905" s="5">
        <v>0.0001440831199580178</v>
      </c>
      <c r="P905" s="4">
        <v>13155.7952</v>
      </c>
      <c r="Q905" s="4">
        <v>1974.430799999999</v>
      </c>
      <c r="R905" s="5">
        <v>0.130495790347084</v>
      </c>
      <c r="S905" s="4">
        <v>0</v>
      </c>
      <c r="T905" s="5">
        <v>0</v>
      </c>
      <c r="U905" s="4">
        <v>13687.26333333333</v>
      </c>
      <c r="V905" s="6">
        <v>1.386669056868885</v>
      </c>
      <c r="W905" s="4">
        <v>263.2207001317057</v>
      </c>
      <c r="X905" s="4">
        <v>0</v>
      </c>
      <c r="Y905" s="6">
        <v>0.2081122466309659</v>
      </c>
      <c r="Z905" s="4">
        <v>7746.991046666666</v>
      </c>
      <c r="AA905" s="4">
        <v>-4898.503924137023</v>
      </c>
      <c r="AB905" s="5">
        <v>-0.3578877533690341</v>
      </c>
      <c r="AC905" s="4">
        <v>0</v>
      </c>
      <c r="AE905" s="5">
        <v>0.4444444444444444</v>
      </c>
      <c r="AF905" s="4">
        <v>0</v>
      </c>
      <c r="AG905" s="1" t="s">
        <v>38</v>
      </c>
    </row>
    <row r="906" spans="1:33">
      <c r="A906" s="1" t="s">
        <v>1704</v>
      </c>
      <c r="B906" s="1" t="s">
        <v>7652</v>
      </c>
      <c r="C906" s="1" t="s">
        <v>558</v>
      </c>
      <c r="D906" s="1" t="s">
        <v>62</v>
      </c>
      <c r="E906" s="1" t="s">
        <v>75</v>
      </c>
      <c r="F906" s="1" t="s">
        <v>75</v>
      </c>
      <c r="G906" s="1" t="s">
        <v>208</v>
      </c>
      <c r="H906" s="1" t="s">
        <v>778</v>
      </c>
      <c r="I906" s="1" t="s">
        <v>796</v>
      </c>
      <c r="J906" s="1" t="s">
        <v>784</v>
      </c>
      <c r="K906" s="4">
        <v>1</v>
      </c>
      <c r="L906" s="4">
        <v>1</v>
      </c>
      <c r="M906" s="4">
        <v>0</v>
      </c>
      <c r="N906" s="4">
        <v>15071.693</v>
      </c>
      <c r="O906" s="5">
        <v>0.0001435257180222832</v>
      </c>
      <c r="P906" s="4">
        <v>4865.072399999999</v>
      </c>
      <c r="Q906" s="4">
        <v>10206.6206</v>
      </c>
      <c r="R906" s="5">
        <v>0.6772046511297701</v>
      </c>
      <c r="S906" s="4">
        <v>0</v>
      </c>
      <c r="T906" s="5">
        <v>0</v>
      </c>
      <c r="U906" s="4">
        <v>1161.6</v>
      </c>
      <c r="X906" s="4">
        <v>0</v>
      </c>
      <c r="Z906" s="4">
        <v>0</v>
      </c>
      <c r="AA906" s="4">
        <v>14724.96647826087</v>
      </c>
      <c r="AC906" s="4">
        <v>0</v>
      </c>
      <c r="AF906" s="4">
        <v>0</v>
      </c>
      <c r="AG906" s="1" t="s">
        <v>38</v>
      </c>
    </row>
    <row r="907" spans="1:33">
      <c r="A907" s="1" t="s">
        <v>1705</v>
      </c>
      <c r="B907" s="1" t="s">
        <v>7653</v>
      </c>
      <c r="C907" s="1" t="s">
        <v>557</v>
      </c>
      <c r="D907" s="1" t="s">
        <v>60</v>
      </c>
      <c r="E907" s="1" t="s">
        <v>82</v>
      </c>
      <c r="F907" s="1" t="s">
        <v>130</v>
      </c>
      <c r="G907" s="1" t="s">
        <v>218</v>
      </c>
      <c r="H907" s="1" t="s">
        <v>779</v>
      </c>
      <c r="I907" s="1" t="s">
        <v>796</v>
      </c>
      <c r="J907" s="1" t="s">
        <v>784</v>
      </c>
      <c r="K907" s="4">
        <v>1</v>
      </c>
      <c r="L907" s="4">
        <v>1</v>
      </c>
      <c r="M907" s="4">
        <v>0</v>
      </c>
      <c r="N907" s="4">
        <v>15065.3515</v>
      </c>
      <c r="O907" s="5">
        <v>0.0001434653287653604</v>
      </c>
      <c r="P907" s="4">
        <v>8397.1705</v>
      </c>
      <c r="Q907" s="4">
        <v>6668.181</v>
      </c>
      <c r="R907" s="5">
        <v>0.4426170209171689</v>
      </c>
      <c r="S907" s="4">
        <v>2056.89</v>
      </c>
      <c r="T907" s="5">
        <v>4.738355691306209E-05</v>
      </c>
      <c r="U907" s="4">
        <v>7011.433333333332</v>
      </c>
      <c r="X907" s="4">
        <v>61.97244297945361</v>
      </c>
      <c r="Z907" s="4">
        <v>0</v>
      </c>
      <c r="AA907" s="4">
        <v>9620.103023715417</v>
      </c>
      <c r="AC907" s="4">
        <v>0</v>
      </c>
      <c r="AD907" s="5">
        <v>0</v>
      </c>
      <c r="AF907" s="4">
        <v>0</v>
      </c>
      <c r="AG907" s="1" t="s">
        <v>38</v>
      </c>
    </row>
    <row r="908" spans="1:33">
      <c r="A908" s="1" t="s">
        <v>1706</v>
      </c>
      <c r="B908" s="1" t="s">
        <v>7654</v>
      </c>
      <c r="C908" s="1" t="s">
        <v>569</v>
      </c>
      <c r="D908" s="1" t="s">
        <v>59</v>
      </c>
      <c r="E908" s="1" t="s">
        <v>84</v>
      </c>
      <c r="F908" s="1" t="s">
        <v>125</v>
      </c>
      <c r="G908" s="1" t="s">
        <v>254</v>
      </c>
      <c r="H908" s="1" t="s">
        <v>778</v>
      </c>
      <c r="I908" s="1" t="s">
        <v>796</v>
      </c>
      <c r="J908" s="1" t="s">
        <v>786</v>
      </c>
      <c r="K908" s="4">
        <v>1</v>
      </c>
      <c r="L908" s="4">
        <v>1</v>
      </c>
      <c r="M908" s="4">
        <v>0</v>
      </c>
      <c r="N908" s="4">
        <v>15051.8907</v>
      </c>
      <c r="O908" s="5">
        <v>0.0001433371433660722</v>
      </c>
      <c r="P908" s="4">
        <v>7569.7513</v>
      </c>
      <c r="Q908" s="4">
        <v>7482.139400000001</v>
      </c>
      <c r="R908" s="5">
        <v>0.497089671266348</v>
      </c>
      <c r="S908" s="4">
        <v>10440.72</v>
      </c>
      <c r="T908" s="5">
        <v>0.0002405176992125712</v>
      </c>
      <c r="U908" s="4">
        <v>15987.45666666667</v>
      </c>
      <c r="V908" s="6">
        <v>0.6830847255014671</v>
      </c>
      <c r="W908" s="4">
        <v>534.3407433566102</v>
      </c>
      <c r="X908" s="4">
        <v>348.9549465119151</v>
      </c>
      <c r="Y908" s="6">
        <v>0.6751787391235314</v>
      </c>
      <c r="Z908" s="4">
        <v>9048.900473333333</v>
      </c>
      <c r="AA908" s="4">
        <v>1745.490360658763</v>
      </c>
      <c r="AB908" s="5">
        <v>0.1091787391235314</v>
      </c>
      <c r="AC908" s="4">
        <v>0</v>
      </c>
      <c r="AD908" s="5">
        <v>0</v>
      </c>
      <c r="AE908" s="5">
        <v>0.1666666666666667</v>
      </c>
      <c r="AF908" s="4">
        <v>312.5270177419355</v>
      </c>
      <c r="AG908" s="1" t="s">
        <v>37</v>
      </c>
    </row>
    <row r="909" spans="1:33">
      <c r="A909" s="1" t="s">
        <v>1707</v>
      </c>
      <c r="B909" s="1" t="s">
        <v>7655</v>
      </c>
      <c r="C909" s="1" t="s">
        <v>562</v>
      </c>
      <c r="D909" s="1" t="s">
        <v>61</v>
      </c>
      <c r="E909" s="1" t="s">
        <v>70</v>
      </c>
      <c r="F909" s="1" t="s">
        <v>108</v>
      </c>
      <c r="G909" s="1" t="s">
        <v>200</v>
      </c>
      <c r="H909" s="1" t="s">
        <v>778</v>
      </c>
      <c r="I909" s="1" t="s">
        <v>796</v>
      </c>
      <c r="J909" s="1" t="s">
        <v>784</v>
      </c>
      <c r="K909" s="4">
        <v>1</v>
      </c>
      <c r="L909" s="4">
        <v>1</v>
      </c>
      <c r="M909" s="4">
        <v>0</v>
      </c>
      <c r="N909" s="4">
        <v>15001.0241</v>
      </c>
      <c r="O909" s="5">
        <v>0.00014285274753288</v>
      </c>
      <c r="P909" s="4">
        <v>13726.8618</v>
      </c>
      <c r="Q909" s="4">
        <v>1274.1623</v>
      </c>
      <c r="R909" s="5">
        <v>0.08493835430875685</v>
      </c>
      <c r="S909" s="4">
        <v>1218.5</v>
      </c>
      <c r="T909" s="5">
        <v>2.806998142757568E-05</v>
      </c>
      <c r="U909" s="4">
        <v>1083.111111111111</v>
      </c>
      <c r="X909" s="4">
        <v>22.4581921557628</v>
      </c>
      <c r="Z909" s="4">
        <v>0</v>
      </c>
      <c r="AA909" s="4">
        <v>1838.218337944665</v>
      </c>
      <c r="AC909" s="4">
        <v>1218.5</v>
      </c>
      <c r="AD909" s="5">
        <v>1</v>
      </c>
      <c r="AF909" s="4">
        <v>0</v>
      </c>
      <c r="AG909" s="1" t="s">
        <v>38</v>
      </c>
    </row>
    <row r="910" spans="1:33">
      <c r="A910" s="1" t="s">
        <v>1708</v>
      </c>
      <c r="B910" s="1" t="s">
        <v>7656</v>
      </c>
      <c r="C910" s="1" t="s">
        <v>561</v>
      </c>
      <c r="D910" s="1" t="s">
        <v>59</v>
      </c>
      <c r="E910" s="1" t="s">
        <v>80</v>
      </c>
      <c r="F910" s="1" t="s">
        <v>120</v>
      </c>
      <c r="G910" s="1" t="s">
        <v>349</v>
      </c>
      <c r="H910" s="1" t="s">
        <v>778</v>
      </c>
      <c r="I910" s="1" t="s">
        <v>796</v>
      </c>
      <c r="J910" s="1" t="s">
        <v>784</v>
      </c>
      <c r="K910" s="4">
        <v>1</v>
      </c>
      <c r="L910" s="4">
        <v>1</v>
      </c>
      <c r="M910" s="4">
        <v>0</v>
      </c>
      <c r="N910" s="4">
        <v>14986.9663</v>
      </c>
      <c r="O910" s="5">
        <v>0.0001427188769823842</v>
      </c>
      <c r="P910" s="4">
        <v>11894.4177</v>
      </c>
      <c r="Q910" s="4">
        <v>3092.5486</v>
      </c>
      <c r="R910" s="5">
        <v>0.2063492062432942</v>
      </c>
      <c r="S910" s="4">
        <v>0</v>
      </c>
      <c r="T910" s="5">
        <v>0</v>
      </c>
      <c r="U910" s="4">
        <v>1288.888888888889</v>
      </c>
      <c r="X910" s="4">
        <v>0</v>
      </c>
      <c r="Z910" s="4">
        <v>0</v>
      </c>
      <c r="AA910" s="4">
        <v>4461.581972332016</v>
      </c>
      <c r="AC910" s="4">
        <v>0</v>
      </c>
      <c r="AF910" s="4">
        <v>0</v>
      </c>
      <c r="AG910" s="1" t="s">
        <v>38</v>
      </c>
    </row>
    <row r="911" spans="1:33">
      <c r="A911" s="1" t="s">
        <v>1709</v>
      </c>
      <c r="B911" s="1" t="s">
        <v>7657</v>
      </c>
      <c r="C911" s="1" t="s">
        <v>551</v>
      </c>
      <c r="D911" s="1" t="s">
        <v>60</v>
      </c>
      <c r="E911" s="1" t="s">
        <v>71</v>
      </c>
      <c r="F911" s="1" t="s">
        <v>123</v>
      </c>
      <c r="G911" s="1" t="s">
        <v>220</v>
      </c>
      <c r="H911" s="1" t="s">
        <v>778</v>
      </c>
      <c r="I911" s="1" t="s">
        <v>796</v>
      </c>
      <c r="J911" s="1" t="s">
        <v>783</v>
      </c>
      <c r="K911" s="4">
        <v>1</v>
      </c>
      <c r="L911" s="4">
        <v>1</v>
      </c>
      <c r="M911" s="4">
        <v>0</v>
      </c>
      <c r="N911" s="4">
        <v>14909.2254</v>
      </c>
      <c r="O911" s="5">
        <v>0.0001419785607821936</v>
      </c>
      <c r="P911" s="4">
        <v>10067.4585</v>
      </c>
      <c r="Q911" s="4">
        <v>4841.766900000001</v>
      </c>
      <c r="R911" s="5">
        <v>0.324749728446657</v>
      </c>
      <c r="S911" s="4">
        <v>3897.78</v>
      </c>
      <c r="T911" s="5">
        <v>8.979122873104305E-05</v>
      </c>
      <c r="U911" s="4">
        <v>6177.432222222222</v>
      </c>
      <c r="X911" s="4">
        <v>97.95305736795439</v>
      </c>
      <c r="Z911" s="4">
        <v>0</v>
      </c>
      <c r="AA911" s="4">
        <v>6985.157780632412</v>
      </c>
      <c r="AC911" s="4">
        <v>0</v>
      </c>
      <c r="AD911" s="5">
        <v>0</v>
      </c>
      <c r="AE911" s="5">
        <v>0.2727272727272727</v>
      </c>
      <c r="AF911" s="4">
        <v>369.9498142114546</v>
      </c>
      <c r="AG911" s="1" t="s">
        <v>38</v>
      </c>
    </row>
    <row r="912" spans="1:33">
      <c r="A912" s="1" t="s">
        <v>1710</v>
      </c>
      <c r="B912" s="1" t="s">
        <v>7658</v>
      </c>
      <c r="C912" s="1" t="s">
        <v>557</v>
      </c>
      <c r="D912" s="1" t="s">
        <v>60</v>
      </c>
      <c r="E912" s="1" t="s">
        <v>89</v>
      </c>
      <c r="F912" s="1" t="s">
        <v>164</v>
      </c>
      <c r="G912" s="1" t="s">
        <v>406</v>
      </c>
      <c r="H912" s="1" t="s">
        <v>778</v>
      </c>
      <c r="I912" s="1" t="s">
        <v>796</v>
      </c>
      <c r="J912" s="1" t="s">
        <v>783</v>
      </c>
      <c r="K912" s="4">
        <v>1</v>
      </c>
      <c r="L912" s="4">
        <v>1</v>
      </c>
      <c r="M912" s="4">
        <v>0</v>
      </c>
      <c r="N912" s="4">
        <v>14899.3463</v>
      </c>
      <c r="O912" s="5">
        <v>0.000141884483433291</v>
      </c>
      <c r="P912" s="4">
        <v>10030.3493</v>
      </c>
      <c r="Q912" s="4">
        <v>4868.996999999999</v>
      </c>
      <c r="R912" s="5">
        <v>0.3267926593531154</v>
      </c>
      <c r="S912" s="4">
        <v>9398.99</v>
      </c>
      <c r="T912" s="5">
        <v>0.0002165198807861876</v>
      </c>
      <c r="U912" s="4">
        <v>16923.30444444445</v>
      </c>
      <c r="V912" s="6">
        <v>0.8550730787300377</v>
      </c>
      <c r="W912" s="4">
        <v>426.8640997820927</v>
      </c>
      <c r="X912" s="4">
        <v>237.074941148859</v>
      </c>
      <c r="Y912" s="6">
        <v>0.415075101633531</v>
      </c>
      <c r="Z912" s="4">
        <v>9578.590315555555</v>
      </c>
      <c r="AA912" s="4">
        <v>-2554.148003302591</v>
      </c>
      <c r="AB912" s="5">
        <v>-0.150924898366469</v>
      </c>
      <c r="AC912" s="4">
        <v>0</v>
      </c>
      <c r="AD912" s="5">
        <v>0</v>
      </c>
      <c r="AE912" s="5">
        <v>0</v>
      </c>
      <c r="AF912" s="4">
        <v>0</v>
      </c>
      <c r="AG912" s="1" t="s">
        <v>38</v>
      </c>
    </row>
    <row r="913" spans="1:33">
      <c r="A913" s="1" t="s">
        <v>1711</v>
      </c>
      <c r="B913" s="1" t="s">
        <v>7659</v>
      </c>
      <c r="C913" s="1" t="s">
        <v>549</v>
      </c>
      <c r="D913" s="1" t="s">
        <v>59</v>
      </c>
      <c r="E913" s="1" t="s">
        <v>72</v>
      </c>
      <c r="F913" s="1" t="s">
        <v>114</v>
      </c>
      <c r="G913" s="1" t="s">
        <v>226</v>
      </c>
      <c r="H913" s="1" t="s">
        <v>778</v>
      </c>
      <c r="I913" s="1" t="s">
        <v>796</v>
      </c>
      <c r="J913" s="1" t="s">
        <v>783</v>
      </c>
      <c r="K913" s="4">
        <v>1</v>
      </c>
      <c r="L913" s="4">
        <v>1</v>
      </c>
      <c r="M913" s="4">
        <v>0</v>
      </c>
      <c r="N913" s="4">
        <v>14866.6526</v>
      </c>
      <c r="O913" s="5">
        <v>0.0001415731456978883</v>
      </c>
      <c r="P913" s="4">
        <v>10828.5544</v>
      </c>
      <c r="Q913" s="4">
        <v>4038.0982</v>
      </c>
      <c r="R913" s="5">
        <v>0.2716212121617748</v>
      </c>
      <c r="S913" s="4">
        <v>4542.539999999999</v>
      </c>
      <c r="T913" s="5">
        <v>0.0001046442457398602</v>
      </c>
      <c r="U913" s="4">
        <v>5330.799999999999</v>
      </c>
      <c r="X913" s="4">
        <v>106.1325988259337</v>
      </c>
      <c r="Z913" s="4">
        <v>0</v>
      </c>
      <c r="AA913" s="4">
        <v>5825.714794466404</v>
      </c>
      <c r="AC913" s="4">
        <v>0</v>
      </c>
      <c r="AD913" s="5">
        <v>0</v>
      </c>
      <c r="AE913" s="5">
        <v>0.3636363636363636</v>
      </c>
      <c r="AF913" s="4">
        <v>6364.927676993229</v>
      </c>
      <c r="AG913" s="1" t="s">
        <v>38</v>
      </c>
    </row>
    <row r="914" spans="1:33">
      <c r="A914" s="1" t="s">
        <v>1712</v>
      </c>
      <c r="B914" s="1" t="s">
        <v>7660</v>
      </c>
      <c r="C914" s="1" t="s">
        <v>200</v>
      </c>
      <c r="D914" s="1" t="s">
        <v>61</v>
      </c>
      <c r="E914" s="1" t="s">
        <v>70</v>
      </c>
      <c r="F914" s="1" t="s">
        <v>129</v>
      </c>
      <c r="G914" s="1" t="s">
        <v>205</v>
      </c>
      <c r="H914" s="1" t="s">
        <v>778</v>
      </c>
      <c r="I914" s="1" t="s">
        <v>796</v>
      </c>
      <c r="J914" s="1" t="s">
        <v>785</v>
      </c>
      <c r="K914" s="4">
        <v>1</v>
      </c>
      <c r="L914" s="4">
        <v>1</v>
      </c>
      <c r="M914" s="4">
        <v>0</v>
      </c>
      <c r="N914" s="4">
        <v>14750.0432</v>
      </c>
      <c r="O914" s="5">
        <v>0.0001404626899671918</v>
      </c>
      <c r="P914" s="4">
        <v>13291.5418</v>
      </c>
      <c r="Q914" s="4">
        <v>1458.501399999999</v>
      </c>
      <c r="R914" s="5">
        <v>0.09888116124297178</v>
      </c>
      <c r="S914" s="4">
        <v>26000</v>
      </c>
      <c r="T914" s="5">
        <v>0.0005989491318153204</v>
      </c>
      <c r="U914" s="4">
        <v>14444.44444444445</v>
      </c>
      <c r="V914" s="6">
        <v>1.327537695743387</v>
      </c>
      <c r="W914" s="4">
        <v>274.9451116682675</v>
      </c>
      <c r="X914" s="4">
        <v>494.9012010028814</v>
      </c>
      <c r="Y914" s="6">
        <v>0.1456727606871389</v>
      </c>
      <c r="Z914" s="4">
        <v>8175.555555555556</v>
      </c>
      <c r="AA914" s="4">
        <v>-6071.393456741327</v>
      </c>
      <c r="AB914" s="5">
        <v>-0.4203272393128611</v>
      </c>
      <c r="AC914" s="4">
        <v>0</v>
      </c>
      <c r="AD914" s="5">
        <v>0</v>
      </c>
      <c r="AE914" s="5">
        <v>0</v>
      </c>
      <c r="AF914" s="4">
        <v>0</v>
      </c>
      <c r="AG914" s="1" t="s">
        <v>38</v>
      </c>
    </row>
    <row r="915" spans="1:33">
      <c r="A915" s="1" t="s">
        <v>1713</v>
      </c>
      <c r="B915" s="1" t="s">
        <v>7661</v>
      </c>
      <c r="C915" s="1" t="s">
        <v>549</v>
      </c>
      <c r="D915" s="1" t="s">
        <v>59</v>
      </c>
      <c r="E915" s="1" t="s">
        <v>72</v>
      </c>
      <c r="F915" s="1" t="s">
        <v>111</v>
      </c>
      <c r="G915" s="1" t="s">
        <v>206</v>
      </c>
      <c r="H915" s="1" t="s">
        <v>778</v>
      </c>
      <c r="I915" s="1" t="s">
        <v>796</v>
      </c>
      <c r="J915" s="1" t="s">
        <v>786</v>
      </c>
      <c r="K915" s="4">
        <v>1</v>
      </c>
      <c r="L915" s="4">
        <v>1</v>
      </c>
      <c r="M915" s="4">
        <v>0</v>
      </c>
      <c r="N915" s="4">
        <v>14697.2632</v>
      </c>
      <c r="O915" s="5">
        <v>0.0001399600730815363</v>
      </c>
      <c r="P915" s="4">
        <v>9246.927200000002</v>
      </c>
      <c r="Q915" s="4">
        <v>5450.335999999999</v>
      </c>
      <c r="R915" s="5">
        <v>0.3708401983302578</v>
      </c>
      <c r="S915" s="4">
        <v>12165.02</v>
      </c>
      <c r="T915" s="5">
        <v>0.0002802395449044619</v>
      </c>
      <c r="U915" s="4">
        <v>7219.365555555556</v>
      </c>
      <c r="V915" s="6">
        <v>1.847867165959485</v>
      </c>
      <c r="W915" s="4">
        <v>197.5250205879803</v>
      </c>
      <c r="X915" s="4">
        <v>332.8403039660569</v>
      </c>
      <c r="Y915" s="6">
        <v>1.089172296916856</v>
      </c>
      <c r="Z915" s="4">
        <v>4086.160904444444</v>
      </c>
      <c r="AA915" s="4">
        <v>3776.972059982433</v>
      </c>
      <c r="AB915" s="5">
        <v>0.5231722969168559</v>
      </c>
      <c r="AC915" s="4">
        <v>0</v>
      </c>
      <c r="AD915" s="5">
        <v>0</v>
      </c>
      <c r="AE915" s="5">
        <v>0</v>
      </c>
      <c r="AF915" s="4">
        <v>0</v>
      </c>
      <c r="AG915" s="1" t="s">
        <v>37</v>
      </c>
    </row>
    <row r="916" spans="1:33">
      <c r="A916" s="1" t="s">
        <v>1714</v>
      </c>
      <c r="B916" s="1" t="s">
        <v>7662</v>
      </c>
      <c r="C916" s="1" t="s">
        <v>200</v>
      </c>
      <c r="D916" s="1" t="s">
        <v>61</v>
      </c>
      <c r="E916" s="1" t="s">
        <v>70</v>
      </c>
      <c r="F916" s="1" t="s">
        <v>131</v>
      </c>
      <c r="G916" s="1" t="s">
        <v>205</v>
      </c>
      <c r="H916" s="1" t="s">
        <v>778</v>
      </c>
      <c r="I916" s="1" t="s">
        <v>796</v>
      </c>
      <c r="J916" s="1" t="s">
        <v>787</v>
      </c>
      <c r="K916" s="4">
        <v>1</v>
      </c>
      <c r="L916" s="4">
        <v>1</v>
      </c>
      <c r="M916" s="4">
        <v>0</v>
      </c>
      <c r="N916" s="4">
        <v>14693.4564</v>
      </c>
      <c r="O916" s="5">
        <v>0.0001399238214339366</v>
      </c>
      <c r="P916" s="4">
        <v>13028.4925</v>
      </c>
      <c r="Q916" s="4">
        <v>1664.9639</v>
      </c>
      <c r="R916" s="5">
        <v>0.1133132909422183</v>
      </c>
      <c r="S916" s="4">
        <v>9546.809999999999</v>
      </c>
      <c r="T916" s="5">
        <v>0.0002199251369656084</v>
      </c>
      <c r="U916" s="4">
        <v>20437.32555555556</v>
      </c>
      <c r="V916" s="6">
        <v>0.9196920820682168</v>
      </c>
      <c r="W916" s="4">
        <v>396.8719608623603</v>
      </c>
      <c r="X916" s="4">
        <v>185.3892865962812</v>
      </c>
      <c r="Y916" s="6">
        <v>0.1175311814286586</v>
      </c>
      <c r="Z916" s="4">
        <v>11567.52626444444</v>
      </c>
      <c r="AA916" s="4">
        <v>-9165.503246657881</v>
      </c>
      <c r="AB916" s="5">
        <v>-0.4484688185713413</v>
      </c>
      <c r="AC916" s="4">
        <v>0</v>
      </c>
      <c r="AD916" s="5">
        <v>0</v>
      </c>
      <c r="AF916" s="4">
        <v>0</v>
      </c>
      <c r="AG916" s="1" t="s">
        <v>38</v>
      </c>
    </row>
    <row r="917" spans="1:33">
      <c r="A917" s="1" t="s">
        <v>1715</v>
      </c>
      <c r="B917" s="1" t="s">
        <v>7663</v>
      </c>
      <c r="C917" s="1" t="s">
        <v>549</v>
      </c>
      <c r="D917" s="1" t="s">
        <v>59</v>
      </c>
      <c r="E917" s="1" t="s">
        <v>72</v>
      </c>
      <c r="F917" s="1" t="s">
        <v>111</v>
      </c>
      <c r="G917" s="1" t="s">
        <v>206</v>
      </c>
      <c r="H917" s="1" t="s">
        <v>778</v>
      </c>
      <c r="I917" s="1" t="s">
        <v>796</v>
      </c>
      <c r="J917" s="1" t="s">
        <v>785</v>
      </c>
      <c r="K917" s="4">
        <v>1</v>
      </c>
      <c r="L917" s="4">
        <v>1</v>
      </c>
      <c r="M917" s="4">
        <v>0</v>
      </c>
      <c r="N917" s="4">
        <v>14644.9238</v>
      </c>
      <c r="O917" s="5">
        <v>0.0001394616519707921</v>
      </c>
      <c r="P917" s="4">
        <v>10854.6625</v>
      </c>
      <c r="Q917" s="4">
        <v>3790.261300000001</v>
      </c>
      <c r="R917" s="5">
        <v>0.2588105852759713</v>
      </c>
      <c r="S917" s="4">
        <v>81410.36</v>
      </c>
      <c r="T917" s="5">
        <v>0.001875410170875873</v>
      </c>
      <c r="U917" s="4">
        <v>89505.01333333334</v>
      </c>
      <c r="V917" s="6">
        <v>0.1749610217769164</v>
      </c>
      <c r="W917" s="4">
        <v>2086.178945990567</v>
      </c>
      <c r="X917" s="4">
        <v>1897.509119237931</v>
      </c>
      <c r="Y917" s="6">
        <v>0.06109337714088332</v>
      </c>
      <c r="Z917" s="4">
        <v>50659.83754666666</v>
      </c>
      <c r="AA917" s="4">
        <v>-45191.67401109354</v>
      </c>
      <c r="AB917" s="5">
        <v>-0.5049066228591166</v>
      </c>
      <c r="AC917" s="4">
        <v>0</v>
      </c>
      <c r="AD917" s="5">
        <v>0</v>
      </c>
      <c r="AE917" s="5">
        <v>0</v>
      </c>
      <c r="AF917" s="4">
        <v>0</v>
      </c>
      <c r="AG917" s="1" t="s">
        <v>38</v>
      </c>
    </row>
    <row r="918" spans="1:33">
      <c r="A918" s="1" t="s">
        <v>1716</v>
      </c>
      <c r="B918" s="1" t="s">
        <v>7664</v>
      </c>
      <c r="C918" s="1" t="s">
        <v>558</v>
      </c>
      <c r="D918" s="1" t="s">
        <v>62</v>
      </c>
      <c r="E918" s="1" t="s">
        <v>75</v>
      </c>
      <c r="F918" s="1" t="s">
        <v>75</v>
      </c>
      <c r="G918" s="1" t="s">
        <v>208</v>
      </c>
      <c r="H918" s="1" t="s">
        <v>778</v>
      </c>
      <c r="I918" s="1" t="s">
        <v>796</v>
      </c>
      <c r="J918" s="1" t="s">
        <v>789</v>
      </c>
      <c r="K918" s="4">
        <v>1</v>
      </c>
      <c r="L918" s="4">
        <v>1</v>
      </c>
      <c r="M918" s="4">
        <v>0</v>
      </c>
      <c r="N918" s="4">
        <v>14632.7998</v>
      </c>
      <c r="O918" s="5">
        <v>0.000139346196739233</v>
      </c>
      <c r="P918" s="4">
        <v>9881.261500000001</v>
      </c>
      <c r="Q918" s="4">
        <v>4751.5383</v>
      </c>
      <c r="R918" s="5">
        <v>0.3247183290240874</v>
      </c>
      <c r="S918" s="4">
        <v>2547.3</v>
      </c>
      <c r="T918" s="5">
        <v>5.868088936435253E-05</v>
      </c>
      <c r="U918" s="4">
        <v>6617.588888888889</v>
      </c>
      <c r="X918" s="4">
        <v>65.22111574519104</v>
      </c>
      <c r="Z918" s="4">
        <v>0</v>
      </c>
      <c r="AA918" s="4">
        <v>6854.986084980238</v>
      </c>
      <c r="AC918" s="4">
        <v>2850.55</v>
      </c>
      <c r="AD918" s="5">
        <v>1.119047619047619</v>
      </c>
      <c r="AF918" s="4">
        <v>0</v>
      </c>
      <c r="AG918" s="1" t="s">
        <v>38</v>
      </c>
    </row>
    <row r="919" spans="1:33">
      <c r="A919" s="1" t="s">
        <v>1717</v>
      </c>
      <c r="B919" s="1" t="s">
        <v>7665</v>
      </c>
      <c r="C919" s="1" t="s">
        <v>555</v>
      </c>
      <c r="D919" s="1" t="s">
        <v>59</v>
      </c>
      <c r="E919" s="1" t="s">
        <v>77</v>
      </c>
      <c r="F919" s="1" t="s">
        <v>124</v>
      </c>
      <c r="G919" s="1" t="s">
        <v>216</v>
      </c>
      <c r="H919" s="1" t="s">
        <v>778</v>
      </c>
      <c r="I919" s="1" t="s">
        <v>796</v>
      </c>
      <c r="J919" s="1" t="s">
        <v>786</v>
      </c>
      <c r="K919" s="4">
        <v>1</v>
      </c>
      <c r="L919" s="4">
        <v>1</v>
      </c>
      <c r="M919" s="4">
        <v>0</v>
      </c>
      <c r="N919" s="4">
        <v>14631.8536</v>
      </c>
      <c r="O919" s="5">
        <v>0.000139337186203098</v>
      </c>
      <c r="P919" s="4">
        <v>8182.669200000001</v>
      </c>
      <c r="Q919" s="4">
        <v>6449.184399999998</v>
      </c>
      <c r="R919" s="5">
        <v>0.4407633220168358</v>
      </c>
      <c r="S919" s="4">
        <v>11100.22</v>
      </c>
      <c r="T919" s="5">
        <v>0.0002557102743061175</v>
      </c>
      <c r="U919" s="4">
        <v>4370.638888888889</v>
      </c>
      <c r="V919" s="6">
        <v>2.700986490303818</v>
      </c>
      <c r="W919" s="4">
        <v>135.1358110491487</v>
      </c>
      <c r="X919" s="4">
        <v>343.2077713712293</v>
      </c>
      <c r="Y919" s="6">
        <v>2.128787014618424</v>
      </c>
      <c r="Z919" s="4">
        <v>2473.781611111111</v>
      </c>
      <c r="AA919" s="4">
        <v>6830.377701141852</v>
      </c>
      <c r="AB919" s="5">
        <v>1.562787014618424</v>
      </c>
      <c r="AC919" s="4">
        <v>0</v>
      </c>
      <c r="AD919" s="5">
        <v>0</v>
      </c>
      <c r="AE919" s="5">
        <v>0.2916666666666667</v>
      </c>
      <c r="AF919" s="4">
        <v>11655.52496262295</v>
      </c>
      <c r="AG919" s="1" t="s">
        <v>37</v>
      </c>
    </row>
    <row r="920" spans="1:33">
      <c r="A920" s="1" t="s">
        <v>1718</v>
      </c>
      <c r="B920" s="1" t="s">
        <v>7666</v>
      </c>
      <c r="C920" s="1" t="s">
        <v>589</v>
      </c>
      <c r="D920" s="1" t="s">
        <v>59</v>
      </c>
      <c r="E920" s="1" t="s">
        <v>83</v>
      </c>
      <c r="F920" s="1" t="s">
        <v>162</v>
      </c>
      <c r="G920" s="1" t="s">
        <v>336</v>
      </c>
      <c r="H920" s="1" t="s">
        <v>778</v>
      </c>
      <c r="I920" s="1" t="s">
        <v>796</v>
      </c>
      <c r="J920" s="1" t="s">
        <v>783</v>
      </c>
      <c r="K920" s="4">
        <v>1</v>
      </c>
      <c r="L920" s="4">
        <v>1</v>
      </c>
      <c r="M920" s="4">
        <v>0</v>
      </c>
      <c r="N920" s="4">
        <v>14616.0951</v>
      </c>
      <c r="O920" s="5">
        <v>0.0001391871201138104</v>
      </c>
      <c r="P920" s="4">
        <v>9318.1495</v>
      </c>
      <c r="Q920" s="4">
        <v>5297.9456</v>
      </c>
      <c r="R920" s="5">
        <v>0.362473394142051</v>
      </c>
      <c r="S920" s="4">
        <v>3725.62</v>
      </c>
      <c r="T920" s="5">
        <v>8.582526401822284E-05</v>
      </c>
      <c r="U920" s="4">
        <v>2358.716666666667</v>
      </c>
      <c r="X920" s="4">
        <v>101.1554772758261</v>
      </c>
      <c r="Z920" s="4">
        <v>0</v>
      </c>
      <c r="AA920" s="4">
        <v>7643.281201581029</v>
      </c>
      <c r="AC920" s="4">
        <v>0</v>
      </c>
      <c r="AD920" s="5">
        <v>0</v>
      </c>
      <c r="AE920" s="5">
        <v>0.5416666666666666</v>
      </c>
      <c r="AF920" s="4">
        <v>3805.646643609023</v>
      </c>
      <c r="AG920" s="1" t="s">
        <v>38</v>
      </c>
    </row>
    <row r="921" spans="1:33">
      <c r="A921" s="1" t="s">
        <v>1719</v>
      </c>
      <c r="B921" s="1" t="s">
        <v>7667</v>
      </c>
      <c r="C921" s="1" t="s">
        <v>558</v>
      </c>
      <c r="D921" s="1" t="s">
        <v>59</v>
      </c>
      <c r="E921" s="1" t="s">
        <v>77</v>
      </c>
      <c r="F921" s="1" t="s">
        <v>124</v>
      </c>
      <c r="G921" s="1" t="s">
        <v>216</v>
      </c>
      <c r="H921" s="1" t="s">
        <v>778</v>
      </c>
      <c r="I921" s="1" t="s">
        <v>796</v>
      </c>
      <c r="J921" s="1" t="s">
        <v>787</v>
      </c>
      <c r="K921" s="4">
        <v>1</v>
      </c>
      <c r="L921" s="4">
        <v>1</v>
      </c>
      <c r="M921" s="4">
        <v>0</v>
      </c>
      <c r="N921" s="4">
        <v>14577.0567</v>
      </c>
      <c r="O921" s="5">
        <v>0.0001388153626483126</v>
      </c>
      <c r="P921" s="4">
        <v>11756.6753</v>
      </c>
      <c r="Q921" s="4">
        <v>2820.3814</v>
      </c>
      <c r="R921" s="5">
        <v>0.1934808554322218</v>
      </c>
      <c r="S921" s="4">
        <v>27891.6</v>
      </c>
      <c r="T921" s="5">
        <v>0.000642524984805392</v>
      </c>
      <c r="U921" s="4">
        <v>35183.52</v>
      </c>
      <c r="V921" s="6">
        <v>0.4820782969181528</v>
      </c>
      <c r="W921" s="4">
        <v>757.1384199068593</v>
      </c>
      <c r="X921" s="4">
        <v>600.2185668936523</v>
      </c>
      <c r="Y921" s="6">
        <v>0.1156487380383496</v>
      </c>
      <c r="Z921" s="4">
        <v>19913.87232</v>
      </c>
      <c r="AA921" s="4">
        <v>-15844.94263225297</v>
      </c>
      <c r="AB921" s="5">
        <v>-0.4503512619616504</v>
      </c>
      <c r="AC921" s="4">
        <v>27891.6</v>
      </c>
      <c r="AD921" s="5">
        <v>1</v>
      </c>
      <c r="AF921" s="4">
        <v>0</v>
      </c>
      <c r="AG921" s="1" t="s">
        <v>38</v>
      </c>
    </row>
    <row r="922" spans="1:33">
      <c r="A922" s="1" t="s">
        <v>1720</v>
      </c>
      <c r="B922" s="1" t="s">
        <v>7668</v>
      </c>
      <c r="C922" s="1" t="s">
        <v>555</v>
      </c>
      <c r="D922" s="1" t="s">
        <v>59</v>
      </c>
      <c r="E922" s="1" t="s">
        <v>77</v>
      </c>
      <c r="F922" s="1" t="s">
        <v>139</v>
      </c>
      <c r="G922" s="1" t="s">
        <v>253</v>
      </c>
      <c r="H922" s="1" t="s">
        <v>778</v>
      </c>
      <c r="I922" s="1" t="s">
        <v>796</v>
      </c>
      <c r="J922" s="1" t="s">
        <v>783</v>
      </c>
      <c r="K922" s="4">
        <v>1</v>
      </c>
      <c r="L922" s="4">
        <v>1</v>
      </c>
      <c r="M922" s="4">
        <v>0</v>
      </c>
      <c r="N922" s="4">
        <v>14549.3696</v>
      </c>
      <c r="O922" s="5">
        <v>0.0001385517020955495</v>
      </c>
      <c r="P922" s="4">
        <v>11604.7827</v>
      </c>
      <c r="Q922" s="4">
        <v>2944.586900000001</v>
      </c>
      <c r="R922" s="5">
        <v>0.2023858751928331</v>
      </c>
      <c r="S922" s="4">
        <v>1583.2</v>
      </c>
      <c r="T922" s="5">
        <v>3.647139482653905E-05</v>
      </c>
      <c r="U922" s="4">
        <v>1360.992222222222</v>
      </c>
      <c r="X922" s="4">
        <v>34.51590696308342</v>
      </c>
      <c r="Z922" s="4">
        <v>0</v>
      </c>
      <c r="AA922" s="4">
        <v>4248.119440711464</v>
      </c>
      <c r="AC922" s="4">
        <v>0</v>
      </c>
      <c r="AD922" s="5">
        <v>0</v>
      </c>
      <c r="AE922" s="5">
        <v>0.6666666666666667</v>
      </c>
      <c r="AF922" s="4">
        <v>22.99502950819672</v>
      </c>
      <c r="AG922" s="1" t="s">
        <v>38</v>
      </c>
    </row>
    <row r="923" spans="1:33">
      <c r="A923" s="1" t="s">
        <v>1721</v>
      </c>
      <c r="B923" s="1" t="s">
        <v>7669</v>
      </c>
      <c r="C923" s="1" t="s">
        <v>562</v>
      </c>
      <c r="D923" s="1" t="s">
        <v>61</v>
      </c>
      <c r="E923" s="1" t="s">
        <v>70</v>
      </c>
      <c r="F923" s="1" t="s">
        <v>108</v>
      </c>
      <c r="G923" s="1" t="s">
        <v>200</v>
      </c>
      <c r="H923" s="1" t="s">
        <v>778</v>
      </c>
      <c r="I923" s="1" t="s">
        <v>796</v>
      </c>
      <c r="J923" s="1" t="s">
        <v>783</v>
      </c>
      <c r="K923" s="4">
        <v>1</v>
      </c>
      <c r="L923" s="4">
        <v>1</v>
      </c>
      <c r="M923" s="4">
        <v>0</v>
      </c>
      <c r="N923" s="4">
        <v>14547.8013</v>
      </c>
      <c r="O923" s="5">
        <v>0.0001385367673842616</v>
      </c>
      <c r="P923" s="4">
        <v>14050.1722</v>
      </c>
      <c r="Q923" s="4">
        <v>497.629099999999</v>
      </c>
      <c r="R923" s="5">
        <v>0.03420648177260979</v>
      </c>
      <c r="S923" s="4">
        <v>412.36</v>
      </c>
      <c r="T923" s="5">
        <v>9.499333230590982E-06</v>
      </c>
      <c r="U923" s="4">
        <v>1631.347777777778</v>
      </c>
      <c r="X923" s="4">
        <v>7.425323940157829</v>
      </c>
      <c r="Z923" s="4">
        <v>0</v>
      </c>
      <c r="AA923" s="4">
        <v>717.9234051383386</v>
      </c>
      <c r="AC923" s="4">
        <v>412.36</v>
      </c>
      <c r="AD923" s="5">
        <v>1</v>
      </c>
      <c r="AE923" s="5">
        <v>0.2222222222222222</v>
      </c>
      <c r="AF923" s="4">
        <v>0</v>
      </c>
      <c r="AG923" s="1" t="s">
        <v>38</v>
      </c>
    </row>
    <row r="924" spans="1:33">
      <c r="A924" s="1" t="s">
        <v>1722</v>
      </c>
      <c r="B924" s="1" t="s">
        <v>7670</v>
      </c>
      <c r="C924" s="1" t="s">
        <v>553</v>
      </c>
      <c r="D924" s="1" t="s">
        <v>59</v>
      </c>
      <c r="E924" s="1" t="s">
        <v>77</v>
      </c>
      <c r="F924" s="1" t="s">
        <v>135</v>
      </c>
      <c r="G924" s="1" t="s">
        <v>224</v>
      </c>
      <c r="H924" s="1" t="s">
        <v>778</v>
      </c>
      <c r="I924" s="1" t="s">
        <v>796</v>
      </c>
      <c r="J924" s="1" t="s">
        <v>786</v>
      </c>
      <c r="K924" s="4">
        <v>1</v>
      </c>
      <c r="L924" s="4">
        <v>1</v>
      </c>
      <c r="M924" s="4">
        <v>0</v>
      </c>
      <c r="N924" s="4">
        <v>14542.3279</v>
      </c>
      <c r="O924" s="5">
        <v>0.0001384846449276124</v>
      </c>
      <c r="P924" s="4">
        <v>11467.7509</v>
      </c>
      <c r="Q924" s="4">
        <v>3074.576999999999</v>
      </c>
      <c r="R924" s="5">
        <v>0.211422615494731</v>
      </c>
      <c r="S924" s="4">
        <v>14344.9</v>
      </c>
      <c r="T924" s="5">
        <v>0.0003304563615760612</v>
      </c>
      <c r="U924" s="4">
        <v>12463.93111111111</v>
      </c>
      <c r="V924" s="6">
        <v>1.327380869005084</v>
      </c>
      <c r="W924" s="4">
        <v>274.9775957473153</v>
      </c>
      <c r="X924" s="4">
        <v>316.4752820014603</v>
      </c>
      <c r="Y924" s="6">
        <v>0.3558792587727941</v>
      </c>
      <c r="Z924" s="4">
        <v>7054.585008888888</v>
      </c>
      <c r="AA924" s="4">
        <v>-2618.930443671497</v>
      </c>
      <c r="AB924" s="5">
        <v>-0.2101207412272058</v>
      </c>
      <c r="AC924" s="4">
        <v>0</v>
      </c>
      <c r="AD924" s="5">
        <v>0</v>
      </c>
      <c r="AE924" s="5">
        <v>0.1666666666666667</v>
      </c>
      <c r="AF924" s="4">
        <v>0</v>
      </c>
      <c r="AG924" s="1" t="s">
        <v>38</v>
      </c>
    </row>
    <row r="925" spans="1:33">
      <c r="A925" s="1" t="s">
        <v>1723</v>
      </c>
      <c r="B925" s="1" t="s">
        <v>7671</v>
      </c>
      <c r="C925" s="1" t="s">
        <v>200</v>
      </c>
      <c r="D925" s="1" t="s">
        <v>59</v>
      </c>
      <c r="E925" s="1" t="s">
        <v>73</v>
      </c>
      <c r="F925" s="1" t="s">
        <v>115</v>
      </c>
      <c r="G925" s="1" t="s">
        <v>239</v>
      </c>
      <c r="H925" s="1" t="s">
        <v>779</v>
      </c>
      <c r="I925" s="1" t="s">
        <v>796</v>
      </c>
      <c r="J925" s="1" t="s">
        <v>783</v>
      </c>
      <c r="K925" s="4">
        <v>1</v>
      </c>
      <c r="L925" s="4">
        <v>1</v>
      </c>
      <c r="M925" s="4">
        <v>0</v>
      </c>
      <c r="N925" s="4">
        <v>14529.0762</v>
      </c>
      <c r="O925" s="5">
        <v>0.0001383584507596768</v>
      </c>
      <c r="P925" s="4">
        <v>7353.324000000001</v>
      </c>
      <c r="Q925" s="4">
        <v>7175.7522</v>
      </c>
      <c r="R925" s="5">
        <v>0.493889088419813</v>
      </c>
      <c r="S925" s="4">
        <v>7194.18</v>
      </c>
      <c r="T925" s="5">
        <v>0.0001657287640431978</v>
      </c>
      <c r="U925" s="4">
        <v>6672.913333333333</v>
      </c>
      <c r="X925" s="4">
        <v>247.5244583266017</v>
      </c>
      <c r="Z925" s="4">
        <v>0</v>
      </c>
      <c r="AA925" s="4">
        <v>10352.36977470356</v>
      </c>
      <c r="AC925" s="4">
        <v>0</v>
      </c>
      <c r="AD925" s="5">
        <v>0</v>
      </c>
      <c r="AE925" s="5">
        <v>0.1818181818181818</v>
      </c>
      <c r="AF925" s="4">
        <v>94.08003711744489</v>
      </c>
      <c r="AG925" s="1" t="s">
        <v>38</v>
      </c>
    </row>
    <row r="926" spans="1:33">
      <c r="A926" s="1" t="s">
        <v>1724</v>
      </c>
      <c r="B926" s="1" t="s">
        <v>7672</v>
      </c>
      <c r="C926" s="1" t="s">
        <v>562</v>
      </c>
      <c r="D926" s="1" t="s">
        <v>61</v>
      </c>
      <c r="E926" s="1" t="s">
        <v>70</v>
      </c>
      <c r="F926" s="1" t="s">
        <v>108</v>
      </c>
      <c r="G926" s="1" t="s">
        <v>200</v>
      </c>
      <c r="H926" s="1" t="s">
        <v>778</v>
      </c>
      <c r="I926" s="1" t="s">
        <v>796</v>
      </c>
      <c r="J926" s="1" t="s">
        <v>785</v>
      </c>
      <c r="K926" s="4">
        <v>1</v>
      </c>
      <c r="L926" s="4">
        <v>1</v>
      </c>
      <c r="M926" s="4">
        <v>0</v>
      </c>
      <c r="N926" s="4">
        <v>14525.6548</v>
      </c>
      <c r="O926" s="5">
        <v>0.0001383258692247662</v>
      </c>
      <c r="P926" s="4">
        <v>14582.9993</v>
      </c>
      <c r="Q926" s="4">
        <v>-57.34450000000075</v>
      </c>
      <c r="R926" s="5">
        <v>-0.003947808259907206</v>
      </c>
      <c r="S926" s="4">
        <v>25220.58</v>
      </c>
      <c r="T926" s="5">
        <v>0.0005809940190338013</v>
      </c>
      <c r="U926" s="4">
        <v>32740.72444444444</v>
      </c>
      <c r="V926" s="6">
        <v>0.6425854883216631</v>
      </c>
      <c r="W926" s="4">
        <v>568.0178071766377</v>
      </c>
      <c r="X926" s="4">
        <v>437.5510557694397</v>
      </c>
      <c r="Y926" s="6">
        <v>-0.002526828862637474</v>
      </c>
      <c r="Z926" s="4">
        <v>18531.25003555555</v>
      </c>
      <c r="AA926" s="4">
        <v>-18613.98024306543</v>
      </c>
      <c r="AB926" s="5">
        <v>-0.5685268288626374</v>
      </c>
      <c r="AC926" s="4">
        <v>25671.56</v>
      </c>
      <c r="AD926" s="5">
        <v>1.017881428579358</v>
      </c>
      <c r="AE926" s="5">
        <v>0.5416666666666666</v>
      </c>
      <c r="AF926" s="4">
        <v>323.5540059999999</v>
      </c>
      <c r="AG926" s="1" t="s">
        <v>38</v>
      </c>
    </row>
    <row r="927" spans="1:33">
      <c r="A927" s="1" t="s">
        <v>1725</v>
      </c>
      <c r="B927" s="1" t="s">
        <v>7673</v>
      </c>
      <c r="C927" s="1" t="s">
        <v>200</v>
      </c>
      <c r="D927" s="1" t="s">
        <v>59</v>
      </c>
      <c r="E927" s="1" t="s">
        <v>73</v>
      </c>
      <c r="F927" s="1" t="s">
        <v>119</v>
      </c>
      <c r="G927" s="1" t="s">
        <v>251</v>
      </c>
      <c r="H927" s="1" t="s">
        <v>778</v>
      </c>
      <c r="I927" s="1" t="s">
        <v>796</v>
      </c>
      <c r="J927" s="1" t="s">
        <v>783</v>
      </c>
      <c r="K927" s="4">
        <v>1</v>
      </c>
      <c r="L927" s="4">
        <v>1</v>
      </c>
      <c r="M927" s="4">
        <v>0</v>
      </c>
      <c r="N927" s="4">
        <v>14517.7563</v>
      </c>
      <c r="O927" s="5">
        <v>0.0001382506528649452</v>
      </c>
      <c r="P927" s="4">
        <v>7229.026199999999</v>
      </c>
      <c r="Q927" s="4">
        <v>7288.730100000001</v>
      </c>
      <c r="R927" s="5">
        <v>0.5020562371611101</v>
      </c>
      <c r="S927" s="4">
        <v>1323.63</v>
      </c>
      <c r="T927" s="5">
        <v>3.049180920556587E-05</v>
      </c>
      <c r="U927" s="4">
        <v>3547.674444444444</v>
      </c>
      <c r="X927" s="4">
        <v>46.32413560764243</v>
      </c>
      <c r="Z927" s="4">
        <v>0</v>
      </c>
      <c r="AA927" s="4">
        <v>10515.36160671937</v>
      </c>
      <c r="AC927" s="4">
        <v>0</v>
      </c>
      <c r="AD927" s="5">
        <v>0</v>
      </c>
      <c r="AE927" s="5">
        <v>0.2916666666666667</v>
      </c>
      <c r="AF927" s="4">
        <v>106.798617</v>
      </c>
      <c r="AG927" s="1" t="s">
        <v>38</v>
      </c>
    </row>
    <row r="928" spans="1:33">
      <c r="A928" s="1" t="s">
        <v>1726</v>
      </c>
      <c r="B928" s="1" t="s">
        <v>7674</v>
      </c>
      <c r="C928" s="1" t="s">
        <v>552</v>
      </c>
      <c r="D928" s="1" t="s">
        <v>59</v>
      </c>
      <c r="E928" s="1" t="s">
        <v>73</v>
      </c>
      <c r="F928" s="1" t="s">
        <v>115</v>
      </c>
      <c r="G928" s="1" t="s">
        <v>223</v>
      </c>
      <c r="H928" s="1" t="s">
        <v>778</v>
      </c>
      <c r="I928" s="1" t="s">
        <v>796</v>
      </c>
      <c r="J928" s="1" t="s">
        <v>784</v>
      </c>
      <c r="K928" s="4">
        <v>1</v>
      </c>
      <c r="L928" s="4">
        <v>1</v>
      </c>
      <c r="M928" s="4">
        <v>0</v>
      </c>
      <c r="N928" s="4">
        <v>14482.9236</v>
      </c>
      <c r="O928" s="5">
        <v>0.0001379189457184319</v>
      </c>
      <c r="P928" s="4">
        <v>5885.571</v>
      </c>
      <c r="Q928" s="4">
        <v>8597.352599999998</v>
      </c>
      <c r="R928" s="5">
        <v>0.5936199649634276</v>
      </c>
      <c r="S928" s="4">
        <v>0</v>
      </c>
      <c r="T928" s="5">
        <v>0</v>
      </c>
      <c r="U928" s="4">
        <v>0</v>
      </c>
      <c r="X928" s="4">
        <v>0</v>
      </c>
      <c r="Z928" s="4">
        <v>0</v>
      </c>
      <c r="AA928" s="4">
        <v>12403.29525296443</v>
      </c>
      <c r="AC928" s="4">
        <v>0</v>
      </c>
      <c r="AF928" s="4">
        <v>0</v>
      </c>
      <c r="AG928" s="1" t="s">
        <v>38</v>
      </c>
    </row>
    <row r="929" spans="1:33">
      <c r="A929" s="1" t="s">
        <v>1727</v>
      </c>
      <c r="B929" s="1" t="s">
        <v>7675</v>
      </c>
      <c r="C929" s="1" t="s">
        <v>200</v>
      </c>
      <c r="D929" s="1" t="s">
        <v>59</v>
      </c>
      <c r="E929" s="1" t="s">
        <v>73</v>
      </c>
      <c r="F929" s="1" t="s">
        <v>128</v>
      </c>
      <c r="G929" s="1" t="s">
        <v>219</v>
      </c>
      <c r="H929" s="1" t="s">
        <v>778</v>
      </c>
      <c r="I929" s="1" t="s">
        <v>796</v>
      </c>
      <c r="J929" s="1" t="s">
        <v>785</v>
      </c>
      <c r="K929" s="4">
        <v>1</v>
      </c>
      <c r="L929" s="4">
        <v>1</v>
      </c>
      <c r="M929" s="4">
        <v>0</v>
      </c>
      <c r="N929" s="4">
        <v>14462.9162</v>
      </c>
      <c r="O929" s="5">
        <v>0.0001377284179223337</v>
      </c>
      <c r="P929" s="4">
        <v>6803.246599999999</v>
      </c>
      <c r="Q929" s="4">
        <v>7659.6696</v>
      </c>
      <c r="R929" s="5">
        <v>0.5296075489948562</v>
      </c>
      <c r="S929" s="4">
        <v>12539.32</v>
      </c>
      <c r="T929" s="5">
        <v>0.0002888621087520956</v>
      </c>
      <c r="U929" s="4">
        <v>14880.05555555555</v>
      </c>
      <c r="V929" s="6">
        <v>0.6596050984646324</v>
      </c>
      <c r="W929" s="4">
        <v>553.3613988879302</v>
      </c>
      <c r="X929" s="4">
        <v>466.3138272835797</v>
      </c>
      <c r="Y929" s="6">
        <v>0.7426391277238947</v>
      </c>
      <c r="Z929" s="4">
        <v>8422.111444444443</v>
      </c>
      <c r="AA929" s="4">
        <v>2628.400033816428</v>
      </c>
      <c r="AB929" s="5">
        <v>0.1766391277238948</v>
      </c>
      <c r="AC929" s="4">
        <v>0</v>
      </c>
      <c r="AD929" s="5">
        <v>0</v>
      </c>
      <c r="AE929" s="5">
        <v>0.1212121212121212</v>
      </c>
      <c r="AF929" s="4">
        <v>0</v>
      </c>
      <c r="AG929" s="1" t="s">
        <v>37</v>
      </c>
    </row>
    <row r="930" spans="1:33">
      <c r="A930" s="1" t="s">
        <v>1728</v>
      </c>
      <c r="B930" s="1" t="s">
        <v>7676</v>
      </c>
      <c r="C930" s="1" t="s">
        <v>557</v>
      </c>
      <c r="D930" s="1" t="s">
        <v>60</v>
      </c>
      <c r="E930" s="1" t="s">
        <v>89</v>
      </c>
      <c r="F930" s="1" t="s">
        <v>136</v>
      </c>
      <c r="G930" s="1" t="s">
        <v>231</v>
      </c>
      <c r="H930" s="1" t="s">
        <v>779</v>
      </c>
      <c r="I930" s="1" t="s">
        <v>796</v>
      </c>
      <c r="J930" s="1" t="s">
        <v>785</v>
      </c>
      <c r="K930" s="4">
        <v>1</v>
      </c>
      <c r="L930" s="4">
        <v>1</v>
      </c>
      <c r="M930" s="4">
        <v>0</v>
      </c>
      <c r="N930" s="4">
        <v>14431.9865</v>
      </c>
      <c r="O930" s="5">
        <v>0.0001374338785231624</v>
      </c>
      <c r="P930" s="4">
        <v>9693.0573</v>
      </c>
      <c r="Q930" s="4">
        <v>4738.9292</v>
      </c>
      <c r="R930" s="5">
        <v>0.3283629180224081</v>
      </c>
      <c r="S930" s="4">
        <v>14960.2</v>
      </c>
      <c r="T930" s="5">
        <v>0.0003446307231455214</v>
      </c>
      <c r="U930" s="4">
        <v>13676.23</v>
      </c>
      <c r="V930" s="6">
        <v>1.022508030211814</v>
      </c>
      <c r="W930" s="4">
        <v>356.9654117282479</v>
      </c>
      <c r="X930" s="4">
        <v>390.4785129042825</v>
      </c>
      <c r="Y930" s="6">
        <v>0.4999034888203177</v>
      </c>
      <c r="Z930" s="4">
        <v>7740.746179999999</v>
      </c>
      <c r="AA930" s="4">
        <v>-903.9510890909069</v>
      </c>
      <c r="AB930" s="5">
        <v>-0.06609651117968234</v>
      </c>
      <c r="AC930" s="4">
        <v>0</v>
      </c>
      <c r="AD930" s="5">
        <v>0</v>
      </c>
      <c r="AE930" s="5">
        <v>0.04761904761904762</v>
      </c>
      <c r="AF930" s="4">
        <v>36.3078076</v>
      </c>
      <c r="AG930" s="1" t="s">
        <v>38</v>
      </c>
    </row>
    <row r="931" spans="1:33">
      <c r="A931" s="1" t="s">
        <v>1729</v>
      </c>
      <c r="B931" s="1" t="s">
        <v>7677</v>
      </c>
      <c r="C931" s="1" t="s">
        <v>200</v>
      </c>
      <c r="D931" s="1" t="s">
        <v>59</v>
      </c>
      <c r="E931" s="1" t="s">
        <v>73</v>
      </c>
      <c r="F931" s="1" t="s">
        <v>115</v>
      </c>
      <c r="G931" s="1" t="s">
        <v>223</v>
      </c>
      <c r="H931" s="1" t="s">
        <v>778</v>
      </c>
      <c r="I931" s="1" t="s">
        <v>796</v>
      </c>
      <c r="J931" s="1" t="s">
        <v>783</v>
      </c>
      <c r="K931" s="4">
        <v>1</v>
      </c>
      <c r="L931" s="4">
        <v>1</v>
      </c>
      <c r="M931" s="4">
        <v>0</v>
      </c>
      <c r="N931" s="4">
        <v>14421.1575</v>
      </c>
      <c r="O931" s="5">
        <v>0.0001373307554035193</v>
      </c>
      <c r="P931" s="4">
        <v>6457.7504</v>
      </c>
      <c r="Q931" s="4">
        <v>7963.4071</v>
      </c>
      <c r="R931" s="5">
        <v>0.5522030461147103</v>
      </c>
      <c r="S931" s="4">
        <v>6426.940000000001</v>
      </c>
      <c r="T931" s="5">
        <v>0.000148054235893429</v>
      </c>
      <c r="U931" s="4">
        <v>4599.613333333334</v>
      </c>
      <c r="X931" s="4">
        <v>251.7929184751396</v>
      </c>
      <c r="Z931" s="4">
        <v>0</v>
      </c>
      <c r="AA931" s="4">
        <v>11488.70984782609</v>
      </c>
      <c r="AC931" s="4">
        <v>0</v>
      </c>
      <c r="AD931" s="5">
        <v>0</v>
      </c>
      <c r="AE931" s="5">
        <v>0.1666666666666667</v>
      </c>
      <c r="AF931" s="4">
        <v>0</v>
      </c>
      <c r="AG931" s="1" t="s">
        <v>38</v>
      </c>
    </row>
    <row r="932" spans="1:33">
      <c r="A932" s="1" t="s">
        <v>1730</v>
      </c>
      <c r="B932" s="1" t="s">
        <v>7678</v>
      </c>
      <c r="C932" s="1" t="s">
        <v>558</v>
      </c>
      <c r="D932" s="1" t="s">
        <v>59</v>
      </c>
      <c r="E932" s="1" t="s">
        <v>84</v>
      </c>
      <c r="F932" s="1" t="s">
        <v>125</v>
      </c>
      <c r="G932" s="1" t="s">
        <v>254</v>
      </c>
      <c r="H932" s="1" t="s">
        <v>778</v>
      </c>
      <c r="I932" s="1" t="s">
        <v>796</v>
      </c>
      <c r="J932" s="1" t="s">
        <v>784</v>
      </c>
      <c r="K932" s="4">
        <v>1</v>
      </c>
      <c r="L932" s="4">
        <v>1</v>
      </c>
      <c r="M932" s="4">
        <v>0</v>
      </c>
      <c r="N932" s="4">
        <v>14420.047</v>
      </c>
      <c r="O932" s="5">
        <v>0.0001373201802604439</v>
      </c>
      <c r="P932" s="4">
        <v>1185.6274</v>
      </c>
      <c r="Q932" s="4">
        <v>13234.4196</v>
      </c>
      <c r="R932" s="5">
        <v>0.9177792277653465</v>
      </c>
      <c r="S932" s="4">
        <v>0</v>
      </c>
      <c r="T932" s="5">
        <v>0</v>
      </c>
      <c r="U932" s="4">
        <v>0</v>
      </c>
      <c r="X932" s="4">
        <v>0</v>
      </c>
      <c r="Z932" s="4">
        <v>0</v>
      </c>
      <c r="AA932" s="4">
        <v>19093.13499604743</v>
      </c>
      <c r="AC932" s="4">
        <v>0</v>
      </c>
      <c r="AF932" s="4">
        <v>0</v>
      </c>
      <c r="AG932" s="1" t="s">
        <v>38</v>
      </c>
    </row>
    <row r="933" spans="1:33">
      <c r="A933" s="1" t="s">
        <v>1731</v>
      </c>
      <c r="B933" s="1" t="s">
        <v>7679</v>
      </c>
      <c r="C933" s="1" t="s">
        <v>553</v>
      </c>
      <c r="D933" s="1" t="s">
        <v>59</v>
      </c>
      <c r="E933" s="1" t="s">
        <v>88</v>
      </c>
      <c r="F933" s="1" t="s">
        <v>134</v>
      </c>
      <c r="G933" s="1" t="s">
        <v>232</v>
      </c>
      <c r="H933" s="1" t="s">
        <v>778</v>
      </c>
      <c r="I933" s="1" t="s">
        <v>796</v>
      </c>
      <c r="J933" s="1" t="s">
        <v>783</v>
      </c>
      <c r="K933" s="4">
        <v>1</v>
      </c>
      <c r="L933" s="4">
        <v>1</v>
      </c>
      <c r="M933" s="4">
        <v>0</v>
      </c>
      <c r="N933" s="4">
        <v>14373.1629</v>
      </c>
      <c r="O933" s="5">
        <v>0.0001368737092424681</v>
      </c>
      <c r="P933" s="4">
        <v>8383.1983</v>
      </c>
      <c r="Q933" s="4">
        <v>5989.964600000001</v>
      </c>
      <c r="R933" s="5">
        <v>0.4167464490366279</v>
      </c>
      <c r="S933" s="4">
        <v>7532.8</v>
      </c>
      <c r="T933" s="5">
        <v>0.0001735293853899402</v>
      </c>
      <c r="U933" s="4">
        <v>6311.653333333334</v>
      </c>
      <c r="X933" s="4">
        <v>227.3354788708744</v>
      </c>
      <c r="Z933" s="4">
        <v>0</v>
      </c>
      <c r="AA933" s="4">
        <v>8641.648533596841</v>
      </c>
      <c r="AC933" s="4">
        <v>0</v>
      </c>
      <c r="AD933" s="5">
        <v>0</v>
      </c>
      <c r="AE933" s="5">
        <v>0.375</v>
      </c>
      <c r="AF933" s="4">
        <v>291.2211314705882</v>
      </c>
      <c r="AG933" s="1" t="s">
        <v>38</v>
      </c>
    </row>
    <row r="934" spans="1:33">
      <c r="A934" s="1" t="s">
        <v>1732</v>
      </c>
      <c r="B934" s="1" t="s">
        <v>7680</v>
      </c>
      <c r="C934" s="1" t="s">
        <v>207</v>
      </c>
      <c r="D934" s="1" t="s">
        <v>61</v>
      </c>
      <c r="E934" s="1" t="s">
        <v>70</v>
      </c>
      <c r="F934" s="1" t="s">
        <v>113</v>
      </c>
      <c r="G934" s="1" t="s">
        <v>207</v>
      </c>
      <c r="H934" s="1" t="s">
        <v>778</v>
      </c>
      <c r="I934" s="1" t="s">
        <v>796</v>
      </c>
      <c r="J934" s="1" t="s">
        <v>784</v>
      </c>
      <c r="K934" s="4">
        <v>1</v>
      </c>
      <c r="L934" s="4">
        <v>1</v>
      </c>
      <c r="M934" s="4">
        <v>0</v>
      </c>
      <c r="N934" s="4">
        <v>14288.5673</v>
      </c>
      <c r="O934" s="5">
        <v>0.0001360681166503469</v>
      </c>
      <c r="P934" s="4">
        <v>13458.5744</v>
      </c>
      <c r="Q934" s="4">
        <v>829.9928999999993</v>
      </c>
      <c r="R934" s="5">
        <v>0.05808790220696229</v>
      </c>
      <c r="S934" s="4">
        <v>0</v>
      </c>
      <c r="T934" s="5">
        <v>0</v>
      </c>
      <c r="U934" s="4">
        <v>0</v>
      </c>
      <c r="X934" s="4">
        <v>0</v>
      </c>
      <c r="Z934" s="4">
        <v>0</v>
      </c>
      <c r="AA934" s="4">
        <v>1197.420586956521</v>
      </c>
      <c r="AC934" s="4">
        <v>0</v>
      </c>
      <c r="AF934" s="4">
        <v>0</v>
      </c>
      <c r="AG934" s="1" t="s">
        <v>38</v>
      </c>
    </row>
    <row r="935" spans="1:33">
      <c r="A935" s="1" t="s">
        <v>1733</v>
      </c>
      <c r="B935" s="1" t="s">
        <v>7681</v>
      </c>
      <c r="C935" s="1" t="s">
        <v>553</v>
      </c>
      <c r="D935" s="1" t="s">
        <v>59</v>
      </c>
      <c r="E935" s="1" t="s">
        <v>83</v>
      </c>
      <c r="F935" s="1" t="s">
        <v>121</v>
      </c>
      <c r="G935" s="1" t="s">
        <v>245</v>
      </c>
      <c r="H935" s="1" t="s">
        <v>778</v>
      </c>
      <c r="I935" s="1" t="s">
        <v>796</v>
      </c>
      <c r="J935" s="1" t="s">
        <v>783</v>
      </c>
      <c r="K935" s="4">
        <v>1</v>
      </c>
      <c r="L935" s="4">
        <v>1</v>
      </c>
      <c r="M935" s="4">
        <v>0</v>
      </c>
      <c r="N935" s="4">
        <v>14259.0471</v>
      </c>
      <c r="O935" s="5">
        <v>0.000135786999731288</v>
      </c>
      <c r="P935" s="4">
        <v>11017.0352</v>
      </c>
      <c r="Q935" s="4">
        <v>3242.0119</v>
      </c>
      <c r="R935" s="5">
        <v>0.2273652564062293</v>
      </c>
      <c r="S935" s="4">
        <v>3711.66</v>
      </c>
      <c r="T935" s="5">
        <v>8.550367440744815E-05</v>
      </c>
      <c r="U935" s="4">
        <v>6562.5</v>
      </c>
      <c r="X935" s="4">
        <v>85.23617860456686</v>
      </c>
      <c r="Z935" s="4">
        <v>0</v>
      </c>
      <c r="AA935" s="4">
        <v>4677.210843873518</v>
      </c>
      <c r="AC935" s="4">
        <v>0</v>
      </c>
      <c r="AD935" s="5">
        <v>0</v>
      </c>
      <c r="AE935" s="5">
        <v>0.2727272727272727</v>
      </c>
      <c r="AF935" s="4">
        <v>1139.533466803279</v>
      </c>
      <c r="AG935" s="1" t="s">
        <v>38</v>
      </c>
    </row>
    <row r="936" spans="1:33">
      <c r="A936" s="1" t="s">
        <v>1734</v>
      </c>
      <c r="B936" s="1" t="s">
        <v>7682</v>
      </c>
      <c r="C936" s="1" t="s">
        <v>555</v>
      </c>
      <c r="D936" s="1" t="s">
        <v>59</v>
      </c>
      <c r="E936" s="1" t="s">
        <v>77</v>
      </c>
      <c r="F936" s="1" t="s">
        <v>139</v>
      </c>
      <c r="G936" s="1" t="s">
        <v>364</v>
      </c>
      <c r="H936" s="1" t="s">
        <v>778</v>
      </c>
      <c r="I936" s="1" t="s">
        <v>796</v>
      </c>
      <c r="J936" s="1" t="s">
        <v>784</v>
      </c>
      <c r="K936" s="4">
        <v>1</v>
      </c>
      <c r="L936" s="4">
        <v>1</v>
      </c>
      <c r="M936" s="4">
        <v>0</v>
      </c>
      <c r="N936" s="4">
        <v>14170.8286</v>
      </c>
      <c r="O936" s="5">
        <v>0.0001349469067466877</v>
      </c>
      <c r="P936" s="4">
        <v>10660.3483</v>
      </c>
      <c r="Q936" s="4">
        <v>3510.480300000001</v>
      </c>
      <c r="R936" s="5">
        <v>0.2477258316426183</v>
      </c>
      <c r="S936" s="4">
        <v>0</v>
      </c>
      <c r="T936" s="5">
        <v>0</v>
      </c>
      <c r="U936" s="4">
        <v>0</v>
      </c>
      <c r="X936" s="4">
        <v>0</v>
      </c>
      <c r="Z936" s="4">
        <v>0</v>
      </c>
      <c r="AA936" s="4">
        <v>5064.526915019765</v>
      </c>
      <c r="AC936" s="4">
        <v>0</v>
      </c>
      <c r="AF936" s="4">
        <v>0</v>
      </c>
      <c r="AG936" s="1" t="s">
        <v>38</v>
      </c>
    </row>
    <row r="937" spans="1:33">
      <c r="A937" s="1" t="s">
        <v>1735</v>
      </c>
      <c r="B937" s="1" t="s">
        <v>7683</v>
      </c>
      <c r="C937" s="1" t="s">
        <v>551</v>
      </c>
      <c r="D937" s="1" t="s">
        <v>60</v>
      </c>
      <c r="E937" s="1" t="s">
        <v>82</v>
      </c>
      <c r="F937" s="1" t="s">
        <v>127</v>
      </c>
      <c r="G937" s="1" t="s">
        <v>286</v>
      </c>
      <c r="H937" s="1" t="s">
        <v>778</v>
      </c>
      <c r="I937" s="1" t="s">
        <v>796</v>
      </c>
      <c r="J937" s="1" t="s">
        <v>783</v>
      </c>
      <c r="K937" s="4">
        <v>1</v>
      </c>
      <c r="L937" s="4">
        <v>1</v>
      </c>
      <c r="M937" s="4">
        <v>0</v>
      </c>
      <c r="N937" s="4">
        <v>14074.0194</v>
      </c>
      <c r="O937" s="5">
        <v>0.0001340250056741829</v>
      </c>
      <c r="P937" s="4">
        <v>9733.562099999999</v>
      </c>
      <c r="Q937" s="4">
        <v>4340.4573</v>
      </c>
      <c r="R937" s="5">
        <v>0.3084021114820973</v>
      </c>
      <c r="S937" s="4">
        <v>3141.32</v>
      </c>
      <c r="T937" s="5">
        <v>7.2365034105927E-05</v>
      </c>
      <c r="U937" s="4">
        <v>3775.817777777778</v>
      </c>
      <c r="X937" s="4">
        <v>81.65088503416443</v>
      </c>
      <c r="Z937" s="4">
        <v>0</v>
      </c>
      <c r="AA937" s="4">
        <v>6261.924563241108</v>
      </c>
      <c r="AC937" s="4">
        <v>0</v>
      </c>
      <c r="AD937" s="5">
        <v>0</v>
      </c>
      <c r="AE937" s="5">
        <v>0.1666666666666667</v>
      </c>
      <c r="AF937" s="4">
        <v>284.4831241935483</v>
      </c>
      <c r="AG937" s="1" t="s">
        <v>38</v>
      </c>
    </row>
    <row r="938" spans="1:33">
      <c r="A938" s="1" t="s">
        <v>1736</v>
      </c>
      <c r="B938" s="1" t="s">
        <v>7684</v>
      </c>
      <c r="C938" s="1" t="s">
        <v>553</v>
      </c>
      <c r="D938" s="1" t="s">
        <v>63</v>
      </c>
      <c r="E938" s="1" t="s">
        <v>81</v>
      </c>
      <c r="F938" s="1" t="s">
        <v>172</v>
      </c>
      <c r="G938" s="1" t="s">
        <v>362</v>
      </c>
      <c r="H938" s="1" t="s">
        <v>778</v>
      </c>
      <c r="I938" s="1" t="s">
        <v>796</v>
      </c>
      <c r="J938" s="1" t="s">
        <v>787</v>
      </c>
      <c r="K938" s="4">
        <v>1</v>
      </c>
      <c r="L938" s="4">
        <v>1</v>
      </c>
      <c r="M938" s="4">
        <v>0</v>
      </c>
      <c r="N938" s="4">
        <v>14059.1158</v>
      </c>
      <c r="O938" s="5">
        <v>0.0001338830806833331</v>
      </c>
      <c r="P938" s="4">
        <v>10502.2233</v>
      </c>
      <c r="Q938" s="4">
        <v>3556.892499999999</v>
      </c>
      <c r="R938" s="5">
        <v>0.2529954622039601</v>
      </c>
      <c r="S938" s="4">
        <v>13667.68</v>
      </c>
      <c r="T938" s="5">
        <v>0.0003148555796126776</v>
      </c>
      <c r="U938" s="4">
        <v>20881.17777777778</v>
      </c>
      <c r="V938" s="6">
        <v>0.7256022161578451</v>
      </c>
      <c r="W938" s="4">
        <v>503.0304371625556</v>
      </c>
      <c r="X938" s="4">
        <v>329.2562861427637</v>
      </c>
      <c r="Y938" s="6">
        <v>0.2457469249044835</v>
      </c>
      <c r="Z938" s="4">
        <v>11818.74662222222</v>
      </c>
      <c r="AA938" s="4">
        <v>-6687.261394949493</v>
      </c>
      <c r="AB938" s="5">
        <v>-0.3202530750955164</v>
      </c>
      <c r="AC938" s="4">
        <v>0</v>
      </c>
      <c r="AD938" s="5">
        <v>0</v>
      </c>
      <c r="AF938" s="4">
        <v>0</v>
      </c>
      <c r="AG938" s="1" t="s">
        <v>38</v>
      </c>
    </row>
    <row r="939" spans="1:33">
      <c r="A939" s="1" t="s">
        <v>1737</v>
      </c>
      <c r="B939" s="1" t="s">
        <v>7685</v>
      </c>
      <c r="C939" s="1" t="s">
        <v>552</v>
      </c>
      <c r="D939" s="1" t="s">
        <v>59</v>
      </c>
      <c r="E939" s="1" t="s">
        <v>73</v>
      </c>
      <c r="F939" s="1" t="s">
        <v>119</v>
      </c>
      <c r="G939" s="1" t="s">
        <v>259</v>
      </c>
      <c r="H939" s="1" t="s">
        <v>778</v>
      </c>
      <c r="I939" s="1" t="s">
        <v>796</v>
      </c>
      <c r="J939" s="1" t="s">
        <v>785</v>
      </c>
      <c r="K939" s="4">
        <v>1</v>
      </c>
      <c r="L939" s="4">
        <v>1</v>
      </c>
      <c r="M939" s="4">
        <v>0</v>
      </c>
      <c r="N939" s="4">
        <v>14045.1932</v>
      </c>
      <c r="O939" s="5">
        <v>0.000133750497624367</v>
      </c>
      <c r="P939" s="4">
        <v>7432.947100000001</v>
      </c>
      <c r="Q939" s="4">
        <v>6612.2461</v>
      </c>
      <c r="R939" s="5">
        <v>0.4707835631623778</v>
      </c>
      <c r="S939" s="4">
        <v>18004.31</v>
      </c>
      <c r="T939" s="5">
        <v>0.0004147563785936111</v>
      </c>
      <c r="U939" s="4">
        <v>10073.55777777778</v>
      </c>
      <c r="V939" s="6">
        <v>1.064511857884949</v>
      </c>
      <c r="W939" s="4">
        <v>342.8801636134041</v>
      </c>
      <c r="X939" s="4">
        <v>612.8242766587157</v>
      </c>
      <c r="Y939" s="6">
        <v>0.9469749059163231</v>
      </c>
      <c r="Z939" s="4">
        <v>5701.633702222221</v>
      </c>
      <c r="AA939" s="4">
        <v>3837.772726631534</v>
      </c>
      <c r="AB939" s="5">
        <v>0.3809749059163232</v>
      </c>
      <c r="AC939" s="4">
        <v>0</v>
      </c>
      <c r="AD939" s="5">
        <v>0</v>
      </c>
      <c r="AE939" s="5">
        <v>0.3809523809523809</v>
      </c>
      <c r="AF939" s="4">
        <v>1826.388911771051</v>
      </c>
      <c r="AG939" s="1" t="s">
        <v>37</v>
      </c>
    </row>
    <row r="940" spans="1:33">
      <c r="A940" s="1" t="s">
        <v>1738</v>
      </c>
      <c r="B940" s="1" t="s">
        <v>7686</v>
      </c>
      <c r="C940" s="1" t="s">
        <v>570</v>
      </c>
      <c r="D940" s="1" t="s">
        <v>58</v>
      </c>
      <c r="E940" s="1" t="s">
        <v>79</v>
      </c>
      <c r="F940" s="1" t="s">
        <v>122</v>
      </c>
      <c r="G940" s="1" t="s">
        <v>217</v>
      </c>
      <c r="H940" s="1" t="s">
        <v>778</v>
      </c>
      <c r="I940" s="1" t="s">
        <v>796</v>
      </c>
      <c r="J940" s="1" t="s">
        <v>786</v>
      </c>
      <c r="K940" s="4">
        <v>1</v>
      </c>
      <c r="L940" s="4">
        <v>1</v>
      </c>
      <c r="M940" s="4">
        <v>0</v>
      </c>
      <c r="N940" s="4">
        <v>13983.8509</v>
      </c>
      <c r="O940" s="5">
        <v>0.0001331663431002111</v>
      </c>
      <c r="P940" s="4">
        <v>11518.7254</v>
      </c>
      <c r="Q940" s="4">
        <v>2465.125500000001</v>
      </c>
      <c r="R940" s="5">
        <v>0.1762837374074119</v>
      </c>
      <c r="S940" s="4">
        <v>12593.94</v>
      </c>
      <c r="T940" s="5">
        <v>0.000290120362659009</v>
      </c>
      <c r="U940" s="4">
        <v>17843.18444444444</v>
      </c>
      <c r="V940" s="6">
        <v>0.9313317388938103</v>
      </c>
      <c r="W940" s="4">
        <v>391.9119093197972</v>
      </c>
      <c r="X940" s="4">
        <v>276.6162669352287</v>
      </c>
      <c r="Y940" s="6">
        <v>0.1993145542393497</v>
      </c>
      <c r="Z940" s="4">
        <v>10099.24239555555</v>
      </c>
      <c r="AA940" s="4">
        <v>-6542.836041800611</v>
      </c>
      <c r="AB940" s="5">
        <v>-0.3666854457606503</v>
      </c>
      <c r="AC940" s="4">
        <v>0</v>
      </c>
      <c r="AD940" s="5">
        <v>0</v>
      </c>
      <c r="AF940" s="4">
        <v>0</v>
      </c>
      <c r="AG940" s="1" t="s">
        <v>38</v>
      </c>
    </row>
    <row r="941" spans="1:33">
      <c r="A941" s="1" t="s">
        <v>1739</v>
      </c>
      <c r="B941" s="1" t="s">
        <v>7687</v>
      </c>
      <c r="C941" s="1" t="s">
        <v>554</v>
      </c>
      <c r="D941" s="1" t="s">
        <v>59</v>
      </c>
      <c r="E941" s="1" t="s">
        <v>72</v>
      </c>
      <c r="F941" s="1" t="s">
        <v>111</v>
      </c>
      <c r="G941" s="1" t="s">
        <v>206</v>
      </c>
      <c r="H941" s="1" t="s">
        <v>778</v>
      </c>
      <c r="I941" s="1" t="s">
        <v>796</v>
      </c>
      <c r="J941" s="1" t="s">
        <v>784</v>
      </c>
      <c r="K941" s="4">
        <v>1</v>
      </c>
      <c r="L941" s="4">
        <v>1</v>
      </c>
      <c r="M941" s="4">
        <v>0</v>
      </c>
      <c r="N941" s="4">
        <v>13957.1965</v>
      </c>
      <c r="O941" s="5">
        <v>0.0001329125168115219</v>
      </c>
      <c r="P941" s="4">
        <v>10713.7816</v>
      </c>
      <c r="Q941" s="4">
        <v>3243.4149</v>
      </c>
      <c r="R941" s="5">
        <v>0.2323829789170053</v>
      </c>
      <c r="S941" s="4">
        <v>0</v>
      </c>
      <c r="T941" s="5">
        <v>0</v>
      </c>
      <c r="U941" s="4">
        <v>0</v>
      </c>
      <c r="X941" s="4">
        <v>0</v>
      </c>
      <c r="Z941" s="4">
        <v>0</v>
      </c>
      <c r="AA941" s="4">
        <v>4679.234934782608</v>
      </c>
      <c r="AC941" s="4">
        <v>0</v>
      </c>
      <c r="AF941" s="4">
        <v>0</v>
      </c>
      <c r="AG941" s="1" t="s">
        <v>38</v>
      </c>
    </row>
    <row r="942" spans="1:33">
      <c r="A942" s="1" t="s">
        <v>1740</v>
      </c>
      <c r="B942" s="1" t="s">
        <v>7688</v>
      </c>
      <c r="C942" s="1" t="s">
        <v>549</v>
      </c>
      <c r="D942" s="1" t="s">
        <v>59</v>
      </c>
      <c r="E942" s="1" t="s">
        <v>72</v>
      </c>
      <c r="F942" s="1" t="s">
        <v>111</v>
      </c>
      <c r="G942" s="1" t="s">
        <v>300</v>
      </c>
      <c r="H942" s="1" t="s">
        <v>779</v>
      </c>
      <c r="I942" s="1" t="s">
        <v>796</v>
      </c>
      <c r="J942" s="1" t="s">
        <v>783</v>
      </c>
      <c r="K942" s="4">
        <v>1</v>
      </c>
      <c r="L942" s="4">
        <v>1</v>
      </c>
      <c r="M942" s="4">
        <v>0</v>
      </c>
      <c r="N942" s="4">
        <v>13957.0747</v>
      </c>
      <c r="O942" s="5">
        <v>0.0001329113569264012</v>
      </c>
      <c r="P942" s="4">
        <v>8941.4979</v>
      </c>
      <c r="Q942" s="4">
        <v>5015.5768</v>
      </c>
      <c r="R942" s="5">
        <v>0.3593573085913196</v>
      </c>
      <c r="S942" s="4">
        <v>4980.97</v>
      </c>
      <c r="T942" s="5">
        <v>0.0001147441406576214</v>
      </c>
      <c r="U942" s="4">
        <v>3240.883333333333</v>
      </c>
      <c r="X942" s="4">
        <v>140.9367226938565</v>
      </c>
      <c r="Z942" s="4">
        <v>0</v>
      </c>
      <c r="AA942" s="4">
        <v>7235.91119367589</v>
      </c>
      <c r="AC942" s="4">
        <v>0</v>
      </c>
      <c r="AD942" s="5">
        <v>0</v>
      </c>
      <c r="AE942" s="5">
        <v>0.4242424242424242</v>
      </c>
      <c r="AF942" s="4">
        <v>2925.39718399073</v>
      </c>
      <c r="AG942" s="1" t="s">
        <v>38</v>
      </c>
    </row>
    <row r="943" spans="1:33">
      <c r="A943" s="1" t="s">
        <v>1741</v>
      </c>
      <c r="B943" s="1" t="s">
        <v>7689</v>
      </c>
      <c r="C943" s="1" t="s">
        <v>552</v>
      </c>
      <c r="D943" s="1" t="s">
        <v>59</v>
      </c>
      <c r="E943" s="1" t="s">
        <v>73</v>
      </c>
      <c r="F943" s="1" t="s">
        <v>115</v>
      </c>
      <c r="G943" s="1" t="s">
        <v>339</v>
      </c>
      <c r="H943" s="1" t="s">
        <v>778</v>
      </c>
      <c r="I943" s="1" t="s">
        <v>796</v>
      </c>
      <c r="J943" s="1" t="s">
        <v>784</v>
      </c>
      <c r="K943" s="4">
        <v>1</v>
      </c>
      <c r="L943" s="4">
        <v>1</v>
      </c>
      <c r="M943" s="4">
        <v>0</v>
      </c>
      <c r="N943" s="4">
        <v>13923.735</v>
      </c>
      <c r="O943" s="5">
        <v>0.00013259386741934</v>
      </c>
      <c r="P943" s="4">
        <v>7856.0883</v>
      </c>
      <c r="Q943" s="4">
        <v>6067.6467</v>
      </c>
      <c r="R943" s="5">
        <v>0.4357772321866223</v>
      </c>
      <c r="S943" s="4">
        <v>0</v>
      </c>
      <c r="T943" s="5">
        <v>0</v>
      </c>
      <c r="U943" s="4">
        <v>0</v>
      </c>
      <c r="X943" s="4">
        <v>0</v>
      </c>
      <c r="Z943" s="4">
        <v>0</v>
      </c>
      <c r="AA943" s="4">
        <v>8753.719547430832</v>
      </c>
      <c r="AC943" s="4">
        <v>0</v>
      </c>
      <c r="AF943" s="4">
        <v>0</v>
      </c>
      <c r="AG943" s="1" t="s">
        <v>38</v>
      </c>
    </row>
    <row r="944" spans="1:33">
      <c r="A944" s="1" t="s">
        <v>1742</v>
      </c>
      <c r="B944" s="1" t="s">
        <v>7690</v>
      </c>
      <c r="C944" s="1" t="s">
        <v>551</v>
      </c>
      <c r="D944" s="1" t="s">
        <v>60</v>
      </c>
      <c r="E944" s="1" t="s">
        <v>71</v>
      </c>
      <c r="F944" s="1" t="s">
        <v>110</v>
      </c>
      <c r="G944" s="1" t="s">
        <v>204</v>
      </c>
      <c r="H944" s="1" t="s">
        <v>778</v>
      </c>
      <c r="I944" s="1" t="s">
        <v>796</v>
      </c>
      <c r="J944" s="1" t="s">
        <v>784</v>
      </c>
      <c r="K944" s="4">
        <v>1</v>
      </c>
      <c r="L944" s="4">
        <v>1</v>
      </c>
      <c r="M944" s="4">
        <v>0</v>
      </c>
      <c r="N944" s="4">
        <v>13905.9156</v>
      </c>
      <c r="O944" s="5">
        <v>0.0001324241756548033</v>
      </c>
      <c r="P944" s="4">
        <v>10268.0064</v>
      </c>
      <c r="Q944" s="4">
        <v>3637.909200000001</v>
      </c>
      <c r="R944" s="5">
        <v>0.2616087501638512</v>
      </c>
      <c r="S944" s="4">
        <v>0</v>
      </c>
      <c r="T944" s="5">
        <v>0</v>
      </c>
      <c r="U944" s="4">
        <v>308.3333333333333</v>
      </c>
      <c r="X944" s="4">
        <v>0</v>
      </c>
      <c r="Z944" s="4">
        <v>0</v>
      </c>
      <c r="AA944" s="4">
        <v>5248.367027667985</v>
      </c>
      <c r="AC944" s="4">
        <v>0</v>
      </c>
      <c r="AF944" s="4">
        <v>0</v>
      </c>
      <c r="AG944" s="1" t="s">
        <v>38</v>
      </c>
    </row>
    <row r="945" spans="1:33">
      <c r="A945" s="1" t="s">
        <v>1743</v>
      </c>
      <c r="B945" s="1" t="s">
        <v>7691</v>
      </c>
      <c r="C945" s="1" t="s">
        <v>200</v>
      </c>
      <c r="D945" s="1" t="s">
        <v>59</v>
      </c>
      <c r="E945" s="1" t="s">
        <v>73</v>
      </c>
      <c r="F945" s="1" t="s">
        <v>115</v>
      </c>
      <c r="G945" s="1" t="s">
        <v>239</v>
      </c>
      <c r="H945" s="1" t="s">
        <v>779</v>
      </c>
      <c r="I945" s="1" t="s">
        <v>796</v>
      </c>
      <c r="J945" s="1" t="s">
        <v>783</v>
      </c>
      <c r="K945" s="4">
        <v>1</v>
      </c>
      <c r="L945" s="4">
        <v>1</v>
      </c>
      <c r="M945" s="4">
        <v>0</v>
      </c>
      <c r="N945" s="4">
        <v>13886.7446</v>
      </c>
      <c r="O945" s="5">
        <v>0.0001322416127841155</v>
      </c>
      <c r="P945" s="4">
        <v>6943.905600000001</v>
      </c>
      <c r="Q945" s="4">
        <v>6942.839</v>
      </c>
      <c r="R945" s="5">
        <v>0.4999615964709253</v>
      </c>
      <c r="S945" s="4">
        <v>4029.06</v>
      </c>
      <c r="T945" s="5">
        <v>9.281546111660903E-05</v>
      </c>
      <c r="U945" s="4">
        <v>2434.426666666666</v>
      </c>
      <c r="X945" s="4">
        <v>146.7981045134023</v>
      </c>
      <c r="Z945" s="4">
        <v>0</v>
      </c>
      <c r="AA945" s="4">
        <v>10016.34875494071</v>
      </c>
      <c r="AC945" s="4">
        <v>0</v>
      </c>
      <c r="AD945" s="5">
        <v>0</v>
      </c>
      <c r="AE945" s="5">
        <v>0.6666666666666667</v>
      </c>
      <c r="AF945" s="4">
        <v>605.6258217073171</v>
      </c>
      <c r="AG945" s="1" t="s">
        <v>38</v>
      </c>
    </row>
    <row r="946" spans="1:33">
      <c r="A946" s="1" t="s">
        <v>1744</v>
      </c>
      <c r="B946" s="1" t="s">
        <v>7692</v>
      </c>
      <c r="C946" s="1" t="s">
        <v>621</v>
      </c>
      <c r="D946" s="1" t="s">
        <v>58</v>
      </c>
      <c r="E946" s="1" t="s">
        <v>79</v>
      </c>
      <c r="F946" s="1" t="s">
        <v>143</v>
      </c>
      <c r="G946" s="1" t="s">
        <v>343</v>
      </c>
      <c r="H946" s="1" t="s">
        <v>778</v>
      </c>
      <c r="I946" s="1" t="s">
        <v>796</v>
      </c>
      <c r="J946" s="1" t="s">
        <v>784</v>
      </c>
      <c r="K946" s="4">
        <v>1</v>
      </c>
      <c r="L946" s="4">
        <v>1</v>
      </c>
      <c r="M946" s="4">
        <v>0</v>
      </c>
      <c r="N946" s="4">
        <v>13868.9865</v>
      </c>
      <c r="O946" s="5">
        <v>0.0001320725047712856</v>
      </c>
      <c r="P946" s="4">
        <v>10313.4754</v>
      </c>
      <c r="Q946" s="4">
        <v>3555.511099999997</v>
      </c>
      <c r="R946" s="5">
        <v>0.2563641618657569</v>
      </c>
      <c r="S946" s="4">
        <v>0</v>
      </c>
      <c r="T946" s="5">
        <v>0</v>
      </c>
      <c r="U946" s="4">
        <v>0</v>
      </c>
      <c r="X946" s="4">
        <v>0</v>
      </c>
      <c r="Z946" s="4">
        <v>0</v>
      </c>
      <c r="AA946" s="4">
        <v>5129.492298418969</v>
      </c>
      <c r="AC946" s="4">
        <v>0</v>
      </c>
      <c r="AF946" s="4">
        <v>0</v>
      </c>
      <c r="AG946" s="1" t="s">
        <v>38</v>
      </c>
    </row>
    <row r="947" spans="1:33">
      <c r="A947" s="1" t="s">
        <v>1745</v>
      </c>
      <c r="B947" s="1" t="s">
        <v>7693</v>
      </c>
      <c r="C947" s="1" t="s">
        <v>571</v>
      </c>
      <c r="D947" s="1" t="s">
        <v>61</v>
      </c>
      <c r="E947" s="1" t="s">
        <v>70</v>
      </c>
      <c r="F947" s="1" t="s">
        <v>131</v>
      </c>
      <c r="G947" s="1" t="s">
        <v>234</v>
      </c>
      <c r="H947" s="1" t="s">
        <v>778</v>
      </c>
      <c r="I947" s="1" t="s">
        <v>796</v>
      </c>
      <c r="J947" s="1" t="s">
        <v>784</v>
      </c>
      <c r="K947" s="4">
        <v>1</v>
      </c>
      <c r="L947" s="4">
        <v>1</v>
      </c>
      <c r="M947" s="4">
        <v>0</v>
      </c>
      <c r="N947" s="4">
        <v>13854.1638</v>
      </c>
      <c r="O947" s="5">
        <v>0.000131931350180323</v>
      </c>
      <c r="P947" s="4">
        <v>9431.021000000001</v>
      </c>
      <c r="Q947" s="4">
        <v>4423.1428</v>
      </c>
      <c r="R947" s="5">
        <v>0.3192645087681149</v>
      </c>
      <c r="S947" s="4">
        <v>0</v>
      </c>
      <c r="T947" s="5">
        <v>0</v>
      </c>
      <c r="U947" s="4">
        <v>305.5555555555555</v>
      </c>
      <c r="X947" s="4">
        <v>0</v>
      </c>
      <c r="Z947" s="4">
        <v>0</v>
      </c>
      <c r="AA947" s="4">
        <v>6381.213920948617</v>
      </c>
      <c r="AC947" s="4">
        <v>0</v>
      </c>
      <c r="AF947" s="4">
        <v>0</v>
      </c>
      <c r="AG947" s="1" t="s">
        <v>38</v>
      </c>
    </row>
    <row r="948" spans="1:33">
      <c r="A948" s="1" t="s">
        <v>1746</v>
      </c>
      <c r="B948" s="1" t="s">
        <v>7694</v>
      </c>
      <c r="C948" s="1" t="s">
        <v>587</v>
      </c>
      <c r="D948" s="1" t="s">
        <v>64</v>
      </c>
      <c r="E948" s="1" t="s">
        <v>85</v>
      </c>
      <c r="F948" s="1" t="s">
        <v>129</v>
      </c>
      <c r="G948" s="1" t="s">
        <v>285</v>
      </c>
      <c r="H948" s="1" t="s">
        <v>778</v>
      </c>
      <c r="I948" s="1" t="s">
        <v>796</v>
      </c>
      <c r="J948" s="1" t="s">
        <v>784</v>
      </c>
      <c r="K948" s="4">
        <v>1</v>
      </c>
      <c r="L948" s="4">
        <v>1</v>
      </c>
      <c r="M948" s="4">
        <v>0</v>
      </c>
      <c r="N948" s="4">
        <v>13847.6552</v>
      </c>
      <c r="O948" s="5">
        <v>0.0001318693696524341</v>
      </c>
      <c r="P948" s="4">
        <v>24623.3536</v>
      </c>
      <c r="Q948" s="4">
        <v>-10775.6984</v>
      </c>
      <c r="R948" s="5">
        <v>-0.7781605076359785</v>
      </c>
      <c r="S948" s="4">
        <v>0</v>
      </c>
      <c r="T948" s="5">
        <v>0</v>
      </c>
      <c r="U948" s="4">
        <v>13254.41777777778</v>
      </c>
      <c r="V948" s="6">
        <v>2.680148696474856</v>
      </c>
      <c r="W948" s="4">
        <v>136.1864737132223</v>
      </c>
      <c r="X948" s="4">
        <v>0</v>
      </c>
      <c r="Y948" s="6">
        <v>-1.172889545815814</v>
      </c>
      <c r="Z948" s="4">
        <v>7502.000462222221</v>
      </c>
      <c r="AA948" s="4">
        <v>-23047.96850965305</v>
      </c>
      <c r="AB948" s="5">
        <v>-1.738889545815814</v>
      </c>
      <c r="AC948" s="4">
        <v>0</v>
      </c>
      <c r="AF948" s="4">
        <v>0</v>
      </c>
      <c r="AG948" s="1" t="s">
        <v>38</v>
      </c>
    </row>
    <row r="949" spans="1:33">
      <c r="A949" s="1" t="s">
        <v>1747</v>
      </c>
      <c r="B949" s="1" t="s">
        <v>7695</v>
      </c>
      <c r="C949" s="1" t="s">
        <v>564</v>
      </c>
      <c r="D949" s="1" t="s">
        <v>61</v>
      </c>
      <c r="E949" s="1" t="s">
        <v>70</v>
      </c>
      <c r="F949" s="1" t="s">
        <v>63</v>
      </c>
      <c r="G949" s="1" t="s">
        <v>205</v>
      </c>
      <c r="H949" s="1" t="s">
        <v>778</v>
      </c>
      <c r="I949" s="1" t="s">
        <v>796</v>
      </c>
      <c r="J949" s="1" t="s">
        <v>785</v>
      </c>
      <c r="K949" s="4">
        <v>1</v>
      </c>
      <c r="L949" s="4">
        <v>1</v>
      </c>
      <c r="M949" s="4">
        <v>0</v>
      </c>
      <c r="N949" s="4">
        <v>13843.7737</v>
      </c>
      <c r="O949" s="5">
        <v>0.0001318324066467185</v>
      </c>
      <c r="P949" s="4">
        <v>10113.1933</v>
      </c>
      <c r="Q949" s="4">
        <v>3730.580400000002</v>
      </c>
      <c r="R949" s="5">
        <v>0.2694771296355415</v>
      </c>
      <c r="S949" s="4">
        <v>18058.02</v>
      </c>
      <c r="T949" s="5">
        <v>0.0004159936692809112</v>
      </c>
      <c r="U949" s="4">
        <v>15229.28666666667</v>
      </c>
      <c r="V949" s="6">
        <v>0.9580343700041269</v>
      </c>
      <c r="W949" s="4">
        <v>380.9884190255384</v>
      </c>
      <c r="X949" s="4">
        <v>451.7543494397561</v>
      </c>
      <c r="Y949" s="6">
        <v>0.3534021487816065</v>
      </c>
      <c r="Z949" s="4">
        <v>8619.776253333333</v>
      </c>
      <c r="AA949" s="4">
        <v>-3237.713620922264</v>
      </c>
      <c r="AB949" s="5">
        <v>-0.2125978512183934</v>
      </c>
      <c r="AC949" s="4">
        <v>0</v>
      </c>
      <c r="AD949" s="5">
        <v>0</v>
      </c>
      <c r="AE949" s="5">
        <v>0.4583333333333334</v>
      </c>
      <c r="AF949" s="4">
        <v>2383.021807817253</v>
      </c>
      <c r="AG949" s="1" t="s">
        <v>38</v>
      </c>
    </row>
    <row r="950" spans="1:33">
      <c r="A950" s="1" t="s">
        <v>1748</v>
      </c>
      <c r="B950" s="1" t="s">
        <v>7696</v>
      </c>
      <c r="C950" s="1" t="s">
        <v>200</v>
      </c>
      <c r="D950" s="1" t="s">
        <v>58</v>
      </c>
      <c r="E950" s="1" t="s">
        <v>58</v>
      </c>
      <c r="F950" s="1" t="s">
        <v>112</v>
      </c>
      <c r="G950" s="1" t="s">
        <v>210</v>
      </c>
      <c r="H950" s="1" t="s">
        <v>778</v>
      </c>
      <c r="I950" s="1" t="s">
        <v>796</v>
      </c>
      <c r="J950" s="1" t="s">
        <v>784</v>
      </c>
      <c r="K950" s="4">
        <v>1</v>
      </c>
      <c r="L950" s="4">
        <v>1</v>
      </c>
      <c r="M950" s="4">
        <v>0</v>
      </c>
      <c r="N950" s="4">
        <v>13837.3469</v>
      </c>
      <c r="O950" s="5">
        <v>0.0001317712050892965</v>
      </c>
      <c r="P950" s="4">
        <v>8799.690399999999</v>
      </c>
      <c r="Q950" s="4">
        <v>5037.656499999999</v>
      </c>
      <c r="R950" s="5">
        <v>0.3640623116849083</v>
      </c>
      <c r="S950" s="4">
        <v>0</v>
      </c>
      <c r="T950" s="5">
        <v>0</v>
      </c>
      <c r="U950" s="4">
        <v>1909.92</v>
      </c>
      <c r="X950" s="4">
        <v>0</v>
      </c>
      <c r="Z950" s="4">
        <v>0</v>
      </c>
      <c r="AA950" s="4">
        <v>7267.76530632411</v>
      </c>
      <c r="AC950" s="4">
        <v>0</v>
      </c>
      <c r="AF950" s="4">
        <v>0</v>
      </c>
      <c r="AG950" s="1" t="s">
        <v>38</v>
      </c>
    </row>
    <row r="951" spans="1:33">
      <c r="A951" s="1" t="s">
        <v>1749</v>
      </c>
      <c r="B951" s="1" t="s">
        <v>7697</v>
      </c>
      <c r="C951" s="1" t="s">
        <v>553</v>
      </c>
      <c r="D951" s="1" t="s">
        <v>59</v>
      </c>
      <c r="E951" s="1" t="s">
        <v>77</v>
      </c>
      <c r="F951" s="1" t="s">
        <v>135</v>
      </c>
      <c r="G951" s="1" t="s">
        <v>224</v>
      </c>
      <c r="H951" s="1" t="s">
        <v>778</v>
      </c>
      <c r="I951" s="1" t="s">
        <v>796</v>
      </c>
      <c r="J951" s="1" t="s">
        <v>783</v>
      </c>
      <c r="K951" s="4">
        <v>1</v>
      </c>
      <c r="L951" s="4">
        <v>1</v>
      </c>
      <c r="M951" s="4">
        <v>0</v>
      </c>
      <c r="N951" s="4">
        <v>13830.2231</v>
      </c>
      <c r="O951" s="5">
        <v>0.0001317033660940325</v>
      </c>
      <c r="P951" s="4">
        <v>9487.1343</v>
      </c>
      <c r="Q951" s="4">
        <v>4343.0888</v>
      </c>
      <c r="R951" s="5">
        <v>0.3140288315377935</v>
      </c>
      <c r="S951" s="4">
        <v>5037.12</v>
      </c>
      <c r="T951" s="5">
        <v>0.0001160376404172918</v>
      </c>
      <c r="U951" s="4">
        <v>3666.735555555555</v>
      </c>
      <c r="X951" s="4">
        <v>134.3283777483787</v>
      </c>
      <c r="Z951" s="4">
        <v>0</v>
      </c>
      <c r="AA951" s="4">
        <v>6265.720996047432</v>
      </c>
      <c r="AC951" s="4">
        <v>0</v>
      </c>
      <c r="AD951" s="5">
        <v>0</v>
      </c>
      <c r="AE951" s="5">
        <v>0.1666666666666667</v>
      </c>
      <c r="AF951" s="4">
        <v>82.87243405405403</v>
      </c>
      <c r="AG951" s="1" t="s">
        <v>38</v>
      </c>
    </row>
    <row r="952" spans="1:33">
      <c r="A952" s="1" t="s">
        <v>1750</v>
      </c>
      <c r="B952" s="1" t="s">
        <v>7698</v>
      </c>
      <c r="C952" s="1" t="s">
        <v>581</v>
      </c>
      <c r="D952" s="1" t="s">
        <v>59</v>
      </c>
      <c r="E952" s="1" t="s">
        <v>73</v>
      </c>
      <c r="F952" s="1" t="s">
        <v>119</v>
      </c>
      <c r="G952" s="1" t="s">
        <v>251</v>
      </c>
      <c r="H952" s="1" t="s">
        <v>778</v>
      </c>
      <c r="I952" s="1" t="s">
        <v>796</v>
      </c>
      <c r="J952" s="1" t="s">
        <v>784</v>
      </c>
      <c r="K952" s="4">
        <v>1</v>
      </c>
      <c r="L952" s="4">
        <v>1</v>
      </c>
      <c r="M952" s="4">
        <v>0</v>
      </c>
      <c r="N952" s="4">
        <v>13815.7735</v>
      </c>
      <c r="O952" s="5">
        <v>0.000131565764484503</v>
      </c>
      <c r="P952" s="4">
        <v>16283.8327</v>
      </c>
      <c r="Q952" s="4">
        <v>-2468.059200000002</v>
      </c>
      <c r="R952" s="5">
        <v>-0.1786406819712267</v>
      </c>
      <c r="S952" s="4">
        <v>935.1</v>
      </c>
      <c r="T952" s="5">
        <v>2.15414358907887E-05</v>
      </c>
      <c r="U952" s="4">
        <v>8733.494444444445</v>
      </c>
      <c r="X952" s="4">
        <v>14.52853909509891</v>
      </c>
      <c r="Z952" s="4">
        <v>0</v>
      </c>
      <c r="AA952" s="4">
        <v>-3560.638766798422</v>
      </c>
      <c r="AC952" s="4">
        <v>0</v>
      </c>
      <c r="AD952" s="5">
        <v>0</v>
      </c>
      <c r="AF952" s="4">
        <v>0</v>
      </c>
      <c r="AG952" s="1" t="s">
        <v>38</v>
      </c>
    </row>
    <row r="953" spans="1:33">
      <c r="A953" s="1" t="s">
        <v>1751</v>
      </c>
      <c r="B953" s="1" t="s">
        <v>7699</v>
      </c>
      <c r="C953" s="1" t="s">
        <v>549</v>
      </c>
      <c r="D953" s="1" t="s">
        <v>59</v>
      </c>
      <c r="E953" s="1" t="s">
        <v>77</v>
      </c>
      <c r="F953" s="1" t="s">
        <v>124</v>
      </c>
      <c r="G953" s="1" t="s">
        <v>216</v>
      </c>
      <c r="H953" s="1" t="s">
        <v>778</v>
      </c>
      <c r="I953" s="1" t="s">
        <v>796</v>
      </c>
      <c r="J953" s="1" t="s">
        <v>784</v>
      </c>
      <c r="K953" s="4">
        <v>1</v>
      </c>
      <c r="L953" s="4">
        <v>1</v>
      </c>
      <c r="M953" s="4">
        <v>0</v>
      </c>
      <c r="N953" s="4">
        <v>13780.644</v>
      </c>
      <c r="O953" s="5">
        <v>0.0001312312309512587</v>
      </c>
      <c r="P953" s="4">
        <v>11973.7574</v>
      </c>
      <c r="Q953" s="4">
        <v>1806.8866</v>
      </c>
      <c r="R953" s="5">
        <v>0.1311177184462497</v>
      </c>
      <c r="S953" s="4">
        <v>0</v>
      </c>
      <c r="T953" s="5">
        <v>0</v>
      </c>
      <c r="U953" s="4">
        <v>0</v>
      </c>
      <c r="X953" s="4">
        <v>0</v>
      </c>
      <c r="Z953" s="4">
        <v>0</v>
      </c>
      <c r="AA953" s="4">
        <v>2606.773158102767</v>
      </c>
      <c r="AC953" s="4">
        <v>0</v>
      </c>
      <c r="AF953" s="4">
        <v>0</v>
      </c>
      <c r="AG953" s="1" t="s">
        <v>38</v>
      </c>
    </row>
    <row r="954" spans="1:33">
      <c r="A954" s="1" t="s">
        <v>1752</v>
      </c>
      <c r="B954" s="1" t="s">
        <v>7700</v>
      </c>
      <c r="C954" s="1" t="s">
        <v>553</v>
      </c>
      <c r="D954" s="1" t="s">
        <v>58</v>
      </c>
      <c r="E954" s="1" t="s">
        <v>78</v>
      </c>
      <c r="F954" s="1" t="s">
        <v>78</v>
      </c>
      <c r="G954" s="1" t="s">
        <v>288</v>
      </c>
      <c r="H954" s="1" t="s">
        <v>778</v>
      </c>
      <c r="I954" s="1" t="s">
        <v>796</v>
      </c>
      <c r="J954" s="1" t="s">
        <v>784</v>
      </c>
      <c r="K954" s="4">
        <v>1</v>
      </c>
      <c r="L954" s="4">
        <v>1</v>
      </c>
      <c r="M954" s="4">
        <v>0</v>
      </c>
      <c r="N954" s="4">
        <v>13755.5519</v>
      </c>
      <c r="O954" s="5">
        <v>0.0001309922822366593</v>
      </c>
      <c r="P954" s="4">
        <v>10220.9291</v>
      </c>
      <c r="Q954" s="4">
        <v>3534.6228</v>
      </c>
      <c r="R954" s="5">
        <v>0.2569597225684561</v>
      </c>
      <c r="S954" s="4">
        <v>288</v>
      </c>
      <c r="T954" s="5">
        <v>6.634513460108163E-06</v>
      </c>
      <c r="U954" s="4">
        <v>3264.633333333333</v>
      </c>
      <c r="X954" s="4">
        <v>7.128901813828254</v>
      </c>
      <c r="Z954" s="4">
        <v>0</v>
      </c>
      <c r="AA954" s="4">
        <v>5099.357003952569</v>
      </c>
      <c r="AC954" s="4">
        <v>0</v>
      </c>
      <c r="AD954" s="5">
        <v>0</v>
      </c>
      <c r="AF954" s="4">
        <v>0</v>
      </c>
      <c r="AG954" s="1" t="s">
        <v>38</v>
      </c>
    </row>
    <row r="955" spans="1:33">
      <c r="A955" s="1" t="s">
        <v>1753</v>
      </c>
      <c r="B955" s="1" t="s">
        <v>7701</v>
      </c>
      <c r="C955" s="1" t="s">
        <v>557</v>
      </c>
      <c r="D955" s="1" t="s">
        <v>60</v>
      </c>
      <c r="E955" s="1" t="s">
        <v>89</v>
      </c>
      <c r="F955" s="1" t="s">
        <v>164</v>
      </c>
      <c r="G955" s="1" t="s">
        <v>408</v>
      </c>
      <c r="H955" s="1" t="s">
        <v>778</v>
      </c>
      <c r="I955" s="1" t="s">
        <v>796</v>
      </c>
      <c r="J955" s="1" t="s">
        <v>785</v>
      </c>
      <c r="K955" s="4">
        <v>1</v>
      </c>
      <c r="L955" s="4">
        <v>1</v>
      </c>
      <c r="M955" s="4">
        <v>0</v>
      </c>
      <c r="N955" s="4">
        <v>13746.9984</v>
      </c>
      <c r="O955" s="5">
        <v>0.0001309108283993827</v>
      </c>
      <c r="P955" s="4">
        <v>9721.724699999999</v>
      </c>
      <c r="Q955" s="4">
        <v>4025.273699999999</v>
      </c>
      <c r="R955" s="5">
        <v>0.2928110983121959</v>
      </c>
      <c r="S955" s="4">
        <v>20548.51</v>
      </c>
      <c r="T955" s="5">
        <v>0.0004733658547922473</v>
      </c>
      <c r="U955" s="4">
        <v>20064.13333333334</v>
      </c>
      <c r="V955" s="6">
        <v>0.6990291019170068</v>
      </c>
      <c r="W955" s="4">
        <v>522.1527959265637</v>
      </c>
      <c r="X955" s="4">
        <v>534.7583057973243</v>
      </c>
      <c r="Y955" s="6">
        <v>0.2894325385989532</v>
      </c>
      <c r="Z955" s="4">
        <v>11356.29946666667</v>
      </c>
      <c r="AA955" s="4">
        <v>-5549.086421212122</v>
      </c>
      <c r="AB955" s="5">
        <v>-0.2765674614010467</v>
      </c>
      <c r="AC955" s="4">
        <v>0</v>
      </c>
      <c r="AD955" s="5">
        <v>0</v>
      </c>
      <c r="AE955" s="5">
        <v>0.04761904761904762</v>
      </c>
      <c r="AF955" s="4">
        <v>52.60618609271524</v>
      </c>
      <c r="AG955" s="1" t="s">
        <v>38</v>
      </c>
    </row>
    <row r="956" spans="1:33">
      <c r="A956" s="1" t="s">
        <v>1754</v>
      </c>
      <c r="B956" s="1" t="s">
        <v>7702</v>
      </c>
      <c r="C956" s="1" t="s">
        <v>552</v>
      </c>
      <c r="D956" s="1" t="s">
        <v>59</v>
      </c>
      <c r="E956" s="1" t="s">
        <v>73</v>
      </c>
      <c r="F956" s="1" t="s">
        <v>115</v>
      </c>
      <c r="G956" s="1" t="s">
        <v>221</v>
      </c>
      <c r="H956" s="1" t="s">
        <v>778</v>
      </c>
      <c r="I956" s="1" t="s">
        <v>796</v>
      </c>
      <c r="J956" s="1" t="s">
        <v>785</v>
      </c>
      <c r="K956" s="4">
        <v>1</v>
      </c>
      <c r="L956" s="4">
        <v>1</v>
      </c>
      <c r="M956" s="4">
        <v>0</v>
      </c>
      <c r="N956" s="4">
        <v>13746.733</v>
      </c>
      <c r="O956" s="5">
        <v>0.0001309083010306549</v>
      </c>
      <c r="P956" s="4">
        <v>7071.7684</v>
      </c>
      <c r="Q956" s="4">
        <v>6674.964599999999</v>
      </c>
      <c r="R956" s="5">
        <v>0.4855673417094811</v>
      </c>
      <c r="S956" s="4">
        <v>15602.69</v>
      </c>
      <c r="T956" s="5">
        <v>0.00035943144728783</v>
      </c>
      <c r="U956" s="4">
        <v>10383.58111111111</v>
      </c>
      <c r="V956" s="6">
        <v>0.9825467255835441</v>
      </c>
      <c r="W956" s="4">
        <v>371.4836053045955</v>
      </c>
      <c r="X956" s="4">
        <v>558.2027502484386</v>
      </c>
      <c r="Y956" s="6">
        <v>0.927415073592635</v>
      </c>
      <c r="Z956" s="4">
        <v>5877.106908888888</v>
      </c>
      <c r="AA956" s="4">
        <v>3752.782731427317</v>
      </c>
      <c r="AB956" s="5">
        <v>0.3614150735926351</v>
      </c>
      <c r="AC956" s="4">
        <v>0</v>
      </c>
      <c r="AD956" s="5">
        <v>0</v>
      </c>
      <c r="AE956" s="5">
        <v>0.3809523809523809</v>
      </c>
      <c r="AF956" s="4">
        <v>1695.915537043494</v>
      </c>
      <c r="AG956" s="1" t="s">
        <v>37</v>
      </c>
    </row>
    <row r="957" spans="1:33">
      <c r="A957" s="1" t="s">
        <v>1755</v>
      </c>
      <c r="B957" s="1" t="s">
        <v>7703</v>
      </c>
      <c r="C957" s="1" t="s">
        <v>564</v>
      </c>
      <c r="D957" s="1" t="s">
        <v>61</v>
      </c>
      <c r="E957" s="1" t="s">
        <v>70</v>
      </c>
      <c r="F957" s="1" t="s">
        <v>63</v>
      </c>
      <c r="G957" s="1" t="s">
        <v>205</v>
      </c>
      <c r="H957" s="1" t="s">
        <v>778</v>
      </c>
      <c r="I957" s="1" t="s">
        <v>796</v>
      </c>
      <c r="J957" s="1" t="s">
        <v>784</v>
      </c>
      <c r="K957" s="4">
        <v>1</v>
      </c>
      <c r="L957" s="4">
        <v>1</v>
      </c>
      <c r="M957" s="4">
        <v>0</v>
      </c>
      <c r="N957" s="4">
        <v>13726.615</v>
      </c>
      <c r="O957" s="5">
        <v>0.0001307167200055391</v>
      </c>
      <c r="P957" s="4">
        <v>7534.729700000001</v>
      </c>
      <c r="Q957" s="4">
        <v>6191.885300000001</v>
      </c>
      <c r="R957" s="5">
        <v>0.4510861053508093</v>
      </c>
      <c r="S957" s="4">
        <v>0</v>
      </c>
      <c r="T957" s="5">
        <v>0</v>
      </c>
      <c r="U957" s="4">
        <v>0</v>
      </c>
      <c r="X957" s="4">
        <v>0</v>
      </c>
      <c r="Z957" s="4">
        <v>0</v>
      </c>
      <c r="AA957" s="4">
        <v>8932.957053359685</v>
      </c>
      <c r="AC957" s="4">
        <v>0</v>
      </c>
      <c r="AF957" s="4">
        <v>0</v>
      </c>
      <c r="AG957" s="1" t="s">
        <v>38</v>
      </c>
    </row>
    <row r="958" spans="1:33">
      <c r="A958" s="1" t="s">
        <v>1756</v>
      </c>
      <c r="B958" s="1" t="s">
        <v>7704</v>
      </c>
      <c r="C958" s="1" t="s">
        <v>574</v>
      </c>
      <c r="D958" s="1" t="s">
        <v>59</v>
      </c>
      <c r="E958" s="1" t="s">
        <v>91</v>
      </c>
      <c r="F958" s="1" t="s">
        <v>153</v>
      </c>
      <c r="G958" s="1" t="s">
        <v>314</v>
      </c>
      <c r="H958" s="1" t="s">
        <v>778</v>
      </c>
      <c r="I958" s="1" t="s">
        <v>796</v>
      </c>
      <c r="J958" s="1" t="s">
        <v>783</v>
      </c>
      <c r="K958" s="4">
        <v>1</v>
      </c>
      <c r="L958" s="4">
        <v>1</v>
      </c>
      <c r="M958" s="4">
        <v>0</v>
      </c>
      <c r="N958" s="4">
        <v>13670.1319</v>
      </c>
      <c r="O958" s="5">
        <v>0.0001301788389935237</v>
      </c>
      <c r="P958" s="4">
        <v>8676.8261</v>
      </c>
      <c r="Q958" s="4">
        <v>4993.3058</v>
      </c>
      <c r="R958" s="5">
        <v>0.3652712231693975</v>
      </c>
      <c r="S958" s="4">
        <v>6349.650000000001</v>
      </c>
      <c r="T958" s="5">
        <v>0.0001462737444165827</v>
      </c>
      <c r="U958" s="4">
        <v>6194.121111111112</v>
      </c>
      <c r="X958" s="4">
        <v>185.1439030223275</v>
      </c>
      <c r="Z958" s="4">
        <v>0</v>
      </c>
      <c r="AA958" s="4">
        <v>7203.781094861661</v>
      </c>
      <c r="AC958" s="4">
        <v>0</v>
      </c>
      <c r="AD958" s="5">
        <v>0</v>
      </c>
      <c r="AE958" s="5">
        <v>0.06666666666666667</v>
      </c>
      <c r="AF958" s="4">
        <v>222.8185114864865</v>
      </c>
      <c r="AG958" s="1" t="s">
        <v>38</v>
      </c>
    </row>
    <row r="959" spans="1:33">
      <c r="A959" s="1" t="s">
        <v>1757</v>
      </c>
      <c r="B959" s="1" t="s">
        <v>7705</v>
      </c>
      <c r="C959" s="1" t="s">
        <v>553</v>
      </c>
      <c r="D959" s="1" t="s">
        <v>63</v>
      </c>
      <c r="E959" s="1" t="s">
        <v>81</v>
      </c>
      <c r="F959" s="1" t="s">
        <v>147</v>
      </c>
      <c r="G959" s="1" t="s">
        <v>341</v>
      </c>
      <c r="H959" s="1" t="s">
        <v>778</v>
      </c>
      <c r="I959" s="1" t="s">
        <v>796</v>
      </c>
      <c r="J959" s="1" t="s">
        <v>784</v>
      </c>
      <c r="K959" s="4">
        <v>1</v>
      </c>
      <c r="L959" s="4">
        <v>1</v>
      </c>
      <c r="M959" s="4">
        <v>0</v>
      </c>
      <c r="N959" s="4">
        <v>13647.7534</v>
      </c>
      <c r="O959" s="5">
        <v>0.0001299657315290363</v>
      </c>
      <c r="P959" s="4">
        <v>9895.518299999998</v>
      </c>
      <c r="Q959" s="4">
        <v>3752.235100000002</v>
      </c>
      <c r="R959" s="5">
        <v>0.2749342686687175</v>
      </c>
      <c r="S959" s="4">
        <v>0</v>
      </c>
      <c r="T959" s="5">
        <v>0</v>
      </c>
      <c r="U959" s="4">
        <v>1073.6</v>
      </c>
      <c r="X959" s="4">
        <v>0</v>
      </c>
      <c r="Z959" s="4">
        <v>0</v>
      </c>
      <c r="AA959" s="4">
        <v>5413.303602766801</v>
      </c>
      <c r="AC959" s="4">
        <v>0</v>
      </c>
      <c r="AF959" s="4">
        <v>0</v>
      </c>
      <c r="AG959" s="1" t="s">
        <v>38</v>
      </c>
    </row>
    <row r="960" spans="1:33">
      <c r="A960" s="1" t="s">
        <v>1758</v>
      </c>
      <c r="B960" s="1" t="s">
        <v>7706</v>
      </c>
      <c r="C960" s="1" t="s">
        <v>557</v>
      </c>
      <c r="D960" s="1" t="s">
        <v>60</v>
      </c>
      <c r="E960" s="1" t="s">
        <v>82</v>
      </c>
      <c r="F960" s="1" t="s">
        <v>127</v>
      </c>
      <c r="G960" s="1" t="s">
        <v>346</v>
      </c>
      <c r="H960" s="1" t="s">
        <v>778</v>
      </c>
      <c r="I960" s="1" t="s">
        <v>796</v>
      </c>
      <c r="J960" s="1" t="s">
        <v>785</v>
      </c>
      <c r="K960" s="4">
        <v>1</v>
      </c>
      <c r="L960" s="4">
        <v>1</v>
      </c>
      <c r="M960" s="4">
        <v>0</v>
      </c>
      <c r="N960" s="4">
        <v>13635.4964</v>
      </c>
      <c r="O960" s="5">
        <v>0.0001298490097562535</v>
      </c>
      <c r="P960" s="4">
        <v>6094.2828</v>
      </c>
      <c r="Q960" s="4">
        <v>7541.213599999999</v>
      </c>
      <c r="R960" s="5">
        <v>0.5530575036490787</v>
      </c>
      <c r="S960" s="4">
        <v>18847.51</v>
      </c>
      <c r="T960" s="5">
        <v>0.0004341807596684834</v>
      </c>
      <c r="U960" s="4">
        <v>24120.84333333333</v>
      </c>
      <c r="V960" s="6">
        <v>0.3645041344959737</v>
      </c>
      <c r="W960" s="4">
        <v>1001.36038375727</v>
      </c>
      <c r="X960" s="4">
        <v>782.4415417676382</v>
      </c>
      <c r="Y960" s="6">
        <v>0.4510462718135211</v>
      </c>
      <c r="Z960" s="4">
        <v>13652.39732666666</v>
      </c>
      <c r="AA960" s="4">
        <v>-2772.78086816864</v>
      </c>
      <c r="AB960" s="5">
        <v>-0.1149537281864789</v>
      </c>
      <c r="AC960" s="4">
        <v>0</v>
      </c>
      <c r="AD960" s="5">
        <v>0</v>
      </c>
      <c r="AE960" s="5">
        <v>0</v>
      </c>
      <c r="AF960" s="4">
        <v>0</v>
      </c>
      <c r="AG960" s="1" t="s">
        <v>38</v>
      </c>
    </row>
    <row r="961" spans="1:33">
      <c r="A961" s="1" t="s">
        <v>1759</v>
      </c>
      <c r="B961" s="1" t="s">
        <v>7707</v>
      </c>
      <c r="C961" s="1" t="s">
        <v>549</v>
      </c>
      <c r="D961" s="1" t="s">
        <v>59</v>
      </c>
      <c r="E961" s="1" t="s">
        <v>72</v>
      </c>
      <c r="F961" s="1" t="s">
        <v>111</v>
      </c>
      <c r="G961" s="1" t="s">
        <v>206</v>
      </c>
      <c r="H961" s="1" t="s">
        <v>779</v>
      </c>
      <c r="I961" s="1" t="s">
        <v>796</v>
      </c>
      <c r="J961" s="1" t="s">
        <v>785</v>
      </c>
      <c r="K961" s="4">
        <v>1</v>
      </c>
      <c r="L961" s="4">
        <v>1</v>
      </c>
      <c r="M961" s="4">
        <v>0</v>
      </c>
      <c r="N961" s="4">
        <v>13613.0048</v>
      </c>
      <c r="O961" s="5">
        <v>0.0001296348252555826</v>
      </c>
      <c r="P961" s="4">
        <v>9329.366400000001</v>
      </c>
      <c r="Q961" s="4">
        <v>4283.6384</v>
      </c>
      <c r="R961" s="5">
        <v>0.3146725108037867</v>
      </c>
      <c r="S961" s="4">
        <v>28431.8</v>
      </c>
      <c r="T961" s="5">
        <v>0.0006549693048441087</v>
      </c>
      <c r="U961" s="4">
        <v>35617.37111111111</v>
      </c>
      <c r="V961" s="6">
        <v>0.3778875917287064</v>
      </c>
      <c r="W961" s="4">
        <v>965.8957001743559</v>
      </c>
      <c r="X961" s="4">
        <v>771.0325751596591</v>
      </c>
      <c r="Y961" s="6">
        <v>0.173509510657938</v>
      </c>
      <c r="Z961" s="4">
        <v>20159.43204888889</v>
      </c>
      <c r="AA961" s="4">
        <v>-13979.47941647782</v>
      </c>
      <c r="AB961" s="5">
        <v>-0.392490489342062</v>
      </c>
      <c r="AC961" s="4">
        <v>0</v>
      </c>
      <c r="AD961" s="5">
        <v>0</v>
      </c>
      <c r="AE961" s="5">
        <v>0</v>
      </c>
      <c r="AF961" s="4">
        <v>0</v>
      </c>
      <c r="AG961" s="1" t="s">
        <v>38</v>
      </c>
    </row>
    <row r="962" spans="1:33">
      <c r="A962" s="1" t="s">
        <v>1760</v>
      </c>
      <c r="B962" s="1" t="s">
        <v>7708</v>
      </c>
      <c r="C962" s="1" t="s">
        <v>549</v>
      </c>
      <c r="D962" s="1" t="s">
        <v>59</v>
      </c>
      <c r="E962" s="1" t="s">
        <v>72</v>
      </c>
      <c r="F962" s="1" t="s">
        <v>111</v>
      </c>
      <c r="G962" s="1" t="s">
        <v>206</v>
      </c>
      <c r="H962" s="1" t="s">
        <v>778</v>
      </c>
      <c r="I962" s="1" t="s">
        <v>796</v>
      </c>
      <c r="J962" s="1" t="s">
        <v>784</v>
      </c>
      <c r="K962" s="4">
        <v>1</v>
      </c>
      <c r="L962" s="4">
        <v>1</v>
      </c>
      <c r="M962" s="4">
        <v>0</v>
      </c>
      <c r="N962" s="4">
        <v>13600.5971</v>
      </c>
      <c r="O962" s="5">
        <v>0.0001295166683868416</v>
      </c>
      <c r="P962" s="4">
        <v>888.7084</v>
      </c>
      <c r="Q962" s="4">
        <v>12711.8887</v>
      </c>
      <c r="R962" s="5">
        <v>0.9346566629784218</v>
      </c>
      <c r="S962" s="4">
        <v>124</v>
      </c>
      <c r="T962" s="5">
        <v>2.856526628657682E-06</v>
      </c>
      <c r="U962" s="4">
        <v>303.1111111111111</v>
      </c>
      <c r="X962" s="4">
        <v>35.30066780059691</v>
      </c>
      <c r="Z962" s="4">
        <v>0</v>
      </c>
      <c r="AA962" s="4">
        <v>18339.28606916996</v>
      </c>
      <c r="AC962" s="4">
        <v>124</v>
      </c>
      <c r="AD962" s="5">
        <v>1</v>
      </c>
      <c r="AF962" s="4">
        <v>0</v>
      </c>
      <c r="AG962" s="1" t="s">
        <v>38</v>
      </c>
    </row>
    <row r="963" spans="1:33">
      <c r="A963" s="1" t="s">
        <v>1761</v>
      </c>
      <c r="B963" s="1" t="s">
        <v>7709</v>
      </c>
      <c r="C963" s="1" t="s">
        <v>554</v>
      </c>
      <c r="D963" s="1" t="s">
        <v>59</v>
      </c>
      <c r="E963" s="1" t="s">
        <v>72</v>
      </c>
      <c r="F963" s="1" t="s">
        <v>114</v>
      </c>
      <c r="G963" s="1" t="s">
        <v>230</v>
      </c>
      <c r="H963" s="1" t="s">
        <v>778</v>
      </c>
      <c r="I963" s="1" t="s">
        <v>796</v>
      </c>
      <c r="J963" s="1" t="s">
        <v>784</v>
      </c>
      <c r="K963" s="4">
        <v>1</v>
      </c>
      <c r="L963" s="4">
        <v>1</v>
      </c>
      <c r="M963" s="4">
        <v>0</v>
      </c>
      <c r="N963" s="4">
        <v>13597.1615</v>
      </c>
      <c r="O963" s="5">
        <v>0.0001294839516272289</v>
      </c>
      <c r="P963" s="4">
        <v>10877.7272</v>
      </c>
      <c r="Q963" s="4">
        <v>2719.434300000001</v>
      </c>
      <c r="R963" s="5">
        <v>0.2000001470895231</v>
      </c>
      <c r="S963" s="4">
        <v>0</v>
      </c>
      <c r="T963" s="5">
        <v>0</v>
      </c>
      <c r="U963" s="4">
        <v>0</v>
      </c>
      <c r="X963" s="4">
        <v>0</v>
      </c>
      <c r="Z963" s="4">
        <v>0</v>
      </c>
      <c r="AA963" s="4">
        <v>3923.294543478262</v>
      </c>
      <c r="AC963" s="4">
        <v>0</v>
      </c>
      <c r="AF963" s="4">
        <v>0</v>
      </c>
      <c r="AG963" s="1" t="s">
        <v>38</v>
      </c>
    </row>
    <row r="964" spans="1:33">
      <c r="A964" s="1" t="s">
        <v>1762</v>
      </c>
      <c r="B964" s="1" t="s">
        <v>7710</v>
      </c>
      <c r="C964" s="1" t="s">
        <v>629</v>
      </c>
      <c r="D964" s="1" t="s">
        <v>59</v>
      </c>
      <c r="E964" s="1" t="s">
        <v>77</v>
      </c>
      <c r="F964" s="1" t="s">
        <v>124</v>
      </c>
      <c r="G964" s="1" t="s">
        <v>375</v>
      </c>
      <c r="H964" s="1" t="s">
        <v>778</v>
      </c>
      <c r="I964" s="1" t="s">
        <v>796</v>
      </c>
      <c r="J964" s="1" t="s">
        <v>784</v>
      </c>
      <c r="K964" s="4">
        <v>1</v>
      </c>
      <c r="L964" s="4">
        <v>1</v>
      </c>
      <c r="M964" s="4">
        <v>0</v>
      </c>
      <c r="N964" s="4">
        <v>13595.7194</v>
      </c>
      <c r="O964" s="5">
        <v>0.0001294702187016737</v>
      </c>
      <c r="P964" s="4">
        <v>8836.442999999999</v>
      </c>
      <c r="Q964" s="4">
        <v>4759.276400000001</v>
      </c>
      <c r="R964" s="5">
        <v>0.3500569745503869</v>
      </c>
      <c r="S964" s="4">
        <v>0</v>
      </c>
      <c r="T964" s="5">
        <v>0</v>
      </c>
      <c r="U964" s="4">
        <v>256.7966666666667</v>
      </c>
      <c r="X964" s="4">
        <v>0</v>
      </c>
      <c r="Z964" s="4">
        <v>0</v>
      </c>
      <c r="AA964" s="4">
        <v>6866.149747035574</v>
      </c>
      <c r="AC964" s="4">
        <v>0</v>
      </c>
      <c r="AF964" s="4">
        <v>0</v>
      </c>
      <c r="AG964" s="1" t="s">
        <v>38</v>
      </c>
    </row>
    <row r="965" spans="1:33">
      <c r="A965" s="1" t="s">
        <v>1763</v>
      </c>
      <c r="B965" s="1" t="s">
        <v>7711</v>
      </c>
      <c r="C965" s="1" t="s">
        <v>557</v>
      </c>
      <c r="D965" s="1" t="s">
        <v>60</v>
      </c>
      <c r="E965" s="1" t="s">
        <v>82</v>
      </c>
      <c r="F965" s="1" t="s">
        <v>127</v>
      </c>
      <c r="G965" s="1" t="s">
        <v>373</v>
      </c>
      <c r="H965" s="1" t="s">
        <v>778</v>
      </c>
      <c r="I965" s="1" t="s">
        <v>796</v>
      </c>
      <c r="J965" s="1" t="s">
        <v>787</v>
      </c>
      <c r="K965" s="4">
        <v>1</v>
      </c>
      <c r="L965" s="4">
        <v>1</v>
      </c>
      <c r="M965" s="4">
        <v>0</v>
      </c>
      <c r="N965" s="4">
        <v>13558.7017</v>
      </c>
      <c r="O965" s="5">
        <v>0.000129117704092198</v>
      </c>
      <c r="P965" s="4">
        <v>6046.3506</v>
      </c>
      <c r="Q965" s="4">
        <v>7512.351100000002</v>
      </c>
      <c r="R965" s="5">
        <v>0.5540612417190358</v>
      </c>
      <c r="S965" s="4">
        <v>14760.92</v>
      </c>
      <c r="T965" s="5">
        <v>0.0003400400084152076</v>
      </c>
      <c r="U965" s="4">
        <v>18806.43222222222</v>
      </c>
      <c r="V965" s="6">
        <v>0.4638304502325456</v>
      </c>
      <c r="W965" s="4">
        <v>786.925480672957</v>
      </c>
      <c r="X965" s="4">
        <v>617.64740536217</v>
      </c>
      <c r="Y965" s="6">
        <v>0.5762909602063037</v>
      </c>
      <c r="Z965" s="4">
        <v>10644.44063777778</v>
      </c>
      <c r="AA965" s="4">
        <v>193.536245621437</v>
      </c>
      <c r="AB965" s="5">
        <v>0.01029096020630373</v>
      </c>
      <c r="AC965" s="4">
        <v>0</v>
      </c>
      <c r="AD965" s="5">
        <v>0</v>
      </c>
      <c r="AF965" s="4">
        <v>0</v>
      </c>
      <c r="AG965" s="1" t="s">
        <v>37</v>
      </c>
    </row>
    <row r="966" spans="1:33">
      <c r="A966" s="1" t="s">
        <v>1764</v>
      </c>
      <c r="B966" s="1" t="s">
        <v>7712</v>
      </c>
      <c r="C966" s="1" t="s">
        <v>200</v>
      </c>
      <c r="D966" s="1" t="s">
        <v>61</v>
      </c>
      <c r="E966" s="1" t="s">
        <v>70</v>
      </c>
      <c r="F966" s="1" t="s">
        <v>131</v>
      </c>
      <c r="G966" s="1" t="s">
        <v>205</v>
      </c>
      <c r="H966" s="1" t="s">
        <v>778</v>
      </c>
      <c r="I966" s="1" t="s">
        <v>796</v>
      </c>
      <c r="J966" s="1" t="s">
        <v>783</v>
      </c>
      <c r="K966" s="4">
        <v>1</v>
      </c>
      <c r="L966" s="4">
        <v>1</v>
      </c>
      <c r="M966" s="4">
        <v>0</v>
      </c>
      <c r="N966" s="4">
        <v>13550.8903</v>
      </c>
      <c r="O966" s="5">
        <v>0.0001290433171740356</v>
      </c>
      <c r="P966" s="4">
        <v>12910.6116</v>
      </c>
      <c r="Q966" s="4">
        <v>640.2787000000005</v>
      </c>
      <c r="R966" s="5">
        <v>0.04724993604294771</v>
      </c>
      <c r="S966" s="4">
        <v>11081.24</v>
      </c>
      <c r="T966" s="5">
        <v>0.0002552730414398924</v>
      </c>
      <c r="U966" s="4">
        <v>15659.30222222222</v>
      </c>
      <c r="V966" s="6">
        <v>1.189451541181898</v>
      </c>
      <c r="W966" s="4">
        <v>306.8641196070233</v>
      </c>
      <c r="X966" s="4">
        <v>217.1511162182278</v>
      </c>
      <c r="Y966" s="6">
        <v>0.05898872261798523</v>
      </c>
      <c r="Z966" s="4">
        <v>8863.165057777776</v>
      </c>
      <c r="AA966" s="4">
        <v>-7939.44282259991</v>
      </c>
      <c r="AB966" s="5">
        <v>-0.5070112773820147</v>
      </c>
      <c r="AC966" s="4">
        <v>0</v>
      </c>
      <c r="AD966" s="5">
        <v>0</v>
      </c>
      <c r="AE966" s="5">
        <v>0.1666666666666667</v>
      </c>
      <c r="AF966" s="4">
        <v>686.8931533664459</v>
      </c>
      <c r="AG966" s="1" t="s">
        <v>38</v>
      </c>
    </row>
    <row r="967" spans="1:33">
      <c r="A967" s="1" t="s">
        <v>1765</v>
      </c>
      <c r="B967" s="1" t="s">
        <v>7713</v>
      </c>
      <c r="C967" s="1" t="s">
        <v>555</v>
      </c>
      <c r="D967" s="1" t="s">
        <v>59</v>
      </c>
      <c r="E967" s="1" t="s">
        <v>77</v>
      </c>
      <c r="F967" s="1" t="s">
        <v>139</v>
      </c>
      <c r="G967" s="1" t="s">
        <v>253</v>
      </c>
      <c r="H967" s="1" t="s">
        <v>778</v>
      </c>
      <c r="I967" s="1" t="s">
        <v>796</v>
      </c>
      <c r="J967" s="1" t="s">
        <v>783</v>
      </c>
      <c r="K967" s="4">
        <v>1</v>
      </c>
      <c r="L967" s="4">
        <v>1</v>
      </c>
      <c r="M967" s="4">
        <v>0</v>
      </c>
      <c r="N967" s="4">
        <v>13540.2734</v>
      </c>
      <c r="O967" s="5">
        <v>0.0001289422138543441</v>
      </c>
      <c r="P967" s="4">
        <v>9974.805200000001</v>
      </c>
      <c r="Q967" s="4">
        <v>3565.468199999999</v>
      </c>
      <c r="R967" s="5">
        <v>0.2633232058667294</v>
      </c>
      <c r="S967" s="4">
        <v>636.1</v>
      </c>
      <c r="T967" s="5">
        <v>1.465352087491251E-05</v>
      </c>
      <c r="U967" s="4">
        <v>1657.218888888889</v>
      </c>
      <c r="X967" s="4">
        <v>16.13397923801058</v>
      </c>
      <c r="Z967" s="4">
        <v>0</v>
      </c>
      <c r="AA967" s="4">
        <v>5143.857284584979</v>
      </c>
      <c r="AC967" s="4">
        <v>0</v>
      </c>
      <c r="AD967" s="5">
        <v>0</v>
      </c>
      <c r="AE967" s="5">
        <v>0.3333333333333334</v>
      </c>
      <c r="AF967" s="4">
        <v>139.0083017711985</v>
      </c>
      <c r="AG967" s="1" t="s">
        <v>38</v>
      </c>
    </row>
    <row r="968" spans="1:33">
      <c r="A968" s="1" t="s">
        <v>1766</v>
      </c>
      <c r="B968" s="1" t="s">
        <v>7714</v>
      </c>
      <c r="C968" s="1" t="s">
        <v>200</v>
      </c>
      <c r="D968" s="1" t="s">
        <v>59</v>
      </c>
      <c r="E968" s="1" t="s">
        <v>73</v>
      </c>
      <c r="F968" s="1" t="s">
        <v>115</v>
      </c>
      <c r="G968" s="1" t="s">
        <v>223</v>
      </c>
      <c r="H968" s="1" t="s">
        <v>779</v>
      </c>
      <c r="I968" s="1" t="s">
        <v>796</v>
      </c>
      <c r="J968" s="1" t="s">
        <v>785</v>
      </c>
      <c r="K968" s="4">
        <v>1</v>
      </c>
      <c r="L968" s="4">
        <v>1</v>
      </c>
      <c r="M968" s="4">
        <v>0</v>
      </c>
      <c r="N968" s="4">
        <v>13519.6609</v>
      </c>
      <c r="O968" s="5">
        <v>0.0001287459237718209</v>
      </c>
      <c r="P968" s="4">
        <v>7097.0386</v>
      </c>
      <c r="Q968" s="4">
        <v>6422.6223</v>
      </c>
      <c r="R968" s="5">
        <v>0.4750579432062531</v>
      </c>
      <c r="S968" s="4">
        <v>14403.31</v>
      </c>
      <c r="T968" s="5">
        <v>0.0003318019238371893</v>
      </c>
      <c r="U968" s="4">
        <v>6955.868888888889</v>
      </c>
      <c r="V968" s="6">
        <v>1.471967167870816</v>
      </c>
      <c r="W968" s="4">
        <v>247.9674872965872</v>
      </c>
      <c r="X968" s="4">
        <v>513.4588714227931</v>
      </c>
      <c r="Y968" s="6">
        <v>1.332089296687064</v>
      </c>
      <c r="Z968" s="4">
        <v>3937.021791111111</v>
      </c>
      <c r="AA968" s="4">
        <v>5328.816704936322</v>
      </c>
      <c r="AB968" s="5">
        <v>0.7660892966870645</v>
      </c>
      <c r="AC968" s="4">
        <v>0</v>
      </c>
      <c r="AD968" s="5">
        <v>0</v>
      </c>
      <c r="AE968" s="5">
        <v>0.1666666666666667</v>
      </c>
      <c r="AF968" s="4">
        <v>408.4655606557376</v>
      </c>
      <c r="AG968" s="1" t="s">
        <v>37</v>
      </c>
    </row>
    <row r="969" spans="1:33">
      <c r="A969" s="1" t="s">
        <v>1767</v>
      </c>
      <c r="B969" s="1" t="s">
        <v>7715</v>
      </c>
      <c r="C969" s="1" t="s">
        <v>200</v>
      </c>
      <c r="D969" s="1" t="s">
        <v>58</v>
      </c>
      <c r="E969" s="1" t="s">
        <v>58</v>
      </c>
      <c r="F969" s="1" t="s">
        <v>112</v>
      </c>
      <c r="G969" s="1" t="s">
        <v>222</v>
      </c>
      <c r="H969" s="1" t="s">
        <v>778</v>
      </c>
      <c r="I969" s="1" t="s">
        <v>796</v>
      </c>
      <c r="J969" s="1" t="s">
        <v>784</v>
      </c>
      <c r="K969" s="4">
        <v>1</v>
      </c>
      <c r="L969" s="4">
        <v>1</v>
      </c>
      <c r="M969" s="4">
        <v>0</v>
      </c>
      <c r="N969" s="4">
        <v>13482.6704</v>
      </c>
      <c r="O969" s="5">
        <v>0.0001283936681843098</v>
      </c>
      <c r="P969" s="4">
        <v>7414.263300000001</v>
      </c>
      <c r="Q969" s="4">
        <v>6068.4071</v>
      </c>
      <c r="R969" s="5">
        <v>0.4500894051374275</v>
      </c>
      <c r="S969" s="4">
        <v>0</v>
      </c>
      <c r="T969" s="5">
        <v>0</v>
      </c>
      <c r="U969" s="4">
        <v>806.4744444444445</v>
      </c>
      <c r="X969" s="4">
        <v>0</v>
      </c>
      <c r="Z969" s="4">
        <v>0</v>
      </c>
      <c r="AA969" s="4">
        <v>8754.816567193677</v>
      </c>
      <c r="AC969" s="4">
        <v>0</v>
      </c>
      <c r="AF969" s="4">
        <v>0</v>
      </c>
      <c r="AG969" s="1" t="s">
        <v>38</v>
      </c>
    </row>
    <row r="970" spans="1:33">
      <c r="A970" s="1" t="s">
        <v>1768</v>
      </c>
      <c r="B970" s="1" t="s">
        <v>7716</v>
      </c>
      <c r="C970" s="1" t="s">
        <v>549</v>
      </c>
      <c r="D970" s="1" t="s">
        <v>59</v>
      </c>
      <c r="E970" s="1" t="s">
        <v>83</v>
      </c>
      <c r="F970" s="1" t="s">
        <v>121</v>
      </c>
      <c r="G970" s="1" t="s">
        <v>317</v>
      </c>
      <c r="H970" s="1" t="s">
        <v>779</v>
      </c>
      <c r="I970" s="1" t="s">
        <v>796</v>
      </c>
      <c r="J970" s="1" t="s">
        <v>783</v>
      </c>
      <c r="K970" s="4">
        <v>1</v>
      </c>
      <c r="L970" s="4">
        <v>1</v>
      </c>
      <c r="M970" s="4">
        <v>0</v>
      </c>
      <c r="N970" s="4">
        <v>13475.416</v>
      </c>
      <c r="O970" s="5">
        <v>0.0001283245855027012</v>
      </c>
      <c r="P970" s="4">
        <v>8192.9434</v>
      </c>
      <c r="Q970" s="4">
        <v>5282.4726</v>
      </c>
      <c r="R970" s="5">
        <v>0.3920081279865497</v>
      </c>
      <c r="S970" s="4">
        <v>4709.61</v>
      </c>
      <c r="T970" s="5">
        <v>0.000108492954641875</v>
      </c>
      <c r="U970" s="4">
        <v>5532.556666666667</v>
      </c>
      <c r="X970" s="4">
        <v>145.4338534793247</v>
      </c>
      <c r="Z970" s="4">
        <v>0</v>
      </c>
      <c r="AA970" s="4">
        <v>7620.958494071147</v>
      </c>
      <c r="AC970" s="4">
        <v>0</v>
      </c>
      <c r="AD970" s="5">
        <v>0</v>
      </c>
      <c r="AE970" s="5">
        <v>0</v>
      </c>
      <c r="AF970" s="4">
        <v>0</v>
      </c>
      <c r="AG970" s="1" t="s">
        <v>38</v>
      </c>
    </row>
    <row r="971" spans="1:33">
      <c r="A971" s="1" t="s">
        <v>1769</v>
      </c>
      <c r="B971" s="1" t="s">
        <v>7717</v>
      </c>
      <c r="C971" s="1" t="s">
        <v>567</v>
      </c>
      <c r="D971" s="1" t="s">
        <v>62</v>
      </c>
      <c r="E971" s="1" t="s">
        <v>75</v>
      </c>
      <c r="F971" s="1" t="s">
        <v>75</v>
      </c>
      <c r="G971" s="1" t="s">
        <v>208</v>
      </c>
      <c r="H971" s="1" t="s">
        <v>778</v>
      </c>
      <c r="I971" s="1" t="s">
        <v>796</v>
      </c>
      <c r="J971" s="1" t="s">
        <v>784</v>
      </c>
      <c r="K971" s="4">
        <v>1</v>
      </c>
      <c r="L971" s="4">
        <v>1</v>
      </c>
      <c r="M971" s="4">
        <v>0</v>
      </c>
      <c r="N971" s="4">
        <v>13438.7058</v>
      </c>
      <c r="O971" s="5">
        <v>0.0001279749991746263</v>
      </c>
      <c r="P971" s="4">
        <v>8165.5231</v>
      </c>
      <c r="Q971" s="4">
        <v>5273.182700000001</v>
      </c>
      <c r="R971" s="5">
        <v>0.3923876881060973</v>
      </c>
      <c r="S971" s="4">
        <v>0</v>
      </c>
      <c r="T971" s="5">
        <v>0</v>
      </c>
      <c r="U971" s="4">
        <v>20567.75</v>
      </c>
      <c r="V971" s="6">
        <v>0.5727558981661062</v>
      </c>
      <c r="W971" s="4">
        <v>637.2697359707425</v>
      </c>
      <c r="X971" s="4">
        <v>0</v>
      </c>
      <c r="Y971" s="6">
        <v>0.3698778947220752</v>
      </c>
      <c r="Z971" s="4">
        <v>11641.3465</v>
      </c>
      <c r="AA971" s="4">
        <v>-4033.790430830037</v>
      </c>
      <c r="AB971" s="5">
        <v>-0.1961221052779247</v>
      </c>
      <c r="AC971" s="4">
        <v>0</v>
      </c>
      <c r="AF971" s="4">
        <v>0</v>
      </c>
      <c r="AG971" s="1" t="s">
        <v>38</v>
      </c>
    </row>
    <row r="972" spans="1:33">
      <c r="A972" s="1" t="s">
        <v>1770</v>
      </c>
      <c r="B972" s="1" t="s">
        <v>7718</v>
      </c>
      <c r="C972" s="1" t="s">
        <v>566</v>
      </c>
      <c r="D972" s="1" t="s">
        <v>58</v>
      </c>
      <c r="E972" s="1" t="s">
        <v>78</v>
      </c>
      <c r="F972" s="1" t="s">
        <v>78</v>
      </c>
      <c r="G972" s="1" t="s">
        <v>212</v>
      </c>
      <c r="H972" s="1" t="s">
        <v>778</v>
      </c>
      <c r="I972" s="1" t="s">
        <v>796</v>
      </c>
      <c r="J972" s="1" t="s">
        <v>783</v>
      </c>
      <c r="K972" s="4">
        <v>1</v>
      </c>
      <c r="L972" s="4">
        <v>1</v>
      </c>
      <c r="M972" s="4">
        <v>0</v>
      </c>
      <c r="N972" s="4">
        <v>13435.3491</v>
      </c>
      <c r="O972" s="5">
        <v>0.0001279430337691682</v>
      </c>
      <c r="P972" s="4">
        <v>8540.402900000001</v>
      </c>
      <c r="Q972" s="4">
        <v>4894.9462</v>
      </c>
      <c r="R972" s="5">
        <v>0.3643333837897819</v>
      </c>
      <c r="S972" s="4">
        <v>5501.78</v>
      </c>
      <c r="T972" s="5">
        <v>0.0001267417828630344</v>
      </c>
      <c r="U972" s="4">
        <v>8641.359999999999</v>
      </c>
      <c r="X972" s="4">
        <v>162.9841538272158</v>
      </c>
      <c r="Z972" s="4">
        <v>0</v>
      </c>
      <c r="AA972" s="4">
        <v>7061.878905138341</v>
      </c>
      <c r="AC972" s="4">
        <v>0</v>
      </c>
      <c r="AD972" s="5">
        <v>0</v>
      </c>
      <c r="AE972" s="5">
        <v>0.5454545454545454</v>
      </c>
      <c r="AF972" s="4">
        <v>1790.352960224401</v>
      </c>
      <c r="AG972" s="1" t="s">
        <v>38</v>
      </c>
    </row>
    <row r="973" spans="1:33">
      <c r="A973" s="1" t="s">
        <v>1771</v>
      </c>
      <c r="B973" s="1" t="s">
        <v>7719</v>
      </c>
      <c r="C973" s="1" t="s">
        <v>555</v>
      </c>
      <c r="D973" s="1" t="s">
        <v>60</v>
      </c>
      <c r="E973" s="1" t="s">
        <v>71</v>
      </c>
      <c r="F973" s="1" t="s">
        <v>123</v>
      </c>
      <c r="G973" s="1" t="s">
        <v>409</v>
      </c>
      <c r="H973" s="1" t="s">
        <v>778</v>
      </c>
      <c r="I973" s="1" t="s">
        <v>796</v>
      </c>
      <c r="J973" s="1" t="s">
        <v>784</v>
      </c>
      <c r="K973" s="4">
        <v>1</v>
      </c>
      <c r="L973" s="4">
        <v>1</v>
      </c>
      <c r="M973" s="4">
        <v>0</v>
      </c>
      <c r="N973" s="4">
        <v>13384.3875</v>
      </c>
      <c r="O973" s="5">
        <v>0.0001274577332636733</v>
      </c>
      <c r="P973" s="4">
        <v>4536.885</v>
      </c>
      <c r="Q973" s="4">
        <v>8847.502499999999</v>
      </c>
      <c r="R973" s="5">
        <v>0.6610315563562397</v>
      </c>
      <c r="S973" s="4">
        <v>0</v>
      </c>
      <c r="T973" s="5">
        <v>0</v>
      </c>
      <c r="U973" s="4">
        <v>0</v>
      </c>
      <c r="X973" s="4">
        <v>0</v>
      </c>
      <c r="Z973" s="4">
        <v>0</v>
      </c>
      <c r="AA973" s="4">
        <v>12764.1834486166</v>
      </c>
      <c r="AC973" s="4">
        <v>0</v>
      </c>
      <c r="AF973" s="4">
        <v>0</v>
      </c>
      <c r="AG973" s="1" t="s">
        <v>38</v>
      </c>
    </row>
    <row r="974" spans="1:33">
      <c r="A974" s="1" t="s">
        <v>1772</v>
      </c>
      <c r="B974" s="1" t="s">
        <v>7720</v>
      </c>
      <c r="C974" s="1" t="s">
        <v>569</v>
      </c>
      <c r="D974" s="1" t="s">
        <v>59</v>
      </c>
      <c r="E974" s="1" t="s">
        <v>84</v>
      </c>
      <c r="F974" s="1" t="s">
        <v>125</v>
      </c>
      <c r="G974" s="1" t="s">
        <v>242</v>
      </c>
      <c r="H974" s="1" t="s">
        <v>778</v>
      </c>
      <c r="I974" s="1" t="s">
        <v>796</v>
      </c>
      <c r="J974" s="1" t="s">
        <v>783</v>
      </c>
      <c r="K974" s="4">
        <v>1</v>
      </c>
      <c r="L974" s="4">
        <v>1</v>
      </c>
      <c r="M974" s="4">
        <v>0</v>
      </c>
      <c r="N974" s="4">
        <v>13378.8592</v>
      </c>
      <c r="O974" s="5">
        <v>0.0001274050880016617</v>
      </c>
      <c r="P974" s="4">
        <v>6555.6736</v>
      </c>
      <c r="Q974" s="4">
        <v>6823.185600000001</v>
      </c>
      <c r="R974" s="5">
        <v>0.5099975639178563</v>
      </c>
      <c r="S974" s="4">
        <v>4272.46</v>
      </c>
      <c r="T974" s="5">
        <v>9.842254645060321E-05</v>
      </c>
      <c r="U974" s="4">
        <v>7446.913333333333</v>
      </c>
      <c r="X974" s="4">
        <v>164.8850211212468</v>
      </c>
      <c r="Z974" s="4">
        <v>0</v>
      </c>
      <c r="AA974" s="4">
        <v>9843.726260869567</v>
      </c>
      <c r="AC974" s="4">
        <v>0</v>
      </c>
      <c r="AD974" s="5">
        <v>0</v>
      </c>
      <c r="AE974" s="5">
        <v>0.06666666666666667</v>
      </c>
      <c r="AF974" s="4">
        <v>101.26709125</v>
      </c>
      <c r="AG974" s="1" t="s">
        <v>38</v>
      </c>
    </row>
    <row r="975" spans="1:33">
      <c r="A975" s="1" t="s">
        <v>1773</v>
      </c>
      <c r="B975" s="1" t="s">
        <v>7721</v>
      </c>
      <c r="C975" s="1" t="s">
        <v>557</v>
      </c>
      <c r="D975" s="1" t="s">
        <v>60</v>
      </c>
      <c r="E975" s="1" t="s">
        <v>89</v>
      </c>
      <c r="F975" s="1" t="s">
        <v>136</v>
      </c>
      <c r="G975" s="1" t="s">
        <v>231</v>
      </c>
      <c r="H975" s="1" t="s">
        <v>779</v>
      </c>
      <c r="I975" s="1" t="s">
        <v>796</v>
      </c>
      <c r="J975" s="1" t="s">
        <v>786</v>
      </c>
      <c r="K975" s="4">
        <v>1</v>
      </c>
      <c r="L975" s="4">
        <v>1</v>
      </c>
      <c r="M975" s="4">
        <v>0</v>
      </c>
      <c r="N975" s="4">
        <v>13374.4511</v>
      </c>
      <c r="O975" s="5">
        <v>0.0001273631102545291</v>
      </c>
      <c r="P975" s="4">
        <v>8365.7821</v>
      </c>
      <c r="Q975" s="4">
        <v>5008.669</v>
      </c>
      <c r="R975" s="5">
        <v>0.374495294240524</v>
      </c>
      <c r="S975" s="4">
        <v>8518.190000000001</v>
      </c>
      <c r="T975" s="5">
        <v>0.0001962293271206901</v>
      </c>
      <c r="U975" s="4">
        <v>10228.12222222222</v>
      </c>
      <c r="V975" s="6">
        <v>1.180002650321996</v>
      </c>
      <c r="W975" s="4">
        <v>309.3213391515686</v>
      </c>
      <c r="X975" s="4">
        <v>257.6091564708577</v>
      </c>
      <c r="Y975" s="6">
        <v>0.7064782017912733</v>
      </c>
      <c r="Z975" s="4">
        <v>5789.117177777777</v>
      </c>
      <c r="AA975" s="4">
        <v>1436.82821747914</v>
      </c>
      <c r="AB975" s="5">
        <v>0.1404782017912733</v>
      </c>
      <c r="AC975" s="4">
        <v>0</v>
      </c>
      <c r="AD975" s="5">
        <v>0</v>
      </c>
      <c r="AE975" s="5">
        <v>0</v>
      </c>
      <c r="AF975" s="4">
        <v>0</v>
      </c>
      <c r="AG975" s="1" t="s">
        <v>37</v>
      </c>
    </row>
    <row r="976" spans="1:33">
      <c r="A976" s="1" t="s">
        <v>1774</v>
      </c>
      <c r="B976" s="1" t="s">
        <v>7722</v>
      </c>
      <c r="C976" s="1" t="s">
        <v>549</v>
      </c>
      <c r="D976" s="1" t="s">
        <v>59</v>
      </c>
      <c r="E976" s="1" t="s">
        <v>83</v>
      </c>
      <c r="F976" s="1" t="s">
        <v>121</v>
      </c>
      <c r="G976" s="1" t="s">
        <v>293</v>
      </c>
      <c r="H976" s="1" t="s">
        <v>779</v>
      </c>
      <c r="I976" s="1" t="s">
        <v>796</v>
      </c>
      <c r="J976" s="1" t="s">
        <v>783</v>
      </c>
      <c r="K976" s="4">
        <v>1</v>
      </c>
      <c r="L976" s="4">
        <v>1</v>
      </c>
      <c r="M976" s="4">
        <v>0</v>
      </c>
      <c r="N976" s="4">
        <v>13373.7374</v>
      </c>
      <c r="O976" s="5">
        <v>0.0001273563137848192</v>
      </c>
      <c r="P976" s="4">
        <v>9673.723199999999</v>
      </c>
      <c r="Q976" s="4">
        <v>3700.014200000001</v>
      </c>
      <c r="R976" s="5">
        <v>0.2766626926591216</v>
      </c>
      <c r="S976" s="4">
        <v>6574.51</v>
      </c>
      <c r="T976" s="5">
        <v>0.0001514537329465824</v>
      </c>
      <c r="U976" s="4">
        <v>3007.888888888889</v>
      </c>
      <c r="X976" s="4">
        <v>171.9452785252322</v>
      </c>
      <c r="Z976" s="4">
        <v>0</v>
      </c>
      <c r="AA976" s="4">
        <v>5337.96515019763</v>
      </c>
      <c r="AC976" s="4">
        <v>0</v>
      </c>
      <c r="AD976" s="5">
        <v>0</v>
      </c>
      <c r="AE976" s="5">
        <v>0</v>
      </c>
      <c r="AF976" s="4">
        <v>0</v>
      </c>
      <c r="AG976" s="1" t="s">
        <v>38</v>
      </c>
    </row>
    <row r="977" spans="1:33">
      <c r="A977" s="1" t="s">
        <v>1775</v>
      </c>
      <c r="B977" s="1" t="s">
        <v>7723</v>
      </c>
      <c r="C977" s="1" t="s">
        <v>549</v>
      </c>
      <c r="D977" s="1" t="s">
        <v>59</v>
      </c>
      <c r="E977" s="1" t="s">
        <v>72</v>
      </c>
      <c r="F977" s="1" t="s">
        <v>114</v>
      </c>
      <c r="G977" s="1" t="s">
        <v>214</v>
      </c>
      <c r="H977" s="1" t="s">
        <v>779</v>
      </c>
      <c r="I977" s="1" t="s">
        <v>796</v>
      </c>
      <c r="J977" s="1" t="s">
        <v>783</v>
      </c>
      <c r="K977" s="4">
        <v>1</v>
      </c>
      <c r="L977" s="4">
        <v>1</v>
      </c>
      <c r="M977" s="4">
        <v>0</v>
      </c>
      <c r="N977" s="4">
        <v>13366.756</v>
      </c>
      <c r="O977" s="5">
        <v>0.0001272898308457226</v>
      </c>
      <c r="P977" s="4">
        <v>10683.0784</v>
      </c>
      <c r="Q977" s="4">
        <v>2683.6776</v>
      </c>
      <c r="R977" s="5">
        <v>0.2007725434652955</v>
      </c>
      <c r="S977" s="4">
        <v>6983.599999999999</v>
      </c>
      <c r="T977" s="5">
        <v>0.0001608777368055951</v>
      </c>
      <c r="U977" s="4">
        <v>14194.81333333333</v>
      </c>
      <c r="V977" s="6">
        <v>1.085773088125644</v>
      </c>
      <c r="W977" s="4">
        <v>336.1660037366507</v>
      </c>
      <c r="X977" s="4">
        <v>165.3877968357884</v>
      </c>
      <c r="Y977" s="6">
        <v>0.2727551746962389</v>
      </c>
      <c r="Z977" s="4">
        <v>8034.264346666665</v>
      </c>
      <c r="AA977" s="4">
        <v>-4162.555556152831</v>
      </c>
      <c r="AB977" s="5">
        <v>-0.2932448253037611</v>
      </c>
      <c r="AC977" s="4">
        <v>0</v>
      </c>
      <c r="AD977" s="5">
        <v>0</v>
      </c>
      <c r="AE977" s="5">
        <v>0</v>
      </c>
      <c r="AF977" s="4">
        <v>0</v>
      </c>
      <c r="AG977" s="1" t="s">
        <v>38</v>
      </c>
    </row>
    <row r="978" spans="1:33">
      <c r="A978" s="1" t="s">
        <v>1776</v>
      </c>
      <c r="B978" s="1" t="s">
        <v>7724</v>
      </c>
      <c r="C978" s="1" t="s">
        <v>577</v>
      </c>
      <c r="D978" s="1" t="s">
        <v>58</v>
      </c>
      <c r="E978" s="1" t="s">
        <v>78</v>
      </c>
      <c r="F978" s="1" t="s">
        <v>78</v>
      </c>
      <c r="G978" s="1" t="s">
        <v>340</v>
      </c>
      <c r="H978" s="1" t="s">
        <v>778</v>
      </c>
      <c r="I978" s="1" t="s">
        <v>796</v>
      </c>
      <c r="J978" s="1" t="s">
        <v>785</v>
      </c>
      <c r="K978" s="4">
        <v>1</v>
      </c>
      <c r="L978" s="4">
        <v>1</v>
      </c>
      <c r="M978" s="4">
        <v>0</v>
      </c>
      <c r="N978" s="4">
        <v>13363.6872</v>
      </c>
      <c r="O978" s="5">
        <v>0.000127260607073485</v>
      </c>
      <c r="P978" s="4">
        <v>7610.1425</v>
      </c>
      <c r="Q978" s="4">
        <v>5753.5447</v>
      </c>
      <c r="R978" s="5">
        <v>0.4305357207103741</v>
      </c>
      <c r="S978" s="4">
        <v>15188.6</v>
      </c>
      <c r="T978" s="5">
        <v>0.0003498922609034682</v>
      </c>
      <c r="U978" s="4">
        <v>7499.584444444445</v>
      </c>
      <c r="V978" s="6">
        <v>1.463955692382096</v>
      </c>
      <c r="W978" s="4">
        <v>249.324485638008</v>
      </c>
      <c r="X978" s="4">
        <v>504.9466287917735</v>
      </c>
      <c r="Y978" s="6">
        <v>1.106803783889702</v>
      </c>
      <c r="Z978" s="4">
        <v>4244.764795555555</v>
      </c>
      <c r="AA978" s="4">
        <v>4055.803645155909</v>
      </c>
      <c r="AB978" s="5">
        <v>0.5408037838897026</v>
      </c>
      <c r="AC978" s="4">
        <v>0</v>
      </c>
      <c r="AD978" s="5">
        <v>0</v>
      </c>
      <c r="AE978" s="5">
        <v>0.2424242424242424</v>
      </c>
      <c r="AF978" s="4">
        <v>815.9899756477805</v>
      </c>
      <c r="AG978" s="1" t="s">
        <v>37</v>
      </c>
    </row>
    <row r="979" spans="1:33">
      <c r="A979" s="1" t="s">
        <v>1777</v>
      </c>
      <c r="B979" s="1" t="s">
        <v>7725</v>
      </c>
      <c r="C979" s="1" t="s">
        <v>581</v>
      </c>
      <c r="D979" s="1" t="s">
        <v>59</v>
      </c>
      <c r="E979" s="1" t="s">
        <v>73</v>
      </c>
      <c r="F979" s="1" t="s">
        <v>119</v>
      </c>
      <c r="G979" s="1" t="s">
        <v>259</v>
      </c>
      <c r="H979" s="1" t="s">
        <v>778</v>
      </c>
      <c r="I979" s="1" t="s">
        <v>796</v>
      </c>
      <c r="J979" s="1" t="s">
        <v>784</v>
      </c>
      <c r="K979" s="4">
        <v>1</v>
      </c>
      <c r="L979" s="4">
        <v>1</v>
      </c>
      <c r="M979" s="4">
        <v>0</v>
      </c>
      <c r="N979" s="4">
        <v>13350.2685</v>
      </c>
      <c r="O979" s="5">
        <v>0.0001271328225868699</v>
      </c>
      <c r="P979" s="4">
        <v>18451.7526</v>
      </c>
      <c r="Q979" s="4">
        <v>-5101.4841</v>
      </c>
      <c r="R979" s="5">
        <v>-0.3821259549948378</v>
      </c>
      <c r="S979" s="4">
        <v>0</v>
      </c>
      <c r="T979" s="5">
        <v>0</v>
      </c>
      <c r="U979" s="4">
        <v>9997.377777777778</v>
      </c>
      <c r="X979" s="4">
        <v>0</v>
      </c>
      <c r="Z979" s="4">
        <v>0</v>
      </c>
      <c r="AA979" s="4">
        <v>-7359.848602766799</v>
      </c>
      <c r="AC979" s="4">
        <v>0</v>
      </c>
      <c r="AF979" s="4">
        <v>0</v>
      </c>
      <c r="AG979" s="1" t="s">
        <v>38</v>
      </c>
    </row>
    <row r="980" spans="1:33">
      <c r="A980" s="1" t="s">
        <v>1778</v>
      </c>
      <c r="B980" s="1" t="s">
        <v>7726</v>
      </c>
      <c r="C980" s="1" t="s">
        <v>569</v>
      </c>
      <c r="D980" s="1" t="s">
        <v>59</v>
      </c>
      <c r="E980" s="1" t="s">
        <v>84</v>
      </c>
      <c r="F980" s="1" t="s">
        <v>125</v>
      </c>
      <c r="G980" s="1" t="s">
        <v>291</v>
      </c>
      <c r="H980" s="1" t="s">
        <v>778</v>
      </c>
      <c r="I980" s="1" t="s">
        <v>796</v>
      </c>
      <c r="J980" s="1" t="s">
        <v>783</v>
      </c>
      <c r="K980" s="4">
        <v>1</v>
      </c>
      <c r="L980" s="4">
        <v>1</v>
      </c>
      <c r="M980" s="4">
        <v>0</v>
      </c>
      <c r="N980" s="4">
        <v>13334.9046</v>
      </c>
      <c r="O980" s="5">
        <v>0.0001269865142206418</v>
      </c>
      <c r="P980" s="4">
        <v>8801.5473</v>
      </c>
      <c r="Q980" s="4">
        <v>4533.357300000001</v>
      </c>
      <c r="R980" s="5">
        <v>0.3399617347093732</v>
      </c>
      <c r="S980" s="4">
        <v>2187.52</v>
      </c>
      <c r="T980" s="5">
        <v>5.039281557033268E-05</v>
      </c>
      <c r="U980" s="4">
        <v>4834.721111111111</v>
      </c>
      <c r="X980" s="4">
        <v>62.88014381289526</v>
      </c>
      <c r="Z980" s="4">
        <v>0</v>
      </c>
      <c r="AA980" s="4">
        <v>6540.21902964427</v>
      </c>
      <c r="AC980" s="4">
        <v>0</v>
      </c>
      <c r="AD980" s="5">
        <v>0</v>
      </c>
      <c r="AE980" s="5">
        <v>0.4666666666666666</v>
      </c>
      <c r="AF980" s="4">
        <v>6344.275609922855</v>
      </c>
      <c r="AG980" s="1" t="s">
        <v>38</v>
      </c>
    </row>
    <row r="981" spans="1:33">
      <c r="A981" s="1" t="s">
        <v>1779</v>
      </c>
      <c r="B981" s="1" t="s">
        <v>7727</v>
      </c>
      <c r="C981" s="1" t="s">
        <v>549</v>
      </c>
      <c r="D981" s="1" t="s">
        <v>59</v>
      </c>
      <c r="E981" s="1" t="s">
        <v>72</v>
      </c>
      <c r="F981" s="1" t="s">
        <v>111</v>
      </c>
      <c r="G981" s="1" t="s">
        <v>325</v>
      </c>
      <c r="H981" s="1" t="s">
        <v>779</v>
      </c>
      <c r="I981" s="1" t="s">
        <v>796</v>
      </c>
      <c r="J981" s="1" t="s">
        <v>783</v>
      </c>
      <c r="K981" s="4">
        <v>1</v>
      </c>
      <c r="L981" s="4">
        <v>1</v>
      </c>
      <c r="M981" s="4">
        <v>0</v>
      </c>
      <c r="N981" s="4">
        <v>13249.3747</v>
      </c>
      <c r="O981" s="5">
        <v>0.000126172024414495</v>
      </c>
      <c r="P981" s="4">
        <v>8899.3703</v>
      </c>
      <c r="Q981" s="4">
        <v>4350.0044</v>
      </c>
      <c r="R981" s="5">
        <v>0.328317712986108</v>
      </c>
      <c r="S981" s="4">
        <v>6617.12</v>
      </c>
      <c r="T981" s="5">
        <v>0.0001524353184276074</v>
      </c>
      <c r="U981" s="4">
        <v>4719.219999999999</v>
      </c>
      <c r="X981" s="4">
        <v>188.1179570648948</v>
      </c>
      <c r="Z981" s="4">
        <v>0</v>
      </c>
      <c r="AA981" s="4">
        <v>6275.69804743083</v>
      </c>
      <c r="AC981" s="4">
        <v>0</v>
      </c>
      <c r="AD981" s="5">
        <v>0</v>
      </c>
      <c r="AE981" s="5">
        <v>0</v>
      </c>
      <c r="AF981" s="4">
        <v>0</v>
      </c>
      <c r="AG981" s="1" t="s">
        <v>38</v>
      </c>
    </row>
    <row r="982" spans="1:33">
      <c r="A982" s="1" t="s">
        <v>1780</v>
      </c>
      <c r="B982" s="1" t="s">
        <v>7728</v>
      </c>
      <c r="C982" s="1" t="s">
        <v>555</v>
      </c>
      <c r="D982" s="1" t="s">
        <v>63</v>
      </c>
      <c r="E982" s="1" t="s">
        <v>81</v>
      </c>
      <c r="F982" s="1" t="s">
        <v>148</v>
      </c>
      <c r="G982" s="1" t="s">
        <v>318</v>
      </c>
      <c r="H982" s="1" t="s">
        <v>778</v>
      </c>
      <c r="I982" s="1" t="s">
        <v>796</v>
      </c>
      <c r="J982" s="1" t="s">
        <v>784</v>
      </c>
      <c r="K982" s="4">
        <v>1</v>
      </c>
      <c r="L982" s="4">
        <v>1</v>
      </c>
      <c r="M982" s="4">
        <v>0</v>
      </c>
      <c r="N982" s="4">
        <v>13198.7772</v>
      </c>
      <c r="O982" s="5">
        <v>0.000125690191184636</v>
      </c>
      <c r="P982" s="4">
        <v>9546.490799999998</v>
      </c>
      <c r="Q982" s="4">
        <v>3652.286400000001</v>
      </c>
      <c r="R982" s="5">
        <v>0.2767139974148515</v>
      </c>
      <c r="S982" s="4">
        <v>0</v>
      </c>
      <c r="T982" s="5">
        <v>0</v>
      </c>
      <c r="U982" s="4">
        <v>1035.745555555555</v>
      </c>
      <c r="X982" s="4">
        <v>0</v>
      </c>
      <c r="Z982" s="4">
        <v>0</v>
      </c>
      <c r="AA982" s="4">
        <v>5269.108837944666</v>
      </c>
      <c r="AC982" s="4">
        <v>0</v>
      </c>
      <c r="AF982" s="4">
        <v>0</v>
      </c>
      <c r="AG982" s="1" t="s">
        <v>38</v>
      </c>
    </row>
    <row r="983" spans="1:33">
      <c r="A983" s="1" t="s">
        <v>1781</v>
      </c>
      <c r="B983" s="1" t="s">
        <v>7729</v>
      </c>
      <c r="C983" s="1" t="s">
        <v>549</v>
      </c>
      <c r="D983" s="1" t="s">
        <v>59</v>
      </c>
      <c r="E983" s="1" t="s">
        <v>72</v>
      </c>
      <c r="F983" s="1" t="s">
        <v>114</v>
      </c>
      <c r="G983" s="1" t="s">
        <v>230</v>
      </c>
      <c r="H983" s="1" t="s">
        <v>778</v>
      </c>
      <c r="I983" s="1" t="s">
        <v>796</v>
      </c>
      <c r="J983" s="1" t="s">
        <v>784</v>
      </c>
      <c r="K983" s="4">
        <v>1</v>
      </c>
      <c r="L983" s="4">
        <v>1</v>
      </c>
      <c r="M983" s="4">
        <v>0</v>
      </c>
      <c r="N983" s="4">
        <v>13171.6896</v>
      </c>
      <c r="O983" s="5">
        <v>0.0001254322395902464</v>
      </c>
      <c r="P983" s="4">
        <v>10567.9038</v>
      </c>
      <c r="Q983" s="4">
        <v>2603.785799999999</v>
      </c>
      <c r="R983" s="5">
        <v>0.1976804706967889</v>
      </c>
      <c r="S983" s="4">
        <v>0</v>
      </c>
      <c r="T983" s="5">
        <v>0</v>
      </c>
      <c r="U983" s="4">
        <v>158.1955555555556</v>
      </c>
      <c r="X983" s="4">
        <v>0</v>
      </c>
      <c r="Z983" s="4">
        <v>0</v>
      </c>
      <c r="AA983" s="4">
        <v>3756.449869565216</v>
      </c>
      <c r="AC983" s="4">
        <v>0</v>
      </c>
      <c r="AF983" s="4">
        <v>0</v>
      </c>
      <c r="AG983" s="1" t="s">
        <v>38</v>
      </c>
    </row>
    <row r="984" spans="1:33">
      <c r="A984" s="1" t="s">
        <v>1782</v>
      </c>
      <c r="B984" s="1" t="s">
        <v>7730</v>
      </c>
      <c r="C984" s="1" t="s">
        <v>200</v>
      </c>
      <c r="D984" s="1" t="s">
        <v>61</v>
      </c>
      <c r="E984" s="1" t="s">
        <v>70</v>
      </c>
      <c r="F984" s="1" t="s">
        <v>131</v>
      </c>
      <c r="G984" s="1" t="s">
        <v>205</v>
      </c>
      <c r="H984" s="1" t="s">
        <v>778</v>
      </c>
      <c r="I984" s="1" t="s">
        <v>796</v>
      </c>
      <c r="J984" s="1" t="s">
        <v>784</v>
      </c>
      <c r="K984" s="4">
        <v>1</v>
      </c>
      <c r="L984" s="4">
        <v>1</v>
      </c>
      <c r="M984" s="4">
        <v>0</v>
      </c>
      <c r="N984" s="4">
        <v>13161.4145</v>
      </c>
      <c r="O984" s="5">
        <v>0.0001253343911862714</v>
      </c>
      <c r="P984" s="4">
        <v>13272.3702</v>
      </c>
      <c r="Q984" s="4">
        <v>-110.9556999999995</v>
      </c>
      <c r="R984" s="5">
        <v>-0.008430378057008959</v>
      </c>
      <c r="S984" s="4">
        <v>1367.82</v>
      </c>
      <c r="T984" s="5">
        <v>3.150979236460121E-05</v>
      </c>
      <c r="U984" s="4">
        <v>12508.77</v>
      </c>
      <c r="V984" s="6">
        <v>1.530756889898854</v>
      </c>
      <c r="W984" s="4">
        <v>238.4441333621028</v>
      </c>
      <c r="X984" s="4">
        <v>26.07359912248379</v>
      </c>
      <c r="Y984" s="6">
        <v>-0.01279697594997384</v>
      </c>
      <c r="Z984" s="4">
        <v>7079.96382</v>
      </c>
      <c r="AA984" s="4">
        <v>-7240.038248853754</v>
      </c>
      <c r="AB984" s="5">
        <v>-0.5787969759499738</v>
      </c>
      <c r="AC984" s="4">
        <v>0</v>
      </c>
      <c r="AD984" s="5">
        <v>0</v>
      </c>
      <c r="AF984" s="4">
        <v>0</v>
      </c>
      <c r="AG984" s="1" t="s">
        <v>38</v>
      </c>
    </row>
    <row r="985" spans="1:33">
      <c r="A985" s="1" t="s">
        <v>1783</v>
      </c>
      <c r="B985" s="1" t="s">
        <v>7731</v>
      </c>
      <c r="C985" s="1" t="s">
        <v>200</v>
      </c>
      <c r="D985" s="1" t="s">
        <v>61</v>
      </c>
      <c r="E985" s="1" t="s">
        <v>70</v>
      </c>
      <c r="F985" s="1" t="s">
        <v>63</v>
      </c>
      <c r="G985" s="1" t="s">
        <v>205</v>
      </c>
      <c r="H985" s="1" t="s">
        <v>778</v>
      </c>
      <c r="I985" s="1" t="s">
        <v>796</v>
      </c>
      <c r="J985" s="1" t="s">
        <v>784</v>
      </c>
      <c r="K985" s="4">
        <v>1</v>
      </c>
      <c r="L985" s="4">
        <v>1</v>
      </c>
      <c r="M985" s="4">
        <v>0</v>
      </c>
      <c r="N985" s="4">
        <v>13144.979</v>
      </c>
      <c r="O985" s="5">
        <v>0.0001251778781164686</v>
      </c>
      <c r="P985" s="4">
        <v>12934.7157</v>
      </c>
      <c r="Q985" s="4">
        <v>210.2632999999987</v>
      </c>
      <c r="R985" s="5">
        <v>0.01599571212704096</v>
      </c>
      <c r="S985" s="4">
        <v>0</v>
      </c>
      <c r="T985" s="5">
        <v>0</v>
      </c>
      <c r="U985" s="4">
        <v>4210</v>
      </c>
      <c r="X985" s="4">
        <v>0</v>
      </c>
      <c r="Z985" s="4">
        <v>0</v>
      </c>
      <c r="AA985" s="4">
        <v>303.344286561263</v>
      </c>
      <c r="AC985" s="4">
        <v>0</v>
      </c>
      <c r="AF985" s="4">
        <v>0</v>
      </c>
      <c r="AG985" s="1" t="s">
        <v>38</v>
      </c>
    </row>
    <row r="986" spans="1:33">
      <c r="A986" s="1" t="s">
        <v>1784</v>
      </c>
      <c r="B986" s="1" t="s">
        <v>7732</v>
      </c>
      <c r="C986" s="1" t="s">
        <v>549</v>
      </c>
      <c r="D986" s="1" t="s">
        <v>59</v>
      </c>
      <c r="E986" s="1" t="s">
        <v>72</v>
      </c>
      <c r="F986" s="1" t="s">
        <v>111</v>
      </c>
      <c r="G986" s="1" t="s">
        <v>206</v>
      </c>
      <c r="H986" s="1" t="s">
        <v>778</v>
      </c>
      <c r="I986" s="1" t="s">
        <v>796</v>
      </c>
      <c r="J986" s="1" t="s">
        <v>787</v>
      </c>
      <c r="K986" s="4">
        <v>1</v>
      </c>
      <c r="L986" s="4">
        <v>1</v>
      </c>
      <c r="M986" s="4">
        <v>0</v>
      </c>
      <c r="N986" s="4">
        <v>13136.9331</v>
      </c>
      <c r="O986" s="5">
        <v>0.0001251012580861486</v>
      </c>
      <c r="P986" s="4">
        <v>7793.9128</v>
      </c>
      <c r="Q986" s="4">
        <v>5343.020299999999</v>
      </c>
      <c r="R986" s="5">
        <v>0.4067174780695199</v>
      </c>
      <c r="S986" s="4">
        <v>8415.870000000001</v>
      </c>
      <c r="T986" s="5">
        <v>0.0001938722319219462</v>
      </c>
      <c r="U986" s="4">
        <v>1324.042222222222</v>
      </c>
      <c r="X986" s="4">
        <v>273.1894960384982</v>
      </c>
      <c r="Z986" s="4">
        <v>0</v>
      </c>
      <c r="AA986" s="4">
        <v>7708.309918972332</v>
      </c>
      <c r="AC986" s="4">
        <v>0</v>
      </c>
      <c r="AD986" s="5">
        <v>0</v>
      </c>
      <c r="AF986" s="4">
        <v>0</v>
      </c>
      <c r="AG986" s="1" t="s">
        <v>38</v>
      </c>
    </row>
    <row r="987" spans="1:33">
      <c r="A987" s="1" t="s">
        <v>1785</v>
      </c>
      <c r="B987" s="1" t="s">
        <v>7733</v>
      </c>
      <c r="C987" s="1" t="s">
        <v>566</v>
      </c>
      <c r="D987" s="1" t="s">
        <v>58</v>
      </c>
      <c r="E987" s="1" t="s">
        <v>78</v>
      </c>
      <c r="F987" s="1" t="s">
        <v>78</v>
      </c>
      <c r="G987" s="1" t="s">
        <v>212</v>
      </c>
      <c r="H987" s="1" t="s">
        <v>778</v>
      </c>
      <c r="I987" s="1" t="s">
        <v>796</v>
      </c>
      <c r="J987" s="1" t="s">
        <v>787</v>
      </c>
      <c r="K987" s="4">
        <v>1</v>
      </c>
      <c r="L987" s="4">
        <v>1</v>
      </c>
      <c r="M987" s="4">
        <v>0</v>
      </c>
      <c r="N987" s="4">
        <v>13135.9222</v>
      </c>
      <c r="O987" s="5">
        <v>0.000125091631420561</v>
      </c>
      <c r="P987" s="4">
        <v>9932.532499999999</v>
      </c>
      <c r="Q987" s="4">
        <v>3203.389699999999</v>
      </c>
      <c r="R987" s="5">
        <v>0.2438648502348773</v>
      </c>
      <c r="S987" s="4">
        <v>9988.990000000002</v>
      </c>
      <c r="T987" s="5">
        <v>0.0002301114187773814</v>
      </c>
      <c r="U987" s="4">
        <v>4502.08</v>
      </c>
      <c r="X987" s="4">
        <v>254.4380770966519</v>
      </c>
      <c r="Z987" s="4">
        <v>0</v>
      </c>
      <c r="AA987" s="4">
        <v>4621.49106916996</v>
      </c>
      <c r="AC987" s="4">
        <v>0</v>
      </c>
      <c r="AD987" s="5">
        <v>0</v>
      </c>
      <c r="AF987" s="4">
        <v>0</v>
      </c>
      <c r="AG987" s="1" t="s">
        <v>38</v>
      </c>
    </row>
    <row r="988" spans="1:33">
      <c r="A988" s="1" t="s">
        <v>1786</v>
      </c>
      <c r="B988" s="1" t="s">
        <v>7734</v>
      </c>
      <c r="C988" s="1" t="s">
        <v>557</v>
      </c>
      <c r="D988" s="1" t="s">
        <v>60</v>
      </c>
      <c r="E988" s="1" t="s">
        <v>71</v>
      </c>
      <c r="F988" s="1" t="s">
        <v>123</v>
      </c>
      <c r="G988" s="1" t="s">
        <v>303</v>
      </c>
      <c r="H988" s="1" t="s">
        <v>778</v>
      </c>
      <c r="I988" s="1" t="s">
        <v>796</v>
      </c>
      <c r="J988" s="1" t="s">
        <v>786</v>
      </c>
      <c r="K988" s="4">
        <v>1</v>
      </c>
      <c r="L988" s="4">
        <v>1</v>
      </c>
      <c r="M988" s="4">
        <v>0</v>
      </c>
      <c r="N988" s="4">
        <v>13082.0839</v>
      </c>
      <c r="O988" s="5">
        <v>0.0001245789364854532</v>
      </c>
      <c r="P988" s="4">
        <v>8148.5673</v>
      </c>
      <c r="Q988" s="4">
        <v>4933.5166</v>
      </c>
      <c r="R988" s="5">
        <v>0.3771200855851414</v>
      </c>
      <c r="S988" s="4">
        <v>9592.969999999999</v>
      </c>
      <c r="T988" s="5">
        <v>0.0002209885020396313</v>
      </c>
      <c r="U988" s="4">
        <v>3453.321111111111</v>
      </c>
      <c r="X988" s="4">
        <v>297.8463968751906</v>
      </c>
      <c r="Z988" s="4">
        <v>0</v>
      </c>
      <c r="AA988" s="4">
        <v>7117.523948616601</v>
      </c>
      <c r="AC988" s="4">
        <v>0</v>
      </c>
      <c r="AD988" s="5">
        <v>0</v>
      </c>
      <c r="AE988" s="5">
        <v>0.2222222222222222</v>
      </c>
      <c r="AF988" s="4">
        <v>0</v>
      </c>
      <c r="AG988" s="1" t="s">
        <v>38</v>
      </c>
    </row>
    <row r="989" spans="1:33">
      <c r="A989" s="1" t="s">
        <v>1787</v>
      </c>
      <c r="B989" s="1" t="s">
        <v>7735</v>
      </c>
      <c r="C989" s="1" t="s">
        <v>553</v>
      </c>
      <c r="D989" s="1" t="s">
        <v>59</v>
      </c>
      <c r="E989" s="1" t="s">
        <v>73</v>
      </c>
      <c r="F989" s="1" t="s">
        <v>128</v>
      </c>
      <c r="G989" s="1" t="s">
        <v>219</v>
      </c>
      <c r="H989" s="1" t="s">
        <v>778</v>
      </c>
      <c r="I989" s="1" t="s">
        <v>796</v>
      </c>
      <c r="J989" s="1" t="s">
        <v>787</v>
      </c>
      <c r="K989" s="4">
        <v>1</v>
      </c>
      <c r="L989" s="4">
        <v>1</v>
      </c>
      <c r="M989" s="4">
        <v>0</v>
      </c>
      <c r="N989" s="4">
        <v>13065.1145</v>
      </c>
      <c r="O989" s="5">
        <v>0.0001244173391573092</v>
      </c>
      <c r="P989" s="4">
        <v>9305.394400000001</v>
      </c>
      <c r="Q989" s="4">
        <v>3759.7201</v>
      </c>
      <c r="R989" s="5">
        <v>0.2877678645678918</v>
      </c>
      <c r="S989" s="4">
        <v>12359.6</v>
      </c>
      <c r="T989" s="5">
        <v>0.0002847219880609474</v>
      </c>
      <c r="U989" s="4">
        <v>18215.02222222222</v>
      </c>
      <c r="V989" s="6">
        <v>0.737016859953939</v>
      </c>
      <c r="W989" s="4">
        <v>495.2396883061959</v>
      </c>
      <c r="X989" s="4">
        <v>336.0393622864604</v>
      </c>
      <c r="Y989" s="6">
        <v>0.2977818008882793</v>
      </c>
      <c r="Z989" s="4">
        <v>10309.70257777778</v>
      </c>
      <c r="AA989" s="4">
        <v>-4885.600457224416</v>
      </c>
      <c r="AB989" s="5">
        <v>-0.2682181991117206</v>
      </c>
      <c r="AC989" s="4">
        <v>0</v>
      </c>
      <c r="AD989" s="5">
        <v>0</v>
      </c>
      <c r="AF989" s="4">
        <v>0</v>
      </c>
      <c r="AG989" s="1" t="s">
        <v>38</v>
      </c>
    </row>
    <row r="990" spans="1:33">
      <c r="A990" s="1" t="s">
        <v>1788</v>
      </c>
      <c r="B990" s="1" t="s">
        <v>7736</v>
      </c>
      <c r="C990" s="1" t="s">
        <v>549</v>
      </c>
      <c r="D990" s="1" t="s">
        <v>59</v>
      </c>
      <c r="E990" s="1" t="s">
        <v>72</v>
      </c>
      <c r="F990" s="1" t="s">
        <v>111</v>
      </c>
      <c r="G990" s="1" t="s">
        <v>325</v>
      </c>
      <c r="H990" s="1" t="s">
        <v>779</v>
      </c>
      <c r="I990" s="1" t="s">
        <v>796</v>
      </c>
      <c r="J990" s="1" t="s">
        <v>783</v>
      </c>
      <c r="K990" s="4">
        <v>1</v>
      </c>
      <c r="L990" s="4">
        <v>1</v>
      </c>
      <c r="M990" s="4">
        <v>0</v>
      </c>
      <c r="N990" s="4">
        <v>13046.4933</v>
      </c>
      <c r="O990" s="5">
        <v>0.0001242400119585375</v>
      </c>
      <c r="P990" s="4">
        <v>8578.134900000001</v>
      </c>
      <c r="Q990" s="4">
        <v>4468.358399999999</v>
      </c>
      <c r="R990" s="5">
        <v>0.3424949752589839</v>
      </c>
      <c r="S990" s="4">
        <v>6481.83</v>
      </c>
      <c r="T990" s="5">
        <v>0.0001493187096567115</v>
      </c>
      <c r="U990" s="4">
        <v>4054.632222222222</v>
      </c>
      <c r="X990" s="4">
        <v>191.1724412261225</v>
      </c>
      <c r="Z990" s="4">
        <v>0</v>
      </c>
      <c r="AA990" s="4">
        <v>6446.445913043478</v>
      </c>
      <c r="AC990" s="4">
        <v>0</v>
      </c>
      <c r="AD990" s="5">
        <v>0</v>
      </c>
      <c r="AE990" s="5">
        <v>0.1212121212121212</v>
      </c>
      <c r="AF990" s="4">
        <v>506.0174837719189</v>
      </c>
      <c r="AG990" s="1" t="s">
        <v>38</v>
      </c>
    </row>
    <row r="991" spans="1:33">
      <c r="A991" s="1" t="s">
        <v>1789</v>
      </c>
      <c r="B991" s="1" t="s">
        <v>7737</v>
      </c>
      <c r="C991" s="1" t="s">
        <v>557</v>
      </c>
      <c r="D991" s="1" t="s">
        <v>60</v>
      </c>
      <c r="E991" s="1" t="s">
        <v>71</v>
      </c>
      <c r="F991" s="1" t="s">
        <v>110</v>
      </c>
      <c r="G991" s="1" t="s">
        <v>297</v>
      </c>
      <c r="H991" s="1" t="s">
        <v>778</v>
      </c>
      <c r="I991" s="1" t="s">
        <v>796</v>
      </c>
      <c r="J991" s="1" t="s">
        <v>787</v>
      </c>
      <c r="K991" s="4">
        <v>1</v>
      </c>
      <c r="L991" s="4">
        <v>1</v>
      </c>
      <c r="M991" s="4">
        <v>0</v>
      </c>
      <c r="N991" s="4">
        <v>13017.1091</v>
      </c>
      <c r="O991" s="5">
        <v>0.0001239601901493015</v>
      </c>
      <c r="P991" s="4">
        <v>6622.194200000001</v>
      </c>
      <c r="Q991" s="4">
        <v>6394.914899999999</v>
      </c>
      <c r="R991" s="5">
        <v>0.4912699779093039</v>
      </c>
      <c r="S991" s="4">
        <v>34760.06</v>
      </c>
      <c r="T991" s="5">
        <v>0.000800750298417248</v>
      </c>
      <c r="U991" s="4">
        <v>40446.09666666666</v>
      </c>
      <c r="V991" s="6">
        <v>0.236209652307529</v>
      </c>
      <c r="W991" s="4">
        <v>1545.237446625571</v>
      </c>
      <c r="X991" s="4">
        <v>1328.003213798834</v>
      </c>
      <c r="Y991" s="6">
        <v>0.2281027374680791</v>
      </c>
      <c r="Z991" s="4">
        <v>22892.49071333333</v>
      </c>
      <c r="AA991" s="4">
        <v>-13666.62534376811</v>
      </c>
      <c r="AB991" s="5">
        <v>-0.3378972625319208</v>
      </c>
      <c r="AC991" s="4">
        <v>0</v>
      </c>
      <c r="AD991" s="5">
        <v>0</v>
      </c>
      <c r="AF991" s="4">
        <v>0</v>
      </c>
      <c r="AG991" s="1" t="s">
        <v>38</v>
      </c>
    </row>
    <row r="992" spans="1:33">
      <c r="A992" s="1" t="s">
        <v>1790</v>
      </c>
      <c r="B992" s="1" t="s">
        <v>7738</v>
      </c>
      <c r="C992" s="1" t="s">
        <v>575</v>
      </c>
      <c r="D992" s="1" t="s">
        <v>58</v>
      </c>
      <c r="E992" s="1" t="s">
        <v>79</v>
      </c>
      <c r="F992" s="1" t="s">
        <v>122</v>
      </c>
      <c r="G992" s="1" t="s">
        <v>347</v>
      </c>
      <c r="H992" s="1" t="s">
        <v>778</v>
      </c>
      <c r="I992" s="1" t="s">
        <v>796</v>
      </c>
      <c r="J992" s="1" t="s">
        <v>785</v>
      </c>
      <c r="K992" s="4">
        <v>1</v>
      </c>
      <c r="L992" s="4">
        <v>1</v>
      </c>
      <c r="M992" s="4">
        <v>0</v>
      </c>
      <c r="N992" s="4">
        <v>13009.297</v>
      </c>
      <c r="O992" s="5">
        <v>0.0001238857965651327</v>
      </c>
      <c r="P992" s="4">
        <v>10130.9186</v>
      </c>
      <c r="Q992" s="4">
        <v>2878.3784</v>
      </c>
      <c r="R992" s="5">
        <v>0.2212554913612934</v>
      </c>
      <c r="S992" s="4">
        <v>36300</v>
      </c>
      <c r="T992" s="5">
        <v>0.0008362251340344665</v>
      </c>
      <c r="U992" s="4">
        <v>19800</v>
      </c>
      <c r="V992" s="6">
        <v>0.7381692995169084</v>
      </c>
      <c r="W992" s="4">
        <v>494.4665136288825</v>
      </c>
      <c r="X992" s="4">
        <v>906.5219416529512</v>
      </c>
      <c r="Y992" s="6">
        <v>0.2097273358086797</v>
      </c>
      <c r="Z992" s="4">
        <v>11206.8</v>
      </c>
      <c r="AA992" s="4">
        <v>-7054.198750988141</v>
      </c>
      <c r="AB992" s="5">
        <v>-0.3562726641913203</v>
      </c>
      <c r="AC992" s="4">
        <v>0</v>
      </c>
      <c r="AD992" s="5">
        <v>0</v>
      </c>
      <c r="AE992" s="5">
        <v>0.375</v>
      </c>
      <c r="AF992" s="4">
        <v>1473.577087628935</v>
      </c>
      <c r="AG992" s="1" t="s">
        <v>38</v>
      </c>
    </row>
    <row r="993" spans="1:33">
      <c r="A993" s="1" t="s">
        <v>1791</v>
      </c>
      <c r="B993" s="1" t="s">
        <v>7739</v>
      </c>
      <c r="C993" s="1" t="s">
        <v>577</v>
      </c>
      <c r="D993" s="1" t="s">
        <v>58</v>
      </c>
      <c r="E993" s="1" t="s">
        <v>78</v>
      </c>
      <c r="F993" s="1" t="s">
        <v>78</v>
      </c>
      <c r="G993" s="1" t="s">
        <v>340</v>
      </c>
      <c r="H993" s="1" t="s">
        <v>778</v>
      </c>
      <c r="I993" s="1" t="s">
        <v>796</v>
      </c>
      <c r="J993" s="1" t="s">
        <v>785</v>
      </c>
      <c r="K993" s="4">
        <v>1</v>
      </c>
      <c r="L993" s="4">
        <v>1</v>
      </c>
      <c r="M993" s="4">
        <v>0</v>
      </c>
      <c r="N993" s="4">
        <v>13003.5182</v>
      </c>
      <c r="O993" s="5">
        <v>0.0001238307658251019</v>
      </c>
      <c r="P993" s="4">
        <v>7364.949900000001</v>
      </c>
      <c r="Q993" s="4">
        <v>5638.568299999999</v>
      </c>
      <c r="R993" s="5">
        <v>0.4336186725220255</v>
      </c>
      <c r="S993" s="4">
        <v>13697.22</v>
      </c>
      <c r="T993" s="5">
        <v>0.0003155360779724401</v>
      </c>
      <c r="U993" s="4">
        <v>5928.312222222223</v>
      </c>
      <c r="V993" s="6">
        <v>1.792301515165134</v>
      </c>
      <c r="W993" s="4">
        <v>203.6487705397999</v>
      </c>
      <c r="X993" s="4">
        <v>470.5254899289945</v>
      </c>
      <c r="Y993" s="6">
        <v>1.372176952276633</v>
      </c>
      <c r="Z993" s="4">
        <v>3355.424717777778</v>
      </c>
      <c r="AA993" s="4">
        <v>4779.268679455423</v>
      </c>
      <c r="AB993" s="5">
        <v>0.8061769522766327</v>
      </c>
      <c r="AC993" s="4">
        <v>0</v>
      </c>
      <c r="AD993" s="5">
        <v>0</v>
      </c>
      <c r="AE993" s="5">
        <v>0.3939393939393939</v>
      </c>
      <c r="AF993" s="4">
        <v>1293.224887077148</v>
      </c>
      <c r="AG993" s="1" t="s">
        <v>37</v>
      </c>
    </row>
    <row r="994" spans="1:33">
      <c r="A994" s="1" t="s">
        <v>1792</v>
      </c>
      <c r="B994" s="1" t="s">
        <v>7740</v>
      </c>
      <c r="C994" s="1" t="s">
        <v>557</v>
      </c>
      <c r="D994" s="1" t="s">
        <v>60</v>
      </c>
      <c r="E994" s="1" t="s">
        <v>89</v>
      </c>
      <c r="F994" s="1" t="s">
        <v>136</v>
      </c>
      <c r="G994" s="1" t="s">
        <v>231</v>
      </c>
      <c r="H994" s="1" t="s">
        <v>778</v>
      </c>
      <c r="I994" s="1" t="s">
        <v>796</v>
      </c>
      <c r="J994" s="1" t="s">
        <v>783</v>
      </c>
      <c r="K994" s="4">
        <v>1</v>
      </c>
      <c r="L994" s="4">
        <v>1</v>
      </c>
      <c r="M994" s="4">
        <v>0</v>
      </c>
      <c r="N994" s="4">
        <v>12962.1472</v>
      </c>
      <c r="O994" s="5">
        <v>0.0001234367953215692</v>
      </c>
      <c r="P994" s="4">
        <v>8781.595499999999</v>
      </c>
      <c r="Q994" s="4">
        <v>4180.5517</v>
      </c>
      <c r="R994" s="5">
        <v>0.3225199988471046</v>
      </c>
      <c r="S994" s="4">
        <v>5389.8</v>
      </c>
      <c r="T994" s="5">
        <v>0.0001241621550253159</v>
      </c>
      <c r="U994" s="4">
        <v>5772.54</v>
      </c>
      <c r="X994" s="4">
        <v>155.2815089239763</v>
      </c>
      <c r="Z994" s="4">
        <v>0</v>
      </c>
      <c r="AA994" s="4">
        <v>6031.230713438736</v>
      </c>
      <c r="AC994" s="4">
        <v>0</v>
      </c>
      <c r="AD994" s="5">
        <v>0</v>
      </c>
      <c r="AE994" s="5">
        <v>0</v>
      </c>
      <c r="AF994" s="4">
        <v>0</v>
      </c>
      <c r="AG994" s="1" t="s">
        <v>38</v>
      </c>
    </row>
    <row r="995" spans="1:33">
      <c r="A995" s="1" t="s">
        <v>1793</v>
      </c>
      <c r="B995" s="1" t="s">
        <v>7741</v>
      </c>
      <c r="C995" s="1" t="s">
        <v>558</v>
      </c>
      <c r="D995" s="1" t="s">
        <v>59</v>
      </c>
      <c r="E995" s="1" t="s">
        <v>84</v>
      </c>
      <c r="F995" s="1" t="s">
        <v>160</v>
      </c>
      <c r="G995" s="1" t="s">
        <v>372</v>
      </c>
      <c r="H995" s="1" t="s">
        <v>778</v>
      </c>
      <c r="I995" s="1" t="s">
        <v>796</v>
      </c>
      <c r="J995" s="1" t="s">
        <v>784</v>
      </c>
      <c r="K995" s="4">
        <v>1</v>
      </c>
      <c r="L995" s="4">
        <v>1</v>
      </c>
      <c r="M995" s="4">
        <v>0</v>
      </c>
      <c r="N995" s="4">
        <v>12856.336</v>
      </c>
      <c r="O995" s="5">
        <v>0.0001224291694062325</v>
      </c>
      <c r="P995" s="4">
        <v>6011.8666</v>
      </c>
      <c r="Q995" s="4">
        <v>6844.469400000001</v>
      </c>
      <c r="R995" s="5">
        <v>0.5323810298672966</v>
      </c>
      <c r="S995" s="4">
        <v>0</v>
      </c>
      <c r="T995" s="5">
        <v>0</v>
      </c>
      <c r="U995" s="4">
        <v>0</v>
      </c>
      <c r="X995" s="4">
        <v>0</v>
      </c>
      <c r="Z995" s="4">
        <v>0</v>
      </c>
      <c r="AA995" s="4">
        <v>9874.432138339924</v>
      </c>
      <c r="AC995" s="4">
        <v>0</v>
      </c>
      <c r="AF995" s="4">
        <v>0</v>
      </c>
      <c r="AG995" s="1" t="s">
        <v>38</v>
      </c>
    </row>
    <row r="996" spans="1:33">
      <c r="A996" s="1" t="s">
        <v>1794</v>
      </c>
      <c r="B996" s="1" t="s">
        <v>7742</v>
      </c>
      <c r="C996" s="1" t="s">
        <v>574</v>
      </c>
      <c r="D996" s="1" t="s">
        <v>59</v>
      </c>
      <c r="E996" s="1" t="s">
        <v>91</v>
      </c>
      <c r="F996" s="1" t="s">
        <v>153</v>
      </c>
      <c r="G996" s="1" t="s">
        <v>331</v>
      </c>
      <c r="H996" s="1" t="s">
        <v>778</v>
      </c>
      <c r="I996" s="1" t="s">
        <v>796</v>
      </c>
      <c r="J996" s="1" t="s">
        <v>783</v>
      </c>
      <c r="K996" s="4">
        <v>1</v>
      </c>
      <c r="L996" s="4">
        <v>1</v>
      </c>
      <c r="M996" s="4">
        <v>0</v>
      </c>
      <c r="N996" s="4">
        <v>12847.5466</v>
      </c>
      <c r="O996" s="5">
        <v>0.0001223454691247853</v>
      </c>
      <c r="P996" s="4">
        <v>9597.507100000001</v>
      </c>
      <c r="Q996" s="4">
        <v>3250.039499999999</v>
      </c>
      <c r="R996" s="5">
        <v>0.2529696603707979</v>
      </c>
      <c r="S996" s="4">
        <v>9594.390000000001</v>
      </c>
      <c r="T996" s="5">
        <v>0.0002210212138768305</v>
      </c>
      <c r="U996" s="4">
        <v>6672.38888888889</v>
      </c>
      <c r="X996" s="4">
        <v>252.9178300894407</v>
      </c>
      <c r="Z996" s="4">
        <v>0</v>
      </c>
      <c r="AA996" s="4">
        <v>4688.79216403162</v>
      </c>
      <c r="AC996" s="4">
        <v>0</v>
      </c>
      <c r="AD996" s="5">
        <v>0</v>
      </c>
      <c r="AE996" s="5">
        <v>0.2</v>
      </c>
      <c r="AF996" s="4">
        <v>1699.934987592592</v>
      </c>
      <c r="AG996" s="1" t="s">
        <v>38</v>
      </c>
    </row>
    <row r="997" spans="1:33">
      <c r="A997" s="1" t="s">
        <v>1795</v>
      </c>
      <c r="B997" s="1" t="s">
        <v>7743</v>
      </c>
      <c r="C997" s="1" t="s">
        <v>562</v>
      </c>
      <c r="D997" s="1" t="s">
        <v>61</v>
      </c>
      <c r="E997" s="1" t="s">
        <v>70</v>
      </c>
      <c r="F997" s="1" t="s">
        <v>108</v>
      </c>
      <c r="G997" s="1" t="s">
        <v>200</v>
      </c>
      <c r="H997" s="1" t="s">
        <v>778</v>
      </c>
      <c r="I997" s="1" t="s">
        <v>796</v>
      </c>
      <c r="J997" s="1" t="s">
        <v>783</v>
      </c>
      <c r="K997" s="4">
        <v>1</v>
      </c>
      <c r="L997" s="4">
        <v>1</v>
      </c>
      <c r="M997" s="4">
        <v>0</v>
      </c>
      <c r="N997" s="4">
        <v>12823.5238</v>
      </c>
      <c r="O997" s="5">
        <v>0.0001221167032111679</v>
      </c>
      <c r="P997" s="4">
        <v>11817.9457</v>
      </c>
      <c r="Q997" s="4">
        <v>1005.5781</v>
      </c>
      <c r="R997" s="5">
        <v>0.07841667514197616</v>
      </c>
      <c r="S997" s="4">
        <v>4630.61</v>
      </c>
      <c r="T997" s="5">
        <v>0.0001066730707413592</v>
      </c>
      <c r="U997" s="4">
        <v>4953.742222222222</v>
      </c>
      <c r="X997" s="4">
        <v>99.1326546711075</v>
      </c>
      <c r="Z997" s="4">
        <v>0</v>
      </c>
      <c r="AA997" s="4">
        <v>1450.735203557312</v>
      </c>
      <c r="AC997" s="4">
        <v>4630.61</v>
      </c>
      <c r="AD997" s="5">
        <v>1</v>
      </c>
      <c r="AE997" s="5">
        <v>0</v>
      </c>
      <c r="AF997" s="4">
        <v>0</v>
      </c>
      <c r="AG997" s="1" t="s">
        <v>38</v>
      </c>
    </row>
    <row r="998" spans="1:33">
      <c r="A998" s="1" t="s">
        <v>1796</v>
      </c>
      <c r="B998" s="1" t="s">
        <v>7744</v>
      </c>
      <c r="C998" s="1" t="s">
        <v>200</v>
      </c>
      <c r="D998" s="1" t="s">
        <v>61</v>
      </c>
      <c r="E998" s="1" t="s">
        <v>70</v>
      </c>
      <c r="F998" s="1" t="s">
        <v>63</v>
      </c>
      <c r="G998" s="1" t="s">
        <v>205</v>
      </c>
      <c r="H998" s="1" t="s">
        <v>778</v>
      </c>
      <c r="I998" s="1" t="s">
        <v>796</v>
      </c>
      <c r="J998" s="1" t="s">
        <v>784</v>
      </c>
      <c r="K998" s="4">
        <v>1</v>
      </c>
      <c r="L998" s="4">
        <v>1</v>
      </c>
      <c r="M998" s="4">
        <v>0</v>
      </c>
      <c r="N998" s="4">
        <v>12822.4796</v>
      </c>
      <c r="O998" s="5">
        <v>0.0001221067594341311</v>
      </c>
      <c r="P998" s="4">
        <v>9946.194100000001</v>
      </c>
      <c r="Q998" s="4">
        <v>2876.285499999998</v>
      </c>
      <c r="R998" s="5">
        <v>0.2243158569735606</v>
      </c>
      <c r="S998" s="4">
        <v>0</v>
      </c>
      <c r="T998" s="5">
        <v>0</v>
      </c>
      <c r="U998" s="4">
        <v>6466.666666666667</v>
      </c>
      <c r="X998" s="4">
        <v>0</v>
      </c>
      <c r="Z998" s="4">
        <v>0</v>
      </c>
      <c r="AA998" s="4">
        <v>4149.581847826084</v>
      </c>
      <c r="AC998" s="4">
        <v>0</v>
      </c>
      <c r="AF998" s="4">
        <v>0</v>
      </c>
      <c r="AG998" s="1" t="s">
        <v>38</v>
      </c>
    </row>
    <row r="999" spans="1:33">
      <c r="A999" s="1" t="s">
        <v>1797</v>
      </c>
      <c r="B999" s="1" t="s">
        <v>7745</v>
      </c>
      <c r="C999" s="1" t="s">
        <v>577</v>
      </c>
      <c r="D999" s="1" t="s">
        <v>58</v>
      </c>
      <c r="E999" s="1" t="s">
        <v>78</v>
      </c>
      <c r="F999" s="1" t="s">
        <v>78</v>
      </c>
      <c r="G999" s="1" t="s">
        <v>340</v>
      </c>
      <c r="H999" s="1" t="s">
        <v>778</v>
      </c>
      <c r="I999" s="1" t="s">
        <v>796</v>
      </c>
      <c r="J999" s="1" t="s">
        <v>786</v>
      </c>
      <c r="K999" s="4">
        <v>1</v>
      </c>
      <c r="L999" s="4">
        <v>1</v>
      </c>
      <c r="M999" s="4">
        <v>0</v>
      </c>
      <c r="N999" s="4">
        <v>12758.5224</v>
      </c>
      <c r="O999" s="5">
        <v>0.0001214977035667714</v>
      </c>
      <c r="P999" s="4">
        <v>7182.187599999999</v>
      </c>
      <c r="Q999" s="4">
        <v>5576.334800000001</v>
      </c>
      <c r="R999" s="5">
        <v>0.4370674459920219</v>
      </c>
      <c r="S999" s="4">
        <v>9373.84</v>
      </c>
      <c r="T999" s="5">
        <v>0.0002159405126836816</v>
      </c>
      <c r="U999" s="4">
        <v>5862.123333333333</v>
      </c>
      <c r="X999" s="4">
        <v>330.2032266603563</v>
      </c>
      <c r="Z999" s="4">
        <v>0</v>
      </c>
      <c r="AA999" s="4">
        <v>8044.909889328064</v>
      </c>
      <c r="AC999" s="4">
        <v>0</v>
      </c>
      <c r="AD999" s="5">
        <v>0</v>
      </c>
      <c r="AE999" s="5">
        <v>0.2</v>
      </c>
      <c r="AF999" s="4">
        <v>0</v>
      </c>
      <c r="AG999" s="1" t="s">
        <v>38</v>
      </c>
    </row>
    <row r="1000" spans="1:33">
      <c r="A1000" s="1" t="s">
        <v>1798</v>
      </c>
      <c r="B1000" s="1" t="s">
        <v>7746</v>
      </c>
      <c r="C1000" s="1" t="s">
        <v>549</v>
      </c>
      <c r="D1000" s="1" t="s">
        <v>59</v>
      </c>
      <c r="E1000" s="1" t="s">
        <v>72</v>
      </c>
      <c r="F1000" s="1" t="s">
        <v>111</v>
      </c>
      <c r="G1000" s="1" t="s">
        <v>206</v>
      </c>
      <c r="H1000" s="1" t="s">
        <v>779</v>
      </c>
      <c r="I1000" s="1" t="s">
        <v>796</v>
      </c>
      <c r="J1000" s="1" t="s">
        <v>783</v>
      </c>
      <c r="K1000" s="4">
        <v>1</v>
      </c>
      <c r="L1000" s="4">
        <v>1</v>
      </c>
      <c r="M1000" s="4">
        <v>0</v>
      </c>
      <c r="N1000" s="4">
        <v>12740.5534</v>
      </c>
      <c r="O1000" s="5">
        <v>0.0001213265871814295</v>
      </c>
      <c r="P1000" s="4">
        <v>7566.728999999999</v>
      </c>
      <c r="Q1000" s="4">
        <v>5173.8244</v>
      </c>
      <c r="R1000" s="5">
        <v>0.4060910258419387</v>
      </c>
      <c r="S1000" s="4">
        <v>6035.28</v>
      </c>
      <c r="T1000" s="5">
        <v>0.0001390317583177833</v>
      </c>
      <c r="U1000" s="4">
        <v>11109.04555555556</v>
      </c>
      <c r="V1000" s="6">
        <v>0.9826611259127933</v>
      </c>
      <c r="W1000" s="4">
        <v>371.4403575911805</v>
      </c>
      <c r="X1000" s="4">
        <v>201.794704158164</v>
      </c>
      <c r="Y1000" s="6">
        <v>0.6719040830164635</v>
      </c>
      <c r="Z1000" s="4">
        <v>6287.719784444444</v>
      </c>
      <c r="AA1000" s="4">
        <v>1176.493282749231</v>
      </c>
      <c r="AB1000" s="5">
        <v>0.1059040830164636</v>
      </c>
      <c r="AC1000" s="4">
        <v>0</v>
      </c>
      <c r="AD1000" s="5">
        <v>0</v>
      </c>
      <c r="AE1000" s="5">
        <v>0</v>
      </c>
      <c r="AF1000" s="4">
        <v>0</v>
      </c>
      <c r="AG1000" s="1" t="s">
        <v>37</v>
      </c>
    </row>
    <row r="1001" spans="1:33">
      <c r="A1001" s="1" t="s">
        <v>1799</v>
      </c>
      <c r="B1001" s="1" t="s">
        <v>7747</v>
      </c>
      <c r="C1001" s="1" t="s">
        <v>561</v>
      </c>
      <c r="D1001" s="1" t="s">
        <v>59</v>
      </c>
      <c r="E1001" s="1" t="s">
        <v>80</v>
      </c>
      <c r="F1001" s="1" t="s">
        <v>120</v>
      </c>
      <c r="G1001" s="1" t="s">
        <v>349</v>
      </c>
      <c r="H1001" s="1" t="s">
        <v>778</v>
      </c>
      <c r="I1001" s="1" t="s">
        <v>796</v>
      </c>
      <c r="J1001" s="1" t="s">
        <v>784</v>
      </c>
      <c r="K1001" s="4">
        <v>1</v>
      </c>
      <c r="L1001" s="4">
        <v>1</v>
      </c>
      <c r="M1001" s="4">
        <v>0</v>
      </c>
      <c r="N1001" s="4">
        <v>12722.7443</v>
      </c>
      <c r="O1001" s="5">
        <v>0.0001211569935024161</v>
      </c>
      <c r="P1001" s="4">
        <v>8859.164199999999</v>
      </c>
      <c r="Q1001" s="4">
        <v>3863.580100000001</v>
      </c>
      <c r="R1001" s="5">
        <v>0.3036750569607849</v>
      </c>
      <c r="S1001" s="4">
        <v>0</v>
      </c>
      <c r="T1001" s="5">
        <v>0</v>
      </c>
      <c r="U1001" s="4">
        <v>0</v>
      </c>
      <c r="X1001" s="4">
        <v>0</v>
      </c>
      <c r="Z1001" s="4">
        <v>0</v>
      </c>
      <c r="AA1001" s="4">
        <v>5573.939669960476</v>
      </c>
      <c r="AC1001" s="4">
        <v>0</v>
      </c>
      <c r="AF1001" s="4">
        <v>0</v>
      </c>
      <c r="AG1001" s="1" t="s">
        <v>38</v>
      </c>
    </row>
    <row r="1002" spans="1:33">
      <c r="A1002" s="1" t="s">
        <v>1800</v>
      </c>
      <c r="B1002" s="1" t="s">
        <v>7748</v>
      </c>
      <c r="C1002" s="1" t="s">
        <v>569</v>
      </c>
      <c r="D1002" s="1" t="s">
        <v>59</v>
      </c>
      <c r="E1002" s="1" t="s">
        <v>84</v>
      </c>
      <c r="F1002" s="1" t="s">
        <v>125</v>
      </c>
      <c r="G1002" s="1" t="s">
        <v>254</v>
      </c>
      <c r="H1002" s="1" t="s">
        <v>778</v>
      </c>
      <c r="I1002" s="1" t="s">
        <v>796</v>
      </c>
      <c r="J1002" s="1" t="s">
        <v>783</v>
      </c>
      <c r="K1002" s="4">
        <v>1</v>
      </c>
      <c r="L1002" s="4">
        <v>1</v>
      </c>
      <c r="M1002" s="4">
        <v>0</v>
      </c>
      <c r="N1002" s="4">
        <v>12713.6838</v>
      </c>
      <c r="O1002" s="5">
        <v>0.000121070711571903</v>
      </c>
      <c r="P1002" s="4">
        <v>6449.8532</v>
      </c>
      <c r="Q1002" s="4">
        <v>6263.8306</v>
      </c>
      <c r="R1002" s="5">
        <v>0.4926841581509209</v>
      </c>
      <c r="S1002" s="4">
        <v>5751.1</v>
      </c>
      <c r="T1002" s="5">
        <v>0.0001324852443070419</v>
      </c>
      <c r="U1002" s="4">
        <v>10464.24666666667</v>
      </c>
      <c r="V1002" s="6">
        <v>0.8892302024434486</v>
      </c>
      <c r="W1002" s="4">
        <v>410.4673896557314</v>
      </c>
      <c r="X1002" s="4">
        <v>225.5909173250641</v>
      </c>
      <c r="Y1002" s="6">
        <v>0.8635835855162516</v>
      </c>
      <c r="Z1002" s="4">
        <v>5922.763613333333</v>
      </c>
      <c r="AA1002" s="4">
        <v>3113.988042793151</v>
      </c>
      <c r="AB1002" s="5">
        <v>0.2975835855162516</v>
      </c>
      <c r="AC1002" s="4">
        <v>0</v>
      </c>
      <c r="AD1002" s="5">
        <v>0</v>
      </c>
      <c r="AE1002" s="5">
        <v>0.1666666666666667</v>
      </c>
      <c r="AF1002" s="4">
        <v>2256.120435483871</v>
      </c>
      <c r="AG1002" s="1" t="s">
        <v>37</v>
      </c>
    </row>
    <row r="1003" spans="1:33">
      <c r="A1003" s="1" t="s">
        <v>1801</v>
      </c>
      <c r="B1003" s="1" t="s">
        <v>7749</v>
      </c>
      <c r="C1003" s="1" t="s">
        <v>552</v>
      </c>
      <c r="D1003" s="1" t="s">
        <v>59</v>
      </c>
      <c r="E1003" s="1" t="s">
        <v>73</v>
      </c>
      <c r="F1003" s="1" t="s">
        <v>115</v>
      </c>
      <c r="G1003" s="1" t="s">
        <v>243</v>
      </c>
      <c r="H1003" s="1" t="s">
        <v>778</v>
      </c>
      <c r="I1003" s="1" t="s">
        <v>796</v>
      </c>
      <c r="J1003" s="1" t="s">
        <v>784</v>
      </c>
      <c r="K1003" s="4">
        <v>1</v>
      </c>
      <c r="L1003" s="4">
        <v>1</v>
      </c>
      <c r="M1003" s="4">
        <v>0</v>
      </c>
      <c r="N1003" s="4">
        <v>12700.9146</v>
      </c>
      <c r="O1003" s="5">
        <v>0.0001209491121869786</v>
      </c>
      <c r="P1003" s="4">
        <v>5161.6251</v>
      </c>
      <c r="Q1003" s="4">
        <v>7539.2895</v>
      </c>
      <c r="R1003" s="5">
        <v>0.5936020938208655</v>
      </c>
      <c r="S1003" s="4">
        <v>336.01</v>
      </c>
      <c r="T1003" s="5">
        <v>7.740496068510223E-06</v>
      </c>
      <c r="U1003" s="4">
        <v>74.66888888888889</v>
      </c>
      <c r="X1003" s="4">
        <v>16.46972190986904</v>
      </c>
      <c r="Z1003" s="4">
        <v>0</v>
      </c>
      <c r="AA1003" s="4">
        <v>10876.84058300395</v>
      </c>
      <c r="AC1003" s="4">
        <v>0</v>
      </c>
      <c r="AD1003" s="5">
        <v>0</v>
      </c>
      <c r="AF1003" s="4">
        <v>0</v>
      </c>
      <c r="AG1003" s="1" t="s">
        <v>38</v>
      </c>
    </row>
    <row r="1004" spans="1:33">
      <c r="A1004" s="1" t="s">
        <v>1802</v>
      </c>
      <c r="B1004" s="1" t="s">
        <v>7750</v>
      </c>
      <c r="C1004" s="1" t="s">
        <v>549</v>
      </c>
      <c r="D1004" s="1" t="s">
        <v>59</v>
      </c>
      <c r="E1004" s="1" t="s">
        <v>72</v>
      </c>
      <c r="F1004" s="1" t="s">
        <v>114</v>
      </c>
      <c r="G1004" s="1" t="s">
        <v>230</v>
      </c>
      <c r="H1004" s="1" t="s">
        <v>778</v>
      </c>
      <c r="I1004" s="1" t="s">
        <v>796</v>
      </c>
      <c r="J1004" s="1" t="s">
        <v>783</v>
      </c>
      <c r="K1004" s="4">
        <v>1</v>
      </c>
      <c r="L1004" s="4">
        <v>1</v>
      </c>
      <c r="M1004" s="4">
        <v>0</v>
      </c>
      <c r="N1004" s="4">
        <v>12673.3071</v>
      </c>
      <c r="O1004" s="5">
        <v>0.0001206862096543765</v>
      </c>
      <c r="P1004" s="4">
        <v>11474.5058</v>
      </c>
      <c r="Q1004" s="4">
        <v>1198.8013</v>
      </c>
      <c r="R1004" s="5">
        <v>0.09459261821249479</v>
      </c>
      <c r="S1004" s="4">
        <v>6556.92</v>
      </c>
      <c r="T1004" s="5">
        <v>0.0001510485208224043</v>
      </c>
      <c r="U1004" s="4">
        <v>7026.297777777778</v>
      </c>
      <c r="X1004" s="4">
        <v>144.5727414247331</v>
      </c>
      <c r="Z1004" s="4">
        <v>0</v>
      </c>
      <c r="AA1004" s="4">
        <v>1729.495946640316</v>
      </c>
      <c r="AC1004" s="4">
        <v>0</v>
      </c>
      <c r="AD1004" s="5">
        <v>0</v>
      </c>
      <c r="AE1004" s="5">
        <v>0</v>
      </c>
      <c r="AF1004" s="4">
        <v>0</v>
      </c>
      <c r="AG1004" s="1" t="s">
        <v>38</v>
      </c>
    </row>
    <row r="1005" spans="1:33">
      <c r="A1005" s="1" t="s">
        <v>1803</v>
      </c>
      <c r="B1005" s="1" t="s">
        <v>7751</v>
      </c>
      <c r="C1005" s="1" t="s">
        <v>549</v>
      </c>
      <c r="D1005" s="1" t="s">
        <v>59</v>
      </c>
      <c r="E1005" s="1" t="s">
        <v>72</v>
      </c>
      <c r="F1005" s="1" t="s">
        <v>114</v>
      </c>
      <c r="G1005" s="1" t="s">
        <v>230</v>
      </c>
      <c r="H1005" s="1" t="s">
        <v>778</v>
      </c>
      <c r="I1005" s="1" t="s">
        <v>796</v>
      </c>
      <c r="J1005" s="1" t="s">
        <v>786</v>
      </c>
      <c r="K1005" s="4">
        <v>1</v>
      </c>
      <c r="L1005" s="4">
        <v>1</v>
      </c>
      <c r="M1005" s="4">
        <v>0</v>
      </c>
      <c r="N1005" s="4">
        <v>12667.8821</v>
      </c>
      <c r="O1005" s="5">
        <v>0.0001206345481044584</v>
      </c>
      <c r="P1005" s="4">
        <v>8846.0756</v>
      </c>
      <c r="Q1005" s="4">
        <v>3821.8065</v>
      </c>
      <c r="R1005" s="5">
        <v>0.3016926167950363</v>
      </c>
      <c r="S1005" s="4">
        <v>9579.58</v>
      </c>
      <c r="T1005" s="5">
        <v>0.0002206800432367464</v>
      </c>
      <c r="U1005" s="4">
        <v>3559.916666666667</v>
      </c>
      <c r="X1005" s="4">
        <v>273.9784113986094</v>
      </c>
      <c r="Z1005" s="4">
        <v>0</v>
      </c>
      <c r="AA1005" s="4">
        <v>5513.673409090909</v>
      </c>
      <c r="AC1005" s="4">
        <v>0</v>
      </c>
      <c r="AD1005" s="5">
        <v>0</v>
      </c>
      <c r="AE1005" s="5">
        <v>0.0303030303030303</v>
      </c>
      <c r="AF1005" s="4">
        <v>224.0885397333333</v>
      </c>
      <c r="AG1005" s="1" t="s">
        <v>38</v>
      </c>
    </row>
    <row r="1006" spans="1:33">
      <c r="A1006" s="1" t="s">
        <v>1804</v>
      </c>
      <c r="B1006" s="1" t="s">
        <v>7752</v>
      </c>
      <c r="C1006" s="1" t="s">
        <v>552</v>
      </c>
      <c r="D1006" s="1" t="s">
        <v>59</v>
      </c>
      <c r="E1006" s="1" t="s">
        <v>73</v>
      </c>
      <c r="F1006" s="1" t="s">
        <v>115</v>
      </c>
      <c r="G1006" s="1" t="s">
        <v>239</v>
      </c>
      <c r="H1006" s="1" t="s">
        <v>778</v>
      </c>
      <c r="I1006" s="1" t="s">
        <v>796</v>
      </c>
      <c r="J1006" s="1" t="s">
        <v>783</v>
      </c>
      <c r="K1006" s="4">
        <v>1</v>
      </c>
      <c r="L1006" s="4">
        <v>1</v>
      </c>
      <c r="M1006" s="4">
        <v>0</v>
      </c>
      <c r="N1006" s="4">
        <v>12667.5606</v>
      </c>
      <c r="O1006" s="5">
        <v>0.0001206314865029286</v>
      </c>
      <c r="P1006" s="4">
        <v>8145.2464</v>
      </c>
      <c r="Q1006" s="4">
        <v>4522.3142</v>
      </c>
      <c r="R1006" s="5">
        <v>0.3569996104853843</v>
      </c>
      <c r="S1006" s="4">
        <v>5116.929999999999</v>
      </c>
      <c r="T1006" s="5">
        <v>0.0001178761838869141</v>
      </c>
      <c r="U1006" s="4">
        <v>1726.243333333333</v>
      </c>
      <c r="X1006" s="4">
        <v>158.9372778213314</v>
      </c>
      <c r="Z1006" s="4">
        <v>0</v>
      </c>
      <c r="AA1006" s="4">
        <v>6524.287284584981</v>
      </c>
      <c r="AC1006" s="4">
        <v>0</v>
      </c>
      <c r="AD1006" s="5">
        <v>0</v>
      </c>
      <c r="AE1006" s="5">
        <v>0.5185185185185186</v>
      </c>
      <c r="AF1006" s="4">
        <v>2543.594208645106</v>
      </c>
      <c r="AG1006" s="1" t="s">
        <v>38</v>
      </c>
    </row>
    <row r="1007" spans="1:33">
      <c r="A1007" s="1" t="s">
        <v>1805</v>
      </c>
      <c r="B1007" s="1" t="s">
        <v>7753</v>
      </c>
      <c r="C1007" s="1" t="s">
        <v>200</v>
      </c>
      <c r="D1007" s="1" t="s">
        <v>59</v>
      </c>
      <c r="E1007" s="1" t="s">
        <v>73</v>
      </c>
      <c r="F1007" s="1" t="s">
        <v>115</v>
      </c>
      <c r="G1007" s="1" t="s">
        <v>239</v>
      </c>
      <c r="H1007" s="1" t="s">
        <v>779</v>
      </c>
      <c r="I1007" s="1" t="s">
        <v>796</v>
      </c>
      <c r="J1007" s="1" t="s">
        <v>785</v>
      </c>
      <c r="K1007" s="4">
        <v>1</v>
      </c>
      <c r="L1007" s="4">
        <v>1</v>
      </c>
      <c r="M1007" s="4">
        <v>0</v>
      </c>
      <c r="N1007" s="4">
        <v>12627.5032</v>
      </c>
      <c r="O1007" s="5">
        <v>0.0001202500252366259</v>
      </c>
      <c r="P1007" s="4">
        <v>7564.7721</v>
      </c>
      <c r="Q1007" s="4">
        <v>5062.731099999999</v>
      </c>
      <c r="R1007" s="5">
        <v>0.4009289104753503</v>
      </c>
      <c r="S1007" s="4">
        <v>11525.24</v>
      </c>
      <c r="T1007" s="5">
        <v>0.0002655012496908924</v>
      </c>
      <c r="U1007" s="4">
        <v>6982.41</v>
      </c>
      <c r="V1007" s="6">
        <v>1.563013918945831</v>
      </c>
      <c r="W1007" s="4">
        <v>233.523192324591</v>
      </c>
      <c r="X1007" s="4">
        <v>385.4558579497722</v>
      </c>
      <c r="Y1007" s="6">
        <v>1.046048588453833</v>
      </c>
      <c r="Z1007" s="4">
        <v>3952.04406</v>
      </c>
      <c r="AA1007" s="4">
        <v>3351.896064505928</v>
      </c>
      <c r="AB1007" s="5">
        <v>0.480048588453833</v>
      </c>
      <c r="AC1007" s="4">
        <v>0</v>
      </c>
      <c r="AD1007" s="5">
        <v>0</v>
      </c>
      <c r="AE1007" s="5">
        <v>0.2424242424242424</v>
      </c>
      <c r="AF1007" s="4">
        <v>0</v>
      </c>
      <c r="AG1007" s="1" t="s">
        <v>37</v>
      </c>
    </row>
    <row r="1008" spans="1:33">
      <c r="A1008" s="1" t="s">
        <v>1806</v>
      </c>
      <c r="B1008" s="1" t="s">
        <v>7754</v>
      </c>
      <c r="C1008" s="1" t="s">
        <v>552</v>
      </c>
      <c r="D1008" s="1" t="s">
        <v>59</v>
      </c>
      <c r="E1008" s="1" t="s">
        <v>73</v>
      </c>
      <c r="F1008" s="1" t="s">
        <v>119</v>
      </c>
      <c r="G1008" s="1" t="s">
        <v>236</v>
      </c>
      <c r="H1008" s="1" t="s">
        <v>778</v>
      </c>
      <c r="I1008" s="1" t="s">
        <v>796</v>
      </c>
      <c r="J1008" s="1" t="s">
        <v>783</v>
      </c>
      <c r="K1008" s="4">
        <v>1</v>
      </c>
      <c r="L1008" s="4">
        <v>1</v>
      </c>
      <c r="M1008" s="4">
        <v>0</v>
      </c>
      <c r="N1008" s="4">
        <v>12626.7929</v>
      </c>
      <c r="O1008" s="5">
        <v>0.0001202432611446615</v>
      </c>
      <c r="P1008" s="4">
        <v>10652.2085</v>
      </c>
      <c r="Q1008" s="4">
        <v>1974.584399999999</v>
      </c>
      <c r="R1008" s="5">
        <v>0.1563805168610946</v>
      </c>
      <c r="S1008" s="4">
        <v>6145.56</v>
      </c>
      <c r="T1008" s="5">
        <v>0.0001415722240968831</v>
      </c>
      <c r="U1008" s="4">
        <v>3539.728888888889</v>
      </c>
      <c r="X1008" s="4">
        <v>145.962847047164</v>
      </c>
      <c r="Z1008" s="4">
        <v>0</v>
      </c>
      <c r="AA1008" s="4">
        <v>2848.708719367587</v>
      </c>
      <c r="AC1008" s="4">
        <v>4551.08</v>
      </c>
      <c r="AD1008" s="5">
        <v>0.7405476474072339</v>
      </c>
      <c r="AE1008" s="5">
        <v>0.3809523809523809</v>
      </c>
      <c r="AF1008" s="4">
        <v>0</v>
      </c>
      <c r="AG1008" s="1" t="s">
        <v>38</v>
      </c>
    </row>
    <row r="1009" spans="1:33">
      <c r="A1009" s="1" t="s">
        <v>1807</v>
      </c>
      <c r="B1009" s="1" t="s">
        <v>7755</v>
      </c>
      <c r="C1009" s="1" t="s">
        <v>569</v>
      </c>
      <c r="D1009" s="1" t="s">
        <v>59</v>
      </c>
      <c r="E1009" s="1" t="s">
        <v>84</v>
      </c>
      <c r="F1009" s="1" t="s">
        <v>125</v>
      </c>
      <c r="G1009" s="1" t="s">
        <v>242</v>
      </c>
      <c r="H1009" s="1" t="s">
        <v>778</v>
      </c>
      <c r="I1009" s="1" t="s">
        <v>796</v>
      </c>
      <c r="J1009" s="1" t="s">
        <v>783</v>
      </c>
      <c r="K1009" s="4">
        <v>1</v>
      </c>
      <c r="L1009" s="4">
        <v>1</v>
      </c>
      <c r="M1009" s="4">
        <v>0</v>
      </c>
      <c r="N1009" s="4">
        <v>12615.9782</v>
      </c>
      <c r="O1009" s="5">
        <v>0.0001201402742020071</v>
      </c>
      <c r="P1009" s="4">
        <v>7545.867</v>
      </c>
      <c r="Q1009" s="4">
        <v>5070.1112</v>
      </c>
      <c r="R1009" s="5">
        <v>0.401880149095375</v>
      </c>
      <c r="S1009" s="4">
        <v>6249.809999999999</v>
      </c>
      <c r="T1009" s="5">
        <v>0.0001439737797504118</v>
      </c>
      <c r="U1009" s="4">
        <v>10769.19444444445</v>
      </c>
      <c r="V1009" s="6">
        <v>1.010876896857969</v>
      </c>
      <c r="W1009" s="4">
        <v>361.0726500274182</v>
      </c>
      <c r="X1009" s="4">
        <v>209.5454279806416</v>
      </c>
      <c r="Y1009" s="6">
        <v>0.679213969260369</v>
      </c>
      <c r="Z1009" s="4">
        <v>6095.364055555556</v>
      </c>
      <c r="AA1009" s="4">
        <v>1219.223248792271</v>
      </c>
      <c r="AB1009" s="5">
        <v>0.1132139692603691</v>
      </c>
      <c r="AC1009" s="4">
        <v>0</v>
      </c>
      <c r="AD1009" s="5">
        <v>0</v>
      </c>
      <c r="AE1009" s="5">
        <v>0</v>
      </c>
      <c r="AF1009" s="4">
        <v>0</v>
      </c>
      <c r="AG1009" s="1" t="s">
        <v>37</v>
      </c>
    </row>
    <row r="1010" spans="1:33">
      <c r="A1010" s="1" t="s">
        <v>1808</v>
      </c>
      <c r="B1010" s="1" t="s">
        <v>7756</v>
      </c>
      <c r="C1010" s="1" t="s">
        <v>553</v>
      </c>
      <c r="D1010" s="1" t="s">
        <v>59</v>
      </c>
      <c r="E1010" s="1" t="s">
        <v>77</v>
      </c>
      <c r="F1010" s="1" t="s">
        <v>135</v>
      </c>
      <c r="G1010" s="1" t="s">
        <v>224</v>
      </c>
      <c r="H1010" s="1" t="s">
        <v>778</v>
      </c>
      <c r="I1010" s="1" t="s">
        <v>796</v>
      </c>
      <c r="J1010" s="1" t="s">
        <v>783</v>
      </c>
      <c r="K1010" s="4">
        <v>1</v>
      </c>
      <c r="L1010" s="4">
        <v>1</v>
      </c>
      <c r="M1010" s="4">
        <v>0</v>
      </c>
      <c r="N1010" s="4">
        <v>12598.7886</v>
      </c>
      <c r="O1010" s="5">
        <v>0.0001199765799386941</v>
      </c>
      <c r="P1010" s="4">
        <v>10654.6216</v>
      </c>
      <c r="Q1010" s="4">
        <v>1944.167</v>
      </c>
      <c r="R1010" s="5">
        <v>0.1543138044240221</v>
      </c>
      <c r="S1010" s="4">
        <v>7140.320000000001</v>
      </c>
      <c r="T1010" s="5">
        <v>0.0001644880178801373</v>
      </c>
      <c r="U1010" s="4">
        <v>10582.24888888889</v>
      </c>
      <c r="V1010" s="6">
        <v>1.452554385463382</v>
      </c>
      <c r="W1010" s="4">
        <v>251.2814691503346</v>
      </c>
      <c r="X1010" s="4">
        <v>169.5509261445756</v>
      </c>
      <c r="Y1010" s="6">
        <v>0.265050079481301</v>
      </c>
      <c r="Z1010" s="4">
        <v>5989.552871111111</v>
      </c>
      <c r="AA1010" s="4">
        <v>-3184.726962020202</v>
      </c>
      <c r="AB1010" s="5">
        <v>-0.300949920518699</v>
      </c>
      <c r="AC1010" s="4">
        <v>0</v>
      </c>
      <c r="AD1010" s="5">
        <v>0</v>
      </c>
      <c r="AE1010" s="5">
        <v>0.1666666666666667</v>
      </c>
      <c r="AF1010" s="4">
        <v>0</v>
      </c>
      <c r="AG1010" s="1" t="s">
        <v>38</v>
      </c>
    </row>
    <row r="1011" spans="1:33">
      <c r="A1011" s="1" t="s">
        <v>1809</v>
      </c>
      <c r="B1011" s="1" t="s">
        <v>7757</v>
      </c>
      <c r="C1011" s="1" t="s">
        <v>591</v>
      </c>
      <c r="D1011" s="1" t="s">
        <v>58</v>
      </c>
      <c r="E1011" s="1" t="s">
        <v>58</v>
      </c>
      <c r="F1011" s="1" t="s">
        <v>109</v>
      </c>
      <c r="G1011" s="1" t="s">
        <v>301</v>
      </c>
      <c r="H1011" s="1" t="s">
        <v>778</v>
      </c>
      <c r="I1011" s="1" t="s">
        <v>796</v>
      </c>
      <c r="J1011" s="1" t="s">
        <v>784</v>
      </c>
      <c r="K1011" s="4">
        <v>1</v>
      </c>
      <c r="L1011" s="4">
        <v>1</v>
      </c>
      <c r="M1011" s="4">
        <v>0</v>
      </c>
      <c r="N1011" s="4">
        <v>12582.8343</v>
      </c>
      <c r="O1011" s="5">
        <v>0.0001198246492721762</v>
      </c>
      <c r="P1011" s="4">
        <v>12154.1812</v>
      </c>
      <c r="Q1011" s="4">
        <v>428.6530999999995</v>
      </c>
      <c r="R1011" s="5">
        <v>0.03406649803852218</v>
      </c>
      <c r="S1011" s="4">
        <v>0</v>
      </c>
      <c r="T1011" s="5">
        <v>0</v>
      </c>
      <c r="U1011" s="4">
        <v>9230.666666666666</v>
      </c>
      <c r="X1011" s="4">
        <v>0</v>
      </c>
      <c r="Z1011" s="4">
        <v>0</v>
      </c>
      <c r="AA1011" s="4">
        <v>618.4125750988136</v>
      </c>
      <c r="AC1011" s="4">
        <v>0</v>
      </c>
      <c r="AF1011" s="4">
        <v>0</v>
      </c>
      <c r="AG1011" s="1" t="s">
        <v>38</v>
      </c>
    </row>
    <row r="1012" spans="1:33">
      <c r="A1012" s="1" t="s">
        <v>1810</v>
      </c>
      <c r="B1012" s="1" t="s">
        <v>7758</v>
      </c>
      <c r="C1012" s="1" t="s">
        <v>555</v>
      </c>
      <c r="D1012" s="1" t="s">
        <v>59</v>
      </c>
      <c r="E1012" s="1" t="s">
        <v>77</v>
      </c>
      <c r="F1012" s="1" t="s">
        <v>124</v>
      </c>
      <c r="G1012" s="1" t="s">
        <v>216</v>
      </c>
      <c r="H1012" s="1" t="s">
        <v>778</v>
      </c>
      <c r="I1012" s="1" t="s">
        <v>796</v>
      </c>
      <c r="J1012" s="1" t="s">
        <v>787</v>
      </c>
      <c r="K1012" s="4">
        <v>1</v>
      </c>
      <c r="L1012" s="4">
        <v>1</v>
      </c>
      <c r="M1012" s="4">
        <v>0</v>
      </c>
      <c r="N1012" s="4">
        <v>12540.7183</v>
      </c>
      <c r="O1012" s="5">
        <v>0.000119423584233217</v>
      </c>
      <c r="P1012" s="4">
        <v>6585.376900000001</v>
      </c>
      <c r="Q1012" s="4">
        <v>5955.3414</v>
      </c>
      <c r="R1012" s="5">
        <v>0.4748804061725874</v>
      </c>
      <c r="S1012" s="4">
        <v>8712.139999999999</v>
      </c>
      <c r="T1012" s="5">
        <v>0.0002006972572789818</v>
      </c>
      <c r="U1012" s="4">
        <v>14023.21777777778</v>
      </c>
      <c r="V1012" s="6">
        <v>0.6774937616883142</v>
      </c>
      <c r="W1012" s="4">
        <v>538.7503481809488</v>
      </c>
      <c r="X1012" s="4">
        <v>334.7069504860078</v>
      </c>
      <c r="Y1012" s="6">
        <v>0.6126766483516154</v>
      </c>
      <c r="Z1012" s="4">
        <v>7937.141262222221</v>
      </c>
      <c r="AA1012" s="4">
        <v>654.5568049714557</v>
      </c>
      <c r="AB1012" s="5">
        <v>0.04667664835161547</v>
      </c>
      <c r="AC1012" s="4">
        <v>0</v>
      </c>
      <c r="AD1012" s="5">
        <v>0</v>
      </c>
      <c r="AF1012" s="4">
        <v>0</v>
      </c>
      <c r="AG1012" s="1" t="s">
        <v>37</v>
      </c>
    </row>
    <row r="1013" spans="1:33">
      <c r="A1013" s="1" t="s">
        <v>1811</v>
      </c>
      <c r="B1013" s="1" t="s">
        <v>7759</v>
      </c>
      <c r="C1013" s="1" t="s">
        <v>552</v>
      </c>
      <c r="D1013" s="1" t="s">
        <v>59</v>
      </c>
      <c r="E1013" s="1" t="s">
        <v>73</v>
      </c>
      <c r="F1013" s="1" t="s">
        <v>119</v>
      </c>
      <c r="G1013" s="1" t="s">
        <v>251</v>
      </c>
      <c r="H1013" s="1" t="s">
        <v>778</v>
      </c>
      <c r="I1013" s="1" t="s">
        <v>796</v>
      </c>
      <c r="J1013" s="1" t="s">
        <v>785</v>
      </c>
      <c r="K1013" s="4">
        <v>1</v>
      </c>
      <c r="L1013" s="4">
        <v>1</v>
      </c>
      <c r="M1013" s="4">
        <v>0</v>
      </c>
      <c r="N1013" s="4">
        <v>12494.4043</v>
      </c>
      <c r="O1013" s="5">
        <v>0.0001189825422013441</v>
      </c>
      <c r="P1013" s="4">
        <v>5550.1376</v>
      </c>
      <c r="Q1013" s="4">
        <v>6944.2667</v>
      </c>
      <c r="R1013" s="5">
        <v>0.5557901387903703</v>
      </c>
      <c r="S1013" s="4">
        <v>10760.64</v>
      </c>
      <c r="T1013" s="5">
        <v>0.000247887537914508</v>
      </c>
      <c r="U1013" s="4">
        <v>3987.346666666666</v>
      </c>
      <c r="V1013" s="6">
        <v>2.008131266041935</v>
      </c>
      <c r="W1013" s="4">
        <v>181.7610263692681</v>
      </c>
      <c r="X1013" s="4">
        <v>490.5179143666637</v>
      </c>
      <c r="Y1013" s="6">
        <v>2.512550153712199</v>
      </c>
      <c r="Z1013" s="4">
        <v>2256.838213333333</v>
      </c>
      <c r="AA1013" s="4">
        <v>7761.570266903822</v>
      </c>
      <c r="AB1013" s="5">
        <v>1.946550153712199</v>
      </c>
      <c r="AC1013" s="4">
        <v>0</v>
      </c>
      <c r="AD1013" s="5">
        <v>0</v>
      </c>
      <c r="AE1013" s="5">
        <v>0.4285714285714285</v>
      </c>
      <c r="AF1013" s="4">
        <v>2581.7347325</v>
      </c>
      <c r="AG1013" s="1" t="s">
        <v>37</v>
      </c>
    </row>
    <row r="1014" spans="1:33">
      <c r="A1014" s="1" t="s">
        <v>1812</v>
      </c>
      <c r="B1014" s="1" t="s">
        <v>7760</v>
      </c>
      <c r="C1014" s="1" t="s">
        <v>549</v>
      </c>
      <c r="D1014" s="1" t="s">
        <v>59</v>
      </c>
      <c r="E1014" s="1" t="s">
        <v>77</v>
      </c>
      <c r="F1014" s="1" t="s">
        <v>124</v>
      </c>
      <c r="G1014" s="1" t="s">
        <v>216</v>
      </c>
      <c r="H1014" s="1" t="s">
        <v>778</v>
      </c>
      <c r="I1014" s="1" t="s">
        <v>796</v>
      </c>
      <c r="J1014" s="1" t="s">
        <v>784</v>
      </c>
      <c r="K1014" s="4">
        <v>1</v>
      </c>
      <c r="L1014" s="4">
        <v>1</v>
      </c>
      <c r="M1014" s="4">
        <v>0</v>
      </c>
      <c r="N1014" s="4">
        <v>12491.0641</v>
      </c>
      <c r="O1014" s="5">
        <v>0.0001189507339231806</v>
      </c>
      <c r="P1014" s="4">
        <v>10586.5168</v>
      </c>
      <c r="Q1014" s="4">
        <v>1904.547299999998</v>
      </c>
      <c r="R1014" s="5">
        <v>0.1524727825229877</v>
      </c>
      <c r="S1014" s="4">
        <v>0</v>
      </c>
      <c r="T1014" s="5">
        <v>0</v>
      </c>
      <c r="U1014" s="4">
        <v>0</v>
      </c>
      <c r="X1014" s="4">
        <v>0</v>
      </c>
      <c r="Z1014" s="4">
        <v>0</v>
      </c>
      <c r="AA1014" s="4">
        <v>2747.667053359682</v>
      </c>
      <c r="AC1014" s="4">
        <v>0</v>
      </c>
      <c r="AF1014" s="4">
        <v>0</v>
      </c>
      <c r="AG1014" s="1" t="s">
        <v>38</v>
      </c>
    </row>
    <row r="1015" spans="1:33">
      <c r="A1015" s="1" t="s">
        <v>1813</v>
      </c>
      <c r="B1015" s="1" t="s">
        <v>7761</v>
      </c>
      <c r="C1015" s="1" t="s">
        <v>568</v>
      </c>
      <c r="D1015" s="1" t="s">
        <v>60</v>
      </c>
      <c r="E1015" s="1" t="s">
        <v>74</v>
      </c>
      <c r="F1015" s="1" t="s">
        <v>116</v>
      </c>
      <c r="G1015" s="1" t="s">
        <v>265</v>
      </c>
      <c r="H1015" s="1" t="s">
        <v>778</v>
      </c>
      <c r="I1015" s="1" t="s">
        <v>796</v>
      </c>
      <c r="J1015" s="1" t="s">
        <v>784</v>
      </c>
      <c r="K1015" s="4">
        <v>1</v>
      </c>
      <c r="L1015" s="4">
        <v>1</v>
      </c>
      <c r="M1015" s="4">
        <v>0</v>
      </c>
      <c r="N1015" s="4">
        <v>12489.8768</v>
      </c>
      <c r="O1015" s="5">
        <v>0.00011893942742397</v>
      </c>
      <c r="P1015" s="4">
        <v>7806.1729</v>
      </c>
      <c r="Q1015" s="4">
        <v>4683.703899999998</v>
      </c>
      <c r="R1015" s="5">
        <v>0.375000008006484</v>
      </c>
      <c r="S1015" s="4">
        <v>0</v>
      </c>
      <c r="T1015" s="5">
        <v>0</v>
      </c>
      <c r="U1015" s="4">
        <v>0</v>
      </c>
      <c r="X1015" s="4">
        <v>0</v>
      </c>
      <c r="Z1015" s="4">
        <v>0</v>
      </c>
      <c r="AA1015" s="4">
        <v>6757.122227272725</v>
      </c>
      <c r="AC1015" s="4">
        <v>0</v>
      </c>
      <c r="AF1015" s="4">
        <v>0</v>
      </c>
      <c r="AG1015" s="1" t="s">
        <v>38</v>
      </c>
    </row>
    <row r="1016" spans="1:33">
      <c r="A1016" s="1" t="s">
        <v>1814</v>
      </c>
      <c r="B1016" s="1" t="s">
        <v>7762</v>
      </c>
      <c r="C1016" s="1" t="s">
        <v>549</v>
      </c>
      <c r="D1016" s="1" t="s">
        <v>59</v>
      </c>
      <c r="E1016" s="1" t="s">
        <v>72</v>
      </c>
      <c r="F1016" s="1" t="s">
        <v>114</v>
      </c>
      <c r="G1016" s="1" t="s">
        <v>230</v>
      </c>
      <c r="H1016" s="1" t="s">
        <v>779</v>
      </c>
      <c r="I1016" s="1" t="s">
        <v>796</v>
      </c>
      <c r="J1016" s="1" t="s">
        <v>783</v>
      </c>
      <c r="K1016" s="4">
        <v>1</v>
      </c>
      <c r="L1016" s="4">
        <v>1</v>
      </c>
      <c r="M1016" s="4">
        <v>0</v>
      </c>
      <c r="N1016" s="4">
        <v>12477.4042</v>
      </c>
      <c r="O1016" s="5">
        <v>0.0001188206525212033</v>
      </c>
      <c r="P1016" s="4">
        <v>9277.533799999999</v>
      </c>
      <c r="Q1016" s="4">
        <v>3199.8704</v>
      </c>
      <c r="R1016" s="5">
        <v>0.2564532132412605</v>
      </c>
      <c r="S1016" s="4">
        <v>6777.66</v>
      </c>
      <c r="T1016" s="5">
        <v>0.0001561335989515163</v>
      </c>
      <c r="U1016" s="4">
        <v>4243.575555555556</v>
      </c>
      <c r="X1016" s="4">
        <v>184.8279959917796</v>
      </c>
      <c r="Z1016" s="4">
        <v>0</v>
      </c>
      <c r="AA1016" s="4">
        <v>4616.413818181819</v>
      </c>
      <c r="AC1016" s="4">
        <v>0</v>
      </c>
      <c r="AD1016" s="5">
        <v>0</v>
      </c>
      <c r="AE1016" s="5">
        <v>0.0303030303030303</v>
      </c>
      <c r="AF1016" s="4">
        <v>95.35164215246637</v>
      </c>
      <c r="AG1016" s="1" t="s">
        <v>38</v>
      </c>
    </row>
    <row r="1017" spans="1:33">
      <c r="A1017" s="1" t="s">
        <v>1815</v>
      </c>
      <c r="B1017" s="1" t="s">
        <v>7763</v>
      </c>
      <c r="C1017" s="1" t="s">
        <v>551</v>
      </c>
      <c r="D1017" s="1" t="s">
        <v>60</v>
      </c>
      <c r="E1017" s="1" t="s">
        <v>71</v>
      </c>
      <c r="F1017" s="1" t="s">
        <v>123</v>
      </c>
      <c r="G1017" s="1" t="s">
        <v>235</v>
      </c>
      <c r="H1017" s="1" t="s">
        <v>778</v>
      </c>
      <c r="I1017" s="1" t="s">
        <v>796</v>
      </c>
      <c r="J1017" s="1" t="s">
        <v>787</v>
      </c>
      <c r="K1017" s="4">
        <v>1</v>
      </c>
      <c r="L1017" s="4">
        <v>1</v>
      </c>
      <c r="M1017" s="4">
        <v>0</v>
      </c>
      <c r="N1017" s="4">
        <v>12462.2651</v>
      </c>
      <c r="O1017" s="5">
        <v>0.0001186764848953293</v>
      </c>
      <c r="P1017" s="4">
        <v>9508.2569</v>
      </c>
      <c r="Q1017" s="4">
        <v>2954.008199999999</v>
      </c>
      <c r="R1017" s="5">
        <v>0.2370362190417534</v>
      </c>
      <c r="S1017" s="4">
        <v>15573.18</v>
      </c>
      <c r="T1017" s="5">
        <v>0.0003587516400232196</v>
      </c>
      <c r="U1017" s="4">
        <v>6643.755555555555</v>
      </c>
      <c r="V1017" s="6">
        <v>2.064712587720934</v>
      </c>
      <c r="W1017" s="4">
        <v>176.7800526672303</v>
      </c>
      <c r="X1017" s="4">
        <v>414.3782168948338</v>
      </c>
      <c r="Y1017" s="6">
        <v>0.6414612035536038</v>
      </c>
      <c r="Z1017" s="4">
        <v>3760.365644444444</v>
      </c>
      <c r="AA1017" s="4">
        <v>501.3457903381641</v>
      </c>
      <c r="AB1017" s="5">
        <v>0.07546120355360383</v>
      </c>
      <c r="AC1017" s="4">
        <v>0</v>
      </c>
      <c r="AD1017" s="5">
        <v>0</v>
      </c>
      <c r="AF1017" s="4">
        <v>0</v>
      </c>
      <c r="AG1017" s="1" t="s">
        <v>37</v>
      </c>
    </row>
    <row r="1018" spans="1:33">
      <c r="A1018" s="1" t="s">
        <v>1816</v>
      </c>
      <c r="B1018" s="1" t="s">
        <v>7764</v>
      </c>
      <c r="C1018" s="1" t="s">
        <v>633</v>
      </c>
      <c r="D1018" s="1" t="s">
        <v>61</v>
      </c>
      <c r="E1018" s="1" t="s">
        <v>95</v>
      </c>
      <c r="F1018" s="1" t="s">
        <v>163</v>
      </c>
      <c r="G1018" s="1" t="s">
        <v>313</v>
      </c>
      <c r="H1018" s="1" t="s">
        <v>778</v>
      </c>
      <c r="I1018" s="1" t="s">
        <v>796</v>
      </c>
      <c r="J1018" s="1" t="s">
        <v>784</v>
      </c>
      <c r="K1018" s="4">
        <v>1</v>
      </c>
      <c r="L1018" s="4">
        <v>1</v>
      </c>
      <c r="M1018" s="4">
        <v>0</v>
      </c>
      <c r="N1018" s="4">
        <v>12438.8384</v>
      </c>
      <c r="O1018" s="5">
        <v>0.0001184533955623398</v>
      </c>
      <c r="P1018" s="4">
        <v>4721.9429</v>
      </c>
      <c r="Q1018" s="4">
        <v>7716.895500000001</v>
      </c>
      <c r="R1018" s="5">
        <v>0.6203871496553891</v>
      </c>
      <c r="S1018" s="4">
        <v>0</v>
      </c>
      <c r="T1018" s="5">
        <v>0</v>
      </c>
      <c r="U1018" s="4">
        <v>513.1522222222222</v>
      </c>
      <c r="X1018" s="4">
        <v>0</v>
      </c>
      <c r="Z1018" s="4">
        <v>0</v>
      </c>
      <c r="AA1018" s="4">
        <v>11133.07058300395</v>
      </c>
      <c r="AC1018" s="4">
        <v>0</v>
      </c>
      <c r="AF1018" s="4">
        <v>0</v>
      </c>
      <c r="AG1018" s="1" t="s">
        <v>38</v>
      </c>
    </row>
    <row r="1019" spans="1:33">
      <c r="A1019" s="1" t="s">
        <v>1817</v>
      </c>
      <c r="B1019" s="1" t="s">
        <v>7765</v>
      </c>
      <c r="C1019" s="1" t="s">
        <v>549</v>
      </c>
      <c r="D1019" s="1" t="s">
        <v>59</v>
      </c>
      <c r="E1019" s="1" t="s">
        <v>72</v>
      </c>
      <c r="F1019" s="1" t="s">
        <v>114</v>
      </c>
      <c r="G1019" s="1" t="s">
        <v>226</v>
      </c>
      <c r="H1019" s="1" t="s">
        <v>778</v>
      </c>
      <c r="I1019" s="1" t="s">
        <v>796</v>
      </c>
      <c r="J1019" s="1" t="s">
        <v>786</v>
      </c>
      <c r="K1019" s="4">
        <v>1</v>
      </c>
      <c r="L1019" s="4">
        <v>1</v>
      </c>
      <c r="M1019" s="4">
        <v>0</v>
      </c>
      <c r="N1019" s="4">
        <v>12403.6612</v>
      </c>
      <c r="O1019" s="5">
        <v>0.0001181184077883709</v>
      </c>
      <c r="P1019" s="4">
        <v>8978.1585</v>
      </c>
      <c r="Q1019" s="4">
        <v>3425.502699999999</v>
      </c>
      <c r="R1019" s="5">
        <v>0.2761686767129692</v>
      </c>
      <c r="S1019" s="4">
        <v>12832.28</v>
      </c>
      <c r="T1019" s="5">
        <v>0.00029561088327735</v>
      </c>
      <c r="U1019" s="4">
        <v>18041.64333333333</v>
      </c>
      <c r="V1019" s="6">
        <v>0.7179323423915716</v>
      </c>
      <c r="W1019" s="4">
        <v>508.4044532443188</v>
      </c>
      <c r="X1019" s="4">
        <v>361.6072093180355</v>
      </c>
      <c r="Y1019" s="6">
        <v>0.2739179952414131</v>
      </c>
      <c r="Z1019" s="4">
        <v>10211.57012666667</v>
      </c>
      <c r="AA1019" s="4">
        <v>-5269.639353939394</v>
      </c>
      <c r="AB1019" s="5">
        <v>-0.2920820047585869</v>
      </c>
      <c r="AC1019" s="4">
        <v>0</v>
      </c>
      <c r="AD1019" s="5">
        <v>0</v>
      </c>
      <c r="AE1019" s="5">
        <v>0</v>
      </c>
      <c r="AF1019" s="4">
        <v>0</v>
      </c>
      <c r="AG1019" s="1" t="s">
        <v>38</v>
      </c>
    </row>
    <row r="1020" spans="1:33">
      <c r="A1020" s="1" t="s">
        <v>1818</v>
      </c>
      <c r="B1020" s="1" t="s">
        <v>7766</v>
      </c>
      <c r="C1020" s="1" t="s">
        <v>568</v>
      </c>
      <c r="D1020" s="1" t="s">
        <v>60</v>
      </c>
      <c r="E1020" s="1" t="s">
        <v>74</v>
      </c>
      <c r="F1020" s="1" t="s">
        <v>116</v>
      </c>
      <c r="G1020" s="1" t="s">
        <v>265</v>
      </c>
      <c r="H1020" s="1" t="s">
        <v>778</v>
      </c>
      <c r="I1020" s="1" t="s">
        <v>796</v>
      </c>
      <c r="J1020" s="1" t="s">
        <v>784</v>
      </c>
      <c r="K1020" s="4">
        <v>1</v>
      </c>
      <c r="L1020" s="4">
        <v>1</v>
      </c>
      <c r="M1020" s="4">
        <v>0</v>
      </c>
      <c r="N1020" s="4">
        <v>12403.3601</v>
      </c>
      <c r="O1020" s="5">
        <v>0.0001181155404533146</v>
      </c>
      <c r="P1020" s="4">
        <v>13175.4435</v>
      </c>
      <c r="Q1020" s="4">
        <v>-772.0833999999995</v>
      </c>
      <c r="R1020" s="5">
        <v>-0.06224792264154288</v>
      </c>
      <c r="S1020" s="4">
        <v>0</v>
      </c>
      <c r="T1020" s="5">
        <v>0</v>
      </c>
      <c r="U1020" s="4">
        <v>4289.493333333333</v>
      </c>
      <c r="X1020" s="4">
        <v>0</v>
      </c>
      <c r="Z1020" s="4">
        <v>0</v>
      </c>
      <c r="AA1020" s="4">
        <v>-1113.875260869565</v>
      </c>
      <c r="AC1020" s="4">
        <v>0</v>
      </c>
      <c r="AF1020" s="4">
        <v>0</v>
      </c>
      <c r="AG1020" s="1" t="s">
        <v>38</v>
      </c>
    </row>
    <row r="1021" spans="1:33">
      <c r="A1021" s="1" t="s">
        <v>1819</v>
      </c>
      <c r="B1021" s="1" t="s">
        <v>7767</v>
      </c>
      <c r="C1021" s="1" t="s">
        <v>552</v>
      </c>
      <c r="D1021" s="1" t="s">
        <v>59</v>
      </c>
      <c r="E1021" s="1" t="s">
        <v>73</v>
      </c>
      <c r="F1021" s="1" t="s">
        <v>115</v>
      </c>
      <c r="G1021" s="1" t="s">
        <v>339</v>
      </c>
      <c r="H1021" s="1" t="s">
        <v>778</v>
      </c>
      <c r="I1021" s="1" t="s">
        <v>796</v>
      </c>
      <c r="J1021" s="1" t="s">
        <v>783</v>
      </c>
      <c r="K1021" s="4">
        <v>1</v>
      </c>
      <c r="L1021" s="4">
        <v>1</v>
      </c>
      <c r="M1021" s="4">
        <v>0</v>
      </c>
      <c r="N1021" s="4">
        <v>12381.0615</v>
      </c>
      <c r="O1021" s="5">
        <v>0.0001179031938658481</v>
      </c>
      <c r="P1021" s="4">
        <v>8666.7646</v>
      </c>
      <c r="Q1021" s="4">
        <v>3714.296899999999</v>
      </c>
      <c r="R1021" s="5">
        <v>0.2999982594384172</v>
      </c>
      <c r="S1021" s="4">
        <v>7083.880000000001</v>
      </c>
      <c r="T1021" s="5">
        <v>0.0001631878375339966</v>
      </c>
      <c r="U1021" s="4">
        <v>3407.773333333334</v>
      </c>
      <c r="X1021" s="4">
        <v>206.7924678604978</v>
      </c>
      <c r="Z1021" s="4">
        <v>0</v>
      </c>
      <c r="AA1021" s="4">
        <v>5358.570626482213</v>
      </c>
      <c r="AC1021" s="4">
        <v>0</v>
      </c>
      <c r="AD1021" s="5">
        <v>0</v>
      </c>
      <c r="AE1021" s="5">
        <v>0.3809523809523809</v>
      </c>
      <c r="AF1021" s="4">
        <v>3673.501763736263</v>
      </c>
      <c r="AG1021" s="1" t="s">
        <v>38</v>
      </c>
    </row>
    <row r="1022" spans="1:33">
      <c r="A1022" s="1" t="s">
        <v>1820</v>
      </c>
      <c r="B1022" s="1" t="s">
        <v>7768</v>
      </c>
      <c r="C1022" s="1" t="s">
        <v>569</v>
      </c>
      <c r="D1022" s="1" t="s">
        <v>59</v>
      </c>
      <c r="E1022" s="1" t="s">
        <v>84</v>
      </c>
      <c r="F1022" s="1" t="s">
        <v>125</v>
      </c>
      <c r="G1022" s="1" t="s">
        <v>254</v>
      </c>
      <c r="H1022" s="1" t="s">
        <v>778</v>
      </c>
      <c r="I1022" s="1" t="s">
        <v>796</v>
      </c>
      <c r="J1022" s="1" t="s">
        <v>783</v>
      </c>
      <c r="K1022" s="4">
        <v>1</v>
      </c>
      <c r="L1022" s="4">
        <v>1</v>
      </c>
      <c r="M1022" s="4">
        <v>0</v>
      </c>
      <c r="N1022" s="4">
        <v>12329.874</v>
      </c>
      <c r="O1022" s="5">
        <v>0.000117415742144846</v>
      </c>
      <c r="P1022" s="4">
        <v>7649.5916</v>
      </c>
      <c r="Q1022" s="4">
        <v>4680.282400000002</v>
      </c>
      <c r="R1022" s="5">
        <v>0.3795888262929533</v>
      </c>
      <c r="S1022" s="4">
        <v>6651.65</v>
      </c>
      <c r="T1022" s="5">
        <v>0.0001532307689476683</v>
      </c>
      <c r="U1022" s="4">
        <v>6574.64111111111</v>
      </c>
      <c r="X1022" s="4">
        <v>219.9944177412033</v>
      </c>
      <c r="Z1022" s="4">
        <v>0</v>
      </c>
      <c r="AA1022" s="4">
        <v>6752.186071146249</v>
      </c>
      <c r="AC1022" s="4">
        <v>0</v>
      </c>
      <c r="AD1022" s="5">
        <v>0</v>
      </c>
      <c r="AE1022" s="5">
        <v>0.3333333333333334</v>
      </c>
      <c r="AF1022" s="4">
        <v>1013.577217317073</v>
      </c>
      <c r="AG1022" s="1" t="s">
        <v>38</v>
      </c>
    </row>
    <row r="1023" spans="1:33">
      <c r="A1023" s="1" t="s">
        <v>1821</v>
      </c>
      <c r="B1023" s="1" t="s">
        <v>7769</v>
      </c>
      <c r="C1023" s="1" t="s">
        <v>549</v>
      </c>
      <c r="D1023" s="1" t="s">
        <v>59</v>
      </c>
      <c r="E1023" s="1" t="s">
        <v>83</v>
      </c>
      <c r="F1023" s="1" t="s">
        <v>121</v>
      </c>
      <c r="G1023" s="1" t="s">
        <v>293</v>
      </c>
      <c r="H1023" s="1" t="s">
        <v>778</v>
      </c>
      <c r="I1023" s="1" t="s">
        <v>796</v>
      </c>
      <c r="J1023" s="1" t="s">
        <v>786</v>
      </c>
      <c r="K1023" s="4">
        <v>1</v>
      </c>
      <c r="L1023" s="4">
        <v>1</v>
      </c>
      <c r="M1023" s="4">
        <v>0</v>
      </c>
      <c r="N1023" s="4">
        <v>12327.6313</v>
      </c>
      <c r="O1023" s="5">
        <v>0.0001173943852124955</v>
      </c>
      <c r="P1023" s="4">
        <v>6848.360700000001</v>
      </c>
      <c r="Q1023" s="4">
        <v>5479.2706</v>
      </c>
      <c r="R1023" s="5">
        <v>0.4444706745893673</v>
      </c>
      <c r="S1023" s="4">
        <v>7223.940000000001</v>
      </c>
      <c r="T1023" s="5">
        <v>0.0001664143304340756</v>
      </c>
      <c r="U1023" s="4">
        <v>5443.038888888889</v>
      </c>
      <c r="X1023" s="4">
        <v>266.8750815067319</v>
      </c>
      <c r="Z1023" s="4">
        <v>0</v>
      </c>
      <c r="AA1023" s="4">
        <v>7904.876557312254</v>
      </c>
      <c r="AC1023" s="4">
        <v>0</v>
      </c>
      <c r="AD1023" s="5">
        <v>0</v>
      </c>
      <c r="AE1023" s="5">
        <v>0.1111111111111111</v>
      </c>
      <c r="AF1023" s="4">
        <v>261.6460983870967</v>
      </c>
      <c r="AG1023" s="1" t="s">
        <v>38</v>
      </c>
    </row>
    <row r="1024" spans="1:33">
      <c r="A1024" s="1" t="s">
        <v>1822</v>
      </c>
      <c r="B1024" s="1" t="s">
        <v>7770</v>
      </c>
      <c r="C1024" s="1" t="s">
        <v>555</v>
      </c>
      <c r="D1024" s="1" t="s">
        <v>59</v>
      </c>
      <c r="E1024" s="1" t="s">
        <v>77</v>
      </c>
      <c r="F1024" s="1" t="s">
        <v>139</v>
      </c>
      <c r="G1024" s="1" t="s">
        <v>253</v>
      </c>
      <c r="H1024" s="1" t="s">
        <v>778</v>
      </c>
      <c r="I1024" s="1" t="s">
        <v>796</v>
      </c>
      <c r="J1024" s="1" t="s">
        <v>783</v>
      </c>
      <c r="K1024" s="4">
        <v>1</v>
      </c>
      <c r="L1024" s="4">
        <v>1</v>
      </c>
      <c r="M1024" s="4">
        <v>0</v>
      </c>
      <c r="N1024" s="4">
        <v>12314.2741</v>
      </c>
      <c r="O1024" s="5">
        <v>0.0001172671863821606</v>
      </c>
      <c r="P1024" s="4">
        <v>9357.3999</v>
      </c>
      <c r="Q1024" s="4">
        <v>2956.8742</v>
      </c>
      <c r="R1024" s="5">
        <v>0.2401176208997979</v>
      </c>
      <c r="S1024" s="4">
        <v>976.88</v>
      </c>
      <c r="T1024" s="5">
        <v>2.250390107260578E-05</v>
      </c>
      <c r="U1024" s="4">
        <v>3592.856666666667</v>
      </c>
      <c r="X1024" s="4">
        <v>26.41231994370573</v>
      </c>
      <c r="Z1024" s="4">
        <v>0</v>
      </c>
      <c r="AA1024" s="4">
        <v>4265.846177865613</v>
      </c>
      <c r="AC1024" s="4">
        <v>0</v>
      </c>
      <c r="AD1024" s="5">
        <v>0</v>
      </c>
      <c r="AE1024" s="5">
        <v>0</v>
      </c>
      <c r="AF1024" s="4">
        <v>0</v>
      </c>
      <c r="AG1024" s="1" t="s">
        <v>38</v>
      </c>
    </row>
    <row r="1025" spans="1:33">
      <c r="A1025" s="1" t="s">
        <v>1823</v>
      </c>
      <c r="B1025" s="1" t="s">
        <v>7771</v>
      </c>
      <c r="C1025" s="1" t="s">
        <v>200</v>
      </c>
      <c r="D1025" s="1" t="s">
        <v>61</v>
      </c>
      <c r="E1025" s="1" t="s">
        <v>70</v>
      </c>
      <c r="F1025" s="1" t="s">
        <v>108</v>
      </c>
      <c r="G1025" s="1" t="s">
        <v>200</v>
      </c>
      <c r="H1025" s="1" t="s">
        <v>778</v>
      </c>
      <c r="I1025" s="1" t="s">
        <v>796</v>
      </c>
      <c r="J1025" s="1" t="s">
        <v>785</v>
      </c>
      <c r="K1025" s="4">
        <v>1</v>
      </c>
      <c r="L1025" s="4">
        <v>1</v>
      </c>
      <c r="M1025" s="4">
        <v>0</v>
      </c>
      <c r="N1025" s="4">
        <v>12298.0217</v>
      </c>
      <c r="O1025" s="5">
        <v>0.0001171124169491855</v>
      </c>
      <c r="P1025" s="4">
        <v>4606.499900000001</v>
      </c>
      <c r="Q1025" s="4">
        <v>7691.5218</v>
      </c>
      <c r="R1025" s="5">
        <v>0.6254275677526246</v>
      </c>
      <c r="S1025" s="4">
        <v>15090.6</v>
      </c>
      <c r="T1025" s="5">
        <v>0.0003476346834066259</v>
      </c>
      <c r="U1025" s="4">
        <v>2114.681111111111</v>
      </c>
      <c r="V1025" s="6">
        <v>3.142668143925843</v>
      </c>
      <c r="W1025" s="4">
        <v>116.1433480354816</v>
      </c>
      <c r="X1025" s="4">
        <v>828.8118708088974</v>
      </c>
      <c r="Y1025" s="6">
        <v>5.247346372279559</v>
      </c>
      <c r="Z1025" s="4">
        <v>1196.909508888889</v>
      </c>
      <c r="AA1025" s="4">
        <v>9899.554748028107</v>
      </c>
      <c r="AB1025" s="5">
        <v>4.68134637227956</v>
      </c>
      <c r="AC1025" s="4">
        <v>0</v>
      </c>
      <c r="AD1025" s="5">
        <v>0</v>
      </c>
      <c r="AE1025" s="5">
        <v>0</v>
      </c>
      <c r="AF1025" s="4">
        <v>0</v>
      </c>
      <c r="AG1025" s="1" t="s">
        <v>37</v>
      </c>
    </row>
    <row r="1026" spans="1:33">
      <c r="A1026" s="1" t="s">
        <v>1824</v>
      </c>
      <c r="B1026" s="1" t="s">
        <v>7772</v>
      </c>
      <c r="C1026" s="1" t="s">
        <v>634</v>
      </c>
      <c r="D1026" s="1" t="s">
        <v>58</v>
      </c>
      <c r="E1026" s="1" t="s">
        <v>78</v>
      </c>
      <c r="F1026" s="1" t="s">
        <v>78</v>
      </c>
      <c r="G1026" s="1" t="s">
        <v>212</v>
      </c>
      <c r="H1026" s="1" t="s">
        <v>778</v>
      </c>
      <c r="I1026" s="1" t="s">
        <v>796</v>
      </c>
      <c r="J1026" s="1" t="s">
        <v>784</v>
      </c>
      <c r="K1026" s="4">
        <v>1</v>
      </c>
      <c r="L1026" s="4">
        <v>1</v>
      </c>
      <c r="M1026" s="4">
        <v>0</v>
      </c>
      <c r="N1026" s="4">
        <v>12281.6834</v>
      </c>
      <c r="O1026" s="5">
        <v>0.0001169568295019913</v>
      </c>
      <c r="P1026" s="4">
        <v>9447.479499999999</v>
      </c>
      <c r="Q1026" s="4">
        <v>2834.2039</v>
      </c>
      <c r="R1026" s="5">
        <v>0.2307667286066013</v>
      </c>
      <c r="S1026" s="4">
        <v>0</v>
      </c>
      <c r="T1026" s="5">
        <v>0</v>
      </c>
      <c r="U1026" s="4">
        <v>0</v>
      </c>
      <c r="X1026" s="4">
        <v>0</v>
      </c>
      <c r="Z1026" s="4">
        <v>0</v>
      </c>
      <c r="AA1026" s="4">
        <v>4088.871239130436</v>
      </c>
      <c r="AC1026" s="4">
        <v>0</v>
      </c>
      <c r="AF1026" s="4">
        <v>0</v>
      </c>
      <c r="AG1026" s="1" t="s">
        <v>38</v>
      </c>
    </row>
    <row r="1027" spans="1:33">
      <c r="A1027" s="1" t="s">
        <v>1825</v>
      </c>
      <c r="B1027" s="1" t="s">
        <v>7773</v>
      </c>
      <c r="C1027" s="1" t="s">
        <v>557</v>
      </c>
      <c r="D1027" s="1" t="s">
        <v>60</v>
      </c>
      <c r="E1027" s="1" t="s">
        <v>82</v>
      </c>
      <c r="F1027" s="1" t="s">
        <v>127</v>
      </c>
      <c r="G1027" s="1" t="s">
        <v>356</v>
      </c>
      <c r="H1027" s="1" t="s">
        <v>779</v>
      </c>
      <c r="I1027" s="1" t="s">
        <v>796</v>
      </c>
      <c r="J1027" s="1" t="s">
        <v>783</v>
      </c>
      <c r="K1027" s="4">
        <v>1</v>
      </c>
      <c r="L1027" s="4">
        <v>1</v>
      </c>
      <c r="M1027" s="4">
        <v>0</v>
      </c>
      <c r="N1027" s="4">
        <v>12275.7908</v>
      </c>
      <c r="O1027" s="5">
        <v>0.0001169007150597705</v>
      </c>
      <c r="P1027" s="4">
        <v>9340.383</v>
      </c>
      <c r="Q1027" s="4">
        <v>2935.4078</v>
      </c>
      <c r="R1027" s="5">
        <v>0.2391216865637691</v>
      </c>
      <c r="S1027" s="4">
        <v>2504.18</v>
      </c>
      <c r="T1027" s="5">
        <v>5.768755526574187E-05</v>
      </c>
      <c r="U1027" s="4">
        <v>3506.805555555556</v>
      </c>
      <c r="X1027" s="4">
        <v>67.82993159916462</v>
      </c>
      <c r="Z1027" s="4">
        <v>0</v>
      </c>
      <c r="AA1027" s="4">
        <v>4234.876865612649</v>
      </c>
      <c r="AC1027" s="4">
        <v>0</v>
      </c>
      <c r="AD1027" s="5">
        <v>0</v>
      </c>
      <c r="AE1027" s="5">
        <v>0.1212121212121212</v>
      </c>
      <c r="AF1027" s="4">
        <v>514.0886855116564</v>
      </c>
      <c r="AG1027" s="1" t="s">
        <v>38</v>
      </c>
    </row>
    <row r="1028" spans="1:33">
      <c r="A1028" s="1" t="s">
        <v>1826</v>
      </c>
      <c r="B1028" s="1" t="s">
        <v>7774</v>
      </c>
      <c r="C1028" s="1" t="s">
        <v>549</v>
      </c>
      <c r="D1028" s="1" t="s">
        <v>58</v>
      </c>
      <c r="E1028" s="1" t="s">
        <v>58</v>
      </c>
      <c r="F1028" s="1" t="s">
        <v>107</v>
      </c>
      <c r="G1028" s="1" t="s">
        <v>201</v>
      </c>
      <c r="H1028" s="1" t="s">
        <v>778</v>
      </c>
      <c r="I1028" s="1" t="s">
        <v>796</v>
      </c>
      <c r="J1028" s="1" t="s">
        <v>784</v>
      </c>
      <c r="K1028" s="4">
        <v>1</v>
      </c>
      <c r="L1028" s="4">
        <v>1</v>
      </c>
      <c r="M1028" s="4">
        <v>0</v>
      </c>
      <c r="N1028" s="4">
        <v>12273.2991</v>
      </c>
      <c r="O1028" s="5">
        <v>0.0001168769869337003</v>
      </c>
      <c r="P1028" s="4">
        <v>8745.007900000001</v>
      </c>
      <c r="Q1028" s="4">
        <v>3528.2912</v>
      </c>
      <c r="R1028" s="5">
        <v>0.2874769995624078</v>
      </c>
      <c r="S1028" s="4">
        <v>0</v>
      </c>
      <c r="T1028" s="5">
        <v>0</v>
      </c>
      <c r="U1028" s="4">
        <v>948.8888888888889</v>
      </c>
      <c r="X1028" s="4">
        <v>0</v>
      </c>
      <c r="Z1028" s="4">
        <v>0</v>
      </c>
      <c r="AA1028" s="4">
        <v>5090.222482213439</v>
      </c>
      <c r="AC1028" s="4">
        <v>0</v>
      </c>
      <c r="AF1028" s="4">
        <v>0</v>
      </c>
      <c r="AG1028" s="1" t="s">
        <v>38</v>
      </c>
    </row>
    <row r="1029" spans="1:33">
      <c r="A1029" s="1" t="s">
        <v>1827</v>
      </c>
      <c r="B1029" s="1" t="s">
        <v>7775</v>
      </c>
      <c r="C1029" s="1" t="s">
        <v>555</v>
      </c>
      <c r="D1029" s="1" t="s">
        <v>59</v>
      </c>
      <c r="E1029" s="1" t="s">
        <v>77</v>
      </c>
      <c r="F1029" s="1" t="s">
        <v>139</v>
      </c>
      <c r="G1029" s="1" t="s">
        <v>253</v>
      </c>
      <c r="H1029" s="1" t="s">
        <v>778</v>
      </c>
      <c r="I1029" s="1" t="s">
        <v>796</v>
      </c>
      <c r="J1029" s="1" t="s">
        <v>784</v>
      </c>
      <c r="K1029" s="4">
        <v>1</v>
      </c>
      <c r="L1029" s="4">
        <v>1</v>
      </c>
      <c r="M1029" s="4">
        <v>0</v>
      </c>
      <c r="N1029" s="4">
        <v>12263.7904</v>
      </c>
      <c r="O1029" s="5">
        <v>0.0001167864368544916</v>
      </c>
      <c r="P1029" s="4">
        <v>7300.0231</v>
      </c>
      <c r="Q1029" s="4">
        <v>4963.7673</v>
      </c>
      <c r="R1029" s="5">
        <v>0.404749847975223</v>
      </c>
      <c r="S1029" s="4">
        <v>0</v>
      </c>
      <c r="T1029" s="5">
        <v>0</v>
      </c>
      <c r="U1029" s="4">
        <v>0</v>
      </c>
      <c r="X1029" s="4">
        <v>0</v>
      </c>
      <c r="Z1029" s="4">
        <v>0</v>
      </c>
      <c r="AA1029" s="4">
        <v>7161.16626284585</v>
      </c>
      <c r="AC1029" s="4">
        <v>0</v>
      </c>
      <c r="AF1029" s="4">
        <v>0</v>
      </c>
      <c r="AG1029" s="1" t="s">
        <v>38</v>
      </c>
    </row>
    <row r="1030" spans="1:33">
      <c r="A1030" s="1" t="s">
        <v>1828</v>
      </c>
      <c r="B1030" s="1" t="s">
        <v>7776</v>
      </c>
      <c r="C1030" s="1" t="s">
        <v>549</v>
      </c>
      <c r="D1030" s="1" t="s">
        <v>59</v>
      </c>
      <c r="E1030" s="1" t="s">
        <v>72</v>
      </c>
      <c r="F1030" s="1" t="s">
        <v>114</v>
      </c>
      <c r="G1030" s="1" t="s">
        <v>226</v>
      </c>
      <c r="H1030" s="1" t="s">
        <v>778</v>
      </c>
      <c r="I1030" s="1" t="s">
        <v>796</v>
      </c>
      <c r="J1030" s="1" t="s">
        <v>783</v>
      </c>
      <c r="K1030" s="4">
        <v>1</v>
      </c>
      <c r="L1030" s="4">
        <v>1</v>
      </c>
      <c r="M1030" s="4">
        <v>0</v>
      </c>
      <c r="N1030" s="4">
        <v>12244.2403</v>
      </c>
      <c r="O1030" s="5">
        <v>0.0001166002638651727</v>
      </c>
      <c r="P1030" s="4">
        <v>10682.4183</v>
      </c>
      <c r="Q1030" s="4">
        <v>1561.822</v>
      </c>
      <c r="R1030" s="5">
        <v>0.1275556475316806</v>
      </c>
      <c r="S1030" s="4">
        <v>6859.21</v>
      </c>
      <c r="T1030" s="5">
        <v>0.0001580122259399601</v>
      </c>
      <c r="U1030" s="4">
        <v>8204.718888888889</v>
      </c>
      <c r="X1030" s="4">
        <v>162.4519917929071</v>
      </c>
      <c r="Z1030" s="4">
        <v>0</v>
      </c>
      <c r="AA1030" s="4">
        <v>2253.221462450593</v>
      </c>
      <c r="AC1030" s="4">
        <v>0</v>
      </c>
      <c r="AD1030" s="5">
        <v>0</v>
      </c>
      <c r="AE1030" s="5">
        <v>0.03333333333333333</v>
      </c>
      <c r="AF1030" s="4">
        <v>343.0417060810809</v>
      </c>
      <c r="AG1030" s="1" t="s">
        <v>38</v>
      </c>
    </row>
    <row r="1031" spans="1:33">
      <c r="A1031" s="1" t="s">
        <v>1829</v>
      </c>
      <c r="B1031" s="1" t="s">
        <v>7777</v>
      </c>
      <c r="C1031" s="1" t="s">
        <v>558</v>
      </c>
      <c r="D1031" s="1" t="s">
        <v>59</v>
      </c>
      <c r="E1031" s="1" t="s">
        <v>80</v>
      </c>
      <c r="F1031" s="1" t="s">
        <v>158</v>
      </c>
      <c r="G1031" s="1" t="s">
        <v>306</v>
      </c>
      <c r="H1031" s="1" t="s">
        <v>778</v>
      </c>
      <c r="I1031" s="1" t="s">
        <v>796</v>
      </c>
      <c r="J1031" s="1" t="s">
        <v>784</v>
      </c>
      <c r="K1031" s="4">
        <v>1</v>
      </c>
      <c r="L1031" s="4">
        <v>1</v>
      </c>
      <c r="M1031" s="4">
        <v>0</v>
      </c>
      <c r="N1031" s="4">
        <v>12240.535</v>
      </c>
      <c r="O1031" s="5">
        <v>0.0001165649787885069</v>
      </c>
      <c r="P1031" s="4">
        <v>9792.411599999999</v>
      </c>
      <c r="Q1031" s="4">
        <v>2448.1234</v>
      </c>
      <c r="R1031" s="5">
        <v>0.2000013398107191</v>
      </c>
      <c r="S1031" s="4">
        <v>0</v>
      </c>
      <c r="T1031" s="5">
        <v>0</v>
      </c>
      <c r="U1031" s="4">
        <v>0</v>
      </c>
      <c r="X1031" s="4">
        <v>0</v>
      </c>
      <c r="Z1031" s="4">
        <v>0</v>
      </c>
      <c r="AA1031" s="4">
        <v>3531.877632411068</v>
      </c>
      <c r="AC1031" s="4">
        <v>0</v>
      </c>
      <c r="AF1031" s="4">
        <v>0</v>
      </c>
      <c r="AG1031" s="1" t="s">
        <v>38</v>
      </c>
    </row>
    <row r="1032" spans="1:33">
      <c r="A1032" s="1" t="s">
        <v>1830</v>
      </c>
      <c r="B1032" s="1" t="s">
        <v>7778</v>
      </c>
      <c r="C1032" s="1" t="s">
        <v>551</v>
      </c>
      <c r="D1032" s="1" t="s">
        <v>60</v>
      </c>
      <c r="E1032" s="1" t="s">
        <v>82</v>
      </c>
      <c r="F1032" s="1" t="s">
        <v>127</v>
      </c>
      <c r="G1032" s="1" t="s">
        <v>286</v>
      </c>
      <c r="H1032" s="1" t="s">
        <v>778</v>
      </c>
      <c r="I1032" s="1" t="s">
        <v>796</v>
      </c>
      <c r="J1032" s="1" t="s">
        <v>783</v>
      </c>
      <c r="K1032" s="4">
        <v>1</v>
      </c>
      <c r="L1032" s="4">
        <v>1</v>
      </c>
      <c r="M1032" s="4">
        <v>0</v>
      </c>
      <c r="N1032" s="4">
        <v>12166.5647</v>
      </c>
      <c r="O1032" s="5">
        <v>0.0001158605695081544</v>
      </c>
      <c r="P1032" s="4">
        <v>9295.388500000001</v>
      </c>
      <c r="Q1032" s="4">
        <v>2871.1762</v>
      </c>
      <c r="R1032" s="5">
        <v>0.235989062713816</v>
      </c>
      <c r="S1032" s="4">
        <v>4780.08</v>
      </c>
      <c r="T1032" s="5">
        <v>0.0001101163371541453</v>
      </c>
      <c r="U1032" s="4">
        <v>2618.55</v>
      </c>
      <c r="X1032" s="4">
        <v>130.1032485086556</v>
      </c>
      <c r="Z1032" s="4">
        <v>0</v>
      </c>
      <c r="AA1032" s="4">
        <v>4142.210723320159</v>
      </c>
      <c r="AC1032" s="4">
        <v>0</v>
      </c>
      <c r="AD1032" s="5">
        <v>0</v>
      </c>
      <c r="AE1032" s="5">
        <v>0.2222222222222222</v>
      </c>
      <c r="AF1032" s="4">
        <v>1364.367478536585</v>
      </c>
      <c r="AG1032" s="1" t="s">
        <v>38</v>
      </c>
    </row>
    <row r="1033" spans="1:33">
      <c r="A1033" s="1" t="s">
        <v>1831</v>
      </c>
      <c r="B1033" s="1" t="s">
        <v>7779</v>
      </c>
      <c r="C1033" s="1" t="s">
        <v>554</v>
      </c>
      <c r="D1033" s="1" t="s">
        <v>59</v>
      </c>
      <c r="E1033" s="1" t="s">
        <v>72</v>
      </c>
      <c r="F1033" s="1" t="s">
        <v>114</v>
      </c>
      <c r="G1033" s="1" t="s">
        <v>230</v>
      </c>
      <c r="H1033" s="1" t="s">
        <v>778</v>
      </c>
      <c r="I1033" s="1" t="s">
        <v>796</v>
      </c>
      <c r="J1033" s="1" t="s">
        <v>784</v>
      </c>
      <c r="K1033" s="4">
        <v>1</v>
      </c>
      <c r="L1033" s="4">
        <v>1</v>
      </c>
      <c r="M1033" s="4">
        <v>0</v>
      </c>
      <c r="N1033" s="4">
        <v>12156.3988</v>
      </c>
      <c r="O1033" s="5">
        <v>0.0001157637610011842</v>
      </c>
      <c r="P1033" s="4">
        <v>8384.585800000001</v>
      </c>
      <c r="Q1033" s="4">
        <v>3771.812999999999</v>
      </c>
      <c r="R1033" s="5">
        <v>0.3102738781488478</v>
      </c>
      <c r="S1033" s="4">
        <v>0</v>
      </c>
      <c r="T1033" s="5">
        <v>0</v>
      </c>
      <c r="U1033" s="4">
        <v>0</v>
      </c>
      <c r="X1033" s="4">
        <v>0</v>
      </c>
      <c r="Z1033" s="4">
        <v>0</v>
      </c>
      <c r="AA1033" s="4">
        <v>5441.548399209485</v>
      </c>
      <c r="AC1033" s="4">
        <v>0</v>
      </c>
      <c r="AF1033" s="4">
        <v>0</v>
      </c>
      <c r="AG1033" s="1" t="s">
        <v>38</v>
      </c>
    </row>
    <row r="1034" spans="1:33">
      <c r="A1034" s="1" t="s">
        <v>1832</v>
      </c>
      <c r="B1034" s="1" t="s">
        <v>7780</v>
      </c>
      <c r="C1034" s="1" t="s">
        <v>570</v>
      </c>
      <c r="D1034" s="1" t="s">
        <v>58</v>
      </c>
      <c r="E1034" s="1" t="s">
        <v>79</v>
      </c>
      <c r="F1034" s="1" t="s">
        <v>122</v>
      </c>
      <c r="G1034" s="1" t="s">
        <v>217</v>
      </c>
      <c r="H1034" s="1" t="s">
        <v>778</v>
      </c>
      <c r="I1034" s="1" t="s">
        <v>796</v>
      </c>
      <c r="J1034" s="1" t="s">
        <v>783</v>
      </c>
      <c r="K1034" s="4">
        <v>1</v>
      </c>
      <c r="L1034" s="4">
        <v>1</v>
      </c>
      <c r="M1034" s="4">
        <v>0</v>
      </c>
      <c r="N1034" s="4">
        <v>12082.6731</v>
      </c>
      <c r="O1034" s="5">
        <v>0.0001150616810139396</v>
      </c>
      <c r="P1034" s="4">
        <v>9690.1494</v>
      </c>
      <c r="Q1034" s="4">
        <v>2392.523700000001</v>
      </c>
      <c r="R1034" s="5">
        <v>0.1980127807976532</v>
      </c>
      <c r="S1034" s="4">
        <v>7022.84</v>
      </c>
      <c r="T1034" s="5">
        <v>0.0001617816892645348</v>
      </c>
      <c r="U1034" s="4">
        <v>4133.737777777778</v>
      </c>
      <c r="X1034" s="4">
        <v>183.3592493424302</v>
      </c>
      <c r="Z1034" s="4">
        <v>0</v>
      </c>
      <c r="AA1034" s="4">
        <v>3451.664626482215</v>
      </c>
      <c r="AC1034" s="4">
        <v>0</v>
      </c>
      <c r="AD1034" s="5">
        <v>0</v>
      </c>
      <c r="AE1034" s="5">
        <v>0</v>
      </c>
      <c r="AF1034" s="4">
        <v>0</v>
      </c>
      <c r="AG1034" s="1" t="s">
        <v>38</v>
      </c>
    </row>
    <row r="1035" spans="1:33">
      <c r="A1035" s="1" t="s">
        <v>1833</v>
      </c>
      <c r="B1035" s="1" t="s">
        <v>7781</v>
      </c>
      <c r="C1035" s="1" t="s">
        <v>631</v>
      </c>
      <c r="D1035" s="1" t="s">
        <v>58</v>
      </c>
      <c r="E1035" s="1" t="s">
        <v>58</v>
      </c>
      <c r="F1035" s="1" t="s">
        <v>133</v>
      </c>
      <c r="G1035" s="1" t="s">
        <v>389</v>
      </c>
      <c r="H1035" s="1" t="s">
        <v>778</v>
      </c>
      <c r="I1035" s="1" t="s">
        <v>796</v>
      </c>
      <c r="J1035" s="1" t="s">
        <v>784</v>
      </c>
      <c r="K1035" s="4">
        <v>1</v>
      </c>
      <c r="L1035" s="4">
        <v>1</v>
      </c>
      <c r="M1035" s="4">
        <v>0</v>
      </c>
      <c r="N1035" s="4">
        <v>12076.0981</v>
      </c>
      <c r="O1035" s="5">
        <v>0.0001149990681677254</v>
      </c>
      <c r="P1035" s="4">
        <v>8277.8914</v>
      </c>
      <c r="Q1035" s="4">
        <v>3798.206699999999</v>
      </c>
      <c r="R1035" s="5">
        <v>0.3145226768238988</v>
      </c>
      <c r="S1035" s="4">
        <v>0</v>
      </c>
      <c r="T1035" s="5">
        <v>0</v>
      </c>
      <c r="U1035" s="4">
        <v>1796.666666666667</v>
      </c>
      <c r="X1035" s="4">
        <v>0</v>
      </c>
      <c r="Z1035" s="4">
        <v>0</v>
      </c>
      <c r="AA1035" s="4">
        <v>5479.626266798417</v>
      </c>
      <c r="AC1035" s="4">
        <v>0</v>
      </c>
      <c r="AF1035" s="4">
        <v>0</v>
      </c>
      <c r="AG1035" s="1" t="s">
        <v>38</v>
      </c>
    </row>
    <row r="1036" spans="1:33">
      <c r="A1036" s="1" t="s">
        <v>1834</v>
      </c>
      <c r="B1036" s="1" t="s">
        <v>7782</v>
      </c>
      <c r="C1036" s="1" t="s">
        <v>566</v>
      </c>
      <c r="D1036" s="1" t="s">
        <v>58</v>
      </c>
      <c r="E1036" s="1" t="s">
        <v>78</v>
      </c>
      <c r="F1036" s="1" t="s">
        <v>78</v>
      </c>
      <c r="G1036" s="1" t="s">
        <v>212</v>
      </c>
      <c r="H1036" s="1" t="s">
        <v>778</v>
      </c>
      <c r="I1036" s="1" t="s">
        <v>796</v>
      </c>
      <c r="J1036" s="1" t="s">
        <v>783</v>
      </c>
      <c r="K1036" s="4">
        <v>1</v>
      </c>
      <c r="L1036" s="4">
        <v>1</v>
      </c>
      <c r="M1036" s="4">
        <v>0</v>
      </c>
      <c r="N1036" s="4">
        <v>12073.0784</v>
      </c>
      <c r="O1036" s="5">
        <v>0.0001149703119682253</v>
      </c>
      <c r="P1036" s="4">
        <v>6083.6407</v>
      </c>
      <c r="Q1036" s="4">
        <v>5989.437699999999</v>
      </c>
      <c r="R1036" s="5">
        <v>0.4960986337999759</v>
      </c>
      <c r="S1036" s="4">
        <v>1773.07</v>
      </c>
      <c r="T1036" s="5">
        <v>4.084533604414577E-05</v>
      </c>
      <c r="U1036" s="4">
        <v>2108.751111111111</v>
      </c>
      <c r="X1036" s="4">
        <v>73.73655548066802</v>
      </c>
      <c r="Z1036" s="4">
        <v>0</v>
      </c>
      <c r="AA1036" s="4">
        <v>8640.888381422925</v>
      </c>
      <c r="AC1036" s="4">
        <v>0</v>
      </c>
      <c r="AD1036" s="5">
        <v>0</v>
      </c>
      <c r="AE1036" s="5">
        <v>0.6666666666666667</v>
      </c>
      <c r="AF1036" s="4">
        <v>8961.897263499999</v>
      </c>
      <c r="AG1036" s="1" t="s">
        <v>38</v>
      </c>
    </row>
    <row r="1037" spans="1:33">
      <c r="A1037" s="1" t="s">
        <v>1835</v>
      </c>
      <c r="B1037" s="1" t="s">
        <v>7783</v>
      </c>
      <c r="C1037" s="1" t="s">
        <v>574</v>
      </c>
      <c r="D1037" s="1" t="s">
        <v>58</v>
      </c>
      <c r="E1037" s="1" t="s">
        <v>58</v>
      </c>
      <c r="F1037" s="1" t="s">
        <v>154</v>
      </c>
      <c r="G1037" s="1" t="s">
        <v>282</v>
      </c>
      <c r="H1037" s="1" t="s">
        <v>778</v>
      </c>
      <c r="I1037" s="1" t="s">
        <v>796</v>
      </c>
      <c r="J1037" s="1" t="s">
        <v>785</v>
      </c>
      <c r="K1037" s="4">
        <v>1</v>
      </c>
      <c r="L1037" s="4">
        <v>1</v>
      </c>
      <c r="M1037" s="4">
        <v>0</v>
      </c>
      <c r="N1037" s="4">
        <v>12059.9713</v>
      </c>
      <c r="O1037" s="5">
        <v>0.0001148454948067631</v>
      </c>
      <c r="P1037" s="4">
        <v>9963.4082</v>
      </c>
      <c r="Q1037" s="4">
        <v>2096.563099999999</v>
      </c>
      <c r="R1037" s="5">
        <v>0.1738447835278015</v>
      </c>
      <c r="S1037" s="4">
        <v>21244.29</v>
      </c>
      <c r="T1037" s="5">
        <v>0.0004893941942897267</v>
      </c>
      <c r="U1037" s="4">
        <v>13196.61</v>
      </c>
      <c r="V1037" s="6">
        <v>1.089225712425673</v>
      </c>
      <c r="W1037" s="4">
        <v>335.100425775991</v>
      </c>
      <c r="X1037" s="4">
        <v>539.4544981103957</v>
      </c>
      <c r="Y1037" s="6">
        <v>0.2292017340253986</v>
      </c>
      <c r="Z1037" s="4">
        <v>7469.28126</v>
      </c>
      <c r="AA1037" s="4">
        <v>-4444.595364743084</v>
      </c>
      <c r="AB1037" s="5">
        <v>-0.3367982659746013</v>
      </c>
      <c r="AC1037" s="4">
        <v>0</v>
      </c>
      <c r="AD1037" s="5">
        <v>0</v>
      </c>
      <c r="AE1037" s="5">
        <v>0.2666666666666667</v>
      </c>
      <c r="AF1037" s="4">
        <v>0</v>
      </c>
      <c r="AG1037" s="1" t="s">
        <v>38</v>
      </c>
    </row>
    <row r="1038" spans="1:33">
      <c r="A1038" s="1" t="s">
        <v>1836</v>
      </c>
      <c r="B1038" s="1" t="s">
        <v>7784</v>
      </c>
      <c r="C1038" s="1" t="s">
        <v>557</v>
      </c>
      <c r="D1038" s="1" t="s">
        <v>60</v>
      </c>
      <c r="E1038" s="1" t="s">
        <v>82</v>
      </c>
      <c r="F1038" s="1" t="s">
        <v>130</v>
      </c>
      <c r="G1038" s="1" t="s">
        <v>218</v>
      </c>
      <c r="H1038" s="1" t="s">
        <v>779</v>
      </c>
      <c r="I1038" s="1" t="s">
        <v>796</v>
      </c>
      <c r="J1038" s="1" t="s">
        <v>783</v>
      </c>
      <c r="K1038" s="4">
        <v>1</v>
      </c>
      <c r="L1038" s="4">
        <v>1</v>
      </c>
      <c r="M1038" s="4">
        <v>0</v>
      </c>
      <c r="N1038" s="4">
        <v>11980.7142</v>
      </c>
      <c r="O1038" s="5">
        <v>0.0001140907400366212</v>
      </c>
      <c r="P1038" s="4">
        <v>8565.320400000001</v>
      </c>
      <c r="Q1038" s="4">
        <v>3415.3938</v>
      </c>
      <c r="R1038" s="5">
        <v>0.2850743071727728</v>
      </c>
      <c r="S1038" s="4">
        <v>6101.15</v>
      </c>
      <c r="T1038" s="5">
        <v>0.0001405491729067324</v>
      </c>
      <c r="U1038" s="4">
        <v>6349.43</v>
      </c>
      <c r="X1038" s="4">
        <v>180.2140349589258</v>
      </c>
      <c r="Z1038" s="4">
        <v>0</v>
      </c>
      <c r="AA1038" s="4">
        <v>4927.346786561265</v>
      </c>
      <c r="AC1038" s="4">
        <v>0</v>
      </c>
      <c r="AD1038" s="5">
        <v>0</v>
      </c>
      <c r="AE1038" s="5">
        <v>0</v>
      </c>
      <c r="AF1038" s="4">
        <v>0</v>
      </c>
      <c r="AG1038" s="1" t="s">
        <v>38</v>
      </c>
    </row>
    <row r="1039" spans="1:33">
      <c r="A1039" s="1" t="s">
        <v>1837</v>
      </c>
      <c r="B1039" s="1" t="s">
        <v>7785</v>
      </c>
      <c r="C1039" s="1" t="s">
        <v>555</v>
      </c>
      <c r="D1039" s="1" t="s">
        <v>59</v>
      </c>
      <c r="E1039" s="1" t="s">
        <v>77</v>
      </c>
      <c r="F1039" s="1" t="s">
        <v>139</v>
      </c>
      <c r="G1039" s="1" t="s">
        <v>253</v>
      </c>
      <c r="H1039" s="1" t="s">
        <v>779</v>
      </c>
      <c r="I1039" s="1" t="s">
        <v>796</v>
      </c>
      <c r="J1039" s="1" t="s">
        <v>783</v>
      </c>
      <c r="K1039" s="4">
        <v>1</v>
      </c>
      <c r="L1039" s="4">
        <v>1</v>
      </c>
      <c r="M1039" s="4">
        <v>0</v>
      </c>
      <c r="N1039" s="4">
        <v>11954.8904</v>
      </c>
      <c r="O1039" s="5">
        <v>0.0001138448234407177</v>
      </c>
      <c r="P1039" s="4">
        <v>9550.6986</v>
      </c>
      <c r="Q1039" s="4">
        <v>2404.1918</v>
      </c>
      <c r="R1039" s="5">
        <v>0.2011052982970049</v>
      </c>
      <c r="S1039" s="4">
        <v>4416.4</v>
      </c>
      <c r="T1039" s="5">
        <v>0.0001017384209903531</v>
      </c>
      <c r="U1039" s="4">
        <v>3238.301111111111</v>
      </c>
      <c r="X1039" s="4">
        <v>116.9913580981395</v>
      </c>
      <c r="Z1039" s="4">
        <v>0</v>
      </c>
      <c r="AA1039" s="4">
        <v>3468.498051383399</v>
      </c>
      <c r="AC1039" s="4">
        <v>0</v>
      </c>
      <c r="AD1039" s="5">
        <v>0</v>
      </c>
      <c r="AE1039" s="5">
        <v>0.1111111111111111</v>
      </c>
      <c r="AF1039" s="4">
        <v>174.8952595041322</v>
      </c>
      <c r="AG1039" s="1" t="s">
        <v>38</v>
      </c>
    </row>
    <row r="1040" spans="1:33">
      <c r="A1040" s="1" t="s">
        <v>1838</v>
      </c>
      <c r="B1040" s="1" t="s">
        <v>7786</v>
      </c>
      <c r="C1040" s="1" t="s">
        <v>549</v>
      </c>
      <c r="D1040" s="1" t="s">
        <v>59</v>
      </c>
      <c r="E1040" s="1" t="s">
        <v>83</v>
      </c>
      <c r="F1040" s="1" t="s">
        <v>121</v>
      </c>
      <c r="G1040" s="1" t="s">
        <v>255</v>
      </c>
      <c r="H1040" s="1" t="s">
        <v>778</v>
      </c>
      <c r="I1040" s="1" t="s">
        <v>796</v>
      </c>
      <c r="J1040" s="1" t="s">
        <v>783</v>
      </c>
      <c r="K1040" s="4">
        <v>1</v>
      </c>
      <c r="L1040" s="4">
        <v>1</v>
      </c>
      <c r="M1040" s="4">
        <v>0</v>
      </c>
      <c r="N1040" s="4">
        <v>11954.1381</v>
      </c>
      <c r="O1040" s="5">
        <v>0.0001138376593883668</v>
      </c>
      <c r="P1040" s="4">
        <v>7886.5802</v>
      </c>
      <c r="Q1040" s="4">
        <v>4067.5579</v>
      </c>
      <c r="R1040" s="5">
        <v>0.3402635862137146</v>
      </c>
      <c r="S1040" s="4">
        <v>7848.74</v>
      </c>
      <c r="T1040" s="5">
        <v>0.0001808075388016991</v>
      </c>
      <c r="U1040" s="4">
        <v>5959.437777777777</v>
      </c>
      <c r="X1040" s="4">
        <v>251.7860935466046</v>
      </c>
      <c r="Z1040" s="4">
        <v>0</v>
      </c>
      <c r="AA1040" s="4">
        <v>5868.215942687747</v>
      </c>
      <c r="AC1040" s="4">
        <v>0</v>
      </c>
      <c r="AD1040" s="5">
        <v>0</v>
      </c>
      <c r="AE1040" s="5">
        <v>0</v>
      </c>
      <c r="AF1040" s="4">
        <v>0</v>
      </c>
      <c r="AG1040" s="1" t="s">
        <v>38</v>
      </c>
    </row>
    <row r="1041" spans="1:33">
      <c r="A1041" s="1" t="s">
        <v>1839</v>
      </c>
      <c r="B1041" s="1" t="s">
        <v>7787</v>
      </c>
      <c r="C1041" s="1" t="s">
        <v>200</v>
      </c>
      <c r="D1041" s="1" t="s">
        <v>59</v>
      </c>
      <c r="E1041" s="1" t="s">
        <v>73</v>
      </c>
      <c r="F1041" s="1" t="s">
        <v>119</v>
      </c>
      <c r="G1041" s="1" t="s">
        <v>261</v>
      </c>
      <c r="H1041" s="1" t="s">
        <v>778</v>
      </c>
      <c r="I1041" s="1" t="s">
        <v>796</v>
      </c>
      <c r="J1041" s="1" t="s">
        <v>783</v>
      </c>
      <c r="K1041" s="4">
        <v>1</v>
      </c>
      <c r="L1041" s="4">
        <v>1</v>
      </c>
      <c r="M1041" s="4">
        <v>0</v>
      </c>
      <c r="N1041" s="4">
        <v>11948.4336</v>
      </c>
      <c r="O1041" s="5">
        <v>0.0001137833361973054</v>
      </c>
      <c r="P1041" s="4">
        <v>5927.1381</v>
      </c>
      <c r="Q1041" s="4">
        <v>6021.2955</v>
      </c>
      <c r="R1041" s="5">
        <v>0.5039401566411184</v>
      </c>
      <c r="S1041" s="4">
        <v>5724.13</v>
      </c>
      <c r="T1041" s="5">
        <v>0.0001318639497653088</v>
      </c>
      <c r="U1041" s="4">
        <v>3525.042222222222</v>
      </c>
      <c r="X1041" s="4">
        <v>244.3345954770313</v>
      </c>
      <c r="Z1041" s="4">
        <v>0</v>
      </c>
      <c r="AA1041" s="4">
        <v>8686.849239130435</v>
      </c>
      <c r="AC1041" s="4">
        <v>0</v>
      </c>
      <c r="AD1041" s="5">
        <v>0</v>
      </c>
      <c r="AE1041" s="5">
        <v>0</v>
      </c>
      <c r="AF1041" s="4">
        <v>0</v>
      </c>
      <c r="AG1041" s="1" t="s">
        <v>38</v>
      </c>
    </row>
    <row r="1042" spans="1:33">
      <c r="A1042" s="1" t="s">
        <v>1840</v>
      </c>
      <c r="B1042" s="1" t="s">
        <v>7788</v>
      </c>
      <c r="C1042" s="1" t="s">
        <v>200</v>
      </c>
      <c r="D1042" s="1" t="s">
        <v>59</v>
      </c>
      <c r="E1042" s="1" t="s">
        <v>73</v>
      </c>
      <c r="F1042" s="1" t="s">
        <v>119</v>
      </c>
      <c r="G1042" s="1" t="s">
        <v>261</v>
      </c>
      <c r="H1042" s="1" t="s">
        <v>778</v>
      </c>
      <c r="I1042" s="1" t="s">
        <v>796</v>
      </c>
      <c r="J1042" s="1" t="s">
        <v>785</v>
      </c>
      <c r="K1042" s="4">
        <v>1</v>
      </c>
      <c r="L1042" s="4">
        <v>1</v>
      </c>
      <c r="M1042" s="4">
        <v>0</v>
      </c>
      <c r="N1042" s="4">
        <v>11915.0457</v>
      </c>
      <c r="O1042" s="5">
        <v>0.0001134653876880864</v>
      </c>
      <c r="P1042" s="4">
        <v>5011.7468</v>
      </c>
      <c r="Q1042" s="4">
        <v>6903.2989</v>
      </c>
      <c r="R1042" s="5">
        <v>0.57937661959618</v>
      </c>
      <c r="S1042" s="4">
        <v>16034.52</v>
      </c>
      <c r="T1042" s="5">
        <v>0.0003693793012721304</v>
      </c>
      <c r="U1042" s="4">
        <v>18035.57666666667</v>
      </c>
      <c r="V1042" s="6">
        <v>0.4008957314333028</v>
      </c>
      <c r="W1042" s="4">
        <v>910.4611782595774</v>
      </c>
      <c r="X1042" s="4">
        <v>809.445034214418</v>
      </c>
      <c r="Y1042" s="6">
        <v>0.5522032880468373</v>
      </c>
      <c r="Z1042" s="4">
        <v>10208.13639333333</v>
      </c>
      <c r="AA1042" s="4">
        <v>-248.8316561791817</v>
      </c>
      <c r="AB1042" s="5">
        <v>-0.01379671195316267</v>
      </c>
      <c r="AC1042" s="4">
        <v>0</v>
      </c>
      <c r="AD1042" s="5">
        <v>0</v>
      </c>
      <c r="AE1042" s="5">
        <v>0.1666666666666667</v>
      </c>
      <c r="AF1042" s="4">
        <v>284.4129836065574</v>
      </c>
      <c r="AG1042" s="1" t="s">
        <v>38</v>
      </c>
    </row>
    <row r="1043" spans="1:33">
      <c r="A1043" s="1" t="s">
        <v>1841</v>
      </c>
      <c r="B1043" s="1" t="s">
        <v>7789</v>
      </c>
      <c r="C1043" s="1" t="s">
        <v>600</v>
      </c>
      <c r="D1043" s="1" t="s">
        <v>66</v>
      </c>
      <c r="E1043" s="1" t="s">
        <v>99</v>
      </c>
      <c r="F1043" s="1" t="s">
        <v>180</v>
      </c>
      <c r="G1043" s="1" t="s">
        <v>394</v>
      </c>
      <c r="H1043" s="1" t="s">
        <v>778</v>
      </c>
      <c r="I1043" s="1" t="s">
        <v>796</v>
      </c>
      <c r="J1043" s="1" t="s">
        <v>784</v>
      </c>
      <c r="K1043" s="4">
        <v>1</v>
      </c>
      <c r="L1043" s="4">
        <v>1</v>
      </c>
      <c r="M1043" s="4">
        <v>0</v>
      </c>
      <c r="N1043" s="4">
        <v>11856.275</v>
      </c>
      <c r="O1043" s="5">
        <v>0.0001129057221670217</v>
      </c>
      <c r="P1043" s="4">
        <v>9235.812900000001</v>
      </c>
      <c r="Q1043" s="4">
        <v>2620.462099999999</v>
      </c>
      <c r="R1043" s="5">
        <v>0.2210190047042599</v>
      </c>
      <c r="S1043" s="4">
        <v>0</v>
      </c>
      <c r="T1043" s="5">
        <v>0</v>
      </c>
      <c r="U1043" s="4">
        <v>0</v>
      </c>
      <c r="X1043" s="4">
        <v>0</v>
      </c>
      <c r="Z1043" s="4">
        <v>0</v>
      </c>
      <c r="AA1043" s="4">
        <v>3780.508563241105</v>
      </c>
      <c r="AC1043" s="4">
        <v>0</v>
      </c>
      <c r="AF1043" s="4">
        <v>0</v>
      </c>
      <c r="AG1043" s="1" t="s">
        <v>38</v>
      </c>
    </row>
    <row r="1044" spans="1:33">
      <c r="A1044" s="1" t="s">
        <v>1842</v>
      </c>
      <c r="B1044" s="1" t="s">
        <v>7790</v>
      </c>
      <c r="C1044" s="1" t="s">
        <v>579</v>
      </c>
      <c r="D1044" s="1" t="s">
        <v>64</v>
      </c>
      <c r="E1044" s="1" t="s">
        <v>85</v>
      </c>
      <c r="F1044" s="1" t="s">
        <v>129</v>
      </c>
      <c r="G1044" s="1" t="s">
        <v>274</v>
      </c>
      <c r="H1044" s="1" t="s">
        <v>778</v>
      </c>
      <c r="I1044" s="1" t="s">
        <v>796</v>
      </c>
      <c r="J1044" s="1" t="s">
        <v>787</v>
      </c>
      <c r="K1044" s="4">
        <v>1</v>
      </c>
      <c r="L1044" s="4">
        <v>1</v>
      </c>
      <c r="M1044" s="4">
        <v>0</v>
      </c>
      <c r="N1044" s="4">
        <v>11837.5048</v>
      </c>
      <c r="O1044" s="5">
        <v>0.0001127269760611647</v>
      </c>
      <c r="P1044" s="4">
        <v>9239.971200000002</v>
      </c>
      <c r="Q1044" s="4">
        <v>2597.533599999999</v>
      </c>
      <c r="R1044" s="5">
        <v>0.2194325277063456</v>
      </c>
      <c r="S1044" s="4">
        <v>9173.150000000001</v>
      </c>
      <c r="T1044" s="5">
        <v>0.0002113173164812195</v>
      </c>
      <c r="U1044" s="4">
        <v>3548.45</v>
      </c>
      <c r="X1044" s="4">
        <v>251.1703662020072</v>
      </c>
      <c r="Z1044" s="4">
        <v>0</v>
      </c>
      <c r="AA1044" s="4">
        <v>3747.4298972332</v>
      </c>
      <c r="AC1044" s="4">
        <v>0</v>
      </c>
      <c r="AD1044" s="5">
        <v>0</v>
      </c>
      <c r="AF1044" s="4">
        <v>0</v>
      </c>
      <c r="AG1044" s="1" t="s">
        <v>38</v>
      </c>
    </row>
    <row r="1045" spans="1:33">
      <c r="A1045" s="1" t="s">
        <v>1843</v>
      </c>
      <c r="B1045" s="1" t="s">
        <v>7791</v>
      </c>
      <c r="C1045" s="1" t="s">
        <v>200</v>
      </c>
      <c r="D1045" s="1" t="s">
        <v>61</v>
      </c>
      <c r="E1045" s="1" t="s">
        <v>95</v>
      </c>
      <c r="F1045" s="1" t="s">
        <v>165</v>
      </c>
      <c r="G1045" s="1" t="s">
        <v>313</v>
      </c>
      <c r="H1045" s="1" t="s">
        <v>778</v>
      </c>
      <c r="I1045" s="1" t="s">
        <v>796</v>
      </c>
      <c r="J1045" s="1" t="s">
        <v>784</v>
      </c>
      <c r="K1045" s="4">
        <v>1</v>
      </c>
      <c r="L1045" s="4">
        <v>1</v>
      </c>
      <c r="M1045" s="4">
        <v>0</v>
      </c>
      <c r="N1045" s="4">
        <v>11823.9166</v>
      </c>
      <c r="O1045" s="5">
        <v>0.0001125975774487042</v>
      </c>
      <c r="P1045" s="4">
        <v>7906.94</v>
      </c>
      <c r="Q1045" s="4">
        <v>3916.976600000001</v>
      </c>
      <c r="R1045" s="5">
        <v>0.3312757297357798</v>
      </c>
      <c r="S1045" s="4">
        <v>0</v>
      </c>
      <c r="T1045" s="5">
        <v>0</v>
      </c>
      <c r="U1045" s="4">
        <v>0</v>
      </c>
      <c r="X1045" s="4">
        <v>0</v>
      </c>
      <c r="Z1045" s="4">
        <v>0</v>
      </c>
      <c r="AA1045" s="4">
        <v>5650.974146245061</v>
      </c>
      <c r="AC1045" s="4">
        <v>0</v>
      </c>
      <c r="AF1045" s="4">
        <v>0</v>
      </c>
      <c r="AG1045" s="1" t="s">
        <v>38</v>
      </c>
    </row>
    <row r="1046" spans="1:33">
      <c r="A1046" s="1" t="s">
        <v>1844</v>
      </c>
      <c r="B1046" s="1" t="s">
        <v>7792</v>
      </c>
      <c r="C1046" s="1" t="s">
        <v>200</v>
      </c>
      <c r="D1046" s="1" t="s">
        <v>59</v>
      </c>
      <c r="E1046" s="1" t="s">
        <v>73</v>
      </c>
      <c r="F1046" s="1" t="s">
        <v>115</v>
      </c>
      <c r="G1046" s="1" t="s">
        <v>239</v>
      </c>
      <c r="H1046" s="1" t="s">
        <v>779</v>
      </c>
      <c r="I1046" s="1" t="s">
        <v>796</v>
      </c>
      <c r="J1046" s="1" t="s">
        <v>783</v>
      </c>
      <c r="K1046" s="4">
        <v>1</v>
      </c>
      <c r="L1046" s="4">
        <v>1</v>
      </c>
      <c r="M1046" s="4">
        <v>0</v>
      </c>
      <c r="N1046" s="4">
        <v>11823.7374</v>
      </c>
      <c r="O1046" s="5">
        <v>0.0001125958709510553</v>
      </c>
      <c r="P1046" s="4">
        <v>5971.1605</v>
      </c>
      <c r="Q1046" s="4">
        <v>5852.5769</v>
      </c>
      <c r="R1046" s="5">
        <v>0.494985358859543</v>
      </c>
      <c r="S1046" s="4">
        <v>4983.16</v>
      </c>
      <c r="T1046" s="5">
        <v>0.0001147945906037243</v>
      </c>
      <c r="U1046" s="4">
        <v>4738.253333333333</v>
      </c>
      <c r="X1046" s="4">
        <v>211.1380995369326</v>
      </c>
      <c r="Z1046" s="4">
        <v>0</v>
      </c>
      <c r="AA1046" s="4">
        <v>8443.44098221344</v>
      </c>
      <c r="AC1046" s="4">
        <v>0</v>
      </c>
      <c r="AD1046" s="5">
        <v>0</v>
      </c>
      <c r="AE1046" s="5">
        <v>0.4242424242424242</v>
      </c>
      <c r="AF1046" s="4">
        <v>1016.633567213115</v>
      </c>
      <c r="AG1046" s="1" t="s">
        <v>38</v>
      </c>
    </row>
    <row r="1047" spans="1:33">
      <c r="A1047" s="1" t="s">
        <v>1845</v>
      </c>
      <c r="B1047" s="1" t="s">
        <v>7793</v>
      </c>
      <c r="C1047" s="1" t="s">
        <v>549</v>
      </c>
      <c r="D1047" s="1" t="s">
        <v>59</v>
      </c>
      <c r="E1047" s="1" t="s">
        <v>83</v>
      </c>
      <c r="F1047" s="1" t="s">
        <v>121</v>
      </c>
      <c r="G1047" s="1" t="s">
        <v>246</v>
      </c>
      <c r="H1047" s="1" t="s">
        <v>778</v>
      </c>
      <c r="I1047" s="1" t="s">
        <v>796</v>
      </c>
      <c r="J1047" s="1" t="s">
        <v>786</v>
      </c>
      <c r="K1047" s="4">
        <v>1</v>
      </c>
      <c r="L1047" s="4">
        <v>1</v>
      </c>
      <c r="M1047" s="4">
        <v>0</v>
      </c>
      <c r="N1047" s="4">
        <v>11823.5892</v>
      </c>
      <c r="O1047" s="5">
        <v>0.0001125944596622631</v>
      </c>
      <c r="P1047" s="4">
        <v>7834.5463</v>
      </c>
      <c r="Q1047" s="4">
        <v>3989.042900000001</v>
      </c>
      <c r="R1047" s="5">
        <v>0.3373800317757996</v>
      </c>
      <c r="S1047" s="4">
        <v>8961.299999999999</v>
      </c>
      <c r="T1047" s="5">
        <v>0.0002064370328821781</v>
      </c>
      <c r="U1047" s="4">
        <v>4864.464444444444</v>
      </c>
      <c r="X1047" s="4">
        <v>289.3861128882473</v>
      </c>
      <c r="Z1047" s="4">
        <v>0</v>
      </c>
      <c r="AA1047" s="4">
        <v>5754.943314229251</v>
      </c>
      <c r="AC1047" s="4">
        <v>0</v>
      </c>
      <c r="AD1047" s="5">
        <v>0</v>
      </c>
      <c r="AE1047" s="5">
        <v>0.1515151515151515</v>
      </c>
      <c r="AF1047" s="4">
        <v>276.8515324324325</v>
      </c>
      <c r="AG1047" s="1" t="s">
        <v>38</v>
      </c>
    </row>
    <row r="1048" spans="1:33">
      <c r="A1048" s="1" t="s">
        <v>1846</v>
      </c>
      <c r="B1048" s="1" t="s">
        <v>7794</v>
      </c>
      <c r="C1048" s="1" t="s">
        <v>562</v>
      </c>
      <c r="D1048" s="1" t="s">
        <v>61</v>
      </c>
      <c r="E1048" s="1" t="s">
        <v>70</v>
      </c>
      <c r="F1048" s="1" t="s">
        <v>108</v>
      </c>
      <c r="G1048" s="1" t="s">
        <v>200</v>
      </c>
      <c r="H1048" s="1" t="s">
        <v>778</v>
      </c>
      <c r="I1048" s="1" t="s">
        <v>796</v>
      </c>
      <c r="J1048" s="1" t="s">
        <v>783</v>
      </c>
      <c r="K1048" s="4">
        <v>1</v>
      </c>
      <c r="L1048" s="4">
        <v>1</v>
      </c>
      <c r="M1048" s="4">
        <v>0</v>
      </c>
      <c r="N1048" s="4">
        <v>11758.3989</v>
      </c>
      <c r="O1048" s="5">
        <v>0.0001119736611484141</v>
      </c>
      <c r="P1048" s="4">
        <v>11845.3318</v>
      </c>
      <c r="Q1048" s="4">
        <v>-86.93289999999928</v>
      </c>
      <c r="R1048" s="5">
        <v>-0.007393259978618285</v>
      </c>
      <c r="S1048" s="4">
        <v>3394.25</v>
      </c>
      <c r="T1048" s="5">
        <v>7.819165733323659E-05</v>
      </c>
      <c r="U1048" s="4">
        <v>9114.583333333334</v>
      </c>
      <c r="X1048" s="4">
        <v>72.49651293009794</v>
      </c>
      <c r="Z1048" s="4">
        <v>0</v>
      </c>
      <c r="AA1048" s="4">
        <v>-125.4170296442677</v>
      </c>
      <c r="AC1048" s="4">
        <v>3775.17</v>
      </c>
      <c r="AD1048" s="5">
        <v>1.112225086543419</v>
      </c>
      <c r="AE1048" s="5">
        <v>0.4166666666666666</v>
      </c>
      <c r="AF1048" s="4">
        <v>129.5869525423729</v>
      </c>
      <c r="AG1048" s="1" t="s">
        <v>38</v>
      </c>
    </row>
    <row r="1049" spans="1:33">
      <c r="A1049" s="1" t="s">
        <v>1847</v>
      </c>
      <c r="B1049" s="1" t="s">
        <v>7795</v>
      </c>
      <c r="C1049" s="1" t="s">
        <v>552</v>
      </c>
      <c r="D1049" s="1" t="s">
        <v>58</v>
      </c>
      <c r="E1049" s="1" t="s">
        <v>79</v>
      </c>
      <c r="F1049" s="1" t="s">
        <v>122</v>
      </c>
      <c r="G1049" s="1" t="s">
        <v>237</v>
      </c>
      <c r="H1049" s="1" t="s">
        <v>778</v>
      </c>
      <c r="I1049" s="1" t="s">
        <v>796</v>
      </c>
      <c r="J1049" s="1" t="s">
        <v>784</v>
      </c>
      <c r="K1049" s="4">
        <v>1</v>
      </c>
      <c r="L1049" s="4">
        <v>1</v>
      </c>
      <c r="M1049" s="4">
        <v>0</v>
      </c>
      <c r="N1049" s="4">
        <v>11640.0045</v>
      </c>
      <c r="O1049" s="5">
        <v>0.000110846207101293</v>
      </c>
      <c r="P1049" s="4">
        <v>4730.6781</v>
      </c>
      <c r="Q1049" s="4">
        <v>6909.326400000001</v>
      </c>
      <c r="R1049" s="5">
        <v>0.5935845127894925</v>
      </c>
      <c r="S1049" s="4">
        <v>0</v>
      </c>
      <c r="T1049" s="5">
        <v>0</v>
      </c>
      <c r="U1049" s="4">
        <v>0</v>
      </c>
      <c r="X1049" s="4">
        <v>0</v>
      </c>
      <c r="Z1049" s="4">
        <v>0</v>
      </c>
      <c r="AA1049" s="4">
        <v>9968.000537549409</v>
      </c>
      <c r="AC1049" s="4">
        <v>0</v>
      </c>
      <c r="AF1049" s="4">
        <v>0</v>
      </c>
      <c r="AG1049" s="1" t="s">
        <v>38</v>
      </c>
    </row>
    <row r="1050" spans="1:33">
      <c r="A1050" s="1" t="s">
        <v>1848</v>
      </c>
      <c r="B1050" s="1" t="s">
        <v>7796</v>
      </c>
      <c r="C1050" s="1" t="s">
        <v>623</v>
      </c>
      <c r="D1050" s="1" t="s">
        <v>63</v>
      </c>
      <c r="E1050" s="1" t="s">
        <v>90</v>
      </c>
      <c r="F1050" s="1" t="s">
        <v>150</v>
      </c>
      <c r="G1050" s="1" t="s">
        <v>410</v>
      </c>
      <c r="H1050" s="1" t="s">
        <v>778</v>
      </c>
      <c r="I1050" s="1" t="s">
        <v>796</v>
      </c>
      <c r="J1050" s="1" t="s">
        <v>789</v>
      </c>
      <c r="K1050" s="4">
        <v>1</v>
      </c>
      <c r="L1050" s="4">
        <v>1</v>
      </c>
      <c r="M1050" s="4">
        <v>0</v>
      </c>
      <c r="N1050" s="4">
        <v>11639.9014</v>
      </c>
      <c r="O1050" s="5">
        <v>0.0001108452252937729</v>
      </c>
      <c r="P1050" s="4">
        <v>9133.460999999999</v>
      </c>
      <c r="Q1050" s="4">
        <v>2506.4404</v>
      </c>
      <c r="R1050" s="5">
        <v>0.2153317553016386</v>
      </c>
      <c r="S1050" s="4">
        <v>3680</v>
      </c>
      <c r="T1050" s="5">
        <v>8.477433865693766E-05</v>
      </c>
      <c r="U1050" s="4">
        <v>5253.33</v>
      </c>
      <c r="X1050" s="4">
        <v>101.9372612419323</v>
      </c>
      <c r="Z1050" s="4">
        <v>0</v>
      </c>
      <c r="AA1050" s="4">
        <v>3616.010853754942</v>
      </c>
      <c r="AC1050" s="4">
        <v>3680</v>
      </c>
      <c r="AD1050" s="5">
        <v>1</v>
      </c>
      <c r="AF1050" s="4">
        <v>0</v>
      </c>
      <c r="AG1050" s="1" t="s">
        <v>38</v>
      </c>
    </row>
    <row r="1051" spans="1:33">
      <c r="A1051" s="1" t="s">
        <v>1849</v>
      </c>
      <c r="B1051" s="1" t="s">
        <v>7797</v>
      </c>
      <c r="C1051" s="1" t="s">
        <v>568</v>
      </c>
      <c r="D1051" s="1" t="s">
        <v>62</v>
      </c>
      <c r="E1051" s="1" t="s">
        <v>75</v>
      </c>
      <c r="F1051" s="1" t="s">
        <v>75</v>
      </c>
      <c r="G1051" s="1" t="s">
        <v>208</v>
      </c>
      <c r="H1051" s="1" t="s">
        <v>778</v>
      </c>
      <c r="I1051" s="1" t="s">
        <v>796</v>
      </c>
      <c r="J1051" s="1" t="s">
        <v>784</v>
      </c>
      <c r="K1051" s="4">
        <v>1</v>
      </c>
      <c r="L1051" s="4">
        <v>1</v>
      </c>
      <c r="M1051" s="4">
        <v>0</v>
      </c>
      <c r="N1051" s="4">
        <v>11635.2159</v>
      </c>
      <c r="O1051" s="5">
        <v>0.0001108006059035163</v>
      </c>
      <c r="P1051" s="4">
        <v>6254.942500000001</v>
      </c>
      <c r="Q1051" s="4">
        <v>5380.2734</v>
      </c>
      <c r="R1051" s="5">
        <v>0.4624128547541606</v>
      </c>
      <c r="S1051" s="4">
        <v>0</v>
      </c>
      <c r="T1051" s="5">
        <v>0</v>
      </c>
      <c r="U1051" s="4">
        <v>885.1166666666666</v>
      </c>
      <c r="X1051" s="4">
        <v>0</v>
      </c>
      <c r="Z1051" s="4">
        <v>0</v>
      </c>
      <c r="AA1051" s="4">
        <v>7762.054509881424</v>
      </c>
      <c r="AC1051" s="4">
        <v>0</v>
      </c>
      <c r="AF1051" s="4">
        <v>0</v>
      </c>
      <c r="AG1051" s="1" t="s">
        <v>38</v>
      </c>
    </row>
    <row r="1052" spans="1:33">
      <c r="A1052" s="1" t="s">
        <v>1850</v>
      </c>
      <c r="B1052" s="1" t="s">
        <v>7798</v>
      </c>
      <c r="C1052" s="1" t="s">
        <v>568</v>
      </c>
      <c r="D1052" s="1" t="s">
        <v>60</v>
      </c>
      <c r="E1052" s="1" t="s">
        <v>74</v>
      </c>
      <c r="F1052" s="1" t="s">
        <v>116</v>
      </c>
      <c r="G1052" s="1" t="s">
        <v>265</v>
      </c>
      <c r="H1052" s="1" t="s">
        <v>778</v>
      </c>
      <c r="I1052" s="1" t="s">
        <v>796</v>
      </c>
      <c r="J1052" s="1" t="s">
        <v>784</v>
      </c>
      <c r="K1052" s="4">
        <v>1</v>
      </c>
      <c r="L1052" s="4">
        <v>1</v>
      </c>
      <c r="M1052" s="4">
        <v>0</v>
      </c>
      <c r="N1052" s="4">
        <v>11598.1439</v>
      </c>
      <c r="O1052" s="5">
        <v>0.0001104475742023981</v>
      </c>
      <c r="P1052" s="4">
        <v>8650.3344</v>
      </c>
      <c r="Q1052" s="4">
        <v>2947.809500000001</v>
      </c>
      <c r="R1052" s="5">
        <v>0.2541621767600246</v>
      </c>
      <c r="S1052" s="4">
        <v>0</v>
      </c>
      <c r="T1052" s="5">
        <v>0</v>
      </c>
      <c r="U1052" s="4">
        <v>4689.655555555555</v>
      </c>
      <c r="X1052" s="4">
        <v>0</v>
      </c>
      <c r="Z1052" s="4">
        <v>0</v>
      </c>
      <c r="AA1052" s="4">
        <v>4252.768646245061</v>
      </c>
      <c r="AC1052" s="4">
        <v>0</v>
      </c>
      <c r="AF1052" s="4">
        <v>0</v>
      </c>
      <c r="AG1052" s="1" t="s">
        <v>38</v>
      </c>
    </row>
    <row r="1053" spans="1:33">
      <c r="A1053" s="1" t="s">
        <v>1851</v>
      </c>
      <c r="B1053" s="1" t="s">
        <v>7799</v>
      </c>
      <c r="C1053" s="1" t="s">
        <v>614</v>
      </c>
      <c r="D1053" s="1" t="s">
        <v>58</v>
      </c>
      <c r="E1053" s="1" t="s">
        <v>79</v>
      </c>
      <c r="F1053" s="1" t="s">
        <v>122</v>
      </c>
      <c r="G1053" s="1" t="s">
        <v>217</v>
      </c>
      <c r="H1053" s="1" t="s">
        <v>778</v>
      </c>
      <c r="I1053" s="1" t="s">
        <v>796</v>
      </c>
      <c r="J1053" s="1" t="s">
        <v>789</v>
      </c>
      <c r="K1053" s="4">
        <v>1</v>
      </c>
      <c r="L1053" s="4">
        <v>1</v>
      </c>
      <c r="M1053" s="4">
        <v>0</v>
      </c>
      <c r="N1053" s="4">
        <v>11563.8555</v>
      </c>
      <c r="O1053" s="5">
        <v>0.000110121050352036</v>
      </c>
      <c r="P1053" s="4">
        <v>7435.2068</v>
      </c>
      <c r="Q1053" s="4">
        <v>4128.648699999999</v>
      </c>
      <c r="R1053" s="5">
        <v>0.3570304644501999</v>
      </c>
      <c r="S1053" s="4">
        <v>3322</v>
      </c>
      <c r="T1053" s="5">
        <v>7.652726984194209E-05</v>
      </c>
      <c r="U1053" s="4">
        <v>6912.888888888889</v>
      </c>
      <c r="X1053" s="4">
        <v>113.0386850840517</v>
      </c>
      <c r="Z1053" s="4">
        <v>0</v>
      </c>
      <c r="AA1053" s="4">
        <v>5956.350891304347</v>
      </c>
      <c r="AC1053" s="4">
        <v>3388</v>
      </c>
      <c r="AD1053" s="5">
        <v>1.019867549668874</v>
      </c>
      <c r="AF1053" s="4">
        <v>0</v>
      </c>
      <c r="AG1053" s="1" t="s">
        <v>38</v>
      </c>
    </row>
    <row r="1054" spans="1:33">
      <c r="A1054" s="1" t="s">
        <v>1852</v>
      </c>
      <c r="B1054" s="1" t="s">
        <v>7800</v>
      </c>
      <c r="C1054" s="1" t="s">
        <v>574</v>
      </c>
      <c r="D1054" s="1" t="s">
        <v>59</v>
      </c>
      <c r="E1054" s="1" t="s">
        <v>73</v>
      </c>
      <c r="F1054" s="1" t="s">
        <v>119</v>
      </c>
      <c r="G1054" s="1" t="s">
        <v>275</v>
      </c>
      <c r="H1054" s="1" t="s">
        <v>778</v>
      </c>
      <c r="I1054" s="1" t="s">
        <v>796</v>
      </c>
      <c r="J1054" s="1" t="s">
        <v>785</v>
      </c>
      <c r="K1054" s="4">
        <v>1</v>
      </c>
      <c r="L1054" s="4">
        <v>1</v>
      </c>
      <c r="M1054" s="4">
        <v>0</v>
      </c>
      <c r="N1054" s="4">
        <v>11559.1405</v>
      </c>
      <c r="O1054" s="5">
        <v>0.0001100761500372223</v>
      </c>
      <c r="P1054" s="4">
        <v>6964.0404</v>
      </c>
      <c r="Q1054" s="4">
        <v>4595.100100000001</v>
      </c>
      <c r="R1054" s="5">
        <v>0.3975295654551478</v>
      </c>
      <c r="S1054" s="4">
        <v>12981.66</v>
      </c>
      <c r="T1054" s="5">
        <v>0.0002990520764046797</v>
      </c>
      <c r="U1054" s="4">
        <v>4909.997777777778</v>
      </c>
      <c r="V1054" s="6">
        <v>2.046220020793547</v>
      </c>
      <c r="W1054" s="4">
        <v>178.3776897356566</v>
      </c>
      <c r="X1054" s="4">
        <v>471.6170199127506</v>
      </c>
      <c r="Y1054" s="6">
        <v>1.350162446238886</v>
      </c>
      <c r="Z1054" s="4">
        <v>2779.058742222222</v>
      </c>
      <c r="AA1054" s="4">
        <v>3850.235868449716</v>
      </c>
      <c r="AB1054" s="5">
        <v>0.784162446238886</v>
      </c>
      <c r="AC1054" s="4">
        <v>0</v>
      </c>
      <c r="AD1054" s="5">
        <v>0</v>
      </c>
      <c r="AE1054" s="5">
        <v>0.4</v>
      </c>
      <c r="AF1054" s="4">
        <v>1660.73734851451</v>
      </c>
      <c r="AG1054" s="1" t="s">
        <v>37</v>
      </c>
    </row>
    <row r="1055" spans="1:33">
      <c r="A1055" s="1" t="s">
        <v>1853</v>
      </c>
      <c r="B1055" s="1" t="s">
        <v>7801</v>
      </c>
      <c r="C1055" s="1" t="s">
        <v>562</v>
      </c>
      <c r="D1055" s="1" t="s">
        <v>61</v>
      </c>
      <c r="E1055" s="1" t="s">
        <v>70</v>
      </c>
      <c r="F1055" s="1" t="s">
        <v>108</v>
      </c>
      <c r="G1055" s="1" t="s">
        <v>200</v>
      </c>
      <c r="H1055" s="1" t="s">
        <v>778</v>
      </c>
      <c r="I1055" s="1" t="s">
        <v>796</v>
      </c>
      <c r="J1055" s="1" t="s">
        <v>784</v>
      </c>
      <c r="K1055" s="4">
        <v>1</v>
      </c>
      <c r="L1055" s="4">
        <v>1</v>
      </c>
      <c r="M1055" s="4">
        <v>0</v>
      </c>
      <c r="N1055" s="4">
        <v>11557.1318</v>
      </c>
      <c r="O1055" s="5">
        <v>0.0001100570214555964</v>
      </c>
      <c r="P1055" s="4">
        <v>10516.5409</v>
      </c>
      <c r="Q1055" s="4">
        <v>1040.5909</v>
      </c>
      <c r="R1055" s="5">
        <v>0.09003885375781558</v>
      </c>
      <c r="S1055" s="4">
        <v>73.88</v>
      </c>
      <c r="T1055" s="5">
        <v>1.701936994558303E-06</v>
      </c>
      <c r="U1055" s="4">
        <v>511.68</v>
      </c>
      <c r="X1055" s="4">
        <v>1.777356278812171</v>
      </c>
      <c r="Z1055" s="4">
        <v>0</v>
      </c>
      <c r="AA1055" s="4">
        <v>1501.247741106719</v>
      </c>
      <c r="AC1055" s="4">
        <v>566.4</v>
      </c>
      <c r="AD1055" s="5">
        <v>7.666486193827829</v>
      </c>
      <c r="AF1055" s="4">
        <v>0</v>
      </c>
      <c r="AG1055" s="1" t="s">
        <v>38</v>
      </c>
    </row>
    <row r="1056" spans="1:33">
      <c r="A1056" s="1" t="s">
        <v>1854</v>
      </c>
      <c r="B1056" s="1" t="s">
        <v>7802</v>
      </c>
      <c r="C1056" s="1" t="s">
        <v>298</v>
      </c>
      <c r="D1056" s="1" t="s">
        <v>62</v>
      </c>
      <c r="E1056" s="1" t="s">
        <v>75</v>
      </c>
      <c r="F1056" s="1" t="s">
        <v>75</v>
      </c>
      <c r="G1056" s="1" t="s">
        <v>208</v>
      </c>
      <c r="H1056" s="1" t="s">
        <v>778</v>
      </c>
      <c r="I1056" s="1" t="s">
        <v>796</v>
      </c>
      <c r="J1056" s="1" t="s">
        <v>784</v>
      </c>
      <c r="K1056" s="4">
        <v>1</v>
      </c>
      <c r="L1056" s="4">
        <v>1</v>
      </c>
      <c r="M1056" s="4">
        <v>0</v>
      </c>
      <c r="N1056" s="4">
        <v>11545.9212</v>
      </c>
      <c r="O1056" s="5">
        <v>0.0001099502644101563</v>
      </c>
      <c r="P1056" s="4">
        <v>5454.2306</v>
      </c>
      <c r="Q1056" s="4">
        <v>6091.690600000001</v>
      </c>
      <c r="R1056" s="5">
        <v>0.5276054196524398</v>
      </c>
      <c r="S1056" s="4">
        <v>0</v>
      </c>
      <c r="T1056" s="5">
        <v>0</v>
      </c>
      <c r="U1056" s="4">
        <v>0</v>
      </c>
      <c r="X1056" s="4">
        <v>0</v>
      </c>
      <c r="Z1056" s="4">
        <v>0</v>
      </c>
      <c r="AA1056" s="4">
        <v>8788.407387351781</v>
      </c>
      <c r="AC1056" s="4">
        <v>0</v>
      </c>
      <c r="AF1056" s="4">
        <v>0</v>
      </c>
      <c r="AG1056" s="1" t="s">
        <v>38</v>
      </c>
    </row>
    <row r="1057" spans="1:33">
      <c r="A1057" s="1" t="s">
        <v>1855</v>
      </c>
      <c r="B1057" s="1" t="s">
        <v>7803</v>
      </c>
      <c r="C1057" s="1" t="s">
        <v>200</v>
      </c>
      <c r="D1057" s="1" t="s">
        <v>61</v>
      </c>
      <c r="E1057" s="1" t="s">
        <v>70</v>
      </c>
      <c r="F1057" s="1" t="s">
        <v>108</v>
      </c>
      <c r="G1057" s="1" t="s">
        <v>200</v>
      </c>
      <c r="H1057" s="1" t="s">
        <v>778</v>
      </c>
      <c r="I1057" s="1" t="s">
        <v>796</v>
      </c>
      <c r="J1057" s="1" t="s">
        <v>785</v>
      </c>
      <c r="K1057" s="4">
        <v>1</v>
      </c>
      <c r="L1057" s="4">
        <v>1</v>
      </c>
      <c r="M1057" s="4">
        <v>0</v>
      </c>
      <c r="N1057" s="4">
        <v>11545.4272</v>
      </c>
      <c r="O1057" s="5">
        <v>0.0001099455601141822</v>
      </c>
      <c r="P1057" s="4">
        <v>5261.0772</v>
      </c>
      <c r="Q1057" s="4">
        <v>6284.349999999999</v>
      </c>
      <c r="R1057" s="5">
        <v>0.5443150687399423</v>
      </c>
      <c r="S1057" s="4">
        <v>41263.41</v>
      </c>
      <c r="T1057" s="5">
        <v>0.0009505647536630619</v>
      </c>
      <c r="U1057" s="4">
        <v>8877.772222222222</v>
      </c>
      <c r="V1057" s="6">
        <v>0.8549545339369299</v>
      </c>
      <c r="W1057" s="4">
        <v>426.9232871591814</v>
      </c>
      <c r="X1057" s="4">
        <v>1984.31658254321</v>
      </c>
      <c r="Y1057" s="6">
        <v>1.021242099497522</v>
      </c>
      <c r="Z1057" s="4">
        <v>5024.819077777777</v>
      </c>
      <c r="AA1057" s="4">
        <v>4041.535665305227</v>
      </c>
      <c r="AB1057" s="5">
        <v>0.4552420994975221</v>
      </c>
      <c r="AC1057" s="4">
        <v>0</v>
      </c>
      <c r="AD1057" s="5">
        <v>0</v>
      </c>
      <c r="AE1057" s="5">
        <v>0</v>
      </c>
      <c r="AF1057" s="4">
        <v>0</v>
      </c>
      <c r="AG1057" s="1" t="s">
        <v>37</v>
      </c>
    </row>
    <row r="1058" spans="1:33">
      <c r="A1058" s="1" t="s">
        <v>1856</v>
      </c>
      <c r="B1058" s="1" t="s">
        <v>7804</v>
      </c>
      <c r="C1058" s="1" t="s">
        <v>557</v>
      </c>
      <c r="D1058" s="1" t="s">
        <v>60</v>
      </c>
      <c r="E1058" s="1" t="s">
        <v>82</v>
      </c>
      <c r="F1058" s="1" t="s">
        <v>127</v>
      </c>
      <c r="G1058" s="1" t="s">
        <v>286</v>
      </c>
      <c r="H1058" s="1" t="s">
        <v>779</v>
      </c>
      <c r="I1058" s="1" t="s">
        <v>796</v>
      </c>
      <c r="J1058" s="1" t="s">
        <v>783</v>
      </c>
      <c r="K1058" s="4">
        <v>1</v>
      </c>
      <c r="L1058" s="4">
        <v>1</v>
      </c>
      <c r="M1058" s="4">
        <v>0</v>
      </c>
      <c r="N1058" s="4">
        <v>11535.8825</v>
      </c>
      <c r="O1058" s="5">
        <v>0.0001098546672117851</v>
      </c>
      <c r="P1058" s="4">
        <v>6687.989</v>
      </c>
      <c r="Q1058" s="4">
        <v>4847.8935</v>
      </c>
      <c r="R1058" s="5">
        <v>0.4202447016949072</v>
      </c>
      <c r="S1058" s="4">
        <v>6607.389999999999</v>
      </c>
      <c r="T1058" s="5">
        <v>0.0001522111732332781</v>
      </c>
      <c r="U1058" s="4">
        <v>6772.631111111111</v>
      </c>
      <c r="X1058" s="4">
        <v>249.9510196562823</v>
      </c>
      <c r="Z1058" s="4">
        <v>0</v>
      </c>
      <c r="AA1058" s="4">
        <v>6993.996551383399</v>
      </c>
      <c r="AC1058" s="4">
        <v>0</v>
      </c>
      <c r="AD1058" s="5">
        <v>0</v>
      </c>
      <c r="AE1058" s="5">
        <v>0.0303030303030303</v>
      </c>
      <c r="AF1058" s="4">
        <v>121.2994614349776</v>
      </c>
      <c r="AG1058" s="1" t="s">
        <v>38</v>
      </c>
    </row>
    <row r="1059" spans="1:33">
      <c r="A1059" s="1" t="s">
        <v>1857</v>
      </c>
      <c r="B1059" s="1" t="s">
        <v>7805</v>
      </c>
      <c r="C1059" s="1" t="s">
        <v>552</v>
      </c>
      <c r="D1059" s="1" t="s">
        <v>59</v>
      </c>
      <c r="E1059" s="1" t="s">
        <v>73</v>
      </c>
      <c r="F1059" s="1" t="s">
        <v>115</v>
      </c>
      <c r="G1059" s="1" t="s">
        <v>221</v>
      </c>
      <c r="H1059" s="1" t="s">
        <v>778</v>
      </c>
      <c r="I1059" s="1" t="s">
        <v>796</v>
      </c>
      <c r="J1059" s="1" t="s">
        <v>785</v>
      </c>
      <c r="K1059" s="4">
        <v>1</v>
      </c>
      <c r="L1059" s="4">
        <v>1</v>
      </c>
      <c r="M1059" s="4">
        <v>0</v>
      </c>
      <c r="N1059" s="4">
        <v>11528.9389</v>
      </c>
      <c r="O1059" s="5">
        <v>0.0001097885442370364</v>
      </c>
      <c r="P1059" s="4">
        <v>6186.4996</v>
      </c>
      <c r="Q1059" s="4">
        <v>5342.439299999999</v>
      </c>
      <c r="R1059" s="5">
        <v>0.4633938427759384</v>
      </c>
      <c r="S1059" s="4">
        <v>22096.58</v>
      </c>
      <c r="T1059" s="5">
        <v>0.0005090279771956835</v>
      </c>
      <c r="U1059" s="4">
        <v>16121.67555555556</v>
      </c>
      <c r="V1059" s="6">
        <v>0.5536141165478821</v>
      </c>
      <c r="W1059" s="4">
        <v>659.303997296881</v>
      </c>
      <c r="X1059" s="4">
        <v>903.6507074210431</v>
      </c>
      <c r="Y1059" s="6">
        <v>0.4780813067991122</v>
      </c>
      <c r="Z1059" s="4">
        <v>9124.868364444443</v>
      </c>
      <c r="AA1059" s="4">
        <v>-1417.39664705314</v>
      </c>
      <c r="AB1059" s="5">
        <v>-0.08791869320088769</v>
      </c>
      <c r="AC1059" s="4">
        <v>0</v>
      </c>
      <c r="AD1059" s="5">
        <v>0</v>
      </c>
      <c r="AE1059" s="5">
        <v>0.3809523809523809</v>
      </c>
      <c r="AF1059" s="4">
        <v>331.6071754601227</v>
      </c>
      <c r="AG1059" s="1" t="s">
        <v>38</v>
      </c>
    </row>
    <row r="1060" spans="1:33">
      <c r="A1060" s="1" t="s">
        <v>1858</v>
      </c>
      <c r="B1060" s="1" t="s">
        <v>7806</v>
      </c>
      <c r="C1060" s="1" t="s">
        <v>200</v>
      </c>
      <c r="D1060" s="1" t="s">
        <v>58</v>
      </c>
      <c r="E1060" s="1" t="s">
        <v>58</v>
      </c>
      <c r="F1060" s="1" t="s">
        <v>112</v>
      </c>
      <c r="G1060" s="1" t="s">
        <v>222</v>
      </c>
      <c r="H1060" s="1" t="s">
        <v>778</v>
      </c>
      <c r="I1060" s="1" t="s">
        <v>796</v>
      </c>
      <c r="J1060" s="1" t="s">
        <v>784</v>
      </c>
      <c r="K1060" s="4">
        <v>1</v>
      </c>
      <c r="L1060" s="4">
        <v>1</v>
      </c>
      <c r="M1060" s="4">
        <v>0</v>
      </c>
      <c r="N1060" s="4">
        <v>11478.3598</v>
      </c>
      <c r="O1060" s="5">
        <v>0.0001093068862279182</v>
      </c>
      <c r="P1060" s="4">
        <v>8846.203600000001</v>
      </c>
      <c r="Q1060" s="4">
        <v>2632.156199999998</v>
      </c>
      <c r="R1060" s="5">
        <v>0.2293146621871879</v>
      </c>
      <c r="S1060" s="4">
        <v>0</v>
      </c>
      <c r="T1060" s="5">
        <v>0</v>
      </c>
      <c r="U1060" s="4">
        <v>4792.977777777778</v>
      </c>
      <c r="X1060" s="4">
        <v>0</v>
      </c>
      <c r="Z1060" s="4">
        <v>0</v>
      </c>
      <c r="AA1060" s="4">
        <v>3797.379498023712</v>
      </c>
      <c r="AC1060" s="4">
        <v>0</v>
      </c>
      <c r="AF1060" s="4">
        <v>0</v>
      </c>
      <c r="AG1060" s="1" t="s">
        <v>38</v>
      </c>
    </row>
    <row r="1061" spans="1:33">
      <c r="A1061" s="1" t="s">
        <v>1859</v>
      </c>
      <c r="B1061" s="1" t="s">
        <v>7807</v>
      </c>
      <c r="C1061" s="1" t="s">
        <v>569</v>
      </c>
      <c r="D1061" s="1" t="s">
        <v>59</v>
      </c>
      <c r="E1061" s="1" t="s">
        <v>84</v>
      </c>
      <c r="F1061" s="1" t="s">
        <v>125</v>
      </c>
      <c r="G1061" s="1" t="s">
        <v>242</v>
      </c>
      <c r="H1061" s="1" t="s">
        <v>778</v>
      </c>
      <c r="I1061" s="1" t="s">
        <v>796</v>
      </c>
      <c r="J1061" s="1" t="s">
        <v>786</v>
      </c>
      <c r="K1061" s="4">
        <v>1</v>
      </c>
      <c r="L1061" s="4">
        <v>1</v>
      </c>
      <c r="M1061" s="4">
        <v>0</v>
      </c>
      <c r="N1061" s="4">
        <v>11473.8871</v>
      </c>
      <c r="O1061" s="5">
        <v>0.0001092642933036197</v>
      </c>
      <c r="P1061" s="4">
        <v>7358.8795</v>
      </c>
      <c r="Q1061" s="4">
        <v>4115.0076</v>
      </c>
      <c r="R1061" s="5">
        <v>0.3586411095155364</v>
      </c>
      <c r="S1061" s="4">
        <v>8634.209999999999</v>
      </c>
      <c r="T1061" s="5">
        <v>0.0001989020224388906</v>
      </c>
      <c r="U1061" s="4">
        <v>12832.34111111111</v>
      </c>
      <c r="V1061" s="6">
        <v>0.8273287932915627</v>
      </c>
      <c r="W1061" s="4">
        <v>441.178891584121</v>
      </c>
      <c r="X1061" s="4">
        <v>296.8461611580948</v>
      </c>
      <c r="Y1061" s="6">
        <v>0.46263351262833</v>
      </c>
      <c r="Z1061" s="4">
        <v>7263.105068888888</v>
      </c>
      <c r="AA1061" s="4">
        <v>-1326.434025410627</v>
      </c>
      <c r="AB1061" s="5">
        <v>-0.1033664873716699</v>
      </c>
      <c r="AC1061" s="4">
        <v>0</v>
      </c>
      <c r="AD1061" s="5">
        <v>0</v>
      </c>
      <c r="AE1061" s="5">
        <v>0</v>
      </c>
      <c r="AF1061" s="4">
        <v>0</v>
      </c>
      <c r="AG1061" s="1" t="s">
        <v>38</v>
      </c>
    </row>
    <row r="1062" spans="1:33">
      <c r="A1062" s="1" t="s">
        <v>1860</v>
      </c>
      <c r="B1062" s="1" t="s">
        <v>7808</v>
      </c>
      <c r="C1062" s="1" t="s">
        <v>553</v>
      </c>
      <c r="D1062" s="1" t="s">
        <v>59</v>
      </c>
      <c r="E1062" s="1" t="s">
        <v>88</v>
      </c>
      <c r="F1062" s="1" t="s">
        <v>134</v>
      </c>
      <c r="G1062" s="1" t="s">
        <v>232</v>
      </c>
      <c r="H1062" s="1" t="s">
        <v>778</v>
      </c>
      <c r="I1062" s="1" t="s">
        <v>796</v>
      </c>
      <c r="J1062" s="1" t="s">
        <v>783</v>
      </c>
      <c r="K1062" s="4">
        <v>1</v>
      </c>
      <c r="L1062" s="4">
        <v>1</v>
      </c>
      <c r="M1062" s="4">
        <v>0</v>
      </c>
      <c r="N1062" s="4">
        <v>11378.2133</v>
      </c>
      <c r="O1062" s="5">
        <v>0.0001083532044935623</v>
      </c>
      <c r="P1062" s="4">
        <v>9205.690700000001</v>
      </c>
      <c r="Q1062" s="4">
        <v>2172.522599999999</v>
      </c>
      <c r="R1062" s="5">
        <v>0.1909370603906678</v>
      </c>
      <c r="S1062" s="4">
        <v>8856.32</v>
      </c>
      <c r="T1062" s="5">
        <v>0.0002040186605799484</v>
      </c>
      <c r="U1062" s="4">
        <v>6226.062222222223</v>
      </c>
      <c r="X1062" s="4">
        <v>243.3982449573284</v>
      </c>
      <c r="Z1062" s="4">
        <v>0</v>
      </c>
      <c r="AA1062" s="4">
        <v>3134.271735177865</v>
      </c>
      <c r="AC1062" s="4">
        <v>0</v>
      </c>
      <c r="AD1062" s="5">
        <v>0</v>
      </c>
      <c r="AE1062" s="5">
        <v>0.375</v>
      </c>
      <c r="AF1062" s="4">
        <v>689.41494709062</v>
      </c>
      <c r="AG1062" s="1" t="s">
        <v>38</v>
      </c>
    </row>
    <row r="1063" spans="1:33">
      <c r="A1063" s="1" t="s">
        <v>1861</v>
      </c>
      <c r="B1063" s="1" t="s">
        <v>7809</v>
      </c>
      <c r="C1063" s="1" t="s">
        <v>200</v>
      </c>
      <c r="D1063" s="1" t="s">
        <v>61</v>
      </c>
      <c r="E1063" s="1" t="s">
        <v>70</v>
      </c>
      <c r="F1063" s="1" t="s">
        <v>108</v>
      </c>
      <c r="G1063" s="1" t="s">
        <v>200</v>
      </c>
      <c r="H1063" s="1" t="s">
        <v>778</v>
      </c>
      <c r="I1063" s="1" t="s">
        <v>796</v>
      </c>
      <c r="J1063" s="1" t="s">
        <v>785</v>
      </c>
      <c r="K1063" s="4">
        <v>1</v>
      </c>
      <c r="L1063" s="4">
        <v>1</v>
      </c>
      <c r="M1063" s="4">
        <v>0</v>
      </c>
      <c r="N1063" s="4">
        <v>11369.3466</v>
      </c>
      <c r="O1063" s="5">
        <v>0.0001082687680945468</v>
      </c>
      <c r="P1063" s="4">
        <v>4833.0266</v>
      </c>
      <c r="Q1063" s="4">
        <v>6536.320000000001</v>
      </c>
      <c r="R1063" s="5">
        <v>0.5749072686375839</v>
      </c>
      <c r="S1063" s="4">
        <v>46387.2</v>
      </c>
      <c r="T1063" s="5">
        <v>0.001068598967974755</v>
      </c>
      <c r="U1063" s="4">
        <v>25302.10666666667</v>
      </c>
      <c r="V1063" s="6">
        <v>0.275571846596581</v>
      </c>
      <c r="W1063" s="4">
        <v>1324.518467716827</v>
      </c>
      <c r="X1063" s="4">
        <v>2428.284090139292</v>
      </c>
      <c r="Y1063" s="6">
        <v>0.3726910529203718</v>
      </c>
      <c r="Z1063" s="4">
        <v>14320.99237333333</v>
      </c>
      <c r="AA1063" s="4">
        <v>-4891.123598629774</v>
      </c>
      <c r="AB1063" s="5">
        <v>-0.1933089470796282</v>
      </c>
      <c r="AC1063" s="4">
        <v>0</v>
      </c>
      <c r="AD1063" s="5">
        <v>0</v>
      </c>
      <c r="AE1063" s="5">
        <v>0</v>
      </c>
      <c r="AF1063" s="4">
        <v>0</v>
      </c>
      <c r="AG1063" s="1" t="s">
        <v>38</v>
      </c>
    </row>
    <row r="1064" spans="1:33">
      <c r="A1064" s="1" t="s">
        <v>1862</v>
      </c>
      <c r="B1064" s="1" t="s">
        <v>7810</v>
      </c>
      <c r="C1064" s="1" t="s">
        <v>552</v>
      </c>
      <c r="D1064" s="1" t="s">
        <v>59</v>
      </c>
      <c r="E1064" s="1" t="s">
        <v>73</v>
      </c>
      <c r="F1064" s="1" t="s">
        <v>115</v>
      </c>
      <c r="G1064" s="1" t="s">
        <v>322</v>
      </c>
      <c r="H1064" s="1" t="s">
        <v>778</v>
      </c>
      <c r="I1064" s="1" t="s">
        <v>796</v>
      </c>
      <c r="J1064" s="1" t="s">
        <v>785</v>
      </c>
      <c r="K1064" s="4">
        <v>1</v>
      </c>
      <c r="L1064" s="4">
        <v>1</v>
      </c>
      <c r="M1064" s="4">
        <v>0</v>
      </c>
      <c r="N1064" s="4">
        <v>11349.8009</v>
      </c>
      <c r="O1064" s="5">
        <v>0.0001080826370058398</v>
      </c>
      <c r="P1064" s="4">
        <v>5937.7559</v>
      </c>
      <c r="Q1064" s="4">
        <v>5412.045000000001</v>
      </c>
      <c r="R1064" s="5">
        <v>0.4768405232553463</v>
      </c>
      <c r="S1064" s="4">
        <v>19802.8</v>
      </c>
      <c r="T1064" s="5">
        <v>0.0004561873025966318</v>
      </c>
      <c r="U1064" s="4">
        <v>12738.35111111111</v>
      </c>
      <c r="V1064" s="6">
        <v>0.672483244267474</v>
      </c>
      <c r="W1064" s="4">
        <v>542.7644526631873</v>
      </c>
      <c r="X1064" s="4">
        <v>843.7713648686705</v>
      </c>
      <c r="Y1064" s="6">
        <v>0.6129436172547211</v>
      </c>
      <c r="Z1064" s="4">
        <v>7209.906728888888</v>
      </c>
      <c r="AA1064" s="4">
        <v>597.984279016252</v>
      </c>
      <c r="AB1064" s="5">
        <v>0.04694361725472116</v>
      </c>
      <c r="AC1064" s="4">
        <v>0</v>
      </c>
      <c r="AD1064" s="5">
        <v>0</v>
      </c>
      <c r="AE1064" s="5">
        <v>0.3809523809523809</v>
      </c>
      <c r="AF1064" s="4">
        <v>1922.046645112448</v>
      </c>
      <c r="AG1064" s="1" t="s">
        <v>37</v>
      </c>
    </row>
    <row r="1065" spans="1:33">
      <c r="A1065" s="1" t="s">
        <v>1863</v>
      </c>
      <c r="B1065" s="1" t="s">
        <v>7811</v>
      </c>
      <c r="C1065" s="1" t="s">
        <v>594</v>
      </c>
      <c r="D1065" s="1" t="s">
        <v>64</v>
      </c>
      <c r="E1065" s="1" t="s">
        <v>85</v>
      </c>
      <c r="F1065" s="1" t="s">
        <v>170</v>
      </c>
      <c r="G1065" s="1" t="s">
        <v>366</v>
      </c>
      <c r="H1065" s="1" t="s">
        <v>778</v>
      </c>
      <c r="I1065" s="1" t="s">
        <v>796</v>
      </c>
      <c r="J1065" s="1" t="s">
        <v>784</v>
      </c>
      <c r="K1065" s="4">
        <v>1</v>
      </c>
      <c r="L1065" s="4">
        <v>1</v>
      </c>
      <c r="M1065" s="4">
        <v>0</v>
      </c>
      <c r="N1065" s="4">
        <v>11336.7879</v>
      </c>
      <c r="O1065" s="5">
        <v>0.0001079587159461005</v>
      </c>
      <c r="P1065" s="4">
        <v>14725.7952</v>
      </c>
      <c r="Q1065" s="4">
        <v>-3389.007299999998</v>
      </c>
      <c r="R1065" s="5">
        <v>-0.2989389348988348</v>
      </c>
      <c r="S1065" s="4">
        <v>0</v>
      </c>
      <c r="T1065" s="5">
        <v>0</v>
      </c>
      <c r="U1065" s="4">
        <v>10610.83555555556</v>
      </c>
      <c r="V1065" s="6">
        <v>2.002172608289276</v>
      </c>
      <c r="W1065" s="4">
        <v>182.3019646202574</v>
      </c>
      <c r="X1065" s="4">
        <v>0</v>
      </c>
      <c r="Y1065" s="6">
        <v>-0.4607817434098496</v>
      </c>
      <c r="Z1065" s="4">
        <v>6005.732924444444</v>
      </c>
      <c r="AA1065" s="4">
        <v>-10895.01223076855</v>
      </c>
      <c r="AB1065" s="5">
        <v>-1.02678174340985</v>
      </c>
      <c r="AC1065" s="4">
        <v>0</v>
      </c>
      <c r="AF1065" s="4">
        <v>0</v>
      </c>
      <c r="AG1065" s="1" t="s">
        <v>38</v>
      </c>
    </row>
    <row r="1066" spans="1:33">
      <c r="A1066" s="1" t="s">
        <v>1864</v>
      </c>
      <c r="B1066" s="1" t="s">
        <v>7812</v>
      </c>
      <c r="C1066" s="1" t="s">
        <v>200</v>
      </c>
      <c r="D1066" s="1" t="s">
        <v>59</v>
      </c>
      <c r="E1066" s="1" t="s">
        <v>73</v>
      </c>
      <c r="F1066" s="1" t="s">
        <v>119</v>
      </c>
      <c r="G1066" s="1" t="s">
        <v>261</v>
      </c>
      <c r="H1066" s="1" t="s">
        <v>778</v>
      </c>
      <c r="I1066" s="1" t="s">
        <v>796</v>
      </c>
      <c r="J1066" s="1" t="s">
        <v>783</v>
      </c>
      <c r="K1066" s="4">
        <v>1</v>
      </c>
      <c r="L1066" s="4">
        <v>1</v>
      </c>
      <c r="M1066" s="4">
        <v>0</v>
      </c>
      <c r="N1066" s="4">
        <v>11332.9105</v>
      </c>
      <c r="O1066" s="5">
        <v>0.0001079217919841369</v>
      </c>
      <c r="P1066" s="4">
        <v>5628.8806</v>
      </c>
      <c r="Q1066" s="4">
        <v>5704.0299</v>
      </c>
      <c r="R1066" s="5">
        <v>0.5033155339927903</v>
      </c>
      <c r="S1066" s="4">
        <v>4875.62</v>
      </c>
      <c r="T1066" s="5">
        <v>0.0001123172448485159</v>
      </c>
      <c r="U1066" s="4">
        <v>3549.333333333333</v>
      </c>
      <c r="X1066" s="4">
        <v>219.1433692873144</v>
      </c>
      <c r="Z1066" s="4">
        <v>0</v>
      </c>
      <c r="AA1066" s="4">
        <v>8229.134045454546</v>
      </c>
      <c r="AC1066" s="4">
        <v>0</v>
      </c>
      <c r="AD1066" s="5">
        <v>0</v>
      </c>
      <c r="AE1066" s="5">
        <v>0.3939393939393939</v>
      </c>
      <c r="AF1066" s="4">
        <v>836.2015614665486</v>
      </c>
      <c r="AG1066" s="1" t="s">
        <v>38</v>
      </c>
    </row>
    <row r="1067" spans="1:33">
      <c r="A1067" s="1" t="s">
        <v>1865</v>
      </c>
      <c r="B1067" s="1" t="s">
        <v>7813</v>
      </c>
      <c r="C1067" s="1" t="s">
        <v>200</v>
      </c>
      <c r="D1067" s="1" t="s">
        <v>61</v>
      </c>
      <c r="E1067" s="1" t="s">
        <v>70</v>
      </c>
      <c r="F1067" s="1" t="s">
        <v>63</v>
      </c>
      <c r="G1067" s="1" t="s">
        <v>205</v>
      </c>
      <c r="H1067" s="1" t="s">
        <v>778</v>
      </c>
      <c r="I1067" s="1" t="s">
        <v>796</v>
      </c>
      <c r="J1067" s="1" t="s">
        <v>787</v>
      </c>
      <c r="K1067" s="4">
        <v>1</v>
      </c>
      <c r="L1067" s="4">
        <v>1</v>
      </c>
      <c r="M1067" s="4">
        <v>0</v>
      </c>
      <c r="N1067" s="4">
        <v>11326.0807</v>
      </c>
      <c r="O1067" s="5">
        <v>0.0001078567527115782</v>
      </c>
      <c r="P1067" s="4">
        <v>9529.780000000001</v>
      </c>
      <c r="Q1067" s="4">
        <v>1796.3007</v>
      </c>
      <c r="R1067" s="5">
        <v>0.1585986139053379</v>
      </c>
      <c r="S1067" s="4">
        <v>19046.75</v>
      </c>
      <c r="T1067" s="5">
        <v>0.0004387705529385943</v>
      </c>
      <c r="U1067" s="4">
        <v>27331.86111111111</v>
      </c>
      <c r="V1067" s="6">
        <v>0.5030208803584014</v>
      </c>
      <c r="W1067" s="4">
        <v>725.6160017451725</v>
      </c>
      <c r="X1067" s="4">
        <v>505.6599155489423</v>
      </c>
      <c r="Y1067" s="6">
        <v>0.0948161195224247</v>
      </c>
      <c r="Z1067" s="4">
        <v>15469.83338888889</v>
      </c>
      <c r="AA1067" s="4">
        <v>-12878.33237900746</v>
      </c>
      <c r="AB1067" s="5">
        <v>-0.4711838804775753</v>
      </c>
      <c r="AC1067" s="4">
        <v>0</v>
      </c>
      <c r="AD1067" s="5">
        <v>0</v>
      </c>
      <c r="AF1067" s="4">
        <v>0</v>
      </c>
      <c r="AG1067" s="1" t="s">
        <v>38</v>
      </c>
    </row>
    <row r="1068" spans="1:33">
      <c r="A1068" s="1" t="s">
        <v>1866</v>
      </c>
      <c r="B1068" s="1" t="s">
        <v>7814</v>
      </c>
      <c r="C1068" s="1" t="s">
        <v>200</v>
      </c>
      <c r="D1068" s="1" t="s">
        <v>61</v>
      </c>
      <c r="E1068" s="1" t="s">
        <v>70</v>
      </c>
      <c r="F1068" s="1" t="s">
        <v>63</v>
      </c>
      <c r="G1068" s="1" t="s">
        <v>205</v>
      </c>
      <c r="H1068" s="1" t="s">
        <v>778</v>
      </c>
      <c r="I1068" s="1" t="s">
        <v>796</v>
      </c>
      <c r="J1068" s="1" t="s">
        <v>784</v>
      </c>
      <c r="K1068" s="4">
        <v>1</v>
      </c>
      <c r="L1068" s="4">
        <v>1</v>
      </c>
      <c r="M1068" s="4">
        <v>0</v>
      </c>
      <c r="N1068" s="4">
        <v>11326.0807</v>
      </c>
      <c r="O1068" s="5">
        <v>0.0001078567527115782</v>
      </c>
      <c r="P1068" s="4">
        <v>8424.7927</v>
      </c>
      <c r="Q1068" s="4">
        <v>2901.288</v>
      </c>
      <c r="R1068" s="5">
        <v>0.2561599265313376</v>
      </c>
      <c r="S1068" s="4">
        <v>0</v>
      </c>
      <c r="T1068" s="5">
        <v>0</v>
      </c>
      <c r="U1068" s="4">
        <v>0</v>
      </c>
      <c r="X1068" s="4">
        <v>0</v>
      </c>
      <c r="Z1068" s="4">
        <v>0</v>
      </c>
      <c r="AA1068" s="4">
        <v>4185.652648221345</v>
      </c>
      <c r="AC1068" s="4">
        <v>0</v>
      </c>
      <c r="AF1068" s="4">
        <v>0</v>
      </c>
      <c r="AG1068" s="1" t="s">
        <v>38</v>
      </c>
    </row>
    <row r="1069" spans="1:33">
      <c r="A1069" s="1" t="s">
        <v>1867</v>
      </c>
      <c r="B1069" s="1" t="s">
        <v>7815</v>
      </c>
      <c r="C1069" s="1" t="s">
        <v>566</v>
      </c>
      <c r="D1069" s="1" t="s">
        <v>58</v>
      </c>
      <c r="E1069" s="1" t="s">
        <v>78</v>
      </c>
      <c r="F1069" s="1" t="s">
        <v>78</v>
      </c>
      <c r="G1069" s="1" t="s">
        <v>212</v>
      </c>
      <c r="H1069" s="1" t="s">
        <v>778</v>
      </c>
      <c r="I1069" s="1" t="s">
        <v>796</v>
      </c>
      <c r="J1069" s="1" t="s">
        <v>789</v>
      </c>
      <c r="K1069" s="4">
        <v>1</v>
      </c>
      <c r="L1069" s="4">
        <v>1</v>
      </c>
      <c r="M1069" s="4">
        <v>0</v>
      </c>
      <c r="N1069" s="4">
        <v>11295.0222</v>
      </c>
      <c r="O1069" s="5">
        <v>0.0001075609867672217</v>
      </c>
      <c r="P1069" s="4">
        <v>8635.1916</v>
      </c>
      <c r="Q1069" s="4">
        <v>2659.8306</v>
      </c>
      <c r="R1069" s="5">
        <v>0.2354869740760669</v>
      </c>
      <c r="S1069" s="4">
        <v>3376.56</v>
      </c>
      <c r="T1069" s="5">
        <v>7.778414155855146E-05</v>
      </c>
      <c r="U1069" s="4">
        <v>1344.371111111111</v>
      </c>
      <c r="X1069" s="4">
        <v>98.92886221540238</v>
      </c>
      <c r="Z1069" s="4">
        <v>0</v>
      </c>
      <c r="AA1069" s="4">
        <v>3837.305015810277</v>
      </c>
      <c r="AC1069" s="4">
        <v>0</v>
      </c>
      <c r="AD1069" s="5">
        <v>0</v>
      </c>
      <c r="AF1069" s="4">
        <v>0</v>
      </c>
      <c r="AG1069" s="1" t="s">
        <v>38</v>
      </c>
    </row>
    <row r="1070" spans="1:33">
      <c r="A1070" s="1" t="s">
        <v>1868</v>
      </c>
      <c r="B1070" s="1" t="s">
        <v>7816</v>
      </c>
      <c r="C1070" s="1" t="s">
        <v>627</v>
      </c>
      <c r="D1070" s="1" t="s">
        <v>64</v>
      </c>
      <c r="E1070" s="1" t="s">
        <v>85</v>
      </c>
      <c r="F1070" s="1" t="s">
        <v>129</v>
      </c>
      <c r="G1070" s="1" t="s">
        <v>274</v>
      </c>
      <c r="H1070" s="1" t="s">
        <v>778</v>
      </c>
      <c r="I1070" s="1" t="s">
        <v>796</v>
      </c>
      <c r="J1070" s="1" t="s">
        <v>784</v>
      </c>
      <c r="K1070" s="4">
        <v>1</v>
      </c>
      <c r="L1070" s="4">
        <v>1</v>
      </c>
      <c r="M1070" s="4">
        <v>0</v>
      </c>
      <c r="N1070" s="4">
        <v>11289.8144</v>
      </c>
      <c r="O1070" s="5">
        <v>0.0001075113935838736</v>
      </c>
      <c r="P1070" s="4">
        <v>9038.590300000002</v>
      </c>
      <c r="Q1070" s="4">
        <v>2251.224099999999</v>
      </c>
      <c r="R1070" s="5">
        <v>0.1994031097623712</v>
      </c>
      <c r="S1070" s="4">
        <v>0</v>
      </c>
      <c r="T1070" s="5">
        <v>0</v>
      </c>
      <c r="U1070" s="4">
        <v>980.7444444444445</v>
      </c>
      <c r="X1070" s="4">
        <v>0</v>
      </c>
      <c r="Z1070" s="4">
        <v>0</v>
      </c>
      <c r="AA1070" s="4">
        <v>3247.813424901185</v>
      </c>
      <c r="AC1070" s="4">
        <v>0</v>
      </c>
      <c r="AF1070" s="4">
        <v>0</v>
      </c>
      <c r="AG1070" s="1" t="s">
        <v>38</v>
      </c>
    </row>
    <row r="1071" spans="1:33">
      <c r="A1071" s="1" t="s">
        <v>1869</v>
      </c>
      <c r="B1071" s="1" t="s">
        <v>7817</v>
      </c>
      <c r="C1071" s="1" t="s">
        <v>569</v>
      </c>
      <c r="D1071" s="1" t="s">
        <v>59</v>
      </c>
      <c r="E1071" s="1" t="s">
        <v>84</v>
      </c>
      <c r="F1071" s="1" t="s">
        <v>125</v>
      </c>
      <c r="G1071" s="1" t="s">
        <v>242</v>
      </c>
      <c r="H1071" s="1" t="s">
        <v>778</v>
      </c>
      <c r="I1071" s="1" t="s">
        <v>796</v>
      </c>
      <c r="J1071" s="1" t="s">
        <v>787</v>
      </c>
      <c r="K1071" s="4">
        <v>1</v>
      </c>
      <c r="L1071" s="4">
        <v>1</v>
      </c>
      <c r="M1071" s="4">
        <v>0</v>
      </c>
      <c r="N1071" s="4">
        <v>11285.6054</v>
      </c>
      <c r="O1071" s="5">
        <v>0.0001074713118394301</v>
      </c>
      <c r="P1071" s="4">
        <v>2771.3863</v>
      </c>
      <c r="Q1071" s="4">
        <v>8514.219099999998</v>
      </c>
      <c r="R1071" s="5">
        <v>0.7544317560491701</v>
      </c>
      <c r="S1071" s="4">
        <v>23577.66</v>
      </c>
      <c r="T1071" s="5">
        <v>0.0005431468841244926</v>
      </c>
      <c r="U1071" s="4">
        <v>25986.19333333333</v>
      </c>
      <c r="V1071" s="6">
        <v>0.1538603598466873</v>
      </c>
      <c r="W1071" s="4">
        <v>2372.280945941507</v>
      </c>
      <c r="X1071" s="4">
        <v>2152.405812210301</v>
      </c>
      <c r="Y1071" s="6">
        <v>0.4726879159861395</v>
      </c>
      <c r="Z1071" s="4">
        <v>14708.18542666667</v>
      </c>
      <c r="AA1071" s="4">
        <v>-2424.825855520421</v>
      </c>
      <c r="AB1071" s="5">
        <v>-0.09331208401386049</v>
      </c>
      <c r="AC1071" s="4">
        <v>0</v>
      </c>
      <c r="AD1071" s="5">
        <v>0</v>
      </c>
      <c r="AF1071" s="4">
        <v>0</v>
      </c>
      <c r="AG1071" s="1" t="s">
        <v>38</v>
      </c>
    </row>
    <row r="1072" spans="1:33">
      <c r="A1072" s="1" t="s">
        <v>1870</v>
      </c>
      <c r="B1072" s="1" t="s">
        <v>7818</v>
      </c>
      <c r="C1072" s="1" t="s">
        <v>578</v>
      </c>
      <c r="D1072" s="1" t="s">
        <v>64</v>
      </c>
      <c r="E1072" s="1" t="s">
        <v>86</v>
      </c>
      <c r="F1072" s="1" t="s">
        <v>126</v>
      </c>
      <c r="G1072" s="1" t="s">
        <v>404</v>
      </c>
      <c r="H1072" s="1" t="s">
        <v>778</v>
      </c>
      <c r="I1072" s="1" t="s">
        <v>796</v>
      </c>
      <c r="J1072" s="1" t="s">
        <v>784</v>
      </c>
      <c r="K1072" s="4">
        <v>1</v>
      </c>
      <c r="L1072" s="4">
        <v>1</v>
      </c>
      <c r="M1072" s="4">
        <v>0</v>
      </c>
      <c r="N1072" s="4">
        <v>11271.0778</v>
      </c>
      <c r="O1072" s="5">
        <v>0.0001073329674463258</v>
      </c>
      <c r="P1072" s="4">
        <v>11455.7357</v>
      </c>
      <c r="Q1072" s="4">
        <v>-184.6578999999983</v>
      </c>
      <c r="R1072" s="5">
        <v>-0.01638334002095153</v>
      </c>
      <c r="S1072" s="4">
        <v>0</v>
      </c>
      <c r="T1072" s="5">
        <v>0</v>
      </c>
      <c r="U1072" s="4">
        <v>0</v>
      </c>
      <c r="X1072" s="4">
        <v>0</v>
      </c>
      <c r="Z1072" s="4">
        <v>0</v>
      </c>
      <c r="AA1072" s="4">
        <v>-266.4036897233178</v>
      </c>
      <c r="AC1072" s="4">
        <v>0</v>
      </c>
      <c r="AF1072" s="4">
        <v>0</v>
      </c>
      <c r="AG1072" s="1" t="s">
        <v>38</v>
      </c>
    </row>
    <row r="1073" spans="1:33">
      <c r="A1073" s="1" t="s">
        <v>1871</v>
      </c>
      <c r="B1073" s="1" t="s">
        <v>7819</v>
      </c>
      <c r="C1073" s="1" t="s">
        <v>553</v>
      </c>
      <c r="D1073" s="1" t="s">
        <v>58</v>
      </c>
      <c r="E1073" s="1" t="s">
        <v>58</v>
      </c>
      <c r="F1073" s="1" t="s">
        <v>133</v>
      </c>
      <c r="G1073" s="1" t="s">
        <v>225</v>
      </c>
      <c r="H1073" s="1" t="s">
        <v>778</v>
      </c>
      <c r="I1073" s="1" t="s">
        <v>796</v>
      </c>
      <c r="J1073" s="1" t="s">
        <v>787</v>
      </c>
      <c r="K1073" s="4">
        <v>1</v>
      </c>
      <c r="L1073" s="4">
        <v>1</v>
      </c>
      <c r="M1073" s="4">
        <v>0</v>
      </c>
      <c r="N1073" s="4">
        <v>11231.0542</v>
      </c>
      <c r="O1073" s="5">
        <v>0.0001069518280529055</v>
      </c>
      <c r="P1073" s="4">
        <v>9195.100400000001</v>
      </c>
      <c r="Q1073" s="4">
        <v>2035.9538</v>
      </c>
      <c r="R1073" s="5">
        <v>0.1812789577669387</v>
      </c>
      <c r="S1073" s="4">
        <v>23049.62</v>
      </c>
      <c r="T1073" s="5">
        <v>0.0005309826879874248</v>
      </c>
      <c r="U1073" s="4">
        <v>24016.34888888889</v>
      </c>
      <c r="V1073" s="6">
        <v>0.5523595089834503</v>
      </c>
      <c r="W1073" s="4">
        <v>660.8015143465848</v>
      </c>
      <c r="X1073" s="4">
        <v>634.2023040879465</v>
      </c>
      <c r="Y1073" s="6">
        <v>0.1223019208448218</v>
      </c>
      <c r="Z1073" s="4">
        <v>13593.25347111111</v>
      </c>
      <c r="AA1073" s="4">
        <v>-10656.0078703206</v>
      </c>
      <c r="AB1073" s="5">
        <v>-0.4436980791551782</v>
      </c>
      <c r="AC1073" s="4">
        <v>0</v>
      </c>
      <c r="AD1073" s="5">
        <v>0</v>
      </c>
      <c r="AF1073" s="4">
        <v>0</v>
      </c>
      <c r="AG1073" s="1" t="s">
        <v>38</v>
      </c>
    </row>
    <row r="1074" spans="1:33">
      <c r="A1074" s="1" t="s">
        <v>1872</v>
      </c>
      <c r="B1074" s="1" t="s">
        <v>7820</v>
      </c>
      <c r="C1074" s="1" t="s">
        <v>594</v>
      </c>
      <c r="D1074" s="1" t="s">
        <v>64</v>
      </c>
      <c r="E1074" s="1" t="s">
        <v>85</v>
      </c>
      <c r="F1074" s="1" t="s">
        <v>129</v>
      </c>
      <c r="G1074" s="1" t="s">
        <v>285</v>
      </c>
      <c r="H1074" s="1" t="s">
        <v>778</v>
      </c>
      <c r="I1074" s="1" t="s">
        <v>796</v>
      </c>
      <c r="J1074" s="1" t="s">
        <v>784</v>
      </c>
      <c r="K1074" s="4">
        <v>1</v>
      </c>
      <c r="L1074" s="4">
        <v>1</v>
      </c>
      <c r="M1074" s="4">
        <v>0</v>
      </c>
      <c r="N1074" s="4">
        <v>11172.2685</v>
      </c>
      <c r="O1074" s="5">
        <v>0.0001063920196888456</v>
      </c>
      <c r="P1074" s="4">
        <v>18648.33750000001</v>
      </c>
      <c r="Q1074" s="4">
        <v>-7476.069000000001</v>
      </c>
      <c r="R1074" s="5">
        <v>-0.6691630262913931</v>
      </c>
      <c r="S1074" s="4">
        <v>0</v>
      </c>
      <c r="T1074" s="5">
        <v>0</v>
      </c>
      <c r="U1074" s="4">
        <v>13821</v>
      </c>
      <c r="V1074" s="6">
        <v>1.946583316245858</v>
      </c>
      <c r="W1074" s="4">
        <v>187.5080285306933</v>
      </c>
      <c r="X1074" s="4">
        <v>0</v>
      </c>
      <c r="Y1074" s="6">
        <v>-0.7803800840961213</v>
      </c>
      <c r="Z1074" s="4">
        <v>7822.686</v>
      </c>
      <c r="AA1074" s="4">
        <v>-18608.31914229249</v>
      </c>
      <c r="AB1074" s="5">
        <v>-1.346380084096121</v>
      </c>
      <c r="AC1074" s="4">
        <v>0</v>
      </c>
      <c r="AF1074" s="4">
        <v>0</v>
      </c>
      <c r="AG1074" s="1" t="s">
        <v>38</v>
      </c>
    </row>
    <row r="1075" spans="1:33">
      <c r="A1075" s="1" t="s">
        <v>1873</v>
      </c>
      <c r="B1075" s="1" t="s">
        <v>7821</v>
      </c>
      <c r="C1075" s="1" t="s">
        <v>552</v>
      </c>
      <c r="D1075" s="1" t="s">
        <v>59</v>
      </c>
      <c r="E1075" s="1" t="s">
        <v>73</v>
      </c>
      <c r="F1075" s="1" t="s">
        <v>119</v>
      </c>
      <c r="G1075" s="1" t="s">
        <v>259</v>
      </c>
      <c r="H1075" s="1" t="s">
        <v>778</v>
      </c>
      <c r="I1075" s="1" t="s">
        <v>796</v>
      </c>
      <c r="J1075" s="1" t="s">
        <v>785</v>
      </c>
      <c r="K1075" s="4">
        <v>1</v>
      </c>
      <c r="L1075" s="4">
        <v>1</v>
      </c>
      <c r="M1075" s="4">
        <v>0</v>
      </c>
      <c r="N1075" s="4">
        <v>11145.3385</v>
      </c>
      <c r="O1075" s="5">
        <v>0.0001061355688981919</v>
      </c>
      <c r="P1075" s="4">
        <v>6806.3622</v>
      </c>
      <c r="Q1075" s="4">
        <v>4338.9763</v>
      </c>
      <c r="R1075" s="5">
        <v>0.3893086154359511</v>
      </c>
      <c r="S1075" s="4">
        <v>14056.43</v>
      </c>
      <c r="T1075" s="5">
        <v>0.0003238110209585701</v>
      </c>
      <c r="U1075" s="4">
        <v>6789.922222222222</v>
      </c>
      <c r="V1075" s="6">
        <v>1.446180828948046</v>
      </c>
      <c r="W1075" s="4">
        <v>252.3889078694963</v>
      </c>
      <c r="X1075" s="4">
        <v>522.4930271856529</v>
      </c>
      <c r="Y1075" s="6">
        <v>0.9219233649246471</v>
      </c>
      <c r="Z1075" s="4">
        <v>3843.095977777777</v>
      </c>
      <c r="AA1075" s="4">
        <v>2416.691964909971</v>
      </c>
      <c r="AB1075" s="5">
        <v>0.3559233649246472</v>
      </c>
      <c r="AC1075" s="4">
        <v>0</v>
      </c>
      <c r="AD1075" s="5">
        <v>0</v>
      </c>
      <c r="AE1075" s="5">
        <v>0.3809523809523809</v>
      </c>
      <c r="AF1075" s="4">
        <v>648.9994141104296</v>
      </c>
      <c r="AG1075" s="1" t="s">
        <v>37</v>
      </c>
    </row>
    <row r="1076" spans="1:33">
      <c r="A1076" s="1" t="s">
        <v>1874</v>
      </c>
      <c r="B1076" s="1" t="s">
        <v>7822</v>
      </c>
      <c r="C1076" s="1" t="s">
        <v>557</v>
      </c>
      <c r="D1076" s="1" t="s">
        <v>60</v>
      </c>
      <c r="E1076" s="1" t="s">
        <v>82</v>
      </c>
      <c r="F1076" s="1" t="s">
        <v>127</v>
      </c>
      <c r="G1076" s="1" t="s">
        <v>399</v>
      </c>
      <c r="H1076" s="1" t="s">
        <v>779</v>
      </c>
      <c r="I1076" s="1" t="s">
        <v>796</v>
      </c>
      <c r="J1076" s="1" t="s">
        <v>785</v>
      </c>
      <c r="K1076" s="4">
        <v>1</v>
      </c>
      <c r="L1076" s="4">
        <v>1</v>
      </c>
      <c r="M1076" s="4">
        <v>0</v>
      </c>
      <c r="N1076" s="4">
        <v>11137.1451</v>
      </c>
      <c r="O1076" s="5">
        <v>0.000106057544245086</v>
      </c>
      <c r="P1076" s="4">
        <v>4920.8884</v>
      </c>
      <c r="Q1076" s="4">
        <v>6216.2567</v>
      </c>
      <c r="R1076" s="5">
        <v>0.5581553121724167</v>
      </c>
      <c r="S1076" s="4">
        <v>11142.96</v>
      </c>
      <c r="T1076" s="5">
        <v>0.0002566948545328016</v>
      </c>
      <c r="U1076" s="4">
        <v>8679.955555555554</v>
      </c>
      <c r="V1076" s="6">
        <v>0.8178965149960494</v>
      </c>
      <c r="W1076" s="4">
        <v>446.2667260561234</v>
      </c>
      <c r="X1076" s="4">
        <v>572.8983571340492</v>
      </c>
      <c r="Y1076" s="6">
        <v>1.033198536112065</v>
      </c>
      <c r="Z1076" s="4">
        <v>4912.854844444443</v>
      </c>
      <c r="AA1076" s="4">
        <v>4055.262529073344</v>
      </c>
      <c r="AB1076" s="5">
        <v>0.4671985361120654</v>
      </c>
      <c r="AC1076" s="4">
        <v>0</v>
      </c>
      <c r="AD1076" s="5">
        <v>0</v>
      </c>
      <c r="AE1076" s="5">
        <v>0</v>
      </c>
      <c r="AF1076" s="4">
        <v>0</v>
      </c>
      <c r="AG1076" s="1" t="s">
        <v>37</v>
      </c>
    </row>
    <row r="1077" spans="1:33">
      <c r="A1077" s="1" t="s">
        <v>1875</v>
      </c>
      <c r="B1077" s="1" t="s">
        <v>7823</v>
      </c>
      <c r="C1077" s="1" t="s">
        <v>574</v>
      </c>
      <c r="D1077" s="1" t="s">
        <v>59</v>
      </c>
      <c r="E1077" s="1" t="s">
        <v>91</v>
      </c>
      <c r="F1077" s="1" t="s">
        <v>153</v>
      </c>
      <c r="G1077" s="1" t="s">
        <v>331</v>
      </c>
      <c r="H1077" s="1" t="s">
        <v>778</v>
      </c>
      <c r="I1077" s="1" t="s">
        <v>796</v>
      </c>
      <c r="J1077" s="1" t="s">
        <v>785</v>
      </c>
      <c r="K1077" s="4">
        <v>1</v>
      </c>
      <c r="L1077" s="4">
        <v>1</v>
      </c>
      <c r="M1077" s="4">
        <v>0</v>
      </c>
      <c r="N1077" s="4">
        <v>11103.1407</v>
      </c>
      <c r="O1077" s="5">
        <v>0.0001057337248887657</v>
      </c>
      <c r="P1077" s="4">
        <v>7231.9708</v>
      </c>
      <c r="Q1077" s="4">
        <v>3871.1699</v>
      </c>
      <c r="R1077" s="5">
        <v>0.3486553944146633</v>
      </c>
      <c r="S1077" s="4">
        <v>13537.8</v>
      </c>
      <c r="T1077" s="5">
        <v>0.0003118635983342094</v>
      </c>
      <c r="U1077" s="4">
        <v>4639.142222222223</v>
      </c>
      <c r="V1077" s="6">
        <v>2.249009657453712</v>
      </c>
      <c r="W1077" s="4">
        <v>162.2936561389632</v>
      </c>
      <c r="X1077" s="4">
        <v>473.6002805763541</v>
      </c>
      <c r="Y1077" s="6">
        <v>1.203862506018984</v>
      </c>
      <c r="Z1077" s="4">
        <v>2625.754497777778</v>
      </c>
      <c r="AA1077" s="4">
        <v>2959.134883645147</v>
      </c>
      <c r="AB1077" s="5">
        <v>0.6378625060189844</v>
      </c>
      <c r="AC1077" s="4">
        <v>0</v>
      </c>
      <c r="AD1077" s="5">
        <v>0</v>
      </c>
      <c r="AE1077" s="5">
        <v>0.3333333333333334</v>
      </c>
      <c r="AF1077" s="4">
        <v>0</v>
      </c>
      <c r="AG1077" s="1" t="s">
        <v>37</v>
      </c>
    </row>
    <row r="1078" spans="1:33">
      <c r="A1078" s="1" t="s">
        <v>1876</v>
      </c>
      <c r="B1078" s="1" t="s">
        <v>7824</v>
      </c>
      <c r="C1078" s="1" t="s">
        <v>549</v>
      </c>
      <c r="D1078" s="1" t="s">
        <v>59</v>
      </c>
      <c r="E1078" s="1" t="s">
        <v>72</v>
      </c>
      <c r="F1078" s="1" t="s">
        <v>111</v>
      </c>
      <c r="G1078" s="1" t="s">
        <v>325</v>
      </c>
      <c r="H1078" s="1" t="s">
        <v>779</v>
      </c>
      <c r="I1078" s="1" t="s">
        <v>796</v>
      </c>
      <c r="J1078" s="1" t="s">
        <v>783</v>
      </c>
      <c r="K1078" s="4">
        <v>1</v>
      </c>
      <c r="L1078" s="4">
        <v>1</v>
      </c>
      <c r="M1078" s="4">
        <v>0</v>
      </c>
      <c r="N1078" s="4">
        <v>11102.7103</v>
      </c>
      <c r="O1078" s="5">
        <v>0.0001057296262470911</v>
      </c>
      <c r="P1078" s="4">
        <v>7411.1714</v>
      </c>
      <c r="Q1078" s="4">
        <v>3691.5389</v>
      </c>
      <c r="R1078" s="5">
        <v>0.3324898876268078</v>
      </c>
      <c r="S1078" s="4">
        <v>5485.38</v>
      </c>
      <c r="T1078" s="5">
        <v>0.0001263639841798893</v>
      </c>
      <c r="U1078" s="4">
        <v>6876.318888888889</v>
      </c>
      <c r="X1078" s="4">
        <v>187.2580008067281</v>
      </c>
      <c r="Z1078" s="4">
        <v>0</v>
      </c>
      <c r="AA1078" s="4">
        <v>5325.737938735178</v>
      </c>
      <c r="AC1078" s="4">
        <v>0</v>
      </c>
      <c r="AD1078" s="5">
        <v>0</v>
      </c>
      <c r="AE1078" s="5">
        <v>0.1212121212121212</v>
      </c>
      <c r="AF1078" s="4">
        <v>0</v>
      </c>
      <c r="AG1078" s="1" t="s">
        <v>38</v>
      </c>
    </row>
    <row r="1079" spans="1:33">
      <c r="A1079" s="1" t="s">
        <v>1877</v>
      </c>
      <c r="B1079" s="1" t="s">
        <v>7825</v>
      </c>
      <c r="C1079" s="1" t="s">
        <v>616</v>
      </c>
      <c r="D1079" s="1" t="s">
        <v>58</v>
      </c>
      <c r="E1079" s="1" t="s">
        <v>79</v>
      </c>
      <c r="F1079" s="1" t="s">
        <v>143</v>
      </c>
      <c r="G1079" s="1" t="s">
        <v>295</v>
      </c>
      <c r="H1079" s="1" t="s">
        <v>779</v>
      </c>
      <c r="I1079" s="1" t="s">
        <v>796</v>
      </c>
      <c r="J1079" s="1" t="s">
        <v>783</v>
      </c>
      <c r="K1079" s="4">
        <v>1</v>
      </c>
      <c r="L1079" s="4">
        <v>1</v>
      </c>
      <c r="M1079" s="4">
        <v>0</v>
      </c>
      <c r="N1079" s="4">
        <v>11042.5044</v>
      </c>
      <c r="O1079" s="5">
        <v>0.0001051562935082489</v>
      </c>
      <c r="P1079" s="4">
        <v>12374.8711</v>
      </c>
      <c r="Q1079" s="4">
        <v>-1332.3667</v>
      </c>
      <c r="R1079" s="5">
        <v>-0.1206580184835607</v>
      </c>
      <c r="S1079" s="4">
        <v>5639.3</v>
      </c>
      <c r="T1079" s="5">
        <v>0.000129909763040236</v>
      </c>
      <c r="U1079" s="4">
        <v>9441.614444444444</v>
      </c>
      <c r="X1079" s="4">
        <v>115.2935564718731</v>
      </c>
      <c r="Z1079" s="4">
        <v>0</v>
      </c>
      <c r="AA1079" s="4">
        <v>-1922.189112648222</v>
      </c>
      <c r="AC1079" s="4">
        <v>0</v>
      </c>
      <c r="AD1079" s="5">
        <v>0</v>
      </c>
      <c r="AE1079" s="5">
        <v>0.1666666666666667</v>
      </c>
      <c r="AF1079" s="4">
        <v>422.647823076923</v>
      </c>
      <c r="AG1079" s="1" t="s">
        <v>38</v>
      </c>
    </row>
    <row r="1080" spans="1:33">
      <c r="A1080" s="1" t="s">
        <v>1878</v>
      </c>
      <c r="B1080" s="1" t="s">
        <v>7826</v>
      </c>
      <c r="C1080" s="1" t="s">
        <v>557</v>
      </c>
      <c r="D1080" s="1" t="s">
        <v>60</v>
      </c>
      <c r="E1080" s="1" t="s">
        <v>82</v>
      </c>
      <c r="F1080" s="1" t="s">
        <v>130</v>
      </c>
      <c r="G1080" s="1" t="s">
        <v>218</v>
      </c>
      <c r="H1080" s="1" t="s">
        <v>778</v>
      </c>
      <c r="I1080" s="1" t="s">
        <v>796</v>
      </c>
      <c r="J1080" s="1" t="s">
        <v>784</v>
      </c>
      <c r="K1080" s="4">
        <v>1</v>
      </c>
      <c r="L1080" s="4">
        <v>1</v>
      </c>
      <c r="M1080" s="4">
        <v>0</v>
      </c>
      <c r="N1080" s="4">
        <v>11041.3892</v>
      </c>
      <c r="O1080" s="5">
        <v>0.0001051456736077017</v>
      </c>
      <c r="P1080" s="4">
        <v>9692.0556</v>
      </c>
      <c r="Q1080" s="4">
        <v>1349.3336</v>
      </c>
      <c r="R1080" s="5">
        <v>0.1222068686791695</v>
      </c>
      <c r="S1080" s="4">
        <v>0</v>
      </c>
      <c r="T1080" s="5">
        <v>0</v>
      </c>
      <c r="U1080" s="4">
        <v>7135.333333333333</v>
      </c>
      <c r="X1080" s="4">
        <v>0</v>
      </c>
      <c r="Z1080" s="4">
        <v>0</v>
      </c>
      <c r="AA1080" s="4">
        <v>1946.6670513834</v>
      </c>
      <c r="AC1080" s="4">
        <v>0</v>
      </c>
      <c r="AF1080" s="4">
        <v>0</v>
      </c>
      <c r="AG1080" s="1" t="s">
        <v>38</v>
      </c>
    </row>
    <row r="1081" spans="1:33">
      <c r="A1081" s="1" t="s">
        <v>1879</v>
      </c>
      <c r="B1081" s="1" t="s">
        <v>7827</v>
      </c>
      <c r="C1081" s="1" t="s">
        <v>553</v>
      </c>
      <c r="D1081" s="1" t="s">
        <v>58</v>
      </c>
      <c r="E1081" s="1" t="s">
        <v>78</v>
      </c>
      <c r="F1081" s="1" t="s">
        <v>78</v>
      </c>
      <c r="G1081" s="1" t="s">
        <v>288</v>
      </c>
      <c r="H1081" s="1" t="s">
        <v>779</v>
      </c>
      <c r="I1081" s="1" t="s">
        <v>796</v>
      </c>
      <c r="J1081" s="1" t="s">
        <v>783</v>
      </c>
      <c r="K1081" s="4">
        <v>1</v>
      </c>
      <c r="L1081" s="4">
        <v>1</v>
      </c>
      <c r="M1081" s="4">
        <v>0</v>
      </c>
      <c r="N1081" s="4">
        <v>11037.3807</v>
      </c>
      <c r="O1081" s="5">
        <v>0.0001051075011979604</v>
      </c>
      <c r="P1081" s="4">
        <v>8805.3742</v>
      </c>
      <c r="Q1081" s="4">
        <v>2232.0065</v>
      </c>
      <c r="R1081" s="5">
        <v>0.2022224801940555</v>
      </c>
      <c r="S1081" s="4">
        <v>5851.440000000001</v>
      </c>
      <c r="T1081" s="5">
        <v>0.0001347967272257476</v>
      </c>
      <c r="U1081" s="4">
        <v>5895.816666666667</v>
      </c>
      <c r="X1081" s="4">
        <v>168.126224550457</v>
      </c>
      <c r="Z1081" s="4">
        <v>0</v>
      </c>
      <c r="AA1081" s="4">
        <v>3220.088428853756</v>
      </c>
      <c r="AC1081" s="4">
        <v>0</v>
      </c>
      <c r="AD1081" s="5">
        <v>0</v>
      </c>
      <c r="AE1081" s="5">
        <v>0.2666666666666667</v>
      </c>
      <c r="AF1081" s="4">
        <v>35.25458241758241</v>
      </c>
      <c r="AG1081" s="1" t="s">
        <v>38</v>
      </c>
    </row>
    <row r="1082" spans="1:33">
      <c r="A1082" s="1" t="s">
        <v>1880</v>
      </c>
      <c r="B1082" s="1" t="s">
        <v>7828</v>
      </c>
      <c r="C1082" s="1" t="s">
        <v>609</v>
      </c>
      <c r="D1082" s="1" t="s">
        <v>64</v>
      </c>
      <c r="E1082" s="1" t="s">
        <v>86</v>
      </c>
      <c r="F1082" s="1" t="s">
        <v>126</v>
      </c>
      <c r="G1082" s="1" t="s">
        <v>228</v>
      </c>
      <c r="H1082" s="1" t="s">
        <v>778</v>
      </c>
      <c r="I1082" s="1" t="s">
        <v>796</v>
      </c>
      <c r="J1082" s="1" t="s">
        <v>784</v>
      </c>
      <c r="K1082" s="4">
        <v>1</v>
      </c>
      <c r="L1082" s="4">
        <v>1</v>
      </c>
      <c r="M1082" s="4">
        <v>0</v>
      </c>
      <c r="N1082" s="4">
        <v>11027.9504</v>
      </c>
      <c r="O1082" s="5">
        <v>0.0001050176977114731</v>
      </c>
      <c r="P1082" s="4">
        <v>8237.909599999999</v>
      </c>
      <c r="Q1082" s="4">
        <v>2790.040800000001</v>
      </c>
      <c r="R1082" s="5">
        <v>0.252997220589603</v>
      </c>
      <c r="S1082" s="4">
        <v>0</v>
      </c>
      <c r="T1082" s="5">
        <v>0</v>
      </c>
      <c r="U1082" s="4">
        <v>4463.333333333333</v>
      </c>
      <c r="X1082" s="4">
        <v>0</v>
      </c>
      <c r="Z1082" s="4">
        <v>0</v>
      </c>
      <c r="AA1082" s="4">
        <v>4025.157675889329</v>
      </c>
      <c r="AC1082" s="4">
        <v>0</v>
      </c>
      <c r="AF1082" s="4">
        <v>0</v>
      </c>
      <c r="AG1082" s="1" t="s">
        <v>38</v>
      </c>
    </row>
    <row r="1083" spans="1:33">
      <c r="A1083" s="1" t="s">
        <v>1881</v>
      </c>
      <c r="B1083" s="1" t="s">
        <v>7829</v>
      </c>
      <c r="C1083" s="1" t="s">
        <v>635</v>
      </c>
      <c r="D1083" s="1" t="s">
        <v>58</v>
      </c>
      <c r="E1083" s="1" t="s">
        <v>78</v>
      </c>
      <c r="F1083" s="1" t="s">
        <v>78</v>
      </c>
      <c r="G1083" s="1" t="s">
        <v>350</v>
      </c>
      <c r="H1083" s="1" t="s">
        <v>778</v>
      </c>
      <c r="I1083" s="1" t="s">
        <v>796</v>
      </c>
      <c r="J1083" s="1" t="s">
        <v>784</v>
      </c>
      <c r="K1083" s="4">
        <v>1</v>
      </c>
      <c r="L1083" s="4">
        <v>1</v>
      </c>
      <c r="M1083" s="4">
        <v>0</v>
      </c>
      <c r="N1083" s="4">
        <v>10999.6712</v>
      </c>
      <c r="O1083" s="5">
        <v>0.0001047483986695475</v>
      </c>
      <c r="P1083" s="4">
        <v>8462.090799999998</v>
      </c>
      <c r="Q1083" s="4">
        <v>2537.580400000001</v>
      </c>
      <c r="R1083" s="5">
        <v>0.2306960229865781</v>
      </c>
      <c r="S1083" s="4">
        <v>0</v>
      </c>
      <c r="T1083" s="5">
        <v>0</v>
      </c>
      <c r="U1083" s="4">
        <v>919.6088888888888</v>
      </c>
      <c r="X1083" s="4">
        <v>0</v>
      </c>
      <c r="Z1083" s="4">
        <v>0</v>
      </c>
      <c r="AA1083" s="4">
        <v>3660.93615019763</v>
      </c>
      <c r="AC1083" s="4">
        <v>0</v>
      </c>
      <c r="AF1083" s="4">
        <v>0</v>
      </c>
      <c r="AG1083" s="1" t="s">
        <v>38</v>
      </c>
    </row>
    <row r="1084" spans="1:33">
      <c r="A1084" s="1" t="s">
        <v>1882</v>
      </c>
      <c r="B1084" s="1" t="s">
        <v>7830</v>
      </c>
      <c r="C1084" s="1" t="s">
        <v>200</v>
      </c>
      <c r="D1084" s="1" t="s">
        <v>59</v>
      </c>
      <c r="E1084" s="1" t="s">
        <v>73</v>
      </c>
      <c r="F1084" s="1" t="s">
        <v>119</v>
      </c>
      <c r="G1084" s="1" t="s">
        <v>261</v>
      </c>
      <c r="H1084" s="1" t="s">
        <v>779</v>
      </c>
      <c r="I1084" s="1" t="s">
        <v>796</v>
      </c>
      <c r="J1084" s="1" t="s">
        <v>783</v>
      </c>
      <c r="K1084" s="4">
        <v>1</v>
      </c>
      <c r="L1084" s="4">
        <v>1</v>
      </c>
      <c r="M1084" s="4">
        <v>0</v>
      </c>
      <c r="N1084" s="4">
        <v>10955.606</v>
      </c>
      <c r="O1084" s="5">
        <v>0.0001043287716595099</v>
      </c>
      <c r="P1084" s="4">
        <v>5103.4237</v>
      </c>
      <c r="Q1084" s="4">
        <v>5852.182299999999</v>
      </c>
      <c r="R1084" s="5">
        <v>0.5341723953928245</v>
      </c>
      <c r="S1084" s="4">
        <v>985.8</v>
      </c>
      <c r="T1084" s="5">
        <v>2.270938669782857E-05</v>
      </c>
      <c r="U1084" s="4">
        <v>3168.222222222222</v>
      </c>
      <c r="X1084" s="4">
        <v>48.87060425729496</v>
      </c>
      <c r="Z1084" s="4">
        <v>0</v>
      </c>
      <c r="AA1084" s="4">
        <v>8442.871697628458</v>
      </c>
      <c r="AC1084" s="4">
        <v>0</v>
      </c>
      <c r="AD1084" s="5">
        <v>0</v>
      </c>
      <c r="AE1084" s="5">
        <v>0.5</v>
      </c>
      <c r="AF1084" s="4">
        <v>382.4051066225165</v>
      </c>
      <c r="AG1084" s="1" t="s">
        <v>38</v>
      </c>
    </row>
    <row r="1085" spans="1:33">
      <c r="A1085" s="1" t="s">
        <v>1883</v>
      </c>
      <c r="B1085" s="1" t="s">
        <v>7831</v>
      </c>
      <c r="C1085" s="1" t="s">
        <v>566</v>
      </c>
      <c r="D1085" s="1" t="s">
        <v>58</v>
      </c>
      <c r="E1085" s="1" t="s">
        <v>78</v>
      </c>
      <c r="F1085" s="1" t="s">
        <v>78</v>
      </c>
      <c r="G1085" s="1" t="s">
        <v>212</v>
      </c>
      <c r="H1085" s="1" t="s">
        <v>778</v>
      </c>
      <c r="I1085" s="1" t="s">
        <v>796</v>
      </c>
      <c r="J1085" s="1" t="s">
        <v>784</v>
      </c>
      <c r="K1085" s="4">
        <v>1</v>
      </c>
      <c r="L1085" s="4">
        <v>1</v>
      </c>
      <c r="M1085" s="4">
        <v>0</v>
      </c>
      <c r="N1085" s="4">
        <v>10898.6999</v>
      </c>
      <c r="O1085" s="5">
        <v>0.0001037868624750309</v>
      </c>
      <c r="P1085" s="4">
        <v>6889.1669</v>
      </c>
      <c r="Q1085" s="4">
        <v>4009.533000000001</v>
      </c>
      <c r="R1085" s="5">
        <v>0.3678909444969671</v>
      </c>
      <c r="S1085" s="4">
        <v>0</v>
      </c>
      <c r="T1085" s="5">
        <v>0</v>
      </c>
      <c r="U1085" s="4">
        <v>3505.777777777778</v>
      </c>
      <c r="X1085" s="4">
        <v>0</v>
      </c>
      <c r="Z1085" s="4">
        <v>0</v>
      </c>
      <c r="AA1085" s="4">
        <v>5784.504130434784</v>
      </c>
      <c r="AC1085" s="4">
        <v>0</v>
      </c>
      <c r="AF1085" s="4">
        <v>0</v>
      </c>
      <c r="AG1085" s="1" t="s">
        <v>38</v>
      </c>
    </row>
    <row r="1086" spans="1:33">
      <c r="A1086" s="1" t="s">
        <v>1884</v>
      </c>
      <c r="B1086" s="1" t="s">
        <v>7832</v>
      </c>
      <c r="C1086" s="1" t="s">
        <v>569</v>
      </c>
      <c r="D1086" s="1" t="s">
        <v>59</v>
      </c>
      <c r="E1086" s="1" t="s">
        <v>84</v>
      </c>
      <c r="F1086" s="1" t="s">
        <v>125</v>
      </c>
      <c r="G1086" s="1" t="s">
        <v>256</v>
      </c>
      <c r="H1086" s="1" t="s">
        <v>778</v>
      </c>
      <c r="I1086" s="1" t="s">
        <v>796</v>
      </c>
      <c r="J1086" s="1" t="s">
        <v>783</v>
      </c>
      <c r="K1086" s="4">
        <v>1</v>
      </c>
      <c r="L1086" s="4">
        <v>1</v>
      </c>
      <c r="M1086" s="4">
        <v>0</v>
      </c>
      <c r="N1086" s="4">
        <v>10895.9174</v>
      </c>
      <c r="O1086" s="5">
        <v>0.0001037603650994277</v>
      </c>
      <c r="P1086" s="4">
        <v>5838.8696</v>
      </c>
      <c r="Q1086" s="4">
        <v>5057.047799999999</v>
      </c>
      <c r="R1086" s="5">
        <v>0.4641231769983865</v>
      </c>
      <c r="S1086" s="4">
        <v>541.89</v>
      </c>
      <c r="T1086" s="5">
        <v>1.248325173228477E-05</v>
      </c>
      <c r="U1086" s="4">
        <v>1270.138888888889</v>
      </c>
      <c r="X1086" s="4">
        <v>23.48025891860986</v>
      </c>
      <c r="Z1086" s="4">
        <v>0</v>
      </c>
      <c r="AA1086" s="4">
        <v>7295.740897233201</v>
      </c>
      <c r="AC1086" s="4">
        <v>0</v>
      </c>
      <c r="AD1086" s="5">
        <v>0</v>
      </c>
      <c r="AE1086" s="5">
        <v>0.3333333333333334</v>
      </c>
      <c r="AF1086" s="4">
        <v>0</v>
      </c>
      <c r="AG1086" s="1" t="s">
        <v>38</v>
      </c>
    </row>
    <row r="1087" spans="1:33">
      <c r="A1087" s="1" t="s">
        <v>1885</v>
      </c>
      <c r="B1087" s="1" t="s">
        <v>7833</v>
      </c>
      <c r="C1087" s="1" t="s">
        <v>553</v>
      </c>
      <c r="D1087" s="1" t="s">
        <v>63</v>
      </c>
      <c r="E1087" s="1" t="s">
        <v>92</v>
      </c>
      <c r="F1087" s="1" t="s">
        <v>149</v>
      </c>
      <c r="G1087" s="1" t="s">
        <v>264</v>
      </c>
      <c r="H1087" s="1" t="s">
        <v>778</v>
      </c>
      <c r="I1087" s="1" t="s">
        <v>796</v>
      </c>
      <c r="J1087" s="1" t="s">
        <v>784</v>
      </c>
      <c r="K1087" s="4">
        <v>1</v>
      </c>
      <c r="L1087" s="4">
        <v>1</v>
      </c>
      <c r="M1087" s="4">
        <v>0</v>
      </c>
      <c r="N1087" s="4">
        <v>10841.5088</v>
      </c>
      <c r="O1087" s="5">
        <v>0.0001032422392736437</v>
      </c>
      <c r="P1087" s="4">
        <v>10652.9757</v>
      </c>
      <c r="Q1087" s="4">
        <v>188.5331000000006</v>
      </c>
      <c r="R1087" s="5">
        <v>0.0173899319253424</v>
      </c>
      <c r="S1087" s="4">
        <v>0</v>
      </c>
      <c r="T1087" s="5">
        <v>0</v>
      </c>
      <c r="U1087" s="4">
        <v>0</v>
      </c>
      <c r="X1087" s="4">
        <v>0</v>
      </c>
      <c r="Z1087" s="4">
        <v>0</v>
      </c>
      <c r="AA1087" s="4">
        <v>271.9943932806332</v>
      </c>
      <c r="AC1087" s="4">
        <v>0</v>
      </c>
      <c r="AF1087" s="4">
        <v>0</v>
      </c>
      <c r="AG1087" s="1" t="s">
        <v>38</v>
      </c>
    </row>
    <row r="1088" spans="1:33">
      <c r="A1088" s="1" t="s">
        <v>1886</v>
      </c>
      <c r="B1088" s="1" t="s">
        <v>7834</v>
      </c>
      <c r="C1088" s="1" t="s">
        <v>200</v>
      </c>
      <c r="D1088" s="1" t="s">
        <v>61</v>
      </c>
      <c r="E1088" s="1" t="s">
        <v>70</v>
      </c>
      <c r="F1088" s="1" t="s">
        <v>63</v>
      </c>
      <c r="G1088" s="1" t="s">
        <v>205</v>
      </c>
      <c r="H1088" s="1" t="s">
        <v>778</v>
      </c>
      <c r="I1088" s="1" t="s">
        <v>796</v>
      </c>
      <c r="J1088" s="1" t="s">
        <v>789</v>
      </c>
      <c r="K1088" s="4">
        <v>1</v>
      </c>
      <c r="L1088" s="4">
        <v>1</v>
      </c>
      <c r="M1088" s="4">
        <v>0</v>
      </c>
      <c r="N1088" s="4">
        <v>10833.6571</v>
      </c>
      <c r="O1088" s="5">
        <v>0.0001031674685839677</v>
      </c>
      <c r="P1088" s="4">
        <v>6975.838000000001</v>
      </c>
      <c r="Q1088" s="4">
        <v>3857.819099999999</v>
      </c>
      <c r="R1088" s="5">
        <v>0.3560957361295845</v>
      </c>
      <c r="S1088" s="4">
        <v>1937.9</v>
      </c>
      <c r="T1088" s="5">
        <v>4.46424431748042E-05</v>
      </c>
      <c r="U1088" s="4">
        <v>2909.616666666667</v>
      </c>
      <c r="X1088" s="4">
        <v>70.28384260070258</v>
      </c>
      <c r="Z1088" s="4">
        <v>0</v>
      </c>
      <c r="AA1088" s="4">
        <v>5565.628345849801</v>
      </c>
      <c r="AC1088" s="4">
        <v>0</v>
      </c>
      <c r="AD1088" s="5">
        <v>0</v>
      </c>
      <c r="AF1088" s="4">
        <v>0</v>
      </c>
      <c r="AG1088" s="1" t="s">
        <v>38</v>
      </c>
    </row>
    <row r="1089" spans="1:33">
      <c r="A1089" s="1" t="s">
        <v>1887</v>
      </c>
      <c r="B1089" s="1" t="s">
        <v>7835</v>
      </c>
      <c r="C1089" s="1" t="s">
        <v>558</v>
      </c>
      <c r="D1089" s="1" t="s">
        <v>59</v>
      </c>
      <c r="E1089" s="1" t="s">
        <v>84</v>
      </c>
      <c r="F1089" s="1" t="s">
        <v>138</v>
      </c>
      <c r="G1089" s="1" t="s">
        <v>267</v>
      </c>
      <c r="H1089" s="1" t="s">
        <v>778</v>
      </c>
      <c r="I1089" s="1" t="s">
        <v>796</v>
      </c>
      <c r="J1089" s="1" t="s">
        <v>784</v>
      </c>
      <c r="K1089" s="4">
        <v>1</v>
      </c>
      <c r="L1089" s="4">
        <v>1</v>
      </c>
      <c r="M1089" s="4">
        <v>0</v>
      </c>
      <c r="N1089" s="4">
        <v>10786.311</v>
      </c>
      <c r="O1089" s="5">
        <v>0.0001027165980017408</v>
      </c>
      <c r="P1089" s="4">
        <v>4795.111699999999</v>
      </c>
      <c r="Q1089" s="4">
        <v>5991.199299999999</v>
      </c>
      <c r="R1089" s="5">
        <v>0.5554447020858196</v>
      </c>
      <c r="S1089" s="4">
        <v>355</v>
      </c>
      <c r="T1089" s="5">
        <v>8.177959299786105E-06</v>
      </c>
      <c r="U1089" s="4">
        <v>2474.444444444444</v>
      </c>
      <c r="X1089" s="4">
        <v>18.7305334305351</v>
      </c>
      <c r="Z1089" s="4">
        <v>0</v>
      </c>
      <c r="AA1089" s="4">
        <v>8643.429820158102</v>
      </c>
      <c r="AC1089" s="4">
        <v>355</v>
      </c>
      <c r="AD1089" s="5">
        <v>1</v>
      </c>
      <c r="AF1089" s="4">
        <v>0</v>
      </c>
      <c r="AG1089" s="1" t="s">
        <v>38</v>
      </c>
    </row>
    <row r="1090" spans="1:33">
      <c r="A1090" s="1" t="s">
        <v>1888</v>
      </c>
      <c r="B1090" s="1" t="s">
        <v>7836</v>
      </c>
      <c r="C1090" s="1" t="s">
        <v>558</v>
      </c>
      <c r="D1090" s="1" t="s">
        <v>58</v>
      </c>
      <c r="E1090" s="1" t="s">
        <v>58</v>
      </c>
      <c r="F1090" s="1" t="s">
        <v>133</v>
      </c>
      <c r="G1090" s="1" t="s">
        <v>389</v>
      </c>
      <c r="H1090" s="1" t="s">
        <v>778</v>
      </c>
      <c r="I1090" s="1" t="s">
        <v>796</v>
      </c>
      <c r="J1090" s="1" t="s">
        <v>787</v>
      </c>
      <c r="K1090" s="4">
        <v>1</v>
      </c>
      <c r="L1090" s="4">
        <v>1</v>
      </c>
      <c r="M1090" s="4">
        <v>0</v>
      </c>
      <c r="N1090" s="4">
        <v>10781.5592</v>
      </c>
      <c r="O1090" s="5">
        <v>0.0001026713472454457</v>
      </c>
      <c r="P1090" s="4">
        <v>10034.0001</v>
      </c>
      <c r="Q1090" s="4">
        <v>747.5591000000002</v>
      </c>
      <c r="R1090" s="5">
        <v>0.0693368265324741</v>
      </c>
      <c r="S1090" s="4">
        <v>11160</v>
      </c>
      <c r="T1090" s="5">
        <v>0.0002570873965791914</v>
      </c>
      <c r="U1090" s="4">
        <v>16299.11111111111</v>
      </c>
      <c r="V1090" s="6">
        <v>0.8881422366742118</v>
      </c>
      <c r="W1090" s="4">
        <v>410.970208293212</v>
      </c>
      <c r="X1090" s="4">
        <v>281.3912668786998</v>
      </c>
      <c r="Y1090" s="6">
        <v>0.06616890616935123</v>
      </c>
      <c r="Z1090" s="4">
        <v>9225.296888888886</v>
      </c>
      <c r="AA1090" s="4">
        <v>-8146.802535133946</v>
      </c>
      <c r="AB1090" s="5">
        <v>-0.4998310938306487</v>
      </c>
      <c r="AC1090" s="4">
        <v>11160</v>
      </c>
      <c r="AD1090" s="5">
        <v>1</v>
      </c>
      <c r="AF1090" s="4">
        <v>0</v>
      </c>
      <c r="AG1090" s="1" t="s">
        <v>38</v>
      </c>
    </row>
    <row r="1091" spans="1:33">
      <c r="A1091" s="1" t="s">
        <v>1889</v>
      </c>
      <c r="B1091" s="1" t="s">
        <v>7837</v>
      </c>
      <c r="C1091" s="1" t="s">
        <v>555</v>
      </c>
      <c r="D1091" s="1" t="s">
        <v>59</v>
      </c>
      <c r="E1091" s="1" t="s">
        <v>77</v>
      </c>
      <c r="F1091" s="1" t="s">
        <v>139</v>
      </c>
      <c r="G1091" s="1" t="s">
        <v>283</v>
      </c>
      <c r="H1091" s="1" t="s">
        <v>778</v>
      </c>
      <c r="I1091" s="1" t="s">
        <v>796</v>
      </c>
      <c r="J1091" s="1" t="s">
        <v>783</v>
      </c>
      <c r="K1091" s="4">
        <v>1</v>
      </c>
      <c r="L1091" s="4">
        <v>1</v>
      </c>
      <c r="M1091" s="4">
        <v>0</v>
      </c>
      <c r="N1091" s="4">
        <v>10780.2825</v>
      </c>
      <c r="O1091" s="5">
        <v>0.0001026591894019838</v>
      </c>
      <c r="P1091" s="4">
        <v>6931.7681</v>
      </c>
      <c r="Q1091" s="4">
        <v>3848.514400000001</v>
      </c>
      <c r="R1091" s="5">
        <v>0.3569956909756308</v>
      </c>
      <c r="S1091" s="4">
        <v>1569.41</v>
      </c>
      <c r="T1091" s="5">
        <v>3.615372142162622E-05</v>
      </c>
      <c r="U1091" s="4">
        <v>2769.096666666666</v>
      </c>
      <c r="X1091" s="4">
        <v>57.28130604946232</v>
      </c>
      <c r="Z1091" s="4">
        <v>0</v>
      </c>
      <c r="AA1091" s="4">
        <v>5552.204569169962</v>
      </c>
      <c r="AC1091" s="4">
        <v>0</v>
      </c>
      <c r="AD1091" s="5">
        <v>0</v>
      </c>
      <c r="AE1091" s="5">
        <v>0.3333333333333334</v>
      </c>
      <c r="AF1091" s="4">
        <v>3437.803105725273</v>
      </c>
      <c r="AG1091" s="1" t="s">
        <v>38</v>
      </c>
    </row>
    <row r="1092" spans="1:33">
      <c r="A1092" s="1" t="s">
        <v>1890</v>
      </c>
      <c r="B1092" s="1" t="s">
        <v>7838</v>
      </c>
      <c r="C1092" s="1" t="s">
        <v>557</v>
      </c>
      <c r="D1092" s="1" t="s">
        <v>60</v>
      </c>
      <c r="E1092" s="1" t="s">
        <v>82</v>
      </c>
      <c r="F1092" s="1" t="s">
        <v>130</v>
      </c>
      <c r="G1092" s="1" t="s">
        <v>218</v>
      </c>
      <c r="H1092" s="1" t="s">
        <v>779</v>
      </c>
      <c r="I1092" s="1" t="s">
        <v>796</v>
      </c>
      <c r="J1092" s="1" t="s">
        <v>783</v>
      </c>
      <c r="K1092" s="4">
        <v>1</v>
      </c>
      <c r="L1092" s="4">
        <v>1</v>
      </c>
      <c r="M1092" s="4">
        <v>0</v>
      </c>
      <c r="N1092" s="4">
        <v>10777.0181</v>
      </c>
      <c r="O1092" s="5">
        <v>0.0001026281029570893</v>
      </c>
      <c r="P1092" s="4">
        <v>7498.6041</v>
      </c>
      <c r="Q1092" s="4">
        <v>3278.413999999999</v>
      </c>
      <c r="R1092" s="5">
        <v>0.3042041842724565</v>
      </c>
      <c r="S1092" s="4">
        <v>5712.66</v>
      </c>
      <c r="T1092" s="5">
        <v>0.000131599721052158</v>
      </c>
      <c r="U1092" s="4">
        <v>6951.872222222222</v>
      </c>
      <c r="X1092" s="4">
        <v>192.7429373154932</v>
      </c>
      <c r="Z1092" s="4">
        <v>0</v>
      </c>
      <c r="AA1092" s="4">
        <v>4729.727707509881</v>
      </c>
      <c r="AC1092" s="4">
        <v>0</v>
      </c>
      <c r="AD1092" s="5">
        <v>0</v>
      </c>
      <c r="AE1092" s="5">
        <v>0.09090909090909091</v>
      </c>
      <c r="AF1092" s="4">
        <v>288.8698194775956</v>
      </c>
      <c r="AG1092" s="1" t="s">
        <v>38</v>
      </c>
    </row>
    <row r="1093" spans="1:33">
      <c r="A1093" s="1" t="s">
        <v>1891</v>
      </c>
      <c r="B1093" s="1" t="s">
        <v>7839</v>
      </c>
      <c r="C1093" s="1" t="s">
        <v>200</v>
      </c>
      <c r="D1093" s="1" t="s">
        <v>58</v>
      </c>
      <c r="E1093" s="1" t="s">
        <v>58</v>
      </c>
      <c r="F1093" s="1" t="s">
        <v>112</v>
      </c>
      <c r="G1093" s="1" t="s">
        <v>222</v>
      </c>
      <c r="H1093" s="1" t="s">
        <v>778</v>
      </c>
      <c r="I1093" s="1" t="s">
        <v>796</v>
      </c>
      <c r="J1093" s="1" t="s">
        <v>787</v>
      </c>
      <c r="K1093" s="4">
        <v>1</v>
      </c>
      <c r="L1093" s="4">
        <v>1</v>
      </c>
      <c r="M1093" s="4">
        <v>0</v>
      </c>
      <c r="N1093" s="4">
        <v>10761.2914</v>
      </c>
      <c r="O1093" s="5">
        <v>0.0001024783396949514</v>
      </c>
      <c r="P1093" s="4">
        <v>5598.087300000001</v>
      </c>
      <c r="Q1093" s="4">
        <v>5163.204099999999</v>
      </c>
      <c r="R1093" s="5">
        <v>0.4797940979462743</v>
      </c>
      <c r="S1093" s="4">
        <v>8216.700000000001</v>
      </c>
      <c r="T1093" s="5">
        <v>0.0001892840512071901</v>
      </c>
      <c r="U1093" s="4">
        <v>1521.611111111111</v>
      </c>
      <c r="X1093" s="4">
        <v>371.3456022738338</v>
      </c>
      <c r="Z1093" s="4">
        <v>0</v>
      </c>
      <c r="AA1093" s="4">
        <v>7448.891290513833</v>
      </c>
      <c r="AC1093" s="4">
        <v>0</v>
      </c>
      <c r="AD1093" s="5">
        <v>0</v>
      </c>
      <c r="AF1093" s="4">
        <v>0</v>
      </c>
      <c r="AG1093" s="1" t="s">
        <v>38</v>
      </c>
    </row>
    <row r="1094" spans="1:33">
      <c r="A1094" s="1" t="s">
        <v>1892</v>
      </c>
      <c r="B1094" s="1" t="s">
        <v>7840</v>
      </c>
      <c r="C1094" s="1" t="s">
        <v>621</v>
      </c>
      <c r="D1094" s="1" t="s">
        <v>58</v>
      </c>
      <c r="E1094" s="1" t="s">
        <v>79</v>
      </c>
      <c r="F1094" s="1" t="s">
        <v>143</v>
      </c>
      <c r="G1094" s="1" t="s">
        <v>343</v>
      </c>
      <c r="H1094" s="1" t="s">
        <v>778</v>
      </c>
      <c r="I1094" s="1" t="s">
        <v>796</v>
      </c>
      <c r="J1094" s="1" t="s">
        <v>784</v>
      </c>
      <c r="K1094" s="4">
        <v>1</v>
      </c>
      <c r="L1094" s="4">
        <v>1</v>
      </c>
      <c r="M1094" s="4">
        <v>0</v>
      </c>
      <c r="N1094" s="4">
        <v>10742.558</v>
      </c>
      <c r="O1094" s="5">
        <v>0.0001022999440305759</v>
      </c>
      <c r="P1094" s="4">
        <v>7957.5392</v>
      </c>
      <c r="Q1094" s="4">
        <v>2785.018800000001</v>
      </c>
      <c r="R1094" s="5">
        <v>0.2592509903134804</v>
      </c>
      <c r="S1094" s="4">
        <v>0</v>
      </c>
      <c r="T1094" s="5">
        <v>0</v>
      </c>
      <c r="U1094" s="4">
        <v>0</v>
      </c>
      <c r="X1094" s="4">
        <v>0</v>
      </c>
      <c r="Z1094" s="4">
        <v>0</v>
      </c>
      <c r="AA1094" s="4">
        <v>4017.912498023717</v>
      </c>
      <c r="AC1094" s="4">
        <v>0</v>
      </c>
      <c r="AF1094" s="4">
        <v>0</v>
      </c>
      <c r="AG1094" s="1" t="s">
        <v>38</v>
      </c>
    </row>
    <row r="1095" spans="1:33">
      <c r="A1095" s="1" t="s">
        <v>1893</v>
      </c>
      <c r="B1095" s="1" t="s">
        <v>7841</v>
      </c>
      <c r="C1095" s="1" t="s">
        <v>549</v>
      </c>
      <c r="D1095" s="1" t="s">
        <v>59</v>
      </c>
      <c r="E1095" s="1" t="s">
        <v>83</v>
      </c>
      <c r="F1095" s="1" t="s">
        <v>121</v>
      </c>
      <c r="G1095" s="1" t="s">
        <v>317</v>
      </c>
      <c r="H1095" s="1" t="s">
        <v>779</v>
      </c>
      <c r="I1095" s="1" t="s">
        <v>796</v>
      </c>
      <c r="J1095" s="1" t="s">
        <v>783</v>
      </c>
      <c r="K1095" s="4">
        <v>1</v>
      </c>
      <c r="L1095" s="4">
        <v>1</v>
      </c>
      <c r="M1095" s="4">
        <v>0</v>
      </c>
      <c r="N1095" s="4">
        <v>10727.8672</v>
      </c>
      <c r="O1095" s="5">
        <v>0.0001021600455056841</v>
      </c>
      <c r="P1095" s="4">
        <v>7663.122900000001</v>
      </c>
      <c r="Q1095" s="4">
        <v>3064.7443</v>
      </c>
      <c r="R1095" s="5">
        <v>0.2856806709911547</v>
      </c>
      <c r="S1095" s="4">
        <v>7552.059999999999</v>
      </c>
      <c r="T1095" s="5">
        <v>0.0001739730684775849</v>
      </c>
      <c r="U1095" s="4">
        <v>8186.25</v>
      </c>
      <c r="X1095" s="4">
        <v>249.3332294070345</v>
      </c>
      <c r="Z1095" s="4">
        <v>0</v>
      </c>
      <c r="AA1095" s="4">
        <v>4421.469049407115</v>
      </c>
      <c r="AC1095" s="4">
        <v>0</v>
      </c>
      <c r="AD1095" s="5">
        <v>0</v>
      </c>
      <c r="AE1095" s="5">
        <v>0</v>
      </c>
      <c r="AF1095" s="4">
        <v>0</v>
      </c>
      <c r="AG1095" s="1" t="s">
        <v>38</v>
      </c>
    </row>
    <row r="1096" spans="1:33">
      <c r="A1096" s="1" t="s">
        <v>1894</v>
      </c>
      <c r="B1096" s="1" t="s">
        <v>7842</v>
      </c>
      <c r="C1096" s="1" t="s">
        <v>552</v>
      </c>
      <c r="D1096" s="1" t="s">
        <v>59</v>
      </c>
      <c r="E1096" s="1" t="s">
        <v>73</v>
      </c>
      <c r="F1096" s="1" t="s">
        <v>119</v>
      </c>
      <c r="G1096" s="1" t="s">
        <v>275</v>
      </c>
      <c r="H1096" s="1" t="s">
        <v>778</v>
      </c>
      <c r="I1096" s="1" t="s">
        <v>796</v>
      </c>
      <c r="J1096" s="1" t="s">
        <v>785</v>
      </c>
      <c r="K1096" s="4">
        <v>1</v>
      </c>
      <c r="L1096" s="4">
        <v>1</v>
      </c>
      <c r="M1096" s="4">
        <v>0</v>
      </c>
      <c r="N1096" s="4">
        <v>10722.6545</v>
      </c>
      <c r="O1096" s="5">
        <v>0.0001021104056602908</v>
      </c>
      <c r="P1096" s="4">
        <v>5610.5246</v>
      </c>
      <c r="Q1096" s="4">
        <v>5112.1299</v>
      </c>
      <c r="R1096" s="5">
        <v>0.4767597333290931</v>
      </c>
      <c r="S1096" s="4">
        <v>52258.37</v>
      </c>
      <c r="T1096" s="5">
        <v>0.00120385020544553</v>
      </c>
      <c r="U1096" s="4">
        <v>10551.03111111111</v>
      </c>
      <c r="V1096" s="6">
        <v>0.767151097330929</v>
      </c>
      <c r="W1096" s="4">
        <v>475.7863232809123</v>
      </c>
      <c r="X1096" s="4">
        <v>2356.529656781114</v>
      </c>
      <c r="Y1096" s="6">
        <v>0.6990034519202095</v>
      </c>
      <c r="Z1096" s="4">
        <v>5971.883608888888</v>
      </c>
      <c r="AA1096" s="4">
        <v>1403.323559095302</v>
      </c>
      <c r="AB1096" s="5">
        <v>0.1330034519202096</v>
      </c>
      <c r="AC1096" s="4">
        <v>0</v>
      </c>
      <c r="AD1096" s="5">
        <v>0</v>
      </c>
      <c r="AE1096" s="5">
        <v>0.5238095238095238</v>
      </c>
      <c r="AF1096" s="4">
        <v>950.6844773006135</v>
      </c>
      <c r="AG1096" s="1" t="s">
        <v>37</v>
      </c>
    </row>
    <row r="1097" spans="1:33">
      <c r="A1097" s="1" t="s">
        <v>1895</v>
      </c>
      <c r="B1097" s="1" t="s">
        <v>7843</v>
      </c>
      <c r="C1097" s="1" t="s">
        <v>552</v>
      </c>
      <c r="D1097" s="1" t="s">
        <v>59</v>
      </c>
      <c r="E1097" s="1" t="s">
        <v>73</v>
      </c>
      <c r="F1097" s="1" t="s">
        <v>115</v>
      </c>
      <c r="G1097" s="1" t="s">
        <v>239</v>
      </c>
      <c r="H1097" s="1" t="s">
        <v>778</v>
      </c>
      <c r="I1097" s="1" t="s">
        <v>796</v>
      </c>
      <c r="J1097" s="1" t="s">
        <v>785</v>
      </c>
      <c r="K1097" s="4">
        <v>1</v>
      </c>
      <c r="L1097" s="4">
        <v>1</v>
      </c>
      <c r="M1097" s="4">
        <v>0</v>
      </c>
      <c r="N1097" s="4">
        <v>10706.2062</v>
      </c>
      <c r="O1097" s="5">
        <v>0.0001019537706977989</v>
      </c>
      <c r="P1097" s="4">
        <v>5567.6498</v>
      </c>
      <c r="Q1097" s="4">
        <v>5138.5564</v>
      </c>
      <c r="R1097" s="5">
        <v>0.4799605298093362</v>
      </c>
      <c r="S1097" s="4">
        <v>22649.88</v>
      </c>
      <c r="T1097" s="5">
        <v>0.000521774075450815</v>
      </c>
      <c r="U1097" s="4">
        <v>8734.911111111111</v>
      </c>
      <c r="V1097" s="6">
        <v>0.9195720533466669</v>
      </c>
      <c r="W1097" s="4">
        <v>396.9237632566457</v>
      </c>
      <c r="X1097" s="4">
        <v>1029.234927814605</v>
      </c>
      <c r="Y1097" s="6">
        <v>0.8487015221369808</v>
      </c>
      <c r="Z1097" s="4">
        <v>4943.959688888888</v>
      </c>
      <c r="AA1097" s="4">
        <v>2469.372666842338</v>
      </c>
      <c r="AB1097" s="5">
        <v>0.2827015221369809</v>
      </c>
      <c r="AC1097" s="4">
        <v>0</v>
      </c>
      <c r="AD1097" s="5">
        <v>0</v>
      </c>
      <c r="AE1097" s="5">
        <v>0.3809523809523809</v>
      </c>
      <c r="AF1097" s="4">
        <v>1121.506471206846</v>
      </c>
      <c r="AG1097" s="1" t="s">
        <v>37</v>
      </c>
    </row>
    <row r="1098" spans="1:33">
      <c r="A1098" s="1" t="s">
        <v>1896</v>
      </c>
      <c r="B1098" s="1" t="s">
        <v>7844</v>
      </c>
      <c r="C1098" s="1" t="s">
        <v>558</v>
      </c>
      <c r="D1098" s="1" t="s">
        <v>60</v>
      </c>
      <c r="E1098" s="1" t="s">
        <v>82</v>
      </c>
      <c r="F1098" s="1" t="s">
        <v>127</v>
      </c>
      <c r="G1098" s="1" t="s">
        <v>257</v>
      </c>
      <c r="H1098" s="1" t="s">
        <v>778</v>
      </c>
      <c r="I1098" s="1" t="s">
        <v>796</v>
      </c>
      <c r="J1098" s="1" t="s">
        <v>784</v>
      </c>
      <c r="K1098" s="4">
        <v>1</v>
      </c>
      <c r="L1098" s="4">
        <v>1</v>
      </c>
      <c r="M1098" s="4">
        <v>0</v>
      </c>
      <c r="N1098" s="4">
        <v>10704.1047</v>
      </c>
      <c r="O1098" s="5">
        <v>0.0001019337583941762</v>
      </c>
      <c r="P1098" s="4">
        <v>18313.4086</v>
      </c>
      <c r="Q1098" s="4">
        <v>-7609.303899999999</v>
      </c>
      <c r="R1098" s="5">
        <v>-0.7108771927464423</v>
      </c>
      <c r="S1098" s="4">
        <v>0</v>
      </c>
      <c r="T1098" s="5">
        <v>0</v>
      </c>
      <c r="U1098" s="4">
        <v>12917.66666666667</v>
      </c>
      <c r="V1098" s="6">
        <v>2.045302056125401</v>
      </c>
      <c r="W1098" s="4">
        <v>178.4577485300397</v>
      </c>
      <c r="X1098" s="4">
        <v>0</v>
      </c>
      <c r="Y1098" s="6">
        <v>-0.8498322323433024</v>
      </c>
      <c r="Z1098" s="4">
        <v>7311.399333333332</v>
      </c>
      <c r="AA1098" s="4">
        <v>-18289.24883333333</v>
      </c>
      <c r="AB1098" s="5">
        <v>-1.415832232343302</v>
      </c>
      <c r="AC1098" s="4">
        <v>0</v>
      </c>
      <c r="AF1098" s="4">
        <v>0</v>
      </c>
      <c r="AG1098" s="1" t="s">
        <v>38</v>
      </c>
    </row>
    <row r="1099" spans="1:33">
      <c r="A1099" s="1" t="s">
        <v>1897</v>
      </c>
      <c r="B1099" s="1" t="s">
        <v>7845</v>
      </c>
      <c r="C1099" s="1" t="s">
        <v>200</v>
      </c>
      <c r="D1099" s="1" t="s">
        <v>58</v>
      </c>
      <c r="E1099" s="1" t="s">
        <v>58</v>
      </c>
      <c r="F1099" s="1" t="s">
        <v>112</v>
      </c>
      <c r="G1099" s="1" t="s">
        <v>222</v>
      </c>
      <c r="H1099" s="1" t="s">
        <v>778</v>
      </c>
      <c r="I1099" s="1" t="s">
        <v>796</v>
      </c>
      <c r="J1099" s="1" t="s">
        <v>784</v>
      </c>
      <c r="K1099" s="4">
        <v>1</v>
      </c>
      <c r="L1099" s="4">
        <v>1</v>
      </c>
      <c r="M1099" s="4">
        <v>0</v>
      </c>
      <c r="N1099" s="4">
        <v>10658.6286</v>
      </c>
      <c r="O1099" s="5">
        <v>0.0001015006955720132</v>
      </c>
      <c r="P1099" s="4">
        <v>8215.515299999999</v>
      </c>
      <c r="Q1099" s="4">
        <v>2443.113299999999</v>
      </c>
      <c r="R1099" s="5">
        <v>0.2292146008352331</v>
      </c>
      <c r="S1099" s="4">
        <v>0</v>
      </c>
      <c r="T1099" s="5">
        <v>0</v>
      </c>
      <c r="U1099" s="4">
        <v>5341.440000000001</v>
      </c>
      <c r="X1099" s="4">
        <v>0</v>
      </c>
      <c r="Z1099" s="4">
        <v>0</v>
      </c>
      <c r="AA1099" s="4">
        <v>3524.649622529643</v>
      </c>
      <c r="AC1099" s="4">
        <v>0</v>
      </c>
      <c r="AF1099" s="4">
        <v>0</v>
      </c>
      <c r="AG1099" s="1" t="s">
        <v>38</v>
      </c>
    </row>
    <row r="1100" spans="1:33">
      <c r="A1100" s="1" t="s">
        <v>1898</v>
      </c>
      <c r="B1100" s="1" t="s">
        <v>7846</v>
      </c>
      <c r="C1100" s="1" t="s">
        <v>200</v>
      </c>
      <c r="D1100" s="1" t="s">
        <v>59</v>
      </c>
      <c r="E1100" s="1" t="s">
        <v>73</v>
      </c>
      <c r="F1100" s="1" t="s">
        <v>119</v>
      </c>
      <c r="G1100" s="1" t="s">
        <v>259</v>
      </c>
      <c r="H1100" s="1" t="s">
        <v>778</v>
      </c>
      <c r="I1100" s="1" t="s">
        <v>796</v>
      </c>
      <c r="J1100" s="1" t="s">
        <v>783</v>
      </c>
      <c r="K1100" s="4">
        <v>1</v>
      </c>
      <c r="L1100" s="4">
        <v>1</v>
      </c>
      <c r="M1100" s="4">
        <v>0</v>
      </c>
      <c r="N1100" s="4">
        <v>10649.6746</v>
      </c>
      <c r="O1100" s="5">
        <v>0.0001014154278267658</v>
      </c>
      <c r="P1100" s="4">
        <v>5785.407200000001</v>
      </c>
      <c r="Q1100" s="4">
        <v>4864.267400000001</v>
      </c>
      <c r="R1100" s="5">
        <v>0.4567526786217487</v>
      </c>
      <c r="S1100" s="4">
        <v>5340.59</v>
      </c>
      <c r="T1100" s="5">
        <v>0.0001230285286108301</v>
      </c>
      <c r="U1100" s="4">
        <v>8549.526666666667</v>
      </c>
      <c r="X1100" s="4">
        <v>233.5478252939568</v>
      </c>
      <c r="Z1100" s="4">
        <v>0</v>
      </c>
      <c r="AA1100" s="4">
        <v>7017.618976284586</v>
      </c>
      <c r="AC1100" s="4">
        <v>0</v>
      </c>
      <c r="AD1100" s="5">
        <v>0</v>
      </c>
      <c r="AE1100" s="5">
        <v>0.2424242424242424</v>
      </c>
      <c r="AF1100" s="4">
        <v>0</v>
      </c>
      <c r="AG1100" s="1" t="s">
        <v>38</v>
      </c>
    </row>
    <row r="1101" spans="1:33">
      <c r="A1101" s="1" t="s">
        <v>1899</v>
      </c>
      <c r="B1101" s="1" t="s">
        <v>7847</v>
      </c>
      <c r="C1101" s="1" t="s">
        <v>596</v>
      </c>
      <c r="D1101" s="1" t="s">
        <v>59</v>
      </c>
      <c r="E1101" s="1" t="s">
        <v>84</v>
      </c>
      <c r="F1101" s="1" t="s">
        <v>138</v>
      </c>
      <c r="G1101" s="1" t="s">
        <v>342</v>
      </c>
      <c r="H1101" s="1" t="s">
        <v>778</v>
      </c>
      <c r="I1101" s="1" t="s">
        <v>796</v>
      </c>
      <c r="J1101" s="1" t="s">
        <v>788</v>
      </c>
      <c r="K1101" s="4">
        <v>1</v>
      </c>
      <c r="L1101" s="4">
        <v>1</v>
      </c>
      <c r="M1101" s="4">
        <v>0</v>
      </c>
      <c r="N1101" s="4">
        <v>10641.1157</v>
      </c>
      <c r="O1101" s="5">
        <v>0.000101333922566011</v>
      </c>
      <c r="P1101" s="4">
        <v>8042.2277</v>
      </c>
      <c r="Q1101" s="4">
        <v>2598.888</v>
      </c>
      <c r="R1101" s="5">
        <v>0.2442307811764513</v>
      </c>
      <c r="S1101" s="4">
        <v>0</v>
      </c>
      <c r="T1101" s="5">
        <v>0</v>
      </c>
      <c r="U1101" s="4">
        <v>0</v>
      </c>
      <c r="X1101" s="4">
        <v>0</v>
      </c>
      <c r="Z1101" s="4">
        <v>0</v>
      </c>
      <c r="AA1101" s="4">
        <v>3749.383873517787</v>
      </c>
      <c r="AC1101" s="4">
        <v>0</v>
      </c>
      <c r="AE1101" s="5">
        <v>1</v>
      </c>
      <c r="AF1101" s="4">
        <v>0</v>
      </c>
      <c r="AG1101" s="1" t="s">
        <v>38</v>
      </c>
    </row>
    <row r="1102" spans="1:33">
      <c r="A1102" s="1" t="s">
        <v>1900</v>
      </c>
      <c r="B1102" s="1" t="s">
        <v>7848</v>
      </c>
      <c r="C1102" s="1" t="s">
        <v>576</v>
      </c>
      <c r="D1102" s="1" t="s">
        <v>59</v>
      </c>
      <c r="E1102" s="1" t="s">
        <v>84</v>
      </c>
      <c r="F1102" s="1" t="s">
        <v>160</v>
      </c>
      <c r="G1102" s="1" t="s">
        <v>387</v>
      </c>
      <c r="H1102" s="1" t="s">
        <v>778</v>
      </c>
      <c r="I1102" s="1" t="s">
        <v>796</v>
      </c>
      <c r="J1102" s="1" t="s">
        <v>784</v>
      </c>
      <c r="K1102" s="4">
        <v>1</v>
      </c>
      <c r="L1102" s="4">
        <v>1</v>
      </c>
      <c r="M1102" s="4">
        <v>0</v>
      </c>
      <c r="N1102" s="4">
        <v>10633.2335</v>
      </c>
      <c r="O1102" s="5">
        <v>0.0001012588614289115</v>
      </c>
      <c r="P1102" s="4">
        <v>5316.6167</v>
      </c>
      <c r="Q1102" s="4">
        <v>5316.6168</v>
      </c>
      <c r="R1102" s="5">
        <v>0.5000000047022385</v>
      </c>
      <c r="S1102" s="4">
        <v>0</v>
      </c>
      <c r="T1102" s="5">
        <v>0</v>
      </c>
      <c r="U1102" s="4">
        <v>0</v>
      </c>
      <c r="X1102" s="4">
        <v>0</v>
      </c>
      <c r="Z1102" s="4">
        <v>0</v>
      </c>
      <c r="AA1102" s="4">
        <v>7670.217913043479</v>
      </c>
      <c r="AC1102" s="4">
        <v>0</v>
      </c>
      <c r="AF1102" s="4">
        <v>0</v>
      </c>
      <c r="AG1102" s="1" t="s">
        <v>38</v>
      </c>
    </row>
    <row r="1103" spans="1:33">
      <c r="A1103" s="1" t="s">
        <v>1901</v>
      </c>
      <c r="B1103" s="1" t="s">
        <v>7849</v>
      </c>
      <c r="C1103" s="1" t="s">
        <v>565</v>
      </c>
      <c r="D1103" s="1" t="s">
        <v>60</v>
      </c>
      <c r="E1103" s="1" t="s">
        <v>74</v>
      </c>
      <c r="F1103" s="1" t="s">
        <v>118</v>
      </c>
      <c r="G1103" s="1" t="s">
        <v>270</v>
      </c>
      <c r="H1103" s="1" t="s">
        <v>778</v>
      </c>
      <c r="I1103" s="1" t="s">
        <v>796</v>
      </c>
      <c r="J1103" s="1" t="s">
        <v>786</v>
      </c>
      <c r="K1103" s="4">
        <v>1</v>
      </c>
      <c r="L1103" s="4">
        <v>1</v>
      </c>
      <c r="M1103" s="4">
        <v>0</v>
      </c>
      <c r="N1103" s="4">
        <v>10607.9841</v>
      </c>
      <c r="O1103" s="5">
        <v>0.0001010184147674361</v>
      </c>
      <c r="P1103" s="4">
        <v>5991.0642</v>
      </c>
      <c r="Q1103" s="4">
        <v>4616.919899999999</v>
      </c>
      <c r="R1103" s="5">
        <v>0.4352306580097531</v>
      </c>
      <c r="S1103" s="4">
        <v>7650</v>
      </c>
      <c r="T1103" s="5">
        <v>0.0001762292637841231</v>
      </c>
      <c r="U1103" s="4">
        <v>3200</v>
      </c>
      <c r="X1103" s="4">
        <v>323.0561274906719</v>
      </c>
      <c r="Z1103" s="4">
        <v>0</v>
      </c>
      <c r="AA1103" s="4">
        <v>6660.773768774702</v>
      </c>
      <c r="AC1103" s="4">
        <v>0</v>
      </c>
      <c r="AD1103" s="5">
        <v>0</v>
      </c>
      <c r="AE1103" s="5">
        <v>0</v>
      </c>
      <c r="AF1103" s="4">
        <v>0</v>
      </c>
      <c r="AG1103" s="1" t="s">
        <v>38</v>
      </c>
    </row>
    <row r="1104" spans="1:33">
      <c r="A1104" s="1" t="s">
        <v>1902</v>
      </c>
      <c r="B1104" s="1" t="s">
        <v>7850</v>
      </c>
      <c r="C1104" s="1" t="s">
        <v>557</v>
      </c>
      <c r="D1104" s="1" t="s">
        <v>60</v>
      </c>
      <c r="E1104" s="1" t="s">
        <v>71</v>
      </c>
      <c r="F1104" s="1" t="s">
        <v>123</v>
      </c>
      <c r="G1104" s="1" t="s">
        <v>303</v>
      </c>
      <c r="H1104" s="1" t="s">
        <v>779</v>
      </c>
      <c r="I1104" s="1" t="s">
        <v>796</v>
      </c>
      <c r="J1104" s="1" t="s">
        <v>784</v>
      </c>
      <c r="K1104" s="4">
        <v>1</v>
      </c>
      <c r="L1104" s="4">
        <v>1</v>
      </c>
      <c r="M1104" s="4">
        <v>0</v>
      </c>
      <c r="N1104" s="4">
        <v>10605.3478</v>
      </c>
      <c r="O1104" s="5">
        <v>0.0001009933096348925</v>
      </c>
      <c r="P1104" s="4">
        <v>4807.9531</v>
      </c>
      <c r="Q1104" s="4">
        <v>5797.3947</v>
      </c>
      <c r="R1104" s="5">
        <v>0.5466482391081978</v>
      </c>
      <c r="S1104" s="4">
        <v>633.3199999999999</v>
      </c>
      <c r="T1104" s="5">
        <v>1.458947939081841E-05</v>
      </c>
      <c r="U1104" s="4">
        <v>3698.862222222222</v>
      </c>
      <c r="X1104" s="4">
        <v>33.32602391649785</v>
      </c>
      <c r="Z1104" s="4">
        <v>0</v>
      </c>
      <c r="AA1104" s="4">
        <v>8363.830298418972</v>
      </c>
      <c r="AC1104" s="4">
        <v>0</v>
      </c>
      <c r="AD1104" s="5">
        <v>0</v>
      </c>
      <c r="AF1104" s="4">
        <v>0</v>
      </c>
      <c r="AG1104" s="1" t="s">
        <v>38</v>
      </c>
    </row>
    <row r="1105" spans="1:33">
      <c r="A1105" s="1" t="s">
        <v>1903</v>
      </c>
      <c r="B1105" s="1" t="s">
        <v>7851</v>
      </c>
      <c r="C1105" s="1" t="s">
        <v>200</v>
      </c>
      <c r="D1105" s="1" t="s">
        <v>59</v>
      </c>
      <c r="E1105" s="1" t="s">
        <v>73</v>
      </c>
      <c r="F1105" s="1" t="s">
        <v>115</v>
      </c>
      <c r="G1105" s="1" t="s">
        <v>239</v>
      </c>
      <c r="H1105" s="1" t="s">
        <v>778</v>
      </c>
      <c r="I1105" s="1" t="s">
        <v>796</v>
      </c>
      <c r="J1105" s="1" t="s">
        <v>785</v>
      </c>
      <c r="K1105" s="4">
        <v>1</v>
      </c>
      <c r="L1105" s="4">
        <v>1</v>
      </c>
      <c r="M1105" s="4">
        <v>0</v>
      </c>
      <c r="N1105" s="4">
        <v>10567.9847</v>
      </c>
      <c r="O1105" s="5">
        <v>0.0001006375058273814</v>
      </c>
      <c r="P1105" s="4">
        <v>5420.916</v>
      </c>
      <c r="Q1105" s="4">
        <v>5147.0687</v>
      </c>
      <c r="R1105" s="5">
        <v>0.4870435419915019</v>
      </c>
      <c r="S1105" s="4">
        <v>9216.349999999999</v>
      </c>
      <c r="T1105" s="5">
        <v>0.0002123124935002357</v>
      </c>
      <c r="U1105" s="4">
        <v>5818.676666666666</v>
      </c>
      <c r="X1105" s="4">
        <v>430.1370008315937</v>
      </c>
      <c r="Z1105" s="4">
        <v>0</v>
      </c>
      <c r="AA1105" s="4">
        <v>7425.612946640316</v>
      </c>
      <c r="AC1105" s="4">
        <v>0</v>
      </c>
      <c r="AD1105" s="5">
        <v>0</v>
      </c>
      <c r="AE1105" s="5">
        <v>0.2424242424242424</v>
      </c>
      <c r="AF1105" s="4">
        <v>2495.093069583333</v>
      </c>
      <c r="AG1105" s="1" t="s">
        <v>38</v>
      </c>
    </row>
    <row r="1106" spans="1:33">
      <c r="A1106" s="1" t="s">
        <v>1904</v>
      </c>
      <c r="B1106" s="1" t="s">
        <v>7852</v>
      </c>
      <c r="C1106" s="1" t="s">
        <v>553</v>
      </c>
      <c r="D1106" s="1" t="s">
        <v>59</v>
      </c>
      <c r="E1106" s="1" t="s">
        <v>88</v>
      </c>
      <c r="F1106" s="1" t="s">
        <v>134</v>
      </c>
      <c r="G1106" s="1" t="s">
        <v>280</v>
      </c>
      <c r="H1106" s="1" t="s">
        <v>779</v>
      </c>
      <c r="I1106" s="1" t="s">
        <v>796</v>
      </c>
      <c r="J1106" s="1" t="s">
        <v>785</v>
      </c>
      <c r="K1106" s="4">
        <v>1</v>
      </c>
      <c r="L1106" s="4">
        <v>1</v>
      </c>
      <c r="M1106" s="4">
        <v>0</v>
      </c>
      <c r="N1106" s="4">
        <v>10551.7039</v>
      </c>
      <c r="O1106" s="5">
        <v>0.0001004824659450021</v>
      </c>
      <c r="P1106" s="4">
        <v>8421.042099999999</v>
      </c>
      <c r="Q1106" s="4">
        <v>2130.661800000001</v>
      </c>
      <c r="R1106" s="5">
        <v>0.2019258519943874</v>
      </c>
      <c r="S1106" s="4">
        <v>15796.11</v>
      </c>
      <c r="T1106" s="5">
        <v>0.0003638871680984347</v>
      </c>
      <c r="U1106" s="4">
        <v>9356.375555555556</v>
      </c>
      <c r="V1106" s="6">
        <v>1.298465862427573</v>
      </c>
      <c r="W1106" s="4">
        <v>281.1009596491099</v>
      </c>
      <c r="X1106" s="4">
        <v>474.5749733278261</v>
      </c>
      <c r="Y1106" s="6">
        <v>0.3285331647586095</v>
      </c>
      <c r="Z1106" s="4">
        <v>5295.708564444444</v>
      </c>
      <c r="AA1106" s="4">
        <v>-2221.828892507684</v>
      </c>
      <c r="AB1106" s="5">
        <v>-0.2374668352413904</v>
      </c>
      <c r="AC1106" s="4">
        <v>0</v>
      </c>
      <c r="AD1106" s="5">
        <v>0</v>
      </c>
      <c r="AE1106" s="5">
        <v>0</v>
      </c>
      <c r="AF1106" s="4">
        <v>0</v>
      </c>
      <c r="AG1106" s="1" t="s">
        <v>38</v>
      </c>
    </row>
    <row r="1107" spans="1:33">
      <c r="A1107" s="1" t="s">
        <v>1905</v>
      </c>
      <c r="B1107" s="1" t="s">
        <v>7853</v>
      </c>
      <c r="C1107" s="1" t="s">
        <v>549</v>
      </c>
      <c r="D1107" s="1" t="s">
        <v>59</v>
      </c>
      <c r="E1107" s="1" t="s">
        <v>72</v>
      </c>
      <c r="F1107" s="1" t="s">
        <v>114</v>
      </c>
      <c r="G1107" s="1" t="s">
        <v>230</v>
      </c>
      <c r="H1107" s="1" t="s">
        <v>778</v>
      </c>
      <c r="I1107" s="1" t="s">
        <v>796</v>
      </c>
      <c r="J1107" s="1" t="s">
        <v>783</v>
      </c>
      <c r="K1107" s="4">
        <v>1</v>
      </c>
      <c r="L1107" s="4">
        <v>1</v>
      </c>
      <c r="M1107" s="4">
        <v>0</v>
      </c>
      <c r="N1107" s="4">
        <v>10487.1619</v>
      </c>
      <c r="O1107" s="5">
        <v>9.98678411054041E-05</v>
      </c>
      <c r="P1107" s="4">
        <v>7952.3224</v>
      </c>
      <c r="Q1107" s="4">
        <v>2534.8395</v>
      </c>
      <c r="R1107" s="5">
        <v>0.2417088173302636</v>
      </c>
      <c r="S1107" s="4">
        <v>3240.32</v>
      </c>
      <c r="T1107" s="5">
        <v>7.464564810783919E-05</v>
      </c>
      <c r="U1107" s="4">
        <v>5627.244444444445</v>
      </c>
      <c r="X1107" s="4">
        <v>103.0895025080975</v>
      </c>
      <c r="Z1107" s="4">
        <v>0</v>
      </c>
      <c r="AA1107" s="4">
        <v>3656.981887351779</v>
      </c>
      <c r="AC1107" s="4">
        <v>0</v>
      </c>
      <c r="AD1107" s="5">
        <v>0</v>
      </c>
      <c r="AE1107" s="5">
        <v>0</v>
      </c>
      <c r="AF1107" s="4">
        <v>0</v>
      </c>
      <c r="AG1107" s="1" t="s">
        <v>38</v>
      </c>
    </row>
    <row r="1108" spans="1:33">
      <c r="A1108" s="1" t="s">
        <v>1906</v>
      </c>
      <c r="B1108" s="1" t="s">
        <v>7854</v>
      </c>
      <c r="C1108" s="1" t="s">
        <v>553</v>
      </c>
      <c r="D1108" s="1" t="s">
        <v>59</v>
      </c>
      <c r="E1108" s="1" t="s">
        <v>88</v>
      </c>
      <c r="F1108" s="1" t="s">
        <v>134</v>
      </c>
      <c r="G1108" s="1" t="s">
        <v>280</v>
      </c>
      <c r="H1108" s="1" t="s">
        <v>778</v>
      </c>
      <c r="I1108" s="1" t="s">
        <v>796</v>
      </c>
      <c r="J1108" s="1" t="s">
        <v>783</v>
      </c>
      <c r="K1108" s="4">
        <v>1</v>
      </c>
      <c r="L1108" s="4">
        <v>1</v>
      </c>
      <c r="M1108" s="4">
        <v>0</v>
      </c>
      <c r="N1108" s="4">
        <v>10471.041</v>
      </c>
      <c r="O1108" s="5">
        <v>9.971432392935326E-05</v>
      </c>
      <c r="P1108" s="4">
        <v>8815.0882</v>
      </c>
      <c r="Q1108" s="4">
        <v>1655.9528</v>
      </c>
      <c r="R1108" s="5">
        <v>0.1581459570256672</v>
      </c>
      <c r="S1108" s="4">
        <v>2972.7</v>
      </c>
      <c r="T1108" s="5">
        <v>6.848061862105395E-05</v>
      </c>
      <c r="U1108" s="4">
        <v>6188.477777777778</v>
      </c>
      <c r="X1108" s="4">
        <v>85.31884003157222</v>
      </c>
      <c r="Z1108" s="4">
        <v>0</v>
      </c>
      <c r="AA1108" s="4">
        <v>2389.022814229249</v>
      </c>
      <c r="AC1108" s="4">
        <v>0</v>
      </c>
      <c r="AD1108" s="5">
        <v>0</v>
      </c>
      <c r="AE1108" s="5">
        <v>0.125</v>
      </c>
      <c r="AF1108" s="4">
        <v>110.8327156950673</v>
      </c>
      <c r="AG1108" s="1" t="s">
        <v>38</v>
      </c>
    </row>
    <row r="1109" spans="1:33">
      <c r="A1109" s="1" t="s">
        <v>1907</v>
      </c>
      <c r="B1109" s="1" t="s">
        <v>7855</v>
      </c>
      <c r="C1109" s="1" t="s">
        <v>549</v>
      </c>
      <c r="D1109" s="1" t="s">
        <v>59</v>
      </c>
      <c r="E1109" s="1" t="s">
        <v>83</v>
      </c>
      <c r="F1109" s="1" t="s">
        <v>121</v>
      </c>
      <c r="G1109" s="1" t="s">
        <v>245</v>
      </c>
      <c r="H1109" s="1" t="s">
        <v>778</v>
      </c>
      <c r="I1109" s="1" t="s">
        <v>796</v>
      </c>
      <c r="J1109" s="1" t="s">
        <v>786</v>
      </c>
      <c r="K1109" s="4">
        <v>1</v>
      </c>
      <c r="L1109" s="4">
        <v>1</v>
      </c>
      <c r="M1109" s="4">
        <v>0</v>
      </c>
      <c r="N1109" s="4">
        <v>10469.2083</v>
      </c>
      <c r="O1109" s="5">
        <v>9.969687137220397E-05</v>
      </c>
      <c r="P1109" s="4">
        <v>7282.2922</v>
      </c>
      <c r="Q1109" s="4">
        <v>3186.9161</v>
      </c>
      <c r="R1109" s="5">
        <v>0.304408510049418</v>
      </c>
      <c r="S1109" s="4">
        <v>8180.95</v>
      </c>
      <c r="T1109" s="5">
        <v>0.0001884604961509441</v>
      </c>
      <c r="U1109" s="4">
        <v>3249.116666666666</v>
      </c>
      <c r="X1109" s="4">
        <v>284.220997064633</v>
      </c>
      <c r="Z1109" s="4">
        <v>0</v>
      </c>
      <c r="AA1109" s="4">
        <v>4597.724808300396</v>
      </c>
      <c r="AC1109" s="4">
        <v>0</v>
      </c>
      <c r="AD1109" s="5">
        <v>0</v>
      </c>
      <c r="AE1109" s="5">
        <v>0.3333333333333334</v>
      </c>
      <c r="AF1109" s="4">
        <v>0</v>
      </c>
      <c r="AG1109" s="1" t="s">
        <v>38</v>
      </c>
    </row>
    <row r="1110" spans="1:33">
      <c r="A1110" s="1" t="s">
        <v>1908</v>
      </c>
      <c r="B1110" s="1" t="s">
        <v>7856</v>
      </c>
      <c r="C1110" s="1" t="s">
        <v>549</v>
      </c>
      <c r="D1110" s="1" t="s">
        <v>59</v>
      </c>
      <c r="E1110" s="1" t="s">
        <v>72</v>
      </c>
      <c r="F1110" s="1" t="s">
        <v>114</v>
      </c>
      <c r="G1110" s="1" t="s">
        <v>226</v>
      </c>
      <c r="H1110" s="1" t="s">
        <v>779</v>
      </c>
      <c r="I1110" s="1" t="s">
        <v>796</v>
      </c>
      <c r="J1110" s="1" t="s">
        <v>783</v>
      </c>
      <c r="K1110" s="4">
        <v>1</v>
      </c>
      <c r="L1110" s="4">
        <v>1</v>
      </c>
      <c r="M1110" s="4">
        <v>0</v>
      </c>
      <c r="N1110" s="4">
        <v>10457.2854</v>
      </c>
      <c r="O1110" s="5">
        <v>9.958333118906673E-05</v>
      </c>
      <c r="P1110" s="4">
        <v>8098.977</v>
      </c>
      <c r="Q1110" s="4">
        <v>2358.3084</v>
      </c>
      <c r="R1110" s="5">
        <v>0.2255182210098235</v>
      </c>
      <c r="S1110" s="4">
        <v>2646.76</v>
      </c>
      <c r="T1110" s="5">
        <v>6.097210015859682E-05</v>
      </c>
      <c r="U1110" s="4">
        <v>1226.947777777778</v>
      </c>
      <c r="X1110" s="4">
        <v>82.68084722305051</v>
      </c>
      <c r="Z1110" s="4">
        <v>0</v>
      </c>
      <c r="AA1110" s="4">
        <v>3402.302632411068</v>
      </c>
      <c r="AC1110" s="4">
        <v>0</v>
      </c>
      <c r="AD1110" s="5">
        <v>0</v>
      </c>
      <c r="AE1110" s="5">
        <v>0.3333333333333334</v>
      </c>
      <c r="AF1110" s="4">
        <v>877.2485909211208</v>
      </c>
      <c r="AG1110" s="1" t="s">
        <v>38</v>
      </c>
    </row>
    <row r="1111" spans="1:33">
      <c r="A1111" s="1" t="s">
        <v>1909</v>
      </c>
      <c r="B1111" s="1" t="s">
        <v>7857</v>
      </c>
      <c r="C1111" s="1" t="s">
        <v>555</v>
      </c>
      <c r="D1111" s="1" t="s">
        <v>59</v>
      </c>
      <c r="E1111" s="1" t="s">
        <v>77</v>
      </c>
      <c r="F1111" s="1" t="s">
        <v>124</v>
      </c>
      <c r="G1111" s="1" t="s">
        <v>216</v>
      </c>
      <c r="H1111" s="1" t="s">
        <v>778</v>
      </c>
      <c r="I1111" s="1" t="s">
        <v>796</v>
      </c>
      <c r="J1111" s="1" t="s">
        <v>786</v>
      </c>
      <c r="K1111" s="4">
        <v>1</v>
      </c>
      <c r="L1111" s="4">
        <v>1</v>
      </c>
      <c r="M1111" s="4">
        <v>0</v>
      </c>
      <c r="N1111" s="4">
        <v>10448.8005</v>
      </c>
      <c r="O1111" s="5">
        <v>9.950253062042143E-05</v>
      </c>
      <c r="P1111" s="4">
        <v>6297.2221</v>
      </c>
      <c r="Q1111" s="4">
        <v>4151.578399999999</v>
      </c>
      <c r="R1111" s="5">
        <v>0.3973258365876542</v>
      </c>
      <c r="S1111" s="4">
        <v>7506.11</v>
      </c>
      <c r="T1111" s="5">
        <v>0.0001729145410696267</v>
      </c>
      <c r="U1111" s="4">
        <v>4660.36</v>
      </c>
      <c r="X1111" s="4">
        <v>301.5688187335809</v>
      </c>
      <c r="Z1111" s="4">
        <v>0</v>
      </c>
      <c r="AA1111" s="4">
        <v>5989.431288537549</v>
      </c>
      <c r="AC1111" s="4">
        <v>0</v>
      </c>
      <c r="AD1111" s="5">
        <v>0</v>
      </c>
      <c r="AE1111" s="5">
        <v>0.125</v>
      </c>
      <c r="AF1111" s="4">
        <v>964.7836619631901</v>
      </c>
      <c r="AG1111" s="1" t="s">
        <v>38</v>
      </c>
    </row>
    <row r="1112" spans="1:33">
      <c r="A1112" s="1" t="s">
        <v>1910</v>
      </c>
      <c r="B1112" s="1" t="s">
        <v>7858</v>
      </c>
      <c r="C1112" s="1" t="s">
        <v>553</v>
      </c>
      <c r="D1112" s="1" t="s">
        <v>63</v>
      </c>
      <c r="E1112" s="1" t="s">
        <v>90</v>
      </c>
      <c r="F1112" s="1" t="s">
        <v>175</v>
      </c>
      <c r="G1112" s="1" t="s">
        <v>405</v>
      </c>
      <c r="H1112" s="1" t="s">
        <v>778</v>
      </c>
      <c r="I1112" s="1" t="s">
        <v>796</v>
      </c>
      <c r="J1112" s="1" t="s">
        <v>787</v>
      </c>
      <c r="K1112" s="4">
        <v>1</v>
      </c>
      <c r="L1112" s="4">
        <v>1</v>
      </c>
      <c r="M1112" s="4">
        <v>0</v>
      </c>
      <c r="N1112" s="4">
        <v>10422.5608</v>
      </c>
      <c r="O1112" s="5">
        <v>9.925265346440523E-05</v>
      </c>
      <c r="P1112" s="4">
        <v>8101.9713</v>
      </c>
      <c r="Q1112" s="4">
        <v>2320.589499999999</v>
      </c>
      <c r="R1112" s="5">
        <v>0.2226506080923988</v>
      </c>
      <c r="S1112" s="4">
        <v>142591.68</v>
      </c>
      <c r="T1112" s="5">
        <v>0.003284813959234153</v>
      </c>
      <c r="U1112" s="4">
        <v>8676.213333333333</v>
      </c>
      <c r="V1112" s="6">
        <v>1.34720231883155</v>
      </c>
      <c r="W1112" s="4">
        <v>270.9318377039095</v>
      </c>
      <c r="X1112" s="4">
        <v>4452.705854438165</v>
      </c>
      <c r="Y1112" s="6">
        <v>0.3858694927068113</v>
      </c>
      <c r="Z1112" s="4">
        <v>4910.736746666666</v>
      </c>
      <c r="AA1112" s="4">
        <v>-1562.850709117261</v>
      </c>
      <c r="AB1112" s="5">
        <v>-0.1801305072931887</v>
      </c>
      <c r="AC1112" s="4">
        <v>0</v>
      </c>
      <c r="AD1112" s="5">
        <v>0</v>
      </c>
      <c r="AF1112" s="4">
        <v>0</v>
      </c>
      <c r="AG1112" s="1" t="s">
        <v>38</v>
      </c>
    </row>
    <row r="1113" spans="1:33">
      <c r="A1113" s="1" t="s">
        <v>1911</v>
      </c>
      <c r="B1113" s="1" t="s">
        <v>7859</v>
      </c>
      <c r="C1113" s="1" t="s">
        <v>553</v>
      </c>
      <c r="D1113" s="1" t="s">
        <v>63</v>
      </c>
      <c r="E1113" s="1" t="s">
        <v>81</v>
      </c>
      <c r="F1113" s="1" t="s">
        <v>148</v>
      </c>
      <c r="G1113" s="1" t="s">
        <v>370</v>
      </c>
      <c r="H1113" s="1" t="s">
        <v>778</v>
      </c>
      <c r="I1113" s="1" t="s">
        <v>796</v>
      </c>
      <c r="J1113" s="1" t="s">
        <v>784</v>
      </c>
      <c r="K1113" s="4">
        <v>1</v>
      </c>
      <c r="L1113" s="4">
        <v>1</v>
      </c>
      <c r="M1113" s="4">
        <v>0</v>
      </c>
      <c r="N1113" s="4">
        <v>10421.2971</v>
      </c>
      <c r="O1113" s="5">
        <v>9.924061941820586E-05</v>
      </c>
      <c r="P1113" s="4">
        <v>8104.0638</v>
      </c>
      <c r="Q1113" s="4">
        <v>2317.233299999999</v>
      </c>
      <c r="R1113" s="5">
        <v>0.2223555549529433</v>
      </c>
      <c r="S1113" s="4">
        <v>0</v>
      </c>
      <c r="T1113" s="5">
        <v>0</v>
      </c>
      <c r="U1113" s="4">
        <v>2577.617777777778</v>
      </c>
      <c r="X1113" s="4">
        <v>0</v>
      </c>
      <c r="Z1113" s="4">
        <v>0</v>
      </c>
      <c r="AA1113" s="4">
        <v>3343.044088932806</v>
      </c>
      <c r="AC1113" s="4">
        <v>0</v>
      </c>
      <c r="AF1113" s="4">
        <v>0</v>
      </c>
      <c r="AG1113" s="1" t="s">
        <v>38</v>
      </c>
    </row>
    <row r="1114" spans="1:33">
      <c r="A1114" s="1" t="s">
        <v>1912</v>
      </c>
      <c r="B1114" s="1" t="s">
        <v>7860</v>
      </c>
      <c r="C1114" s="1" t="s">
        <v>200</v>
      </c>
      <c r="D1114" s="1" t="s">
        <v>58</v>
      </c>
      <c r="E1114" s="1" t="s">
        <v>58</v>
      </c>
      <c r="F1114" s="1" t="s">
        <v>167</v>
      </c>
      <c r="G1114" s="1" t="s">
        <v>167</v>
      </c>
      <c r="H1114" s="1" t="s">
        <v>778</v>
      </c>
      <c r="I1114" s="1" t="s">
        <v>796</v>
      </c>
      <c r="J1114" s="1" t="s">
        <v>787</v>
      </c>
      <c r="K1114" s="4">
        <v>1</v>
      </c>
      <c r="L1114" s="4">
        <v>1</v>
      </c>
      <c r="M1114" s="4">
        <v>0</v>
      </c>
      <c r="N1114" s="4">
        <v>10401.3606</v>
      </c>
      <c r="O1114" s="5">
        <v>9.905076679333146E-05</v>
      </c>
      <c r="P1114" s="4">
        <v>7467.643500000001</v>
      </c>
      <c r="Q1114" s="4">
        <v>2933.717099999999</v>
      </c>
      <c r="R1114" s="5">
        <v>0.2820512827908301</v>
      </c>
      <c r="S1114" s="4">
        <v>26389.44</v>
      </c>
      <c r="T1114" s="5">
        <v>0.0006079204683497111</v>
      </c>
      <c r="U1114" s="4">
        <v>43646.02666666667</v>
      </c>
      <c r="V1114" s="6">
        <v>0.2468375382473878</v>
      </c>
      <c r="W1114" s="4">
        <v>1478.705397046159</v>
      </c>
      <c r="X1114" s="4">
        <v>894.0609336800825</v>
      </c>
      <c r="Y1114" s="6">
        <v>0.0969718903799124</v>
      </c>
      <c r="Z1114" s="4">
        <v>24703.65109333333</v>
      </c>
      <c r="AA1114" s="4">
        <v>-20471.2133798946</v>
      </c>
      <c r="AB1114" s="5">
        <v>-0.4690281096200876</v>
      </c>
      <c r="AC1114" s="4">
        <v>0</v>
      </c>
      <c r="AD1114" s="5">
        <v>0</v>
      </c>
      <c r="AF1114" s="4">
        <v>0</v>
      </c>
      <c r="AG1114" s="1" t="s">
        <v>38</v>
      </c>
    </row>
    <row r="1115" spans="1:33">
      <c r="A1115" s="1" t="s">
        <v>1913</v>
      </c>
      <c r="B1115" s="1" t="s">
        <v>7861</v>
      </c>
      <c r="C1115" s="1" t="s">
        <v>557</v>
      </c>
      <c r="D1115" s="1" t="s">
        <v>60</v>
      </c>
      <c r="E1115" s="1" t="s">
        <v>89</v>
      </c>
      <c r="F1115" s="1" t="s">
        <v>136</v>
      </c>
      <c r="G1115" s="1" t="s">
        <v>231</v>
      </c>
      <c r="H1115" s="1" t="s">
        <v>778</v>
      </c>
      <c r="I1115" s="1" t="s">
        <v>796</v>
      </c>
      <c r="J1115" s="1" t="s">
        <v>783</v>
      </c>
      <c r="K1115" s="4">
        <v>1</v>
      </c>
      <c r="L1115" s="4">
        <v>1</v>
      </c>
      <c r="M1115" s="4">
        <v>0</v>
      </c>
      <c r="N1115" s="4">
        <v>10389.2014</v>
      </c>
      <c r="O1115" s="5">
        <v>9.893497635687709E-05</v>
      </c>
      <c r="P1115" s="4">
        <v>6308.0286</v>
      </c>
      <c r="Q1115" s="4">
        <v>4081.1728</v>
      </c>
      <c r="R1115" s="5">
        <v>0.3928283457860388</v>
      </c>
      <c r="S1115" s="4">
        <v>3476.17</v>
      </c>
      <c r="T1115" s="5">
        <v>8.007880782855625E-05</v>
      </c>
      <c r="U1115" s="4">
        <v>4569.034444444444</v>
      </c>
      <c r="X1115" s="4">
        <v>139.4208976795064</v>
      </c>
      <c r="Z1115" s="4">
        <v>0</v>
      </c>
      <c r="AA1115" s="4">
        <v>5887.857992094861</v>
      </c>
      <c r="AC1115" s="4">
        <v>0</v>
      </c>
      <c r="AD1115" s="5">
        <v>0</v>
      </c>
      <c r="AE1115" s="5">
        <v>0.1904761904761905</v>
      </c>
      <c r="AF1115" s="4">
        <v>1526.808096487971</v>
      </c>
      <c r="AG1115" s="1" t="s">
        <v>38</v>
      </c>
    </row>
    <row r="1116" spans="1:33">
      <c r="A1116" s="1" t="s">
        <v>1914</v>
      </c>
      <c r="B1116" s="1" t="s">
        <v>7862</v>
      </c>
      <c r="C1116" s="1" t="s">
        <v>553</v>
      </c>
      <c r="D1116" s="1" t="s">
        <v>59</v>
      </c>
      <c r="E1116" s="1" t="s">
        <v>73</v>
      </c>
      <c r="F1116" s="1" t="s">
        <v>128</v>
      </c>
      <c r="G1116" s="1" t="s">
        <v>219</v>
      </c>
      <c r="H1116" s="1" t="s">
        <v>778</v>
      </c>
      <c r="I1116" s="1" t="s">
        <v>796</v>
      </c>
      <c r="J1116" s="1" t="s">
        <v>784</v>
      </c>
      <c r="K1116" s="4">
        <v>1</v>
      </c>
      <c r="L1116" s="4">
        <v>1</v>
      </c>
      <c r="M1116" s="4">
        <v>0</v>
      </c>
      <c r="N1116" s="4">
        <v>10368.5894</v>
      </c>
      <c r="O1116" s="5">
        <v>9.873869103578705E-05</v>
      </c>
      <c r="P1116" s="4">
        <v>8086.8693</v>
      </c>
      <c r="Q1116" s="4">
        <v>2281.7201</v>
      </c>
      <c r="R1116" s="5">
        <v>0.2200608020990781</v>
      </c>
      <c r="S1116" s="4">
        <v>1430</v>
      </c>
      <c r="T1116" s="5">
        <v>3.294220224984262E-05</v>
      </c>
      <c r="U1116" s="4">
        <v>2877.068888888889</v>
      </c>
      <c r="X1116" s="4">
        <v>44.73795563877853</v>
      </c>
      <c r="Z1116" s="4">
        <v>0</v>
      </c>
      <c r="AA1116" s="4">
        <v>3291.809630434782</v>
      </c>
      <c r="AC1116" s="4">
        <v>0</v>
      </c>
      <c r="AD1116" s="5">
        <v>0</v>
      </c>
      <c r="AF1116" s="4">
        <v>0</v>
      </c>
      <c r="AG1116" s="1" t="s">
        <v>38</v>
      </c>
    </row>
    <row r="1117" spans="1:33">
      <c r="A1117" s="1" t="s">
        <v>1915</v>
      </c>
      <c r="B1117" s="1" t="s">
        <v>7863</v>
      </c>
      <c r="C1117" s="1" t="s">
        <v>555</v>
      </c>
      <c r="D1117" s="1" t="s">
        <v>59</v>
      </c>
      <c r="E1117" s="1" t="s">
        <v>77</v>
      </c>
      <c r="F1117" s="1" t="s">
        <v>124</v>
      </c>
      <c r="G1117" s="1" t="s">
        <v>216</v>
      </c>
      <c r="H1117" s="1" t="s">
        <v>778</v>
      </c>
      <c r="I1117" s="1" t="s">
        <v>796</v>
      </c>
      <c r="J1117" s="1" t="s">
        <v>787</v>
      </c>
      <c r="K1117" s="4">
        <v>1</v>
      </c>
      <c r="L1117" s="4">
        <v>1</v>
      </c>
      <c r="M1117" s="4">
        <v>0</v>
      </c>
      <c r="N1117" s="4">
        <v>10356.1874</v>
      </c>
      <c r="O1117" s="5">
        <v>9.862058844738427E-05</v>
      </c>
      <c r="P1117" s="4">
        <v>7961.5726</v>
      </c>
      <c r="Q1117" s="4">
        <v>2394.614800000002</v>
      </c>
      <c r="R1117" s="5">
        <v>0.2312255183794763</v>
      </c>
      <c r="S1117" s="4">
        <v>22475.44</v>
      </c>
      <c r="T1117" s="5">
        <v>0.0005177555875064355</v>
      </c>
      <c r="U1117" s="4">
        <v>25914.91555555556</v>
      </c>
      <c r="V1117" s="6">
        <v>0.4432220978119994</v>
      </c>
      <c r="W1117" s="4">
        <v>823.5148964860981</v>
      </c>
      <c r="X1117" s="4">
        <v>714.2164752727371</v>
      </c>
      <c r="Y1117" s="6">
        <v>0.1333086123095407</v>
      </c>
      <c r="Z1117" s="4">
        <v>14667.84220444444</v>
      </c>
      <c r="AA1117" s="4">
        <v>-11213.1607736144</v>
      </c>
      <c r="AB1117" s="5">
        <v>-0.4326913876904592</v>
      </c>
      <c r="AC1117" s="4">
        <v>0</v>
      </c>
      <c r="AD1117" s="5">
        <v>0</v>
      </c>
      <c r="AF1117" s="4">
        <v>0</v>
      </c>
      <c r="AG1117" s="1" t="s">
        <v>38</v>
      </c>
    </row>
    <row r="1118" spans="1:33">
      <c r="A1118" s="1" t="s">
        <v>1916</v>
      </c>
      <c r="B1118" s="1" t="s">
        <v>7864</v>
      </c>
      <c r="C1118" s="1" t="s">
        <v>566</v>
      </c>
      <c r="D1118" s="1" t="s">
        <v>58</v>
      </c>
      <c r="E1118" s="1" t="s">
        <v>78</v>
      </c>
      <c r="F1118" s="1" t="s">
        <v>78</v>
      </c>
      <c r="G1118" s="1" t="s">
        <v>212</v>
      </c>
      <c r="H1118" s="1" t="s">
        <v>778</v>
      </c>
      <c r="I1118" s="1" t="s">
        <v>796</v>
      </c>
      <c r="J1118" s="1" t="s">
        <v>786</v>
      </c>
      <c r="K1118" s="4">
        <v>1</v>
      </c>
      <c r="L1118" s="4">
        <v>1</v>
      </c>
      <c r="M1118" s="4">
        <v>0</v>
      </c>
      <c r="N1118" s="4">
        <v>10331.6202</v>
      </c>
      <c r="O1118" s="5">
        <v>9.8386638285329E-05</v>
      </c>
      <c r="P1118" s="4">
        <v>5780.3012</v>
      </c>
      <c r="Q1118" s="4">
        <v>4551.319</v>
      </c>
      <c r="R1118" s="5">
        <v>0.4405232588786026</v>
      </c>
      <c r="S1118" s="4">
        <v>7682.68</v>
      </c>
      <c r="T1118" s="5">
        <v>0.0001769820967698048</v>
      </c>
      <c r="U1118" s="4">
        <v>4676.378888888888</v>
      </c>
      <c r="X1118" s="4">
        <v>336.2658748647908</v>
      </c>
      <c r="Z1118" s="4">
        <v>0</v>
      </c>
      <c r="AA1118" s="4">
        <v>6566.132154150198</v>
      </c>
      <c r="AC1118" s="4">
        <v>0</v>
      </c>
      <c r="AD1118" s="5">
        <v>0</v>
      </c>
      <c r="AE1118" s="5">
        <v>0.6666666666666667</v>
      </c>
      <c r="AF1118" s="4">
        <v>1182.376143823529</v>
      </c>
      <c r="AG1118" s="1" t="s">
        <v>38</v>
      </c>
    </row>
    <row r="1119" spans="1:33">
      <c r="A1119" s="1" t="s">
        <v>1917</v>
      </c>
      <c r="B1119" s="1" t="s">
        <v>7865</v>
      </c>
      <c r="C1119" s="1" t="s">
        <v>549</v>
      </c>
      <c r="D1119" s="1" t="s">
        <v>58</v>
      </c>
      <c r="E1119" s="1" t="s">
        <v>79</v>
      </c>
      <c r="F1119" s="1" t="s">
        <v>122</v>
      </c>
      <c r="G1119" s="1" t="s">
        <v>248</v>
      </c>
      <c r="H1119" s="1" t="s">
        <v>778</v>
      </c>
      <c r="I1119" s="1" t="s">
        <v>796</v>
      </c>
      <c r="J1119" s="1" t="s">
        <v>783</v>
      </c>
      <c r="K1119" s="4">
        <v>1</v>
      </c>
      <c r="L1119" s="4">
        <v>1</v>
      </c>
      <c r="M1119" s="4">
        <v>0</v>
      </c>
      <c r="N1119" s="4">
        <v>10325.1174</v>
      </c>
      <c r="O1119" s="5">
        <v>9.832471299006485E-05</v>
      </c>
      <c r="P1119" s="4">
        <v>6775.9407</v>
      </c>
      <c r="Q1119" s="4">
        <v>3549.1767</v>
      </c>
      <c r="R1119" s="5">
        <v>0.3437420188558825</v>
      </c>
      <c r="S1119" s="4">
        <v>3793.92</v>
      </c>
      <c r="T1119" s="5">
        <v>8.739865731449154E-05</v>
      </c>
      <c r="U1119" s="4">
        <v>1598.424444444445</v>
      </c>
      <c r="X1119" s="4">
        <v>141.6573436069179</v>
      </c>
      <c r="Z1119" s="4">
        <v>0</v>
      </c>
      <c r="AA1119" s="4">
        <v>5120.353737154151</v>
      </c>
      <c r="AC1119" s="4">
        <v>0</v>
      </c>
      <c r="AD1119" s="5">
        <v>0</v>
      </c>
      <c r="AE1119" s="5">
        <v>0.3333333333333334</v>
      </c>
      <c r="AF1119" s="4">
        <v>1547.492826600576</v>
      </c>
      <c r="AG1119" s="1" t="s">
        <v>38</v>
      </c>
    </row>
    <row r="1120" spans="1:33">
      <c r="A1120" s="1" t="s">
        <v>1918</v>
      </c>
      <c r="B1120" s="1" t="s">
        <v>7866</v>
      </c>
      <c r="C1120" s="1" t="s">
        <v>555</v>
      </c>
      <c r="D1120" s="1" t="s">
        <v>59</v>
      </c>
      <c r="E1120" s="1" t="s">
        <v>77</v>
      </c>
      <c r="F1120" s="1" t="s">
        <v>124</v>
      </c>
      <c r="G1120" s="1" t="s">
        <v>375</v>
      </c>
      <c r="H1120" s="1" t="s">
        <v>778</v>
      </c>
      <c r="I1120" s="1" t="s">
        <v>796</v>
      </c>
      <c r="J1120" s="1" t="s">
        <v>784</v>
      </c>
      <c r="K1120" s="4">
        <v>1</v>
      </c>
      <c r="L1120" s="4">
        <v>1</v>
      </c>
      <c r="M1120" s="4">
        <v>0</v>
      </c>
      <c r="N1120" s="4">
        <v>10297.6536</v>
      </c>
      <c r="O1120" s="5">
        <v>9.806317889335652E-05</v>
      </c>
      <c r="P1120" s="4">
        <v>8495.792899999999</v>
      </c>
      <c r="Q1120" s="4">
        <v>1801.860700000001</v>
      </c>
      <c r="R1120" s="5">
        <v>0.1749777929993684</v>
      </c>
      <c r="S1120" s="4">
        <v>0</v>
      </c>
      <c r="T1120" s="5">
        <v>0</v>
      </c>
      <c r="U1120" s="4">
        <v>0</v>
      </c>
      <c r="X1120" s="4">
        <v>0</v>
      </c>
      <c r="Z1120" s="4">
        <v>0</v>
      </c>
      <c r="AA1120" s="4">
        <v>2599.522353754942</v>
      </c>
      <c r="AC1120" s="4">
        <v>0</v>
      </c>
      <c r="AF1120" s="4">
        <v>0</v>
      </c>
      <c r="AG1120" s="1" t="s">
        <v>38</v>
      </c>
    </row>
    <row r="1121" spans="1:33">
      <c r="A1121" s="1" t="s">
        <v>1919</v>
      </c>
      <c r="B1121" s="1" t="s">
        <v>7867</v>
      </c>
      <c r="C1121" s="1" t="s">
        <v>553</v>
      </c>
      <c r="D1121" s="1" t="s">
        <v>59</v>
      </c>
      <c r="E1121" s="1" t="s">
        <v>88</v>
      </c>
      <c r="F1121" s="1" t="s">
        <v>134</v>
      </c>
      <c r="G1121" s="1" t="s">
        <v>232</v>
      </c>
      <c r="H1121" s="1" t="s">
        <v>779</v>
      </c>
      <c r="I1121" s="1" t="s">
        <v>796</v>
      </c>
      <c r="J1121" s="1" t="s">
        <v>786</v>
      </c>
      <c r="K1121" s="4">
        <v>1</v>
      </c>
      <c r="L1121" s="4">
        <v>1</v>
      </c>
      <c r="M1121" s="4">
        <v>0</v>
      </c>
      <c r="N1121" s="4">
        <v>10297.6099</v>
      </c>
      <c r="O1121" s="5">
        <v>9.806276274409726E-05</v>
      </c>
      <c r="P1121" s="4">
        <v>8613.3963</v>
      </c>
      <c r="Q1121" s="4">
        <v>1684.2136</v>
      </c>
      <c r="R1121" s="5">
        <v>0.1635538359245867</v>
      </c>
      <c r="S1121" s="4">
        <v>12052.92</v>
      </c>
      <c r="T1121" s="5">
        <v>0.0002776571526861351</v>
      </c>
      <c r="U1121" s="4">
        <v>9067.422222222223</v>
      </c>
      <c r="V1121" s="6">
        <v>1.370449174840134</v>
      </c>
      <c r="W1121" s="4">
        <v>266.3360354407729</v>
      </c>
      <c r="X1121" s="4">
        <v>354.0286147056765</v>
      </c>
      <c r="Y1121" s="6">
        <v>0.2679696902340988</v>
      </c>
      <c r="Z1121" s="4">
        <v>5132.160977777778</v>
      </c>
      <c r="AA1121" s="4">
        <v>-2702.366653667105</v>
      </c>
      <c r="AB1121" s="5">
        <v>-0.2980303097659012</v>
      </c>
      <c r="AC1121" s="4">
        <v>0</v>
      </c>
      <c r="AD1121" s="5">
        <v>0</v>
      </c>
      <c r="AE1121" s="5">
        <v>0.25</v>
      </c>
      <c r="AF1121" s="4">
        <v>430.8074638296434</v>
      </c>
      <c r="AG1121" s="1" t="s">
        <v>38</v>
      </c>
    </row>
    <row r="1122" spans="1:33">
      <c r="A1122" s="1" t="s">
        <v>1920</v>
      </c>
      <c r="B1122" s="1" t="s">
        <v>7868</v>
      </c>
      <c r="C1122" s="1" t="s">
        <v>549</v>
      </c>
      <c r="D1122" s="1" t="s">
        <v>59</v>
      </c>
      <c r="E1122" s="1" t="s">
        <v>72</v>
      </c>
      <c r="F1122" s="1" t="s">
        <v>111</v>
      </c>
      <c r="G1122" s="1" t="s">
        <v>325</v>
      </c>
      <c r="H1122" s="1" t="s">
        <v>779</v>
      </c>
      <c r="I1122" s="1" t="s">
        <v>796</v>
      </c>
      <c r="J1122" s="1" t="s">
        <v>783</v>
      </c>
      <c r="K1122" s="4">
        <v>1</v>
      </c>
      <c r="L1122" s="4">
        <v>1</v>
      </c>
      <c r="M1122" s="4">
        <v>0</v>
      </c>
      <c r="N1122" s="4">
        <v>10261.2156</v>
      </c>
      <c r="O1122" s="5">
        <v>9.771618468950059E-05</v>
      </c>
      <c r="P1122" s="4">
        <v>7216.588000000001</v>
      </c>
      <c r="Q1122" s="4">
        <v>3044.6276</v>
      </c>
      <c r="R1122" s="5">
        <v>0.296712175115003</v>
      </c>
      <c r="S1122" s="4">
        <v>2241.95</v>
      </c>
      <c r="T1122" s="5">
        <v>5.164669254128299E-05</v>
      </c>
      <c r="U1122" s="4">
        <v>3034.831111111111</v>
      </c>
      <c r="X1122" s="4">
        <v>78.59854961929378</v>
      </c>
      <c r="Z1122" s="4">
        <v>0</v>
      </c>
      <c r="AA1122" s="4">
        <v>4392.446932806324</v>
      </c>
      <c r="AC1122" s="4">
        <v>0</v>
      </c>
      <c r="AD1122" s="5">
        <v>0</v>
      </c>
      <c r="AE1122" s="5">
        <v>0.1818181818181818</v>
      </c>
      <c r="AF1122" s="4">
        <v>615.9334767668897</v>
      </c>
      <c r="AG1122" s="1" t="s">
        <v>38</v>
      </c>
    </row>
    <row r="1123" spans="1:33">
      <c r="A1123" s="1" t="s">
        <v>1921</v>
      </c>
      <c r="B1123" s="1" t="s">
        <v>7869</v>
      </c>
      <c r="C1123" s="1" t="s">
        <v>562</v>
      </c>
      <c r="D1123" s="1" t="s">
        <v>61</v>
      </c>
      <c r="E1123" s="1" t="s">
        <v>70</v>
      </c>
      <c r="F1123" s="1" t="s">
        <v>108</v>
      </c>
      <c r="G1123" s="1" t="s">
        <v>200</v>
      </c>
      <c r="H1123" s="1" t="s">
        <v>778</v>
      </c>
      <c r="I1123" s="1" t="s">
        <v>796</v>
      </c>
      <c r="J1123" s="1" t="s">
        <v>785</v>
      </c>
      <c r="K1123" s="4">
        <v>1</v>
      </c>
      <c r="L1123" s="4">
        <v>1</v>
      </c>
      <c r="M1123" s="4">
        <v>0</v>
      </c>
      <c r="N1123" s="4">
        <v>10254.0033</v>
      </c>
      <c r="O1123" s="5">
        <v>9.764750292056515E-05</v>
      </c>
      <c r="P1123" s="4">
        <v>9163.7261</v>
      </c>
      <c r="Q1123" s="4">
        <v>1090.2772</v>
      </c>
      <c r="R1123" s="5">
        <v>0.1063269796295073</v>
      </c>
      <c r="S1123" s="4">
        <v>16706.55</v>
      </c>
      <c r="T1123" s="5">
        <v>0.0003848605237742016</v>
      </c>
      <c r="U1123" s="4">
        <v>19872.02777777778</v>
      </c>
      <c r="V1123" s="6">
        <v>0.6652766144199941</v>
      </c>
      <c r="W1123" s="4">
        <v>548.6439656656453</v>
      </c>
      <c r="X1123" s="4">
        <v>461.2487435651313</v>
      </c>
      <c r="Y1123" s="6">
        <v>0.07915294679042306</v>
      </c>
      <c r="Z1123" s="4">
        <v>11247.56772222222</v>
      </c>
      <c r="AA1123" s="4">
        <v>-9674.638164909968</v>
      </c>
      <c r="AB1123" s="5">
        <v>-0.4868470532095769</v>
      </c>
      <c r="AC1123" s="4">
        <v>16706.55</v>
      </c>
      <c r="AD1123" s="5">
        <v>1</v>
      </c>
      <c r="AE1123" s="5">
        <v>0.4166666666666666</v>
      </c>
      <c r="AF1123" s="4">
        <v>3805.863934426229</v>
      </c>
      <c r="AG1123" s="1" t="s">
        <v>38</v>
      </c>
    </row>
    <row r="1124" spans="1:33">
      <c r="A1124" s="1" t="s">
        <v>1922</v>
      </c>
      <c r="B1124" s="1" t="s">
        <v>7870</v>
      </c>
      <c r="C1124" s="1" t="s">
        <v>200</v>
      </c>
      <c r="D1124" s="1" t="s">
        <v>58</v>
      </c>
      <c r="E1124" s="1" t="s">
        <v>58</v>
      </c>
      <c r="F1124" s="1" t="s">
        <v>112</v>
      </c>
      <c r="G1124" s="1" t="s">
        <v>222</v>
      </c>
      <c r="H1124" s="1" t="s">
        <v>778</v>
      </c>
      <c r="I1124" s="1" t="s">
        <v>796</v>
      </c>
      <c r="J1124" s="1" t="s">
        <v>784</v>
      </c>
      <c r="K1124" s="4">
        <v>1</v>
      </c>
      <c r="L1124" s="4">
        <v>1</v>
      </c>
      <c r="M1124" s="4">
        <v>0</v>
      </c>
      <c r="N1124" s="4">
        <v>10248.6814</v>
      </c>
      <c r="O1124" s="5">
        <v>9.759682317816708E-05</v>
      </c>
      <c r="P1124" s="4">
        <v>7899.533899999999</v>
      </c>
      <c r="Q1124" s="4">
        <v>2349.147500000002</v>
      </c>
      <c r="R1124" s="5">
        <v>0.2292146090130191</v>
      </c>
      <c r="S1124" s="4">
        <v>0</v>
      </c>
      <c r="T1124" s="5">
        <v>0</v>
      </c>
      <c r="U1124" s="4">
        <v>5136</v>
      </c>
      <c r="X1124" s="4">
        <v>0</v>
      </c>
      <c r="Z1124" s="4">
        <v>0</v>
      </c>
      <c r="AA1124" s="4">
        <v>3389.086314229252</v>
      </c>
      <c r="AC1124" s="4">
        <v>0</v>
      </c>
      <c r="AF1124" s="4">
        <v>0</v>
      </c>
      <c r="AG1124" s="1" t="s">
        <v>38</v>
      </c>
    </row>
    <row r="1125" spans="1:33">
      <c r="A1125" s="1" t="s">
        <v>1923</v>
      </c>
      <c r="B1125" s="1" t="s">
        <v>7871</v>
      </c>
      <c r="C1125" s="1" t="s">
        <v>555</v>
      </c>
      <c r="D1125" s="1" t="s">
        <v>59</v>
      </c>
      <c r="E1125" s="1" t="s">
        <v>77</v>
      </c>
      <c r="F1125" s="1" t="s">
        <v>124</v>
      </c>
      <c r="G1125" s="1" t="s">
        <v>216</v>
      </c>
      <c r="H1125" s="1" t="s">
        <v>778</v>
      </c>
      <c r="I1125" s="1" t="s">
        <v>796</v>
      </c>
      <c r="J1125" s="1" t="s">
        <v>784</v>
      </c>
      <c r="K1125" s="4">
        <v>1</v>
      </c>
      <c r="L1125" s="4">
        <v>1</v>
      </c>
      <c r="M1125" s="4">
        <v>0</v>
      </c>
      <c r="N1125" s="4">
        <v>10230.8957</v>
      </c>
      <c r="O1125" s="5">
        <v>9.742745233422612E-05</v>
      </c>
      <c r="P1125" s="4">
        <v>9094.7644</v>
      </c>
      <c r="Q1125" s="4">
        <v>1136.131299999999</v>
      </c>
      <c r="R1125" s="5">
        <v>0.111049055069538</v>
      </c>
      <c r="S1125" s="4">
        <v>0</v>
      </c>
      <c r="T1125" s="5">
        <v>0</v>
      </c>
      <c r="U1125" s="4">
        <v>1973.471111111111</v>
      </c>
      <c r="X1125" s="4">
        <v>0</v>
      </c>
      <c r="Z1125" s="4">
        <v>0</v>
      </c>
      <c r="AA1125" s="4">
        <v>1639.082705533596</v>
      </c>
      <c r="AC1125" s="4">
        <v>0</v>
      </c>
      <c r="AF1125" s="4">
        <v>0</v>
      </c>
      <c r="AG1125" s="1" t="s">
        <v>38</v>
      </c>
    </row>
    <row r="1126" spans="1:33">
      <c r="A1126" s="1" t="s">
        <v>1924</v>
      </c>
      <c r="B1126" s="1" t="s">
        <v>7872</v>
      </c>
      <c r="C1126" s="1" t="s">
        <v>557</v>
      </c>
      <c r="D1126" s="1" t="s">
        <v>60</v>
      </c>
      <c r="E1126" s="1" t="s">
        <v>89</v>
      </c>
      <c r="F1126" s="1" t="s">
        <v>136</v>
      </c>
      <c r="G1126" s="1" t="s">
        <v>231</v>
      </c>
      <c r="H1126" s="1" t="s">
        <v>779</v>
      </c>
      <c r="I1126" s="1" t="s">
        <v>796</v>
      </c>
      <c r="J1126" s="1" t="s">
        <v>785</v>
      </c>
      <c r="K1126" s="4">
        <v>1</v>
      </c>
      <c r="L1126" s="4">
        <v>1</v>
      </c>
      <c r="M1126" s="4">
        <v>0</v>
      </c>
      <c r="N1126" s="4">
        <v>10222.804</v>
      </c>
      <c r="O1126" s="5">
        <v>9.735039615662744E-05</v>
      </c>
      <c r="P1126" s="4">
        <v>6250.8962</v>
      </c>
      <c r="Q1126" s="4">
        <v>3971.9078</v>
      </c>
      <c r="R1126" s="5">
        <v>0.3885340851688049</v>
      </c>
      <c r="S1126" s="4">
        <v>14268.28</v>
      </c>
      <c r="T1126" s="5">
        <v>0.0003286913045576115</v>
      </c>
      <c r="U1126" s="4">
        <v>20640.37111111111</v>
      </c>
      <c r="V1126" s="6">
        <v>0.4369151749832935</v>
      </c>
      <c r="W1126" s="4">
        <v>835.4024325521691</v>
      </c>
      <c r="X1126" s="4">
        <v>577.4971659263834</v>
      </c>
      <c r="Y1126" s="6">
        <v>0.2776220778477346</v>
      </c>
      <c r="Z1126" s="4">
        <v>11682.45004888889</v>
      </c>
      <c r="AA1126" s="4">
        <v>-5952.227333473867</v>
      </c>
      <c r="AB1126" s="5">
        <v>-0.2883779221522654</v>
      </c>
      <c r="AC1126" s="4">
        <v>0</v>
      </c>
      <c r="AD1126" s="5">
        <v>0</v>
      </c>
      <c r="AE1126" s="5">
        <v>0</v>
      </c>
      <c r="AF1126" s="4">
        <v>0</v>
      </c>
      <c r="AG1126" s="1" t="s">
        <v>38</v>
      </c>
    </row>
    <row r="1127" spans="1:33">
      <c r="A1127" s="1" t="s">
        <v>1925</v>
      </c>
      <c r="B1127" s="1" t="s">
        <v>7873</v>
      </c>
      <c r="C1127" s="1" t="s">
        <v>549</v>
      </c>
      <c r="D1127" s="1" t="s">
        <v>59</v>
      </c>
      <c r="E1127" s="1" t="s">
        <v>72</v>
      </c>
      <c r="F1127" s="1" t="s">
        <v>114</v>
      </c>
      <c r="G1127" s="1" t="s">
        <v>230</v>
      </c>
      <c r="H1127" s="1" t="s">
        <v>778</v>
      </c>
      <c r="I1127" s="1" t="s">
        <v>796</v>
      </c>
      <c r="J1127" s="1" t="s">
        <v>783</v>
      </c>
      <c r="K1127" s="4">
        <v>1</v>
      </c>
      <c r="L1127" s="4">
        <v>1</v>
      </c>
      <c r="M1127" s="4">
        <v>0</v>
      </c>
      <c r="N1127" s="4">
        <v>10183.7248</v>
      </c>
      <c r="O1127" s="5">
        <v>9.697825015818278E-05</v>
      </c>
      <c r="P1127" s="4">
        <v>8376.8814</v>
      </c>
      <c r="Q1127" s="4">
        <v>1806.8434</v>
      </c>
      <c r="R1127" s="5">
        <v>0.1774246099030484</v>
      </c>
      <c r="S1127" s="4">
        <v>4965.35</v>
      </c>
      <c r="T1127" s="5">
        <v>0.0001143843104484308</v>
      </c>
      <c r="U1127" s="4">
        <v>2893.386666666666</v>
      </c>
      <c r="X1127" s="4">
        <v>149.9643471137123</v>
      </c>
      <c r="Z1127" s="4">
        <v>0</v>
      </c>
      <c r="AA1127" s="4">
        <v>2606.710833992095</v>
      </c>
      <c r="AC1127" s="4">
        <v>0</v>
      </c>
      <c r="AD1127" s="5">
        <v>0</v>
      </c>
      <c r="AE1127" s="5">
        <v>0.3333333333333334</v>
      </c>
      <c r="AF1127" s="4">
        <v>1098.88548</v>
      </c>
      <c r="AG1127" s="1" t="s">
        <v>38</v>
      </c>
    </row>
    <row r="1128" spans="1:33">
      <c r="A1128" s="1" t="s">
        <v>1926</v>
      </c>
      <c r="B1128" s="1" t="s">
        <v>7874</v>
      </c>
      <c r="C1128" s="1" t="s">
        <v>552</v>
      </c>
      <c r="D1128" s="1" t="s">
        <v>59</v>
      </c>
      <c r="E1128" s="1" t="s">
        <v>73</v>
      </c>
      <c r="F1128" s="1" t="s">
        <v>115</v>
      </c>
      <c r="G1128" s="1" t="s">
        <v>239</v>
      </c>
      <c r="H1128" s="1" t="s">
        <v>778</v>
      </c>
      <c r="I1128" s="1" t="s">
        <v>796</v>
      </c>
      <c r="J1128" s="1" t="s">
        <v>784</v>
      </c>
      <c r="K1128" s="4">
        <v>1</v>
      </c>
      <c r="L1128" s="4">
        <v>1</v>
      </c>
      <c r="M1128" s="4">
        <v>0</v>
      </c>
      <c r="N1128" s="4">
        <v>10178.6761</v>
      </c>
      <c r="O1128" s="5">
        <v>9.693017206287E-05</v>
      </c>
      <c r="P1128" s="4">
        <v>4136.3849</v>
      </c>
      <c r="Q1128" s="4">
        <v>6042.291200000001</v>
      </c>
      <c r="R1128" s="5">
        <v>0.5936225046005739</v>
      </c>
      <c r="S1128" s="4">
        <v>0</v>
      </c>
      <c r="T1128" s="5">
        <v>0</v>
      </c>
      <c r="U1128" s="4">
        <v>0</v>
      </c>
      <c r="X1128" s="4">
        <v>0</v>
      </c>
      <c r="Z1128" s="4">
        <v>0</v>
      </c>
      <c r="AA1128" s="4">
        <v>8717.139478260871</v>
      </c>
      <c r="AC1128" s="4">
        <v>0</v>
      </c>
      <c r="AF1128" s="4">
        <v>0</v>
      </c>
      <c r="AG1128" s="1" t="s">
        <v>38</v>
      </c>
    </row>
    <row r="1129" spans="1:33">
      <c r="A1129" s="1" t="s">
        <v>1927</v>
      </c>
      <c r="B1129" s="1" t="s">
        <v>7875</v>
      </c>
      <c r="C1129" s="1" t="s">
        <v>569</v>
      </c>
      <c r="D1129" s="1" t="s">
        <v>59</v>
      </c>
      <c r="E1129" s="1" t="s">
        <v>84</v>
      </c>
      <c r="F1129" s="1" t="s">
        <v>125</v>
      </c>
      <c r="G1129" s="1" t="s">
        <v>379</v>
      </c>
      <c r="H1129" s="1" t="s">
        <v>778</v>
      </c>
      <c r="I1129" s="1" t="s">
        <v>796</v>
      </c>
      <c r="J1129" s="1" t="s">
        <v>783</v>
      </c>
      <c r="K1129" s="4">
        <v>1</v>
      </c>
      <c r="L1129" s="4">
        <v>1</v>
      </c>
      <c r="M1129" s="4">
        <v>0</v>
      </c>
      <c r="N1129" s="4">
        <v>10163.0431</v>
      </c>
      <c r="O1129" s="5">
        <v>9.678130109330854E-05</v>
      </c>
      <c r="P1129" s="4">
        <v>4657.9403</v>
      </c>
      <c r="Q1129" s="4">
        <v>5505.102800000001</v>
      </c>
      <c r="R1129" s="5">
        <v>0.5416785844389463</v>
      </c>
      <c r="S1129" s="4">
        <v>4441.120000000001</v>
      </c>
      <c r="T1129" s="5">
        <v>0.0001023078833956791</v>
      </c>
      <c r="U1129" s="4">
        <v>6371.01</v>
      </c>
      <c r="X1129" s="4">
        <v>241.2232204865314</v>
      </c>
      <c r="Z1129" s="4">
        <v>0</v>
      </c>
      <c r="AA1129" s="4">
        <v>7942.144355731227</v>
      </c>
      <c r="AC1129" s="4">
        <v>0</v>
      </c>
      <c r="AD1129" s="5">
        <v>0</v>
      </c>
      <c r="AE1129" s="5">
        <v>0</v>
      </c>
      <c r="AF1129" s="4">
        <v>0</v>
      </c>
      <c r="AG1129" s="1" t="s">
        <v>38</v>
      </c>
    </row>
    <row r="1130" spans="1:33">
      <c r="A1130" s="1" t="s">
        <v>1928</v>
      </c>
      <c r="B1130" s="1" t="s">
        <v>7876</v>
      </c>
      <c r="C1130" s="1" t="s">
        <v>556</v>
      </c>
      <c r="D1130" s="1" t="s">
        <v>58</v>
      </c>
      <c r="E1130" s="1" t="s">
        <v>79</v>
      </c>
      <c r="F1130" s="1" t="s">
        <v>143</v>
      </c>
      <c r="G1130" s="1" t="s">
        <v>284</v>
      </c>
      <c r="H1130" s="1" t="s">
        <v>778</v>
      </c>
      <c r="I1130" s="1" t="s">
        <v>796</v>
      </c>
      <c r="J1130" s="1" t="s">
        <v>787</v>
      </c>
      <c r="K1130" s="4">
        <v>1</v>
      </c>
      <c r="L1130" s="4">
        <v>1</v>
      </c>
      <c r="M1130" s="4">
        <v>0</v>
      </c>
      <c r="N1130" s="4">
        <v>10144.3079</v>
      </c>
      <c r="O1130" s="5">
        <v>9.660288828777363E-05</v>
      </c>
      <c r="P1130" s="4">
        <v>5560.839</v>
      </c>
      <c r="Q1130" s="4">
        <v>4583.468900000001</v>
      </c>
      <c r="R1130" s="5">
        <v>0.4518266741489581</v>
      </c>
      <c r="S1130" s="4">
        <v>9261</v>
      </c>
      <c r="T1130" s="5">
        <v>0.0002133410734516031</v>
      </c>
      <c r="U1130" s="4">
        <v>2874.666666666667</v>
      </c>
      <c r="X1130" s="4">
        <v>421.3452322572187</v>
      </c>
      <c r="Z1130" s="4">
        <v>0</v>
      </c>
      <c r="AA1130" s="4">
        <v>6612.514420948618</v>
      </c>
      <c r="AC1130" s="4">
        <v>0</v>
      </c>
      <c r="AD1130" s="5">
        <v>0</v>
      </c>
      <c r="AF1130" s="4">
        <v>0</v>
      </c>
      <c r="AG1130" s="1" t="s">
        <v>38</v>
      </c>
    </row>
    <row r="1131" spans="1:33">
      <c r="A1131" s="1" t="s">
        <v>1929</v>
      </c>
      <c r="B1131" s="1" t="s">
        <v>7877</v>
      </c>
      <c r="C1131" s="1" t="s">
        <v>602</v>
      </c>
      <c r="D1131" s="1" t="s">
        <v>64</v>
      </c>
      <c r="E1131" s="1" t="s">
        <v>85</v>
      </c>
      <c r="F1131" s="1" t="s">
        <v>129</v>
      </c>
      <c r="G1131" s="1" t="s">
        <v>277</v>
      </c>
      <c r="H1131" s="1" t="s">
        <v>778</v>
      </c>
      <c r="I1131" s="1" t="s">
        <v>796</v>
      </c>
      <c r="J1131" s="1" t="s">
        <v>784</v>
      </c>
      <c r="K1131" s="4">
        <v>1</v>
      </c>
      <c r="L1131" s="4">
        <v>1</v>
      </c>
      <c r="M1131" s="4">
        <v>0</v>
      </c>
      <c r="N1131" s="4">
        <v>10132.6691</v>
      </c>
      <c r="O1131" s="5">
        <v>9.649205355096482E-05</v>
      </c>
      <c r="P1131" s="4">
        <v>7628.6735</v>
      </c>
      <c r="Q1131" s="4">
        <v>2503.995599999999</v>
      </c>
      <c r="R1131" s="5">
        <v>0.2471210275681458</v>
      </c>
      <c r="S1131" s="4">
        <v>0</v>
      </c>
      <c r="T1131" s="5">
        <v>0</v>
      </c>
      <c r="U1131" s="4">
        <v>0</v>
      </c>
      <c r="X1131" s="4">
        <v>0</v>
      </c>
      <c r="Z1131" s="4">
        <v>0</v>
      </c>
      <c r="AA1131" s="4">
        <v>3612.483770750987</v>
      </c>
      <c r="AC1131" s="4">
        <v>0</v>
      </c>
      <c r="AF1131" s="4">
        <v>0</v>
      </c>
      <c r="AG1131" s="1" t="s">
        <v>38</v>
      </c>
    </row>
    <row r="1132" spans="1:33">
      <c r="A1132" s="1" t="s">
        <v>1930</v>
      </c>
      <c r="B1132" s="1" t="s">
        <v>7878</v>
      </c>
      <c r="C1132" s="1" t="s">
        <v>200</v>
      </c>
      <c r="D1132" s="1" t="s">
        <v>59</v>
      </c>
      <c r="E1132" s="1" t="s">
        <v>73</v>
      </c>
      <c r="F1132" s="1" t="s">
        <v>115</v>
      </c>
      <c r="G1132" s="1" t="s">
        <v>239</v>
      </c>
      <c r="H1132" s="1" t="s">
        <v>779</v>
      </c>
      <c r="I1132" s="1" t="s">
        <v>796</v>
      </c>
      <c r="J1132" s="1" t="s">
        <v>783</v>
      </c>
      <c r="K1132" s="4">
        <v>1</v>
      </c>
      <c r="L1132" s="4">
        <v>1</v>
      </c>
      <c r="M1132" s="4">
        <v>0</v>
      </c>
      <c r="N1132" s="4">
        <v>10122.5568</v>
      </c>
      <c r="O1132" s="5">
        <v>9.639575546963073E-05</v>
      </c>
      <c r="P1132" s="4">
        <v>5156.2281</v>
      </c>
      <c r="Q1132" s="4">
        <v>4966.3287</v>
      </c>
      <c r="R1132" s="5">
        <v>0.4906199884203168</v>
      </c>
      <c r="S1132" s="4">
        <v>4533.48</v>
      </c>
      <c r="T1132" s="5">
        <v>0.0001044355350039276</v>
      </c>
      <c r="U1132" s="4">
        <v>2925.322222222222</v>
      </c>
      <c r="X1132" s="4">
        <v>222.4436967790466</v>
      </c>
      <c r="Z1132" s="4">
        <v>0</v>
      </c>
      <c r="AA1132" s="4">
        <v>7164.861563241107</v>
      </c>
      <c r="AC1132" s="4">
        <v>0</v>
      </c>
      <c r="AD1132" s="5">
        <v>0</v>
      </c>
      <c r="AE1132" s="5">
        <v>0.3333333333333334</v>
      </c>
      <c r="AF1132" s="4">
        <v>53.8045375609756</v>
      </c>
      <c r="AG1132" s="1" t="s">
        <v>38</v>
      </c>
    </row>
    <row r="1133" spans="1:33">
      <c r="A1133" s="1" t="s">
        <v>1931</v>
      </c>
      <c r="B1133" s="1" t="s">
        <v>7879</v>
      </c>
      <c r="C1133" s="1" t="s">
        <v>549</v>
      </c>
      <c r="D1133" s="1" t="s">
        <v>58</v>
      </c>
      <c r="E1133" s="1" t="s">
        <v>79</v>
      </c>
      <c r="F1133" s="1" t="s">
        <v>122</v>
      </c>
      <c r="G1133" s="1" t="s">
        <v>248</v>
      </c>
      <c r="H1133" s="1" t="s">
        <v>779</v>
      </c>
      <c r="I1133" s="1" t="s">
        <v>796</v>
      </c>
      <c r="J1133" s="1" t="s">
        <v>783</v>
      </c>
      <c r="K1133" s="4">
        <v>1</v>
      </c>
      <c r="L1133" s="4">
        <v>1</v>
      </c>
      <c r="M1133" s="4">
        <v>0</v>
      </c>
      <c r="N1133" s="4">
        <v>10113.7832</v>
      </c>
      <c r="O1133" s="5">
        <v>9.63122056494718E-05</v>
      </c>
      <c r="P1133" s="4">
        <v>7153.0993</v>
      </c>
      <c r="Q1133" s="4">
        <v>2960.6839</v>
      </c>
      <c r="R1133" s="5">
        <v>0.2927375287221897</v>
      </c>
      <c r="S1133" s="4">
        <v>2843.12</v>
      </c>
      <c r="T1133" s="5">
        <v>6.549554829410667E-05</v>
      </c>
      <c r="U1133" s="4">
        <v>1955.784444444444</v>
      </c>
      <c r="X1133" s="4">
        <v>100.5591184788949</v>
      </c>
      <c r="Z1133" s="4">
        <v>0</v>
      </c>
      <c r="AA1133" s="4">
        <v>4271.342385375494</v>
      </c>
      <c r="AC1133" s="4">
        <v>0</v>
      </c>
      <c r="AD1133" s="5">
        <v>0</v>
      </c>
      <c r="AE1133" s="5">
        <v>0.0303030303030303</v>
      </c>
      <c r="AF1133" s="4">
        <v>31.03412185430464</v>
      </c>
      <c r="AG1133" s="1" t="s">
        <v>38</v>
      </c>
    </row>
    <row r="1134" spans="1:33">
      <c r="A1134" s="1" t="s">
        <v>1932</v>
      </c>
      <c r="B1134" s="1" t="s">
        <v>7880</v>
      </c>
      <c r="C1134" s="1" t="s">
        <v>200</v>
      </c>
      <c r="D1134" s="1" t="s">
        <v>59</v>
      </c>
      <c r="E1134" s="1" t="s">
        <v>73</v>
      </c>
      <c r="F1134" s="1" t="s">
        <v>115</v>
      </c>
      <c r="G1134" s="1" t="s">
        <v>239</v>
      </c>
      <c r="H1134" s="1" t="s">
        <v>779</v>
      </c>
      <c r="I1134" s="1" t="s">
        <v>796</v>
      </c>
      <c r="J1134" s="1" t="s">
        <v>786</v>
      </c>
      <c r="K1134" s="4">
        <v>1</v>
      </c>
      <c r="L1134" s="4">
        <v>1</v>
      </c>
      <c r="M1134" s="4">
        <v>0</v>
      </c>
      <c r="N1134" s="4">
        <v>10109.1078</v>
      </c>
      <c r="O1134" s="5">
        <v>9.626768244016539E-05</v>
      </c>
      <c r="P1134" s="4">
        <v>4644.0432</v>
      </c>
      <c r="Q1134" s="4">
        <v>5465.0646</v>
      </c>
      <c r="R1134" s="5">
        <v>0.5406080049913009</v>
      </c>
      <c r="S1134" s="4">
        <v>6317.6</v>
      </c>
      <c r="T1134" s="5">
        <v>0.0001455354244290949</v>
      </c>
      <c r="U1134" s="4">
        <v>4708.707777777778</v>
      </c>
      <c r="X1134" s="4">
        <v>344.1726812532665</v>
      </c>
      <c r="Z1134" s="4">
        <v>0</v>
      </c>
      <c r="AA1134" s="4">
        <v>7884.381735177866</v>
      </c>
      <c r="AC1134" s="4">
        <v>0</v>
      </c>
      <c r="AD1134" s="5">
        <v>0</v>
      </c>
      <c r="AE1134" s="5">
        <v>0.3333333333333334</v>
      </c>
      <c r="AF1134" s="4">
        <v>0</v>
      </c>
      <c r="AG1134" s="1" t="s">
        <v>38</v>
      </c>
    </row>
    <row r="1135" spans="1:33">
      <c r="A1135" s="1" t="s">
        <v>1933</v>
      </c>
      <c r="B1135" s="1" t="s">
        <v>7881</v>
      </c>
      <c r="C1135" s="1" t="s">
        <v>557</v>
      </c>
      <c r="D1135" s="1" t="s">
        <v>60</v>
      </c>
      <c r="E1135" s="1" t="s">
        <v>82</v>
      </c>
      <c r="F1135" s="1" t="s">
        <v>127</v>
      </c>
      <c r="G1135" s="1" t="s">
        <v>397</v>
      </c>
      <c r="H1135" s="1" t="s">
        <v>779</v>
      </c>
      <c r="I1135" s="1" t="s">
        <v>796</v>
      </c>
      <c r="J1135" s="1" t="s">
        <v>783</v>
      </c>
      <c r="K1135" s="4">
        <v>1</v>
      </c>
      <c r="L1135" s="4">
        <v>1</v>
      </c>
      <c r="M1135" s="4">
        <v>0</v>
      </c>
      <c r="N1135" s="4">
        <v>10103.0114</v>
      </c>
      <c r="O1135" s="5">
        <v>9.620962723778359E-05</v>
      </c>
      <c r="P1135" s="4">
        <v>6693.534299999999</v>
      </c>
      <c r="Q1135" s="4">
        <v>3409.4771</v>
      </c>
      <c r="R1135" s="5">
        <v>0.3374713701698882</v>
      </c>
      <c r="S1135" s="4">
        <v>1806.3</v>
      </c>
      <c r="T1135" s="5">
        <v>4.161083910761589E-05</v>
      </c>
      <c r="U1135" s="4">
        <v>2862.717777777778</v>
      </c>
      <c r="X1135" s="4">
        <v>68.2739311577144</v>
      </c>
      <c r="Z1135" s="4">
        <v>0</v>
      </c>
      <c r="AA1135" s="4">
        <v>4918.81083596838</v>
      </c>
      <c r="AC1135" s="4">
        <v>0</v>
      </c>
      <c r="AD1135" s="5">
        <v>0</v>
      </c>
      <c r="AE1135" s="5">
        <v>0.0303030303030303</v>
      </c>
      <c r="AF1135" s="4">
        <v>58.27051192052979</v>
      </c>
      <c r="AG1135" s="1" t="s">
        <v>38</v>
      </c>
    </row>
    <row r="1136" spans="1:33">
      <c r="A1136" s="1" t="s">
        <v>1934</v>
      </c>
      <c r="B1136" s="1" t="s">
        <v>7882</v>
      </c>
      <c r="C1136" s="1" t="s">
        <v>558</v>
      </c>
      <c r="D1136" s="1" t="s">
        <v>58</v>
      </c>
      <c r="E1136" s="1" t="s">
        <v>58</v>
      </c>
      <c r="F1136" s="1" t="s">
        <v>109</v>
      </c>
      <c r="G1136" s="1" t="s">
        <v>301</v>
      </c>
      <c r="H1136" s="1" t="s">
        <v>778</v>
      </c>
      <c r="I1136" s="1" t="s">
        <v>796</v>
      </c>
      <c r="J1136" s="1" t="s">
        <v>784</v>
      </c>
      <c r="K1136" s="4">
        <v>1</v>
      </c>
      <c r="L1136" s="4">
        <v>1</v>
      </c>
      <c r="M1136" s="4">
        <v>0</v>
      </c>
      <c r="N1136" s="4">
        <v>10060.0544</v>
      </c>
      <c r="O1136" s="5">
        <v>9.580055346822876E-05</v>
      </c>
      <c r="P1136" s="4">
        <v>37165.3962</v>
      </c>
      <c r="Q1136" s="4">
        <v>-27105.3418</v>
      </c>
      <c r="R1136" s="5">
        <v>-2.694353402303669</v>
      </c>
      <c r="S1136" s="4">
        <v>0</v>
      </c>
      <c r="T1136" s="5">
        <v>0</v>
      </c>
      <c r="U1136" s="4">
        <v>24213.33333333334</v>
      </c>
      <c r="V1136" s="6">
        <v>2.214402328391897</v>
      </c>
      <c r="W1136" s="4">
        <v>164.830028997063</v>
      </c>
      <c r="X1136" s="4">
        <v>0</v>
      </c>
      <c r="Y1136" s="6">
        <v>-1.615000460933555</v>
      </c>
      <c r="Z1136" s="4">
        <v>13704.74666666667</v>
      </c>
      <c r="AA1136" s="4">
        <v>-52809.29116073781</v>
      </c>
      <c r="AB1136" s="5">
        <v>-2.181000460933555</v>
      </c>
      <c r="AC1136" s="4">
        <v>0</v>
      </c>
      <c r="AF1136" s="4">
        <v>0</v>
      </c>
      <c r="AG1136" s="1" t="s">
        <v>38</v>
      </c>
    </row>
    <row r="1137" spans="1:33">
      <c r="A1137" s="1" t="s">
        <v>1935</v>
      </c>
      <c r="B1137" s="1" t="s">
        <v>7883</v>
      </c>
      <c r="C1137" s="1" t="s">
        <v>562</v>
      </c>
      <c r="D1137" s="1" t="s">
        <v>61</v>
      </c>
      <c r="E1137" s="1" t="s">
        <v>70</v>
      </c>
      <c r="F1137" s="1" t="s">
        <v>108</v>
      </c>
      <c r="G1137" s="1" t="s">
        <v>200</v>
      </c>
      <c r="H1137" s="1" t="s">
        <v>779</v>
      </c>
      <c r="I1137" s="1" t="s">
        <v>796</v>
      </c>
      <c r="J1137" s="1" t="s">
        <v>783</v>
      </c>
      <c r="K1137" s="4">
        <v>1</v>
      </c>
      <c r="L1137" s="4">
        <v>1</v>
      </c>
      <c r="M1137" s="4">
        <v>0</v>
      </c>
      <c r="N1137" s="4">
        <v>10021.6417</v>
      </c>
      <c r="O1137" s="5">
        <v>9.543475446020263E-05</v>
      </c>
      <c r="P1137" s="4">
        <v>8357.833500000001</v>
      </c>
      <c r="Q1137" s="4">
        <v>1663.8082</v>
      </c>
      <c r="R1137" s="5">
        <v>0.166021521204455</v>
      </c>
      <c r="S1137" s="4">
        <v>3237.34</v>
      </c>
      <c r="T1137" s="5">
        <v>7.45769993227311E-05</v>
      </c>
      <c r="U1137" s="4">
        <v>6251.628888888888</v>
      </c>
      <c r="X1137" s="4">
        <v>97.99752770858619</v>
      </c>
      <c r="Z1137" s="4">
        <v>0</v>
      </c>
      <c r="AA1137" s="4">
        <v>2400.355703557312</v>
      </c>
      <c r="AC1137" s="4">
        <v>3237.34</v>
      </c>
      <c r="AD1137" s="5">
        <v>0.9999999999999999</v>
      </c>
      <c r="AE1137" s="5">
        <v>0.3333333333333334</v>
      </c>
      <c r="AF1137" s="4">
        <v>0</v>
      </c>
      <c r="AG1137" s="1" t="s">
        <v>38</v>
      </c>
    </row>
    <row r="1138" spans="1:33">
      <c r="A1138" s="1" t="s">
        <v>1936</v>
      </c>
      <c r="B1138" s="1" t="s">
        <v>7884</v>
      </c>
      <c r="C1138" s="1" t="s">
        <v>200</v>
      </c>
      <c r="D1138" s="1" t="s">
        <v>61</v>
      </c>
      <c r="E1138" s="1" t="s">
        <v>70</v>
      </c>
      <c r="F1138" s="1" t="s">
        <v>63</v>
      </c>
      <c r="G1138" s="1" t="s">
        <v>205</v>
      </c>
      <c r="H1138" s="1" t="s">
        <v>778</v>
      </c>
      <c r="I1138" s="1" t="s">
        <v>796</v>
      </c>
      <c r="J1138" s="1" t="s">
        <v>787</v>
      </c>
      <c r="K1138" s="4">
        <v>1</v>
      </c>
      <c r="L1138" s="4">
        <v>1</v>
      </c>
      <c r="M1138" s="4">
        <v>0</v>
      </c>
      <c r="N1138" s="4">
        <v>10007.1131</v>
      </c>
      <c r="O1138" s="5">
        <v>9.529640054423189E-05</v>
      </c>
      <c r="P1138" s="4">
        <v>8175.7781</v>
      </c>
      <c r="Q1138" s="4">
        <v>1831.334999999998</v>
      </c>
      <c r="R1138" s="5">
        <v>0.1830033279028293</v>
      </c>
      <c r="S1138" s="4">
        <v>29071.66</v>
      </c>
      <c r="T1138" s="5">
        <v>0.0006697094429780838</v>
      </c>
      <c r="U1138" s="4">
        <v>26124.28222222222</v>
      </c>
      <c r="V1138" s="6">
        <v>0.4514992904692502</v>
      </c>
      <c r="W1138" s="4">
        <v>808.4176602374055</v>
      </c>
      <c r="X1138" s="4">
        <v>899.6244626551204</v>
      </c>
      <c r="Y1138" s="6">
        <v>0.1011336710705864</v>
      </c>
      <c r="Z1138" s="4">
        <v>14786.34373777778</v>
      </c>
      <c r="AA1138" s="4">
        <v>-12144.29917256039</v>
      </c>
      <c r="AB1138" s="5">
        <v>-0.4648663289294136</v>
      </c>
      <c r="AC1138" s="4">
        <v>0</v>
      </c>
      <c r="AD1138" s="5">
        <v>0</v>
      </c>
      <c r="AF1138" s="4">
        <v>0</v>
      </c>
      <c r="AG1138" s="1" t="s">
        <v>38</v>
      </c>
    </row>
    <row r="1139" spans="1:33">
      <c r="A1139" s="1" t="s">
        <v>1937</v>
      </c>
      <c r="B1139" s="1" t="s">
        <v>7885</v>
      </c>
      <c r="C1139" s="1" t="s">
        <v>577</v>
      </c>
      <c r="D1139" s="1" t="s">
        <v>58</v>
      </c>
      <c r="E1139" s="1" t="s">
        <v>78</v>
      </c>
      <c r="F1139" s="1" t="s">
        <v>78</v>
      </c>
      <c r="G1139" s="1" t="s">
        <v>340</v>
      </c>
      <c r="H1139" s="1" t="s">
        <v>778</v>
      </c>
      <c r="I1139" s="1" t="s">
        <v>796</v>
      </c>
      <c r="J1139" s="1" t="s">
        <v>785</v>
      </c>
      <c r="K1139" s="4">
        <v>1</v>
      </c>
      <c r="L1139" s="4">
        <v>1</v>
      </c>
      <c r="M1139" s="4">
        <v>0</v>
      </c>
      <c r="N1139" s="4">
        <v>10001.2695</v>
      </c>
      <c r="O1139" s="5">
        <v>9.524075272246196E-05</v>
      </c>
      <c r="P1139" s="4">
        <v>5737.245999999999</v>
      </c>
      <c r="Q1139" s="4">
        <v>4264.023499999999</v>
      </c>
      <c r="R1139" s="5">
        <v>0.4263482250928244</v>
      </c>
      <c r="S1139" s="4">
        <v>12656.16</v>
      </c>
      <c r="T1139" s="5">
        <v>0.0002915536940044532</v>
      </c>
      <c r="U1139" s="4">
        <v>3824.802222222223</v>
      </c>
      <c r="V1139" s="6">
        <v>2.164047714111569</v>
      </c>
      <c r="W1139" s="4">
        <v>168.6654123288809</v>
      </c>
      <c r="X1139" s="4">
        <v>558.1089742360708</v>
      </c>
      <c r="Y1139" s="6">
        <v>1.608358837688503</v>
      </c>
      <c r="Z1139" s="4">
        <v>2164.838057777778</v>
      </c>
      <c r="AA1139" s="4">
        <v>3986.81639874396</v>
      </c>
      <c r="AB1139" s="5">
        <v>1.042358837688503</v>
      </c>
      <c r="AC1139" s="4">
        <v>0</v>
      </c>
      <c r="AD1139" s="5">
        <v>0</v>
      </c>
      <c r="AE1139" s="5">
        <v>0.3666666666666666</v>
      </c>
      <c r="AF1139" s="4">
        <v>235.8761559459459</v>
      </c>
      <c r="AG1139" s="1" t="s">
        <v>37</v>
      </c>
    </row>
    <row r="1140" spans="1:33">
      <c r="A1140" s="1" t="s">
        <v>1938</v>
      </c>
      <c r="B1140" s="1" t="s">
        <v>7886</v>
      </c>
      <c r="C1140" s="1" t="s">
        <v>561</v>
      </c>
      <c r="D1140" s="1" t="s">
        <v>59</v>
      </c>
      <c r="E1140" s="1" t="s">
        <v>80</v>
      </c>
      <c r="F1140" s="1" t="s">
        <v>120</v>
      </c>
      <c r="G1140" s="1" t="s">
        <v>229</v>
      </c>
      <c r="H1140" s="1" t="s">
        <v>778</v>
      </c>
      <c r="I1140" s="1" t="s">
        <v>796</v>
      </c>
      <c r="J1140" s="1" t="s">
        <v>784</v>
      </c>
      <c r="K1140" s="4">
        <v>1</v>
      </c>
      <c r="L1140" s="4">
        <v>1</v>
      </c>
      <c r="M1140" s="4">
        <v>0</v>
      </c>
      <c r="N1140" s="4">
        <v>9985.108400000001</v>
      </c>
      <c r="O1140" s="5">
        <v>9.508685272718407E-05</v>
      </c>
      <c r="P1140" s="4">
        <v>7451.4511</v>
      </c>
      <c r="Q1140" s="4">
        <v>2533.657300000001</v>
      </c>
      <c r="R1140" s="5">
        <v>0.2537435948116498</v>
      </c>
      <c r="S1140" s="4">
        <v>0</v>
      </c>
      <c r="T1140" s="5">
        <v>0</v>
      </c>
      <c r="U1140" s="4">
        <v>0</v>
      </c>
      <c r="X1140" s="4">
        <v>0</v>
      </c>
      <c r="Z1140" s="4">
        <v>0</v>
      </c>
      <c r="AA1140" s="4">
        <v>3655.276341897234</v>
      </c>
      <c r="AC1140" s="4">
        <v>0</v>
      </c>
      <c r="AF1140" s="4">
        <v>0</v>
      </c>
      <c r="AG1140" s="1" t="s">
        <v>38</v>
      </c>
    </row>
    <row r="1141" spans="1:33">
      <c r="A1141" s="1" t="s">
        <v>1939</v>
      </c>
      <c r="B1141" s="1" t="s">
        <v>7887</v>
      </c>
      <c r="C1141" s="1" t="s">
        <v>581</v>
      </c>
      <c r="D1141" s="1" t="s">
        <v>59</v>
      </c>
      <c r="E1141" s="1" t="s">
        <v>73</v>
      </c>
      <c r="F1141" s="1" t="s">
        <v>119</v>
      </c>
      <c r="G1141" s="1" t="s">
        <v>251</v>
      </c>
      <c r="H1141" s="1" t="s">
        <v>778</v>
      </c>
      <c r="I1141" s="1" t="s">
        <v>796</v>
      </c>
      <c r="J1141" s="1" t="s">
        <v>784</v>
      </c>
      <c r="K1141" s="4">
        <v>1</v>
      </c>
      <c r="L1141" s="4">
        <v>1</v>
      </c>
      <c r="M1141" s="4">
        <v>0</v>
      </c>
      <c r="N1141" s="4">
        <v>9980.908299999999</v>
      </c>
      <c r="O1141" s="5">
        <v>9.504685573625112E-05</v>
      </c>
      <c r="P1141" s="4">
        <v>9649.735700000001</v>
      </c>
      <c r="Q1141" s="4">
        <v>331.1725999999989</v>
      </c>
      <c r="R1141" s="5">
        <v>0.03318060742026845</v>
      </c>
      <c r="S1141" s="4">
        <v>0</v>
      </c>
      <c r="T1141" s="5">
        <v>0</v>
      </c>
      <c r="U1141" s="4">
        <v>4860.371111111111</v>
      </c>
      <c r="X1141" s="4">
        <v>0</v>
      </c>
      <c r="Z1141" s="4">
        <v>0</v>
      </c>
      <c r="AA1141" s="4">
        <v>477.7786521739114</v>
      </c>
      <c r="AC1141" s="4">
        <v>0</v>
      </c>
      <c r="AF1141" s="4">
        <v>0</v>
      </c>
      <c r="AG1141" s="1" t="s">
        <v>38</v>
      </c>
    </row>
    <row r="1142" spans="1:33">
      <c r="A1142" s="1" t="s">
        <v>1940</v>
      </c>
      <c r="B1142" s="1" t="s">
        <v>7888</v>
      </c>
      <c r="C1142" s="1" t="s">
        <v>555</v>
      </c>
      <c r="D1142" s="1" t="s">
        <v>59</v>
      </c>
      <c r="E1142" s="1" t="s">
        <v>77</v>
      </c>
      <c r="F1142" s="1" t="s">
        <v>124</v>
      </c>
      <c r="G1142" s="1" t="s">
        <v>216</v>
      </c>
      <c r="H1142" s="1" t="s">
        <v>778</v>
      </c>
      <c r="I1142" s="1" t="s">
        <v>796</v>
      </c>
      <c r="J1142" s="1" t="s">
        <v>785</v>
      </c>
      <c r="K1142" s="4">
        <v>1</v>
      </c>
      <c r="L1142" s="4">
        <v>1</v>
      </c>
      <c r="M1142" s="4">
        <v>0</v>
      </c>
      <c r="N1142" s="4">
        <v>9977.655200000001</v>
      </c>
      <c r="O1142" s="5">
        <v>9.501587689974628E-05</v>
      </c>
      <c r="P1142" s="4">
        <v>5334.5693</v>
      </c>
      <c r="Q1142" s="4">
        <v>4643.0859</v>
      </c>
      <c r="R1142" s="5">
        <v>0.465348401696623</v>
      </c>
      <c r="S1142" s="4">
        <v>13349.36</v>
      </c>
      <c r="T1142" s="5">
        <v>0.0003075225993188525</v>
      </c>
      <c r="U1142" s="4">
        <v>2247.806666666666</v>
      </c>
      <c r="V1142" s="6">
        <v>3.423834388851119</v>
      </c>
      <c r="W1142" s="4">
        <v>106.6056235630244</v>
      </c>
      <c r="X1142" s="4">
        <v>633.1135448929308</v>
      </c>
      <c r="Y1142" s="6">
        <v>2.980026367791256</v>
      </c>
      <c r="Z1142" s="4">
        <v>1272.258573333333</v>
      </c>
      <c r="AA1142" s="4">
        <v>5426.264563030303</v>
      </c>
      <c r="AB1142" s="5">
        <v>2.414026367791256</v>
      </c>
      <c r="AC1142" s="4">
        <v>0</v>
      </c>
      <c r="AD1142" s="5">
        <v>0</v>
      </c>
      <c r="AE1142" s="5">
        <v>0.4166666666666666</v>
      </c>
      <c r="AF1142" s="4">
        <v>2193.685470676692</v>
      </c>
      <c r="AG1142" s="1" t="s">
        <v>37</v>
      </c>
    </row>
    <row r="1143" spans="1:33">
      <c r="A1143" s="1" t="s">
        <v>1941</v>
      </c>
      <c r="B1143" s="1" t="s">
        <v>7889</v>
      </c>
      <c r="C1143" s="1" t="s">
        <v>557</v>
      </c>
      <c r="D1143" s="1" t="s">
        <v>60</v>
      </c>
      <c r="E1143" s="1" t="s">
        <v>82</v>
      </c>
      <c r="F1143" s="1" t="s">
        <v>130</v>
      </c>
      <c r="G1143" s="1" t="s">
        <v>218</v>
      </c>
      <c r="H1143" s="1" t="s">
        <v>779</v>
      </c>
      <c r="I1143" s="1" t="s">
        <v>796</v>
      </c>
      <c r="J1143" s="1" t="s">
        <v>783</v>
      </c>
      <c r="K1143" s="4">
        <v>1</v>
      </c>
      <c r="L1143" s="4">
        <v>1</v>
      </c>
      <c r="M1143" s="4">
        <v>0</v>
      </c>
      <c r="N1143" s="4">
        <v>9963.0828</v>
      </c>
      <c r="O1143" s="5">
        <v>9.487710588222967E-05</v>
      </c>
      <c r="P1143" s="4">
        <v>4270.4594</v>
      </c>
      <c r="Q1143" s="4">
        <v>5692.6234</v>
      </c>
      <c r="R1143" s="5">
        <v>0.5713716842742691</v>
      </c>
      <c r="S1143" s="4">
        <v>1931.56</v>
      </c>
      <c r="T1143" s="5">
        <v>4.449639173266155E-05</v>
      </c>
      <c r="U1143" s="4">
        <v>4709.242222222222</v>
      </c>
      <c r="X1143" s="4">
        <v>114.4337492120871</v>
      </c>
      <c r="Z1143" s="4">
        <v>0</v>
      </c>
      <c r="AA1143" s="4">
        <v>8212.678027667986</v>
      </c>
      <c r="AC1143" s="4">
        <v>0</v>
      </c>
      <c r="AD1143" s="5">
        <v>0</v>
      </c>
      <c r="AE1143" s="5">
        <v>0.2121212121212121</v>
      </c>
      <c r="AF1143" s="4">
        <v>999.1405098305084</v>
      </c>
      <c r="AG1143" s="1" t="s">
        <v>38</v>
      </c>
    </row>
    <row r="1144" spans="1:33">
      <c r="A1144" s="1" t="s">
        <v>1942</v>
      </c>
      <c r="B1144" s="1" t="s">
        <v>7890</v>
      </c>
      <c r="C1144" s="1" t="s">
        <v>555</v>
      </c>
      <c r="D1144" s="1" t="s">
        <v>59</v>
      </c>
      <c r="E1144" s="1" t="s">
        <v>77</v>
      </c>
      <c r="F1144" s="1" t="s">
        <v>124</v>
      </c>
      <c r="G1144" s="1" t="s">
        <v>216</v>
      </c>
      <c r="H1144" s="1" t="s">
        <v>778</v>
      </c>
      <c r="I1144" s="1" t="s">
        <v>796</v>
      </c>
      <c r="J1144" s="1" t="s">
        <v>786</v>
      </c>
      <c r="K1144" s="4">
        <v>1</v>
      </c>
      <c r="L1144" s="4">
        <v>1</v>
      </c>
      <c r="M1144" s="4">
        <v>0</v>
      </c>
      <c r="N1144" s="4">
        <v>9958.2176</v>
      </c>
      <c r="O1144" s="5">
        <v>9.483077523289106E-05</v>
      </c>
      <c r="P1144" s="4">
        <v>5984.295599999999</v>
      </c>
      <c r="Q1144" s="4">
        <v>3973.922</v>
      </c>
      <c r="R1144" s="5">
        <v>0.3990595666437335</v>
      </c>
      <c r="S1144" s="4">
        <v>6469.23</v>
      </c>
      <c r="T1144" s="5">
        <v>0.0001490284496928317</v>
      </c>
      <c r="U1144" s="4">
        <v>2065.481111111111</v>
      </c>
      <c r="X1144" s="4">
        <v>273.5017284239769</v>
      </c>
      <c r="Z1144" s="4">
        <v>0</v>
      </c>
      <c r="AA1144" s="4">
        <v>5733.1285770751</v>
      </c>
      <c r="AC1144" s="4">
        <v>0</v>
      </c>
      <c r="AD1144" s="5">
        <v>0</v>
      </c>
      <c r="AE1144" s="5">
        <v>0.6666666666666667</v>
      </c>
      <c r="AF1144" s="4">
        <v>3031.957262235294</v>
      </c>
      <c r="AG1144" s="1" t="s">
        <v>38</v>
      </c>
    </row>
    <row r="1145" spans="1:33">
      <c r="A1145" s="1" t="s">
        <v>1943</v>
      </c>
      <c r="B1145" s="1" t="s">
        <v>7891</v>
      </c>
      <c r="C1145" s="1" t="s">
        <v>607</v>
      </c>
      <c r="D1145" s="1" t="s">
        <v>64</v>
      </c>
      <c r="E1145" s="1" t="s">
        <v>85</v>
      </c>
      <c r="F1145" s="1" t="s">
        <v>129</v>
      </c>
      <c r="G1145" s="1" t="s">
        <v>411</v>
      </c>
      <c r="H1145" s="1" t="s">
        <v>778</v>
      </c>
      <c r="I1145" s="1" t="s">
        <v>796</v>
      </c>
      <c r="J1145" s="1" t="s">
        <v>784</v>
      </c>
      <c r="K1145" s="4">
        <v>1</v>
      </c>
      <c r="L1145" s="4">
        <v>1</v>
      </c>
      <c r="M1145" s="4">
        <v>0</v>
      </c>
      <c r="N1145" s="4">
        <v>9957.1041</v>
      </c>
      <c r="O1145" s="5">
        <v>9.482017152121661E-05</v>
      </c>
      <c r="P1145" s="4">
        <v>7755.9806</v>
      </c>
      <c r="Q1145" s="4">
        <v>2201.123500000001</v>
      </c>
      <c r="R1145" s="5">
        <v>0.2210606093793878</v>
      </c>
      <c r="S1145" s="4">
        <v>0</v>
      </c>
      <c r="T1145" s="5">
        <v>0</v>
      </c>
      <c r="U1145" s="4">
        <v>840.4444444444445</v>
      </c>
      <c r="X1145" s="4">
        <v>0</v>
      </c>
      <c r="Z1145" s="4">
        <v>0</v>
      </c>
      <c r="AA1145" s="4">
        <v>3175.533903162057</v>
      </c>
      <c r="AC1145" s="4">
        <v>0</v>
      </c>
      <c r="AF1145" s="4">
        <v>0</v>
      </c>
      <c r="AG1145" s="1" t="s">
        <v>38</v>
      </c>
    </row>
    <row r="1146" spans="1:33">
      <c r="A1146" s="1" t="s">
        <v>1944</v>
      </c>
      <c r="B1146" s="1" t="s">
        <v>7892</v>
      </c>
      <c r="C1146" s="1" t="s">
        <v>549</v>
      </c>
      <c r="D1146" s="1" t="s">
        <v>59</v>
      </c>
      <c r="E1146" s="1" t="s">
        <v>72</v>
      </c>
      <c r="F1146" s="1" t="s">
        <v>114</v>
      </c>
      <c r="G1146" s="1" t="s">
        <v>230</v>
      </c>
      <c r="H1146" s="1" t="s">
        <v>778</v>
      </c>
      <c r="I1146" s="1" t="s">
        <v>796</v>
      </c>
      <c r="J1146" s="1" t="s">
        <v>786</v>
      </c>
      <c r="K1146" s="4">
        <v>1</v>
      </c>
      <c r="L1146" s="4">
        <v>1</v>
      </c>
      <c r="M1146" s="4">
        <v>0</v>
      </c>
      <c r="N1146" s="4">
        <v>9949.9107</v>
      </c>
      <c r="O1146" s="5">
        <v>9.475166973445507E-05</v>
      </c>
      <c r="P1146" s="4">
        <v>9027.4709</v>
      </c>
      <c r="Q1146" s="4">
        <v>922.4398000000003</v>
      </c>
      <c r="R1146" s="5">
        <v>0.09270834963373092</v>
      </c>
      <c r="S1146" s="4">
        <v>11780.88</v>
      </c>
      <c r="T1146" s="5">
        <v>0.0002713903018469412</v>
      </c>
      <c r="U1146" s="4">
        <v>94.52888888888889</v>
      </c>
      <c r="V1146" s="6">
        <v>137.7761000603599</v>
      </c>
      <c r="W1146" s="4">
        <v>2.64922580796011</v>
      </c>
      <c r="X1146" s="4">
        <v>330.1658540931991</v>
      </c>
      <c r="Y1146" s="6">
        <v>14.07815761382941</v>
      </c>
      <c r="Z1146" s="4">
        <v>53.50335111111111</v>
      </c>
      <c r="AA1146" s="4">
        <v>1277.289245726834</v>
      </c>
      <c r="AB1146" s="5">
        <v>13.51215761382941</v>
      </c>
      <c r="AC1146" s="4">
        <v>0</v>
      </c>
      <c r="AD1146" s="5">
        <v>0</v>
      </c>
      <c r="AE1146" s="5">
        <v>1</v>
      </c>
      <c r="AF1146" s="4">
        <v>0</v>
      </c>
      <c r="AG1146" s="1" t="s">
        <v>37</v>
      </c>
    </row>
    <row r="1147" spans="1:33">
      <c r="A1147" s="1" t="s">
        <v>1945</v>
      </c>
      <c r="B1147" s="1" t="s">
        <v>7893</v>
      </c>
      <c r="C1147" s="1" t="s">
        <v>601</v>
      </c>
      <c r="D1147" s="1" t="s">
        <v>62</v>
      </c>
      <c r="E1147" s="1" t="s">
        <v>75</v>
      </c>
      <c r="F1147" s="1" t="s">
        <v>75</v>
      </c>
      <c r="G1147" s="1" t="s">
        <v>208</v>
      </c>
      <c r="H1147" s="1" t="s">
        <v>778</v>
      </c>
      <c r="I1147" s="1" t="s">
        <v>796</v>
      </c>
      <c r="J1147" s="1" t="s">
        <v>784</v>
      </c>
      <c r="K1147" s="4">
        <v>1</v>
      </c>
      <c r="L1147" s="4">
        <v>1</v>
      </c>
      <c r="M1147" s="4">
        <v>0</v>
      </c>
      <c r="N1147" s="4">
        <v>9894.976000000001</v>
      </c>
      <c r="O1147" s="5">
        <v>9.422853392868735E-05</v>
      </c>
      <c r="P1147" s="4">
        <v>19939.4934</v>
      </c>
      <c r="Q1147" s="4">
        <v>-10044.5174</v>
      </c>
      <c r="R1147" s="5">
        <v>-1.015112861314671</v>
      </c>
      <c r="S1147" s="4">
        <v>0</v>
      </c>
      <c r="T1147" s="5">
        <v>0</v>
      </c>
      <c r="U1147" s="4">
        <v>15163</v>
      </c>
      <c r="V1147" s="6">
        <v>1.897148506910023</v>
      </c>
      <c r="W1147" s="4">
        <v>192.3940053562243</v>
      </c>
      <c r="X1147" s="4">
        <v>0</v>
      </c>
      <c r="Y1147" s="6">
        <v>-0.9556883319834869</v>
      </c>
      <c r="Z1147" s="4">
        <v>8582.258</v>
      </c>
      <c r="AA1147" s="4">
        <v>-23073.36017786561</v>
      </c>
      <c r="AB1147" s="5">
        <v>-1.521688331983487</v>
      </c>
      <c r="AC1147" s="4">
        <v>0</v>
      </c>
      <c r="AF1147" s="4">
        <v>0</v>
      </c>
      <c r="AG1147" s="1" t="s">
        <v>38</v>
      </c>
    </row>
    <row r="1148" spans="1:33">
      <c r="A1148" s="1" t="s">
        <v>1946</v>
      </c>
      <c r="B1148" s="1" t="s">
        <v>7894</v>
      </c>
      <c r="C1148" s="1" t="s">
        <v>619</v>
      </c>
      <c r="D1148" s="1" t="s">
        <v>63</v>
      </c>
      <c r="E1148" s="1" t="s">
        <v>92</v>
      </c>
      <c r="F1148" s="1" t="s">
        <v>149</v>
      </c>
      <c r="G1148" s="1" t="s">
        <v>264</v>
      </c>
      <c r="H1148" s="1" t="s">
        <v>778</v>
      </c>
      <c r="I1148" s="1" t="s">
        <v>796</v>
      </c>
      <c r="J1148" s="1" t="s">
        <v>787</v>
      </c>
      <c r="K1148" s="4">
        <v>1</v>
      </c>
      <c r="L1148" s="4">
        <v>1</v>
      </c>
      <c r="M1148" s="4">
        <v>0</v>
      </c>
      <c r="N1148" s="4">
        <v>9886.547600000002</v>
      </c>
      <c r="O1148" s="5">
        <v>9.414827140199053E-05</v>
      </c>
      <c r="P1148" s="4">
        <v>9410.3714</v>
      </c>
      <c r="Q1148" s="4">
        <v>476.1761999999999</v>
      </c>
      <c r="R1148" s="5">
        <v>0.04816405273768163</v>
      </c>
      <c r="S1148" s="4">
        <v>18366.36</v>
      </c>
      <c r="T1148" s="5">
        <v>0.0004230967452541395</v>
      </c>
      <c r="U1148" s="4">
        <v>24488.48</v>
      </c>
      <c r="V1148" s="6">
        <v>0.554392412833871</v>
      </c>
      <c r="W1148" s="4">
        <v>658.3784185181044</v>
      </c>
      <c r="X1148" s="4">
        <v>493.7838138885783</v>
      </c>
      <c r="Y1148" s="6">
        <v>0.02805292811844428</v>
      </c>
      <c r="Z1148" s="4">
        <v>13860.47968</v>
      </c>
      <c r="AA1148" s="4">
        <v>-13173.50611083004</v>
      </c>
      <c r="AB1148" s="5">
        <v>-0.5379470718815557</v>
      </c>
      <c r="AC1148" s="4">
        <v>0</v>
      </c>
      <c r="AD1148" s="5">
        <v>0</v>
      </c>
      <c r="AF1148" s="4">
        <v>0</v>
      </c>
      <c r="AG1148" s="1" t="s">
        <v>38</v>
      </c>
    </row>
    <row r="1149" spans="1:33">
      <c r="A1149" s="1" t="s">
        <v>1947</v>
      </c>
      <c r="B1149" s="1" t="s">
        <v>7895</v>
      </c>
      <c r="C1149" s="1" t="s">
        <v>569</v>
      </c>
      <c r="D1149" s="1" t="s">
        <v>59</v>
      </c>
      <c r="E1149" s="1" t="s">
        <v>84</v>
      </c>
      <c r="F1149" s="1" t="s">
        <v>125</v>
      </c>
      <c r="G1149" s="1" t="s">
        <v>254</v>
      </c>
      <c r="H1149" s="1" t="s">
        <v>778</v>
      </c>
      <c r="I1149" s="1" t="s">
        <v>796</v>
      </c>
      <c r="J1149" s="1" t="s">
        <v>786</v>
      </c>
      <c r="K1149" s="4">
        <v>1</v>
      </c>
      <c r="L1149" s="4">
        <v>1</v>
      </c>
      <c r="M1149" s="4">
        <v>0</v>
      </c>
      <c r="N1149" s="4">
        <v>9885.7765</v>
      </c>
      <c r="O1149" s="5">
        <v>9.414092831975237E-05</v>
      </c>
      <c r="P1149" s="4">
        <v>6025.0856</v>
      </c>
      <c r="Q1149" s="4">
        <v>3860.690900000001</v>
      </c>
      <c r="R1149" s="5">
        <v>0.3905298587318862</v>
      </c>
      <c r="S1149" s="4">
        <v>7356.030000000001</v>
      </c>
      <c r="T1149" s="5">
        <v>0.0001694572223887482</v>
      </c>
      <c r="U1149" s="4">
        <v>11783.04666666667</v>
      </c>
      <c r="V1149" s="6">
        <v>0.7376969145467591</v>
      </c>
      <c r="W1149" s="4">
        <v>494.7831457642139</v>
      </c>
      <c r="X1149" s="4">
        <v>308.8878255937144</v>
      </c>
      <c r="Y1149" s="6">
        <v>0.4726936601446378</v>
      </c>
      <c r="Z1149" s="4">
        <v>6669.204413333333</v>
      </c>
      <c r="AA1149" s="4">
        <v>-1099.432956811593</v>
      </c>
      <c r="AB1149" s="5">
        <v>-0.0933063398553622</v>
      </c>
      <c r="AC1149" s="4">
        <v>0</v>
      </c>
      <c r="AD1149" s="5">
        <v>0</v>
      </c>
      <c r="AE1149" s="5">
        <v>0</v>
      </c>
      <c r="AF1149" s="4">
        <v>0</v>
      </c>
      <c r="AG1149" s="1" t="s">
        <v>38</v>
      </c>
    </row>
    <row r="1150" spans="1:33">
      <c r="A1150" s="1" t="s">
        <v>1948</v>
      </c>
      <c r="B1150" s="1" t="s">
        <v>7896</v>
      </c>
      <c r="C1150" s="1" t="s">
        <v>558</v>
      </c>
      <c r="D1150" s="1" t="s">
        <v>60</v>
      </c>
      <c r="E1150" s="1" t="s">
        <v>74</v>
      </c>
      <c r="F1150" s="1" t="s">
        <v>116</v>
      </c>
      <c r="G1150" s="1" t="s">
        <v>265</v>
      </c>
      <c r="H1150" s="1" t="s">
        <v>778</v>
      </c>
      <c r="I1150" s="1" t="s">
        <v>796</v>
      </c>
      <c r="J1150" s="1" t="s">
        <v>784</v>
      </c>
      <c r="K1150" s="4">
        <v>1</v>
      </c>
      <c r="L1150" s="4">
        <v>1</v>
      </c>
      <c r="M1150" s="4">
        <v>0</v>
      </c>
      <c r="N1150" s="4">
        <v>9879.764999999999</v>
      </c>
      <c r="O1150" s="5">
        <v>9.408368160872323E-05</v>
      </c>
      <c r="P1150" s="4">
        <v>7192.1744</v>
      </c>
      <c r="Q1150" s="4">
        <v>2687.5906</v>
      </c>
      <c r="R1150" s="5">
        <v>0.2720298104256528</v>
      </c>
      <c r="S1150" s="4">
        <v>0</v>
      </c>
      <c r="T1150" s="5">
        <v>0</v>
      </c>
      <c r="U1150" s="4">
        <v>0</v>
      </c>
      <c r="X1150" s="4">
        <v>0</v>
      </c>
      <c r="Z1150" s="4">
        <v>0</v>
      </c>
      <c r="AA1150" s="4">
        <v>3877.354027667984</v>
      </c>
      <c r="AC1150" s="4">
        <v>0</v>
      </c>
      <c r="AF1150" s="4">
        <v>0</v>
      </c>
      <c r="AG1150" s="1" t="s">
        <v>38</v>
      </c>
    </row>
    <row r="1151" spans="1:33">
      <c r="A1151" s="1" t="s">
        <v>1949</v>
      </c>
      <c r="B1151" s="1" t="s">
        <v>7897</v>
      </c>
      <c r="C1151" s="1" t="s">
        <v>571</v>
      </c>
      <c r="D1151" s="1" t="s">
        <v>61</v>
      </c>
      <c r="E1151" s="1" t="s">
        <v>70</v>
      </c>
      <c r="F1151" s="1" t="s">
        <v>131</v>
      </c>
      <c r="G1151" s="1" t="s">
        <v>234</v>
      </c>
      <c r="H1151" s="1" t="s">
        <v>778</v>
      </c>
      <c r="I1151" s="1" t="s">
        <v>796</v>
      </c>
      <c r="J1151" s="1" t="s">
        <v>784</v>
      </c>
      <c r="K1151" s="4">
        <v>1</v>
      </c>
      <c r="L1151" s="4">
        <v>1</v>
      </c>
      <c r="M1151" s="4">
        <v>0</v>
      </c>
      <c r="N1151" s="4">
        <v>9878.0695</v>
      </c>
      <c r="O1151" s="5">
        <v>9.406753558883636E-05</v>
      </c>
      <c r="P1151" s="4">
        <v>6195.5966</v>
      </c>
      <c r="Q1151" s="4">
        <v>3682.4729</v>
      </c>
      <c r="R1151" s="5">
        <v>0.3727927708951633</v>
      </c>
      <c r="S1151" s="4">
        <v>0</v>
      </c>
      <c r="T1151" s="5">
        <v>0</v>
      </c>
      <c r="U1151" s="4">
        <v>2019.9</v>
      </c>
      <c r="X1151" s="4">
        <v>0</v>
      </c>
      <c r="Z1151" s="4">
        <v>0</v>
      </c>
      <c r="AA1151" s="4">
        <v>5312.658531620554</v>
      </c>
      <c r="AC1151" s="4">
        <v>0</v>
      </c>
      <c r="AF1151" s="4">
        <v>0</v>
      </c>
      <c r="AG1151" s="1" t="s">
        <v>38</v>
      </c>
    </row>
    <row r="1152" spans="1:33">
      <c r="A1152" s="1" t="s">
        <v>1950</v>
      </c>
      <c r="B1152" s="1" t="s">
        <v>7898</v>
      </c>
      <c r="C1152" s="1" t="s">
        <v>582</v>
      </c>
      <c r="D1152" s="1" t="s">
        <v>58</v>
      </c>
      <c r="E1152" s="1" t="s">
        <v>79</v>
      </c>
      <c r="F1152" s="1" t="s">
        <v>143</v>
      </c>
      <c r="G1152" s="1" t="s">
        <v>320</v>
      </c>
      <c r="H1152" s="1" t="s">
        <v>779</v>
      </c>
      <c r="I1152" s="1" t="s">
        <v>796</v>
      </c>
      <c r="J1152" s="1" t="s">
        <v>783</v>
      </c>
      <c r="K1152" s="4">
        <v>1</v>
      </c>
      <c r="L1152" s="4">
        <v>1</v>
      </c>
      <c r="M1152" s="4">
        <v>0</v>
      </c>
      <c r="N1152" s="4">
        <v>9864.505099999998</v>
      </c>
      <c r="O1152" s="5">
        <v>9.393836362059485E-05</v>
      </c>
      <c r="P1152" s="4">
        <v>7343.9815</v>
      </c>
      <c r="Q1152" s="4">
        <v>2520.5236</v>
      </c>
      <c r="R1152" s="5">
        <v>0.2555144504917941</v>
      </c>
      <c r="S1152" s="4">
        <v>2009</v>
      </c>
      <c r="T1152" s="5">
        <v>4.628033868526841E-05</v>
      </c>
      <c r="U1152" s="4">
        <v>6314</v>
      </c>
      <c r="X1152" s="4">
        <v>69.2100054990607</v>
      </c>
      <c r="Z1152" s="4">
        <v>0</v>
      </c>
      <c r="AA1152" s="4">
        <v>3636.328513833992</v>
      </c>
      <c r="AC1152" s="4">
        <v>0</v>
      </c>
      <c r="AD1152" s="5">
        <v>0</v>
      </c>
      <c r="AE1152" s="5">
        <v>0.08333333333333334</v>
      </c>
      <c r="AF1152" s="4">
        <v>120.890216557377</v>
      </c>
      <c r="AG1152" s="1" t="s">
        <v>38</v>
      </c>
    </row>
    <row r="1153" spans="1:33">
      <c r="A1153" s="1" t="s">
        <v>1951</v>
      </c>
      <c r="B1153" s="1" t="s">
        <v>7899</v>
      </c>
      <c r="C1153" s="1" t="s">
        <v>551</v>
      </c>
      <c r="D1153" s="1" t="s">
        <v>60</v>
      </c>
      <c r="E1153" s="1" t="s">
        <v>71</v>
      </c>
      <c r="F1153" s="1" t="s">
        <v>123</v>
      </c>
      <c r="G1153" s="1" t="s">
        <v>319</v>
      </c>
      <c r="H1153" s="1" t="s">
        <v>778</v>
      </c>
      <c r="I1153" s="1" t="s">
        <v>796</v>
      </c>
      <c r="J1153" s="1" t="s">
        <v>784</v>
      </c>
      <c r="K1153" s="4">
        <v>1</v>
      </c>
      <c r="L1153" s="4">
        <v>1</v>
      </c>
      <c r="M1153" s="4">
        <v>0</v>
      </c>
      <c r="N1153" s="4">
        <v>9858.917100000001</v>
      </c>
      <c r="O1153" s="5">
        <v>9.388514984346256E-05</v>
      </c>
      <c r="P1153" s="4">
        <v>7849.886399999999</v>
      </c>
      <c r="Q1153" s="4">
        <v>2009.0307</v>
      </c>
      <c r="R1153" s="5">
        <v>0.2037780295363271</v>
      </c>
      <c r="S1153" s="4">
        <v>1786.32</v>
      </c>
      <c r="T1153" s="5">
        <v>4.11505697363209E-05</v>
      </c>
      <c r="U1153" s="4">
        <v>1150.32</v>
      </c>
      <c r="X1153" s="4">
        <v>57.57267519183463</v>
      </c>
      <c r="Z1153" s="4">
        <v>0</v>
      </c>
      <c r="AA1153" s="4">
        <v>2898.403974308301</v>
      </c>
      <c r="AC1153" s="4">
        <v>0</v>
      </c>
      <c r="AD1153" s="5">
        <v>0</v>
      </c>
      <c r="AF1153" s="4">
        <v>0</v>
      </c>
      <c r="AG1153" s="1" t="s">
        <v>38</v>
      </c>
    </row>
    <row r="1154" spans="1:33">
      <c r="A1154" s="1" t="s">
        <v>1952</v>
      </c>
      <c r="B1154" s="1" t="s">
        <v>7900</v>
      </c>
      <c r="C1154" s="1" t="s">
        <v>558</v>
      </c>
      <c r="D1154" s="1" t="s">
        <v>59</v>
      </c>
      <c r="E1154" s="1" t="s">
        <v>84</v>
      </c>
      <c r="F1154" s="1" t="s">
        <v>138</v>
      </c>
      <c r="G1154" s="1" t="s">
        <v>355</v>
      </c>
      <c r="H1154" s="1" t="s">
        <v>778</v>
      </c>
      <c r="I1154" s="1" t="s">
        <v>796</v>
      </c>
      <c r="J1154" s="1" t="s">
        <v>784</v>
      </c>
      <c r="K1154" s="4">
        <v>1</v>
      </c>
      <c r="L1154" s="4">
        <v>1</v>
      </c>
      <c r="M1154" s="4">
        <v>0</v>
      </c>
      <c r="N1154" s="4">
        <v>9831.491400000001</v>
      </c>
      <c r="O1154" s="5">
        <v>9.362397856796197E-05</v>
      </c>
      <c r="P1154" s="4">
        <v>5632.625199999999</v>
      </c>
      <c r="Q1154" s="4">
        <v>4198.866200000001</v>
      </c>
      <c r="R1154" s="5">
        <v>0.4270833415975933</v>
      </c>
      <c r="S1154" s="4">
        <v>0</v>
      </c>
      <c r="T1154" s="5">
        <v>0</v>
      </c>
      <c r="U1154" s="4">
        <v>95</v>
      </c>
      <c r="X1154" s="4">
        <v>0</v>
      </c>
      <c r="Z1154" s="4">
        <v>0</v>
      </c>
      <c r="AA1154" s="4">
        <v>6057.65281818182</v>
      </c>
      <c r="AC1154" s="4">
        <v>0</v>
      </c>
      <c r="AF1154" s="4">
        <v>0</v>
      </c>
      <c r="AG1154" s="1" t="s">
        <v>38</v>
      </c>
    </row>
    <row r="1155" spans="1:33">
      <c r="A1155" s="1" t="s">
        <v>1953</v>
      </c>
      <c r="B1155" s="1" t="s">
        <v>7901</v>
      </c>
      <c r="C1155" s="1" t="s">
        <v>200</v>
      </c>
      <c r="D1155" s="1" t="s">
        <v>58</v>
      </c>
      <c r="E1155" s="1" t="s">
        <v>58</v>
      </c>
      <c r="F1155" s="1" t="s">
        <v>112</v>
      </c>
      <c r="G1155" s="1" t="s">
        <v>222</v>
      </c>
      <c r="H1155" s="1" t="s">
        <v>778</v>
      </c>
      <c r="I1155" s="1" t="s">
        <v>796</v>
      </c>
      <c r="J1155" s="1" t="s">
        <v>784</v>
      </c>
      <c r="K1155" s="4">
        <v>1</v>
      </c>
      <c r="L1155" s="4">
        <v>1</v>
      </c>
      <c r="M1155" s="4">
        <v>0</v>
      </c>
      <c r="N1155" s="4">
        <v>9826.697100000001</v>
      </c>
      <c r="O1155" s="5">
        <v>9.357832308984716E-05</v>
      </c>
      <c r="P1155" s="4">
        <v>7128.9025</v>
      </c>
      <c r="Q1155" s="4">
        <v>2697.794600000001</v>
      </c>
      <c r="R1155" s="5">
        <v>0.2745372705138129</v>
      </c>
      <c r="S1155" s="4">
        <v>0</v>
      </c>
      <c r="T1155" s="5">
        <v>0</v>
      </c>
      <c r="U1155" s="4">
        <v>4382.826666666667</v>
      </c>
      <c r="X1155" s="4">
        <v>0</v>
      </c>
      <c r="Z1155" s="4">
        <v>0</v>
      </c>
      <c r="AA1155" s="4">
        <v>3892.075213438737</v>
      </c>
      <c r="AC1155" s="4">
        <v>0</v>
      </c>
      <c r="AF1155" s="4">
        <v>0</v>
      </c>
      <c r="AG1155" s="1" t="s">
        <v>38</v>
      </c>
    </row>
    <row r="1156" spans="1:33">
      <c r="A1156" s="1" t="s">
        <v>1954</v>
      </c>
      <c r="B1156" s="1" t="s">
        <v>7902</v>
      </c>
      <c r="C1156" s="1" t="s">
        <v>569</v>
      </c>
      <c r="D1156" s="1" t="s">
        <v>59</v>
      </c>
      <c r="E1156" s="1" t="s">
        <v>84</v>
      </c>
      <c r="F1156" s="1" t="s">
        <v>125</v>
      </c>
      <c r="G1156" s="1" t="s">
        <v>254</v>
      </c>
      <c r="H1156" s="1" t="s">
        <v>778</v>
      </c>
      <c r="I1156" s="1" t="s">
        <v>796</v>
      </c>
      <c r="J1156" s="1" t="s">
        <v>784</v>
      </c>
      <c r="K1156" s="4">
        <v>1</v>
      </c>
      <c r="L1156" s="4">
        <v>1</v>
      </c>
      <c r="M1156" s="4">
        <v>0</v>
      </c>
      <c r="N1156" s="4">
        <v>9786.890600000001</v>
      </c>
      <c r="O1156" s="5">
        <v>9.319925111071026E-05</v>
      </c>
      <c r="P1156" s="4">
        <v>4225.9323</v>
      </c>
      <c r="Q1156" s="4">
        <v>5560.9583</v>
      </c>
      <c r="R1156" s="5">
        <v>0.5682048085834331</v>
      </c>
      <c r="S1156" s="4">
        <v>0</v>
      </c>
      <c r="T1156" s="5">
        <v>0</v>
      </c>
      <c r="U1156" s="4">
        <v>3425.624444444445</v>
      </c>
      <c r="X1156" s="4">
        <v>0</v>
      </c>
      <c r="Z1156" s="4">
        <v>0</v>
      </c>
      <c r="AA1156" s="4">
        <v>8022.726401185771</v>
      </c>
      <c r="AC1156" s="4">
        <v>0</v>
      </c>
      <c r="AF1156" s="4">
        <v>0</v>
      </c>
      <c r="AG1156" s="1" t="s">
        <v>38</v>
      </c>
    </row>
    <row r="1157" spans="1:33">
      <c r="A1157" s="1" t="s">
        <v>1955</v>
      </c>
      <c r="B1157" s="1" t="s">
        <v>7903</v>
      </c>
      <c r="C1157" s="1" t="s">
        <v>558</v>
      </c>
      <c r="D1157" s="1" t="s">
        <v>60</v>
      </c>
      <c r="E1157" s="1" t="s">
        <v>74</v>
      </c>
      <c r="F1157" s="1" t="s">
        <v>116</v>
      </c>
      <c r="G1157" s="1" t="s">
        <v>265</v>
      </c>
      <c r="H1157" s="1" t="s">
        <v>778</v>
      </c>
      <c r="I1157" s="1" t="s">
        <v>796</v>
      </c>
      <c r="J1157" s="1" t="s">
        <v>784</v>
      </c>
      <c r="K1157" s="4">
        <v>1</v>
      </c>
      <c r="L1157" s="4">
        <v>1</v>
      </c>
      <c r="M1157" s="4">
        <v>0</v>
      </c>
      <c r="N1157" s="4">
        <v>9785.406199999999</v>
      </c>
      <c r="O1157" s="5">
        <v>9.318511536790866E-05</v>
      </c>
      <c r="P1157" s="4">
        <v>7381.5963</v>
      </c>
      <c r="Q1157" s="4">
        <v>2403.809899999999</v>
      </c>
      <c r="R1157" s="5">
        <v>0.245652541230225</v>
      </c>
      <c r="S1157" s="4">
        <v>0</v>
      </c>
      <c r="T1157" s="5">
        <v>0</v>
      </c>
      <c r="U1157" s="4">
        <v>0</v>
      </c>
      <c r="X1157" s="4">
        <v>0</v>
      </c>
      <c r="Z1157" s="4">
        <v>0</v>
      </c>
      <c r="AA1157" s="4">
        <v>3467.947088932805</v>
      </c>
      <c r="AC1157" s="4">
        <v>0</v>
      </c>
      <c r="AF1157" s="4">
        <v>0</v>
      </c>
      <c r="AG1157" s="1" t="s">
        <v>38</v>
      </c>
    </row>
    <row r="1158" spans="1:33">
      <c r="A1158" s="1" t="s">
        <v>1956</v>
      </c>
      <c r="B1158" s="1" t="s">
        <v>7904</v>
      </c>
      <c r="C1158" s="1" t="s">
        <v>549</v>
      </c>
      <c r="D1158" s="1" t="s">
        <v>59</v>
      </c>
      <c r="E1158" s="1" t="s">
        <v>72</v>
      </c>
      <c r="F1158" s="1" t="s">
        <v>111</v>
      </c>
      <c r="G1158" s="1" t="s">
        <v>206</v>
      </c>
      <c r="H1158" s="1" t="s">
        <v>778</v>
      </c>
      <c r="I1158" s="1" t="s">
        <v>796</v>
      </c>
      <c r="J1158" s="1" t="s">
        <v>784</v>
      </c>
      <c r="K1158" s="4">
        <v>1</v>
      </c>
      <c r="L1158" s="4">
        <v>1</v>
      </c>
      <c r="M1158" s="4">
        <v>0</v>
      </c>
      <c r="N1158" s="4">
        <v>9781.056500000001</v>
      </c>
      <c r="O1158" s="5">
        <v>9.314369375617059E-05</v>
      </c>
      <c r="P1158" s="4">
        <v>7767.2598</v>
      </c>
      <c r="Q1158" s="4">
        <v>2013.796700000001</v>
      </c>
      <c r="R1158" s="5">
        <v>0.2058874417093901</v>
      </c>
      <c r="S1158" s="4">
        <v>0</v>
      </c>
      <c r="T1158" s="5">
        <v>0</v>
      </c>
      <c r="U1158" s="4">
        <v>841.6666666666666</v>
      </c>
      <c r="X1158" s="4">
        <v>0</v>
      </c>
      <c r="Z1158" s="4">
        <v>0</v>
      </c>
      <c r="AA1158" s="4">
        <v>2905.279824110673</v>
      </c>
      <c r="AC1158" s="4">
        <v>0</v>
      </c>
      <c r="AF1158" s="4">
        <v>0</v>
      </c>
      <c r="AG1158" s="1" t="s">
        <v>38</v>
      </c>
    </row>
    <row r="1159" spans="1:33">
      <c r="A1159" s="1" t="s">
        <v>1957</v>
      </c>
      <c r="B1159" s="1" t="s">
        <v>7905</v>
      </c>
      <c r="C1159" s="1" t="s">
        <v>557</v>
      </c>
      <c r="D1159" s="1" t="s">
        <v>60</v>
      </c>
      <c r="E1159" s="1" t="s">
        <v>82</v>
      </c>
      <c r="F1159" s="1" t="s">
        <v>130</v>
      </c>
      <c r="G1159" s="1" t="s">
        <v>218</v>
      </c>
      <c r="H1159" s="1" t="s">
        <v>779</v>
      </c>
      <c r="I1159" s="1" t="s">
        <v>796</v>
      </c>
      <c r="J1159" s="1" t="s">
        <v>785</v>
      </c>
      <c r="K1159" s="4">
        <v>1</v>
      </c>
      <c r="L1159" s="4">
        <v>1</v>
      </c>
      <c r="M1159" s="4">
        <v>0</v>
      </c>
      <c r="N1159" s="4">
        <v>9780.9586</v>
      </c>
      <c r="O1159" s="5">
        <v>9.314276146755548E-05</v>
      </c>
      <c r="P1159" s="4">
        <v>6519.719</v>
      </c>
      <c r="Q1159" s="4">
        <v>3261.2396</v>
      </c>
      <c r="R1159" s="5">
        <v>0.3334274004595009</v>
      </c>
      <c r="S1159" s="4">
        <v>43659.85</v>
      </c>
      <c r="T1159" s="5">
        <v>0.001005770355872581</v>
      </c>
      <c r="U1159" s="4">
        <v>47819.53666666667</v>
      </c>
      <c r="V1159" s="6">
        <v>0.1966961491279266</v>
      </c>
      <c r="W1159" s="4">
        <v>1855.654020774004</v>
      </c>
      <c r="X1159" s="4">
        <v>1694.23590955377</v>
      </c>
      <c r="Y1159" s="6">
        <v>0.09838971138226965</v>
      </c>
      <c r="Z1159" s="4">
        <v>27065.85775333333</v>
      </c>
      <c r="AA1159" s="4">
        <v>-22360.90734226613</v>
      </c>
      <c r="AB1159" s="5">
        <v>-0.4676102886177302</v>
      </c>
      <c r="AC1159" s="4">
        <v>0</v>
      </c>
      <c r="AD1159" s="5">
        <v>0</v>
      </c>
      <c r="AE1159" s="5">
        <v>0</v>
      </c>
      <c r="AF1159" s="4">
        <v>0</v>
      </c>
      <c r="AG1159" s="1" t="s">
        <v>38</v>
      </c>
    </row>
    <row r="1160" spans="1:33">
      <c r="A1160" s="1" t="s">
        <v>1958</v>
      </c>
      <c r="B1160" s="1" t="s">
        <v>7906</v>
      </c>
      <c r="C1160" s="1" t="s">
        <v>574</v>
      </c>
      <c r="D1160" s="1" t="s">
        <v>59</v>
      </c>
      <c r="E1160" s="1" t="s">
        <v>91</v>
      </c>
      <c r="F1160" s="1" t="s">
        <v>153</v>
      </c>
      <c r="G1160" s="1" t="s">
        <v>332</v>
      </c>
      <c r="H1160" s="1" t="s">
        <v>778</v>
      </c>
      <c r="I1160" s="1" t="s">
        <v>796</v>
      </c>
      <c r="J1160" s="1" t="s">
        <v>783</v>
      </c>
      <c r="K1160" s="4">
        <v>1</v>
      </c>
      <c r="L1160" s="4">
        <v>1</v>
      </c>
      <c r="M1160" s="4">
        <v>0</v>
      </c>
      <c r="N1160" s="4">
        <v>9776.1368</v>
      </c>
      <c r="O1160" s="5">
        <v>9.309684411061622E-05</v>
      </c>
      <c r="P1160" s="4">
        <v>5930.1385</v>
      </c>
      <c r="Q1160" s="4">
        <v>3845.9983</v>
      </c>
      <c r="R1160" s="5">
        <v>0.3934067596108107</v>
      </c>
      <c r="S1160" s="4">
        <v>5689.26</v>
      </c>
      <c r="T1160" s="5">
        <v>0.0001310606668335242</v>
      </c>
      <c r="U1160" s="4">
        <v>3313.266666666667</v>
      </c>
      <c r="X1160" s="4">
        <v>242.7232989583633</v>
      </c>
      <c r="Z1160" s="4">
        <v>0</v>
      </c>
      <c r="AA1160" s="4">
        <v>5548.574622529645</v>
      </c>
      <c r="AC1160" s="4">
        <v>0</v>
      </c>
      <c r="AD1160" s="5">
        <v>0</v>
      </c>
      <c r="AE1160" s="5">
        <v>0.4666666666666666</v>
      </c>
      <c r="AF1160" s="4">
        <v>137.6558854054054</v>
      </c>
      <c r="AG1160" s="1" t="s">
        <v>38</v>
      </c>
    </row>
    <row r="1161" spans="1:33">
      <c r="A1161" s="1" t="s">
        <v>1959</v>
      </c>
      <c r="B1161" s="1" t="s">
        <v>7907</v>
      </c>
      <c r="C1161" s="1" t="s">
        <v>557</v>
      </c>
      <c r="D1161" s="1" t="s">
        <v>60</v>
      </c>
      <c r="E1161" s="1" t="s">
        <v>71</v>
      </c>
      <c r="F1161" s="1" t="s">
        <v>123</v>
      </c>
      <c r="G1161" s="1" t="s">
        <v>220</v>
      </c>
      <c r="H1161" s="1" t="s">
        <v>778</v>
      </c>
      <c r="I1161" s="1" t="s">
        <v>796</v>
      </c>
      <c r="J1161" s="1" t="s">
        <v>783</v>
      </c>
      <c r="K1161" s="4">
        <v>1</v>
      </c>
      <c r="L1161" s="4">
        <v>1</v>
      </c>
      <c r="M1161" s="4">
        <v>0</v>
      </c>
      <c r="N1161" s="4">
        <v>9720.9781</v>
      </c>
      <c r="O1161" s="5">
        <v>9.257157518278738E-05</v>
      </c>
      <c r="P1161" s="4">
        <v>5977.675499999999</v>
      </c>
      <c r="Q1161" s="4">
        <v>3743.3026</v>
      </c>
      <c r="R1161" s="5">
        <v>0.3850746870831856</v>
      </c>
      <c r="S1161" s="4">
        <v>4349.089999999999</v>
      </c>
      <c r="T1161" s="5">
        <v>0.0001001878338341035</v>
      </c>
      <c r="U1161" s="4">
        <v>4729.976666666667</v>
      </c>
      <c r="X1161" s="4">
        <v>184.0715124131445</v>
      </c>
      <c r="Z1161" s="4">
        <v>0</v>
      </c>
      <c r="AA1161" s="4">
        <v>5400.416794466404</v>
      </c>
      <c r="AC1161" s="4">
        <v>0</v>
      </c>
      <c r="AD1161" s="5">
        <v>0</v>
      </c>
      <c r="AE1161" s="5">
        <v>0.3333333333333334</v>
      </c>
      <c r="AF1161" s="4">
        <v>0</v>
      </c>
      <c r="AG1161" s="1" t="s">
        <v>38</v>
      </c>
    </row>
    <row r="1162" spans="1:33">
      <c r="A1162" s="1" t="s">
        <v>1960</v>
      </c>
      <c r="B1162" s="1" t="s">
        <v>7908</v>
      </c>
      <c r="C1162" s="1" t="s">
        <v>561</v>
      </c>
      <c r="D1162" s="1" t="s">
        <v>59</v>
      </c>
      <c r="E1162" s="1" t="s">
        <v>80</v>
      </c>
      <c r="F1162" s="1" t="s">
        <v>120</v>
      </c>
      <c r="G1162" s="1" t="s">
        <v>276</v>
      </c>
      <c r="H1162" s="1" t="s">
        <v>778</v>
      </c>
      <c r="I1162" s="1" t="s">
        <v>796</v>
      </c>
      <c r="J1162" s="1" t="s">
        <v>784</v>
      </c>
      <c r="K1162" s="4">
        <v>1</v>
      </c>
      <c r="L1162" s="4">
        <v>1</v>
      </c>
      <c r="M1162" s="4">
        <v>0</v>
      </c>
      <c r="N1162" s="4">
        <v>9713.049799999999</v>
      </c>
      <c r="O1162" s="5">
        <v>9.249607504154933E-05</v>
      </c>
      <c r="P1162" s="4">
        <v>7259.226699999999</v>
      </c>
      <c r="Q1162" s="4">
        <v>2453.8231</v>
      </c>
      <c r="R1162" s="5">
        <v>0.252631578188758</v>
      </c>
      <c r="S1162" s="4">
        <v>0</v>
      </c>
      <c r="T1162" s="5">
        <v>0</v>
      </c>
      <c r="U1162" s="4">
        <v>788.8888888888889</v>
      </c>
      <c r="X1162" s="4">
        <v>0</v>
      </c>
      <c r="Z1162" s="4">
        <v>0</v>
      </c>
      <c r="AA1162" s="4">
        <v>3540.100519762846</v>
      </c>
      <c r="AC1162" s="4">
        <v>0</v>
      </c>
      <c r="AF1162" s="4">
        <v>0</v>
      </c>
      <c r="AG1162" s="1" t="s">
        <v>38</v>
      </c>
    </row>
    <row r="1163" spans="1:33">
      <c r="A1163" s="1" t="s">
        <v>1961</v>
      </c>
      <c r="B1163" s="1" t="s">
        <v>7909</v>
      </c>
      <c r="C1163" s="1" t="s">
        <v>549</v>
      </c>
      <c r="D1163" s="1" t="s">
        <v>58</v>
      </c>
      <c r="E1163" s="1" t="s">
        <v>79</v>
      </c>
      <c r="F1163" s="1" t="s">
        <v>122</v>
      </c>
      <c r="G1163" s="1" t="s">
        <v>248</v>
      </c>
      <c r="H1163" s="1" t="s">
        <v>779</v>
      </c>
      <c r="I1163" s="1" t="s">
        <v>796</v>
      </c>
      <c r="J1163" s="1" t="s">
        <v>783</v>
      </c>
      <c r="K1163" s="4">
        <v>1</v>
      </c>
      <c r="L1163" s="4">
        <v>1</v>
      </c>
      <c r="M1163" s="4">
        <v>0</v>
      </c>
      <c r="N1163" s="4">
        <v>9710.0587</v>
      </c>
      <c r="O1163" s="5">
        <v>9.246759119602671E-05</v>
      </c>
      <c r="P1163" s="4">
        <v>7869.2502</v>
      </c>
      <c r="Q1163" s="4">
        <v>1840.8085</v>
      </c>
      <c r="R1163" s="5">
        <v>0.1895774842226237</v>
      </c>
      <c r="S1163" s="4">
        <v>3910.47</v>
      </c>
      <c r="T1163" s="5">
        <v>9.008356198037907E-05</v>
      </c>
      <c r="U1163" s="4">
        <v>2513.088888888889</v>
      </c>
      <c r="X1163" s="4">
        <v>125.7234024659681</v>
      </c>
      <c r="Z1163" s="4">
        <v>0</v>
      </c>
      <c r="AA1163" s="4">
        <v>2655.711867588933</v>
      </c>
      <c r="AC1163" s="4">
        <v>0</v>
      </c>
      <c r="AD1163" s="5">
        <v>0</v>
      </c>
      <c r="AE1163" s="5">
        <v>0.303030303030303</v>
      </c>
      <c r="AF1163" s="4">
        <v>439.3487281028956</v>
      </c>
      <c r="AG1163" s="1" t="s">
        <v>38</v>
      </c>
    </row>
    <row r="1164" spans="1:33">
      <c r="A1164" s="1" t="s">
        <v>1962</v>
      </c>
      <c r="B1164" s="1" t="s">
        <v>7910</v>
      </c>
      <c r="C1164" s="1" t="s">
        <v>640</v>
      </c>
      <c r="D1164" s="1" t="s">
        <v>64</v>
      </c>
      <c r="E1164" s="1" t="s">
        <v>85</v>
      </c>
      <c r="F1164" s="1" t="s">
        <v>129</v>
      </c>
      <c r="G1164" s="1" t="s">
        <v>274</v>
      </c>
      <c r="H1164" s="1" t="s">
        <v>778</v>
      </c>
      <c r="I1164" s="1" t="s">
        <v>796</v>
      </c>
      <c r="J1164" s="1" t="s">
        <v>784</v>
      </c>
      <c r="K1164" s="4">
        <v>1</v>
      </c>
      <c r="L1164" s="4">
        <v>1</v>
      </c>
      <c r="M1164" s="4">
        <v>0</v>
      </c>
      <c r="N1164" s="4">
        <v>9700.153999999999</v>
      </c>
      <c r="O1164" s="5">
        <v>9.237327006174569E-05</v>
      </c>
      <c r="P1164" s="4">
        <v>8220.652400000001</v>
      </c>
      <c r="Q1164" s="4">
        <v>1479.501599999998</v>
      </c>
      <c r="R1164" s="5">
        <v>0.1525235166369522</v>
      </c>
      <c r="S1164" s="4">
        <v>0</v>
      </c>
      <c r="T1164" s="5">
        <v>0</v>
      </c>
      <c r="U1164" s="4">
        <v>0</v>
      </c>
      <c r="X1164" s="4">
        <v>0</v>
      </c>
      <c r="Z1164" s="4">
        <v>0</v>
      </c>
      <c r="AA1164" s="4">
        <v>2134.458830039523</v>
      </c>
      <c r="AC1164" s="4">
        <v>0</v>
      </c>
      <c r="AF1164" s="4">
        <v>0</v>
      </c>
      <c r="AG1164" s="1" t="s">
        <v>38</v>
      </c>
    </row>
    <row r="1165" spans="1:33">
      <c r="A1165" s="1" t="s">
        <v>1963</v>
      </c>
      <c r="B1165" s="1" t="s">
        <v>7911</v>
      </c>
      <c r="C1165" s="1" t="s">
        <v>594</v>
      </c>
      <c r="D1165" s="1" t="s">
        <v>64</v>
      </c>
      <c r="E1165" s="1" t="s">
        <v>85</v>
      </c>
      <c r="F1165" s="1" t="s">
        <v>170</v>
      </c>
      <c r="G1165" s="1" t="s">
        <v>418</v>
      </c>
      <c r="H1165" s="1" t="s">
        <v>778</v>
      </c>
      <c r="I1165" s="1" t="s">
        <v>796</v>
      </c>
      <c r="J1165" s="1" t="s">
        <v>784</v>
      </c>
      <c r="K1165" s="4">
        <v>1</v>
      </c>
      <c r="L1165" s="4">
        <v>1</v>
      </c>
      <c r="M1165" s="4">
        <v>0</v>
      </c>
      <c r="N1165" s="4">
        <v>9649.565299999998</v>
      </c>
      <c r="O1165" s="5">
        <v>9.189152063311056E-05</v>
      </c>
      <c r="P1165" s="4">
        <v>12198.5646</v>
      </c>
      <c r="Q1165" s="4">
        <v>-2548.9993</v>
      </c>
      <c r="R1165" s="5">
        <v>-0.2641569045602501</v>
      </c>
      <c r="S1165" s="4">
        <v>147</v>
      </c>
      <c r="T1165" s="5">
        <v>3.386366245263542E-06</v>
      </c>
      <c r="U1165" s="4">
        <v>8820</v>
      </c>
      <c r="X1165" s="4">
        <v>3.048801331920642</v>
      </c>
      <c r="Z1165" s="4">
        <v>0</v>
      </c>
      <c r="AA1165" s="4">
        <v>-3677.410057312254</v>
      </c>
      <c r="AC1165" s="4">
        <v>147</v>
      </c>
      <c r="AD1165" s="5">
        <v>1</v>
      </c>
      <c r="AF1165" s="4">
        <v>0</v>
      </c>
      <c r="AG1165" s="1" t="s">
        <v>38</v>
      </c>
    </row>
    <row r="1166" spans="1:33">
      <c r="A1166" s="1" t="s">
        <v>1964</v>
      </c>
      <c r="B1166" s="1" t="s">
        <v>7912</v>
      </c>
      <c r="C1166" s="1" t="s">
        <v>554</v>
      </c>
      <c r="D1166" s="1" t="s">
        <v>58</v>
      </c>
      <c r="E1166" s="1" t="s">
        <v>58</v>
      </c>
      <c r="F1166" s="1" t="s">
        <v>107</v>
      </c>
      <c r="G1166" s="1" t="s">
        <v>209</v>
      </c>
      <c r="H1166" s="1" t="s">
        <v>778</v>
      </c>
      <c r="I1166" s="1" t="s">
        <v>796</v>
      </c>
      <c r="J1166" s="1" t="s">
        <v>784</v>
      </c>
      <c r="K1166" s="4">
        <v>1</v>
      </c>
      <c r="L1166" s="4">
        <v>1</v>
      </c>
      <c r="M1166" s="4">
        <v>0</v>
      </c>
      <c r="N1166" s="4">
        <v>9647.2701</v>
      </c>
      <c r="O1166" s="5">
        <v>9.186966375027699E-05</v>
      </c>
      <c r="P1166" s="4">
        <v>6937.8824</v>
      </c>
      <c r="Q1166" s="4">
        <v>2709.3877</v>
      </c>
      <c r="R1166" s="5">
        <v>0.280845013347351</v>
      </c>
      <c r="S1166" s="4">
        <v>0</v>
      </c>
      <c r="T1166" s="5">
        <v>0</v>
      </c>
      <c r="U1166" s="4">
        <v>0</v>
      </c>
      <c r="X1166" s="4">
        <v>0</v>
      </c>
      <c r="Z1166" s="4">
        <v>0</v>
      </c>
      <c r="AA1166" s="4">
        <v>3908.800436758894</v>
      </c>
      <c r="AC1166" s="4">
        <v>0</v>
      </c>
      <c r="AF1166" s="4">
        <v>0</v>
      </c>
      <c r="AG1166" s="1" t="s">
        <v>38</v>
      </c>
    </row>
    <row r="1167" spans="1:33">
      <c r="A1167" s="1" t="s">
        <v>1965</v>
      </c>
      <c r="B1167" s="1" t="s">
        <v>7913</v>
      </c>
      <c r="C1167" s="1" t="s">
        <v>576</v>
      </c>
      <c r="D1167" s="1" t="s">
        <v>59</v>
      </c>
      <c r="E1167" s="1" t="s">
        <v>84</v>
      </c>
      <c r="F1167" s="1" t="s">
        <v>138</v>
      </c>
      <c r="G1167" s="1" t="s">
        <v>273</v>
      </c>
      <c r="H1167" s="1" t="s">
        <v>778</v>
      </c>
      <c r="I1167" s="1" t="s">
        <v>796</v>
      </c>
      <c r="J1167" s="1" t="s">
        <v>788</v>
      </c>
      <c r="K1167" s="4">
        <v>1</v>
      </c>
      <c r="L1167" s="4">
        <v>1</v>
      </c>
      <c r="M1167" s="4">
        <v>0</v>
      </c>
      <c r="N1167" s="4">
        <v>9635.924500000001</v>
      </c>
      <c r="O1167" s="5">
        <v>9.176162111788039E-05</v>
      </c>
      <c r="P1167" s="4">
        <v>5024.329900000001</v>
      </c>
      <c r="Q1167" s="4">
        <v>4611.5946</v>
      </c>
      <c r="R1167" s="5">
        <v>0.4785835131854758</v>
      </c>
      <c r="S1167" s="4">
        <v>0</v>
      </c>
      <c r="T1167" s="5">
        <v>0</v>
      </c>
      <c r="U1167" s="4">
        <v>272.2222222222222</v>
      </c>
      <c r="X1167" s="4">
        <v>0</v>
      </c>
      <c r="Z1167" s="4">
        <v>0</v>
      </c>
      <c r="AA1167" s="4">
        <v>6653.091023715416</v>
      </c>
      <c r="AC1167" s="4">
        <v>0</v>
      </c>
      <c r="AE1167" s="5">
        <v>0.8333333333333333</v>
      </c>
      <c r="AF1167" s="4">
        <v>6998.274387999999</v>
      </c>
      <c r="AG1167" s="1" t="s">
        <v>38</v>
      </c>
    </row>
    <row r="1168" spans="1:33">
      <c r="A1168" s="1" t="s">
        <v>1966</v>
      </c>
      <c r="B1168" s="1" t="s">
        <v>7914</v>
      </c>
      <c r="C1168" s="1" t="s">
        <v>549</v>
      </c>
      <c r="D1168" s="1" t="s">
        <v>59</v>
      </c>
      <c r="E1168" s="1" t="s">
        <v>83</v>
      </c>
      <c r="F1168" s="1" t="s">
        <v>121</v>
      </c>
      <c r="G1168" s="1" t="s">
        <v>299</v>
      </c>
      <c r="H1168" s="1" t="s">
        <v>778</v>
      </c>
      <c r="I1168" s="1" t="s">
        <v>796</v>
      </c>
      <c r="J1168" s="1" t="s">
        <v>785</v>
      </c>
      <c r="K1168" s="4">
        <v>1</v>
      </c>
      <c r="L1168" s="4">
        <v>1</v>
      </c>
      <c r="M1168" s="4">
        <v>0</v>
      </c>
      <c r="N1168" s="4">
        <v>9603.3542</v>
      </c>
      <c r="O1168" s="5">
        <v>9.145145850418455E-05</v>
      </c>
      <c r="P1168" s="4">
        <v>5707.487</v>
      </c>
      <c r="Q1168" s="4">
        <v>3895.8672</v>
      </c>
      <c r="R1168" s="5">
        <v>0.4056777578817201</v>
      </c>
      <c r="S1168" s="4">
        <v>11567.93</v>
      </c>
      <c r="T1168" s="5">
        <v>0.0002664846780923231</v>
      </c>
      <c r="U1168" s="4">
        <v>10518.96444444445</v>
      </c>
      <c r="V1168" s="6">
        <v>0.7827882302248531</v>
      </c>
      <c r="W1168" s="4">
        <v>466.2819213507529</v>
      </c>
      <c r="X1168" s="4">
        <v>512.7801938050844</v>
      </c>
      <c r="Y1168" s="6">
        <v>0.5343225469771642</v>
      </c>
      <c r="Z1168" s="4">
        <v>5953.733875555556</v>
      </c>
      <c r="AA1168" s="4">
        <v>-333.2140020377683</v>
      </c>
      <c r="AB1168" s="5">
        <v>-0.03167745302283573</v>
      </c>
      <c r="AC1168" s="4">
        <v>0</v>
      </c>
      <c r="AD1168" s="5">
        <v>0</v>
      </c>
      <c r="AE1168" s="5">
        <v>0</v>
      </c>
      <c r="AF1168" s="4">
        <v>0</v>
      </c>
      <c r="AG1168" s="1" t="s">
        <v>38</v>
      </c>
    </row>
    <row r="1169" spans="1:33">
      <c r="A1169" s="1" t="s">
        <v>1967</v>
      </c>
      <c r="B1169" s="1" t="s">
        <v>7915</v>
      </c>
      <c r="C1169" s="1" t="s">
        <v>562</v>
      </c>
      <c r="D1169" s="1" t="s">
        <v>61</v>
      </c>
      <c r="E1169" s="1" t="s">
        <v>70</v>
      </c>
      <c r="F1169" s="1" t="s">
        <v>108</v>
      </c>
      <c r="G1169" s="1" t="s">
        <v>200</v>
      </c>
      <c r="H1169" s="1" t="s">
        <v>778</v>
      </c>
      <c r="I1169" s="1" t="s">
        <v>796</v>
      </c>
      <c r="J1169" s="1" t="s">
        <v>789</v>
      </c>
      <c r="K1169" s="4">
        <v>1</v>
      </c>
      <c r="L1169" s="4">
        <v>1</v>
      </c>
      <c r="M1169" s="4">
        <v>0</v>
      </c>
      <c r="N1169" s="4">
        <v>9593.502400000001</v>
      </c>
      <c r="O1169" s="5">
        <v>9.135764112953316E-05</v>
      </c>
      <c r="P1169" s="4">
        <v>10976.0291</v>
      </c>
      <c r="Q1169" s="4">
        <v>-1382.5267</v>
      </c>
      <c r="R1169" s="5">
        <v>-0.1441107368670695</v>
      </c>
      <c r="S1169" s="4">
        <v>4695.04</v>
      </c>
      <c r="T1169" s="5">
        <v>0.0001081573127630078</v>
      </c>
      <c r="U1169" s="4">
        <v>12743.68</v>
      </c>
      <c r="V1169" s="6">
        <v>1.242575354503243</v>
      </c>
      <c r="W1169" s="4">
        <v>293.7447605710156</v>
      </c>
      <c r="X1169" s="4">
        <v>108.2217538945847</v>
      </c>
      <c r="Y1169" s="6">
        <v>-0.1565132151811349</v>
      </c>
      <c r="Z1169" s="4">
        <v>7212.922879999999</v>
      </c>
      <c r="AA1169" s="4">
        <v>-9207.477210039524</v>
      </c>
      <c r="AB1169" s="5">
        <v>-0.7225132151811349</v>
      </c>
      <c r="AC1169" s="4">
        <v>4695.04</v>
      </c>
      <c r="AD1169" s="5">
        <v>1</v>
      </c>
      <c r="AF1169" s="4">
        <v>0</v>
      </c>
      <c r="AG1169" s="1" t="s">
        <v>38</v>
      </c>
    </row>
    <row r="1170" spans="1:33">
      <c r="A1170" s="1" t="s">
        <v>1968</v>
      </c>
      <c r="B1170" s="1" t="s">
        <v>7916</v>
      </c>
      <c r="C1170" s="1" t="s">
        <v>552</v>
      </c>
      <c r="D1170" s="1" t="s">
        <v>63</v>
      </c>
      <c r="E1170" s="1" t="s">
        <v>81</v>
      </c>
      <c r="F1170" s="1" t="s">
        <v>140</v>
      </c>
      <c r="G1170" s="1" t="s">
        <v>238</v>
      </c>
      <c r="H1170" s="1" t="s">
        <v>778</v>
      </c>
      <c r="I1170" s="1" t="s">
        <v>796</v>
      </c>
      <c r="J1170" s="1" t="s">
        <v>787</v>
      </c>
      <c r="K1170" s="4">
        <v>1</v>
      </c>
      <c r="L1170" s="4">
        <v>1</v>
      </c>
      <c r="M1170" s="4">
        <v>0</v>
      </c>
      <c r="N1170" s="4">
        <v>9576.427100000001</v>
      </c>
      <c r="O1170" s="5">
        <v>9.119503532984324E-05</v>
      </c>
      <c r="P1170" s="4">
        <v>4345.5593</v>
      </c>
      <c r="Q1170" s="4">
        <v>5230.8678</v>
      </c>
      <c r="R1170" s="5">
        <v>0.5462233195509837</v>
      </c>
      <c r="S1170" s="4">
        <v>8488.200000000001</v>
      </c>
      <c r="T1170" s="5">
        <v>0.0001955384623336463</v>
      </c>
      <c r="U1170" s="4">
        <v>2593.617777777778</v>
      </c>
      <c r="X1170" s="4">
        <v>494.1860073109577</v>
      </c>
      <c r="Z1170" s="4">
        <v>0</v>
      </c>
      <c r="AA1170" s="4">
        <v>7546.508881422926</v>
      </c>
      <c r="AC1170" s="4">
        <v>0</v>
      </c>
      <c r="AD1170" s="5">
        <v>0</v>
      </c>
      <c r="AF1170" s="4">
        <v>0</v>
      </c>
      <c r="AG1170" s="1" t="s">
        <v>38</v>
      </c>
    </row>
    <row r="1171" spans="1:33">
      <c r="A1171" s="1" t="s">
        <v>1969</v>
      </c>
      <c r="B1171" s="1" t="s">
        <v>7917</v>
      </c>
      <c r="C1171" s="1" t="s">
        <v>569</v>
      </c>
      <c r="D1171" s="1" t="s">
        <v>59</v>
      </c>
      <c r="E1171" s="1" t="s">
        <v>84</v>
      </c>
      <c r="F1171" s="1" t="s">
        <v>125</v>
      </c>
      <c r="G1171" s="1" t="s">
        <v>242</v>
      </c>
      <c r="H1171" s="1" t="s">
        <v>779</v>
      </c>
      <c r="I1171" s="1" t="s">
        <v>796</v>
      </c>
      <c r="J1171" s="1" t="s">
        <v>783</v>
      </c>
      <c r="K1171" s="4">
        <v>1</v>
      </c>
      <c r="L1171" s="4">
        <v>1</v>
      </c>
      <c r="M1171" s="4">
        <v>0</v>
      </c>
      <c r="N1171" s="4">
        <v>9569.370000000001</v>
      </c>
      <c r="O1171" s="5">
        <v>9.112783150976444E-05</v>
      </c>
      <c r="P1171" s="4">
        <v>6030.1737</v>
      </c>
      <c r="Q1171" s="4">
        <v>3539.1963</v>
      </c>
      <c r="R1171" s="5">
        <v>0.3698463221716789</v>
      </c>
      <c r="S1171" s="4">
        <v>5652.91</v>
      </c>
      <c r="T1171" s="5">
        <v>0.0001302232898742362</v>
      </c>
      <c r="U1171" s="4">
        <v>6578.82</v>
      </c>
      <c r="X1171" s="4">
        <v>237.1716473109224</v>
      </c>
      <c r="Z1171" s="4">
        <v>0</v>
      </c>
      <c r="AA1171" s="4">
        <v>5105.955136363636</v>
      </c>
      <c r="AC1171" s="4">
        <v>0</v>
      </c>
      <c r="AD1171" s="5">
        <v>0</v>
      </c>
      <c r="AE1171" s="5">
        <v>0.09090909090909091</v>
      </c>
      <c r="AF1171" s="4">
        <v>372.0312040200934</v>
      </c>
      <c r="AG1171" s="1" t="s">
        <v>38</v>
      </c>
    </row>
    <row r="1172" spans="1:33">
      <c r="A1172" s="1" t="s">
        <v>1970</v>
      </c>
      <c r="B1172" s="1" t="s">
        <v>7918</v>
      </c>
      <c r="C1172" s="1" t="s">
        <v>554</v>
      </c>
      <c r="D1172" s="1" t="s">
        <v>59</v>
      </c>
      <c r="E1172" s="1" t="s">
        <v>72</v>
      </c>
      <c r="F1172" s="1" t="s">
        <v>114</v>
      </c>
      <c r="G1172" s="1" t="s">
        <v>214</v>
      </c>
      <c r="H1172" s="1" t="s">
        <v>778</v>
      </c>
      <c r="I1172" s="1" t="s">
        <v>796</v>
      </c>
      <c r="J1172" s="1" t="s">
        <v>784</v>
      </c>
      <c r="K1172" s="4">
        <v>1</v>
      </c>
      <c r="L1172" s="4">
        <v>1</v>
      </c>
      <c r="M1172" s="4">
        <v>0</v>
      </c>
      <c r="N1172" s="4">
        <v>9569.1086</v>
      </c>
      <c r="O1172" s="5">
        <v>9.112534223250201E-05</v>
      </c>
      <c r="P1172" s="4">
        <v>7436.5499</v>
      </c>
      <c r="Q1172" s="4">
        <v>2132.5587</v>
      </c>
      <c r="R1172" s="5">
        <v>0.2228586579109364</v>
      </c>
      <c r="S1172" s="4">
        <v>0</v>
      </c>
      <c r="T1172" s="5">
        <v>0</v>
      </c>
      <c r="U1172" s="4">
        <v>0</v>
      </c>
      <c r="X1172" s="4">
        <v>0</v>
      </c>
      <c r="Z1172" s="4">
        <v>0</v>
      </c>
      <c r="AA1172" s="4">
        <v>3076.61630632411</v>
      </c>
      <c r="AC1172" s="4">
        <v>0</v>
      </c>
      <c r="AF1172" s="4">
        <v>0</v>
      </c>
      <c r="AG1172" s="1" t="s">
        <v>38</v>
      </c>
    </row>
    <row r="1173" spans="1:33">
      <c r="A1173" s="1" t="s">
        <v>1971</v>
      </c>
      <c r="B1173" s="1" t="s">
        <v>7919</v>
      </c>
      <c r="C1173" s="1" t="s">
        <v>562</v>
      </c>
      <c r="D1173" s="1" t="s">
        <v>61</v>
      </c>
      <c r="E1173" s="1" t="s">
        <v>70</v>
      </c>
      <c r="F1173" s="1" t="s">
        <v>108</v>
      </c>
      <c r="G1173" s="1" t="s">
        <v>200</v>
      </c>
      <c r="H1173" s="1" t="s">
        <v>778</v>
      </c>
      <c r="I1173" s="1" t="s">
        <v>796</v>
      </c>
      <c r="J1173" s="1" t="s">
        <v>788</v>
      </c>
      <c r="K1173" s="4">
        <v>1</v>
      </c>
      <c r="L1173" s="4">
        <v>1</v>
      </c>
      <c r="M1173" s="4">
        <v>0</v>
      </c>
      <c r="N1173" s="4">
        <v>9558.839300000001</v>
      </c>
      <c r="O1173" s="5">
        <v>9.102754906115186E-05</v>
      </c>
      <c r="P1173" s="4">
        <v>9030.0376</v>
      </c>
      <c r="Q1173" s="4">
        <v>528.8017000000011</v>
      </c>
      <c r="R1173" s="5">
        <v>0.05532070196012198</v>
      </c>
      <c r="S1173" s="4">
        <v>0</v>
      </c>
      <c r="T1173" s="5">
        <v>0</v>
      </c>
      <c r="U1173" s="4">
        <v>699.5455555555556</v>
      </c>
      <c r="X1173" s="4">
        <v>0</v>
      </c>
      <c r="Z1173" s="4">
        <v>0</v>
      </c>
      <c r="AA1173" s="4">
        <v>762.8957332015827</v>
      </c>
      <c r="AC1173" s="4">
        <v>0</v>
      </c>
      <c r="AE1173" s="5">
        <v>0.6666666666666667</v>
      </c>
      <c r="AF1173" s="4">
        <v>1044.850781123595</v>
      </c>
      <c r="AG1173" s="1" t="s">
        <v>38</v>
      </c>
    </row>
    <row r="1174" spans="1:33">
      <c r="A1174" s="1" t="s">
        <v>1972</v>
      </c>
      <c r="B1174" s="1" t="s">
        <v>7920</v>
      </c>
      <c r="C1174" s="1" t="s">
        <v>614</v>
      </c>
      <c r="D1174" s="1" t="s">
        <v>58</v>
      </c>
      <c r="E1174" s="1" t="s">
        <v>79</v>
      </c>
      <c r="F1174" s="1" t="s">
        <v>122</v>
      </c>
      <c r="G1174" s="1" t="s">
        <v>217</v>
      </c>
      <c r="H1174" s="1" t="s">
        <v>778</v>
      </c>
      <c r="I1174" s="1" t="s">
        <v>796</v>
      </c>
      <c r="J1174" s="1" t="s">
        <v>784</v>
      </c>
      <c r="K1174" s="4">
        <v>1</v>
      </c>
      <c r="L1174" s="4">
        <v>1</v>
      </c>
      <c r="M1174" s="4">
        <v>0</v>
      </c>
      <c r="N1174" s="4">
        <v>9546.249</v>
      </c>
      <c r="O1174" s="5">
        <v>9.090765331701639E-05</v>
      </c>
      <c r="P1174" s="4">
        <v>7032.1083</v>
      </c>
      <c r="Q1174" s="4">
        <v>2514.1407</v>
      </c>
      <c r="R1174" s="5">
        <v>0.2633642491412072</v>
      </c>
      <c r="S1174" s="4">
        <v>858</v>
      </c>
      <c r="T1174" s="5">
        <v>1.976532134990557E-05</v>
      </c>
      <c r="U1174" s="4">
        <v>6030.688888888889</v>
      </c>
      <c r="X1174" s="4">
        <v>30.86897851103915</v>
      </c>
      <c r="Z1174" s="4">
        <v>0</v>
      </c>
      <c r="AA1174" s="4">
        <v>3627.119982213439</v>
      </c>
      <c r="AC1174" s="4">
        <v>858</v>
      </c>
      <c r="AD1174" s="5">
        <v>1</v>
      </c>
      <c r="AF1174" s="4">
        <v>0</v>
      </c>
      <c r="AG1174" s="1" t="s">
        <v>38</v>
      </c>
    </row>
    <row r="1175" spans="1:33">
      <c r="A1175" s="1" t="s">
        <v>1973</v>
      </c>
      <c r="B1175" s="1" t="s">
        <v>7921</v>
      </c>
      <c r="C1175" s="1" t="s">
        <v>200</v>
      </c>
      <c r="D1175" s="1" t="s">
        <v>58</v>
      </c>
      <c r="E1175" s="1" t="s">
        <v>58</v>
      </c>
      <c r="F1175" s="1" t="s">
        <v>112</v>
      </c>
      <c r="G1175" s="1" t="s">
        <v>210</v>
      </c>
      <c r="H1175" s="1" t="s">
        <v>778</v>
      </c>
      <c r="I1175" s="1" t="s">
        <v>796</v>
      </c>
      <c r="J1175" s="1" t="s">
        <v>789</v>
      </c>
      <c r="K1175" s="4">
        <v>1</v>
      </c>
      <c r="L1175" s="4">
        <v>1</v>
      </c>
      <c r="M1175" s="4">
        <v>0</v>
      </c>
      <c r="N1175" s="4">
        <v>9536.6666</v>
      </c>
      <c r="O1175" s="5">
        <v>9.081640140255816E-05</v>
      </c>
      <c r="P1175" s="4">
        <v>6126.878500000001</v>
      </c>
      <c r="Q1175" s="4">
        <v>3409.7881</v>
      </c>
      <c r="R1175" s="5">
        <v>0.3575450671621466</v>
      </c>
      <c r="S1175" s="4">
        <v>2699.62</v>
      </c>
      <c r="T1175" s="5">
        <v>6.218980981658751E-05</v>
      </c>
      <c r="U1175" s="4">
        <v>3621.557777777778</v>
      </c>
      <c r="X1175" s="4">
        <v>111.4766450811779</v>
      </c>
      <c r="Z1175" s="4">
        <v>0</v>
      </c>
      <c r="AA1175" s="4">
        <v>4919.259511857708</v>
      </c>
      <c r="AC1175" s="4">
        <v>0</v>
      </c>
      <c r="AD1175" s="5">
        <v>0</v>
      </c>
      <c r="AF1175" s="4">
        <v>0</v>
      </c>
      <c r="AG1175" s="1" t="s">
        <v>38</v>
      </c>
    </row>
    <row r="1176" spans="1:33">
      <c r="A1176" s="1" t="s">
        <v>1974</v>
      </c>
      <c r="B1176" s="1" t="s">
        <v>7922</v>
      </c>
      <c r="C1176" s="1" t="s">
        <v>578</v>
      </c>
      <c r="D1176" s="1" t="s">
        <v>64</v>
      </c>
      <c r="E1176" s="1" t="s">
        <v>86</v>
      </c>
      <c r="F1176" s="1" t="s">
        <v>126</v>
      </c>
      <c r="G1176" s="1" t="s">
        <v>228</v>
      </c>
      <c r="H1176" s="1" t="s">
        <v>778</v>
      </c>
      <c r="I1176" s="1" t="s">
        <v>796</v>
      </c>
      <c r="J1176" s="1" t="s">
        <v>785</v>
      </c>
      <c r="K1176" s="4">
        <v>1</v>
      </c>
      <c r="L1176" s="4">
        <v>1</v>
      </c>
      <c r="M1176" s="4">
        <v>0</v>
      </c>
      <c r="N1176" s="4">
        <v>9523.019400000001</v>
      </c>
      <c r="O1176" s="5">
        <v>9.068644094098337E-05</v>
      </c>
      <c r="P1176" s="4">
        <v>7210.354899999999</v>
      </c>
      <c r="Q1176" s="4">
        <v>2312.664500000002</v>
      </c>
      <c r="R1176" s="5">
        <v>0.2428499200579179</v>
      </c>
      <c r="S1176" s="4">
        <v>28127.52</v>
      </c>
      <c r="T1176" s="5">
        <v>0.0006479597570814639</v>
      </c>
      <c r="U1176" s="4">
        <v>14063.76</v>
      </c>
      <c r="V1176" s="6">
        <v>0.7396521745257245</v>
      </c>
      <c r="W1176" s="4">
        <v>493.4751935719559</v>
      </c>
      <c r="X1176" s="4">
        <v>986.9503871439117</v>
      </c>
      <c r="Y1176" s="6">
        <v>0.2372376048193479</v>
      </c>
      <c r="Z1176" s="4">
        <v>7960.08816</v>
      </c>
      <c r="AA1176" s="4">
        <v>-4623.635422845848</v>
      </c>
      <c r="AB1176" s="5">
        <v>-0.328762395180652</v>
      </c>
      <c r="AC1176" s="4">
        <v>0</v>
      </c>
      <c r="AD1176" s="5">
        <v>0</v>
      </c>
      <c r="AE1176" s="5">
        <v>0</v>
      </c>
      <c r="AF1176" s="4">
        <v>0</v>
      </c>
      <c r="AG1176" s="1" t="s">
        <v>38</v>
      </c>
    </row>
    <row r="1177" spans="1:33">
      <c r="A1177" s="1" t="s">
        <v>1975</v>
      </c>
      <c r="B1177" s="1" t="s">
        <v>7923</v>
      </c>
      <c r="C1177" s="1" t="s">
        <v>549</v>
      </c>
      <c r="D1177" s="1" t="s">
        <v>59</v>
      </c>
      <c r="E1177" s="1" t="s">
        <v>83</v>
      </c>
      <c r="F1177" s="1" t="s">
        <v>121</v>
      </c>
      <c r="G1177" s="1" t="s">
        <v>299</v>
      </c>
      <c r="H1177" s="1" t="s">
        <v>779</v>
      </c>
      <c r="I1177" s="1" t="s">
        <v>796</v>
      </c>
      <c r="J1177" s="1" t="s">
        <v>786</v>
      </c>
      <c r="K1177" s="4">
        <v>1</v>
      </c>
      <c r="L1177" s="4">
        <v>1</v>
      </c>
      <c r="M1177" s="4">
        <v>0</v>
      </c>
      <c r="N1177" s="4">
        <v>9507.6378</v>
      </c>
      <c r="O1177" s="5">
        <v>9.05399640200209E-05</v>
      </c>
      <c r="P1177" s="4">
        <v>6371.3848</v>
      </c>
      <c r="Q1177" s="4">
        <v>3136.253</v>
      </c>
      <c r="R1177" s="5">
        <v>0.3298666888635576</v>
      </c>
      <c r="S1177" s="4">
        <v>6509.67</v>
      </c>
      <c r="T1177" s="5">
        <v>0.0001499600459578553</v>
      </c>
      <c r="U1177" s="4">
        <v>4567.435555555556</v>
      </c>
      <c r="X1177" s="4">
        <v>258.4911383785829</v>
      </c>
      <c r="Z1177" s="4">
        <v>0</v>
      </c>
      <c r="AA1177" s="4">
        <v>4524.633774703558</v>
      </c>
      <c r="AC1177" s="4">
        <v>0</v>
      </c>
      <c r="AD1177" s="5">
        <v>0</v>
      </c>
      <c r="AE1177" s="5">
        <v>0.09090909090909091</v>
      </c>
      <c r="AF1177" s="4">
        <v>517.2201405532096</v>
      </c>
      <c r="AG1177" s="1" t="s">
        <v>38</v>
      </c>
    </row>
    <row r="1178" spans="1:33">
      <c r="A1178" s="1" t="s">
        <v>1976</v>
      </c>
      <c r="B1178" s="1" t="s">
        <v>7924</v>
      </c>
      <c r="C1178" s="1" t="s">
        <v>549</v>
      </c>
      <c r="D1178" s="1" t="s">
        <v>59</v>
      </c>
      <c r="E1178" s="1" t="s">
        <v>72</v>
      </c>
      <c r="F1178" s="1" t="s">
        <v>111</v>
      </c>
      <c r="G1178" s="1" t="s">
        <v>206</v>
      </c>
      <c r="H1178" s="1" t="s">
        <v>779</v>
      </c>
      <c r="I1178" s="1" t="s">
        <v>796</v>
      </c>
      <c r="J1178" s="1" t="s">
        <v>785</v>
      </c>
      <c r="K1178" s="4">
        <v>1</v>
      </c>
      <c r="L1178" s="4">
        <v>1</v>
      </c>
      <c r="M1178" s="4">
        <v>0</v>
      </c>
      <c r="N1178" s="4">
        <v>9506.462300000001</v>
      </c>
      <c r="O1178" s="5">
        <v>9.05287698906331E-05</v>
      </c>
      <c r="P1178" s="4">
        <v>6792.7007</v>
      </c>
      <c r="Q1178" s="4">
        <v>2713.7616</v>
      </c>
      <c r="R1178" s="5">
        <v>0.2854649305241551</v>
      </c>
      <c r="S1178" s="4">
        <v>16564.85</v>
      </c>
      <c r="T1178" s="5">
        <v>0.000381596251005808</v>
      </c>
      <c r="U1178" s="4">
        <v>24427.67555555556</v>
      </c>
      <c r="V1178" s="6">
        <v>0.4011739081306578</v>
      </c>
      <c r="W1178" s="4">
        <v>909.8298583294794</v>
      </c>
      <c r="X1178" s="4">
        <v>616.9721345149212</v>
      </c>
      <c r="Y1178" s="6">
        <v>0.1602735634748204</v>
      </c>
      <c r="Z1178" s="4">
        <v>13826.06436444444</v>
      </c>
      <c r="AA1178" s="4">
        <v>-9910.953755748793</v>
      </c>
      <c r="AB1178" s="5">
        <v>-0.4057264365251796</v>
      </c>
      <c r="AC1178" s="4">
        <v>0</v>
      </c>
      <c r="AD1178" s="5">
        <v>0</v>
      </c>
      <c r="AE1178" s="5">
        <v>0</v>
      </c>
      <c r="AF1178" s="4">
        <v>0</v>
      </c>
      <c r="AG1178" s="1" t="s">
        <v>38</v>
      </c>
    </row>
    <row r="1179" spans="1:33">
      <c r="A1179" s="1" t="s">
        <v>1977</v>
      </c>
      <c r="B1179" s="1" t="s">
        <v>7925</v>
      </c>
      <c r="C1179" s="1" t="s">
        <v>562</v>
      </c>
      <c r="D1179" s="1" t="s">
        <v>61</v>
      </c>
      <c r="E1179" s="1" t="s">
        <v>70</v>
      </c>
      <c r="F1179" s="1" t="s">
        <v>108</v>
      </c>
      <c r="G1179" s="1" t="s">
        <v>200</v>
      </c>
      <c r="H1179" s="1" t="s">
        <v>778</v>
      </c>
      <c r="I1179" s="1" t="s">
        <v>796</v>
      </c>
      <c r="J1179" s="1" t="s">
        <v>784</v>
      </c>
      <c r="K1179" s="4">
        <v>1</v>
      </c>
      <c r="L1179" s="4">
        <v>1</v>
      </c>
      <c r="M1179" s="4">
        <v>0</v>
      </c>
      <c r="N1179" s="4">
        <v>9484.0653</v>
      </c>
      <c r="O1179" s="5">
        <v>9.031548625311837E-05</v>
      </c>
      <c r="P1179" s="4">
        <v>7942.222699999999</v>
      </c>
      <c r="Q1179" s="4">
        <v>1541.842600000001</v>
      </c>
      <c r="R1179" s="5">
        <v>0.1625719089049293</v>
      </c>
      <c r="S1179" s="4">
        <v>0</v>
      </c>
      <c r="T1179" s="5">
        <v>0</v>
      </c>
      <c r="U1179" s="4">
        <v>0</v>
      </c>
      <c r="X1179" s="4">
        <v>0</v>
      </c>
      <c r="Z1179" s="4">
        <v>0</v>
      </c>
      <c r="AA1179" s="4">
        <v>2224.397426877472</v>
      </c>
      <c r="AC1179" s="4">
        <v>0</v>
      </c>
      <c r="AF1179" s="4">
        <v>0</v>
      </c>
      <c r="AG1179" s="1" t="s">
        <v>38</v>
      </c>
    </row>
    <row r="1180" spans="1:33">
      <c r="A1180" s="1" t="s">
        <v>1978</v>
      </c>
      <c r="B1180" s="1" t="s">
        <v>7926</v>
      </c>
      <c r="C1180" s="1" t="s">
        <v>549</v>
      </c>
      <c r="D1180" s="1" t="s">
        <v>59</v>
      </c>
      <c r="E1180" s="1" t="s">
        <v>72</v>
      </c>
      <c r="F1180" s="1" t="s">
        <v>114</v>
      </c>
      <c r="G1180" s="1" t="s">
        <v>230</v>
      </c>
      <c r="H1180" s="1" t="s">
        <v>778</v>
      </c>
      <c r="I1180" s="1" t="s">
        <v>796</v>
      </c>
      <c r="J1180" s="1" t="s">
        <v>785</v>
      </c>
      <c r="K1180" s="4">
        <v>1</v>
      </c>
      <c r="L1180" s="4">
        <v>1</v>
      </c>
      <c r="M1180" s="4">
        <v>0</v>
      </c>
      <c r="N1180" s="4">
        <v>9479.876100000001</v>
      </c>
      <c r="O1180" s="5">
        <v>9.027559306142859E-05</v>
      </c>
      <c r="P1180" s="4">
        <v>8826.9146</v>
      </c>
      <c r="Q1180" s="4">
        <v>652.9615000000001</v>
      </c>
      <c r="R1180" s="5">
        <v>0.06887869557704451</v>
      </c>
      <c r="S1180" s="4">
        <v>13708.97</v>
      </c>
      <c r="T1180" s="5">
        <v>0.0003158067569070104</v>
      </c>
      <c r="U1180" s="4">
        <v>4406.415555555555</v>
      </c>
      <c r="V1180" s="6">
        <v>2.889986515569084</v>
      </c>
      <c r="W1180" s="4">
        <v>126.2981671484117</v>
      </c>
      <c r="X1180" s="4">
        <v>392.9311166101006</v>
      </c>
      <c r="Y1180" s="6">
        <v>0.2137836396633726</v>
      </c>
      <c r="Z1180" s="4">
        <v>2494.031204444444</v>
      </c>
      <c r="AA1180" s="4">
        <v>-1552.011649108475</v>
      </c>
      <c r="AB1180" s="5">
        <v>-0.3522163603366273</v>
      </c>
      <c r="AC1180" s="4">
        <v>0</v>
      </c>
      <c r="AD1180" s="5">
        <v>0</v>
      </c>
      <c r="AE1180" s="5">
        <v>0.3333333333333334</v>
      </c>
      <c r="AF1180" s="4">
        <v>0</v>
      </c>
      <c r="AG1180" s="1" t="s">
        <v>38</v>
      </c>
    </row>
    <row r="1181" spans="1:33">
      <c r="A1181" s="1" t="s">
        <v>1979</v>
      </c>
      <c r="B1181" s="1" t="s">
        <v>7927</v>
      </c>
      <c r="C1181" s="1" t="s">
        <v>549</v>
      </c>
      <c r="D1181" s="1" t="s">
        <v>59</v>
      </c>
      <c r="E1181" s="1" t="s">
        <v>72</v>
      </c>
      <c r="F1181" s="1" t="s">
        <v>111</v>
      </c>
      <c r="G1181" s="1" t="s">
        <v>206</v>
      </c>
      <c r="H1181" s="1" t="s">
        <v>778</v>
      </c>
      <c r="I1181" s="1" t="s">
        <v>796</v>
      </c>
      <c r="J1181" s="1" t="s">
        <v>785</v>
      </c>
      <c r="K1181" s="4">
        <v>1</v>
      </c>
      <c r="L1181" s="4">
        <v>1</v>
      </c>
      <c r="M1181" s="4">
        <v>0</v>
      </c>
      <c r="N1181" s="4">
        <v>9478.916800000001</v>
      </c>
      <c r="O1181" s="5">
        <v>9.026645777574443E-05</v>
      </c>
      <c r="P1181" s="4">
        <v>6020.5261</v>
      </c>
      <c r="Q1181" s="4">
        <v>3458.3907</v>
      </c>
      <c r="R1181" s="5">
        <v>0.3648508340109073</v>
      </c>
      <c r="S1181" s="4">
        <v>13016.92</v>
      </c>
      <c r="T1181" s="5">
        <v>0.0002998643435734416</v>
      </c>
      <c r="U1181" s="4">
        <v>12856.61333333333</v>
      </c>
      <c r="V1181" s="6">
        <v>0.6755853201759096</v>
      </c>
      <c r="W1181" s="4">
        <v>540.2722485221569</v>
      </c>
      <c r="X1181" s="4">
        <v>547.008800443536</v>
      </c>
      <c r="Y1181" s="6">
        <v>0.3880787076652467</v>
      </c>
      <c r="Z1181" s="4">
        <v>7276.843146666665</v>
      </c>
      <c r="AA1181" s="4">
        <v>-2287.465259314886</v>
      </c>
      <c r="AB1181" s="5">
        <v>-0.1779212923347532</v>
      </c>
      <c r="AC1181" s="4">
        <v>0</v>
      </c>
      <c r="AD1181" s="5">
        <v>0</v>
      </c>
      <c r="AE1181" s="5">
        <v>0.4666666666666666</v>
      </c>
      <c r="AF1181" s="4">
        <v>1291.292301343523</v>
      </c>
      <c r="AG1181" s="1" t="s">
        <v>38</v>
      </c>
    </row>
    <row r="1182" spans="1:33">
      <c r="A1182" s="1" t="s">
        <v>1980</v>
      </c>
      <c r="B1182" s="1" t="s">
        <v>7928</v>
      </c>
      <c r="C1182" s="1" t="s">
        <v>200</v>
      </c>
      <c r="D1182" s="1" t="s">
        <v>61</v>
      </c>
      <c r="E1182" s="1" t="s">
        <v>70</v>
      </c>
      <c r="F1182" s="1" t="s">
        <v>108</v>
      </c>
      <c r="G1182" s="1" t="s">
        <v>200</v>
      </c>
      <c r="H1182" s="1" t="s">
        <v>778</v>
      </c>
      <c r="I1182" s="1" t="s">
        <v>796</v>
      </c>
      <c r="J1182" s="1" t="s">
        <v>785</v>
      </c>
      <c r="K1182" s="4">
        <v>1</v>
      </c>
      <c r="L1182" s="4">
        <v>1</v>
      </c>
      <c r="M1182" s="4">
        <v>0</v>
      </c>
      <c r="N1182" s="4">
        <v>9438.000099999999</v>
      </c>
      <c r="O1182" s="5">
        <v>8.987681351039199E-05</v>
      </c>
      <c r="P1182" s="4">
        <v>3907.7849</v>
      </c>
      <c r="Q1182" s="4">
        <v>5530.215200000001</v>
      </c>
      <c r="R1182" s="5">
        <v>0.5859520175254078</v>
      </c>
      <c r="S1182" s="4">
        <v>14623.53</v>
      </c>
      <c r="T1182" s="5">
        <v>0.000336875022983665</v>
      </c>
      <c r="U1182" s="4">
        <v>10334.54666666667</v>
      </c>
      <c r="V1182" s="6">
        <v>0.5455211123546105</v>
      </c>
      <c r="W1182" s="4">
        <v>669.0850119889318</v>
      </c>
      <c r="X1182" s="4">
        <v>946.7647745913548</v>
      </c>
      <c r="Y1182" s="6">
        <v>0.7720100324519845</v>
      </c>
      <c r="Z1182" s="4">
        <v>5849.353413333333</v>
      </c>
      <c r="AA1182" s="4">
        <v>2129.020294176549</v>
      </c>
      <c r="AB1182" s="5">
        <v>0.2060100324519846</v>
      </c>
      <c r="AC1182" s="4">
        <v>0</v>
      </c>
      <c r="AD1182" s="5">
        <v>0</v>
      </c>
      <c r="AE1182" s="5">
        <v>0</v>
      </c>
      <c r="AF1182" s="4">
        <v>0</v>
      </c>
      <c r="AG1182" s="1" t="s">
        <v>37</v>
      </c>
    </row>
    <row r="1183" spans="1:33">
      <c r="A1183" s="1" t="s">
        <v>1981</v>
      </c>
      <c r="B1183" s="1" t="s">
        <v>7929</v>
      </c>
      <c r="C1183" s="1" t="s">
        <v>558</v>
      </c>
      <c r="D1183" s="1" t="s">
        <v>59</v>
      </c>
      <c r="E1183" s="1" t="s">
        <v>84</v>
      </c>
      <c r="F1183" s="1" t="s">
        <v>138</v>
      </c>
      <c r="G1183" s="1" t="s">
        <v>267</v>
      </c>
      <c r="H1183" s="1" t="s">
        <v>778</v>
      </c>
      <c r="I1183" s="1" t="s">
        <v>796</v>
      </c>
      <c r="J1183" s="1" t="s">
        <v>784</v>
      </c>
      <c r="K1183" s="4">
        <v>1</v>
      </c>
      <c r="L1183" s="4">
        <v>1</v>
      </c>
      <c r="M1183" s="4">
        <v>0</v>
      </c>
      <c r="N1183" s="4">
        <v>9437.7101</v>
      </c>
      <c r="O1183" s="5">
        <v>8.987405187915214E-05</v>
      </c>
      <c r="P1183" s="4">
        <v>7119.642800000001</v>
      </c>
      <c r="Q1183" s="4">
        <v>2318.067299999999</v>
      </c>
      <c r="R1183" s="5">
        <v>0.2456175571656941</v>
      </c>
      <c r="S1183" s="4">
        <v>0</v>
      </c>
      <c r="T1183" s="5">
        <v>0</v>
      </c>
      <c r="U1183" s="4">
        <v>1080</v>
      </c>
      <c r="X1183" s="4">
        <v>0</v>
      </c>
      <c r="Z1183" s="4">
        <v>0</v>
      </c>
      <c r="AA1183" s="4">
        <v>3344.247290513833</v>
      </c>
      <c r="AC1183" s="4">
        <v>0</v>
      </c>
      <c r="AF1183" s="4">
        <v>0</v>
      </c>
      <c r="AG1183" s="1" t="s">
        <v>38</v>
      </c>
    </row>
    <row r="1184" spans="1:33">
      <c r="A1184" s="1" t="s">
        <v>1982</v>
      </c>
      <c r="B1184" s="1" t="s">
        <v>7930</v>
      </c>
      <c r="C1184" s="1" t="s">
        <v>555</v>
      </c>
      <c r="D1184" s="1" t="s">
        <v>59</v>
      </c>
      <c r="E1184" s="1" t="s">
        <v>77</v>
      </c>
      <c r="F1184" s="1" t="s">
        <v>124</v>
      </c>
      <c r="G1184" s="1" t="s">
        <v>216</v>
      </c>
      <c r="H1184" s="1" t="s">
        <v>778</v>
      </c>
      <c r="I1184" s="1" t="s">
        <v>796</v>
      </c>
      <c r="J1184" s="1" t="s">
        <v>784</v>
      </c>
      <c r="K1184" s="4">
        <v>1</v>
      </c>
      <c r="L1184" s="4">
        <v>1</v>
      </c>
      <c r="M1184" s="4">
        <v>0</v>
      </c>
      <c r="N1184" s="4">
        <v>9415.074000000001</v>
      </c>
      <c r="O1184" s="5">
        <v>8.965849132429447E-05</v>
      </c>
      <c r="P1184" s="4">
        <v>8537.6073</v>
      </c>
      <c r="Q1184" s="4">
        <v>877.4667000000009</v>
      </c>
      <c r="R1184" s="5">
        <v>0.09319806726957226</v>
      </c>
      <c r="S1184" s="4">
        <v>0</v>
      </c>
      <c r="T1184" s="5">
        <v>0</v>
      </c>
      <c r="U1184" s="4">
        <v>0</v>
      </c>
      <c r="X1184" s="4">
        <v>0</v>
      </c>
      <c r="Z1184" s="4">
        <v>0</v>
      </c>
      <c r="AA1184" s="4">
        <v>1265.910456521741</v>
      </c>
      <c r="AC1184" s="4">
        <v>0</v>
      </c>
      <c r="AF1184" s="4">
        <v>0</v>
      </c>
      <c r="AG1184" s="1" t="s">
        <v>38</v>
      </c>
    </row>
    <row r="1185" spans="1:33">
      <c r="A1185" s="1" t="s">
        <v>1983</v>
      </c>
      <c r="B1185" s="1" t="s">
        <v>7931</v>
      </c>
      <c r="C1185" s="1" t="s">
        <v>549</v>
      </c>
      <c r="D1185" s="1" t="s">
        <v>59</v>
      </c>
      <c r="E1185" s="1" t="s">
        <v>72</v>
      </c>
      <c r="F1185" s="1" t="s">
        <v>114</v>
      </c>
      <c r="G1185" s="1" t="s">
        <v>230</v>
      </c>
      <c r="H1185" s="1" t="s">
        <v>779</v>
      </c>
      <c r="I1185" s="1" t="s">
        <v>796</v>
      </c>
      <c r="J1185" s="1" t="s">
        <v>783</v>
      </c>
      <c r="K1185" s="4">
        <v>1</v>
      </c>
      <c r="L1185" s="4">
        <v>1</v>
      </c>
      <c r="M1185" s="4">
        <v>0</v>
      </c>
      <c r="N1185" s="4">
        <v>9413.4445</v>
      </c>
      <c r="O1185" s="5">
        <v>8.964297381358634E-05</v>
      </c>
      <c r="P1185" s="4">
        <v>6494.527400000001</v>
      </c>
      <c r="Q1185" s="4">
        <v>2918.9171</v>
      </c>
      <c r="R1185" s="5">
        <v>0.3100795994494895</v>
      </c>
      <c r="S1185" s="4">
        <v>1822.93</v>
      </c>
      <c r="T1185" s="5">
        <v>4.199393618692699E-05</v>
      </c>
      <c r="U1185" s="4">
        <v>3078.522222222222</v>
      </c>
      <c r="X1185" s="4">
        <v>71.01383389344079</v>
      </c>
      <c r="Z1185" s="4">
        <v>0</v>
      </c>
      <c r="AA1185" s="4">
        <v>4211.085934782609</v>
      </c>
      <c r="AC1185" s="4">
        <v>0</v>
      </c>
      <c r="AD1185" s="5">
        <v>0</v>
      </c>
      <c r="AE1185" s="5">
        <v>0.1515151515151515</v>
      </c>
      <c r="AF1185" s="4">
        <v>590.0846977524044</v>
      </c>
      <c r="AG1185" s="1" t="s">
        <v>38</v>
      </c>
    </row>
    <row r="1186" spans="1:33">
      <c r="A1186" s="1" t="s">
        <v>1984</v>
      </c>
      <c r="B1186" s="1" t="s">
        <v>7932</v>
      </c>
      <c r="C1186" s="1" t="s">
        <v>581</v>
      </c>
      <c r="D1186" s="1" t="s">
        <v>58</v>
      </c>
      <c r="E1186" s="1" t="s">
        <v>58</v>
      </c>
      <c r="F1186" s="1" t="s">
        <v>112</v>
      </c>
      <c r="G1186" s="1" t="s">
        <v>222</v>
      </c>
      <c r="H1186" s="1" t="s">
        <v>778</v>
      </c>
      <c r="I1186" s="1" t="s">
        <v>796</v>
      </c>
      <c r="J1186" s="1" t="s">
        <v>787</v>
      </c>
      <c r="K1186" s="4">
        <v>1</v>
      </c>
      <c r="L1186" s="4">
        <v>1</v>
      </c>
      <c r="M1186" s="4">
        <v>0</v>
      </c>
      <c r="N1186" s="4">
        <v>9393.8212</v>
      </c>
      <c r="O1186" s="5">
        <v>8.945610375045098E-05</v>
      </c>
      <c r="P1186" s="4">
        <v>5885.1715</v>
      </c>
      <c r="Q1186" s="4">
        <v>3508.6497</v>
      </c>
      <c r="R1186" s="5">
        <v>0.3735061191073127</v>
      </c>
      <c r="S1186" s="4">
        <v>64031.48</v>
      </c>
      <c r="T1186" s="5">
        <v>0.001475061513648079</v>
      </c>
      <c r="U1186" s="4">
        <v>63371.34444444445</v>
      </c>
      <c r="V1186" s="6">
        <v>0.1339795594789104</v>
      </c>
      <c r="W1186" s="4">
        <v>2724.296164426889</v>
      </c>
      <c r="X1186" s="4">
        <v>2752.674996811902</v>
      </c>
      <c r="Y1186" s="6">
        <v>0.07987657473903882</v>
      </c>
      <c r="Z1186" s="4">
        <v>35868.18095555555</v>
      </c>
      <c r="AA1186" s="4">
        <v>-30806.29502472551</v>
      </c>
      <c r="AB1186" s="5">
        <v>-0.4861234252609611</v>
      </c>
      <c r="AC1186" s="4">
        <v>0</v>
      </c>
      <c r="AD1186" s="5">
        <v>0</v>
      </c>
      <c r="AF1186" s="4">
        <v>0</v>
      </c>
      <c r="AG1186" s="1" t="s">
        <v>38</v>
      </c>
    </row>
    <row r="1187" spans="1:33">
      <c r="A1187" s="1" t="s">
        <v>1985</v>
      </c>
      <c r="B1187" s="1" t="s">
        <v>7933</v>
      </c>
      <c r="C1187" s="1" t="s">
        <v>557</v>
      </c>
      <c r="D1187" s="1" t="s">
        <v>60</v>
      </c>
      <c r="E1187" s="1" t="s">
        <v>71</v>
      </c>
      <c r="F1187" s="1" t="s">
        <v>123</v>
      </c>
      <c r="G1187" s="1" t="s">
        <v>319</v>
      </c>
      <c r="H1187" s="1" t="s">
        <v>778</v>
      </c>
      <c r="I1187" s="1" t="s">
        <v>796</v>
      </c>
      <c r="J1187" s="1" t="s">
        <v>783</v>
      </c>
      <c r="K1187" s="4">
        <v>1</v>
      </c>
      <c r="L1187" s="4">
        <v>1</v>
      </c>
      <c r="M1187" s="4">
        <v>0</v>
      </c>
      <c r="N1187" s="4">
        <v>9388.063</v>
      </c>
      <c r="O1187" s="5">
        <v>8.940126918146686E-05</v>
      </c>
      <c r="P1187" s="4">
        <v>6509.2252</v>
      </c>
      <c r="Q1187" s="4">
        <v>2878.8378</v>
      </c>
      <c r="R1187" s="5">
        <v>0.3066487517180062</v>
      </c>
      <c r="S1187" s="4">
        <v>3830.400000000001</v>
      </c>
      <c r="T1187" s="5">
        <v>8.823902901943859E-05</v>
      </c>
      <c r="U1187" s="4">
        <v>1733.057777777778</v>
      </c>
      <c r="X1187" s="4">
        <v>148.8796546784094</v>
      </c>
      <c r="Z1187" s="4">
        <v>0</v>
      </c>
      <c r="AA1187" s="4">
        <v>4153.264019762846</v>
      </c>
      <c r="AC1187" s="4">
        <v>0</v>
      </c>
      <c r="AD1187" s="5">
        <v>0</v>
      </c>
      <c r="AE1187" s="5">
        <v>0.2424242424242424</v>
      </c>
      <c r="AF1187" s="4">
        <v>611.450243416485</v>
      </c>
      <c r="AG1187" s="1" t="s">
        <v>38</v>
      </c>
    </row>
    <row r="1188" spans="1:33">
      <c r="A1188" s="1" t="s">
        <v>1986</v>
      </c>
      <c r="B1188" s="1" t="s">
        <v>7934</v>
      </c>
      <c r="C1188" s="1" t="s">
        <v>549</v>
      </c>
      <c r="D1188" s="1" t="s">
        <v>59</v>
      </c>
      <c r="E1188" s="1" t="s">
        <v>83</v>
      </c>
      <c r="F1188" s="1" t="s">
        <v>121</v>
      </c>
      <c r="G1188" s="1" t="s">
        <v>299</v>
      </c>
      <c r="H1188" s="1" t="s">
        <v>778</v>
      </c>
      <c r="I1188" s="1" t="s">
        <v>796</v>
      </c>
      <c r="J1188" s="1" t="s">
        <v>783</v>
      </c>
      <c r="K1188" s="4">
        <v>1</v>
      </c>
      <c r="L1188" s="4">
        <v>1</v>
      </c>
      <c r="M1188" s="4">
        <v>0</v>
      </c>
      <c r="N1188" s="4">
        <v>9373.165499999999</v>
      </c>
      <c r="O1188" s="5">
        <v>8.925940228010171E-05</v>
      </c>
      <c r="P1188" s="4">
        <v>7002.743200000001</v>
      </c>
      <c r="Q1188" s="4">
        <v>2370.422299999999</v>
      </c>
      <c r="R1188" s="5">
        <v>0.2528945317353032</v>
      </c>
      <c r="S1188" s="4">
        <v>3254.31</v>
      </c>
      <c r="T1188" s="5">
        <v>7.496792881376597E-05</v>
      </c>
      <c r="U1188" s="4">
        <v>1947.438888888889</v>
      </c>
      <c r="X1188" s="4">
        <v>117.57398586314</v>
      </c>
      <c r="Z1188" s="4">
        <v>0</v>
      </c>
      <c r="AA1188" s="4">
        <v>3419.779207509881</v>
      </c>
      <c r="AC1188" s="4">
        <v>0</v>
      </c>
      <c r="AD1188" s="5">
        <v>0</v>
      </c>
      <c r="AE1188" s="5">
        <v>0.2222222222222222</v>
      </c>
      <c r="AF1188" s="4">
        <v>733.690873548387</v>
      </c>
      <c r="AG1188" s="1" t="s">
        <v>38</v>
      </c>
    </row>
    <row r="1189" spans="1:33">
      <c r="A1189" s="1" t="s">
        <v>1987</v>
      </c>
      <c r="B1189" s="1" t="s">
        <v>7935</v>
      </c>
      <c r="C1189" s="1" t="s">
        <v>643</v>
      </c>
      <c r="D1189" s="1" t="s">
        <v>64</v>
      </c>
      <c r="E1189" s="1" t="s">
        <v>85</v>
      </c>
      <c r="F1189" s="1" t="s">
        <v>129</v>
      </c>
      <c r="G1189" s="1" t="s">
        <v>285</v>
      </c>
      <c r="H1189" s="1" t="s">
        <v>778</v>
      </c>
      <c r="I1189" s="1" t="s">
        <v>796</v>
      </c>
      <c r="J1189" s="1" t="s">
        <v>784</v>
      </c>
      <c r="K1189" s="4">
        <v>1</v>
      </c>
      <c r="L1189" s="4">
        <v>1</v>
      </c>
      <c r="M1189" s="4">
        <v>0</v>
      </c>
      <c r="N1189" s="4">
        <v>9359.790199999999</v>
      </c>
      <c r="O1189" s="5">
        <v>8.913203108588593E-05</v>
      </c>
      <c r="P1189" s="4">
        <v>8450.555100000001</v>
      </c>
      <c r="Q1189" s="4">
        <v>909.2350999999981</v>
      </c>
      <c r="R1189" s="5">
        <v>0.09714267954424854</v>
      </c>
      <c r="S1189" s="4">
        <v>0</v>
      </c>
      <c r="T1189" s="5">
        <v>0</v>
      </c>
      <c r="U1189" s="4">
        <v>0</v>
      </c>
      <c r="X1189" s="4">
        <v>0</v>
      </c>
      <c r="Z1189" s="4">
        <v>0</v>
      </c>
      <c r="AA1189" s="4">
        <v>1311.742337944661</v>
      </c>
      <c r="AC1189" s="4">
        <v>0</v>
      </c>
      <c r="AF1189" s="4">
        <v>0</v>
      </c>
      <c r="AG1189" s="1" t="s">
        <v>38</v>
      </c>
    </row>
    <row r="1190" spans="1:33">
      <c r="A1190" s="1" t="s">
        <v>1988</v>
      </c>
      <c r="B1190" s="1" t="s">
        <v>7936</v>
      </c>
      <c r="C1190" s="1" t="s">
        <v>549</v>
      </c>
      <c r="D1190" s="1" t="s">
        <v>59</v>
      </c>
      <c r="E1190" s="1" t="s">
        <v>83</v>
      </c>
      <c r="F1190" s="1" t="s">
        <v>121</v>
      </c>
      <c r="G1190" s="1" t="s">
        <v>324</v>
      </c>
      <c r="H1190" s="1" t="s">
        <v>778</v>
      </c>
      <c r="I1190" s="1" t="s">
        <v>796</v>
      </c>
      <c r="J1190" s="1" t="s">
        <v>785</v>
      </c>
      <c r="K1190" s="4">
        <v>1</v>
      </c>
      <c r="L1190" s="4">
        <v>1</v>
      </c>
      <c r="M1190" s="4">
        <v>0</v>
      </c>
      <c r="N1190" s="4">
        <v>9327.989600000001</v>
      </c>
      <c r="O1190" s="5">
        <v>8.882919822241537E-05</v>
      </c>
      <c r="P1190" s="4">
        <v>6301.0734</v>
      </c>
      <c r="Q1190" s="4">
        <v>3026.916200000001</v>
      </c>
      <c r="R1190" s="5">
        <v>0.3244982391489802</v>
      </c>
      <c r="S1190" s="4">
        <v>22149.28</v>
      </c>
      <c r="T1190" s="5">
        <v>0.000510242001012863</v>
      </c>
      <c r="U1190" s="4">
        <v>26934.47111111111</v>
      </c>
      <c r="V1190" s="6">
        <v>0.3375036157142785</v>
      </c>
      <c r="W1190" s="4">
        <v>1081.469895448466</v>
      </c>
      <c r="X1190" s="4">
        <v>889.3354329121129</v>
      </c>
      <c r="Y1190" s="6">
        <v>0.1621303382950791</v>
      </c>
      <c r="Z1190" s="4">
        <v>15244.91064888889</v>
      </c>
      <c r="AA1190" s="4">
        <v>-10878.01573584541</v>
      </c>
      <c r="AB1190" s="5">
        <v>-0.4038696617049207</v>
      </c>
      <c r="AC1190" s="4">
        <v>0</v>
      </c>
      <c r="AD1190" s="5">
        <v>0</v>
      </c>
      <c r="AE1190" s="5">
        <v>0.1212121212121212</v>
      </c>
      <c r="AF1190" s="4">
        <v>46.07217744360902</v>
      </c>
      <c r="AG1190" s="1" t="s">
        <v>38</v>
      </c>
    </row>
    <row r="1191" spans="1:33">
      <c r="A1191" s="1" t="s">
        <v>1989</v>
      </c>
      <c r="B1191" s="1" t="s">
        <v>7937</v>
      </c>
      <c r="C1191" s="1" t="s">
        <v>569</v>
      </c>
      <c r="D1191" s="1" t="s">
        <v>59</v>
      </c>
      <c r="E1191" s="1" t="s">
        <v>84</v>
      </c>
      <c r="F1191" s="1" t="s">
        <v>125</v>
      </c>
      <c r="G1191" s="1" t="s">
        <v>291</v>
      </c>
      <c r="H1191" s="1" t="s">
        <v>778</v>
      </c>
      <c r="I1191" s="1" t="s">
        <v>796</v>
      </c>
      <c r="J1191" s="1" t="s">
        <v>783</v>
      </c>
      <c r="K1191" s="4">
        <v>1</v>
      </c>
      <c r="L1191" s="4">
        <v>1</v>
      </c>
      <c r="M1191" s="4">
        <v>0</v>
      </c>
      <c r="N1191" s="4">
        <v>9310.061600000001</v>
      </c>
      <c r="O1191" s="5">
        <v>8.865847227459362E-05</v>
      </c>
      <c r="P1191" s="4">
        <v>6329.985299999999</v>
      </c>
      <c r="Q1191" s="4">
        <v>2980.076300000001</v>
      </c>
      <c r="R1191" s="5">
        <v>0.3200920066952082</v>
      </c>
      <c r="S1191" s="4">
        <v>1734.27</v>
      </c>
      <c r="T1191" s="5">
        <v>3.995151964743675E-05</v>
      </c>
      <c r="U1191" s="4">
        <v>3744.645555555556</v>
      </c>
      <c r="X1191" s="4">
        <v>69.31616571052702</v>
      </c>
      <c r="Z1191" s="4">
        <v>0</v>
      </c>
      <c r="AA1191" s="4">
        <v>4299.319563241108</v>
      </c>
      <c r="AC1191" s="4">
        <v>0</v>
      </c>
      <c r="AD1191" s="5">
        <v>0</v>
      </c>
      <c r="AE1191" s="5">
        <v>0.2380952380952381</v>
      </c>
      <c r="AF1191" s="4">
        <v>532.0339895705522</v>
      </c>
      <c r="AG1191" s="1" t="s">
        <v>38</v>
      </c>
    </row>
    <row r="1192" spans="1:33">
      <c r="A1192" s="1" t="s">
        <v>1990</v>
      </c>
      <c r="B1192" s="1" t="s">
        <v>7938</v>
      </c>
      <c r="C1192" s="1" t="s">
        <v>615</v>
      </c>
      <c r="D1192" s="1" t="s">
        <v>60</v>
      </c>
      <c r="E1192" s="1" t="s">
        <v>82</v>
      </c>
      <c r="F1192" s="1" t="s">
        <v>130</v>
      </c>
      <c r="G1192" s="1" t="s">
        <v>218</v>
      </c>
      <c r="H1192" s="1" t="s">
        <v>778</v>
      </c>
      <c r="I1192" s="1" t="s">
        <v>796</v>
      </c>
      <c r="J1192" s="1" t="s">
        <v>787</v>
      </c>
      <c r="K1192" s="4">
        <v>1</v>
      </c>
      <c r="L1192" s="4">
        <v>1</v>
      </c>
      <c r="M1192" s="4">
        <v>0</v>
      </c>
      <c r="N1192" s="4">
        <v>9285.777900000001</v>
      </c>
      <c r="O1192" s="5">
        <v>8.842722184514697E-05</v>
      </c>
      <c r="P1192" s="4">
        <v>9467.6675</v>
      </c>
      <c r="Q1192" s="4">
        <v>-181.8895999999986</v>
      </c>
      <c r="R1192" s="5">
        <v>-0.01958797657652339</v>
      </c>
      <c r="S1192" s="4">
        <v>14816</v>
      </c>
      <c r="T1192" s="5">
        <v>0.0003413088591144534</v>
      </c>
      <c r="U1192" s="4">
        <v>23047.11111111111</v>
      </c>
      <c r="V1192" s="6">
        <v>0.5926507591084553</v>
      </c>
      <c r="W1192" s="4">
        <v>615.8770479752391</v>
      </c>
      <c r="X1192" s="4">
        <v>395.9209594126537</v>
      </c>
      <c r="Y1192" s="6">
        <v>-0.01138580431916652</v>
      </c>
      <c r="Z1192" s="4">
        <v>13044.66488888889</v>
      </c>
      <c r="AA1192" s="4">
        <v>-13307.07478612209</v>
      </c>
      <c r="AB1192" s="5">
        <v>-0.5773858043191664</v>
      </c>
      <c r="AC1192" s="4">
        <v>14816</v>
      </c>
      <c r="AD1192" s="5">
        <v>1</v>
      </c>
      <c r="AF1192" s="4">
        <v>0</v>
      </c>
      <c r="AG1192" s="1" t="s">
        <v>38</v>
      </c>
    </row>
    <row r="1193" spans="1:33">
      <c r="A1193" s="1" t="s">
        <v>1991</v>
      </c>
      <c r="B1193" s="1" t="s">
        <v>7939</v>
      </c>
      <c r="C1193" s="1" t="s">
        <v>628</v>
      </c>
      <c r="D1193" s="1" t="s">
        <v>66</v>
      </c>
      <c r="E1193" s="1" t="s">
        <v>94</v>
      </c>
      <c r="F1193" s="1" t="s">
        <v>157</v>
      </c>
      <c r="G1193" s="1" t="s">
        <v>416</v>
      </c>
      <c r="H1193" s="1" t="s">
        <v>778</v>
      </c>
      <c r="I1193" s="1" t="s">
        <v>796</v>
      </c>
      <c r="J1193" s="1" t="s">
        <v>784</v>
      </c>
      <c r="K1193" s="4">
        <v>1</v>
      </c>
      <c r="L1193" s="4">
        <v>1</v>
      </c>
      <c r="M1193" s="4">
        <v>0</v>
      </c>
      <c r="N1193" s="4">
        <v>9267.797799999998</v>
      </c>
      <c r="O1193" s="5">
        <v>8.825599975598868E-05</v>
      </c>
      <c r="P1193" s="4">
        <v>6527.403499999999</v>
      </c>
      <c r="Q1193" s="4">
        <v>2740.394299999999</v>
      </c>
      <c r="R1193" s="5">
        <v>0.2956899102826778</v>
      </c>
      <c r="S1193" s="4">
        <v>0</v>
      </c>
      <c r="T1193" s="5">
        <v>0</v>
      </c>
      <c r="U1193" s="4">
        <v>708.8333333333334</v>
      </c>
      <c r="X1193" s="4">
        <v>0</v>
      </c>
      <c r="Z1193" s="4">
        <v>0</v>
      </c>
      <c r="AA1193" s="4">
        <v>3953.533278656125</v>
      </c>
      <c r="AC1193" s="4">
        <v>0</v>
      </c>
      <c r="AF1193" s="4">
        <v>0</v>
      </c>
      <c r="AG1193" s="1" t="s">
        <v>38</v>
      </c>
    </row>
    <row r="1194" spans="1:33">
      <c r="A1194" s="1" t="s">
        <v>1992</v>
      </c>
      <c r="B1194" s="1" t="s">
        <v>7940</v>
      </c>
      <c r="C1194" s="1" t="s">
        <v>549</v>
      </c>
      <c r="D1194" s="1" t="s">
        <v>59</v>
      </c>
      <c r="E1194" s="1" t="s">
        <v>72</v>
      </c>
      <c r="F1194" s="1" t="s">
        <v>114</v>
      </c>
      <c r="G1194" s="1" t="s">
        <v>230</v>
      </c>
      <c r="H1194" s="1" t="s">
        <v>778</v>
      </c>
      <c r="I1194" s="1" t="s">
        <v>796</v>
      </c>
      <c r="J1194" s="1" t="s">
        <v>783</v>
      </c>
      <c r="K1194" s="4">
        <v>1</v>
      </c>
      <c r="L1194" s="4">
        <v>1</v>
      </c>
      <c r="M1194" s="4">
        <v>0</v>
      </c>
      <c r="N1194" s="4">
        <v>9256.270999999999</v>
      </c>
      <c r="O1194" s="5">
        <v>8.814623158021046E-05</v>
      </c>
      <c r="P1194" s="4">
        <v>7040.6127</v>
      </c>
      <c r="Q1194" s="4">
        <v>2215.6583</v>
      </c>
      <c r="R1194" s="5">
        <v>0.2393683482257596</v>
      </c>
      <c r="S1194" s="4">
        <v>6121.92</v>
      </c>
      <c r="T1194" s="5">
        <v>0.0001410276411170325</v>
      </c>
      <c r="U1194" s="4">
        <v>8552.813333333334</v>
      </c>
      <c r="X1194" s="4">
        <v>219.9873542255776</v>
      </c>
      <c r="Z1194" s="4">
        <v>0</v>
      </c>
      <c r="AA1194" s="4">
        <v>3196.503081027668</v>
      </c>
      <c r="AC1194" s="4">
        <v>0</v>
      </c>
      <c r="AD1194" s="5">
        <v>0</v>
      </c>
      <c r="AE1194" s="5">
        <v>0</v>
      </c>
      <c r="AF1194" s="4">
        <v>0</v>
      </c>
      <c r="AG1194" s="1" t="s">
        <v>38</v>
      </c>
    </row>
    <row r="1195" spans="1:33">
      <c r="A1195" s="1" t="s">
        <v>1993</v>
      </c>
      <c r="B1195" s="1" t="s">
        <v>7941</v>
      </c>
      <c r="C1195" s="1" t="s">
        <v>551</v>
      </c>
      <c r="D1195" s="1" t="s">
        <v>60</v>
      </c>
      <c r="E1195" s="1" t="s">
        <v>89</v>
      </c>
      <c r="F1195" s="1" t="s">
        <v>136</v>
      </c>
      <c r="G1195" s="1" t="s">
        <v>348</v>
      </c>
      <c r="H1195" s="1" t="s">
        <v>778</v>
      </c>
      <c r="I1195" s="1" t="s">
        <v>796</v>
      </c>
      <c r="J1195" s="1" t="s">
        <v>787</v>
      </c>
      <c r="K1195" s="4">
        <v>1</v>
      </c>
      <c r="L1195" s="4">
        <v>1</v>
      </c>
      <c r="M1195" s="4">
        <v>0</v>
      </c>
      <c r="N1195" s="4">
        <v>9229.179300000002</v>
      </c>
      <c r="O1195" s="5">
        <v>8.788824094206889E-05</v>
      </c>
      <c r="P1195" s="4">
        <v>6077.3363</v>
      </c>
      <c r="Q1195" s="4">
        <v>3151.843000000002</v>
      </c>
      <c r="R1195" s="5">
        <v>0.3415084806078045</v>
      </c>
      <c r="S1195" s="4">
        <v>7209.48</v>
      </c>
      <c r="T1195" s="5">
        <v>0.000166081222570766</v>
      </c>
      <c r="U1195" s="4">
        <v>1602.106666666667</v>
      </c>
      <c r="X1195" s="4">
        <v>300.1312334813526</v>
      </c>
      <c r="Z1195" s="4">
        <v>0</v>
      </c>
      <c r="AA1195" s="4">
        <v>4547.125276679844</v>
      </c>
      <c r="AC1195" s="4">
        <v>0</v>
      </c>
      <c r="AD1195" s="5">
        <v>0</v>
      </c>
      <c r="AF1195" s="4">
        <v>0</v>
      </c>
      <c r="AG1195" s="1" t="s">
        <v>38</v>
      </c>
    </row>
    <row r="1196" spans="1:33">
      <c r="A1196" s="1" t="s">
        <v>1994</v>
      </c>
      <c r="B1196" s="1" t="s">
        <v>7942</v>
      </c>
      <c r="C1196" s="1" t="s">
        <v>558</v>
      </c>
      <c r="D1196" s="1" t="s">
        <v>60</v>
      </c>
      <c r="E1196" s="1" t="s">
        <v>71</v>
      </c>
      <c r="F1196" s="1" t="s">
        <v>110</v>
      </c>
      <c r="G1196" s="1" t="s">
        <v>204</v>
      </c>
      <c r="H1196" s="1" t="s">
        <v>778</v>
      </c>
      <c r="I1196" s="1" t="s">
        <v>796</v>
      </c>
      <c r="J1196" s="1" t="s">
        <v>784</v>
      </c>
      <c r="K1196" s="4">
        <v>1</v>
      </c>
      <c r="L1196" s="4">
        <v>1</v>
      </c>
      <c r="M1196" s="4">
        <v>0</v>
      </c>
      <c r="N1196" s="4">
        <v>9216.050499999999</v>
      </c>
      <c r="O1196" s="5">
        <v>8.776321713440699E-05</v>
      </c>
      <c r="P1196" s="4">
        <v>21552.2097</v>
      </c>
      <c r="Q1196" s="4">
        <v>-12336.1592</v>
      </c>
      <c r="R1196" s="5">
        <v>-1.338551606243912</v>
      </c>
      <c r="S1196" s="4">
        <v>0</v>
      </c>
      <c r="T1196" s="5">
        <v>0</v>
      </c>
      <c r="U1196" s="4">
        <v>0</v>
      </c>
      <c r="X1196" s="4">
        <v>0</v>
      </c>
      <c r="Z1196" s="4">
        <v>0</v>
      </c>
      <c r="AA1196" s="4">
        <v>-17797.22572332016</v>
      </c>
      <c r="AC1196" s="4">
        <v>0</v>
      </c>
      <c r="AF1196" s="4">
        <v>0</v>
      </c>
      <c r="AG1196" s="1" t="s">
        <v>38</v>
      </c>
    </row>
    <row r="1197" spans="1:33">
      <c r="A1197" s="1" t="s">
        <v>1995</v>
      </c>
      <c r="B1197" s="1" t="s">
        <v>7943</v>
      </c>
      <c r="C1197" s="1" t="s">
        <v>552</v>
      </c>
      <c r="D1197" s="1" t="s">
        <v>59</v>
      </c>
      <c r="E1197" s="1" t="s">
        <v>73</v>
      </c>
      <c r="F1197" s="1" t="s">
        <v>119</v>
      </c>
      <c r="G1197" s="1" t="s">
        <v>261</v>
      </c>
      <c r="H1197" s="1" t="s">
        <v>778</v>
      </c>
      <c r="I1197" s="1" t="s">
        <v>796</v>
      </c>
      <c r="J1197" s="1" t="s">
        <v>786</v>
      </c>
      <c r="K1197" s="4">
        <v>1</v>
      </c>
      <c r="L1197" s="4">
        <v>1</v>
      </c>
      <c r="M1197" s="4">
        <v>0</v>
      </c>
      <c r="N1197" s="4">
        <v>9162.235000000001</v>
      </c>
      <c r="O1197" s="5">
        <v>8.725073932065189E-05</v>
      </c>
      <c r="P1197" s="4">
        <v>4944.1747</v>
      </c>
      <c r="Q1197" s="4">
        <v>4218.060299999999</v>
      </c>
      <c r="R1197" s="5">
        <v>0.4603746029216669</v>
      </c>
      <c r="S1197" s="4">
        <v>6166.7</v>
      </c>
      <c r="T1197" s="5">
        <v>0.0001420592158140591</v>
      </c>
      <c r="U1197" s="4">
        <v>3519.521111111111</v>
      </c>
      <c r="X1197" s="4">
        <v>315.558246758554</v>
      </c>
      <c r="Z1197" s="4">
        <v>0</v>
      </c>
      <c r="AA1197" s="4">
        <v>6085.343911067193</v>
      </c>
      <c r="AC1197" s="4">
        <v>0</v>
      </c>
      <c r="AD1197" s="5">
        <v>0</v>
      </c>
      <c r="AE1197" s="5">
        <v>0.3809523809523809</v>
      </c>
      <c r="AF1197" s="4">
        <v>1237.420996297395</v>
      </c>
      <c r="AG1197" s="1" t="s">
        <v>38</v>
      </c>
    </row>
    <row r="1198" spans="1:33">
      <c r="A1198" s="1" t="s">
        <v>1996</v>
      </c>
      <c r="B1198" s="1" t="s">
        <v>7944</v>
      </c>
      <c r="C1198" s="1" t="s">
        <v>549</v>
      </c>
      <c r="D1198" s="1" t="s">
        <v>58</v>
      </c>
      <c r="E1198" s="1" t="s">
        <v>58</v>
      </c>
      <c r="F1198" s="1" t="s">
        <v>174</v>
      </c>
      <c r="G1198" s="1" t="s">
        <v>392</v>
      </c>
      <c r="H1198" s="1" t="s">
        <v>778</v>
      </c>
      <c r="I1198" s="1" t="s">
        <v>796</v>
      </c>
      <c r="J1198" s="1" t="s">
        <v>787</v>
      </c>
      <c r="K1198" s="4">
        <v>1</v>
      </c>
      <c r="L1198" s="4">
        <v>1</v>
      </c>
      <c r="M1198" s="4">
        <v>0</v>
      </c>
      <c r="N1198" s="4">
        <v>9157.5101</v>
      </c>
      <c r="O1198" s="5">
        <v>8.720574472946138E-05</v>
      </c>
      <c r="P1198" s="4">
        <v>5583.815100000001</v>
      </c>
      <c r="Q1198" s="4">
        <v>3573.694999999999</v>
      </c>
      <c r="R1198" s="5">
        <v>0.390247453835732</v>
      </c>
      <c r="S1198" s="4">
        <v>3386.3</v>
      </c>
      <c r="T1198" s="5">
        <v>7.800851711793151E-05</v>
      </c>
      <c r="U1198" s="4">
        <v>1376.311111111111</v>
      </c>
      <c r="X1198" s="4">
        <v>153.4316385225578</v>
      </c>
      <c r="Z1198" s="4">
        <v>0</v>
      </c>
      <c r="AA1198" s="4">
        <v>5155.725988142291</v>
      </c>
      <c r="AC1198" s="4">
        <v>0</v>
      </c>
      <c r="AD1198" s="5">
        <v>0</v>
      </c>
      <c r="AF1198" s="4">
        <v>0</v>
      </c>
      <c r="AG1198" s="1" t="s">
        <v>38</v>
      </c>
    </row>
    <row r="1199" spans="1:33">
      <c r="A1199" s="1" t="s">
        <v>1997</v>
      </c>
      <c r="B1199" s="1" t="s">
        <v>7945</v>
      </c>
      <c r="C1199" s="1" t="s">
        <v>549</v>
      </c>
      <c r="D1199" s="1" t="s">
        <v>59</v>
      </c>
      <c r="E1199" s="1" t="s">
        <v>83</v>
      </c>
      <c r="F1199" s="1" t="s">
        <v>121</v>
      </c>
      <c r="G1199" s="1" t="s">
        <v>246</v>
      </c>
      <c r="H1199" s="1" t="s">
        <v>778</v>
      </c>
      <c r="I1199" s="1" t="s">
        <v>796</v>
      </c>
      <c r="J1199" s="1" t="s">
        <v>785</v>
      </c>
      <c r="K1199" s="4">
        <v>1</v>
      </c>
      <c r="L1199" s="4">
        <v>1</v>
      </c>
      <c r="M1199" s="4">
        <v>0</v>
      </c>
      <c r="N1199" s="4">
        <v>9107.7693</v>
      </c>
      <c r="O1199" s="5">
        <v>8.673206973919967E-05</v>
      </c>
      <c r="P1199" s="4">
        <v>6338.8863</v>
      </c>
      <c r="Q1199" s="4">
        <v>2768.883</v>
      </c>
      <c r="R1199" s="5">
        <v>0.3040132999416224</v>
      </c>
      <c r="S1199" s="4">
        <v>12412.28</v>
      </c>
      <c r="T1199" s="5">
        <v>0.0002859355511480256</v>
      </c>
      <c r="U1199" s="4">
        <v>11692.56666666667</v>
      </c>
      <c r="V1199" s="6">
        <v>0.7821237077854303</v>
      </c>
      <c r="W1199" s="4">
        <v>466.6780924382041</v>
      </c>
      <c r="X1199" s="4">
        <v>495.4035600859413</v>
      </c>
      <c r="Y1199" s="6">
        <v>0.3416387257780669</v>
      </c>
      <c r="Z1199" s="4">
        <v>6617.992733333333</v>
      </c>
      <c r="AA1199" s="4">
        <v>-2623.359156258234</v>
      </c>
      <c r="AB1199" s="5">
        <v>-0.2243612742219331</v>
      </c>
      <c r="AC1199" s="4">
        <v>0</v>
      </c>
      <c r="AD1199" s="5">
        <v>0</v>
      </c>
      <c r="AE1199" s="5">
        <v>0</v>
      </c>
      <c r="AF1199" s="4">
        <v>0</v>
      </c>
      <c r="AG1199" s="1" t="s">
        <v>38</v>
      </c>
    </row>
    <row r="1200" spans="1:33">
      <c r="A1200" s="1" t="s">
        <v>1998</v>
      </c>
      <c r="B1200" s="1" t="s">
        <v>7946</v>
      </c>
      <c r="C1200" s="1" t="s">
        <v>573</v>
      </c>
      <c r="D1200" s="1" t="s">
        <v>58</v>
      </c>
      <c r="E1200" s="1" t="s">
        <v>79</v>
      </c>
      <c r="F1200" s="1" t="s">
        <v>122</v>
      </c>
      <c r="G1200" s="1" t="s">
        <v>217</v>
      </c>
      <c r="H1200" s="1" t="s">
        <v>778</v>
      </c>
      <c r="I1200" s="1" t="s">
        <v>796</v>
      </c>
      <c r="J1200" s="1" t="s">
        <v>784</v>
      </c>
      <c r="K1200" s="4">
        <v>1</v>
      </c>
      <c r="L1200" s="4">
        <v>1</v>
      </c>
      <c r="M1200" s="4">
        <v>0</v>
      </c>
      <c r="N1200" s="4">
        <v>9102.772799999999</v>
      </c>
      <c r="O1200" s="5">
        <v>8.668448873751004E-05</v>
      </c>
      <c r="P1200" s="4">
        <v>6580.0219</v>
      </c>
      <c r="Q1200" s="4">
        <v>2522.750899999999</v>
      </c>
      <c r="R1200" s="5">
        <v>0.2771409278719996</v>
      </c>
      <c r="S1200" s="4">
        <v>0</v>
      </c>
      <c r="T1200" s="5">
        <v>0</v>
      </c>
      <c r="U1200" s="4">
        <v>713.89</v>
      </c>
      <c r="X1200" s="4">
        <v>0</v>
      </c>
      <c r="Z1200" s="4">
        <v>0</v>
      </c>
      <c r="AA1200" s="4">
        <v>3639.541812252964</v>
      </c>
      <c r="AC1200" s="4">
        <v>0</v>
      </c>
      <c r="AF1200" s="4">
        <v>0</v>
      </c>
      <c r="AG1200" s="1" t="s">
        <v>38</v>
      </c>
    </row>
    <row r="1201" spans="1:33">
      <c r="A1201" s="1" t="s">
        <v>1999</v>
      </c>
      <c r="B1201" s="1" t="s">
        <v>7947</v>
      </c>
      <c r="C1201" s="1" t="s">
        <v>553</v>
      </c>
      <c r="D1201" s="1" t="s">
        <v>63</v>
      </c>
      <c r="E1201" s="1" t="s">
        <v>92</v>
      </c>
      <c r="F1201" s="1" t="s">
        <v>149</v>
      </c>
      <c r="G1201" s="1" t="s">
        <v>264</v>
      </c>
      <c r="H1201" s="1" t="s">
        <v>778</v>
      </c>
      <c r="I1201" s="1" t="s">
        <v>796</v>
      </c>
      <c r="J1201" s="1" t="s">
        <v>787</v>
      </c>
      <c r="K1201" s="4">
        <v>1</v>
      </c>
      <c r="L1201" s="4">
        <v>1</v>
      </c>
      <c r="M1201" s="4">
        <v>0</v>
      </c>
      <c r="N1201" s="4">
        <v>9100.644999999999</v>
      </c>
      <c r="O1201" s="5">
        <v>8.66642259825025E-05</v>
      </c>
      <c r="P1201" s="4">
        <v>9312.225100000001</v>
      </c>
      <c r="Q1201" s="4">
        <v>-211.5801000000029</v>
      </c>
      <c r="R1201" s="5">
        <v>-0.0232489125770759</v>
      </c>
      <c r="S1201" s="4">
        <v>27281.76</v>
      </c>
      <c r="T1201" s="5">
        <v>0.0006284764025536128</v>
      </c>
      <c r="U1201" s="4">
        <v>29302.63111111111</v>
      </c>
      <c r="V1201" s="6">
        <v>0.4584787283594103</v>
      </c>
      <c r="W1201" s="4">
        <v>796.1110896160693</v>
      </c>
      <c r="X1201" s="4">
        <v>741.206876539099</v>
      </c>
      <c r="Y1201" s="6">
        <v>-0.01041694913433291</v>
      </c>
      <c r="Z1201" s="4">
        <v>16585.28920888889</v>
      </c>
      <c r="AA1201" s="4">
        <v>-16890.53322667545</v>
      </c>
      <c r="AB1201" s="5">
        <v>-0.5764169491343327</v>
      </c>
      <c r="AC1201" s="4">
        <v>0</v>
      </c>
      <c r="AD1201" s="5">
        <v>0</v>
      </c>
      <c r="AF1201" s="4">
        <v>0</v>
      </c>
      <c r="AG1201" s="1" t="s">
        <v>38</v>
      </c>
    </row>
    <row r="1202" spans="1:33">
      <c r="A1202" s="1" t="s">
        <v>2000</v>
      </c>
      <c r="B1202" s="1" t="s">
        <v>7948</v>
      </c>
      <c r="C1202" s="1" t="s">
        <v>549</v>
      </c>
      <c r="D1202" s="1" t="s">
        <v>59</v>
      </c>
      <c r="E1202" s="1" t="s">
        <v>72</v>
      </c>
      <c r="F1202" s="1" t="s">
        <v>114</v>
      </c>
      <c r="G1202" s="1" t="s">
        <v>226</v>
      </c>
      <c r="H1202" s="1" t="s">
        <v>778</v>
      </c>
      <c r="I1202" s="1" t="s">
        <v>796</v>
      </c>
      <c r="J1202" s="1" t="s">
        <v>783</v>
      </c>
      <c r="K1202" s="4">
        <v>1</v>
      </c>
      <c r="L1202" s="4">
        <v>1</v>
      </c>
      <c r="M1202" s="4">
        <v>0</v>
      </c>
      <c r="N1202" s="4">
        <v>9027.0982</v>
      </c>
      <c r="O1202" s="5">
        <v>8.596384963604686E-05</v>
      </c>
      <c r="P1202" s="4">
        <v>7805.5105</v>
      </c>
      <c r="Q1202" s="4">
        <v>1221.5877</v>
      </c>
      <c r="R1202" s="5">
        <v>0.135324516576102</v>
      </c>
      <c r="S1202" s="4">
        <v>7271.679999999999</v>
      </c>
      <c r="T1202" s="5">
        <v>0.0001675140931861088</v>
      </c>
      <c r="U1202" s="4">
        <v>3405.913333333333</v>
      </c>
      <c r="X1202" s="4">
        <v>235.6969528130159</v>
      </c>
      <c r="Z1202" s="4">
        <v>0</v>
      </c>
      <c r="AA1202" s="4">
        <v>1762.369606719368</v>
      </c>
      <c r="AC1202" s="4">
        <v>0</v>
      </c>
      <c r="AD1202" s="5">
        <v>0</v>
      </c>
      <c r="AE1202" s="5">
        <v>0</v>
      </c>
      <c r="AF1202" s="4">
        <v>0</v>
      </c>
      <c r="AG1202" s="1" t="s">
        <v>38</v>
      </c>
    </row>
    <row r="1203" spans="1:33">
      <c r="A1203" s="1" t="s">
        <v>2001</v>
      </c>
      <c r="B1203" s="1" t="s">
        <v>7949</v>
      </c>
      <c r="C1203" s="1" t="s">
        <v>552</v>
      </c>
      <c r="D1203" s="1" t="s">
        <v>59</v>
      </c>
      <c r="E1203" s="1" t="s">
        <v>73</v>
      </c>
      <c r="F1203" s="1" t="s">
        <v>115</v>
      </c>
      <c r="G1203" s="1" t="s">
        <v>223</v>
      </c>
      <c r="H1203" s="1" t="s">
        <v>778</v>
      </c>
      <c r="I1203" s="1" t="s">
        <v>796</v>
      </c>
      <c r="J1203" s="1" t="s">
        <v>785</v>
      </c>
      <c r="K1203" s="4">
        <v>1</v>
      </c>
      <c r="L1203" s="4">
        <v>1</v>
      </c>
      <c r="M1203" s="4">
        <v>0</v>
      </c>
      <c r="N1203" s="4">
        <v>9024.453</v>
      </c>
      <c r="O1203" s="5">
        <v>8.593865974999275E-05</v>
      </c>
      <c r="P1203" s="4">
        <v>4608.6853</v>
      </c>
      <c r="Q1203" s="4">
        <v>4415.7677</v>
      </c>
      <c r="R1203" s="5">
        <v>0.4893113964912888</v>
      </c>
      <c r="S1203" s="4">
        <v>24899.74</v>
      </c>
      <c r="T1203" s="5">
        <v>0.0005736029867472002</v>
      </c>
      <c r="U1203" s="4">
        <v>12928.97444444444</v>
      </c>
      <c r="V1203" s="6">
        <v>0.5142630485366906</v>
      </c>
      <c r="W1203" s="4">
        <v>709.7535026842565</v>
      </c>
      <c r="X1203" s="4">
        <v>1366.904835094729</v>
      </c>
      <c r="Y1203" s="6">
        <v>0.4927362167757149</v>
      </c>
      <c r="Z1203" s="4">
        <v>7317.799535555555</v>
      </c>
      <c r="AA1203" s="4">
        <v>-947.2255810100996</v>
      </c>
      <c r="AB1203" s="5">
        <v>-0.0732637832242851</v>
      </c>
      <c r="AC1203" s="4">
        <v>0</v>
      </c>
      <c r="AD1203" s="5">
        <v>0</v>
      </c>
      <c r="AE1203" s="5">
        <v>0.5185185185185186</v>
      </c>
      <c r="AF1203" s="4">
        <v>0</v>
      </c>
      <c r="AG1203" s="1" t="s">
        <v>38</v>
      </c>
    </row>
    <row r="1204" spans="1:33">
      <c r="A1204" s="1" t="s">
        <v>2002</v>
      </c>
      <c r="B1204" s="1" t="s">
        <v>7950</v>
      </c>
      <c r="C1204" s="1" t="s">
        <v>200</v>
      </c>
      <c r="D1204" s="1" t="s">
        <v>59</v>
      </c>
      <c r="E1204" s="1" t="s">
        <v>73</v>
      </c>
      <c r="F1204" s="1" t="s">
        <v>119</v>
      </c>
      <c r="G1204" s="1" t="s">
        <v>261</v>
      </c>
      <c r="H1204" s="1" t="s">
        <v>778</v>
      </c>
      <c r="I1204" s="1" t="s">
        <v>796</v>
      </c>
      <c r="J1204" s="1" t="s">
        <v>785</v>
      </c>
      <c r="K1204" s="4">
        <v>1</v>
      </c>
      <c r="L1204" s="4">
        <v>1</v>
      </c>
      <c r="M1204" s="4">
        <v>0</v>
      </c>
      <c r="N1204" s="4">
        <v>9019.3429</v>
      </c>
      <c r="O1204" s="5">
        <v>8.588999695068641E-05</v>
      </c>
      <c r="P1204" s="4">
        <v>4379.1817</v>
      </c>
      <c r="Q1204" s="4">
        <v>4640.1612</v>
      </c>
      <c r="R1204" s="5">
        <v>0.5144677668258959</v>
      </c>
      <c r="S1204" s="4">
        <v>7852.37</v>
      </c>
      <c r="T1204" s="5">
        <v>0.0001808911613151026</v>
      </c>
      <c r="U1204" s="4">
        <v>10187.91777777778</v>
      </c>
      <c r="V1204" s="6">
        <v>0.6201259097725531</v>
      </c>
      <c r="W1204" s="4">
        <v>588.5901463686189</v>
      </c>
      <c r="X1204" s="4">
        <v>453.6577255974557</v>
      </c>
      <c r="Y1204" s="6">
        <v>0.657082620171093</v>
      </c>
      <c r="Z1204" s="4">
        <v>5766.361462222221</v>
      </c>
      <c r="AA1204" s="4">
        <v>927.9422452876597</v>
      </c>
      <c r="AB1204" s="5">
        <v>0.09108262017109306</v>
      </c>
      <c r="AC1204" s="4">
        <v>0</v>
      </c>
      <c r="AD1204" s="5">
        <v>0</v>
      </c>
      <c r="AE1204" s="5">
        <v>0.1666666666666667</v>
      </c>
      <c r="AF1204" s="4">
        <v>0</v>
      </c>
      <c r="AG1204" s="1" t="s">
        <v>37</v>
      </c>
    </row>
    <row r="1205" spans="1:33">
      <c r="A1205" s="1" t="s">
        <v>2003</v>
      </c>
      <c r="B1205" s="1" t="s">
        <v>7951</v>
      </c>
      <c r="C1205" s="1" t="s">
        <v>549</v>
      </c>
      <c r="D1205" s="1" t="s">
        <v>59</v>
      </c>
      <c r="E1205" s="1" t="s">
        <v>83</v>
      </c>
      <c r="F1205" s="1" t="s">
        <v>121</v>
      </c>
      <c r="G1205" s="1" t="s">
        <v>299</v>
      </c>
      <c r="H1205" s="1" t="s">
        <v>778</v>
      </c>
      <c r="I1205" s="1" t="s">
        <v>796</v>
      </c>
      <c r="J1205" s="1" t="s">
        <v>785</v>
      </c>
      <c r="K1205" s="4">
        <v>1</v>
      </c>
      <c r="L1205" s="4">
        <v>1</v>
      </c>
      <c r="M1205" s="4">
        <v>0</v>
      </c>
      <c r="N1205" s="4">
        <v>9016.585200000001</v>
      </c>
      <c r="O1205" s="5">
        <v>8.586373574216858E-05</v>
      </c>
      <c r="P1205" s="4">
        <v>6717.4537</v>
      </c>
      <c r="Q1205" s="4">
        <v>2299.1315</v>
      </c>
      <c r="R1205" s="5">
        <v>0.2549891615286904</v>
      </c>
      <c r="S1205" s="4">
        <v>14627.36</v>
      </c>
      <c r="T1205" s="5">
        <v>0.0003369632527980825</v>
      </c>
      <c r="U1205" s="4">
        <v>9927.49</v>
      </c>
      <c r="V1205" s="6">
        <v>0.9761972204725239</v>
      </c>
      <c r="W1205" s="4">
        <v>373.8998558337663</v>
      </c>
      <c r="X1205" s="4">
        <v>550.911438362426</v>
      </c>
      <c r="Y1205" s="6">
        <v>0.3341155562859814</v>
      </c>
      <c r="Z1205" s="4">
        <v>5618.959339999999</v>
      </c>
      <c r="AA1205" s="4">
        <v>-2302.030496126481</v>
      </c>
      <c r="AB1205" s="5">
        <v>-0.2318844437140185</v>
      </c>
      <c r="AC1205" s="4">
        <v>0</v>
      </c>
      <c r="AD1205" s="5">
        <v>0</v>
      </c>
      <c r="AE1205" s="5">
        <v>0.1212121212121212</v>
      </c>
      <c r="AF1205" s="4">
        <v>240.9534993209877</v>
      </c>
      <c r="AG1205" s="1" t="s">
        <v>38</v>
      </c>
    </row>
    <row r="1206" spans="1:33">
      <c r="A1206" s="1" t="s">
        <v>2004</v>
      </c>
      <c r="B1206" s="1" t="s">
        <v>7952</v>
      </c>
      <c r="C1206" s="1" t="s">
        <v>576</v>
      </c>
      <c r="D1206" s="1" t="s">
        <v>59</v>
      </c>
      <c r="E1206" s="1" t="s">
        <v>84</v>
      </c>
      <c r="F1206" s="1" t="s">
        <v>138</v>
      </c>
      <c r="G1206" s="1" t="s">
        <v>273</v>
      </c>
      <c r="H1206" s="1" t="s">
        <v>778</v>
      </c>
      <c r="I1206" s="1" t="s">
        <v>796</v>
      </c>
      <c r="J1206" s="1" t="s">
        <v>788</v>
      </c>
      <c r="K1206" s="4">
        <v>1</v>
      </c>
      <c r="L1206" s="4">
        <v>1</v>
      </c>
      <c r="M1206" s="4">
        <v>0</v>
      </c>
      <c r="N1206" s="4">
        <v>8983.8833</v>
      </c>
      <c r="O1206" s="5">
        <v>8.555231991926181E-05</v>
      </c>
      <c r="P1206" s="4">
        <v>7440.6404</v>
      </c>
      <c r="Q1206" s="4">
        <v>1543.2429</v>
      </c>
      <c r="R1206" s="5">
        <v>0.1717790457051017</v>
      </c>
      <c r="S1206" s="4">
        <v>0</v>
      </c>
      <c r="T1206" s="5">
        <v>0</v>
      </c>
      <c r="U1206" s="4">
        <v>792</v>
      </c>
      <c r="X1206" s="4">
        <v>0</v>
      </c>
      <c r="Z1206" s="4">
        <v>0</v>
      </c>
      <c r="AA1206" s="4">
        <v>2226.417622529644</v>
      </c>
      <c r="AC1206" s="4">
        <v>0</v>
      </c>
      <c r="AE1206" s="5">
        <v>0.8333333333333333</v>
      </c>
      <c r="AF1206" s="4">
        <v>4643.744431081966</v>
      </c>
      <c r="AG1206" s="1" t="s">
        <v>38</v>
      </c>
    </row>
    <row r="1207" spans="1:33">
      <c r="A1207" s="1" t="s">
        <v>2005</v>
      </c>
      <c r="B1207" s="1" t="s">
        <v>7953</v>
      </c>
      <c r="C1207" s="1" t="s">
        <v>553</v>
      </c>
      <c r="D1207" s="1" t="s">
        <v>59</v>
      </c>
      <c r="E1207" s="1" t="s">
        <v>88</v>
      </c>
      <c r="F1207" s="1" t="s">
        <v>134</v>
      </c>
      <c r="G1207" s="1" t="s">
        <v>280</v>
      </c>
      <c r="H1207" s="1" t="s">
        <v>778</v>
      </c>
      <c r="I1207" s="1" t="s">
        <v>796</v>
      </c>
      <c r="J1207" s="1" t="s">
        <v>786</v>
      </c>
      <c r="K1207" s="4">
        <v>1</v>
      </c>
      <c r="L1207" s="4">
        <v>1</v>
      </c>
      <c r="M1207" s="4">
        <v>0</v>
      </c>
      <c r="N1207" s="4">
        <v>8975.264300000001</v>
      </c>
      <c r="O1207" s="5">
        <v>8.547024233423975E-05</v>
      </c>
      <c r="P1207" s="4">
        <v>8863.7431</v>
      </c>
      <c r="Q1207" s="4">
        <v>111.5212000000005</v>
      </c>
      <c r="R1207" s="5">
        <v>0.01242539453684951</v>
      </c>
      <c r="S1207" s="4">
        <v>10866.24</v>
      </c>
      <c r="T1207" s="5">
        <v>0.0002503201928498811</v>
      </c>
      <c r="U1207" s="4">
        <v>8395.124444444446</v>
      </c>
      <c r="V1207" s="6">
        <v>1.523219059808391</v>
      </c>
      <c r="W1207" s="4">
        <v>239.6241024228742</v>
      </c>
      <c r="X1207" s="4">
        <v>310.157761679713</v>
      </c>
      <c r="Y1207" s="6">
        <v>0.01916472707931982</v>
      </c>
      <c r="Z1207" s="4">
        <v>4751.640435555556</v>
      </c>
      <c r="AA1207" s="4">
        <v>-4590.750166780852</v>
      </c>
      <c r="AB1207" s="5">
        <v>-0.5468352729206802</v>
      </c>
      <c r="AC1207" s="4">
        <v>0</v>
      </c>
      <c r="AD1207" s="5">
        <v>0</v>
      </c>
      <c r="AE1207" s="5">
        <v>0.2083333333333333</v>
      </c>
      <c r="AF1207" s="4">
        <v>0</v>
      </c>
      <c r="AG1207" s="1" t="s">
        <v>38</v>
      </c>
    </row>
    <row r="1208" spans="1:33">
      <c r="A1208" s="1" t="s">
        <v>2006</v>
      </c>
      <c r="B1208" s="1" t="s">
        <v>7954</v>
      </c>
      <c r="C1208" s="1" t="s">
        <v>585</v>
      </c>
      <c r="D1208" s="1" t="s">
        <v>64</v>
      </c>
      <c r="E1208" s="1" t="s">
        <v>85</v>
      </c>
      <c r="F1208" s="1" t="s">
        <v>129</v>
      </c>
      <c r="G1208" s="1" t="s">
        <v>285</v>
      </c>
      <c r="H1208" s="1" t="s">
        <v>778</v>
      </c>
      <c r="I1208" s="1" t="s">
        <v>796</v>
      </c>
      <c r="J1208" s="1" t="s">
        <v>784</v>
      </c>
      <c r="K1208" s="4">
        <v>1</v>
      </c>
      <c r="L1208" s="4">
        <v>1</v>
      </c>
      <c r="M1208" s="4">
        <v>0</v>
      </c>
      <c r="N1208" s="4">
        <v>8939.301299999999</v>
      </c>
      <c r="O1208" s="5">
        <v>8.512777149189738E-05</v>
      </c>
      <c r="P1208" s="4">
        <v>7481.2756</v>
      </c>
      <c r="Q1208" s="4">
        <v>1458.0257</v>
      </c>
      <c r="R1208" s="5">
        <v>0.1631028702433377</v>
      </c>
      <c r="S1208" s="4">
        <v>0</v>
      </c>
      <c r="T1208" s="5">
        <v>0</v>
      </c>
      <c r="U1208" s="4">
        <v>5537.18</v>
      </c>
      <c r="X1208" s="4">
        <v>0</v>
      </c>
      <c r="Z1208" s="4">
        <v>0</v>
      </c>
      <c r="AA1208" s="4">
        <v>2103.475812252964</v>
      </c>
      <c r="AC1208" s="4">
        <v>0</v>
      </c>
      <c r="AF1208" s="4">
        <v>0</v>
      </c>
      <c r="AG1208" s="1" t="s">
        <v>38</v>
      </c>
    </row>
    <row r="1209" spans="1:33">
      <c r="A1209" s="1" t="s">
        <v>2007</v>
      </c>
      <c r="B1209" s="1" t="s">
        <v>7955</v>
      </c>
      <c r="C1209" s="1" t="s">
        <v>574</v>
      </c>
      <c r="D1209" s="1" t="s">
        <v>63</v>
      </c>
      <c r="E1209" s="1" t="s">
        <v>90</v>
      </c>
      <c r="F1209" s="1" t="s">
        <v>141</v>
      </c>
      <c r="G1209" s="1" t="s">
        <v>241</v>
      </c>
      <c r="H1209" s="1" t="s">
        <v>778</v>
      </c>
      <c r="I1209" s="1" t="s">
        <v>796</v>
      </c>
      <c r="J1209" s="1" t="s">
        <v>788</v>
      </c>
      <c r="K1209" s="4">
        <v>1</v>
      </c>
      <c r="L1209" s="4">
        <v>1</v>
      </c>
      <c r="M1209" s="4">
        <v>0</v>
      </c>
      <c r="N1209" s="4">
        <v>8920.713899999999</v>
      </c>
      <c r="O1209" s="5">
        <v>8.495076616600815E-05</v>
      </c>
      <c r="P1209" s="4">
        <v>9166.319799999999</v>
      </c>
      <c r="Q1209" s="4">
        <v>-245.6059000000005</v>
      </c>
      <c r="R1209" s="5">
        <v>-0.02753209022878769</v>
      </c>
      <c r="S1209" s="4">
        <v>0</v>
      </c>
      <c r="T1209" s="5">
        <v>0</v>
      </c>
      <c r="U1209" s="4">
        <v>3977.946666666666</v>
      </c>
      <c r="X1209" s="4">
        <v>0</v>
      </c>
      <c r="Z1209" s="4">
        <v>0</v>
      </c>
      <c r="AA1209" s="4">
        <v>-354.332622529645</v>
      </c>
      <c r="AC1209" s="4">
        <v>0</v>
      </c>
      <c r="AE1209" s="5">
        <v>0.6666666666666667</v>
      </c>
      <c r="AF1209" s="4">
        <v>13470.277989</v>
      </c>
      <c r="AG1209" s="1" t="s">
        <v>38</v>
      </c>
    </row>
    <row r="1210" spans="1:33">
      <c r="A1210" s="1" t="s">
        <v>2008</v>
      </c>
      <c r="B1210" s="1" t="s">
        <v>7956</v>
      </c>
      <c r="C1210" s="1" t="s">
        <v>553</v>
      </c>
      <c r="D1210" s="1" t="s">
        <v>63</v>
      </c>
      <c r="E1210" s="1" t="s">
        <v>92</v>
      </c>
      <c r="F1210" s="1" t="s">
        <v>149</v>
      </c>
      <c r="G1210" s="1" t="s">
        <v>264</v>
      </c>
      <c r="H1210" s="1" t="s">
        <v>778</v>
      </c>
      <c r="I1210" s="1" t="s">
        <v>796</v>
      </c>
      <c r="J1210" s="1" t="s">
        <v>787</v>
      </c>
      <c r="K1210" s="4">
        <v>1</v>
      </c>
      <c r="L1210" s="4">
        <v>1</v>
      </c>
      <c r="M1210" s="4">
        <v>0</v>
      </c>
      <c r="N1210" s="4">
        <v>8920.198</v>
      </c>
      <c r="O1210" s="5">
        <v>8.494585331926111E-05</v>
      </c>
      <c r="P1210" s="4">
        <v>10533.8603</v>
      </c>
      <c r="Q1210" s="4">
        <v>-1613.6623</v>
      </c>
      <c r="R1210" s="5">
        <v>-0.1808998298019842</v>
      </c>
      <c r="S1210" s="4">
        <v>20546.24</v>
      </c>
      <c r="T1210" s="5">
        <v>0.0004733135619257388</v>
      </c>
      <c r="U1210" s="4">
        <v>27394.98666666667</v>
      </c>
      <c r="V1210" s="6">
        <v>0.5547391341601116</v>
      </c>
      <c r="W1210" s="4">
        <v>657.9669208890748</v>
      </c>
      <c r="X1210" s="4">
        <v>493.4751906668062</v>
      </c>
      <c r="Y1210" s="6">
        <v>-0.08497944738538199</v>
      </c>
      <c r="Z1210" s="4">
        <v>15505.56245333333</v>
      </c>
      <c r="AA1210" s="4">
        <v>-17833.57328139657</v>
      </c>
      <c r="AB1210" s="5">
        <v>-0.6509794473853819</v>
      </c>
      <c r="AC1210" s="4">
        <v>0</v>
      </c>
      <c r="AD1210" s="5">
        <v>0</v>
      </c>
      <c r="AF1210" s="4">
        <v>0</v>
      </c>
      <c r="AG1210" s="1" t="s">
        <v>38</v>
      </c>
    </row>
    <row r="1211" spans="1:33">
      <c r="A1211" s="1" t="s">
        <v>2009</v>
      </c>
      <c r="B1211" s="1" t="s">
        <v>7957</v>
      </c>
      <c r="C1211" s="1" t="s">
        <v>557</v>
      </c>
      <c r="D1211" s="1" t="s">
        <v>60</v>
      </c>
      <c r="E1211" s="1" t="s">
        <v>82</v>
      </c>
      <c r="F1211" s="1" t="s">
        <v>127</v>
      </c>
      <c r="G1211" s="1" t="s">
        <v>333</v>
      </c>
      <c r="H1211" s="1" t="s">
        <v>778</v>
      </c>
      <c r="I1211" s="1" t="s">
        <v>796</v>
      </c>
      <c r="J1211" s="1" t="s">
        <v>785</v>
      </c>
      <c r="K1211" s="4">
        <v>1</v>
      </c>
      <c r="L1211" s="4">
        <v>1</v>
      </c>
      <c r="M1211" s="4">
        <v>0</v>
      </c>
      <c r="N1211" s="4">
        <v>8877.272499999999</v>
      </c>
      <c r="O1211" s="5">
        <v>8.45370795199961E-05</v>
      </c>
      <c r="P1211" s="4">
        <v>3964.574599999999</v>
      </c>
      <c r="Q1211" s="4">
        <v>4912.6979</v>
      </c>
      <c r="R1211" s="5">
        <v>0.5534017233333776</v>
      </c>
      <c r="S1211" s="4">
        <v>8407.4</v>
      </c>
      <c r="T1211" s="5">
        <v>0.0001936771127240048</v>
      </c>
      <c r="U1211" s="4">
        <v>8426.265555555556</v>
      </c>
      <c r="X1211" s="4">
        <v>536.5196558541237</v>
      </c>
      <c r="Z1211" s="4">
        <v>0</v>
      </c>
      <c r="AA1211" s="4">
        <v>7087.489065217392</v>
      </c>
      <c r="AC1211" s="4">
        <v>0</v>
      </c>
      <c r="AD1211" s="5">
        <v>0</v>
      </c>
      <c r="AE1211" s="5">
        <v>0</v>
      </c>
      <c r="AF1211" s="4">
        <v>0</v>
      </c>
      <c r="AG1211" s="1" t="s">
        <v>38</v>
      </c>
    </row>
    <row r="1212" spans="1:33">
      <c r="A1212" s="1" t="s">
        <v>2010</v>
      </c>
      <c r="B1212" s="1" t="s">
        <v>7958</v>
      </c>
      <c r="C1212" s="1" t="s">
        <v>554</v>
      </c>
      <c r="D1212" s="1" t="s">
        <v>59</v>
      </c>
      <c r="E1212" s="1" t="s">
        <v>72</v>
      </c>
      <c r="F1212" s="1" t="s">
        <v>114</v>
      </c>
      <c r="G1212" s="1" t="s">
        <v>426</v>
      </c>
      <c r="H1212" s="1" t="s">
        <v>778</v>
      </c>
      <c r="I1212" s="1" t="s">
        <v>796</v>
      </c>
      <c r="J1212" s="1" t="s">
        <v>784</v>
      </c>
      <c r="K1212" s="4">
        <v>1</v>
      </c>
      <c r="L1212" s="4">
        <v>1</v>
      </c>
      <c r="M1212" s="4">
        <v>0</v>
      </c>
      <c r="N1212" s="4">
        <v>8847.675300000001</v>
      </c>
      <c r="O1212" s="5">
        <v>8.425522934022872E-05</v>
      </c>
      <c r="P1212" s="4">
        <v>7012.2086</v>
      </c>
      <c r="Q1212" s="4">
        <v>1835.4667</v>
      </c>
      <c r="R1212" s="5">
        <v>0.2074518602643567</v>
      </c>
      <c r="S1212" s="4">
        <v>0</v>
      </c>
      <c r="T1212" s="5">
        <v>0</v>
      </c>
      <c r="U1212" s="4">
        <v>164.4966666666667</v>
      </c>
      <c r="X1212" s="4">
        <v>0</v>
      </c>
      <c r="Z1212" s="4">
        <v>0</v>
      </c>
      <c r="AA1212" s="4">
        <v>2648.005318181819</v>
      </c>
      <c r="AC1212" s="4">
        <v>0</v>
      </c>
      <c r="AF1212" s="4">
        <v>0</v>
      </c>
      <c r="AG1212" s="1" t="s">
        <v>38</v>
      </c>
    </row>
    <row r="1213" spans="1:33">
      <c r="A1213" s="1" t="s">
        <v>2011</v>
      </c>
      <c r="B1213" s="1" t="s">
        <v>7959</v>
      </c>
      <c r="C1213" s="1" t="s">
        <v>207</v>
      </c>
      <c r="D1213" s="1" t="s">
        <v>61</v>
      </c>
      <c r="E1213" s="1" t="s">
        <v>70</v>
      </c>
      <c r="F1213" s="1" t="s">
        <v>113</v>
      </c>
      <c r="G1213" s="1" t="s">
        <v>207</v>
      </c>
      <c r="H1213" s="1" t="s">
        <v>778</v>
      </c>
      <c r="I1213" s="1" t="s">
        <v>796</v>
      </c>
      <c r="J1213" s="1" t="s">
        <v>784</v>
      </c>
      <c r="K1213" s="4">
        <v>1</v>
      </c>
      <c r="L1213" s="4">
        <v>1</v>
      </c>
      <c r="M1213" s="4">
        <v>0</v>
      </c>
      <c r="N1213" s="4">
        <v>8841.477899999998</v>
      </c>
      <c r="O1213" s="5">
        <v>8.419621232834613E-05</v>
      </c>
      <c r="P1213" s="4">
        <v>8143.461599999999</v>
      </c>
      <c r="Q1213" s="4">
        <v>698.0162999999993</v>
      </c>
      <c r="R1213" s="5">
        <v>0.07894792113884032</v>
      </c>
      <c r="S1213" s="4">
        <v>0</v>
      </c>
      <c r="T1213" s="5">
        <v>0</v>
      </c>
      <c r="U1213" s="4">
        <v>0</v>
      </c>
      <c r="X1213" s="4">
        <v>0</v>
      </c>
      <c r="Z1213" s="4">
        <v>0</v>
      </c>
      <c r="AA1213" s="4">
        <v>1007.019563241106</v>
      </c>
      <c r="AC1213" s="4">
        <v>0</v>
      </c>
      <c r="AF1213" s="4">
        <v>0</v>
      </c>
      <c r="AG1213" s="1" t="s">
        <v>38</v>
      </c>
    </row>
    <row r="1214" spans="1:33">
      <c r="A1214" s="1" t="s">
        <v>2012</v>
      </c>
      <c r="B1214" s="1" t="s">
        <v>7960</v>
      </c>
      <c r="C1214" s="1" t="s">
        <v>558</v>
      </c>
      <c r="D1214" s="1" t="s">
        <v>60</v>
      </c>
      <c r="E1214" s="1" t="s">
        <v>74</v>
      </c>
      <c r="F1214" s="1" t="s">
        <v>118</v>
      </c>
      <c r="G1214" s="1" t="s">
        <v>281</v>
      </c>
      <c r="H1214" s="1" t="s">
        <v>778</v>
      </c>
      <c r="I1214" s="1" t="s">
        <v>796</v>
      </c>
      <c r="J1214" s="1" t="s">
        <v>784</v>
      </c>
      <c r="K1214" s="4">
        <v>1</v>
      </c>
      <c r="L1214" s="4">
        <v>1</v>
      </c>
      <c r="M1214" s="4">
        <v>0</v>
      </c>
      <c r="N1214" s="4">
        <v>8840.466</v>
      </c>
      <c r="O1214" s="5">
        <v>8.41865761398923E-05</v>
      </c>
      <c r="P1214" s="4">
        <v>7693.3557</v>
      </c>
      <c r="Q1214" s="4">
        <v>1147.110300000001</v>
      </c>
      <c r="R1214" s="5">
        <v>0.1297567684780418</v>
      </c>
      <c r="S1214" s="4">
        <v>0</v>
      </c>
      <c r="T1214" s="5">
        <v>0</v>
      </c>
      <c r="U1214" s="4">
        <v>2913.333333333333</v>
      </c>
      <c r="X1214" s="4">
        <v>0</v>
      </c>
      <c r="Z1214" s="4">
        <v>0</v>
      </c>
      <c r="AA1214" s="4">
        <v>1654.921974308301</v>
      </c>
      <c r="AC1214" s="4">
        <v>0</v>
      </c>
      <c r="AF1214" s="4">
        <v>0</v>
      </c>
      <c r="AG1214" s="1" t="s">
        <v>38</v>
      </c>
    </row>
    <row r="1215" spans="1:33">
      <c r="A1215" s="1" t="s">
        <v>2013</v>
      </c>
      <c r="B1215" s="1" t="s">
        <v>7961</v>
      </c>
      <c r="C1215" s="1" t="s">
        <v>569</v>
      </c>
      <c r="D1215" s="1" t="s">
        <v>59</v>
      </c>
      <c r="E1215" s="1" t="s">
        <v>84</v>
      </c>
      <c r="F1215" s="1" t="s">
        <v>125</v>
      </c>
      <c r="G1215" s="1" t="s">
        <v>242</v>
      </c>
      <c r="H1215" s="1" t="s">
        <v>778</v>
      </c>
      <c r="I1215" s="1" t="s">
        <v>796</v>
      </c>
      <c r="J1215" s="1" t="s">
        <v>785</v>
      </c>
      <c r="K1215" s="4">
        <v>1</v>
      </c>
      <c r="L1215" s="4">
        <v>1</v>
      </c>
      <c r="M1215" s="4">
        <v>0</v>
      </c>
      <c r="N1215" s="4">
        <v>8839.3802</v>
      </c>
      <c r="O1215" s="5">
        <v>8.417623621161559E-05</v>
      </c>
      <c r="P1215" s="4">
        <v>2157.6165</v>
      </c>
      <c r="Q1215" s="4">
        <v>6681.7637</v>
      </c>
      <c r="R1215" s="5">
        <v>0.7559086212854608</v>
      </c>
      <c r="S1215" s="4">
        <v>8718.34</v>
      </c>
      <c r="T1215" s="5">
        <v>0.0002008400836104146</v>
      </c>
      <c r="U1215" s="4">
        <v>9380.824444444446</v>
      </c>
      <c r="X1215" s="4">
        <v>1022.304019273119</v>
      </c>
      <c r="Z1215" s="4">
        <v>0</v>
      </c>
      <c r="AA1215" s="4">
        <v>9639.698618577075</v>
      </c>
      <c r="AC1215" s="4">
        <v>0</v>
      </c>
      <c r="AD1215" s="5">
        <v>0</v>
      </c>
      <c r="AE1215" s="5">
        <v>0</v>
      </c>
      <c r="AF1215" s="4">
        <v>0</v>
      </c>
      <c r="AG1215" s="1" t="s">
        <v>38</v>
      </c>
    </row>
    <row r="1216" spans="1:33">
      <c r="A1216" s="1" t="s">
        <v>2014</v>
      </c>
      <c r="B1216" s="1" t="s">
        <v>7962</v>
      </c>
      <c r="C1216" s="1" t="s">
        <v>549</v>
      </c>
      <c r="D1216" s="1" t="s">
        <v>59</v>
      </c>
      <c r="E1216" s="1" t="s">
        <v>83</v>
      </c>
      <c r="F1216" s="1" t="s">
        <v>121</v>
      </c>
      <c r="G1216" s="1" t="s">
        <v>255</v>
      </c>
      <c r="H1216" s="1" t="s">
        <v>778</v>
      </c>
      <c r="I1216" s="1" t="s">
        <v>796</v>
      </c>
      <c r="J1216" s="1" t="s">
        <v>785</v>
      </c>
      <c r="K1216" s="4">
        <v>1</v>
      </c>
      <c r="L1216" s="4">
        <v>1</v>
      </c>
      <c r="M1216" s="4">
        <v>0</v>
      </c>
      <c r="N1216" s="4">
        <v>8822.661899999999</v>
      </c>
      <c r="O1216" s="5">
        <v>8.40170300752106E-05</v>
      </c>
      <c r="P1216" s="4">
        <v>4958.7365</v>
      </c>
      <c r="Q1216" s="4">
        <v>3863.925400000001</v>
      </c>
      <c r="R1216" s="5">
        <v>0.4379546041541047</v>
      </c>
      <c r="S1216" s="4">
        <v>22554.41</v>
      </c>
      <c r="T1216" s="5">
        <v>0.0005195747803117992</v>
      </c>
      <c r="U1216" s="4">
        <v>18668.33111111111</v>
      </c>
      <c r="V1216" s="6">
        <v>0.3832109226448295</v>
      </c>
      <c r="W1216" s="4">
        <v>952.4780699904321</v>
      </c>
      <c r="X1216" s="4">
        <v>1150.749940030086</v>
      </c>
      <c r="Y1216" s="6">
        <v>0.2986039725169491</v>
      </c>
      <c r="Z1216" s="4">
        <v>10566.27540888889</v>
      </c>
      <c r="AA1216" s="4">
        <v>-4991.837578849359</v>
      </c>
      <c r="AB1216" s="5">
        <v>-0.2673960274830508</v>
      </c>
      <c r="AC1216" s="4">
        <v>0</v>
      </c>
      <c r="AD1216" s="5">
        <v>0</v>
      </c>
      <c r="AE1216" s="5">
        <v>0.04761904761904762</v>
      </c>
      <c r="AF1216" s="4">
        <v>401.170917218543</v>
      </c>
      <c r="AG1216" s="1" t="s">
        <v>38</v>
      </c>
    </row>
    <row r="1217" spans="1:33">
      <c r="A1217" s="1" t="s">
        <v>2015</v>
      </c>
      <c r="B1217" s="1" t="s">
        <v>7963</v>
      </c>
      <c r="C1217" s="1" t="s">
        <v>549</v>
      </c>
      <c r="D1217" s="1" t="s">
        <v>59</v>
      </c>
      <c r="E1217" s="1" t="s">
        <v>72</v>
      </c>
      <c r="F1217" s="1" t="s">
        <v>114</v>
      </c>
      <c r="G1217" s="1" t="s">
        <v>380</v>
      </c>
      <c r="H1217" s="1" t="s">
        <v>778</v>
      </c>
      <c r="I1217" s="1" t="s">
        <v>796</v>
      </c>
      <c r="J1217" s="1" t="s">
        <v>783</v>
      </c>
      <c r="K1217" s="4">
        <v>1</v>
      </c>
      <c r="L1217" s="4">
        <v>1</v>
      </c>
      <c r="M1217" s="4">
        <v>0</v>
      </c>
      <c r="N1217" s="4">
        <v>8809.5296</v>
      </c>
      <c r="O1217" s="5">
        <v>8.389197293751651E-05</v>
      </c>
      <c r="P1217" s="4">
        <v>6127.4581</v>
      </c>
      <c r="Q1217" s="4">
        <v>2682.0715</v>
      </c>
      <c r="R1217" s="5">
        <v>0.3044511593445353</v>
      </c>
      <c r="S1217" s="4">
        <v>3275.88</v>
      </c>
      <c r="T1217" s="5">
        <v>7.546482622812199E-05</v>
      </c>
      <c r="U1217" s="4">
        <v>4486.155555555555</v>
      </c>
      <c r="X1217" s="4">
        <v>135.259617687145</v>
      </c>
      <c r="Z1217" s="4">
        <v>0</v>
      </c>
      <c r="AA1217" s="4">
        <v>3869.39168972332</v>
      </c>
      <c r="AC1217" s="4">
        <v>0</v>
      </c>
      <c r="AD1217" s="5">
        <v>0</v>
      </c>
      <c r="AE1217" s="5">
        <v>0.1515151515151515</v>
      </c>
      <c r="AF1217" s="4">
        <v>904.8325052459015</v>
      </c>
      <c r="AG1217" s="1" t="s">
        <v>38</v>
      </c>
    </row>
    <row r="1218" spans="1:33">
      <c r="A1218" s="1" t="s">
        <v>2016</v>
      </c>
      <c r="B1218" s="1" t="s">
        <v>7964</v>
      </c>
      <c r="C1218" s="1" t="s">
        <v>553</v>
      </c>
      <c r="D1218" s="1" t="s">
        <v>59</v>
      </c>
      <c r="E1218" s="1" t="s">
        <v>77</v>
      </c>
      <c r="F1218" s="1" t="s">
        <v>135</v>
      </c>
      <c r="G1218" s="1" t="s">
        <v>224</v>
      </c>
      <c r="H1218" s="1" t="s">
        <v>778</v>
      </c>
      <c r="I1218" s="1" t="s">
        <v>796</v>
      </c>
      <c r="J1218" s="1" t="s">
        <v>786</v>
      </c>
      <c r="K1218" s="4">
        <v>1</v>
      </c>
      <c r="L1218" s="4">
        <v>1</v>
      </c>
      <c r="M1218" s="4">
        <v>0</v>
      </c>
      <c r="N1218" s="4">
        <v>8800.068600000001</v>
      </c>
      <c r="O1218" s="5">
        <v>8.38018770990325E-05</v>
      </c>
      <c r="P1218" s="4">
        <v>6530.2622</v>
      </c>
      <c r="Q1218" s="4">
        <v>2269.8064</v>
      </c>
      <c r="R1218" s="5">
        <v>0.2579305347687858</v>
      </c>
      <c r="S1218" s="4">
        <v>7375.4</v>
      </c>
      <c r="T1218" s="5">
        <v>0.0001699034394919505</v>
      </c>
      <c r="U1218" s="4">
        <v>6802.127777777778</v>
      </c>
      <c r="X1218" s="4">
        <v>285.7429216241883</v>
      </c>
      <c r="Z1218" s="4">
        <v>0</v>
      </c>
      <c r="AA1218" s="4">
        <v>3274.621881422926</v>
      </c>
      <c r="AC1218" s="4">
        <v>0</v>
      </c>
      <c r="AD1218" s="5">
        <v>0</v>
      </c>
      <c r="AE1218" s="5">
        <v>0.1666666666666667</v>
      </c>
      <c r="AF1218" s="4">
        <v>0</v>
      </c>
      <c r="AG1218" s="1" t="s">
        <v>38</v>
      </c>
    </row>
    <row r="1219" spans="1:33">
      <c r="A1219" s="1" t="s">
        <v>2017</v>
      </c>
      <c r="B1219" s="1" t="s">
        <v>7965</v>
      </c>
      <c r="C1219" s="1" t="s">
        <v>574</v>
      </c>
      <c r="D1219" s="1" t="s">
        <v>59</v>
      </c>
      <c r="E1219" s="1" t="s">
        <v>91</v>
      </c>
      <c r="F1219" s="1" t="s">
        <v>153</v>
      </c>
      <c r="G1219" s="1" t="s">
        <v>314</v>
      </c>
      <c r="H1219" s="1" t="s">
        <v>778</v>
      </c>
      <c r="I1219" s="1" t="s">
        <v>796</v>
      </c>
      <c r="J1219" s="1" t="s">
        <v>783</v>
      </c>
      <c r="K1219" s="4">
        <v>1</v>
      </c>
      <c r="L1219" s="4">
        <v>1</v>
      </c>
      <c r="M1219" s="4">
        <v>0</v>
      </c>
      <c r="N1219" s="4">
        <v>8778.685299999999</v>
      </c>
      <c r="O1219" s="5">
        <v>8.359824679113104E-05</v>
      </c>
      <c r="P1219" s="4">
        <v>5838.3063</v>
      </c>
      <c r="Q1219" s="4">
        <v>2940.379</v>
      </c>
      <c r="R1219" s="5">
        <v>0.3349452565522539</v>
      </c>
      <c r="S1219" s="4">
        <v>4694.58</v>
      </c>
      <c r="T1219" s="5">
        <v>0.0001081467159706757</v>
      </c>
      <c r="U1219" s="4">
        <v>3351.493333333334</v>
      </c>
      <c r="X1219" s="4">
        <v>203.4372091782851</v>
      </c>
      <c r="Z1219" s="4">
        <v>0</v>
      </c>
      <c r="AA1219" s="4">
        <v>4242.048754940712</v>
      </c>
      <c r="AC1219" s="4">
        <v>0</v>
      </c>
      <c r="AD1219" s="5">
        <v>0</v>
      </c>
      <c r="AE1219" s="5">
        <v>0.06666666666666667</v>
      </c>
      <c r="AF1219" s="4">
        <v>218.667025</v>
      </c>
      <c r="AG1219" s="1" t="s">
        <v>38</v>
      </c>
    </row>
    <row r="1220" spans="1:33">
      <c r="A1220" s="1" t="s">
        <v>2018</v>
      </c>
      <c r="B1220" s="1" t="s">
        <v>7966</v>
      </c>
      <c r="C1220" s="1" t="s">
        <v>574</v>
      </c>
      <c r="D1220" s="1" t="s">
        <v>59</v>
      </c>
      <c r="E1220" s="1" t="s">
        <v>83</v>
      </c>
      <c r="F1220" s="1" t="s">
        <v>121</v>
      </c>
      <c r="G1220" s="1" t="s">
        <v>246</v>
      </c>
      <c r="H1220" s="1" t="s">
        <v>778</v>
      </c>
      <c r="I1220" s="1" t="s">
        <v>796</v>
      </c>
      <c r="J1220" s="1" t="s">
        <v>785</v>
      </c>
      <c r="K1220" s="4">
        <v>1</v>
      </c>
      <c r="L1220" s="4">
        <v>1</v>
      </c>
      <c r="M1220" s="4">
        <v>0</v>
      </c>
      <c r="N1220" s="4">
        <v>8736.703600000001</v>
      </c>
      <c r="O1220" s="5">
        <v>8.319846067312189E-05</v>
      </c>
      <c r="P1220" s="4">
        <v>6659.8208</v>
      </c>
      <c r="Q1220" s="4">
        <v>2076.8828</v>
      </c>
      <c r="R1220" s="5">
        <v>0.237719269771267</v>
      </c>
      <c r="S1220" s="4">
        <v>15380.53</v>
      </c>
      <c r="T1220" s="5">
        <v>0.0003543136573215188</v>
      </c>
      <c r="U1220" s="4">
        <v>13181.61777777778</v>
      </c>
      <c r="V1220" s="6">
        <v>0.7288970161014955</v>
      </c>
      <c r="W1220" s="4">
        <v>500.7566116160029</v>
      </c>
      <c r="X1220" s="4">
        <v>584.2911103554018</v>
      </c>
      <c r="Y1220" s="6">
        <v>0.2273084698784266</v>
      </c>
      <c r="Z1220" s="4">
        <v>7460.795662222222</v>
      </c>
      <c r="AA1220" s="4">
        <v>-4464.502294633288</v>
      </c>
      <c r="AB1220" s="5">
        <v>-0.3386915301215733</v>
      </c>
      <c r="AC1220" s="4">
        <v>0</v>
      </c>
      <c r="AD1220" s="5">
        <v>0</v>
      </c>
      <c r="AE1220" s="5">
        <v>0</v>
      </c>
      <c r="AF1220" s="4">
        <v>0</v>
      </c>
      <c r="AG1220" s="1" t="s">
        <v>38</v>
      </c>
    </row>
    <row r="1221" spans="1:33">
      <c r="A1221" s="1" t="s">
        <v>2019</v>
      </c>
      <c r="B1221" s="1" t="s">
        <v>7967</v>
      </c>
      <c r="C1221" s="1" t="s">
        <v>558</v>
      </c>
      <c r="D1221" s="1" t="s">
        <v>66</v>
      </c>
      <c r="E1221" s="1" t="s">
        <v>93</v>
      </c>
      <c r="F1221" s="1" t="s">
        <v>156</v>
      </c>
      <c r="G1221" s="1" t="s">
        <v>308</v>
      </c>
      <c r="H1221" s="1" t="s">
        <v>778</v>
      </c>
      <c r="I1221" s="1" t="s">
        <v>796</v>
      </c>
      <c r="J1221" s="1" t="s">
        <v>787</v>
      </c>
      <c r="K1221" s="4">
        <v>1</v>
      </c>
      <c r="L1221" s="4">
        <v>1</v>
      </c>
      <c r="M1221" s="4">
        <v>0</v>
      </c>
      <c r="N1221" s="4">
        <v>8731.593199999999</v>
      </c>
      <c r="O1221" s="5">
        <v>8.314979501695564E-05</v>
      </c>
      <c r="P1221" s="4">
        <v>8129.414400000001</v>
      </c>
      <c r="Q1221" s="4">
        <v>602.1787999999988</v>
      </c>
      <c r="R1221" s="5">
        <v>0.06896551250234594</v>
      </c>
      <c r="S1221" s="4">
        <v>9408.48</v>
      </c>
      <c r="T1221" s="5">
        <v>0.0002167384972193002</v>
      </c>
      <c r="U1221" s="4">
        <v>15977.08</v>
      </c>
      <c r="V1221" s="6">
        <v>0.7340644564247376</v>
      </c>
      <c r="W1221" s="4">
        <v>497.2315398265341</v>
      </c>
      <c r="X1221" s="4">
        <v>292.8065076864577</v>
      </c>
      <c r="Y1221" s="6">
        <v>0.05437514090713593</v>
      </c>
      <c r="Z1221" s="4">
        <v>9043.027279999998</v>
      </c>
      <c r="AA1221" s="4">
        <v>-8174.271303715415</v>
      </c>
      <c r="AB1221" s="5">
        <v>-0.5116248590928639</v>
      </c>
      <c r="AC1221" s="4">
        <v>9408.48</v>
      </c>
      <c r="AD1221" s="5">
        <v>1</v>
      </c>
      <c r="AF1221" s="4">
        <v>0</v>
      </c>
      <c r="AG1221" s="1" t="s">
        <v>38</v>
      </c>
    </row>
    <row r="1222" spans="1:33">
      <c r="A1222" s="1" t="s">
        <v>2020</v>
      </c>
      <c r="B1222" s="1" t="s">
        <v>7968</v>
      </c>
      <c r="C1222" s="1" t="s">
        <v>558</v>
      </c>
      <c r="D1222" s="1" t="s">
        <v>59</v>
      </c>
      <c r="E1222" s="1" t="s">
        <v>77</v>
      </c>
      <c r="F1222" s="1" t="s">
        <v>166</v>
      </c>
      <c r="G1222" s="1" t="s">
        <v>337</v>
      </c>
      <c r="H1222" s="1" t="s">
        <v>778</v>
      </c>
      <c r="I1222" s="1" t="s">
        <v>796</v>
      </c>
      <c r="J1222" s="1" t="s">
        <v>784</v>
      </c>
      <c r="K1222" s="4">
        <v>1</v>
      </c>
      <c r="L1222" s="4">
        <v>1</v>
      </c>
      <c r="M1222" s="4">
        <v>0</v>
      </c>
      <c r="N1222" s="4">
        <v>8729.917099999999</v>
      </c>
      <c r="O1222" s="5">
        <v>8.313383374067584E-05</v>
      </c>
      <c r="P1222" s="4">
        <v>7768.7635</v>
      </c>
      <c r="Q1222" s="4">
        <v>961.1535999999992</v>
      </c>
      <c r="R1222" s="5">
        <v>0.1100988232751946</v>
      </c>
      <c r="S1222" s="4">
        <v>0</v>
      </c>
      <c r="T1222" s="5">
        <v>0</v>
      </c>
      <c r="U1222" s="4">
        <v>3327.117777777778</v>
      </c>
      <c r="X1222" s="4">
        <v>0</v>
      </c>
      <c r="Z1222" s="4">
        <v>0</v>
      </c>
      <c r="AA1222" s="4">
        <v>1386.644521739129</v>
      </c>
      <c r="AC1222" s="4">
        <v>0</v>
      </c>
      <c r="AF1222" s="4">
        <v>0</v>
      </c>
      <c r="AG1222" s="1" t="s">
        <v>38</v>
      </c>
    </row>
    <row r="1223" spans="1:33">
      <c r="A1223" s="1" t="s">
        <v>2021</v>
      </c>
      <c r="B1223" s="1" t="s">
        <v>7969</v>
      </c>
      <c r="C1223" s="1" t="s">
        <v>587</v>
      </c>
      <c r="D1223" s="1" t="s">
        <v>64</v>
      </c>
      <c r="E1223" s="1" t="s">
        <v>85</v>
      </c>
      <c r="F1223" s="1" t="s">
        <v>129</v>
      </c>
      <c r="G1223" s="1" t="s">
        <v>285</v>
      </c>
      <c r="H1223" s="1" t="s">
        <v>778</v>
      </c>
      <c r="I1223" s="1" t="s">
        <v>796</v>
      </c>
      <c r="J1223" s="1" t="s">
        <v>787</v>
      </c>
      <c r="K1223" s="4">
        <v>1</v>
      </c>
      <c r="L1223" s="4">
        <v>1</v>
      </c>
      <c r="M1223" s="4">
        <v>0</v>
      </c>
      <c r="N1223" s="4">
        <v>8725.451999999999</v>
      </c>
      <c r="O1223" s="5">
        <v>8.309131319016164E-05</v>
      </c>
      <c r="P1223" s="4">
        <v>8855.3812</v>
      </c>
      <c r="Q1223" s="4">
        <v>-129.9291999999997</v>
      </c>
      <c r="R1223" s="5">
        <v>-0.01489082743220634</v>
      </c>
      <c r="S1223" s="4">
        <v>6606.48</v>
      </c>
      <c r="T1223" s="5">
        <v>0.0001521902100136645</v>
      </c>
      <c r="U1223" s="4">
        <v>12293.30333333333</v>
      </c>
      <c r="V1223" s="6">
        <v>1.039228399898685</v>
      </c>
      <c r="W1223" s="4">
        <v>351.2221182904394</v>
      </c>
      <c r="X1223" s="4">
        <v>188.7484459731671</v>
      </c>
      <c r="Y1223" s="6">
        <v>-0.01524791666970993</v>
      </c>
      <c r="Z1223" s="4">
        <v>6958.009686666666</v>
      </c>
      <c r="AA1223" s="4">
        <v>-7145.4569514888</v>
      </c>
      <c r="AB1223" s="5">
        <v>-0.5812479166697099</v>
      </c>
      <c r="AC1223" s="4">
        <v>6606.48</v>
      </c>
      <c r="AD1223" s="5">
        <v>1</v>
      </c>
      <c r="AF1223" s="4">
        <v>0</v>
      </c>
      <c r="AG1223" s="1" t="s">
        <v>38</v>
      </c>
    </row>
    <row r="1224" spans="1:33">
      <c r="A1224" s="1" t="s">
        <v>2022</v>
      </c>
      <c r="B1224" s="1" t="s">
        <v>7970</v>
      </c>
      <c r="C1224" s="1" t="s">
        <v>557</v>
      </c>
      <c r="D1224" s="1" t="s">
        <v>60</v>
      </c>
      <c r="E1224" s="1" t="s">
        <v>71</v>
      </c>
      <c r="F1224" s="1" t="s">
        <v>123</v>
      </c>
      <c r="G1224" s="1" t="s">
        <v>428</v>
      </c>
      <c r="H1224" s="1" t="s">
        <v>778</v>
      </c>
      <c r="I1224" s="1" t="s">
        <v>796</v>
      </c>
      <c r="J1224" s="1" t="s">
        <v>785</v>
      </c>
      <c r="K1224" s="4">
        <v>1</v>
      </c>
      <c r="L1224" s="4">
        <v>1</v>
      </c>
      <c r="M1224" s="4">
        <v>0</v>
      </c>
      <c r="N1224" s="4">
        <v>8724.7214</v>
      </c>
      <c r="O1224" s="5">
        <v>8.308435578401045E-05</v>
      </c>
      <c r="P1224" s="4">
        <v>2527.1642</v>
      </c>
      <c r="Q1224" s="4">
        <v>6197.557200000001</v>
      </c>
      <c r="R1224" s="5">
        <v>0.710344424293021</v>
      </c>
      <c r="S1224" s="4">
        <v>20102.9</v>
      </c>
      <c r="T1224" s="5">
        <v>0.0004631005577680848</v>
      </c>
      <c r="U1224" s="4">
        <v>23442.41333333333</v>
      </c>
      <c r="V1224" s="6">
        <v>0.1555261727640793</v>
      </c>
      <c r="W1224" s="4">
        <v>2346.871870586538</v>
      </c>
      <c r="X1224" s="4">
        <v>2012.545801337325</v>
      </c>
      <c r="Y1224" s="6">
        <v>0.3814086760972888</v>
      </c>
      <c r="Z1224" s="4">
        <v>13268.40594666667</v>
      </c>
      <c r="AA1224" s="4">
        <v>-4327.266112674568</v>
      </c>
      <c r="AB1224" s="5">
        <v>-0.1845913239027112</v>
      </c>
      <c r="AC1224" s="4">
        <v>0</v>
      </c>
      <c r="AD1224" s="5">
        <v>0</v>
      </c>
      <c r="AE1224" s="5">
        <v>0.5</v>
      </c>
      <c r="AF1224" s="4">
        <v>0</v>
      </c>
      <c r="AG1224" s="1" t="s">
        <v>38</v>
      </c>
    </row>
    <row r="1225" spans="1:33">
      <c r="A1225" s="1" t="s">
        <v>2023</v>
      </c>
      <c r="B1225" s="1" t="s">
        <v>7971</v>
      </c>
      <c r="C1225" s="1" t="s">
        <v>549</v>
      </c>
      <c r="D1225" s="1" t="s">
        <v>59</v>
      </c>
      <c r="E1225" s="1" t="s">
        <v>72</v>
      </c>
      <c r="F1225" s="1" t="s">
        <v>111</v>
      </c>
      <c r="G1225" s="1" t="s">
        <v>292</v>
      </c>
      <c r="H1225" s="1" t="s">
        <v>779</v>
      </c>
      <c r="I1225" s="1" t="s">
        <v>796</v>
      </c>
      <c r="J1225" s="1" t="s">
        <v>785</v>
      </c>
      <c r="K1225" s="4">
        <v>1</v>
      </c>
      <c r="L1225" s="4">
        <v>1</v>
      </c>
      <c r="M1225" s="4">
        <v>0</v>
      </c>
      <c r="N1225" s="4">
        <v>8724.038699999999</v>
      </c>
      <c r="O1225" s="5">
        <v>8.307785452315714E-05</v>
      </c>
      <c r="P1225" s="4">
        <v>5186.9902</v>
      </c>
      <c r="Q1225" s="4">
        <v>3537.0485</v>
      </c>
      <c r="R1225" s="5">
        <v>0.4054370483248773</v>
      </c>
      <c r="S1225" s="4">
        <v>7919.45</v>
      </c>
      <c r="T1225" s="5">
        <v>0.0001824364500751861</v>
      </c>
      <c r="U1225" s="4">
        <v>7373.985555555555</v>
      </c>
      <c r="X1225" s="4">
        <v>386.278125221829</v>
      </c>
      <c r="Z1225" s="4">
        <v>0</v>
      </c>
      <c r="AA1225" s="4">
        <v>5102.856531620553</v>
      </c>
      <c r="AC1225" s="4">
        <v>0</v>
      </c>
      <c r="AD1225" s="5">
        <v>0</v>
      </c>
      <c r="AE1225" s="5">
        <v>0</v>
      </c>
      <c r="AF1225" s="4">
        <v>0</v>
      </c>
      <c r="AG1225" s="1" t="s">
        <v>38</v>
      </c>
    </row>
    <row r="1226" spans="1:33">
      <c r="A1226" s="1" t="s">
        <v>2024</v>
      </c>
      <c r="B1226" s="1" t="s">
        <v>7972</v>
      </c>
      <c r="C1226" s="1" t="s">
        <v>549</v>
      </c>
      <c r="D1226" s="1" t="s">
        <v>59</v>
      </c>
      <c r="E1226" s="1" t="s">
        <v>72</v>
      </c>
      <c r="F1226" s="1" t="s">
        <v>114</v>
      </c>
      <c r="G1226" s="1" t="s">
        <v>214</v>
      </c>
      <c r="H1226" s="1" t="s">
        <v>778</v>
      </c>
      <c r="I1226" s="1" t="s">
        <v>796</v>
      </c>
      <c r="J1226" s="1" t="s">
        <v>784</v>
      </c>
      <c r="K1226" s="4">
        <v>1</v>
      </c>
      <c r="L1226" s="4">
        <v>1</v>
      </c>
      <c r="M1226" s="4">
        <v>0</v>
      </c>
      <c r="N1226" s="4">
        <v>8711.054700000001</v>
      </c>
      <c r="O1226" s="5">
        <v>8.295420962654193E-05</v>
      </c>
      <c r="P1226" s="4">
        <v>6387.7627</v>
      </c>
      <c r="Q1226" s="4">
        <v>2323.292</v>
      </c>
      <c r="R1226" s="5">
        <v>0.2667061659020463</v>
      </c>
      <c r="S1226" s="4">
        <v>0</v>
      </c>
      <c r="T1226" s="5">
        <v>0</v>
      </c>
      <c r="U1226" s="4">
        <v>0</v>
      </c>
      <c r="X1226" s="4">
        <v>0</v>
      </c>
      <c r="Z1226" s="4">
        <v>0</v>
      </c>
      <c r="AA1226" s="4">
        <v>3351.784901185772</v>
      </c>
      <c r="AC1226" s="4">
        <v>0</v>
      </c>
      <c r="AF1226" s="4">
        <v>0</v>
      </c>
      <c r="AG1226" s="1" t="s">
        <v>38</v>
      </c>
    </row>
    <row r="1227" spans="1:33">
      <c r="A1227" s="1" t="s">
        <v>2025</v>
      </c>
      <c r="B1227" s="1" t="s">
        <v>7973</v>
      </c>
      <c r="C1227" s="1" t="s">
        <v>557</v>
      </c>
      <c r="D1227" s="1" t="s">
        <v>60</v>
      </c>
      <c r="E1227" s="1" t="s">
        <v>82</v>
      </c>
      <c r="F1227" s="1" t="s">
        <v>127</v>
      </c>
      <c r="G1227" s="1" t="s">
        <v>397</v>
      </c>
      <c r="H1227" s="1" t="s">
        <v>778</v>
      </c>
      <c r="I1227" s="1" t="s">
        <v>796</v>
      </c>
      <c r="J1227" s="1" t="s">
        <v>783</v>
      </c>
      <c r="K1227" s="4">
        <v>1</v>
      </c>
      <c r="L1227" s="4">
        <v>1</v>
      </c>
      <c r="M1227" s="4">
        <v>0</v>
      </c>
      <c r="N1227" s="4">
        <v>8680.462100000001</v>
      </c>
      <c r="O1227" s="5">
        <v>8.266288038561534E-05</v>
      </c>
      <c r="P1227" s="4">
        <v>6700.6714</v>
      </c>
      <c r="Q1227" s="4">
        <v>1979.7907</v>
      </c>
      <c r="R1227" s="5">
        <v>0.2280743441066345</v>
      </c>
      <c r="S1227" s="4">
        <v>1495.92</v>
      </c>
      <c r="T1227" s="5">
        <v>3.446076866404515E-05</v>
      </c>
      <c r="U1227" s="4">
        <v>3360.055555555556</v>
      </c>
      <c r="X1227" s="4">
        <v>56.48206536437527</v>
      </c>
      <c r="Z1227" s="4">
        <v>0</v>
      </c>
      <c r="AA1227" s="4">
        <v>2856.21978458498</v>
      </c>
      <c r="AC1227" s="4">
        <v>0</v>
      </c>
      <c r="AD1227" s="5">
        <v>0</v>
      </c>
      <c r="AE1227" s="5">
        <v>0.06060606060606061</v>
      </c>
      <c r="AF1227" s="4">
        <v>122.7677960810811</v>
      </c>
      <c r="AG1227" s="1" t="s">
        <v>38</v>
      </c>
    </row>
    <row r="1228" spans="1:33">
      <c r="A1228" s="1" t="s">
        <v>2026</v>
      </c>
      <c r="B1228" s="1" t="s">
        <v>7974</v>
      </c>
      <c r="C1228" s="1" t="s">
        <v>553</v>
      </c>
      <c r="D1228" s="1" t="s">
        <v>59</v>
      </c>
      <c r="E1228" s="1" t="s">
        <v>88</v>
      </c>
      <c r="F1228" s="1" t="s">
        <v>134</v>
      </c>
      <c r="G1228" s="1" t="s">
        <v>280</v>
      </c>
      <c r="H1228" s="1" t="s">
        <v>778</v>
      </c>
      <c r="I1228" s="1" t="s">
        <v>796</v>
      </c>
      <c r="J1228" s="1" t="s">
        <v>783</v>
      </c>
      <c r="K1228" s="4">
        <v>1</v>
      </c>
      <c r="L1228" s="4">
        <v>1</v>
      </c>
      <c r="M1228" s="4">
        <v>0</v>
      </c>
      <c r="N1228" s="4">
        <v>8649.5092</v>
      </c>
      <c r="O1228" s="5">
        <v>8.23681200559449E-05</v>
      </c>
      <c r="P1228" s="4">
        <v>4469.6886</v>
      </c>
      <c r="Q1228" s="4">
        <v>4179.820599999999</v>
      </c>
      <c r="R1228" s="5">
        <v>0.4832436735254295</v>
      </c>
      <c r="S1228" s="4">
        <v>3582.78</v>
      </c>
      <c r="T1228" s="5">
        <v>8.253472963404975E-05</v>
      </c>
      <c r="U1228" s="4">
        <v>3636.897777777778</v>
      </c>
      <c r="X1228" s="4">
        <v>202.797872764559</v>
      </c>
      <c r="Z1228" s="4">
        <v>0</v>
      </c>
      <c r="AA1228" s="4">
        <v>6030.175964426877</v>
      </c>
      <c r="AC1228" s="4">
        <v>0</v>
      </c>
      <c r="AD1228" s="5">
        <v>0</v>
      </c>
      <c r="AE1228" s="5">
        <v>0.2666666666666667</v>
      </c>
      <c r="AF1228" s="4">
        <v>0</v>
      </c>
      <c r="AG1228" s="1" t="s">
        <v>38</v>
      </c>
    </row>
    <row r="1229" spans="1:33">
      <c r="A1229" s="1" t="s">
        <v>2027</v>
      </c>
      <c r="B1229" s="1" t="s">
        <v>7975</v>
      </c>
      <c r="C1229" s="1" t="s">
        <v>200</v>
      </c>
      <c r="D1229" s="1" t="s">
        <v>58</v>
      </c>
      <c r="E1229" s="1" t="s">
        <v>58</v>
      </c>
      <c r="F1229" s="1" t="s">
        <v>112</v>
      </c>
      <c r="G1229" s="1" t="s">
        <v>222</v>
      </c>
      <c r="H1229" s="1" t="s">
        <v>778</v>
      </c>
      <c r="I1229" s="1" t="s">
        <v>796</v>
      </c>
      <c r="J1229" s="1" t="s">
        <v>784</v>
      </c>
      <c r="K1229" s="4">
        <v>1</v>
      </c>
      <c r="L1229" s="4">
        <v>1</v>
      </c>
      <c r="M1229" s="4">
        <v>0</v>
      </c>
      <c r="N1229" s="4">
        <v>8635.003500000001</v>
      </c>
      <c r="O1229" s="5">
        <v>8.222998421361346E-05</v>
      </c>
      <c r="P1229" s="4">
        <v>5290.299500000001</v>
      </c>
      <c r="Q1229" s="4">
        <v>3344.704</v>
      </c>
      <c r="R1229" s="5">
        <v>0.3873425181587939</v>
      </c>
      <c r="S1229" s="4">
        <v>0</v>
      </c>
      <c r="T1229" s="5">
        <v>0</v>
      </c>
      <c r="U1229" s="4">
        <v>0</v>
      </c>
      <c r="X1229" s="4">
        <v>0</v>
      </c>
      <c r="Z1229" s="4">
        <v>0</v>
      </c>
      <c r="AA1229" s="4">
        <v>4825.36347826087</v>
      </c>
      <c r="AC1229" s="4">
        <v>0</v>
      </c>
      <c r="AF1229" s="4">
        <v>0</v>
      </c>
      <c r="AG1229" s="1" t="s">
        <v>38</v>
      </c>
    </row>
    <row r="1230" spans="1:33">
      <c r="A1230" s="1" t="s">
        <v>2028</v>
      </c>
      <c r="B1230" s="1" t="s">
        <v>7976</v>
      </c>
      <c r="C1230" s="1" t="s">
        <v>200</v>
      </c>
      <c r="D1230" s="1" t="s">
        <v>61</v>
      </c>
      <c r="E1230" s="1" t="s">
        <v>95</v>
      </c>
      <c r="F1230" s="1" t="s">
        <v>165</v>
      </c>
      <c r="G1230" s="1" t="s">
        <v>313</v>
      </c>
      <c r="H1230" s="1" t="s">
        <v>778</v>
      </c>
      <c r="I1230" s="1" t="s">
        <v>796</v>
      </c>
      <c r="J1230" s="1" t="s">
        <v>784</v>
      </c>
      <c r="K1230" s="4">
        <v>1</v>
      </c>
      <c r="L1230" s="4">
        <v>1</v>
      </c>
      <c r="M1230" s="4">
        <v>0</v>
      </c>
      <c r="N1230" s="4">
        <v>8626.465900000001</v>
      </c>
      <c r="O1230" s="5">
        <v>8.214868178991181E-05</v>
      </c>
      <c r="P1230" s="4">
        <v>5400.1264</v>
      </c>
      <c r="Q1230" s="4">
        <v>3226.339500000001</v>
      </c>
      <c r="R1230" s="5">
        <v>0.3740047821901203</v>
      </c>
      <c r="S1230" s="4">
        <v>0</v>
      </c>
      <c r="T1230" s="5">
        <v>0</v>
      </c>
      <c r="U1230" s="4">
        <v>0</v>
      </c>
      <c r="X1230" s="4">
        <v>0</v>
      </c>
      <c r="Z1230" s="4">
        <v>0</v>
      </c>
      <c r="AA1230" s="4">
        <v>4654.60046442688</v>
      </c>
      <c r="AC1230" s="4">
        <v>0</v>
      </c>
      <c r="AF1230" s="4">
        <v>0</v>
      </c>
      <c r="AG1230" s="1" t="s">
        <v>38</v>
      </c>
    </row>
    <row r="1231" spans="1:33">
      <c r="A1231" s="1" t="s">
        <v>2029</v>
      </c>
      <c r="B1231" s="1" t="s">
        <v>7977</v>
      </c>
      <c r="C1231" s="1" t="s">
        <v>549</v>
      </c>
      <c r="D1231" s="1" t="s">
        <v>59</v>
      </c>
      <c r="E1231" s="1" t="s">
        <v>72</v>
      </c>
      <c r="F1231" s="1" t="s">
        <v>111</v>
      </c>
      <c r="G1231" s="1" t="s">
        <v>206</v>
      </c>
      <c r="H1231" s="1" t="s">
        <v>778</v>
      </c>
      <c r="I1231" s="1" t="s">
        <v>796</v>
      </c>
      <c r="J1231" s="1" t="s">
        <v>785</v>
      </c>
      <c r="K1231" s="4">
        <v>1</v>
      </c>
      <c r="L1231" s="4">
        <v>1</v>
      </c>
      <c r="M1231" s="4">
        <v>0</v>
      </c>
      <c r="N1231" s="4">
        <v>8613.394</v>
      </c>
      <c r="O1231" s="5">
        <v>8.202419983334493E-05</v>
      </c>
      <c r="P1231" s="4">
        <v>6040.849399999999</v>
      </c>
      <c r="Q1231" s="4">
        <v>2572.544600000001</v>
      </c>
      <c r="R1231" s="5">
        <v>0.2986679350787855</v>
      </c>
      <c r="S1231" s="4">
        <v>9851.33</v>
      </c>
      <c r="T1231" s="5">
        <v>0.00022694021348947</v>
      </c>
      <c r="U1231" s="4">
        <v>10299.23777777778</v>
      </c>
      <c r="V1231" s="6">
        <v>0.8461848924268264</v>
      </c>
      <c r="W1231" s="4">
        <v>431.3478097596304</v>
      </c>
      <c r="X1231" s="4">
        <v>412.588747867146</v>
      </c>
      <c r="Y1231" s="6">
        <v>0.3603546838320806</v>
      </c>
      <c r="Z1231" s="4">
        <v>5829.368582222221</v>
      </c>
      <c r="AA1231" s="4">
        <v>-2117.99000909969</v>
      </c>
      <c r="AB1231" s="5">
        <v>-0.2056453161679193</v>
      </c>
      <c r="AC1231" s="4">
        <v>0</v>
      </c>
      <c r="AD1231" s="5">
        <v>0</v>
      </c>
      <c r="AE1231" s="5">
        <v>0.2727272727272727</v>
      </c>
      <c r="AF1231" s="4">
        <v>5121.035285322581</v>
      </c>
      <c r="AG1231" s="1" t="s">
        <v>38</v>
      </c>
    </row>
    <row r="1232" spans="1:33">
      <c r="A1232" s="1" t="s">
        <v>2030</v>
      </c>
      <c r="B1232" s="1" t="s">
        <v>7978</v>
      </c>
      <c r="C1232" s="1" t="s">
        <v>596</v>
      </c>
      <c r="D1232" s="1" t="s">
        <v>59</v>
      </c>
      <c r="E1232" s="1" t="s">
        <v>84</v>
      </c>
      <c r="F1232" s="1" t="s">
        <v>160</v>
      </c>
      <c r="G1232" s="1" t="s">
        <v>354</v>
      </c>
      <c r="H1232" s="1" t="s">
        <v>778</v>
      </c>
      <c r="I1232" s="1" t="s">
        <v>796</v>
      </c>
      <c r="J1232" s="1" t="s">
        <v>785</v>
      </c>
      <c r="K1232" s="4">
        <v>1</v>
      </c>
      <c r="L1232" s="4">
        <v>1</v>
      </c>
      <c r="M1232" s="4">
        <v>0</v>
      </c>
      <c r="N1232" s="4">
        <v>8610.486999999999</v>
      </c>
      <c r="O1232" s="5">
        <v>8.199651686088184E-05</v>
      </c>
      <c r="P1232" s="4">
        <v>5640.5666</v>
      </c>
      <c r="Q1232" s="4">
        <v>2969.9204</v>
      </c>
      <c r="R1232" s="5">
        <v>0.3449189807730969</v>
      </c>
      <c r="S1232" s="4">
        <v>11200</v>
      </c>
      <c r="T1232" s="5">
        <v>0.0002580088567819842</v>
      </c>
      <c r="U1232" s="4">
        <v>1457.205555555556</v>
      </c>
      <c r="V1232" s="6">
        <v>5.58437091399619</v>
      </c>
      <c r="W1232" s="4">
        <v>65.36098794677038</v>
      </c>
      <c r="X1232" s="4">
        <v>502.3608798449433</v>
      </c>
      <c r="Y1232" s="6">
        <v>2.940331756501896</v>
      </c>
      <c r="Z1232" s="4">
        <v>824.7783444444444</v>
      </c>
      <c r="AA1232" s="4">
        <v>3459.889426306544</v>
      </c>
      <c r="AB1232" s="5">
        <v>2.374331756501896</v>
      </c>
      <c r="AC1232" s="4">
        <v>0</v>
      </c>
      <c r="AD1232" s="5">
        <v>0</v>
      </c>
      <c r="AE1232" s="5">
        <v>0.5555555555555556</v>
      </c>
      <c r="AF1232" s="4">
        <v>677.7599016393443</v>
      </c>
      <c r="AG1232" s="1" t="s">
        <v>37</v>
      </c>
    </row>
    <row r="1233" spans="1:33">
      <c r="A1233" s="1" t="s">
        <v>2031</v>
      </c>
      <c r="B1233" s="1" t="s">
        <v>7979</v>
      </c>
      <c r="C1233" s="1" t="s">
        <v>557</v>
      </c>
      <c r="D1233" s="1" t="s">
        <v>60</v>
      </c>
      <c r="E1233" s="1" t="s">
        <v>82</v>
      </c>
      <c r="F1233" s="1" t="s">
        <v>127</v>
      </c>
      <c r="G1233" s="1" t="s">
        <v>346</v>
      </c>
      <c r="H1233" s="1" t="s">
        <v>778</v>
      </c>
      <c r="I1233" s="1" t="s">
        <v>796</v>
      </c>
      <c r="J1233" s="1" t="s">
        <v>785</v>
      </c>
      <c r="K1233" s="4">
        <v>1</v>
      </c>
      <c r="L1233" s="4">
        <v>1</v>
      </c>
      <c r="M1233" s="4">
        <v>0</v>
      </c>
      <c r="N1233" s="4">
        <v>8588.0244</v>
      </c>
      <c r="O1233" s="5">
        <v>8.178260852333495E-05</v>
      </c>
      <c r="P1233" s="4">
        <v>4489.7279</v>
      </c>
      <c r="Q1233" s="4">
        <v>4098.2965</v>
      </c>
      <c r="R1233" s="5">
        <v>0.4772106259968241</v>
      </c>
      <c r="S1233" s="4">
        <v>32214.78</v>
      </c>
      <c r="T1233" s="5">
        <v>0.0007421159427931364</v>
      </c>
      <c r="U1233" s="4">
        <v>33854.24666666667</v>
      </c>
      <c r="V1233" s="6">
        <v>0.1913282990057305</v>
      </c>
      <c r="W1233" s="4">
        <v>1907.715700692389</v>
      </c>
      <c r="X1233" s="4">
        <v>1815.330354429719</v>
      </c>
      <c r="Y1233" s="6">
        <v>0.1746475767865885</v>
      </c>
      <c r="Z1233" s="4">
        <v>19161.50361333333</v>
      </c>
      <c r="AA1233" s="4">
        <v>-13248.94146906455</v>
      </c>
      <c r="AB1233" s="5">
        <v>-0.3913524232134113</v>
      </c>
      <c r="AC1233" s="4">
        <v>0</v>
      </c>
      <c r="AD1233" s="5">
        <v>0</v>
      </c>
      <c r="AE1233" s="5">
        <v>0.0303030303030303</v>
      </c>
      <c r="AF1233" s="4">
        <v>56.46233086419753</v>
      </c>
      <c r="AG1233" s="1" t="s">
        <v>38</v>
      </c>
    </row>
    <row r="1234" spans="1:33">
      <c r="A1234" s="1" t="s">
        <v>2032</v>
      </c>
      <c r="B1234" s="1" t="s">
        <v>7980</v>
      </c>
      <c r="C1234" s="1" t="s">
        <v>558</v>
      </c>
      <c r="D1234" s="1" t="s">
        <v>59</v>
      </c>
      <c r="E1234" s="1" t="s">
        <v>84</v>
      </c>
      <c r="F1234" s="1" t="s">
        <v>160</v>
      </c>
      <c r="G1234" s="1" t="s">
        <v>387</v>
      </c>
      <c r="H1234" s="1" t="s">
        <v>778</v>
      </c>
      <c r="I1234" s="1" t="s">
        <v>796</v>
      </c>
      <c r="J1234" s="1" t="s">
        <v>784</v>
      </c>
      <c r="K1234" s="4">
        <v>1</v>
      </c>
      <c r="L1234" s="4">
        <v>1</v>
      </c>
      <c r="M1234" s="4">
        <v>0</v>
      </c>
      <c r="N1234" s="4">
        <v>8583.2688</v>
      </c>
      <c r="O1234" s="5">
        <v>8.173732158014769E-05</v>
      </c>
      <c r="P1234" s="4">
        <v>6349.2673</v>
      </c>
      <c r="Q1234" s="4">
        <v>2234.001499999999</v>
      </c>
      <c r="R1234" s="5">
        <v>0.2602739762734682</v>
      </c>
      <c r="S1234" s="4">
        <v>0</v>
      </c>
      <c r="T1234" s="5">
        <v>0</v>
      </c>
      <c r="U1234" s="4">
        <v>0</v>
      </c>
      <c r="X1234" s="4">
        <v>0</v>
      </c>
      <c r="Z1234" s="4">
        <v>0</v>
      </c>
      <c r="AA1234" s="4">
        <v>3222.96659090909</v>
      </c>
      <c r="AC1234" s="4">
        <v>0</v>
      </c>
      <c r="AF1234" s="4">
        <v>0</v>
      </c>
      <c r="AG1234" s="1" t="s">
        <v>38</v>
      </c>
    </row>
    <row r="1235" spans="1:33">
      <c r="A1235" s="1" t="s">
        <v>2033</v>
      </c>
      <c r="B1235" s="1" t="s">
        <v>7981</v>
      </c>
      <c r="C1235" s="1" t="s">
        <v>557</v>
      </c>
      <c r="D1235" s="1" t="s">
        <v>60</v>
      </c>
      <c r="E1235" s="1" t="s">
        <v>71</v>
      </c>
      <c r="F1235" s="1" t="s">
        <v>123</v>
      </c>
      <c r="G1235" s="1" t="s">
        <v>220</v>
      </c>
      <c r="H1235" s="1" t="s">
        <v>778</v>
      </c>
      <c r="I1235" s="1" t="s">
        <v>796</v>
      </c>
      <c r="J1235" s="1" t="s">
        <v>786</v>
      </c>
      <c r="K1235" s="4">
        <v>1</v>
      </c>
      <c r="L1235" s="4">
        <v>1</v>
      </c>
      <c r="M1235" s="4">
        <v>0</v>
      </c>
      <c r="N1235" s="4">
        <v>8569.0808</v>
      </c>
      <c r="O1235" s="5">
        <v>8.160221115245385E-05</v>
      </c>
      <c r="P1235" s="4">
        <v>5454.5569</v>
      </c>
      <c r="Q1235" s="4">
        <v>3114.5239</v>
      </c>
      <c r="R1235" s="5">
        <v>0.3634606759688856</v>
      </c>
      <c r="S1235" s="4">
        <v>6563.34</v>
      </c>
      <c r="T1235" s="5">
        <v>0.0001511964151849525</v>
      </c>
      <c r="U1235" s="4">
        <v>7718.773333333333</v>
      </c>
      <c r="X1235" s="4">
        <v>304.4289482065903</v>
      </c>
      <c r="Z1235" s="4">
        <v>0</v>
      </c>
      <c r="AA1235" s="4">
        <v>4493.285468379447</v>
      </c>
      <c r="AC1235" s="4">
        <v>0</v>
      </c>
      <c r="AD1235" s="5">
        <v>0</v>
      </c>
      <c r="AE1235" s="5">
        <v>0</v>
      </c>
      <c r="AF1235" s="4">
        <v>0</v>
      </c>
      <c r="AG1235" s="1" t="s">
        <v>38</v>
      </c>
    </row>
    <row r="1236" spans="1:33">
      <c r="A1236" s="1" t="s">
        <v>2034</v>
      </c>
      <c r="B1236" s="1" t="s">
        <v>7982</v>
      </c>
      <c r="C1236" s="1" t="s">
        <v>604</v>
      </c>
      <c r="D1236" s="1" t="s">
        <v>59</v>
      </c>
      <c r="E1236" s="1" t="s">
        <v>73</v>
      </c>
      <c r="F1236" s="1" t="s">
        <v>119</v>
      </c>
      <c r="G1236" s="1" t="s">
        <v>412</v>
      </c>
      <c r="H1236" s="1" t="s">
        <v>778</v>
      </c>
      <c r="I1236" s="1" t="s">
        <v>796</v>
      </c>
      <c r="J1236" s="1" t="s">
        <v>784</v>
      </c>
      <c r="K1236" s="4">
        <v>1</v>
      </c>
      <c r="L1236" s="4">
        <v>1</v>
      </c>
      <c r="M1236" s="4">
        <v>0</v>
      </c>
      <c r="N1236" s="4">
        <v>8517.740600000001</v>
      </c>
      <c r="O1236" s="5">
        <v>8.111330528976095E-05</v>
      </c>
      <c r="P1236" s="4">
        <v>2791.1948</v>
      </c>
      <c r="Q1236" s="4">
        <v>5726.545800000001</v>
      </c>
      <c r="R1236" s="5">
        <v>0.6723080766277385</v>
      </c>
      <c r="S1236" s="4">
        <v>0</v>
      </c>
      <c r="T1236" s="5">
        <v>0</v>
      </c>
      <c r="U1236" s="4">
        <v>0</v>
      </c>
      <c r="X1236" s="4">
        <v>0</v>
      </c>
      <c r="Z1236" s="4">
        <v>0</v>
      </c>
      <c r="AA1236" s="4">
        <v>8261.617458498025</v>
      </c>
      <c r="AC1236" s="4">
        <v>0</v>
      </c>
      <c r="AF1236" s="4">
        <v>0</v>
      </c>
      <c r="AG1236" s="1" t="s">
        <v>38</v>
      </c>
    </row>
    <row r="1237" spans="1:33">
      <c r="A1237" s="1" t="s">
        <v>2035</v>
      </c>
      <c r="B1237" s="1" t="s">
        <v>7983</v>
      </c>
      <c r="C1237" s="1" t="s">
        <v>566</v>
      </c>
      <c r="D1237" s="1" t="s">
        <v>58</v>
      </c>
      <c r="E1237" s="1" t="s">
        <v>78</v>
      </c>
      <c r="F1237" s="1" t="s">
        <v>78</v>
      </c>
      <c r="G1237" s="1" t="s">
        <v>212</v>
      </c>
      <c r="H1237" s="1" t="s">
        <v>778</v>
      </c>
      <c r="I1237" s="1" t="s">
        <v>796</v>
      </c>
      <c r="J1237" s="1" t="s">
        <v>784</v>
      </c>
      <c r="K1237" s="4">
        <v>1</v>
      </c>
      <c r="L1237" s="4">
        <v>1</v>
      </c>
      <c r="M1237" s="4">
        <v>0</v>
      </c>
      <c r="N1237" s="4">
        <v>8489.1806</v>
      </c>
      <c r="O1237" s="5">
        <v>8.084133222696593E-05</v>
      </c>
      <c r="P1237" s="4">
        <v>4339.064</v>
      </c>
      <c r="Q1237" s="4">
        <v>4150.1166</v>
      </c>
      <c r="R1237" s="5">
        <v>0.4888712816405391</v>
      </c>
      <c r="S1237" s="4">
        <v>348</v>
      </c>
      <c r="T1237" s="5">
        <v>8.016703764297365E-06</v>
      </c>
      <c r="U1237" s="4">
        <v>979.5555555555555</v>
      </c>
      <c r="X1237" s="4">
        <v>20.29101207080605</v>
      </c>
      <c r="Z1237" s="4">
        <v>0</v>
      </c>
      <c r="AA1237" s="4">
        <v>5987.322367588934</v>
      </c>
      <c r="AC1237" s="4">
        <v>0</v>
      </c>
      <c r="AD1237" s="5">
        <v>0</v>
      </c>
      <c r="AF1237" s="4">
        <v>0</v>
      </c>
      <c r="AG1237" s="1" t="s">
        <v>38</v>
      </c>
    </row>
    <row r="1238" spans="1:33">
      <c r="A1238" s="1" t="s">
        <v>2036</v>
      </c>
      <c r="B1238" s="1" t="s">
        <v>7984</v>
      </c>
      <c r="C1238" s="1" t="s">
        <v>207</v>
      </c>
      <c r="D1238" s="1" t="s">
        <v>61</v>
      </c>
      <c r="E1238" s="1" t="s">
        <v>70</v>
      </c>
      <c r="F1238" s="1" t="s">
        <v>113</v>
      </c>
      <c r="G1238" s="1" t="s">
        <v>207</v>
      </c>
      <c r="H1238" s="1" t="s">
        <v>778</v>
      </c>
      <c r="I1238" s="1" t="s">
        <v>796</v>
      </c>
      <c r="J1238" s="1" t="s">
        <v>784</v>
      </c>
      <c r="K1238" s="4">
        <v>1</v>
      </c>
      <c r="L1238" s="4">
        <v>1</v>
      </c>
      <c r="M1238" s="4">
        <v>0</v>
      </c>
      <c r="N1238" s="4">
        <v>8484.724199999999</v>
      </c>
      <c r="O1238" s="5">
        <v>8.07988945253889E-05</v>
      </c>
      <c r="P1238" s="4">
        <v>7814.865900000001</v>
      </c>
      <c r="Q1238" s="4">
        <v>669.8582999999981</v>
      </c>
      <c r="R1238" s="5">
        <v>0.07894874178703395</v>
      </c>
      <c r="S1238" s="4">
        <v>0</v>
      </c>
      <c r="T1238" s="5">
        <v>0</v>
      </c>
      <c r="U1238" s="4">
        <v>0</v>
      </c>
      <c r="X1238" s="4">
        <v>0</v>
      </c>
      <c r="Z1238" s="4">
        <v>0</v>
      </c>
      <c r="AA1238" s="4">
        <v>966.3963616600763</v>
      </c>
      <c r="AC1238" s="4">
        <v>0</v>
      </c>
      <c r="AF1238" s="4">
        <v>0</v>
      </c>
      <c r="AG1238" s="1" t="s">
        <v>38</v>
      </c>
    </row>
    <row r="1239" spans="1:33">
      <c r="A1239" s="1" t="s">
        <v>2037</v>
      </c>
      <c r="B1239" s="1" t="s">
        <v>7985</v>
      </c>
      <c r="C1239" s="1" t="s">
        <v>568</v>
      </c>
      <c r="D1239" s="1" t="s">
        <v>64</v>
      </c>
      <c r="E1239" s="1" t="s">
        <v>86</v>
      </c>
      <c r="F1239" s="1" t="s">
        <v>155</v>
      </c>
      <c r="G1239" s="1" t="s">
        <v>335</v>
      </c>
      <c r="H1239" s="1" t="s">
        <v>778</v>
      </c>
      <c r="I1239" s="1" t="s">
        <v>796</v>
      </c>
      <c r="J1239" s="1" t="s">
        <v>783</v>
      </c>
      <c r="K1239" s="4">
        <v>1</v>
      </c>
      <c r="L1239" s="4">
        <v>1</v>
      </c>
      <c r="M1239" s="4">
        <v>0</v>
      </c>
      <c r="N1239" s="4">
        <v>8468.468199999999</v>
      </c>
      <c r="O1239" s="5">
        <v>8.064409081009493E-05</v>
      </c>
      <c r="P1239" s="4">
        <v>6450.013300000001</v>
      </c>
      <c r="Q1239" s="4">
        <v>2018.454899999999</v>
      </c>
      <c r="R1239" s="5">
        <v>0.2383494691519299</v>
      </c>
      <c r="S1239" s="4">
        <v>5712.880000000001</v>
      </c>
      <c r="T1239" s="5">
        <v>0.0001316047890832734</v>
      </c>
      <c r="U1239" s="4">
        <v>2670.742222222223</v>
      </c>
      <c r="X1239" s="4">
        <v>224.0861487836002</v>
      </c>
      <c r="Z1239" s="4">
        <v>0</v>
      </c>
      <c r="AA1239" s="4">
        <v>2912.000152173913</v>
      </c>
      <c r="AC1239" s="4">
        <v>0</v>
      </c>
      <c r="AD1239" s="5">
        <v>0</v>
      </c>
      <c r="AE1239" s="5">
        <v>0.2222222222222222</v>
      </c>
      <c r="AF1239" s="4">
        <v>571.3166293548386</v>
      </c>
      <c r="AG1239" s="1" t="s">
        <v>38</v>
      </c>
    </row>
    <row r="1240" spans="1:33">
      <c r="A1240" s="1" t="s">
        <v>2038</v>
      </c>
      <c r="B1240" s="1" t="s">
        <v>7986</v>
      </c>
      <c r="C1240" s="1" t="s">
        <v>552</v>
      </c>
      <c r="D1240" s="1" t="s">
        <v>59</v>
      </c>
      <c r="E1240" s="1" t="s">
        <v>73</v>
      </c>
      <c r="F1240" s="1" t="s">
        <v>119</v>
      </c>
      <c r="G1240" s="1" t="s">
        <v>359</v>
      </c>
      <c r="H1240" s="1" t="s">
        <v>778</v>
      </c>
      <c r="I1240" s="1" t="s">
        <v>796</v>
      </c>
      <c r="J1240" s="1" t="s">
        <v>784</v>
      </c>
      <c r="K1240" s="4">
        <v>1</v>
      </c>
      <c r="L1240" s="4">
        <v>1</v>
      </c>
      <c r="M1240" s="4">
        <v>0</v>
      </c>
      <c r="N1240" s="4">
        <v>8453.8662</v>
      </c>
      <c r="O1240" s="5">
        <v>8.050503791573452E-05</v>
      </c>
      <c r="P1240" s="4">
        <v>7194.7651</v>
      </c>
      <c r="Q1240" s="4">
        <v>1259.101100000001</v>
      </c>
      <c r="R1240" s="5">
        <v>0.1489379025184951</v>
      </c>
      <c r="S1240" s="4">
        <v>0</v>
      </c>
      <c r="T1240" s="5">
        <v>0</v>
      </c>
      <c r="U1240" s="4">
        <v>0</v>
      </c>
      <c r="X1240" s="4">
        <v>0</v>
      </c>
      <c r="Z1240" s="4">
        <v>0</v>
      </c>
      <c r="AA1240" s="4">
        <v>1816.489729249013</v>
      </c>
      <c r="AC1240" s="4">
        <v>0</v>
      </c>
      <c r="AF1240" s="4">
        <v>0</v>
      </c>
      <c r="AG1240" s="1" t="s">
        <v>38</v>
      </c>
    </row>
    <row r="1241" spans="1:33">
      <c r="A1241" s="1" t="s">
        <v>2039</v>
      </c>
      <c r="B1241" s="1" t="s">
        <v>7987</v>
      </c>
      <c r="C1241" s="1" t="s">
        <v>555</v>
      </c>
      <c r="D1241" s="1" t="s">
        <v>59</v>
      </c>
      <c r="E1241" s="1" t="s">
        <v>77</v>
      </c>
      <c r="F1241" s="1" t="s">
        <v>139</v>
      </c>
      <c r="G1241" s="1" t="s">
        <v>283</v>
      </c>
      <c r="H1241" s="1" t="s">
        <v>778</v>
      </c>
      <c r="I1241" s="1" t="s">
        <v>796</v>
      </c>
      <c r="J1241" s="1" t="s">
        <v>783</v>
      </c>
      <c r="K1241" s="4">
        <v>1</v>
      </c>
      <c r="L1241" s="4">
        <v>1</v>
      </c>
      <c r="M1241" s="4">
        <v>0</v>
      </c>
      <c r="N1241" s="4">
        <v>8418.483200000001</v>
      </c>
      <c r="O1241" s="5">
        <v>8.01680903358719E-05</v>
      </c>
      <c r="P1241" s="4">
        <v>5225.677</v>
      </c>
      <c r="Q1241" s="4">
        <v>3192.8062</v>
      </c>
      <c r="R1241" s="5">
        <v>0.379261456505609</v>
      </c>
      <c r="S1241" s="4">
        <v>3822.95</v>
      </c>
      <c r="T1241" s="5">
        <v>8.806740705666842E-05</v>
      </c>
      <c r="U1241" s="4">
        <v>3062.903333333333</v>
      </c>
      <c r="X1241" s="4">
        <v>185.087281513955</v>
      </c>
      <c r="Z1241" s="4">
        <v>0</v>
      </c>
      <c r="AA1241" s="4">
        <v>4606.22238339921</v>
      </c>
      <c r="AC1241" s="4">
        <v>0</v>
      </c>
      <c r="AD1241" s="5">
        <v>0</v>
      </c>
      <c r="AE1241" s="5">
        <v>0.2777777777777778</v>
      </c>
      <c r="AF1241" s="4">
        <v>463.2514312807273</v>
      </c>
      <c r="AG1241" s="1" t="s">
        <v>38</v>
      </c>
    </row>
    <row r="1242" spans="1:33">
      <c r="A1242" s="1" t="s">
        <v>2040</v>
      </c>
      <c r="B1242" s="1" t="s">
        <v>7988</v>
      </c>
      <c r="C1242" s="1" t="s">
        <v>552</v>
      </c>
      <c r="D1242" s="1" t="s">
        <v>59</v>
      </c>
      <c r="E1242" s="1" t="s">
        <v>73</v>
      </c>
      <c r="F1242" s="1" t="s">
        <v>115</v>
      </c>
      <c r="G1242" s="1" t="s">
        <v>223</v>
      </c>
      <c r="H1242" s="1" t="s">
        <v>778</v>
      </c>
      <c r="I1242" s="1" t="s">
        <v>796</v>
      </c>
      <c r="J1242" s="1" t="s">
        <v>784</v>
      </c>
      <c r="K1242" s="4">
        <v>1</v>
      </c>
      <c r="L1242" s="4">
        <v>1</v>
      </c>
      <c r="M1242" s="4">
        <v>0</v>
      </c>
      <c r="N1242" s="4">
        <v>8414.6095</v>
      </c>
      <c r="O1242" s="5">
        <v>8.013120160851375E-05</v>
      </c>
      <c r="P1242" s="4">
        <v>3419.5258</v>
      </c>
      <c r="Q1242" s="4">
        <v>4995.0837</v>
      </c>
      <c r="R1242" s="5">
        <v>0.5936203813141893</v>
      </c>
      <c r="S1242" s="4">
        <v>0</v>
      </c>
      <c r="T1242" s="5">
        <v>0</v>
      </c>
      <c r="U1242" s="4">
        <v>0</v>
      </c>
      <c r="X1242" s="4">
        <v>0</v>
      </c>
      <c r="Z1242" s="4">
        <v>0</v>
      </c>
      <c r="AA1242" s="4">
        <v>7206.346049407115</v>
      </c>
      <c r="AC1242" s="4">
        <v>0</v>
      </c>
      <c r="AF1242" s="4">
        <v>0</v>
      </c>
      <c r="AG1242" s="1" t="s">
        <v>38</v>
      </c>
    </row>
    <row r="1243" spans="1:33">
      <c r="A1243" s="1" t="s">
        <v>2041</v>
      </c>
      <c r="B1243" s="1" t="s">
        <v>7989</v>
      </c>
      <c r="C1243" s="1" t="s">
        <v>562</v>
      </c>
      <c r="D1243" s="1" t="s">
        <v>61</v>
      </c>
      <c r="E1243" s="1" t="s">
        <v>70</v>
      </c>
      <c r="F1243" s="1" t="s">
        <v>108</v>
      </c>
      <c r="G1243" s="1" t="s">
        <v>200</v>
      </c>
      <c r="H1243" s="1" t="s">
        <v>778</v>
      </c>
      <c r="I1243" s="1" t="s">
        <v>796</v>
      </c>
      <c r="J1243" s="1" t="s">
        <v>787</v>
      </c>
      <c r="K1243" s="4">
        <v>1</v>
      </c>
      <c r="L1243" s="4">
        <v>1</v>
      </c>
      <c r="M1243" s="4">
        <v>0</v>
      </c>
      <c r="N1243" s="4">
        <v>8409.824400000001</v>
      </c>
      <c r="O1243" s="5">
        <v>8.008563374076934E-05</v>
      </c>
      <c r="P1243" s="4">
        <v>8012.1415</v>
      </c>
      <c r="Q1243" s="4">
        <v>397.6829000000016</v>
      </c>
      <c r="R1243" s="5">
        <v>0.04728789580909698</v>
      </c>
      <c r="S1243" s="4">
        <v>4219.6</v>
      </c>
      <c r="T1243" s="5">
        <v>9.720483679261255E-05</v>
      </c>
      <c r="U1243" s="4">
        <v>1808.4</v>
      </c>
      <c r="X1243" s="4">
        <v>133.2426293270033</v>
      </c>
      <c r="Z1243" s="4">
        <v>0</v>
      </c>
      <c r="AA1243" s="4">
        <v>573.7322470355755</v>
      </c>
      <c r="AC1243" s="4">
        <v>4219.6</v>
      </c>
      <c r="AD1243" s="5">
        <v>1</v>
      </c>
      <c r="AF1243" s="4">
        <v>0</v>
      </c>
      <c r="AG1243" s="1" t="s">
        <v>38</v>
      </c>
    </row>
    <row r="1244" spans="1:33">
      <c r="A1244" s="1" t="s">
        <v>2042</v>
      </c>
      <c r="B1244" s="1" t="s">
        <v>7990</v>
      </c>
      <c r="C1244" s="1" t="s">
        <v>549</v>
      </c>
      <c r="D1244" s="1" t="s">
        <v>59</v>
      </c>
      <c r="E1244" s="1" t="s">
        <v>72</v>
      </c>
      <c r="F1244" s="1" t="s">
        <v>111</v>
      </c>
      <c r="G1244" s="1" t="s">
        <v>300</v>
      </c>
      <c r="H1244" s="1" t="s">
        <v>778</v>
      </c>
      <c r="I1244" s="1" t="s">
        <v>796</v>
      </c>
      <c r="J1244" s="1" t="s">
        <v>786</v>
      </c>
      <c r="K1244" s="4">
        <v>1</v>
      </c>
      <c r="L1244" s="4">
        <v>1</v>
      </c>
      <c r="M1244" s="4">
        <v>0</v>
      </c>
      <c r="N1244" s="4">
        <v>8395.827499999999</v>
      </c>
      <c r="O1244" s="5">
        <v>7.99523431328339E-05</v>
      </c>
      <c r="P1244" s="4">
        <v>4546.952499999999</v>
      </c>
      <c r="Q1244" s="4">
        <v>3848.875</v>
      </c>
      <c r="R1244" s="5">
        <v>0.4584271175176003</v>
      </c>
      <c r="S1244" s="4">
        <v>4559.93</v>
      </c>
      <c r="T1244" s="5">
        <v>0.0001050448505630244</v>
      </c>
      <c r="U1244" s="4">
        <v>7981.202222222222</v>
      </c>
      <c r="X1244" s="4">
        <v>253.7220896853442</v>
      </c>
      <c r="Z1244" s="4">
        <v>0</v>
      </c>
      <c r="AA1244" s="4">
        <v>5552.724802371542</v>
      </c>
      <c r="AC1244" s="4">
        <v>0</v>
      </c>
      <c r="AD1244" s="5">
        <v>0</v>
      </c>
      <c r="AE1244" s="5">
        <v>0</v>
      </c>
      <c r="AF1244" s="4">
        <v>0</v>
      </c>
      <c r="AG1244" s="1" t="s">
        <v>38</v>
      </c>
    </row>
    <row r="1245" spans="1:33">
      <c r="A1245" s="1" t="s">
        <v>2043</v>
      </c>
      <c r="B1245" s="1" t="s">
        <v>7991</v>
      </c>
      <c r="C1245" s="1" t="s">
        <v>200</v>
      </c>
      <c r="D1245" s="1" t="s">
        <v>61</v>
      </c>
      <c r="E1245" s="1" t="s">
        <v>70</v>
      </c>
      <c r="F1245" s="1" t="s">
        <v>63</v>
      </c>
      <c r="G1245" s="1" t="s">
        <v>205</v>
      </c>
      <c r="H1245" s="1" t="s">
        <v>778</v>
      </c>
      <c r="I1245" s="1" t="s">
        <v>796</v>
      </c>
      <c r="J1245" s="1" t="s">
        <v>784</v>
      </c>
      <c r="K1245" s="4">
        <v>1</v>
      </c>
      <c r="L1245" s="4">
        <v>1</v>
      </c>
      <c r="M1245" s="4">
        <v>0</v>
      </c>
      <c r="N1245" s="4">
        <v>8374.177599999999</v>
      </c>
      <c r="O1245" s="5">
        <v>7.974617402876505E-05</v>
      </c>
      <c r="P1245" s="4">
        <v>6185.749000000001</v>
      </c>
      <c r="Q1245" s="4">
        <v>2188.428599999998</v>
      </c>
      <c r="R1245" s="5">
        <v>0.2613305693445048</v>
      </c>
      <c r="S1245" s="4">
        <v>0</v>
      </c>
      <c r="T1245" s="5">
        <v>0</v>
      </c>
      <c r="U1245" s="4">
        <v>4026.733333333334</v>
      </c>
      <c r="X1245" s="4">
        <v>0</v>
      </c>
      <c r="Z1245" s="4">
        <v>0</v>
      </c>
      <c r="AA1245" s="4">
        <v>3157.219126482211</v>
      </c>
      <c r="AC1245" s="4">
        <v>0</v>
      </c>
      <c r="AF1245" s="4">
        <v>0</v>
      </c>
      <c r="AG1245" s="1" t="s">
        <v>38</v>
      </c>
    </row>
    <row r="1246" spans="1:33">
      <c r="A1246" s="1" t="s">
        <v>2044</v>
      </c>
      <c r="B1246" s="1" t="s">
        <v>7992</v>
      </c>
      <c r="C1246" s="1" t="s">
        <v>562</v>
      </c>
      <c r="D1246" s="1" t="s">
        <v>61</v>
      </c>
      <c r="E1246" s="1" t="s">
        <v>70</v>
      </c>
      <c r="F1246" s="1" t="s">
        <v>108</v>
      </c>
      <c r="G1246" s="1" t="s">
        <v>200</v>
      </c>
      <c r="H1246" s="1" t="s">
        <v>778</v>
      </c>
      <c r="I1246" s="1" t="s">
        <v>796</v>
      </c>
      <c r="J1246" s="1" t="s">
        <v>783</v>
      </c>
      <c r="K1246" s="4">
        <v>1</v>
      </c>
      <c r="L1246" s="4">
        <v>1</v>
      </c>
      <c r="M1246" s="4">
        <v>0</v>
      </c>
      <c r="N1246" s="4">
        <v>8363.165199999999</v>
      </c>
      <c r="O1246" s="5">
        <v>7.964130441543437E-05</v>
      </c>
      <c r="P1246" s="4">
        <v>8020.708799999999</v>
      </c>
      <c r="Q1246" s="4">
        <v>342.4563999999999</v>
      </c>
      <c r="R1246" s="5">
        <v>0.04094818071990254</v>
      </c>
      <c r="S1246" s="4">
        <v>40</v>
      </c>
      <c r="T1246" s="5">
        <v>9.214602027928005E-07</v>
      </c>
      <c r="U1246" s="4">
        <v>1194.085555555555</v>
      </c>
      <c r="X1246" s="4">
        <v>1.261733875689391</v>
      </c>
      <c r="Z1246" s="4">
        <v>0</v>
      </c>
      <c r="AA1246" s="4">
        <v>494.0576521739129</v>
      </c>
      <c r="AC1246" s="4">
        <v>40</v>
      </c>
      <c r="AD1246" s="5">
        <v>1</v>
      </c>
      <c r="AE1246" s="5">
        <v>0.4166666666666666</v>
      </c>
      <c r="AF1246" s="4">
        <v>41.75433442622951</v>
      </c>
      <c r="AG1246" s="1" t="s">
        <v>38</v>
      </c>
    </row>
    <row r="1247" spans="1:33">
      <c r="A1247" s="1" t="s">
        <v>2045</v>
      </c>
      <c r="B1247" s="1" t="s">
        <v>7993</v>
      </c>
      <c r="C1247" s="1" t="s">
        <v>551</v>
      </c>
      <c r="D1247" s="1" t="s">
        <v>60</v>
      </c>
      <c r="E1247" s="1" t="s">
        <v>71</v>
      </c>
      <c r="F1247" s="1" t="s">
        <v>151</v>
      </c>
      <c r="G1247" s="1" t="s">
        <v>266</v>
      </c>
      <c r="H1247" s="1" t="s">
        <v>778</v>
      </c>
      <c r="I1247" s="1" t="s">
        <v>796</v>
      </c>
      <c r="J1247" s="1" t="s">
        <v>784</v>
      </c>
      <c r="K1247" s="4">
        <v>1</v>
      </c>
      <c r="L1247" s="4">
        <v>1</v>
      </c>
      <c r="M1247" s="4">
        <v>0</v>
      </c>
      <c r="N1247" s="4">
        <v>8347.283200000002</v>
      </c>
      <c r="O1247" s="5">
        <v>7.949006225215322E-05</v>
      </c>
      <c r="P1247" s="4">
        <v>6512.939100000001</v>
      </c>
      <c r="Q1247" s="4">
        <v>1834.3441</v>
      </c>
      <c r="R1247" s="5">
        <v>0.219753428277119</v>
      </c>
      <c r="S1247" s="4">
        <v>0</v>
      </c>
      <c r="T1247" s="5">
        <v>0</v>
      </c>
      <c r="U1247" s="4">
        <v>363.7177777777778</v>
      </c>
      <c r="X1247" s="4">
        <v>0</v>
      </c>
      <c r="Z1247" s="4">
        <v>0</v>
      </c>
      <c r="AA1247" s="4">
        <v>2646.385756916997</v>
      </c>
      <c r="AC1247" s="4">
        <v>0</v>
      </c>
      <c r="AF1247" s="4">
        <v>0</v>
      </c>
      <c r="AG1247" s="1" t="s">
        <v>38</v>
      </c>
    </row>
    <row r="1248" spans="1:33">
      <c r="A1248" s="1" t="s">
        <v>2046</v>
      </c>
      <c r="B1248" s="1" t="s">
        <v>7994</v>
      </c>
      <c r="C1248" s="1" t="s">
        <v>200</v>
      </c>
      <c r="D1248" s="1" t="s">
        <v>61</v>
      </c>
      <c r="E1248" s="1" t="s">
        <v>70</v>
      </c>
      <c r="F1248" s="1" t="s">
        <v>63</v>
      </c>
      <c r="G1248" s="1" t="s">
        <v>205</v>
      </c>
      <c r="H1248" s="1" t="s">
        <v>778</v>
      </c>
      <c r="I1248" s="1" t="s">
        <v>796</v>
      </c>
      <c r="J1248" s="1" t="s">
        <v>786</v>
      </c>
      <c r="K1248" s="4">
        <v>1</v>
      </c>
      <c r="L1248" s="4">
        <v>1</v>
      </c>
      <c r="M1248" s="4">
        <v>0</v>
      </c>
      <c r="N1248" s="4">
        <v>8329.876</v>
      </c>
      <c r="O1248" s="5">
        <v>7.932429581312359E-05</v>
      </c>
      <c r="P1248" s="4">
        <v>6873.4564</v>
      </c>
      <c r="Q1248" s="4">
        <v>1456.4196</v>
      </c>
      <c r="R1248" s="5">
        <v>0.1748428908185428</v>
      </c>
      <c r="S1248" s="4">
        <v>7632</v>
      </c>
      <c r="T1248" s="5">
        <v>0.0001758146066928664</v>
      </c>
      <c r="U1248" s="4">
        <v>7989.777777777777</v>
      </c>
      <c r="X1248" s="4">
        <v>280.9206733311061</v>
      </c>
      <c r="Z1248" s="4">
        <v>0</v>
      </c>
      <c r="AA1248" s="4">
        <v>2101.15871146245</v>
      </c>
      <c r="AC1248" s="4">
        <v>0</v>
      </c>
      <c r="AD1248" s="5">
        <v>0</v>
      </c>
      <c r="AE1248" s="5">
        <v>0.2777777777777778</v>
      </c>
      <c r="AF1248" s="4">
        <v>13655.04672857143</v>
      </c>
      <c r="AG1248" s="1" t="s">
        <v>38</v>
      </c>
    </row>
    <row r="1249" spans="1:33">
      <c r="A1249" s="1" t="s">
        <v>2047</v>
      </c>
      <c r="B1249" s="1" t="s">
        <v>7995</v>
      </c>
      <c r="C1249" s="1" t="s">
        <v>558</v>
      </c>
      <c r="D1249" s="1" t="s">
        <v>58</v>
      </c>
      <c r="E1249" s="1" t="s">
        <v>78</v>
      </c>
      <c r="F1249" s="1" t="s">
        <v>78</v>
      </c>
      <c r="G1249" s="1" t="s">
        <v>417</v>
      </c>
      <c r="H1249" s="1" t="s">
        <v>778</v>
      </c>
      <c r="I1249" s="1" t="s">
        <v>796</v>
      </c>
      <c r="J1249" s="1" t="s">
        <v>787</v>
      </c>
      <c r="K1249" s="4">
        <v>1</v>
      </c>
      <c r="L1249" s="4">
        <v>1</v>
      </c>
      <c r="M1249" s="4">
        <v>0</v>
      </c>
      <c r="N1249" s="4">
        <v>8295.520700000001</v>
      </c>
      <c r="O1249" s="5">
        <v>7.899713488300307E-05</v>
      </c>
      <c r="P1249" s="4">
        <v>3543.000599999999</v>
      </c>
      <c r="Q1249" s="4">
        <v>4752.520100000002</v>
      </c>
      <c r="R1249" s="5">
        <v>0.5729019638272979</v>
      </c>
      <c r="S1249" s="4">
        <v>6610.85</v>
      </c>
      <c r="T1249" s="5">
        <v>0.0001522908795408196</v>
      </c>
      <c r="U1249" s="4">
        <v>8106.883333333333</v>
      </c>
      <c r="X1249" s="4">
        <v>472.0702135923997</v>
      </c>
      <c r="Z1249" s="4">
        <v>0</v>
      </c>
      <c r="AA1249" s="4">
        <v>6856.40251581028</v>
      </c>
      <c r="AC1249" s="4">
        <v>6610.85</v>
      </c>
      <c r="AD1249" s="5">
        <v>1</v>
      </c>
      <c r="AF1249" s="4">
        <v>0</v>
      </c>
      <c r="AG1249" s="1" t="s">
        <v>38</v>
      </c>
    </row>
    <row r="1250" spans="1:33">
      <c r="A1250" s="1" t="s">
        <v>2048</v>
      </c>
      <c r="B1250" s="1" t="s">
        <v>7996</v>
      </c>
      <c r="C1250" s="1" t="s">
        <v>549</v>
      </c>
      <c r="D1250" s="1" t="s">
        <v>59</v>
      </c>
      <c r="E1250" s="1" t="s">
        <v>83</v>
      </c>
      <c r="F1250" s="1" t="s">
        <v>121</v>
      </c>
      <c r="G1250" s="1" t="s">
        <v>246</v>
      </c>
      <c r="H1250" s="1" t="s">
        <v>778</v>
      </c>
      <c r="I1250" s="1" t="s">
        <v>796</v>
      </c>
      <c r="J1250" s="1" t="s">
        <v>785</v>
      </c>
      <c r="K1250" s="4">
        <v>1</v>
      </c>
      <c r="L1250" s="4">
        <v>1</v>
      </c>
      <c r="M1250" s="4">
        <v>0</v>
      </c>
      <c r="N1250" s="4">
        <v>8284.9689</v>
      </c>
      <c r="O1250" s="5">
        <v>7.889665150191062E-05</v>
      </c>
      <c r="P1250" s="4">
        <v>5663.155</v>
      </c>
      <c r="Q1250" s="4">
        <v>2621.813899999999</v>
      </c>
      <c r="R1250" s="5">
        <v>0.3164542838537389</v>
      </c>
      <c r="S1250" s="4">
        <v>8833.4</v>
      </c>
      <c r="T1250" s="5">
        <v>0.0002034906638837481</v>
      </c>
      <c r="U1250" s="4">
        <v>6561.728888888889</v>
      </c>
      <c r="X1250" s="4">
        <v>394.6298838721525</v>
      </c>
      <c r="Z1250" s="4">
        <v>0</v>
      </c>
      <c r="AA1250" s="4">
        <v>3782.458788537549</v>
      </c>
      <c r="AC1250" s="4">
        <v>0</v>
      </c>
      <c r="AD1250" s="5">
        <v>0</v>
      </c>
      <c r="AE1250" s="5">
        <v>0.08333333333333334</v>
      </c>
      <c r="AF1250" s="4">
        <v>627.603646875</v>
      </c>
      <c r="AG1250" s="1" t="s">
        <v>38</v>
      </c>
    </row>
    <row r="1251" spans="1:33">
      <c r="A1251" s="1" t="s">
        <v>2049</v>
      </c>
      <c r="B1251" s="1" t="s">
        <v>7997</v>
      </c>
      <c r="C1251" s="1" t="s">
        <v>558</v>
      </c>
      <c r="D1251" s="1" t="s">
        <v>62</v>
      </c>
      <c r="E1251" s="1" t="s">
        <v>75</v>
      </c>
      <c r="F1251" s="1" t="s">
        <v>75</v>
      </c>
      <c r="G1251" s="1" t="s">
        <v>208</v>
      </c>
      <c r="H1251" s="1" t="s">
        <v>778</v>
      </c>
      <c r="I1251" s="1" t="s">
        <v>796</v>
      </c>
      <c r="J1251" s="1" t="s">
        <v>789</v>
      </c>
      <c r="K1251" s="4">
        <v>1</v>
      </c>
      <c r="L1251" s="4">
        <v>1</v>
      </c>
      <c r="M1251" s="4">
        <v>0</v>
      </c>
      <c r="N1251" s="4">
        <v>8280.742099999999</v>
      </c>
      <c r="O1251" s="5">
        <v>7.885640025044625E-05</v>
      </c>
      <c r="P1251" s="4">
        <v>5329.190000000001</v>
      </c>
      <c r="Q1251" s="4">
        <v>2951.552099999999</v>
      </c>
      <c r="R1251" s="5">
        <v>0.3564356991627598</v>
      </c>
      <c r="S1251" s="4">
        <v>2604</v>
      </c>
      <c r="T1251" s="5">
        <v>5.998705920181132E-05</v>
      </c>
      <c r="U1251" s="4">
        <v>5497.333333333333</v>
      </c>
      <c r="X1251" s="4">
        <v>123.623289843297</v>
      </c>
      <c r="Z1251" s="4">
        <v>0</v>
      </c>
      <c r="AA1251" s="4">
        <v>4258.168049407114</v>
      </c>
      <c r="AC1251" s="4">
        <v>0</v>
      </c>
      <c r="AD1251" s="5">
        <v>0</v>
      </c>
      <c r="AF1251" s="4">
        <v>0</v>
      </c>
      <c r="AG1251" s="1" t="s">
        <v>38</v>
      </c>
    </row>
    <row r="1252" spans="1:33">
      <c r="A1252" s="1" t="s">
        <v>2050</v>
      </c>
      <c r="B1252" s="1" t="s">
        <v>7998</v>
      </c>
      <c r="C1252" s="1" t="s">
        <v>581</v>
      </c>
      <c r="D1252" s="1" t="s">
        <v>59</v>
      </c>
      <c r="E1252" s="1" t="s">
        <v>73</v>
      </c>
      <c r="F1252" s="1" t="s">
        <v>119</v>
      </c>
      <c r="G1252" s="1" t="s">
        <v>236</v>
      </c>
      <c r="H1252" s="1" t="s">
        <v>778</v>
      </c>
      <c r="I1252" s="1" t="s">
        <v>796</v>
      </c>
      <c r="J1252" s="1" t="s">
        <v>784</v>
      </c>
      <c r="K1252" s="4">
        <v>1</v>
      </c>
      <c r="L1252" s="4">
        <v>1</v>
      </c>
      <c r="M1252" s="4">
        <v>0</v>
      </c>
      <c r="N1252" s="4">
        <v>8274.1535</v>
      </c>
      <c r="O1252" s="5">
        <v>7.879365789324978E-05</v>
      </c>
      <c r="P1252" s="4">
        <v>8892.100700000001</v>
      </c>
      <c r="Q1252" s="4">
        <v>-617.9472000000001</v>
      </c>
      <c r="R1252" s="5">
        <v>-0.07468403867537629</v>
      </c>
      <c r="S1252" s="4">
        <v>0</v>
      </c>
      <c r="T1252" s="5">
        <v>0</v>
      </c>
      <c r="U1252" s="4">
        <v>4640.473333333332</v>
      </c>
      <c r="X1252" s="4">
        <v>0</v>
      </c>
      <c r="Z1252" s="4">
        <v>0</v>
      </c>
      <c r="AA1252" s="4">
        <v>-891.5048537549409</v>
      </c>
      <c r="AC1252" s="4">
        <v>0</v>
      </c>
      <c r="AF1252" s="4">
        <v>0</v>
      </c>
      <c r="AG1252" s="1" t="s">
        <v>38</v>
      </c>
    </row>
    <row r="1253" spans="1:33">
      <c r="A1253" s="1" t="s">
        <v>2051</v>
      </c>
      <c r="B1253" s="1" t="s">
        <v>7999</v>
      </c>
      <c r="C1253" s="1" t="s">
        <v>553</v>
      </c>
      <c r="D1253" s="1" t="s">
        <v>59</v>
      </c>
      <c r="E1253" s="1" t="s">
        <v>88</v>
      </c>
      <c r="F1253" s="1" t="s">
        <v>134</v>
      </c>
      <c r="G1253" s="1" t="s">
        <v>280</v>
      </c>
      <c r="H1253" s="1" t="s">
        <v>778</v>
      </c>
      <c r="I1253" s="1" t="s">
        <v>796</v>
      </c>
      <c r="J1253" s="1" t="s">
        <v>787</v>
      </c>
      <c r="K1253" s="4">
        <v>1</v>
      </c>
      <c r="L1253" s="4">
        <v>1</v>
      </c>
      <c r="M1253" s="4">
        <v>0</v>
      </c>
      <c r="N1253" s="4">
        <v>8239.886399999999</v>
      </c>
      <c r="O1253" s="5">
        <v>7.846733687994082E-05</v>
      </c>
      <c r="P1253" s="4">
        <v>6779.6391</v>
      </c>
      <c r="Q1253" s="4">
        <v>1460.247299999999</v>
      </c>
      <c r="R1253" s="5">
        <v>0.1772169213400805</v>
      </c>
      <c r="S1253" s="4">
        <v>3926.86</v>
      </c>
      <c r="T1253" s="5">
        <v>9.046113029847343E-05</v>
      </c>
      <c r="U1253" s="4">
        <v>5585.333333333333</v>
      </c>
      <c r="X1253" s="4">
        <v>146.5410717806498</v>
      </c>
      <c r="Z1253" s="4">
        <v>0</v>
      </c>
      <c r="AA1253" s="4">
        <v>2106.680887351778</v>
      </c>
      <c r="AC1253" s="4">
        <v>0</v>
      </c>
      <c r="AD1253" s="5">
        <v>0</v>
      </c>
      <c r="AF1253" s="4">
        <v>0</v>
      </c>
      <c r="AG1253" s="1" t="s">
        <v>38</v>
      </c>
    </row>
    <row r="1254" spans="1:33">
      <c r="A1254" s="1" t="s">
        <v>2052</v>
      </c>
      <c r="B1254" s="1" t="s">
        <v>8000</v>
      </c>
      <c r="C1254" s="1" t="s">
        <v>200</v>
      </c>
      <c r="D1254" s="1" t="s">
        <v>61</v>
      </c>
      <c r="E1254" s="1" t="s">
        <v>70</v>
      </c>
      <c r="F1254" s="1" t="s">
        <v>129</v>
      </c>
      <c r="G1254" s="1" t="s">
        <v>205</v>
      </c>
      <c r="H1254" s="1" t="s">
        <v>778</v>
      </c>
      <c r="I1254" s="1" t="s">
        <v>796</v>
      </c>
      <c r="J1254" s="1" t="s">
        <v>785</v>
      </c>
      <c r="K1254" s="4">
        <v>1</v>
      </c>
      <c r="L1254" s="4">
        <v>1</v>
      </c>
      <c r="M1254" s="4">
        <v>0</v>
      </c>
      <c r="N1254" s="4">
        <v>8193.010700000001</v>
      </c>
      <c r="O1254" s="5">
        <v>7.802094585404235E-05</v>
      </c>
      <c r="P1254" s="4">
        <v>7066.4717</v>
      </c>
      <c r="Q1254" s="4">
        <v>1126.539000000001</v>
      </c>
      <c r="R1254" s="5">
        <v>0.1375000035090886</v>
      </c>
      <c r="S1254" s="4">
        <v>13800</v>
      </c>
      <c r="T1254" s="5">
        <v>0.0003179037699635162</v>
      </c>
      <c r="U1254" s="4">
        <v>9966.666666666666</v>
      </c>
      <c r="V1254" s="6">
        <v>1.022880816357556</v>
      </c>
      <c r="W1254" s="4">
        <v>356.8353166498446</v>
      </c>
      <c r="X1254" s="4">
        <v>494.0796692074773</v>
      </c>
      <c r="Y1254" s="6">
        <v>0.1630679610559574</v>
      </c>
      <c r="Z1254" s="4">
        <v>5641.133333333332</v>
      </c>
      <c r="AA1254" s="4">
        <v>-4015.889321475624</v>
      </c>
      <c r="AB1254" s="5">
        <v>-0.4029320389440425</v>
      </c>
      <c r="AC1254" s="4">
        <v>0</v>
      </c>
      <c r="AD1254" s="5">
        <v>0</v>
      </c>
      <c r="AE1254" s="5">
        <v>0.25</v>
      </c>
      <c r="AF1254" s="4">
        <v>1249.43413175</v>
      </c>
      <c r="AG1254" s="1" t="s">
        <v>38</v>
      </c>
    </row>
    <row r="1255" spans="1:33">
      <c r="A1255" s="1" t="s">
        <v>2053</v>
      </c>
      <c r="B1255" s="1" t="s">
        <v>8001</v>
      </c>
      <c r="C1255" s="1" t="s">
        <v>585</v>
      </c>
      <c r="D1255" s="1" t="s">
        <v>60</v>
      </c>
      <c r="E1255" s="1" t="s">
        <v>82</v>
      </c>
      <c r="F1255" s="1" t="s">
        <v>127</v>
      </c>
      <c r="G1255" s="1" t="s">
        <v>373</v>
      </c>
      <c r="H1255" s="1" t="s">
        <v>778</v>
      </c>
      <c r="I1255" s="1" t="s">
        <v>796</v>
      </c>
      <c r="J1255" s="1" t="s">
        <v>787</v>
      </c>
      <c r="K1255" s="4">
        <v>1</v>
      </c>
      <c r="L1255" s="4">
        <v>1</v>
      </c>
      <c r="M1255" s="4">
        <v>0</v>
      </c>
      <c r="N1255" s="4">
        <v>8189.844600000001</v>
      </c>
      <c r="O1255" s="5">
        <v>7.799079550690945E-05</v>
      </c>
      <c r="P1255" s="4">
        <v>6103.3881</v>
      </c>
      <c r="Q1255" s="4">
        <v>2086.456500000001</v>
      </c>
      <c r="R1255" s="5">
        <v>0.2547614273413687</v>
      </c>
      <c r="S1255" s="4">
        <v>23805.78</v>
      </c>
      <c r="T1255" s="5">
        <v>0.0005484019716610199</v>
      </c>
      <c r="U1255" s="4">
        <v>26132.07222222222</v>
      </c>
      <c r="V1255" s="6">
        <v>0.3369531184666206</v>
      </c>
      <c r="W1255" s="4">
        <v>1083.23674718018</v>
      </c>
      <c r="X1255" s="4">
        <v>986.8063838181943</v>
      </c>
      <c r="Y1255" s="6">
        <v>0.1151881565945234</v>
      </c>
      <c r="Z1255" s="4">
        <v>14790.75287777778</v>
      </c>
      <c r="AA1255" s="4">
        <v>-11780.64765050505</v>
      </c>
      <c r="AB1255" s="5">
        <v>-0.4508118434054765</v>
      </c>
      <c r="AC1255" s="4">
        <v>23805.78</v>
      </c>
      <c r="AD1255" s="5">
        <v>1</v>
      </c>
      <c r="AF1255" s="4">
        <v>0</v>
      </c>
      <c r="AG1255" s="1" t="s">
        <v>38</v>
      </c>
    </row>
    <row r="1256" spans="1:33">
      <c r="A1256" s="1" t="s">
        <v>2054</v>
      </c>
      <c r="B1256" s="1" t="s">
        <v>8002</v>
      </c>
      <c r="C1256" s="1" t="s">
        <v>557</v>
      </c>
      <c r="D1256" s="1" t="s">
        <v>60</v>
      </c>
      <c r="E1256" s="1" t="s">
        <v>71</v>
      </c>
      <c r="F1256" s="1" t="s">
        <v>123</v>
      </c>
      <c r="G1256" s="1" t="s">
        <v>383</v>
      </c>
      <c r="H1256" s="1" t="s">
        <v>778</v>
      </c>
      <c r="I1256" s="1" t="s">
        <v>796</v>
      </c>
      <c r="J1256" s="1" t="s">
        <v>785</v>
      </c>
      <c r="K1256" s="4">
        <v>1</v>
      </c>
      <c r="L1256" s="4">
        <v>1</v>
      </c>
      <c r="M1256" s="4">
        <v>0</v>
      </c>
      <c r="N1256" s="4">
        <v>8166.827</v>
      </c>
      <c r="O1256" s="5">
        <v>7.777160197854142E-05</v>
      </c>
      <c r="P1256" s="4">
        <v>5439.832</v>
      </c>
      <c r="Q1256" s="4">
        <v>2726.995</v>
      </c>
      <c r="R1256" s="5">
        <v>0.333911199539307</v>
      </c>
      <c r="S1256" s="4">
        <v>26091.78</v>
      </c>
      <c r="T1256" s="5">
        <v>0.0006010634222506284</v>
      </c>
      <c r="U1256" s="4">
        <v>31052.41555555556</v>
      </c>
      <c r="V1256" s="6">
        <v>0.252733284413616</v>
      </c>
      <c r="W1256" s="4">
        <v>1444.210250528979</v>
      </c>
      <c r="X1256" s="4">
        <v>1213.497096969171</v>
      </c>
      <c r="Y1256" s="6">
        <v>0.126695530841671</v>
      </c>
      <c r="Z1256" s="4">
        <v>17575.66720444444</v>
      </c>
      <c r="AA1256" s="4">
        <v>-13641.46493171717</v>
      </c>
      <c r="AB1256" s="5">
        <v>-0.4393044691583289</v>
      </c>
      <c r="AC1256" s="4">
        <v>0</v>
      </c>
      <c r="AD1256" s="5">
        <v>0</v>
      </c>
      <c r="AE1256" s="5">
        <v>0.2222222222222222</v>
      </c>
      <c r="AF1256" s="4">
        <v>15190.29822</v>
      </c>
      <c r="AG1256" s="1" t="s">
        <v>38</v>
      </c>
    </row>
    <row r="1257" spans="1:33">
      <c r="A1257" s="1" t="s">
        <v>2055</v>
      </c>
      <c r="B1257" s="1" t="s">
        <v>8003</v>
      </c>
      <c r="C1257" s="1" t="s">
        <v>582</v>
      </c>
      <c r="D1257" s="1" t="s">
        <v>58</v>
      </c>
      <c r="E1257" s="1" t="s">
        <v>79</v>
      </c>
      <c r="F1257" s="1" t="s">
        <v>143</v>
      </c>
      <c r="G1257" s="1" t="s">
        <v>295</v>
      </c>
      <c r="H1257" s="1" t="s">
        <v>779</v>
      </c>
      <c r="I1257" s="1" t="s">
        <v>796</v>
      </c>
      <c r="J1257" s="1" t="s">
        <v>785</v>
      </c>
      <c r="K1257" s="4">
        <v>1</v>
      </c>
      <c r="L1257" s="4">
        <v>1</v>
      </c>
      <c r="M1257" s="4">
        <v>0</v>
      </c>
      <c r="N1257" s="4">
        <v>8144.8004</v>
      </c>
      <c r="O1257" s="5">
        <v>7.756184561072066E-05</v>
      </c>
      <c r="P1257" s="4">
        <v>6085.0119</v>
      </c>
      <c r="Q1257" s="4">
        <v>2059.7885</v>
      </c>
      <c r="R1257" s="5">
        <v>0.2528961299039323</v>
      </c>
      <c r="S1257" s="4">
        <v>22960</v>
      </c>
      <c r="T1257" s="5">
        <v>0.0005289181564030675</v>
      </c>
      <c r="U1257" s="4">
        <v>4712</v>
      </c>
      <c r="V1257" s="6">
        <v>1.863067085886174</v>
      </c>
      <c r="W1257" s="4">
        <v>195.9135034723597</v>
      </c>
      <c r="X1257" s="4">
        <v>954.6209761726185</v>
      </c>
      <c r="Y1257" s="6">
        <v>0.6306518740311509</v>
      </c>
      <c r="Z1257" s="4">
        <v>2666.992</v>
      </c>
      <c r="AA1257" s="4">
        <v>304.6396304347832</v>
      </c>
      <c r="AB1257" s="5">
        <v>0.06465187403115093</v>
      </c>
      <c r="AC1257" s="4">
        <v>0</v>
      </c>
      <c r="AD1257" s="5">
        <v>0</v>
      </c>
      <c r="AE1257" s="5">
        <v>0</v>
      </c>
      <c r="AF1257" s="4">
        <v>0</v>
      </c>
      <c r="AG1257" s="1" t="s">
        <v>37</v>
      </c>
    </row>
    <row r="1258" spans="1:33">
      <c r="A1258" s="1" t="s">
        <v>2056</v>
      </c>
      <c r="B1258" s="1" t="s">
        <v>8004</v>
      </c>
      <c r="C1258" s="1" t="s">
        <v>549</v>
      </c>
      <c r="D1258" s="1" t="s">
        <v>59</v>
      </c>
      <c r="E1258" s="1" t="s">
        <v>72</v>
      </c>
      <c r="F1258" s="1" t="s">
        <v>111</v>
      </c>
      <c r="G1258" s="1" t="s">
        <v>292</v>
      </c>
      <c r="H1258" s="1" t="s">
        <v>778</v>
      </c>
      <c r="I1258" s="1" t="s">
        <v>796</v>
      </c>
      <c r="J1258" s="1" t="s">
        <v>785</v>
      </c>
      <c r="K1258" s="4">
        <v>1</v>
      </c>
      <c r="L1258" s="4">
        <v>1</v>
      </c>
      <c r="M1258" s="4">
        <v>0</v>
      </c>
      <c r="N1258" s="4">
        <v>8104.929700000001</v>
      </c>
      <c r="O1258" s="5">
        <v>7.718216226356444E-05</v>
      </c>
      <c r="P1258" s="4">
        <v>5459.8938</v>
      </c>
      <c r="Q1258" s="4">
        <v>2645.0359</v>
      </c>
      <c r="R1258" s="5">
        <v>0.3263490243474906</v>
      </c>
      <c r="S1258" s="4">
        <v>15220.12</v>
      </c>
      <c r="T1258" s="5">
        <v>0.000350618371543269</v>
      </c>
      <c r="U1258" s="4">
        <v>16106.23111111111</v>
      </c>
      <c r="V1258" s="6">
        <v>0.4890605276327799</v>
      </c>
      <c r="W1258" s="4">
        <v>746.3288885053242</v>
      </c>
      <c r="X1258" s="4">
        <v>705.2683625458062</v>
      </c>
      <c r="Y1258" s="6">
        <v>0.2369245081033709</v>
      </c>
      <c r="Z1258" s="4">
        <v>9116.126808888888</v>
      </c>
      <c r="AA1258" s="4">
        <v>-5300.165925489679</v>
      </c>
      <c r="AB1258" s="5">
        <v>-0.3290754918966289</v>
      </c>
      <c r="AC1258" s="4">
        <v>0</v>
      </c>
      <c r="AD1258" s="5">
        <v>0</v>
      </c>
      <c r="AE1258" s="5">
        <v>0</v>
      </c>
      <c r="AF1258" s="4">
        <v>0</v>
      </c>
      <c r="AG1258" s="1" t="s">
        <v>38</v>
      </c>
    </row>
    <row r="1259" spans="1:33">
      <c r="A1259" s="1" t="s">
        <v>2057</v>
      </c>
      <c r="B1259" s="1" t="s">
        <v>8005</v>
      </c>
      <c r="C1259" s="1" t="s">
        <v>581</v>
      </c>
      <c r="D1259" s="1" t="s">
        <v>59</v>
      </c>
      <c r="E1259" s="1" t="s">
        <v>73</v>
      </c>
      <c r="F1259" s="1" t="s">
        <v>119</v>
      </c>
      <c r="G1259" s="1" t="s">
        <v>236</v>
      </c>
      <c r="H1259" s="1" t="s">
        <v>778</v>
      </c>
      <c r="I1259" s="1" t="s">
        <v>796</v>
      </c>
      <c r="J1259" s="1" t="s">
        <v>784</v>
      </c>
      <c r="K1259" s="4">
        <v>1</v>
      </c>
      <c r="L1259" s="4">
        <v>1</v>
      </c>
      <c r="M1259" s="4">
        <v>0</v>
      </c>
      <c r="N1259" s="4">
        <v>8100.583000000001</v>
      </c>
      <c r="O1259" s="5">
        <v>7.714076922042539E-05</v>
      </c>
      <c r="P1259" s="4">
        <v>9447.9506</v>
      </c>
      <c r="Q1259" s="4">
        <v>-1347.3676</v>
      </c>
      <c r="R1259" s="5">
        <v>-0.1663297073803206</v>
      </c>
      <c r="S1259" s="4">
        <v>0</v>
      </c>
      <c r="T1259" s="5">
        <v>0</v>
      </c>
      <c r="U1259" s="4">
        <v>4777.363333333334</v>
      </c>
      <c r="X1259" s="4">
        <v>0</v>
      </c>
      <c r="Z1259" s="4">
        <v>0</v>
      </c>
      <c r="AA1259" s="4">
        <v>-1943.830727272727</v>
      </c>
      <c r="AC1259" s="4">
        <v>0</v>
      </c>
      <c r="AF1259" s="4">
        <v>0</v>
      </c>
      <c r="AG1259" s="1" t="s">
        <v>38</v>
      </c>
    </row>
    <row r="1260" spans="1:33">
      <c r="A1260" s="1" t="s">
        <v>2058</v>
      </c>
      <c r="B1260" s="1" t="s">
        <v>8006</v>
      </c>
      <c r="C1260" s="1" t="s">
        <v>551</v>
      </c>
      <c r="D1260" s="1" t="s">
        <v>60</v>
      </c>
      <c r="E1260" s="1" t="s">
        <v>71</v>
      </c>
      <c r="F1260" s="1" t="s">
        <v>145</v>
      </c>
      <c r="G1260" s="1" t="s">
        <v>407</v>
      </c>
      <c r="H1260" s="1" t="s">
        <v>778</v>
      </c>
      <c r="I1260" s="1" t="s">
        <v>796</v>
      </c>
      <c r="J1260" s="1" t="s">
        <v>789</v>
      </c>
      <c r="K1260" s="4">
        <v>1</v>
      </c>
      <c r="L1260" s="4">
        <v>1</v>
      </c>
      <c r="M1260" s="4">
        <v>0</v>
      </c>
      <c r="N1260" s="4">
        <v>8093.633600000001</v>
      </c>
      <c r="O1260" s="5">
        <v>7.707459101305187E-05</v>
      </c>
      <c r="P1260" s="4">
        <v>7213.9548</v>
      </c>
      <c r="Q1260" s="4">
        <v>879.6788000000012</v>
      </c>
      <c r="R1260" s="5">
        <v>0.1086877468730486</v>
      </c>
      <c r="S1260" s="4">
        <v>1925.26</v>
      </c>
      <c r="T1260" s="5">
        <v>4.435126175072168E-05</v>
      </c>
      <c r="U1260" s="4">
        <v>7338.483333333334</v>
      </c>
      <c r="X1260" s="4">
        <v>67.520630985933</v>
      </c>
      <c r="Z1260" s="4">
        <v>0</v>
      </c>
      <c r="AA1260" s="4">
        <v>1269.101826086958</v>
      </c>
      <c r="AC1260" s="4">
        <v>1925.26</v>
      </c>
      <c r="AD1260" s="5">
        <v>1</v>
      </c>
      <c r="AF1260" s="4">
        <v>0</v>
      </c>
      <c r="AG1260" s="1" t="s">
        <v>38</v>
      </c>
    </row>
    <row r="1261" spans="1:33">
      <c r="A1261" s="1" t="s">
        <v>2059</v>
      </c>
      <c r="B1261" s="1" t="s">
        <v>8007</v>
      </c>
      <c r="C1261" s="1" t="s">
        <v>555</v>
      </c>
      <c r="D1261" s="1" t="s">
        <v>59</v>
      </c>
      <c r="E1261" s="1" t="s">
        <v>77</v>
      </c>
      <c r="F1261" s="1" t="s">
        <v>139</v>
      </c>
      <c r="G1261" s="1" t="s">
        <v>374</v>
      </c>
      <c r="H1261" s="1" t="s">
        <v>778</v>
      </c>
      <c r="I1261" s="1" t="s">
        <v>796</v>
      </c>
      <c r="J1261" s="1" t="s">
        <v>784</v>
      </c>
      <c r="K1261" s="4">
        <v>1</v>
      </c>
      <c r="L1261" s="4">
        <v>1</v>
      </c>
      <c r="M1261" s="4">
        <v>0</v>
      </c>
      <c r="N1261" s="4">
        <v>8082.2845</v>
      </c>
      <c r="O1261" s="5">
        <v>7.696651505062304E-05</v>
      </c>
      <c r="P1261" s="4">
        <v>5838.5528</v>
      </c>
      <c r="Q1261" s="4">
        <v>2243.7317</v>
      </c>
      <c r="R1261" s="5">
        <v>0.2776110764227615</v>
      </c>
      <c r="S1261" s="4">
        <v>1199.99</v>
      </c>
      <c r="T1261" s="5">
        <v>2.764357571873332E-05</v>
      </c>
      <c r="U1261" s="4">
        <v>1266.662222222222</v>
      </c>
      <c r="X1261" s="4">
        <v>51.99875386928075</v>
      </c>
      <c r="Z1261" s="4">
        <v>0</v>
      </c>
      <c r="AA1261" s="4">
        <v>3237.004231225297</v>
      </c>
      <c r="AC1261" s="4">
        <v>0</v>
      </c>
      <c r="AD1261" s="5">
        <v>0</v>
      </c>
      <c r="AF1261" s="4">
        <v>0</v>
      </c>
      <c r="AG1261" s="1" t="s">
        <v>38</v>
      </c>
    </row>
    <row r="1262" spans="1:33">
      <c r="A1262" s="1" t="s">
        <v>2060</v>
      </c>
      <c r="B1262" s="1" t="s">
        <v>8008</v>
      </c>
      <c r="C1262" s="1" t="s">
        <v>552</v>
      </c>
      <c r="D1262" s="1" t="s">
        <v>59</v>
      </c>
      <c r="E1262" s="1" t="s">
        <v>73</v>
      </c>
      <c r="F1262" s="1" t="s">
        <v>119</v>
      </c>
      <c r="G1262" s="1" t="s">
        <v>261</v>
      </c>
      <c r="H1262" s="1" t="s">
        <v>778</v>
      </c>
      <c r="I1262" s="1" t="s">
        <v>796</v>
      </c>
      <c r="J1262" s="1" t="s">
        <v>786</v>
      </c>
      <c r="K1262" s="4">
        <v>1</v>
      </c>
      <c r="L1262" s="4">
        <v>1</v>
      </c>
      <c r="M1262" s="4">
        <v>0</v>
      </c>
      <c r="N1262" s="4">
        <v>8052.338</v>
      </c>
      <c r="O1262" s="5">
        <v>7.668133853364156E-05</v>
      </c>
      <c r="P1262" s="4">
        <v>6743.5823</v>
      </c>
      <c r="Q1262" s="4">
        <v>1308.7557</v>
      </c>
      <c r="R1262" s="5">
        <v>0.1625311431288652</v>
      </c>
      <c r="S1262" s="4">
        <v>6850.19</v>
      </c>
      <c r="T1262" s="5">
        <v>0.0001578044366642304</v>
      </c>
      <c r="U1262" s="4">
        <v>3265.398888888889</v>
      </c>
      <c r="X1262" s="4">
        <v>256.9996172509083</v>
      </c>
      <c r="Z1262" s="4">
        <v>0</v>
      </c>
      <c r="AA1262" s="4">
        <v>1888.125812252965</v>
      </c>
      <c r="AC1262" s="4">
        <v>4198.37</v>
      </c>
      <c r="AD1262" s="5">
        <v>0.6128837302323001</v>
      </c>
      <c r="AE1262" s="5">
        <v>0.3809523809523809</v>
      </c>
      <c r="AF1262" s="4">
        <v>0</v>
      </c>
      <c r="AG1262" s="1" t="s">
        <v>38</v>
      </c>
    </row>
    <row r="1263" spans="1:33">
      <c r="A1263" s="1" t="s">
        <v>2061</v>
      </c>
      <c r="B1263" s="1" t="s">
        <v>8009</v>
      </c>
      <c r="C1263" s="1" t="s">
        <v>587</v>
      </c>
      <c r="D1263" s="1" t="s">
        <v>64</v>
      </c>
      <c r="E1263" s="1" t="s">
        <v>85</v>
      </c>
      <c r="F1263" s="1" t="s">
        <v>129</v>
      </c>
      <c r="G1263" s="1" t="s">
        <v>285</v>
      </c>
      <c r="H1263" s="1" t="s">
        <v>778</v>
      </c>
      <c r="I1263" s="1" t="s">
        <v>796</v>
      </c>
      <c r="J1263" s="1" t="s">
        <v>787</v>
      </c>
      <c r="K1263" s="4">
        <v>1</v>
      </c>
      <c r="L1263" s="4">
        <v>1</v>
      </c>
      <c r="M1263" s="4">
        <v>0</v>
      </c>
      <c r="N1263" s="4">
        <v>8051.6208</v>
      </c>
      <c r="O1263" s="5">
        <v>7.667450873389937E-05</v>
      </c>
      <c r="P1263" s="4">
        <v>7998.3433</v>
      </c>
      <c r="Q1263" s="4">
        <v>53.27750000000054</v>
      </c>
      <c r="R1263" s="5">
        <v>0.006616990705772005</v>
      </c>
      <c r="S1263" s="4">
        <v>12580.19</v>
      </c>
      <c r="T1263" s="5">
        <v>0.0002898036107142991</v>
      </c>
      <c r="U1263" s="4">
        <v>17784.05444444445</v>
      </c>
      <c r="V1263" s="6">
        <v>0.6488459598198525</v>
      </c>
      <c r="W1263" s="4">
        <v>562.537216231322</v>
      </c>
      <c r="X1263" s="4">
        <v>397.9309152684157</v>
      </c>
      <c r="Y1263" s="6">
        <v>0.004322006361530212</v>
      </c>
      <c r="Z1263" s="4">
        <v>10065.77481555555</v>
      </c>
      <c r="AA1263" s="4">
        <v>-9988.912019112866</v>
      </c>
      <c r="AB1263" s="5">
        <v>-0.5616779936384697</v>
      </c>
      <c r="AC1263" s="4">
        <v>12580.19</v>
      </c>
      <c r="AD1263" s="5">
        <v>1</v>
      </c>
      <c r="AF1263" s="4">
        <v>0</v>
      </c>
      <c r="AG1263" s="1" t="s">
        <v>38</v>
      </c>
    </row>
    <row r="1264" spans="1:33">
      <c r="A1264" s="1" t="s">
        <v>2062</v>
      </c>
      <c r="B1264" s="1" t="s">
        <v>8010</v>
      </c>
      <c r="C1264" s="1" t="s">
        <v>558</v>
      </c>
      <c r="D1264" s="1" t="s">
        <v>59</v>
      </c>
      <c r="E1264" s="1" t="s">
        <v>84</v>
      </c>
      <c r="F1264" s="1" t="s">
        <v>138</v>
      </c>
      <c r="G1264" s="1" t="s">
        <v>321</v>
      </c>
      <c r="H1264" s="1" t="s">
        <v>778</v>
      </c>
      <c r="I1264" s="1" t="s">
        <v>797</v>
      </c>
      <c r="J1264" s="1" t="s">
        <v>789</v>
      </c>
      <c r="K1264" s="4">
        <v>1</v>
      </c>
      <c r="L1264" s="4">
        <v>1</v>
      </c>
      <c r="M1264" s="4">
        <v>0</v>
      </c>
      <c r="N1264" s="4">
        <v>8041.6185</v>
      </c>
      <c r="O1264" s="5">
        <v>7.657925816786315E-05</v>
      </c>
      <c r="P1264" s="4">
        <v>14190.961</v>
      </c>
      <c r="Q1264" s="4">
        <v>-6149.342500000001</v>
      </c>
      <c r="R1264" s="5">
        <v>-0.76468965793391</v>
      </c>
      <c r="S1264" s="4">
        <v>4613.25</v>
      </c>
      <c r="T1264" s="5">
        <v>0.0001062731570133472</v>
      </c>
      <c r="U1264" s="4">
        <v>15035.74</v>
      </c>
      <c r="V1264" s="6">
        <v>1.361630724750474</v>
      </c>
      <c r="W1264" s="4">
        <v>268.0609311800659</v>
      </c>
      <c r="X1264" s="4">
        <v>82.24617416678123</v>
      </c>
      <c r="Y1264" s="6">
        <v>-0.5900328867801053</v>
      </c>
      <c r="Z1264" s="4">
        <v>8510.228839999998</v>
      </c>
      <c r="AA1264" s="4">
        <v>-17381.8099170751</v>
      </c>
      <c r="AB1264" s="5">
        <v>-1.156032886780105</v>
      </c>
      <c r="AC1264" s="4">
        <v>0</v>
      </c>
      <c r="AD1264" s="5">
        <v>0</v>
      </c>
      <c r="AF1264" s="4">
        <v>0</v>
      </c>
      <c r="AG1264" s="1" t="s">
        <v>38</v>
      </c>
    </row>
    <row r="1265" spans="1:33">
      <c r="A1265" s="1" t="s">
        <v>2063</v>
      </c>
      <c r="B1265" s="1" t="s">
        <v>8011</v>
      </c>
      <c r="C1265" s="1" t="s">
        <v>571</v>
      </c>
      <c r="D1265" s="1" t="s">
        <v>61</v>
      </c>
      <c r="E1265" s="1" t="s">
        <v>70</v>
      </c>
      <c r="F1265" s="1" t="s">
        <v>131</v>
      </c>
      <c r="G1265" s="1" t="s">
        <v>234</v>
      </c>
      <c r="H1265" s="1" t="s">
        <v>778</v>
      </c>
      <c r="I1265" s="1" t="s">
        <v>797</v>
      </c>
      <c r="J1265" s="1" t="s">
        <v>784</v>
      </c>
      <c r="K1265" s="4">
        <v>1</v>
      </c>
      <c r="L1265" s="4">
        <v>1</v>
      </c>
      <c r="M1265" s="4">
        <v>0</v>
      </c>
      <c r="N1265" s="4">
        <v>8041.2761</v>
      </c>
      <c r="O1265" s="5">
        <v>7.657599753842684E-05</v>
      </c>
      <c r="P1265" s="4">
        <v>5956.503</v>
      </c>
      <c r="Q1265" s="4">
        <v>2084.7731</v>
      </c>
      <c r="R1265" s="5">
        <v>0.2592589875131884</v>
      </c>
      <c r="S1265" s="4">
        <v>0</v>
      </c>
      <c r="T1265" s="5">
        <v>0</v>
      </c>
      <c r="U1265" s="4">
        <v>0</v>
      </c>
      <c r="X1265" s="4">
        <v>0</v>
      </c>
      <c r="Z1265" s="4">
        <v>0</v>
      </c>
      <c r="AA1265" s="4">
        <v>3007.676606719368</v>
      </c>
      <c r="AC1265" s="4">
        <v>0</v>
      </c>
      <c r="AF1265" s="4">
        <v>0</v>
      </c>
      <c r="AG1265" s="1" t="s">
        <v>38</v>
      </c>
    </row>
    <row r="1266" spans="1:33">
      <c r="A1266" s="1" t="s">
        <v>2064</v>
      </c>
      <c r="B1266" s="1" t="s">
        <v>8012</v>
      </c>
      <c r="C1266" s="1" t="s">
        <v>555</v>
      </c>
      <c r="D1266" s="1" t="s">
        <v>59</v>
      </c>
      <c r="E1266" s="1" t="s">
        <v>77</v>
      </c>
      <c r="F1266" s="1" t="s">
        <v>124</v>
      </c>
      <c r="G1266" s="1" t="s">
        <v>216</v>
      </c>
      <c r="H1266" s="1" t="s">
        <v>778</v>
      </c>
      <c r="I1266" s="1" t="s">
        <v>797</v>
      </c>
      <c r="J1266" s="1" t="s">
        <v>784</v>
      </c>
      <c r="K1266" s="4">
        <v>1</v>
      </c>
      <c r="L1266" s="4">
        <v>1</v>
      </c>
      <c r="M1266" s="4">
        <v>0</v>
      </c>
      <c r="N1266" s="4">
        <v>8018.9092</v>
      </c>
      <c r="O1266" s="5">
        <v>7.636300053918908E-05</v>
      </c>
      <c r="P1266" s="4">
        <v>6166.705</v>
      </c>
      <c r="Q1266" s="4">
        <v>1852.2042</v>
      </c>
      <c r="R1266" s="5">
        <v>0.2309795701390409</v>
      </c>
      <c r="S1266" s="4">
        <v>0</v>
      </c>
      <c r="T1266" s="5">
        <v>0</v>
      </c>
      <c r="U1266" s="4">
        <v>0</v>
      </c>
      <c r="X1266" s="4">
        <v>0</v>
      </c>
      <c r="Z1266" s="4">
        <v>0</v>
      </c>
      <c r="AA1266" s="4">
        <v>2672.152304347826</v>
      </c>
      <c r="AC1266" s="4">
        <v>0</v>
      </c>
      <c r="AF1266" s="4">
        <v>0</v>
      </c>
      <c r="AG1266" s="1" t="s">
        <v>38</v>
      </c>
    </row>
    <row r="1267" spans="1:33">
      <c r="A1267" s="1" t="s">
        <v>2065</v>
      </c>
      <c r="B1267" s="1" t="s">
        <v>8013</v>
      </c>
      <c r="C1267" s="1" t="s">
        <v>589</v>
      </c>
      <c r="D1267" s="1" t="s">
        <v>59</v>
      </c>
      <c r="E1267" s="1" t="s">
        <v>80</v>
      </c>
      <c r="F1267" s="1" t="s">
        <v>120</v>
      </c>
      <c r="G1267" s="1" t="s">
        <v>361</v>
      </c>
      <c r="H1267" s="1" t="s">
        <v>778</v>
      </c>
      <c r="I1267" s="1" t="s">
        <v>797</v>
      </c>
      <c r="J1267" s="1" t="s">
        <v>784</v>
      </c>
      <c r="K1267" s="4">
        <v>1</v>
      </c>
      <c r="L1267" s="4">
        <v>1</v>
      </c>
      <c r="M1267" s="4">
        <v>0</v>
      </c>
      <c r="N1267" s="4">
        <v>8009.8637</v>
      </c>
      <c r="O1267" s="5">
        <v>7.627686145167115E-05</v>
      </c>
      <c r="P1267" s="4">
        <v>7105.377800000001</v>
      </c>
      <c r="Q1267" s="4">
        <v>904.4858999999988</v>
      </c>
      <c r="R1267" s="5">
        <v>0.1129215095133265</v>
      </c>
      <c r="S1267" s="4">
        <v>0</v>
      </c>
      <c r="T1267" s="5">
        <v>0</v>
      </c>
      <c r="U1267" s="4">
        <v>0</v>
      </c>
      <c r="X1267" s="4">
        <v>0</v>
      </c>
      <c r="Z1267" s="4">
        <v>0</v>
      </c>
      <c r="AA1267" s="4">
        <v>1304.890725296441</v>
      </c>
      <c r="AC1267" s="4">
        <v>0</v>
      </c>
      <c r="AF1267" s="4">
        <v>0</v>
      </c>
      <c r="AG1267" s="1" t="s">
        <v>38</v>
      </c>
    </row>
    <row r="1268" spans="1:33">
      <c r="A1268" s="1" t="s">
        <v>2066</v>
      </c>
      <c r="B1268" s="1" t="s">
        <v>8014</v>
      </c>
      <c r="C1268" s="1" t="s">
        <v>582</v>
      </c>
      <c r="D1268" s="1" t="s">
        <v>58</v>
      </c>
      <c r="E1268" s="1" t="s">
        <v>79</v>
      </c>
      <c r="F1268" s="1" t="s">
        <v>143</v>
      </c>
      <c r="G1268" s="1" t="s">
        <v>343</v>
      </c>
      <c r="H1268" s="1" t="s">
        <v>778</v>
      </c>
      <c r="I1268" s="1" t="s">
        <v>797</v>
      </c>
      <c r="J1268" s="1" t="s">
        <v>787</v>
      </c>
      <c r="K1268" s="4">
        <v>1</v>
      </c>
      <c r="L1268" s="4">
        <v>1</v>
      </c>
      <c r="M1268" s="4">
        <v>0</v>
      </c>
      <c r="N1268" s="4">
        <v>8005.7986</v>
      </c>
      <c r="O1268" s="5">
        <v>7.623815004769467E-05</v>
      </c>
      <c r="P1268" s="4">
        <v>6260.3396</v>
      </c>
      <c r="Q1268" s="4">
        <v>1745.459</v>
      </c>
      <c r="R1268" s="5">
        <v>0.2180243455037703</v>
      </c>
      <c r="S1268" s="4">
        <v>8699</v>
      </c>
      <c r="T1268" s="5">
        <v>0.0002003945576023643</v>
      </c>
      <c r="U1268" s="4">
        <v>7306.666666666666</v>
      </c>
      <c r="X1268" s="4">
        <v>351.5539316748887</v>
      </c>
      <c r="Z1268" s="4">
        <v>0</v>
      </c>
      <c r="AA1268" s="4">
        <v>2518.152312252965</v>
      </c>
      <c r="AC1268" s="4">
        <v>0</v>
      </c>
      <c r="AD1268" s="5">
        <v>0</v>
      </c>
      <c r="AF1268" s="4">
        <v>0</v>
      </c>
      <c r="AG1268" s="1" t="s">
        <v>38</v>
      </c>
    </row>
    <row r="1269" spans="1:33">
      <c r="A1269" s="1" t="s">
        <v>2067</v>
      </c>
      <c r="B1269" s="1" t="s">
        <v>8015</v>
      </c>
      <c r="C1269" s="1" t="s">
        <v>569</v>
      </c>
      <c r="D1269" s="1" t="s">
        <v>59</v>
      </c>
      <c r="E1269" s="1" t="s">
        <v>84</v>
      </c>
      <c r="F1269" s="1" t="s">
        <v>125</v>
      </c>
      <c r="G1269" s="1" t="s">
        <v>242</v>
      </c>
      <c r="H1269" s="1" t="s">
        <v>778</v>
      </c>
      <c r="I1269" s="1" t="s">
        <v>797</v>
      </c>
      <c r="J1269" s="1" t="s">
        <v>783</v>
      </c>
      <c r="K1269" s="4">
        <v>1</v>
      </c>
      <c r="L1269" s="4">
        <v>1</v>
      </c>
      <c r="M1269" s="4">
        <v>0</v>
      </c>
      <c r="N1269" s="4">
        <v>7977.3914</v>
      </c>
      <c r="O1269" s="5">
        <v>7.596763207887706E-05</v>
      </c>
      <c r="P1269" s="4">
        <v>4904.4939</v>
      </c>
      <c r="Q1269" s="4">
        <v>3072.8975</v>
      </c>
      <c r="R1269" s="5">
        <v>0.3852007938334328</v>
      </c>
      <c r="S1269" s="4">
        <v>3536.93</v>
      </c>
      <c r="T1269" s="5">
        <v>8.147850587659851E-05</v>
      </c>
      <c r="U1269" s="4">
        <v>3431.487777777777</v>
      </c>
      <c r="X1269" s="4">
        <v>182.4537471644118</v>
      </c>
      <c r="Z1269" s="4">
        <v>0</v>
      </c>
      <c r="AA1269" s="4">
        <v>4433.231571146245</v>
      </c>
      <c r="AC1269" s="4">
        <v>0</v>
      </c>
      <c r="AD1269" s="5">
        <v>0</v>
      </c>
      <c r="AE1269" s="5">
        <v>0.09090909090909091</v>
      </c>
      <c r="AF1269" s="4">
        <v>593.3944582417582</v>
      </c>
      <c r="AG1269" s="1" t="s">
        <v>38</v>
      </c>
    </row>
    <row r="1270" spans="1:33">
      <c r="A1270" s="1" t="s">
        <v>2068</v>
      </c>
      <c r="B1270" s="1" t="s">
        <v>8016</v>
      </c>
      <c r="C1270" s="1" t="s">
        <v>567</v>
      </c>
      <c r="D1270" s="1" t="s">
        <v>59</v>
      </c>
      <c r="E1270" s="1" t="s">
        <v>83</v>
      </c>
      <c r="F1270" s="1" t="s">
        <v>121</v>
      </c>
      <c r="G1270" s="1" t="s">
        <v>317</v>
      </c>
      <c r="H1270" s="1" t="s">
        <v>778</v>
      </c>
      <c r="I1270" s="1" t="s">
        <v>797</v>
      </c>
      <c r="J1270" s="1" t="s">
        <v>783</v>
      </c>
      <c r="K1270" s="4">
        <v>1</v>
      </c>
      <c r="L1270" s="4">
        <v>1</v>
      </c>
      <c r="M1270" s="4">
        <v>0</v>
      </c>
      <c r="N1270" s="4">
        <v>7973.249299999999</v>
      </c>
      <c r="O1270" s="5">
        <v>7.592818741419207E-05</v>
      </c>
      <c r="P1270" s="4">
        <v>5383.1512</v>
      </c>
      <c r="Q1270" s="4">
        <v>2590.0981</v>
      </c>
      <c r="R1270" s="5">
        <v>0.3248485031065064</v>
      </c>
      <c r="S1270" s="4">
        <v>4277</v>
      </c>
      <c r="T1270" s="5">
        <v>9.85271321836202E-05</v>
      </c>
      <c r="U1270" s="4">
        <v>2632</v>
      </c>
      <c r="X1270" s="4">
        <v>201.0125593351344</v>
      </c>
      <c r="Z1270" s="4">
        <v>0</v>
      </c>
      <c r="AA1270" s="4">
        <v>3736.702792490119</v>
      </c>
      <c r="AC1270" s="4">
        <v>0</v>
      </c>
      <c r="AD1270" s="5">
        <v>0</v>
      </c>
      <c r="AE1270" s="5">
        <v>0</v>
      </c>
      <c r="AF1270" s="4">
        <v>0</v>
      </c>
      <c r="AG1270" s="1" t="s">
        <v>38</v>
      </c>
    </row>
    <row r="1271" spans="1:33">
      <c r="A1271" s="1" t="s">
        <v>2069</v>
      </c>
      <c r="B1271" s="1" t="s">
        <v>8017</v>
      </c>
      <c r="C1271" s="1" t="s">
        <v>558</v>
      </c>
      <c r="D1271" s="1" t="s">
        <v>59</v>
      </c>
      <c r="E1271" s="1" t="s">
        <v>84</v>
      </c>
      <c r="F1271" s="1" t="s">
        <v>138</v>
      </c>
      <c r="G1271" s="1" t="s">
        <v>355</v>
      </c>
      <c r="H1271" s="1" t="s">
        <v>778</v>
      </c>
      <c r="I1271" s="1" t="s">
        <v>797</v>
      </c>
      <c r="J1271" s="1" t="s">
        <v>787</v>
      </c>
      <c r="K1271" s="4">
        <v>1</v>
      </c>
      <c r="L1271" s="4">
        <v>1</v>
      </c>
      <c r="M1271" s="4">
        <v>0</v>
      </c>
      <c r="N1271" s="4">
        <v>7972.592000000001</v>
      </c>
      <c r="O1271" s="5">
        <v>7.592192803414392E-05</v>
      </c>
      <c r="P1271" s="4">
        <v>5760.296499999999</v>
      </c>
      <c r="Q1271" s="4">
        <v>2212.295500000001</v>
      </c>
      <c r="R1271" s="5">
        <v>0.2774876100520384</v>
      </c>
      <c r="S1271" s="4">
        <v>6320.8</v>
      </c>
      <c r="T1271" s="5">
        <v>0.0001456091412453183</v>
      </c>
      <c r="U1271" s="4">
        <v>8536.652222222223</v>
      </c>
      <c r="X1271" s="4">
        <v>277.6180705281404</v>
      </c>
      <c r="Z1271" s="4">
        <v>0</v>
      </c>
      <c r="AA1271" s="4">
        <v>3191.651610671938</v>
      </c>
      <c r="AC1271" s="4">
        <v>0</v>
      </c>
      <c r="AD1271" s="5">
        <v>0</v>
      </c>
      <c r="AF1271" s="4">
        <v>0</v>
      </c>
      <c r="AG1271" s="1" t="s">
        <v>38</v>
      </c>
    </row>
    <row r="1272" spans="1:33">
      <c r="A1272" s="1" t="s">
        <v>2070</v>
      </c>
      <c r="B1272" s="1" t="s">
        <v>8018</v>
      </c>
      <c r="C1272" s="1" t="s">
        <v>571</v>
      </c>
      <c r="D1272" s="1" t="s">
        <v>61</v>
      </c>
      <c r="E1272" s="1" t="s">
        <v>70</v>
      </c>
      <c r="F1272" s="1" t="s">
        <v>131</v>
      </c>
      <c r="G1272" s="1" t="s">
        <v>234</v>
      </c>
      <c r="H1272" s="1" t="s">
        <v>778</v>
      </c>
      <c r="I1272" s="1" t="s">
        <v>797</v>
      </c>
      <c r="J1272" s="1" t="s">
        <v>784</v>
      </c>
      <c r="K1272" s="4">
        <v>1</v>
      </c>
      <c r="L1272" s="4">
        <v>1</v>
      </c>
      <c r="M1272" s="4">
        <v>0</v>
      </c>
      <c r="N1272" s="4">
        <v>7961.813</v>
      </c>
      <c r="O1272" s="5">
        <v>7.581928105781802E-05</v>
      </c>
      <c r="P1272" s="4">
        <v>5500.300499999999</v>
      </c>
      <c r="Q1272" s="4">
        <v>2461.5125</v>
      </c>
      <c r="R1272" s="5">
        <v>0.3091648221328484</v>
      </c>
      <c r="S1272" s="4">
        <v>0</v>
      </c>
      <c r="T1272" s="5">
        <v>0</v>
      </c>
      <c r="U1272" s="4">
        <v>1672.012222222222</v>
      </c>
      <c r="X1272" s="4">
        <v>0</v>
      </c>
      <c r="Z1272" s="4">
        <v>0</v>
      </c>
      <c r="AA1272" s="4">
        <v>3551.193922924902</v>
      </c>
      <c r="AC1272" s="4">
        <v>0</v>
      </c>
      <c r="AF1272" s="4">
        <v>0</v>
      </c>
      <c r="AG1272" s="1" t="s">
        <v>38</v>
      </c>
    </row>
    <row r="1273" spans="1:33">
      <c r="A1273" s="1" t="s">
        <v>2071</v>
      </c>
      <c r="B1273" s="1" t="s">
        <v>8019</v>
      </c>
      <c r="C1273" s="1" t="s">
        <v>571</v>
      </c>
      <c r="D1273" s="1" t="s">
        <v>61</v>
      </c>
      <c r="E1273" s="1" t="s">
        <v>70</v>
      </c>
      <c r="F1273" s="1" t="s">
        <v>131</v>
      </c>
      <c r="G1273" s="1" t="s">
        <v>234</v>
      </c>
      <c r="H1273" s="1" t="s">
        <v>778</v>
      </c>
      <c r="I1273" s="1" t="s">
        <v>797</v>
      </c>
      <c r="J1273" s="1" t="s">
        <v>784</v>
      </c>
      <c r="K1273" s="4">
        <v>1</v>
      </c>
      <c r="L1273" s="4">
        <v>1</v>
      </c>
      <c r="M1273" s="4">
        <v>0</v>
      </c>
      <c r="N1273" s="4">
        <v>7961.813</v>
      </c>
      <c r="O1273" s="5">
        <v>7.581928105781802E-05</v>
      </c>
      <c r="P1273" s="4">
        <v>5500.300499999999</v>
      </c>
      <c r="Q1273" s="4">
        <v>2461.5125</v>
      </c>
      <c r="R1273" s="5">
        <v>0.3091648221328484</v>
      </c>
      <c r="S1273" s="4">
        <v>0</v>
      </c>
      <c r="T1273" s="5">
        <v>0</v>
      </c>
      <c r="U1273" s="4">
        <v>1672.012222222222</v>
      </c>
      <c r="X1273" s="4">
        <v>0</v>
      </c>
      <c r="Z1273" s="4">
        <v>0</v>
      </c>
      <c r="AA1273" s="4">
        <v>3551.193922924902</v>
      </c>
      <c r="AC1273" s="4">
        <v>0</v>
      </c>
      <c r="AF1273" s="4">
        <v>0</v>
      </c>
      <c r="AG1273" s="1" t="s">
        <v>38</v>
      </c>
    </row>
    <row r="1274" spans="1:33">
      <c r="A1274" s="1" t="s">
        <v>2072</v>
      </c>
      <c r="B1274" s="1" t="s">
        <v>8020</v>
      </c>
      <c r="C1274" s="1" t="s">
        <v>549</v>
      </c>
      <c r="D1274" s="1" t="s">
        <v>59</v>
      </c>
      <c r="E1274" s="1" t="s">
        <v>84</v>
      </c>
      <c r="F1274" s="1" t="s">
        <v>125</v>
      </c>
      <c r="G1274" s="1" t="s">
        <v>242</v>
      </c>
      <c r="H1274" s="1" t="s">
        <v>778</v>
      </c>
      <c r="I1274" s="1" t="s">
        <v>797</v>
      </c>
      <c r="J1274" s="1" t="s">
        <v>789</v>
      </c>
      <c r="K1274" s="4">
        <v>1</v>
      </c>
      <c r="L1274" s="4">
        <v>1</v>
      </c>
      <c r="M1274" s="4">
        <v>0</v>
      </c>
      <c r="N1274" s="4">
        <v>7948.7425</v>
      </c>
      <c r="O1274" s="5">
        <v>7.569481243326401E-05</v>
      </c>
      <c r="P1274" s="4">
        <v>5390.8649</v>
      </c>
      <c r="Q1274" s="4">
        <v>2557.8776</v>
      </c>
      <c r="R1274" s="5">
        <v>0.3217965105801327</v>
      </c>
      <c r="S1274" s="4">
        <v>1434.39</v>
      </c>
      <c r="T1274" s="5">
        <v>3.304333250709913E-05</v>
      </c>
      <c r="U1274" s="4">
        <v>1115.636666666667</v>
      </c>
      <c r="X1274" s="4">
        <v>67.31770814735127</v>
      </c>
      <c r="Z1274" s="4">
        <v>0</v>
      </c>
      <c r="AA1274" s="4">
        <v>3690.21867193676</v>
      </c>
      <c r="AC1274" s="4">
        <v>0</v>
      </c>
      <c r="AD1274" s="5">
        <v>0</v>
      </c>
      <c r="AF1274" s="4">
        <v>0</v>
      </c>
      <c r="AG1274" s="1" t="s">
        <v>38</v>
      </c>
    </row>
    <row r="1275" spans="1:33">
      <c r="A1275" s="1" t="s">
        <v>2073</v>
      </c>
      <c r="B1275" s="1" t="s">
        <v>8021</v>
      </c>
      <c r="C1275" s="1" t="s">
        <v>574</v>
      </c>
      <c r="D1275" s="1" t="s">
        <v>59</v>
      </c>
      <c r="E1275" s="1" t="s">
        <v>91</v>
      </c>
      <c r="F1275" s="1" t="s">
        <v>153</v>
      </c>
      <c r="G1275" s="1" t="s">
        <v>314</v>
      </c>
      <c r="H1275" s="1" t="s">
        <v>778</v>
      </c>
      <c r="I1275" s="1" t="s">
        <v>797</v>
      </c>
      <c r="J1275" s="1" t="s">
        <v>786</v>
      </c>
      <c r="K1275" s="4">
        <v>1</v>
      </c>
      <c r="L1275" s="4">
        <v>1</v>
      </c>
      <c r="M1275" s="4">
        <v>0</v>
      </c>
      <c r="N1275" s="4">
        <v>7940.4697</v>
      </c>
      <c r="O1275" s="5">
        <v>7.561603166457036E-05</v>
      </c>
      <c r="P1275" s="4">
        <v>5285.8745</v>
      </c>
      <c r="Q1275" s="4">
        <v>2654.5952</v>
      </c>
      <c r="R1275" s="5">
        <v>0.3343121125441735</v>
      </c>
      <c r="S1275" s="4">
        <v>7282.08</v>
      </c>
      <c r="T1275" s="5">
        <v>0.0001677536728388349</v>
      </c>
      <c r="U1275" s="4">
        <v>2692.122222222222</v>
      </c>
      <c r="X1275" s="4">
        <v>348.5452104472022</v>
      </c>
      <c r="Z1275" s="4">
        <v>0</v>
      </c>
      <c r="AA1275" s="4">
        <v>3829.751968379447</v>
      </c>
      <c r="AC1275" s="4">
        <v>0</v>
      </c>
      <c r="AD1275" s="5">
        <v>0</v>
      </c>
      <c r="AE1275" s="5">
        <v>0.1111111111111111</v>
      </c>
      <c r="AF1275" s="4">
        <v>214.9972282432433</v>
      </c>
      <c r="AG1275" s="1" t="s">
        <v>38</v>
      </c>
    </row>
    <row r="1276" spans="1:33">
      <c r="A1276" s="1" t="s">
        <v>2074</v>
      </c>
      <c r="B1276" s="1" t="s">
        <v>8022</v>
      </c>
      <c r="C1276" s="1" t="s">
        <v>555</v>
      </c>
      <c r="D1276" s="1" t="s">
        <v>59</v>
      </c>
      <c r="E1276" s="1" t="s">
        <v>77</v>
      </c>
      <c r="F1276" s="1" t="s">
        <v>139</v>
      </c>
      <c r="G1276" s="1" t="s">
        <v>364</v>
      </c>
      <c r="H1276" s="1" t="s">
        <v>778</v>
      </c>
      <c r="I1276" s="1" t="s">
        <v>797</v>
      </c>
      <c r="J1276" s="1" t="s">
        <v>784</v>
      </c>
      <c r="K1276" s="4">
        <v>1</v>
      </c>
      <c r="L1276" s="4">
        <v>1</v>
      </c>
      <c r="M1276" s="4">
        <v>0</v>
      </c>
      <c r="N1276" s="4">
        <v>7899.533899999999</v>
      </c>
      <c r="O1276" s="5">
        <v>7.522620551247074E-05</v>
      </c>
      <c r="P1276" s="4">
        <v>6081.6978</v>
      </c>
      <c r="Q1276" s="4">
        <v>1817.8361</v>
      </c>
      <c r="R1276" s="5">
        <v>0.2301194124883747</v>
      </c>
      <c r="S1276" s="4">
        <v>0</v>
      </c>
      <c r="T1276" s="5">
        <v>0</v>
      </c>
      <c r="U1276" s="4">
        <v>659.0177777777777</v>
      </c>
      <c r="X1276" s="4">
        <v>0</v>
      </c>
      <c r="Z1276" s="4">
        <v>0</v>
      </c>
      <c r="AA1276" s="4">
        <v>2622.569867588933</v>
      </c>
      <c r="AC1276" s="4">
        <v>0</v>
      </c>
      <c r="AF1276" s="4">
        <v>0</v>
      </c>
      <c r="AG1276" s="1" t="s">
        <v>38</v>
      </c>
    </row>
    <row r="1277" spans="1:33">
      <c r="A1277" s="1" t="s">
        <v>2075</v>
      </c>
      <c r="B1277" s="1" t="s">
        <v>8023</v>
      </c>
      <c r="C1277" s="1" t="s">
        <v>549</v>
      </c>
      <c r="D1277" s="1" t="s">
        <v>59</v>
      </c>
      <c r="E1277" s="1" t="s">
        <v>83</v>
      </c>
      <c r="F1277" s="1" t="s">
        <v>121</v>
      </c>
      <c r="G1277" s="1" t="s">
        <v>246</v>
      </c>
      <c r="H1277" s="1" t="s">
        <v>779</v>
      </c>
      <c r="I1277" s="1" t="s">
        <v>797</v>
      </c>
      <c r="J1277" s="1" t="s">
        <v>786</v>
      </c>
      <c r="K1277" s="4">
        <v>1</v>
      </c>
      <c r="L1277" s="4">
        <v>1</v>
      </c>
      <c r="M1277" s="4">
        <v>0</v>
      </c>
      <c r="N1277" s="4">
        <v>7894.1564</v>
      </c>
      <c r="O1277" s="5">
        <v>7.517499629870395E-05</v>
      </c>
      <c r="P1277" s="4">
        <v>5350.8282</v>
      </c>
      <c r="Q1277" s="4">
        <v>2543.3282</v>
      </c>
      <c r="R1277" s="5">
        <v>0.3221785927626162</v>
      </c>
      <c r="S1277" s="4">
        <v>7749.6</v>
      </c>
      <c r="T1277" s="5">
        <v>0.0001785236996890772</v>
      </c>
      <c r="U1277" s="4">
        <v>6155.651111111111</v>
      </c>
      <c r="X1277" s="4">
        <v>366.4196880774456</v>
      </c>
      <c r="Z1277" s="4">
        <v>0</v>
      </c>
      <c r="AA1277" s="4">
        <v>3669.22843083004</v>
      </c>
      <c r="AC1277" s="4">
        <v>0</v>
      </c>
      <c r="AD1277" s="5">
        <v>0</v>
      </c>
      <c r="AE1277" s="5">
        <v>0.06060606060606061</v>
      </c>
      <c r="AF1277" s="4">
        <v>127.90549578125</v>
      </c>
      <c r="AG1277" s="1" t="s">
        <v>38</v>
      </c>
    </row>
    <row r="1278" spans="1:33">
      <c r="A1278" s="1" t="s">
        <v>2076</v>
      </c>
      <c r="B1278" s="1" t="s">
        <v>8024</v>
      </c>
      <c r="C1278" s="1" t="s">
        <v>568</v>
      </c>
      <c r="D1278" s="1" t="s">
        <v>64</v>
      </c>
      <c r="E1278" s="1" t="s">
        <v>86</v>
      </c>
      <c r="F1278" s="1" t="s">
        <v>126</v>
      </c>
      <c r="G1278" s="1" t="s">
        <v>258</v>
      </c>
      <c r="H1278" s="1" t="s">
        <v>778</v>
      </c>
      <c r="I1278" s="1" t="s">
        <v>797</v>
      </c>
      <c r="J1278" s="1" t="s">
        <v>785</v>
      </c>
      <c r="K1278" s="4">
        <v>1</v>
      </c>
      <c r="L1278" s="4">
        <v>1</v>
      </c>
      <c r="M1278" s="4">
        <v>0</v>
      </c>
      <c r="N1278" s="4">
        <v>7884.2636</v>
      </c>
      <c r="O1278" s="5">
        <v>7.508078848653242E-05</v>
      </c>
      <c r="P1278" s="4">
        <v>6084.2403</v>
      </c>
      <c r="Q1278" s="4">
        <v>1800.0233</v>
      </c>
      <c r="R1278" s="5">
        <v>0.2283058242750787</v>
      </c>
      <c r="S1278" s="4">
        <v>17735.07</v>
      </c>
      <c r="T1278" s="5">
        <v>0.0004085540299686129</v>
      </c>
      <c r="U1278" s="4">
        <v>3870.473333333333</v>
      </c>
      <c r="V1278" s="6">
        <v>2.267851545503489</v>
      </c>
      <c r="W1278" s="4">
        <v>160.9452791227416</v>
      </c>
      <c r="X1278" s="4">
        <v>737.4746046766102</v>
      </c>
      <c r="Y1278" s="6">
        <v>0.6709441806312761</v>
      </c>
      <c r="Z1278" s="4">
        <v>2190.687906666667</v>
      </c>
      <c r="AA1278" s="4">
        <v>406.1836526218708</v>
      </c>
      <c r="AB1278" s="5">
        <v>0.1049441806312761</v>
      </c>
      <c r="AC1278" s="4">
        <v>0</v>
      </c>
      <c r="AD1278" s="5">
        <v>0</v>
      </c>
      <c r="AE1278" s="5">
        <v>0.5555555555555556</v>
      </c>
      <c r="AF1278" s="4">
        <v>0</v>
      </c>
      <c r="AG1278" s="1" t="s">
        <v>37</v>
      </c>
    </row>
    <row r="1279" spans="1:33">
      <c r="A1279" s="1" t="s">
        <v>2077</v>
      </c>
      <c r="B1279" s="1" t="s">
        <v>8025</v>
      </c>
      <c r="C1279" s="1" t="s">
        <v>552</v>
      </c>
      <c r="D1279" s="1" t="s">
        <v>59</v>
      </c>
      <c r="E1279" s="1" t="s">
        <v>73</v>
      </c>
      <c r="F1279" s="1" t="s">
        <v>115</v>
      </c>
      <c r="G1279" s="1" t="s">
        <v>322</v>
      </c>
      <c r="H1279" s="1" t="s">
        <v>778</v>
      </c>
      <c r="I1279" s="1" t="s">
        <v>797</v>
      </c>
      <c r="J1279" s="1" t="s">
        <v>785</v>
      </c>
      <c r="K1279" s="4">
        <v>1</v>
      </c>
      <c r="L1279" s="4">
        <v>1</v>
      </c>
      <c r="M1279" s="4">
        <v>0</v>
      </c>
      <c r="N1279" s="4">
        <v>7882.115700000002</v>
      </c>
      <c r="O1279" s="5">
        <v>7.506033432191137E-05</v>
      </c>
      <c r="P1279" s="4">
        <v>3645.254999999999</v>
      </c>
      <c r="Q1279" s="4">
        <v>4236.860700000001</v>
      </c>
      <c r="R1279" s="5">
        <v>0.5375283567583257</v>
      </c>
      <c r="S1279" s="4">
        <v>15985.85</v>
      </c>
      <c r="T1279" s="5">
        <v>0.0003682581145703823</v>
      </c>
      <c r="U1279" s="4">
        <v>9149.714444444444</v>
      </c>
      <c r="V1279" s="6">
        <v>0.5747681804991537</v>
      </c>
      <c r="W1279" s="4">
        <v>635.03863363316</v>
      </c>
      <c r="X1279" s="4">
        <v>1109.502641104669</v>
      </c>
      <c r="Y1279" s="6">
        <v>0.6680500309491028</v>
      </c>
      <c r="Z1279" s="4">
        <v>5178.738375555555</v>
      </c>
      <c r="AA1279" s="4">
        <v>933.728642231009</v>
      </c>
      <c r="AB1279" s="5">
        <v>0.1020500309491029</v>
      </c>
      <c r="AC1279" s="4">
        <v>0</v>
      </c>
      <c r="AD1279" s="5">
        <v>0</v>
      </c>
      <c r="AE1279" s="5">
        <v>0.3809523809523809</v>
      </c>
      <c r="AF1279" s="4">
        <v>687.8776969672133</v>
      </c>
      <c r="AG1279" s="1" t="s">
        <v>37</v>
      </c>
    </row>
    <row r="1280" spans="1:33">
      <c r="A1280" s="1" t="s">
        <v>2078</v>
      </c>
      <c r="B1280" s="1" t="s">
        <v>8026</v>
      </c>
      <c r="C1280" s="1" t="s">
        <v>557</v>
      </c>
      <c r="D1280" s="1" t="s">
        <v>60</v>
      </c>
      <c r="E1280" s="1" t="s">
        <v>71</v>
      </c>
      <c r="F1280" s="1" t="s">
        <v>123</v>
      </c>
      <c r="G1280" s="1" t="s">
        <v>383</v>
      </c>
      <c r="H1280" s="1" t="s">
        <v>778</v>
      </c>
      <c r="I1280" s="1" t="s">
        <v>797</v>
      </c>
      <c r="J1280" s="1" t="s">
        <v>788</v>
      </c>
      <c r="K1280" s="4">
        <v>1</v>
      </c>
      <c r="L1280" s="4">
        <v>1</v>
      </c>
      <c r="M1280" s="4">
        <v>0</v>
      </c>
      <c r="N1280" s="4">
        <v>7858.326499999999</v>
      </c>
      <c r="O1280" s="5">
        <v>7.483379294987202E-05</v>
      </c>
      <c r="P1280" s="4">
        <v>4017.0419</v>
      </c>
      <c r="Q1280" s="4">
        <v>3841.2846</v>
      </c>
      <c r="R1280" s="5">
        <v>0.4888171291941103</v>
      </c>
      <c r="S1280" s="4">
        <v>0</v>
      </c>
      <c r="T1280" s="5">
        <v>0</v>
      </c>
      <c r="U1280" s="4">
        <v>0</v>
      </c>
      <c r="X1280" s="4">
        <v>0</v>
      </c>
      <c r="Z1280" s="4">
        <v>0</v>
      </c>
      <c r="AA1280" s="4">
        <v>5541.774225296443</v>
      </c>
      <c r="AC1280" s="4">
        <v>0</v>
      </c>
      <c r="AE1280" s="5">
        <v>1</v>
      </c>
      <c r="AF1280" s="4">
        <v>0</v>
      </c>
      <c r="AG1280" s="1" t="s">
        <v>38</v>
      </c>
    </row>
    <row r="1281" spans="1:33">
      <c r="A1281" s="1" t="s">
        <v>2079</v>
      </c>
      <c r="B1281" s="1" t="s">
        <v>8027</v>
      </c>
      <c r="C1281" s="1" t="s">
        <v>600</v>
      </c>
      <c r="D1281" s="1" t="s">
        <v>66</v>
      </c>
      <c r="E1281" s="1" t="s">
        <v>99</v>
      </c>
      <c r="F1281" s="1" t="s">
        <v>182</v>
      </c>
      <c r="G1281" s="1" t="s">
        <v>429</v>
      </c>
      <c r="H1281" s="1" t="s">
        <v>778</v>
      </c>
      <c r="I1281" s="1" t="s">
        <v>797</v>
      </c>
      <c r="J1281" s="1" t="s">
        <v>784</v>
      </c>
      <c r="K1281" s="4">
        <v>1</v>
      </c>
      <c r="L1281" s="4">
        <v>1</v>
      </c>
      <c r="M1281" s="4">
        <v>0</v>
      </c>
      <c r="N1281" s="4">
        <v>7853.2564</v>
      </c>
      <c r="O1281" s="5">
        <v>7.478551106521946E-05</v>
      </c>
      <c r="P1281" s="4">
        <v>43678.2564</v>
      </c>
      <c r="Q1281" s="4">
        <v>-35825</v>
      </c>
      <c r="R1281" s="5">
        <v>-4.561801904239367</v>
      </c>
      <c r="S1281" s="4">
        <v>0</v>
      </c>
      <c r="T1281" s="5">
        <v>0</v>
      </c>
      <c r="U1281" s="4">
        <v>23733.44444444445</v>
      </c>
      <c r="V1281" s="6">
        <v>2.655075434484965</v>
      </c>
      <c r="W1281" s="4">
        <v>137.4725536078048</v>
      </c>
      <c r="X1281" s="4">
        <v>0</v>
      </c>
      <c r="Y1281" s="6">
        <v>-2.177698591476373</v>
      </c>
      <c r="Z1281" s="4">
        <v>13433.12955555556</v>
      </c>
      <c r="AA1281" s="4">
        <v>-65117.41809310496</v>
      </c>
      <c r="AB1281" s="5">
        <v>-2.743698591476372</v>
      </c>
      <c r="AC1281" s="4">
        <v>0</v>
      </c>
      <c r="AF1281" s="4">
        <v>0</v>
      </c>
      <c r="AG1281" s="1" t="s">
        <v>38</v>
      </c>
    </row>
    <row r="1282" spans="1:33">
      <c r="A1282" s="1" t="s">
        <v>2080</v>
      </c>
      <c r="B1282" s="1" t="s">
        <v>8028</v>
      </c>
      <c r="C1282" s="1" t="s">
        <v>558</v>
      </c>
      <c r="D1282" s="1" t="s">
        <v>59</v>
      </c>
      <c r="E1282" s="1" t="s">
        <v>84</v>
      </c>
      <c r="F1282" s="1" t="s">
        <v>138</v>
      </c>
      <c r="G1282" s="1" t="s">
        <v>267</v>
      </c>
      <c r="H1282" s="1" t="s">
        <v>778</v>
      </c>
      <c r="I1282" s="1" t="s">
        <v>797</v>
      </c>
      <c r="J1282" s="1" t="s">
        <v>784</v>
      </c>
      <c r="K1282" s="4">
        <v>1</v>
      </c>
      <c r="L1282" s="4">
        <v>1</v>
      </c>
      <c r="M1282" s="4">
        <v>0</v>
      </c>
      <c r="N1282" s="4">
        <v>7847.377700000001</v>
      </c>
      <c r="O1282" s="5">
        <v>7.472952899084086E-05</v>
      </c>
      <c r="P1282" s="4">
        <v>5853.764499999999</v>
      </c>
      <c r="Q1282" s="4">
        <v>1993.6132</v>
      </c>
      <c r="R1282" s="5">
        <v>0.2540483300555293</v>
      </c>
      <c r="S1282" s="4">
        <v>0</v>
      </c>
      <c r="T1282" s="5">
        <v>0</v>
      </c>
      <c r="U1282" s="4">
        <v>4044.444444444444</v>
      </c>
      <c r="X1282" s="4">
        <v>0</v>
      </c>
      <c r="Z1282" s="4">
        <v>0</v>
      </c>
      <c r="AA1282" s="4">
        <v>2876.16133596838</v>
      </c>
      <c r="AC1282" s="4">
        <v>0</v>
      </c>
      <c r="AF1282" s="4">
        <v>0</v>
      </c>
      <c r="AG1282" s="1" t="s">
        <v>38</v>
      </c>
    </row>
    <row r="1283" spans="1:33">
      <c r="A1283" s="1" t="s">
        <v>2081</v>
      </c>
      <c r="B1283" s="1" t="s">
        <v>8029</v>
      </c>
      <c r="C1283" s="1" t="s">
        <v>619</v>
      </c>
      <c r="D1283" s="1" t="s">
        <v>63</v>
      </c>
      <c r="E1283" s="1" t="s">
        <v>92</v>
      </c>
      <c r="F1283" s="1" t="s">
        <v>149</v>
      </c>
      <c r="G1283" s="1" t="s">
        <v>264</v>
      </c>
      <c r="H1283" s="1" t="s">
        <v>778</v>
      </c>
      <c r="I1283" s="1" t="s">
        <v>797</v>
      </c>
      <c r="J1283" s="1" t="s">
        <v>784</v>
      </c>
      <c r="K1283" s="4">
        <v>1</v>
      </c>
      <c r="L1283" s="4">
        <v>1</v>
      </c>
      <c r="M1283" s="4">
        <v>0</v>
      </c>
      <c r="N1283" s="4">
        <v>7823.4028</v>
      </c>
      <c r="O1283" s="5">
        <v>7.450121922252136E-05</v>
      </c>
      <c r="P1283" s="4">
        <v>7962.7377</v>
      </c>
      <c r="Q1283" s="4">
        <v>-139.3348999999998</v>
      </c>
      <c r="R1283" s="5">
        <v>-0.01781001228774771</v>
      </c>
      <c r="S1283" s="4">
        <v>0</v>
      </c>
      <c r="T1283" s="5">
        <v>0</v>
      </c>
      <c r="U1283" s="4">
        <v>4320.661111111111</v>
      </c>
      <c r="X1283" s="4">
        <v>0</v>
      </c>
      <c r="Z1283" s="4">
        <v>0</v>
      </c>
      <c r="AA1283" s="4">
        <v>-201.0167529644266</v>
      </c>
      <c r="AC1283" s="4">
        <v>0</v>
      </c>
      <c r="AF1283" s="4">
        <v>0</v>
      </c>
      <c r="AG1283" s="1" t="s">
        <v>38</v>
      </c>
    </row>
    <row r="1284" spans="1:33">
      <c r="A1284" s="1" t="s">
        <v>2082</v>
      </c>
      <c r="B1284" s="1" t="s">
        <v>8030</v>
      </c>
      <c r="C1284" s="1" t="s">
        <v>207</v>
      </c>
      <c r="D1284" s="1" t="s">
        <v>61</v>
      </c>
      <c r="E1284" s="1" t="s">
        <v>70</v>
      </c>
      <c r="F1284" s="1" t="s">
        <v>113</v>
      </c>
      <c r="G1284" s="1" t="s">
        <v>207</v>
      </c>
      <c r="H1284" s="1" t="s">
        <v>778</v>
      </c>
      <c r="I1284" s="1" t="s">
        <v>797</v>
      </c>
      <c r="J1284" s="1" t="s">
        <v>784</v>
      </c>
      <c r="K1284" s="4">
        <v>1</v>
      </c>
      <c r="L1284" s="4">
        <v>1</v>
      </c>
      <c r="M1284" s="4">
        <v>0</v>
      </c>
      <c r="N1284" s="4">
        <v>7785.4084</v>
      </c>
      <c r="O1284" s="5">
        <v>7.413940362948707E-05</v>
      </c>
      <c r="P1284" s="4">
        <v>5628.792899999999</v>
      </c>
      <c r="Q1284" s="4">
        <v>2156.615500000001</v>
      </c>
      <c r="R1284" s="5">
        <v>0.277007369324389</v>
      </c>
      <c r="S1284" s="4">
        <v>0</v>
      </c>
      <c r="T1284" s="5">
        <v>0</v>
      </c>
      <c r="U1284" s="4">
        <v>0</v>
      </c>
      <c r="X1284" s="4">
        <v>0</v>
      </c>
      <c r="Z1284" s="4">
        <v>0</v>
      </c>
      <c r="AA1284" s="4">
        <v>3111.322756916998</v>
      </c>
      <c r="AC1284" s="4">
        <v>0</v>
      </c>
      <c r="AF1284" s="4">
        <v>0</v>
      </c>
      <c r="AG1284" s="1" t="s">
        <v>38</v>
      </c>
    </row>
    <row r="1285" spans="1:33">
      <c r="A1285" s="1" t="s">
        <v>2083</v>
      </c>
      <c r="B1285" s="1" t="s">
        <v>8031</v>
      </c>
      <c r="C1285" s="1" t="s">
        <v>549</v>
      </c>
      <c r="D1285" s="1" t="s">
        <v>59</v>
      </c>
      <c r="E1285" s="1" t="s">
        <v>72</v>
      </c>
      <c r="F1285" s="1" t="s">
        <v>114</v>
      </c>
      <c r="G1285" s="1" t="s">
        <v>230</v>
      </c>
      <c r="H1285" s="1" t="s">
        <v>778</v>
      </c>
      <c r="I1285" s="1" t="s">
        <v>797</v>
      </c>
      <c r="J1285" s="1" t="s">
        <v>785</v>
      </c>
      <c r="K1285" s="4">
        <v>1</v>
      </c>
      <c r="L1285" s="4">
        <v>1</v>
      </c>
      <c r="M1285" s="4">
        <v>0</v>
      </c>
      <c r="N1285" s="4">
        <v>7771.792100000001</v>
      </c>
      <c r="O1285" s="5">
        <v>7.400973742448231E-05</v>
      </c>
      <c r="P1285" s="4">
        <v>6893.7587</v>
      </c>
      <c r="Q1285" s="4">
        <v>878.0334</v>
      </c>
      <c r="R1285" s="5">
        <v>0.1129769541828068</v>
      </c>
      <c r="S1285" s="4">
        <v>11715.99</v>
      </c>
      <c r="T1285" s="5">
        <v>0.0002698954630329606</v>
      </c>
      <c r="U1285" s="4">
        <v>2828.532222222222</v>
      </c>
      <c r="V1285" s="6">
        <v>3.5161491636451</v>
      </c>
      <c r="W1285" s="4">
        <v>103.8067451102143</v>
      </c>
      <c r="X1285" s="4">
        <v>429.9752281726949</v>
      </c>
      <c r="Y1285" s="6">
        <v>0.4478393485200554</v>
      </c>
      <c r="Z1285" s="4">
        <v>1600.949237777778</v>
      </c>
      <c r="AA1285" s="4">
        <v>-334.2212101097932</v>
      </c>
      <c r="AB1285" s="5">
        <v>-0.1181606514799446</v>
      </c>
      <c r="AC1285" s="4">
        <v>0</v>
      </c>
      <c r="AD1285" s="5">
        <v>0</v>
      </c>
      <c r="AE1285" s="5">
        <v>0.3333333333333334</v>
      </c>
      <c r="AF1285" s="4">
        <v>0</v>
      </c>
      <c r="AG1285" s="1" t="s">
        <v>38</v>
      </c>
    </row>
    <row r="1286" spans="1:33">
      <c r="A1286" s="1" t="s">
        <v>2084</v>
      </c>
      <c r="B1286" s="1" t="s">
        <v>8032</v>
      </c>
      <c r="C1286" s="1" t="s">
        <v>557</v>
      </c>
      <c r="D1286" s="1" t="s">
        <v>60</v>
      </c>
      <c r="E1286" s="1" t="s">
        <v>71</v>
      </c>
      <c r="F1286" s="1" t="s">
        <v>123</v>
      </c>
      <c r="G1286" s="1" t="s">
        <v>220</v>
      </c>
      <c r="H1286" s="1" t="s">
        <v>778</v>
      </c>
      <c r="I1286" s="1" t="s">
        <v>797</v>
      </c>
      <c r="J1286" s="1" t="s">
        <v>783</v>
      </c>
      <c r="K1286" s="4">
        <v>1</v>
      </c>
      <c r="L1286" s="4">
        <v>1</v>
      </c>
      <c r="M1286" s="4">
        <v>0</v>
      </c>
      <c r="N1286" s="4">
        <v>7761.391299999999</v>
      </c>
      <c r="O1286" s="5">
        <v>7.391069199620784E-05</v>
      </c>
      <c r="P1286" s="4">
        <v>3376.7365</v>
      </c>
      <c r="Q1286" s="4">
        <v>4384.654799999999</v>
      </c>
      <c r="R1286" s="5">
        <v>0.5649315477754613</v>
      </c>
      <c r="S1286" s="4">
        <v>2201.78</v>
      </c>
      <c r="T1286" s="5">
        <v>5.072131613262831E-05</v>
      </c>
      <c r="U1286" s="4">
        <v>244.6422222222222</v>
      </c>
      <c r="X1286" s="4">
        <v>164.967073978085</v>
      </c>
      <c r="Z1286" s="4">
        <v>0</v>
      </c>
      <c r="AA1286" s="4">
        <v>6325.687754940711</v>
      </c>
      <c r="AC1286" s="4">
        <v>0</v>
      </c>
      <c r="AD1286" s="5">
        <v>0</v>
      </c>
      <c r="AE1286" s="5">
        <v>0.6666666666666667</v>
      </c>
      <c r="AF1286" s="4">
        <v>0</v>
      </c>
      <c r="AG1286" s="1" t="s">
        <v>38</v>
      </c>
    </row>
    <row r="1287" spans="1:33">
      <c r="A1287" s="1" t="s">
        <v>2085</v>
      </c>
      <c r="B1287" s="1" t="s">
        <v>8033</v>
      </c>
      <c r="C1287" s="1" t="s">
        <v>555</v>
      </c>
      <c r="D1287" s="1" t="s">
        <v>59</v>
      </c>
      <c r="E1287" s="1" t="s">
        <v>77</v>
      </c>
      <c r="F1287" s="1" t="s">
        <v>124</v>
      </c>
      <c r="G1287" s="1" t="s">
        <v>216</v>
      </c>
      <c r="H1287" s="1" t="s">
        <v>778</v>
      </c>
      <c r="I1287" s="1" t="s">
        <v>797</v>
      </c>
      <c r="J1287" s="1" t="s">
        <v>785</v>
      </c>
      <c r="K1287" s="4">
        <v>1</v>
      </c>
      <c r="L1287" s="4">
        <v>1</v>
      </c>
      <c r="M1287" s="4">
        <v>0</v>
      </c>
      <c r="N1287" s="4">
        <v>7759.574000000001</v>
      </c>
      <c r="O1287" s="5">
        <v>7.389338609120024E-05</v>
      </c>
      <c r="P1287" s="4">
        <v>5113.3996</v>
      </c>
      <c r="Q1287" s="4">
        <v>2646.174400000001</v>
      </c>
      <c r="R1287" s="5">
        <v>0.3410205766450581</v>
      </c>
      <c r="S1287" s="4">
        <v>8874.82</v>
      </c>
      <c r="T1287" s="5">
        <v>0.0002044448359237401</v>
      </c>
      <c r="U1287" s="4">
        <v>3517.873333333333</v>
      </c>
      <c r="X1287" s="4">
        <v>439.1069808039255</v>
      </c>
      <c r="Z1287" s="4">
        <v>0</v>
      </c>
      <c r="AA1287" s="4">
        <v>3817.603383399211</v>
      </c>
      <c r="AC1287" s="4">
        <v>0</v>
      </c>
      <c r="AD1287" s="5">
        <v>0</v>
      </c>
      <c r="AE1287" s="5">
        <v>0.125</v>
      </c>
      <c r="AF1287" s="4">
        <v>446.1297681958763</v>
      </c>
      <c r="AG1287" s="1" t="s">
        <v>38</v>
      </c>
    </row>
    <row r="1288" spans="1:33">
      <c r="A1288" s="1" t="s">
        <v>2086</v>
      </c>
      <c r="B1288" s="1" t="s">
        <v>8034</v>
      </c>
      <c r="C1288" s="1" t="s">
        <v>553</v>
      </c>
      <c r="D1288" s="1" t="s">
        <v>59</v>
      </c>
      <c r="E1288" s="1" t="s">
        <v>88</v>
      </c>
      <c r="F1288" s="1" t="s">
        <v>134</v>
      </c>
      <c r="G1288" s="1" t="s">
        <v>280</v>
      </c>
      <c r="H1288" s="1" t="s">
        <v>779</v>
      </c>
      <c r="I1288" s="1" t="s">
        <v>797</v>
      </c>
      <c r="J1288" s="1" t="s">
        <v>785</v>
      </c>
      <c r="K1288" s="4">
        <v>1</v>
      </c>
      <c r="L1288" s="4">
        <v>1</v>
      </c>
      <c r="M1288" s="4">
        <v>0</v>
      </c>
      <c r="N1288" s="4">
        <v>7758.0257</v>
      </c>
      <c r="O1288" s="5">
        <v>7.387864183723927E-05</v>
      </c>
      <c r="P1288" s="4">
        <v>5981.6311</v>
      </c>
      <c r="Q1288" s="4">
        <v>1776.3946</v>
      </c>
      <c r="R1288" s="5">
        <v>0.2289750857618325</v>
      </c>
      <c r="S1288" s="4">
        <v>15353.03</v>
      </c>
      <c r="T1288" s="5">
        <v>0.0003536801534320988</v>
      </c>
      <c r="U1288" s="4">
        <v>12421.06</v>
      </c>
      <c r="V1288" s="6">
        <v>0.6947576048466811</v>
      </c>
      <c r="W1288" s="4">
        <v>525.3630870014701</v>
      </c>
      <c r="X1288" s="4">
        <v>649.3741464598177</v>
      </c>
      <c r="Y1288" s="6">
        <v>0.2063256053283825</v>
      </c>
      <c r="Z1288" s="4">
        <v>7030.319959999999</v>
      </c>
      <c r="AA1288" s="4">
        <v>-4467.53723667984</v>
      </c>
      <c r="AB1288" s="5">
        <v>-0.3596743946716174</v>
      </c>
      <c r="AC1288" s="4">
        <v>0</v>
      </c>
      <c r="AD1288" s="5">
        <v>0</v>
      </c>
      <c r="AE1288" s="5">
        <v>0.25</v>
      </c>
      <c r="AF1288" s="4">
        <v>141.0481431958763</v>
      </c>
      <c r="AG1288" s="1" t="s">
        <v>38</v>
      </c>
    </row>
    <row r="1289" spans="1:33">
      <c r="A1289" s="1" t="s">
        <v>2087</v>
      </c>
      <c r="B1289" s="1" t="s">
        <v>8035</v>
      </c>
      <c r="C1289" s="1" t="s">
        <v>566</v>
      </c>
      <c r="D1289" s="1" t="s">
        <v>58</v>
      </c>
      <c r="E1289" s="1" t="s">
        <v>78</v>
      </c>
      <c r="F1289" s="1" t="s">
        <v>78</v>
      </c>
      <c r="G1289" s="1" t="s">
        <v>212</v>
      </c>
      <c r="H1289" s="1" t="s">
        <v>778</v>
      </c>
      <c r="I1289" s="1" t="s">
        <v>797</v>
      </c>
      <c r="J1289" s="1" t="s">
        <v>785</v>
      </c>
      <c r="K1289" s="4">
        <v>1</v>
      </c>
      <c r="L1289" s="4">
        <v>1</v>
      </c>
      <c r="M1289" s="4">
        <v>0</v>
      </c>
      <c r="N1289" s="4">
        <v>7754.980799999999</v>
      </c>
      <c r="O1289" s="5">
        <v>7.384964566150731E-05</v>
      </c>
      <c r="P1289" s="4">
        <v>4553.079699999999</v>
      </c>
      <c r="Q1289" s="4">
        <v>3201.9011</v>
      </c>
      <c r="R1289" s="5">
        <v>0.4128831756746581</v>
      </c>
      <c r="S1289" s="4">
        <v>13494.77</v>
      </c>
      <c r="T1289" s="5">
        <v>0.0003108723375210551</v>
      </c>
      <c r="U1289" s="4">
        <v>4261.677777777777</v>
      </c>
      <c r="V1289" s="6">
        <v>1.541334806849614</v>
      </c>
      <c r="W1289" s="4">
        <v>236.8077320890688</v>
      </c>
      <c r="X1289" s="4">
        <v>749.8609809092515</v>
      </c>
      <c r="Y1289" s="6">
        <v>1.083926032201911</v>
      </c>
      <c r="Z1289" s="4">
        <v>2412.109622222222</v>
      </c>
      <c r="AA1289" s="4">
        <v>2207.233861967502</v>
      </c>
      <c r="AB1289" s="5">
        <v>0.5179260322019112</v>
      </c>
      <c r="AC1289" s="4">
        <v>0</v>
      </c>
      <c r="AD1289" s="5">
        <v>0</v>
      </c>
      <c r="AE1289" s="5">
        <v>0.3333333333333334</v>
      </c>
      <c r="AF1289" s="4">
        <v>0</v>
      </c>
      <c r="AG1289" s="1" t="s">
        <v>37</v>
      </c>
    </row>
    <row r="1290" spans="1:33">
      <c r="A1290" s="1" t="s">
        <v>2088</v>
      </c>
      <c r="B1290" s="1" t="s">
        <v>8036</v>
      </c>
      <c r="C1290" s="1" t="s">
        <v>553</v>
      </c>
      <c r="D1290" s="1" t="s">
        <v>59</v>
      </c>
      <c r="E1290" s="1" t="s">
        <v>77</v>
      </c>
      <c r="F1290" s="1" t="s">
        <v>135</v>
      </c>
      <c r="G1290" s="1" t="s">
        <v>224</v>
      </c>
      <c r="H1290" s="1" t="s">
        <v>778</v>
      </c>
      <c r="I1290" s="1" t="s">
        <v>797</v>
      </c>
      <c r="J1290" s="1" t="s">
        <v>785</v>
      </c>
      <c r="K1290" s="4">
        <v>1</v>
      </c>
      <c r="L1290" s="4">
        <v>1</v>
      </c>
      <c r="M1290" s="4">
        <v>0</v>
      </c>
      <c r="N1290" s="4">
        <v>7753.6251</v>
      </c>
      <c r="O1290" s="5">
        <v>7.383673551160425E-05</v>
      </c>
      <c r="P1290" s="4">
        <v>3681.809099999999</v>
      </c>
      <c r="Q1290" s="4">
        <v>4071.816000000001</v>
      </c>
      <c r="R1290" s="5">
        <v>0.5251499714630259</v>
      </c>
      <c r="S1290" s="4">
        <v>7450.56</v>
      </c>
      <c r="T1290" s="5">
        <v>0.0001716348632129982</v>
      </c>
      <c r="U1290" s="4">
        <v>6740.48</v>
      </c>
      <c r="X1290" s="4">
        <v>511.974311758858</v>
      </c>
      <c r="Z1290" s="4">
        <v>0</v>
      </c>
      <c r="AA1290" s="4">
        <v>5874.359051383401</v>
      </c>
      <c r="AC1290" s="4">
        <v>0</v>
      </c>
      <c r="AD1290" s="5">
        <v>0</v>
      </c>
      <c r="AE1290" s="5">
        <v>0.1666666666666667</v>
      </c>
      <c r="AF1290" s="4">
        <v>0</v>
      </c>
      <c r="AG1290" s="1" t="s">
        <v>38</v>
      </c>
    </row>
    <row r="1291" spans="1:33">
      <c r="A1291" s="1" t="s">
        <v>2089</v>
      </c>
      <c r="B1291" s="1" t="s">
        <v>8037</v>
      </c>
      <c r="C1291" s="1" t="s">
        <v>558</v>
      </c>
      <c r="D1291" s="1" t="s">
        <v>59</v>
      </c>
      <c r="E1291" s="1" t="s">
        <v>77</v>
      </c>
      <c r="F1291" s="1" t="s">
        <v>166</v>
      </c>
      <c r="G1291" s="1" t="s">
        <v>337</v>
      </c>
      <c r="H1291" s="1" t="s">
        <v>778</v>
      </c>
      <c r="I1291" s="1" t="s">
        <v>797</v>
      </c>
      <c r="J1291" s="1" t="s">
        <v>784</v>
      </c>
      <c r="K1291" s="4">
        <v>1</v>
      </c>
      <c r="L1291" s="4">
        <v>1</v>
      </c>
      <c r="M1291" s="4">
        <v>0</v>
      </c>
      <c r="N1291" s="4">
        <v>7752.8493</v>
      </c>
      <c r="O1291" s="5">
        <v>7.382934767189429E-05</v>
      </c>
      <c r="P1291" s="4">
        <v>4320.127600000001</v>
      </c>
      <c r="Q1291" s="4">
        <v>3432.7217</v>
      </c>
      <c r="R1291" s="5">
        <v>0.4427690475036061</v>
      </c>
      <c r="S1291" s="4">
        <v>0</v>
      </c>
      <c r="T1291" s="5">
        <v>0</v>
      </c>
      <c r="U1291" s="4">
        <v>1748.422222222222</v>
      </c>
      <c r="X1291" s="4">
        <v>0</v>
      </c>
      <c r="Z1291" s="4">
        <v>0</v>
      </c>
      <c r="AA1291" s="4">
        <v>4952.345535573122</v>
      </c>
      <c r="AC1291" s="4">
        <v>0</v>
      </c>
      <c r="AF1291" s="4">
        <v>0</v>
      </c>
      <c r="AG1291" s="1" t="s">
        <v>38</v>
      </c>
    </row>
    <row r="1292" spans="1:33">
      <c r="A1292" s="1" t="s">
        <v>2090</v>
      </c>
      <c r="B1292" s="1" t="s">
        <v>8038</v>
      </c>
      <c r="C1292" s="1" t="s">
        <v>558</v>
      </c>
      <c r="D1292" s="1" t="s">
        <v>62</v>
      </c>
      <c r="E1292" s="1" t="s">
        <v>75</v>
      </c>
      <c r="F1292" s="1" t="s">
        <v>75</v>
      </c>
      <c r="G1292" s="1" t="s">
        <v>208</v>
      </c>
      <c r="H1292" s="1" t="s">
        <v>778</v>
      </c>
      <c r="I1292" s="1" t="s">
        <v>797</v>
      </c>
      <c r="J1292" s="1" t="s">
        <v>784</v>
      </c>
      <c r="K1292" s="4">
        <v>1</v>
      </c>
      <c r="L1292" s="4">
        <v>1</v>
      </c>
      <c r="M1292" s="4">
        <v>0</v>
      </c>
      <c r="N1292" s="4">
        <v>7750.620199999999</v>
      </c>
      <c r="O1292" s="5">
        <v>7.380812025052606E-05</v>
      </c>
      <c r="P1292" s="4">
        <v>5743.843</v>
      </c>
      <c r="Q1292" s="4">
        <v>2006.7772</v>
      </c>
      <c r="R1292" s="5">
        <v>0.2589182734047528</v>
      </c>
      <c r="S1292" s="4">
        <v>0</v>
      </c>
      <c r="T1292" s="5">
        <v>0</v>
      </c>
      <c r="U1292" s="4">
        <v>1870</v>
      </c>
      <c r="X1292" s="4">
        <v>0</v>
      </c>
      <c r="Z1292" s="4">
        <v>0</v>
      </c>
      <c r="AA1292" s="4">
        <v>2895.152877470355</v>
      </c>
      <c r="AC1292" s="4">
        <v>0</v>
      </c>
      <c r="AF1292" s="4">
        <v>0</v>
      </c>
      <c r="AG1292" s="1" t="s">
        <v>38</v>
      </c>
    </row>
    <row r="1293" spans="1:33">
      <c r="A1293" s="1" t="s">
        <v>2091</v>
      </c>
      <c r="B1293" s="1" t="s">
        <v>8039</v>
      </c>
      <c r="C1293" s="1" t="s">
        <v>200</v>
      </c>
      <c r="D1293" s="1" t="s">
        <v>61</v>
      </c>
      <c r="E1293" s="1" t="s">
        <v>70</v>
      </c>
      <c r="F1293" s="1" t="s">
        <v>131</v>
      </c>
      <c r="G1293" s="1" t="s">
        <v>205</v>
      </c>
      <c r="H1293" s="1" t="s">
        <v>778</v>
      </c>
      <c r="I1293" s="1" t="s">
        <v>797</v>
      </c>
      <c r="J1293" s="1" t="s">
        <v>783</v>
      </c>
      <c r="K1293" s="4">
        <v>1</v>
      </c>
      <c r="L1293" s="4">
        <v>1</v>
      </c>
      <c r="M1293" s="4">
        <v>0</v>
      </c>
      <c r="N1293" s="4">
        <v>7748.178800000001</v>
      </c>
      <c r="O1293" s="5">
        <v>7.378487112463294E-05</v>
      </c>
      <c r="P1293" s="4">
        <v>4694.159</v>
      </c>
      <c r="Q1293" s="4">
        <v>3054.0198</v>
      </c>
      <c r="R1293" s="5">
        <v>0.3941596959533251</v>
      </c>
      <c r="S1293" s="4">
        <v>1692.13</v>
      </c>
      <c r="T1293" s="5">
        <v>3.898076132379454E-05</v>
      </c>
      <c r="U1293" s="4">
        <v>1884.093333333333</v>
      </c>
      <c r="X1293" s="4">
        <v>91.20033854839599</v>
      </c>
      <c r="Z1293" s="4">
        <v>0</v>
      </c>
      <c r="AA1293" s="4">
        <v>4405.996944664032</v>
      </c>
      <c r="AC1293" s="4">
        <v>0</v>
      </c>
      <c r="AD1293" s="5">
        <v>0</v>
      </c>
      <c r="AE1293" s="5">
        <v>0.1111111111111111</v>
      </c>
      <c r="AF1293" s="4">
        <v>243.0725841059603</v>
      </c>
      <c r="AG1293" s="1" t="s">
        <v>38</v>
      </c>
    </row>
    <row r="1294" spans="1:33">
      <c r="A1294" s="1" t="s">
        <v>2092</v>
      </c>
      <c r="B1294" s="1" t="s">
        <v>8040</v>
      </c>
      <c r="C1294" s="1" t="s">
        <v>564</v>
      </c>
      <c r="D1294" s="1" t="s">
        <v>61</v>
      </c>
      <c r="E1294" s="1" t="s">
        <v>70</v>
      </c>
      <c r="F1294" s="1" t="s">
        <v>63</v>
      </c>
      <c r="G1294" s="1" t="s">
        <v>205</v>
      </c>
      <c r="H1294" s="1" t="s">
        <v>778</v>
      </c>
      <c r="I1294" s="1" t="s">
        <v>797</v>
      </c>
      <c r="J1294" s="1" t="s">
        <v>784</v>
      </c>
      <c r="K1294" s="4">
        <v>1</v>
      </c>
      <c r="L1294" s="4">
        <v>1</v>
      </c>
      <c r="M1294" s="4">
        <v>0</v>
      </c>
      <c r="N1294" s="4">
        <v>7743.3741</v>
      </c>
      <c r="O1294" s="5">
        <v>7.373911660870817E-05</v>
      </c>
      <c r="P1294" s="4">
        <v>6163.0206</v>
      </c>
      <c r="Q1294" s="4">
        <v>1580.3535</v>
      </c>
      <c r="R1294" s="5">
        <v>0.2040910692923902</v>
      </c>
      <c r="S1294" s="4">
        <v>0</v>
      </c>
      <c r="T1294" s="5">
        <v>0</v>
      </c>
      <c r="U1294" s="4">
        <v>5356.106666666667</v>
      </c>
      <c r="X1294" s="4">
        <v>0</v>
      </c>
      <c r="Z1294" s="4">
        <v>0</v>
      </c>
      <c r="AA1294" s="4">
        <v>2279.956630434782</v>
      </c>
      <c r="AC1294" s="4">
        <v>0</v>
      </c>
      <c r="AF1294" s="4">
        <v>0</v>
      </c>
      <c r="AG1294" s="1" t="s">
        <v>38</v>
      </c>
    </row>
    <row r="1295" spans="1:33">
      <c r="A1295" s="1" t="s">
        <v>2093</v>
      </c>
      <c r="B1295" s="1" t="s">
        <v>8041</v>
      </c>
      <c r="C1295" s="1" t="s">
        <v>200</v>
      </c>
      <c r="D1295" s="1" t="s">
        <v>61</v>
      </c>
      <c r="E1295" s="1" t="s">
        <v>70</v>
      </c>
      <c r="F1295" s="1" t="s">
        <v>131</v>
      </c>
      <c r="G1295" s="1" t="s">
        <v>205</v>
      </c>
      <c r="H1295" s="1" t="s">
        <v>778</v>
      </c>
      <c r="I1295" s="1" t="s">
        <v>797</v>
      </c>
      <c r="J1295" s="1" t="s">
        <v>787</v>
      </c>
      <c r="K1295" s="4">
        <v>1</v>
      </c>
      <c r="L1295" s="4">
        <v>1</v>
      </c>
      <c r="M1295" s="4">
        <v>0</v>
      </c>
      <c r="N1295" s="4">
        <v>7702.0689</v>
      </c>
      <c r="O1295" s="5">
        <v>7.334577270978096E-05</v>
      </c>
      <c r="P1295" s="4">
        <v>6820.9656</v>
      </c>
      <c r="Q1295" s="4">
        <v>881.1032999999998</v>
      </c>
      <c r="R1295" s="5">
        <v>0.1143982625239823</v>
      </c>
      <c r="S1295" s="4">
        <v>9248.039999999999</v>
      </c>
      <c r="T1295" s="5">
        <v>0.0002130425203458983</v>
      </c>
      <c r="U1295" s="4">
        <v>16489.41</v>
      </c>
      <c r="V1295" s="6">
        <v>0.5967783864960085</v>
      </c>
      <c r="W1295" s="4">
        <v>611.6173243858611</v>
      </c>
      <c r="X1295" s="4">
        <v>343.0238850640149</v>
      </c>
      <c r="Y1295" s="6">
        <v>0.07708929153818168</v>
      </c>
      <c r="Z1295" s="4">
        <v>9333.00606</v>
      </c>
      <c r="AA1295" s="4">
        <v>-8061.849125217392</v>
      </c>
      <c r="AB1295" s="5">
        <v>-0.4889107084618183</v>
      </c>
      <c r="AC1295" s="4">
        <v>0</v>
      </c>
      <c r="AD1295" s="5">
        <v>0</v>
      </c>
      <c r="AF1295" s="4">
        <v>0</v>
      </c>
      <c r="AG1295" s="1" t="s">
        <v>38</v>
      </c>
    </row>
    <row r="1296" spans="1:33">
      <c r="A1296" s="1" t="s">
        <v>2094</v>
      </c>
      <c r="B1296" s="1" t="s">
        <v>8042</v>
      </c>
      <c r="C1296" s="1" t="s">
        <v>558</v>
      </c>
      <c r="D1296" s="1" t="s">
        <v>60</v>
      </c>
      <c r="E1296" s="1" t="s">
        <v>71</v>
      </c>
      <c r="F1296" s="1" t="s">
        <v>110</v>
      </c>
      <c r="G1296" s="1" t="s">
        <v>204</v>
      </c>
      <c r="H1296" s="1" t="s">
        <v>778</v>
      </c>
      <c r="I1296" s="1" t="s">
        <v>797</v>
      </c>
      <c r="J1296" s="1" t="s">
        <v>784</v>
      </c>
      <c r="K1296" s="4">
        <v>1</v>
      </c>
      <c r="L1296" s="4">
        <v>1</v>
      </c>
      <c r="M1296" s="4">
        <v>0</v>
      </c>
      <c r="N1296" s="4">
        <v>7688.9941</v>
      </c>
      <c r="O1296" s="5">
        <v>7.322126313690168E-05</v>
      </c>
      <c r="P1296" s="4">
        <v>9831.355100000001</v>
      </c>
      <c r="Q1296" s="4">
        <v>-2142.361</v>
      </c>
      <c r="R1296" s="5">
        <v>-0.2786269532967908</v>
      </c>
      <c r="S1296" s="4">
        <v>0</v>
      </c>
      <c r="T1296" s="5">
        <v>0</v>
      </c>
      <c r="U1296" s="4">
        <v>6396</v>
      </c>
      <c r="X1296" s="4">
        <v>0</v>
      </c>
      <c r="Z1296" s="4">
        <v>0</v>
      </c>
      <c r="AA1296" s="4">
        <v>-3090.757964426878</v>
      </c>
      <c r="AC1296" s="4">
        <v>0</v>
      </c>
      <c r="AF1296" s="4">
        <v>0</v>
      </c>
      <c r="AG1296" s="1" t="s">
        <v>38</v>
      </c>
    </row>
    <row r="1297" spans="1:33">
      <c r="A1297" s="1" t="s">
        <v>2095</v>
      </c>
      <c r="B1297" s="1" t="s">
        <v>8043</v>
      </c>
      <c r="C1297" s="1" t="s">
        <v>574</v>
      </c>
      <c r="D1297" s="1" t="s">
        <v>59</v>
      </c>
      <c r="E1297" s="1" t="s">
        <v>91</v>
      </c>
      <c r="F1297" s="1" t="s">
        <v>153</v>
      </c>
      <c r="G1297" s="1" t="s">
        <v>332</v>
      </c>
      <c r="H1297" s="1" t="s">
        <v>778</v>
      </c>
      <c r="I1297" s="1" t="s">
        <v>797</v>
      </c>
      <c r="J1297" s="1" t="s">
        <v>785</v>
      </c>
      <c r="K1297" s="4">
        <v>1</v>
      </c>
      <c r="L1297" s="4">
        <v>1</v>
      </c>
      <c r="M1297" s="4">
        <v>0</v>
      </c>
      <c r="N1297" s="4">
        <v>7678.0407</v>
      </c>
      <c r="O1297" s="5">
        <v>7.311695537268532E-05</v>
      </c>
      <c r="P1297" s="4">
        <v>5378.6744</v>
      </c>
      <c r="Q1297" s="4">
        <v>2299.3663</v>
      </c>
      <c r="R1297" s="5">
        <v>0.2994730543691961</v>
      </c>
      <c r="S1297" s="4">
        <v>10876.3</v>
      </c>
      <c r="T1297" s="5">
        <v>0.0002505519400908835</v>
      </c>
      <c r="U1297" s="4">
        <v>9721.164444444445</v>
      </c>
      <c r="V1297" s="6">
        <v>0.7982323204714984</v>
      </c>
      <c r="W1297" s="4">
        <v>457.2603622268796</v>
      </c>
      <c r="X1297" s="4">
        <v>511.5951804035582</v>
      </c>
      <c r="Y1297" s="6">
        <v>0.3412417931940561</v>
      </c>
      <c r="Z1297" s="4">
        <v>5502.179075555555</v>
      </c>
      <c r="AA1297" s="4">
        <v>-2184.911488599033</v>
      </c>
      <c r="AB1297" s="5">
        <v>-0.2247582068059438</v>
      </c>
      <c r="AC1297" s="4">
        <v>0</v>
      </c>
      <c r="AD1297" s="5">
        <v>0</v>
      </c>
      <c r="AE1297" s="5">
        <v>0.4</v>
      </c>
      <c r="AF1297" s="4">
        <v>0</v>
      </c>
      <c r="AG1297" s="1" t="s">
        <v>38</v>
      </c>
    </row>
    <row r="1298" spans="1:33">
      <c r="A1298" s="1" t="s">
        <v>2096</v>
      </c>
      <c r="B1298" s="1" t="s">
        <v>8044</v>
      </c>
      <c r="C1298" s="1" t="s">
        <v>562</v>
      </c>
      <c r="D1298" s="1" t="s">
        <v>61</v>
      </c>
      <c r="E1298" s="1" t="s">
        <v>70</v>
      </c>
      <c r="F1298" s="1" t="s">
        <v>108</v>
      </c>
      <c r="G1298" s="1" t="s">
        <v>200</v>
      </c>
      <c r="H1298" s="1" t="s">
        <v>778</v>
      </c>
      <c r="I1298" s="1" t="s">
        <v>797</v>
      </c>
      <c r="J1298" s="1" t="s">
        <v>784</v>
      </c>
      <c r="K1298" s="4">
        <v>1</v>
      </c>
      <c r="L1298" s="4">
        <v>1</v>
      </c>
      <c r="M1298" s="4">
        <v>0</v>
      </c>
      <c r="N1298" s="4">
        <v>7662.4493</v>
      </c>
      <c r="O1298" s="5">
        <v>7.296848055436381E-05</v>
      </c>
      <c r="P1298" s="4">
        <v>10086.3862</v>
      </c>
      <c r="Q1298" s="4">
        <v>-2423.9369</v>
      </c>
      <c r="R1298" s="5">
        <v>-0.3163396983259648</v>
      </c>
      <c r="S1298" s="4">
        <v>229.01</v>
      </c>
      <c r="T1298" s="5">
        <v>5.275590026039481E-06</v>
      </c>
      <c r="U1298" s="4">
        <v>2205.633333333333</v>
      </c>
      <c r="X1298" s="4">
        <v>5.74432991669504</v>
      </c>
      <c r="Z1298" s="4">
        <v>0</v>
      </c>
      <c r="AA1298" s="4">
        <v>-3496.984065217391</v>
      </c>
      <c r="AC1298" s="4">
        <v>229.01</v>
      </c>
      <c r="AD1298" s="5">
        <v>1</v>
      </c>
      <c r="AF1298" s="4">
        <v>0</v>
      </c>
      <c r="AG1298" s="1" t="s">
        <v>38</v>
      </c>
    </row>
    <row r="1299" spans="1:33">
      <c r="A1299" s="1" t="s">
        <v>2097</v>
      </c>
      <c r="B1299" s="1" t="s">
        <v>8045</v>
      </c>
      <c r="C1299" s="1" t="s">
        <v>200</v>
      </c>
      <c r="D1299" s="1" t="s">
        <v>58</v>
      </c>
      <c r="E1299" s="1" t="s">
        <v>58</v>
      </c>
      <c r="F1299" s="1" t="s">
        <v>112</v>
      </c>
      <c r="G1299" s="1" t="s">
        <v>210</v>
      </c>
      <c r="H1299" s="1" t="s">
        <v>778</v>
      </c>
      <c r="I1299" s="1" t="s">
        <v>797</v>
      </c>
      <c r="J1299" s="1" t="s">
        <v>784</v>
      </c>
      <c r="K1299" s="4">
        <v>1</v>
      </c>
      <c r="L1299" s="4">
        <v>1</v>
      </c>
      <c r="M1299" s="4">
        <v>0</v>
      </c>
      <c r="N1299" s="4">
        <v>7662.206</v>
      </c>
      <c r="O1299" s="5">
        <v>7.296616364098221E-05</v>
      </c>
      <c r="P1299" s="4">
        <v>5198.280899999999</v>
      </c>
      <c r="Q1299" s="4">
        <v>2463.925100000001</v>
      </c>
      <c r="R1299" s="5">
        <v>0.3215686318013378</v>
      </c>
      <c r="S1299" s="4">
        <v>0</v>
      </c>
      <c r="T1299" s="5">
        <v>0</v>
      </c>
      <c r="U1299" s="4">
        <v>2255.92</v>
      </c>
      <c r="X1299" s="4">
        <v>0</v>
      </c>
      <c r="Z1299" s="4">
        <v>0</v>
      </c>
      <c r="AA1299" s="4">
        <v>3554.674551383401</v>
      </c>
      <c r="AC1299" s="4">
        <v>0</v>
      </c>
      <c r="AF1299" s="4">
        <v>0</v>
      </c>
      <c r="AG1299" s="1" t="s">
        <v>38</v>
      </c>
    </row>
    <row r="1300" spans="1:33">
      <c r="A1300" s="1" t="s">
        <v>2098</v>
      </c>
      <c r="B1300" s="1" t="s">
        <v>8046</v>
      </c>
      <c r="C1300" s="1" t="s">
        <v>553</v>
      </c>
      <c r="D1300" s="1" t="s">
        <v>63</v>
      </c>
      <c r="E1300" s="1" t="s">
        <v>92</v>
      </c>
      <c r="F1300" s="1" t="s">
        <v>149</v>
      </c>
      <c r="G1300" s="1" t="s">
        <v>264</v>
      </c>
      <c r="H1300" s="1" t="s">
        <v>778</v>
      </c>
      <c r="I1300" s="1" t="s">
        <v>797</v>
      </c>
      <c r="J1300" s="1" t="s">
        <v>787</v>
      </c>
      <c r="K1300" s="4">
        <v>1</v>
      </c>
      <c r="L1300" s="4">
        <v>1</v>
      </c>
      <c r="M1300" s="4">
        <v>0</v>
      </c>
      <c r="N1300" s="4">
        <v>7661.4843</v>
      </c>
      <c r="O1300" s="5">
        <v>7.29592909883415E-05</v>
      </c>
      <c r="P1300" s="4">
        <v>7998.6847</v>
      </c>
      <c r="Q1300" s="4">
        <v>-337.2003999999997</v>
      </c>
      <c r="R1300" s="5">
        <v>-0.04401241153753976</v>
      </c>
      <c r="S1300" s="4">
        <v>15671.89</v>
      </c>
      <c r="T1300" s="5">
        <v>0.0003610255734386616</v>
      </c>
      <c r="U1300" s="4">
        <v>18724.11777777778</v>
      </c>
      <c r="V1300" s="6">
        <v>0.6162962947598195</v>
      </c>
      <c r="W1300" s="4">
        <v>592.2475976303676</v>
      </c>
      <c r="X1300" s="4">
        <v>495.705021351823</v>
      </c>
      <c r="Y1300" s="6">
        <v>-0.02598119127155104</v>
      </c>
      <c r="Z1300" s="4">
        <v>10597.85066222222</v>
      </c>
      <c r="AA1300" s="4">
        <v>-11084.32554759771</v>
      </c>
      <c r="AB1300" s="5">
        <v>-0.591981191271551</v>
      </c>
      <c r="AC1300" s="4">
        <v>0</v>
      </c>
      <c r="AD1300" s="5">
        <v>0</v>
      </c>
      <c r="AF1300" s="4">
        <v>0</v>
      </c>
      <c r="AG1300" s="1" t="s">
        <v>38</v>
      </c>
    </row>
    <row r="1301" spans="1:33">
      <c r="A1301" s="1" t="s">
        <v>2099</v>
      </c>
      <c r="B1301" s="1" t="s">
        <v>8047</v>
      </c>
      <c r="C1301" s="1" t="s">
        <v>568</v>
      </c>
      <c r="D1301" s="1" t="s">
        <v>64</v>
      </c>
      <c r="E1301" s="1" t="s">
        <v>86</v>
      </c>
      <c r="F1301" s="1" t="s">
        <v>126</v>
      </c>
      <c r="G1301" s="1" t="s">
        <v>258</v>
      </c>
      <c r="H1301" s="1" t="s">
        <v>778</v>
      </c>
      <c r="I1301" s="1" t="s">
        <v>797</v>
      </c>
      <c r="J1301" s="1" t="s">
        <v>786</v>
      </c>
      <c r="K1301" s="4">
        <v>1</v>
      </c>
      <c r="L1301" s="4">
        <v>1</v>
      </c>
      <c r="M1301" s="4">
        <v>0</v>
      </c>
      <c r="N1301" s="4">
        <v>7659.1174</v>
      </c>
      <c r="O1301" s="5">
        <v>7.293675131599102E-05</v>
      </c>
      <c r="P1301" s="4">
        <v>5442.1497</v>
      </c>
      <c r="Q1301" s="4">
        <v>2216.9677</v>
      </c>
      <c r="R1301" s="5">
        <v>0.2894547222895421</v>
      </c>
      <c r="S1301" s="4">
        <v>7392.75</v>
      </c>
      <c r="T1301" s="5">
        <v>0.0001703031228549119</v>
      </c>
      <c r="U1301" s="4">
        <v>2069.97</v>
      </c>
      <c r="X1301" s="4">
        <v>343.6814224349617</v>
      </c>
      <c r="Z1301" s="4">
        <v>0</v>
      </c>
      <c r="AA1301" s="4">
        <v>3198.392136363636</v>
      </c>
      <c r="AC1301" s="4">
        <v>0</v>
      </c>
      <c r="AD1301" s="5">
        <v>0</v>
      </c>
      <c r="AE1301" s="5">
        <v>0.3333333333333334</v>
      </c>
      <c r="AF1301" s="4">
        <v>1320.697831463415</v>
      </c>
      <c r="AG1301" s="1" t="s">
        <v>38</v>
      </c>
    </row>
    <row r="1302" spans="1:33">
      <c r="A1302" s="1" t="s">
        <v>2100</v>
      </c>
      <c r="B1302" s="1" t="s">
        <v>8048</v>
      </c>
      <c r="C1302" s="1" t="s">
        <v>549</v>
      </c>
      <c r="D1302" s="1" t="s">
        <v>59</v>
      </c>
      <c r="E1302" s="1" t="s">
        <v>83</v>
      </c>
      <c r="F1302" s="1" t="s">
        <v>121</v>
      </c>
      <c r="G1302" s="1" t="s">
        <v>299</v>
      </c>
      <c r="H1302" s="1" t="s">
        <v>778</v>
      </c>
      <c r="I1302" s="1" t="s">
        <v>797</v>
      </c>
      <c r="J1302" s="1" t="s">
        <v>785</v>
      </c>
      <c r="K1302" s="4">
        <v>1</v>
      </c>
      <c r="L1302" s="4">
        <v>1</v>
      </c>
      <c r="M1302" s="4">
        <v>0</v>
      </c>
      <c r="N1302" s="4">
        <v>7651.7356</v>
      </c>
      <c r="O1302" s="5">
        <v>7.28664554212102E-05</v>
      </c>
      <c r="P1302" s="4">
        <v>5341.2833</v>
      </c>
      <c r="Q1302" s="4">
        <v>2310.4523</v>
      </c>
      <c r="R1302" s="5">
        <v>0.3019514030254783</v>
      </c>
      <c r="S1302" s="4">
        <v>8018.95</v>
      </c>
      <c r="T1302" s="5">
        <v>0.0001847285823296332</v>
      </c>
      <c r="U1302" s="4">
        <v>3864.553333333333</v>
      </c>
      <c r="X1302" s="4">
        <v>379.8327547988327</v>
      </c>
      <c r="Z1302" s="4">
        <v>0</v>
      </c>
      <c r="AA1302" s="4">
        <v>3333.261223320158</v>
      </c>
      <c r="AC1302" s="4">
        <v>0</v>
      </c>
      <c r="AD1302" s="5">
        <v>0</v>
      </c>
      <c r="AE1302" s="5">
        <v>0</v>
      </c>
      <c r="AF1302" s="4">
        <v>0</v>
      </c>
      <c r="AG1302" s="1" t="s">
        <v>38</v>
      </c>
    </row>
    <row r="1303" spans="1:33">
      <c r="A1303" s="1" t="s">
        <v>2101</v>
      </c>
      <c r="B1303" s="1" t="s">
        <v>8049</v>
      </c>
      <c r="C1303" s="1" t="s">
        <v>555</v>
      </c>
      <c r="D1303" s="1" t="s">
        <v>59</v>
      </c>
      <c r="E1303" s="1" t="s">
        <v>77</v>
      </c>
      <c r="F1303" s="1" t="s">
        <v>139</v>
      </c>
      <c r="G1303" s="1" t="s">
        <v>374</v>
      </c>
      <c r="H1303" s="1" t="s">
        <v>778</v>
      </c>
      <c r="I1303" s="1" t="s">
        <v>797</v>
      </c>
      <c r="J1303" s="1" t="s">
        <v>784</v>
      </c>
      <c r="K1303" s="4">
        <v>1</v>
      </c>
      <c r="L1303" s="4">
        <v>1</v>
      </c>
      <c r="M1303" s="4">
        <v>0</v>
      </c>
      <c r="N1303" s="4">
        <v>7614.292899999999</v>
      </c>
      <c r="O1303" s="5">
        <v>7.250989359353808E-05</v>
      </c>
      <c r="P1303" s="4">
        <v>5571.051300000001</v>
      </c>
      <c r="Q1303" s="4">
        <v>2043.241599999999</v>
      </c>
      <c r="R1303" s="5">
        <v>0.2683429212448603</v>
      </c>
      <c r="S1303" s="4">
        <v>0</v>
      </c>
      <c r="T1303" s="5">
        <v>0</v>
      </c>
      <c r="U1303" s="4">
        <v>0</v>
      </c>
      <c r="X1303" s="4">
        <v>0</v>
      </c>
      <c r="Z1303" s="4">
        <v>0</v>
      </c>
      <c r="AA1303" s="4">
        <v>2947.759620553358</v>
      </c>
      <c r="AC1303" s="4">
        <v>0</v>
      </c>
      <c r="AF1303" s="4">
        <v>0</v>
      </c>
      <c r="AG1303" s="1" t="s">
        <v>38</v>
      </c>
    </row>
    <row r="1304" spans="1:33">
      <c r="A1304" s="1" t="s">
        <v>2102</v>
      </c>
      <c r="B1304" s="1" t="s">
        <v>8050</v>
      </c>
      <c r="C1304" s="1" t="s">
        <v>549</v>
      </c>
      <c r="D1304" s="1" t="s">
        <v>59</v>
      </c>
      <c r="E1304" s="1" t="s">
        <v>72</v>
      </c>
      <c r="F1304" s="1" t="s">
        <v>114</v>
      </c>
      <c r="G1304" s="1" t="s">
        <v>315</v>
      </c>
      <c r="H1304" s="1" t="s">
        <v>778</v>
      </c>
      <c r="I1304" s="1" t="s">
        <v>797</v>
      </c>
      <c r="J1304" s="1" t="s">
        <v>785</v>
      </c>
      <c r="K1304" s="4">
        <v>1</v>
      </c>
      <c r="L1304" s="4">
        <v>1</v>
      </c>
      <c r="M1304" s="4">
        <v>0</v>
      </c>
      <c r="N1304" s="4">
        <v>7612.129300000001</v>
      </c>
      <c r="O1304" s="5">
        <v>7.248928991991543E-05</v>
      </c>
      <c r="P1304" s="4">
        <v>5807.5658</v>
      </c>
      <c r="Q1304" s="4">
        <v>1804.5635</v>
      </c>
      <c r="R1304" s="5">
        <v>0.2370642206511127</v>
      </c>
      <c r="S1304" s="4">
        <v>9653.01</v>
      </c>
      <c r="T1304" s="5">
        <v>0.0002223716138040233</v>
      </c>
      <c r="U1304" s="4">
        <v>1629.361111111111</v>
      </c>
      <c r="X1304" s="4">
        <v>420.522403723777</v>
      </c>
      <c r="Z1304" s="4">
        <v>0</v>
      </c>
      <c r="AA1304" s="4">
        <v>2603.421650197629</v>
      </c>
      <c r="AC1304" s="4">
        <v>0</v>
      </c>
      <c r="AD1304" s="5">
        <v>0</v>
      </c>
      <c r="AE1304" s="5">
        <v>0.3333333333333334</v>
      </c>
      <c r="AF1304" s="4">
        <v>0</v>
      </c>
      <c r="AG1304" s="1" t="s">
        <v>38</v>
      </c>
    </row>
    <row r="1305" spans="1:33">
      <c r="A1305" s="1" t="s">
        <v>2103</v>
      </c>
      <c r="B1305" s="1" t="s">
        <v>8051</v>
      </c>
      <c r="C1305" s="1" t="s">
        <v>562</v>
      </c>
      <c r="D1305" s="1" t="s">
        <v>61</v>
      </c>
      <c r="E1305" s="1" t="s">
        <v>70</v>
      </c>
      <c r="F1305" s="1" t="s">
        <v>108</v>
      </c>
      <c r="G1305" s="1" t="s">
        <v>200</v>
      </c>
      <c r="H1305" s="1" t="s">
        <v>778</v>
      </c>
      <c r="I1305" s="1" t="s">
        <v>797</v>
      </c>
      <c r="J1305" s="1" t="s">
        <v>785</v>
      </c>
      <c r="K1305" s="4">
        <v>1</v>
      </c>
      <c r="L1305" s="4">
        <v>1</v>
      </c>
      <c r="M1305" s="4">
        <v>0</v>
      </c>
      <c r="N1305" s="4">
        <v>7609.3117</v>
      </c>
      <c r="O1305" s="5">
        <v>7.246245829170355E-05</v>
      </c>
      <c r="P1305" s="4">
        <v>6700.541300000001</v>
      </c>
      <c r="Q1305" s="4">
        <v>908.7703999999997</v>
      </c>
      <c r="R1305" s="5">
        <v>0.1194287257282416</v>
      </c>
      <c r="S1305" s="4">
        <v>19921.5</v>
      </c>
      <c r="T1305" s="5">
        <v>0.0004589217357484194</v>
      </c>
      <c r="U1305" s="4">
        <v>959.3399999999999</v>
      </c>
      <c r="V1305" s="6">
        <v>10.0764992932806</v>
      </c>
      <c r="W1305" s="4">
        <v>36.22289739487165</v>
      </c>
      <c r="X1305" s="4">
        <v>752.1988559342212</v>
      </c>
      <c r="Y1305" s="6">
        <v>1.366639482298889</v>
      </c>
      <c r="Z1305" s="4">
        <v>542.9864399999999</v>
      </c>
      <c r="AA1305" s="4">
        <v>768.0854809486164</v>
      </c>
      <c r="AB1305" s="5">
        <v>0.8006394822988893</v>
      </c>
      <c r="AC1305" s="4">
        <v>0</v>
      </c>
      <c r="AD1305" s="5">
        <v>0</v>
      </c>
      <c r="AE1305" s="5">
        <v>0.5555555555555556</v>
      </c>
      <c r="AF1305" s="4">
        <v>165.1599193220339</v>
      </c>
      <c r="AG1305" s="1" t="s">
        <v>37</v>
      </c>
    </row>
    <row r="1306" spans="1:33">
      <c r="A1306" s="1" t="s">
        <v>2104</v>
      </c>
      <c r="B1306" s="1" t="s">
        <v>8052</v>
      </c>
      <c r="C1306" s="1" t="s">
        <v>553</v>
      </c>
      <c r="D1306" s="1" t="s">
        <v>59</v>
      </c>
      <c r="E1306" s="1" t="s">
        <v>77</v>
      </c>
      <c r="F1306" s="1" t="s">
        <v>135</v>
      </c>
      <c r="G1306" s="1" t="s">
        <v>224</v>
      </c>
      <c r="H1306" s="1" t="s">
        <v>778</v>
      </c>
      <c r="I1306" s="1" t="s">
        <v>797</v>
      </c>
      <c r="J1306" s="1" t="s">
        <v>784</v>
      </c>
      <c r="K1306" s="4">
        <v>1</v>
      </c>
      <c r="L1306" s="4">
        <v>1</v>
      </c>
      <c r="M1306" s="4">
        <v>0</v>
      </c>
      <c r="N1306" s="4">
        <v>7594.2452</v>
      </c>
      <c r="O1306" s="5">
        <v>7.231898202592619E-05</v>
      </c>
      <c r="P1306" s="4">
        <v>6320.6393</v>
      </c>
      <c r="Q1306" s="4">
        <v>1273.6059</v>
      </c>
      <c r="R1306" s="5">
        <v>0.1677067129726073</v>
      </c>
      <c r="S1306" s="4">
        <v>0</v>
      </c>
      <c r="T1306" s="5">
        <v>0</v>
      </c>
      <c r="U1306" s="4">
        <v>0</v>
      </c>
      <c r="X1306" s="4">
        <v>0</v>
      </c>
      <c r="Z1306" s="4">
        <v>0</v>
      </c>
      <c r="AA1306" s="4">
        <v>1837.415626482214</v>
      </c>
      <c r="AC1306" s="4">
        <v>0</v>
      </c>
      <c r="AF1306" s="4">
        <v>0</v>
      </c>
      <c r="AG1306" s="1" t="s">
        <v>38</v>
      </c>
    </row>
    <row r="1307" spans="1:33">
      <c r="A1307" s="1" t="s">
        <v>2105</v>
      </c>
      <c r="B1307" s="1" t="s">
        <v>8053</v>
      </c>
      <c r="C1307" s="1" t="s">
        <v>200</v>
      </c>
      <c r="D1307" s="1" t="s">
        <v>58</v>
      </c>
      <c r="E1307" s="1" t="s">
        <v>58</v>
      </c>
      <c r="F1307" s="1" t="s">
        <v>112</v>
      </c>
      <c r="G1307" s="1" t="s">
        <v>210</v>
      </c>
      <c r="H1307" s="1" t="s">
        <v>778</v>
      </c>
      <c r="I1307" s="1" t="s">
        <v>797</v>
      </c>
      <c r="J1307" s="1" t="s">
        <v>784</v>
      </c>
      <c r="K1307" s="4">
        <v>1</v>
      </c>
      <c r="L1307" s="4">
        <v>1</v>
      </c>
      <c r="M1307" s="4">
        <v>0</v>
      </c>
      <c r="N1307" s="4">
        <v>7560.8789</v>
      </c>
      <c r="O1307" s="5">
        <v>7.200123921062024E-05</v>
      </c>
      <c r="P1307" s="4">
        <v>4911.2592</v>
      </c>
      <c r="Q1307" s="4">
        <v>2649.619699999999</v>
      </c>
      <c r="R1307" s="5">
        <v>0.350438055554626</v>
      </c>
      <c r="S1307" s="4">
        <v>0</v>
      </c>
      <c r="T1307" s="5">
        <v>0</v>
      </c>
      <c r="U1307" s="4">
        <v>3197.04</v>
      </c>
      <c r="X1307" s="4">
        <v>0</v>
      </c>
      <c r="Z1307" s="4">
        <v>0</v>
      </c>
      <c r="AA1307" s="4">
        <v>3822.57387549407</v>
      </c>
      <c r="AC1307" s="4">
        <v>0</v>
      </c>
      <c r="AF1307" s="4">
        <v>0</v>
      </c>
      <c r="AG1307" s="1" t="s">
        <v>38</v>
      </c>
    </row>
    <row r="1308" spans="1:33">
      <c r="A1308" s="1" t="s">
        <v>2106</v>
      </c>
      <c r="B1308" s="1" t="s">
        <v>8054</v>
      </c>
      <c r="C1308" s="1" t="s">
        <v>606</v>
      </c>
      <c r="D1308" s="1" t="s">
        <v>64</v>
      </c>
      <c r="E1308" s="1" t="s">
        <v>86</v>
      </c>
      <c r="F1308" s="1" t="s">
        <v>126</v>
      </c>
      <c r="G1308" s="1" t="s">
        <v>367</v>
      </c>
      <c r="H1308" s="1" t="s">
        <v>778</v>
      </c>
      <c r="I1308" s="1" t="s">
        <v>797</v>
      </c>
      <c r="J1308" s="1" t="s">
        <v>784</v>
      </c>
      <c r="K1308" s="4">
        <v>1</v>
      </c>
      <c r="L1308" s="4">
        <v>1</v>
      </c>
      <c r="M1308" s="4">
        <v>0</v>
      </c>
      <c r="N1308" s="4">
        <v>7552.8384</v>
      </c>
      <c r="O1308" s="5">
        <v>7.192467060377838E-05</v>
      </c>
      <c r="P1308" s="4">
        <v>6706.4187</v>
      </c>
      <c r="Q1308" s="4">
        <v>846.4196999999995</v>
      </c>
      <c r="R1308" s="5">
        <v>0.1120664384928452</v>
      </c>
      <c r="S1308" s="4">
        <v>0</v>
      </c>
      <c r="T1308" s="5">
        <v>0</v>
      </c>
      <c r="U1308" s="4">
        <v>0</v>
      </c>
      <c r="X1308" s="4">
        <v>0</v>
      </c>
      <c r="Z1308" s="4">
        <v>0</v>
      </c>
      <c r="AA1308" s="4">
        <v>1221.119330039525</v>
      </c>
      <c r="AC1308" s="4">
        <v>0</v>
      </c>
      <c r="AF1308" s="4">
        <v>0</v>
      </c>
      <c r="AG1308" s="1" t="s">
        <v>38</v>
      </c>
    </row>
    <row r="1309" spans="1:33">
      <c r="A1309" s="1" t="s">
        <v>2107</v>
      </c>
      <c r="B1309" s="1" t="s">
        <v>8055</v>
      </c>
      <c r="C1309" s="1" t="s">
        <v>568</v>
      </c>
      <c r="D1309" s="1" t="s">
        <v>64</v>
      </c>
      <c r="E1309" s="1" t="s">
        <v>86</v>
      </c>
      <c r="F1309" s="1" t="s">
        <v>126</v>
      </c>
      <c r="G1309" s="1" t="s">
        <v>258</v>
      </c>
      <c r="H1309" s="1" t="s">
        <v>778</v>
      </c>
      <c r="I1309" s="1" t="s">
        <v>797</v>
      </c>
      <c r="J1309" s="1" t="s">
        <v>783</v>
      </c>
      <c r="K1309" s="4">
        <v>1</v>
      </c>
      <c r="L1309" s="4">
        <v>1</v>
      </c>
      <c r="M1309" s="4">
        <v>0</v>
      </c>
      <c r="N1309" s="4">
        <v>7550.9602</v>
      </c>
      <c r="O1309" s="5">
        <v>7.19067847562104E-05</v>
      </c>
      <c r="P1309" s="4">
        <v>3860.8533</v>
      </c>
      <c r="Q1309" s="4">
        <v>3690.1069</v>
      </c>
      <c r="R1309" s="5">
        <v>0.4886937293087573</v>
      </c>
      <c r="S1309" s="4">
        <v>3849</v>
      </c>
      <c r="T1309" s="5">
        <v>8.866750801373723E-05</v>
      </c>
      <c r="U1309" s="4">
        <v>2123.353333333333</v>
      </c>
      <c r="X1309" s="4">
        <v>252.223258521633</v>
      </c>
      <c r="Z1309" s="4">
        <v>0</v>
      </c>
      <c r="AA1309" s="4">
        <v>5323.672009881424</v>
      </c>
      <c r="AC1309" s="4">
        <v>0</v>
      </c>
      <c r="AD1309" s="5">
        <v>0</v>
      </c>
      <c r="AE1309" s="5">
        <v>0.2222222222222222</v>
      </c>
      <c r="AF1309" s="4">
        <v>0</v>
      </c>
      <c r="AG1309" s="1" t="s">
        <v>38</v>
      </c>
    </row>
    <row r="1310" spans="1:33">
      <c r="A1310" s="1" t="s">
        <v>2108</v>
      </c>
      <c r="B1310" s="1" t="s">
        <v>8056</v>
      </c>
      <c r="C1310" s="1" t="s">
        <v>557</v>
      </c>
      <c r="D1310" s="1" t="s">
        <v>60</v>
      </c>
      <c r="E1310" s="1" t="s">
        <v>71</v>
      </c>
      <c r="F1310" s="1" t="s">
        <v>123</v>
      </c>
      <c r="G1310" s="1" t="s">
        <v>319</v>
      </c>
      <c r="H1310" s="1" t="s">
        <v>778</v>
      </c>
      <c r="I1310" s="1" t="s">
        <v>797</v>
      </c>
      <c r="J1310" s="1" t="s">
        <v>783</v>
      </c>
      <c r="K1310" s="4">
        <v>1</v>
      </c>
      <c r="L1310" s="4">
        <v>1</v>
      </c>
      <c r="M1310" s="4">
        <v>0</v>
      </c>
      <c r="N1310" s="4">
        <v>7536.0615</v>
      </c>
      <c r="O1310" s="5">
        <v>7.176490642740563E-05</v>
      </c>
      <c r="P1310" s="4">
        <v>5118.2806</v>
      </c>
      <c r="Q1310" s="4">
        <v>2417.7809</v>
      </c>
      <c r="R1310" s="5">
        <v>0.3208281806086641</v>
      </c>
      <c r="S1310" s="4">
        <v>2503.38</v>
      </c>
      <c r="T1310" s="5">
        <v>5.766912606168603E-05</v>
      </c>
      <c r="U1310" s="4">
        <v>2318.256666666667</v>
      </c>
      <c r="X1310" s="4">
        <v>123.743731439812</v>
      </c>
      <c r="Z1310" s="4">
        <v>0</v>
      </c>
      <c r="AA1310" s="4">
        <v>3488.102879446641</v>
      </c>
      <c r="AC1310" s="4">
        <v>0</v>
      </c>
      <c r="AD1310" s="5">
        <v>0</v>
      </c>
      <c r="AE1310" s="5">
        <v>0.2424242424242424</v>
      </c>
      <c r="AF1310" s="4">
        <v>1987.4478546</v>
      </c>
      <c r="AG1310" s="1" t="s">
        <v>38</v>
      </c>
    </row>
    <row r="1311" spans="1:33">
      <c r="A1311" s="1" t="s">
        <v>2109</v>
      </c>
      <c r="B1311" s="1" t="s">
        <v>8057</v>
      </c>
      <c r="C1311" s="1" t="s">
        <v>549</v>
      </c>
      <c r="D1311" s="1" t="s">
        <v>59</v>
      </c>
      <c r="E1311" s="1" t="s">
        <v>72</v>
      </c>
      <c r="F1311" s="1" t="s">
        <v>114</v>
      </c>
      <c r="G1311" s="1" t="s">
        <v>315</v>
      </c>
      <c r="H1311" s="1" t="s">
        <v>778</v>
      </c>
      <c r="I1311" s="1" t="s">
        <v>797</v>
      </c>
      <c r="J1311" s="1" t="s">
        <v>783</v>
      </c>
      <c r="K1311" s="4">
        <v>1</v>
      </c>
      <c r="L1311" s="4">
        <v>1</v>
      </c>
      <c r="M1311" s="4">
        <v>0</v>
      </c>
      <c r="N1311" s="4">
        <v>7522.541200000001</v>
      </c>
      <c r="O1311" s="5">
        <v>7.163615441756993E-05</v>
      </c>
      <c r="P1311" s="4">
        <v>6595.7026</v>
      </c>
      <c r="Q1311" s="4">
        <v>926.8386000000007</v>
      </c>
      <c r="R1311" s="5">
        <v>0.123208178640484</v>
      </c>
      <c r="S1311" s="4">
        <v>5283.940000000001</v>
      </c>
      <c r="T1311" s="5">
        <v>0.0001217235105986248</v>
      </c>
      <c r="U1311" s="4">
        <v>5217.074444444444</v>
      </c>
      <c r="X1311" s="4">
        <v>202.6830045369238</v>
      </c>
      <c r="Z1311" s="4">
        <v>0</v>
      </c>
      <c r="AA1311" s="4">
        <v>1337.138691699606</v>
      </c>
      <c r="AC1311" s="4">
        <v>0</v>
      </c>
      <c r="AD1311" s="5">
        <v>0</v>
      </c>
      <c r="AE1311" s="5">
        <v>0.06666666666666667</v>
      </c>
      <c r="AF1311" s="4">
        <v>239.7407085201793</v>
      </c>
      <c r="AG1311" s="1" t="s">
        <v>38</v>
      </c>
    </row>
    <row r="1312" spans="1:33">
      <c r="A1312" s="1" t="s">
        <v>2110</v>
      </c>
      <c r="B1312" s="1" t="s">
        <v>8058</v>
      </c>
      <c r="C1312" s="1" t="s">
        <v>549</v>
      </c>
      <c r="D1312" s="1" t="s">
        <v>59</v>
      </c>
      <c r="E1312" s="1" t="s">
        <v>72</v>
      </c>
      <c r="F1312" s="1" t="s">
        <v>111</v>
      </c>
      <c r="G1312" s="1" t="s">
        <v>206</v>
      </c>
      <c r="H1312" s="1" t="s">
        <v>779</v>
      </c>
      <c r="I1312" s="1" t="s">
        <v>797</v>
      </c>
      <c r="J1312" s="1" t="s">
        <v>786</v>
      </c>
      <c r="K1312" s="4">
        <v>1</v>
      </c>
      <c r="L1312" s="4">
        <v>1</v>
      </c>
      <c r="M1312" s="4">
        <v>0</v>
      </c>
      <c r="N1312" s="4">
        <v>7501.9854</v>
      </c>
      <c r="O1312" s="5">
        <v>7.144040428156843E-05</v>
      </c>
      <c r="P1312" s="4">
        <v>5601.468699999999</v>
      </c>
      <c r="Q1312" s="4">
        <v>1900.5167</v>
      </c>
      <c r="R1312" s="5">
        <v>0.2533351637821103</v>
      </c>
      <c r="S1312" s="4">
        <v>6500.309999999999</v>
      </c>
      <c r="T1312" s="5">
        <v>0.0001497444242704017</v>
      </c>
      <c r="U1312" s="4">
        <v>16598.67333333333</v>
      </c>
      <c r="V1312" s="6">
        <v>0.4868563948821581</v>
      </c>
      <c r="W1312" s="4">
        <v>749.7077245711171</v>
      </c>
      <c r="X1312" s="4">
        <v>293.5977183983908</v>
      </c>
      <c r="Y1312" s="6">
        <v>0.1651850181677059</v>
      </c>
      <c r="Z1312" s="4">
        <v>9394.849106666665</v>
      </c>
      <c r="AA1312" s="4">
        <v>-6652.996950540182</v>
      </c>
      <c r="AB1312" s="5">
        <v>-0.4008149818322939</v>
      </c>
      <c r="AC1312" s="4">
        <v>0</v>
      </c>
      <c r="AD1312" s="5">
        <v>0</v>
      </c>
      <c r="AE1312" s="5">
        <v>0.2083333333333333</v>
      </c>
      <c r="AF1312" s="4">
        <v>0</v>
      </c>
      <c r="AG1312" s="1" t="s">
        <v>38</v>
      </c>
    </row>
    <row r="1313" spans="1:33">
      <c r="A1313" s="1" t="s">
        <v>2111</v>
      </c>
      <c r="B1313" s="1" t="s">
        <v>8059</v>
      </c>
      <c r="C1313" s="1" t="s">
        <v>646</v>
      </c>
      <c r="D1313" s="1" t="s">
        <v>58</v>
      </c>
      <c r="E1313" s="1" t="s">
        <v>79</v>
      </c>
      <c r="F1313" s="1" t="s">
        <v>122</v>
      </c>
      <c r="G1313" s="1" t="s">
        <v>217</v>
      </c>
      <c r="H1313" s="1" t="s">
        <v>778</v>
      </c>
      <c r="I1313" s="1" t="s">
        <v>797</v>
      </c>
      <c r="J1313" s="1" t="s">
        <v>784</v>
      </c>
      <c r="K1313" s="4">
        <v>1</v>
      </c>
      <c r="L1313" s="4">
        <v>1</v>
      </c>
      <c r="M1313" s="4">
        <v>0</v>
      </c>
      <c r="N1313" s="4">
        <v>7491.9344</v>
      </c>
      <c r="O1313" s="5">
        <v>7.134468995194126E-05</v>
      </c>
      <c r="P1313" s="4">
        <v>2477.597200000001</v>
      </c>
      <c r="Q1313" s="4">
        <v>5014.3372</v>
      </c>
      <c r="R1313" s="5">
        <v>0.6692980653968352</v>
      </c>
      <c r="S1313" s="4">
        <v>0</v>
      </c>
      <c r="T1313" s="5">
        <v>0</v>
      </c>
      <c r="U1313" s="4">
        <v>0</v>
      </c>
      <c r="X1313" s="4">
        <v>0</v>
      </c>
      <c r="Z1313" s="4">
        <v>0</v>
      </c>
      <c r="AA1313" s="4">
        <v>7234.122837944665</v>
      </c>
      <c r="AC1313" s="4">
        <v>0</v>
      </c>
      <c r="AF1313" s="4">
        <v>0</v>
      </c>
      <c r="AG1313" s="1" t="s">
        <v>38</v>
      </c>
    </row>
    <row r="1314" spans="1:33">
      <c r="A1314" s="1" t="s">
        <v>2112</v>
      </c>
      <c r="B1314" s="1" t="s">
        <v>8060</v>
      </c>
      <c r="C1314" s="1" t="s">
        <v>549</v>
      </c>
      <c r="D1314" s="1" t="s">
        <v>59</v>
      </c>
      <c r="E1314" s="1" t="s">
        <v>72</v>
      </c>
      <c r="F1314" s="1" t="s">
        <v>114</v>
      </c>
      <c r="G1314" s="1" t="s">
        <v>230</v>
      </c>
      <c r="H1314" s="1" t="s">
        <v>778</v>
      </c>
      <c r="I1314" s="1" t="s">
        <v>797</v>
      </c>
      <c r="J1314" s="1" t="s">
        <v>786</v>
      </c>
      <c r="K1314" s="4">
        <v>1</v>
      </c>
      <c r="L1314" s="4">
        <v>1</v>
      </c>
      <c r="M1314" s="4">
        <v>0</v>
      </c>
      <c r="N1314" s="4">
        <v>7482.6767</v>
      </c>
      <c r="O1314" s="5">
        <v>7.125653011218503E-05</v>
      </c>
      <c r="P1314" s="4">
        <v>5818.9755</v>
      </c>
      <c r="Q1314" s="4">
        <v>1663.7012</v>
      </c>
      <c r="R1314" s="5">
        <v>0.2223403825532112</v>
      </c>
      <c r="S1314" s="4">
        <v>7196.22</v>
      </c>
      <c r="T1314" s="5">
        <v>0.0001657757585135402</v>
      </c>
      <c r="U1314" s="4">
        <v>1791.4</v>
      </c>
      <c r="X1314" s="4">
        <v>312.880447769543</v>
      </c>
      <c r="Z1314" s="4">
        <v>0</v>
      </c>
      <c r="AA1314" s="4">
        <v>2400.20133596838</v>
      </c>
      <c r="AC1314" s="4">
        <v>0</v>
      </c>
      <c r="AD1314" s="5">
        <v>0</v>
      </c>
      <c r="AE1314" s="5">
        <v>0.6060606060606061</v>
      </c>
      <c r="AF1314" s="4">
        <v>1617.369721124122</v>
      </c>
      <c r="AG1314" s="1" t="s">
        <v>38</v>
      </c>
    </row>
    <row r="1315" spans="1:33">
      <c r="A1315" s="1" t="s">
        <v>2113</v>
      </c>
      <c r="B1315" s="1" t="s">
        <v>8061</v>
      </c>
      <c r="C1315" s="1" t="s">
        <v>553</v>
      </c>
      <c r="D1315" s="1" t="s">
        <v>59</v>
      </c>
      <c r="E1315" s="1" t="s">
        <v>88</v>
      </c>
      <c r="F1315" s="1" t="s">
        <v>134</v>
      </c>
      <c r="G1315" s="1" t="s">
        <v>232</v>
      </c>
      <c r="H1315" s="1" t="s">
        <v>778</v>
      </c>
      <c r="I1315" s="1" t="s">
        <v>797</v>
      </c>
      <c r="J1315" s="1" t="s">
        <v>785</v>
      </c>
      <c r="K1315" s="4">
        <v>1</v>
      </c>
      <c r="L1315" s="4">
        <v>1</v>
      </c>
      <c r="M1315" s="4">
        <v>0</v>
      </c>
      <c r="N1315" s="4">
        <v>7471.2909</v>
      </c>
      <c r="O1315" s="5">
        <v>7.114810466056138E-05</v>
      </c>
      <c r="P1315" s="4">
        <v>3064.7548</v>
      </c>
      <c r="Q1315" s="4">
        <v>4406.536099999999</v>
      </c>
      <c r="R1315" s="5">
        <v>0.5897958142681875</v>
      </c>
      <c r="S1315" s="4">
        <v>25804.6</v>
      </c>
      <c r="T1315" s="5">
        <v>0.0005944477987246776</v>
      </c>
      <c r="U1315" s="4">
        <v>16623.37333333334</v>
      </c>
      <c r="V1315" s="6">
        <v>0.2659799614054543</v>
      </c>
      <c r="W1315" s="4">
        <v>1372.283829470904</v>
      </c>
      <c r="X1315" s="4">
        <v>2130.207545478027</v>
      </c>
      <c r="Y1315" s="6">
        <v>0.3824287351829063</v>
      </c>
      <c r="Z1315" s="4">
        <v>9408.829306666668</v>
      </c>
      <c r="AA1315" s="4">
        <v>-3051.573668326748</v>
      </c>
      <c r="AB1315" s="5">
        <v>-0.1835712648170937</v>
      </c>
      <c r="AC1315" s="4">
        <v>0</v>
      </c>
      <c r="AD1315" s="5">
        <v>0</v>
      </c>
      <c r="AE1315" s="5">
        <v>0.1666666666666667</v>
      </c>
      <c r="AF1315" s="4">
        <v>0</v>
      </c>
      <c r="AG1315" s="1" t="s">
        <v>38</v>
      </c>
    </row>
    <row r="1316" spans="1:33">
      <c r="A1316" s="1" t="s">
        <v>2114</v>
      </c>
      <c r="B1316" s="1" t="s">
        <v>8062</v>
      </c>
      <c r="C1316" s="1" t="s">
        <v>574</v>
      </c>
      <c r="D1316" s="1" t="s">
        <v>59</v>
      </c>
      <c r="E1316" s="1" t="s">
        <v>91</v>
      </c>
      <c r="F1316" s="1" t="s">
        <v>153</v>
      </c>
      <c r="G1316" s="1" t="s">
        <v>314</v>
      </c>
      <c r="H1316" s="1" t="s">
        <v>778</v>
      </c>
      <c r="I1316" s="1" t="s">
        <v>797</v>
      </c>
      <c r="J1316" s="1" t="s">
        <v>786</v>
      </c>
      <c r="K1316" s="4">
        <v>1</v>
      </c>
      <c r="L1316" s="4">
        <v>1</v>
      </c>
      <c r="M1316" s="4">
        <v>0</v>
      </c>
      <c r="N1316" s="4">
        <v>7457.2202</v>
      </c>
      <c r="O1316" s="5">
        <v>7.101411126508973E-05</v>
      </c>
      <c r="P1316" s="4">
        <v>5819.2916</v>
      </c>
      <c r="Q1316" s="4">
        <v>1637.928599999999</v>
      </c>
      <c r="R1316" s="5">
        <v>0.2196433196380602</v>
      </c>
      <c r="S1316" s="4">
        <v>5851.12</v>
      </c>
      <c r="T1316" s="5">
        <v>0.0001347893555441253</v>
      </c>
      <c r="U1316" s="4">
        <v>3853.691111111111</v>
      </c>
      <c r="X1316" s="4">
        <v>254.3837741349823</v>
      </c>
      <c r="Z1316" s="4">
        <v>0</v>
      </c>
      <c r="AA1316" s="4">
        <v>2363.01952173913</v>
      </c>
      <c r="AC1316" s="4">
        <v>0</v>
      </c>
      <c r="AD1316" s="5">
        <v>0</v>
      </c>
      <c r="AE1316" s="5">
        <v>0.4666666666666666</v>
      </c>
      <c r="AF1316" s="4">
        <v>181.1960095945946</v>
      </c>
      <c r="AG1316" s="1" t="s">
        <v>38</v>
      </c>
    </row>
    <row r="1317" spans="1:33">
      <c r="A1317" s="1" t="s">
        <v>2115</v>
      </c>
      <c r="B1317" s="1" t="s">
        <v>8063</v>
      </c>
      <c r="C1317" s="1" t="s">
        <v>552</v>
      </c>
      <c r="D1317" s="1" t="s">
        <v>59</v>
      </c>
      <c r="E1317" s="1" t="s">
        <v>73</v>
      </c>
      <c r="F1317" s="1" t="s">
        <v>119</v>
      </c>
      <c r="G1317" s="1" t="s">
        <v>261</v>
      </c>
      <c r="H1317" s="1" t="s">
        <v>778</v>
      </c>
      <c r="I1317" s="1" t="s">
        <v>797</v>
      </c>
      <c r="J1317" s="1" t="s">
        <v>786</v>
      </c>
      <c r="K1317" s="4">
        <v>1</v>
      </c>
      <c r="L1317" s="4">
        <v>1</v>
      </c>
      <c r="M1317" s="4">
        <v>0</v>
      </c>
      <c r="N1317" s="4">
        <v>7435.2291</v>
      </c>
      <c r="O1317" s="5">
        <v>7.080469295902421E-05</v>
      </c>
      <c r="P1317" s="4">
        <v>3355.1541</v>
      </c>
      <c r="Q1317" s="4">
        <v>4080.075</v>
      </c>
      <c r="R1317" s="5">
        <v>0.548749062755847</v>
      </c>
      <c r="S1317" s="4">
        <v>3611.98</v>
      </c>
      <c r="T1317" s="5">
        <v>8.320739558208849E-05</v>
      </c>
      <c r="U1317" s="4">
        <v>2204.896666666667</v>
      </c>
      <c r="X1317" s="4">
        <v>272.3663094938024</v>
      </c>
      <c r="Z1317" s="4">
        <v>0</v>
      </c>
      <c r="AA1317" s="4">
        <v>5886.274209486166</v>
      </c>
      <c r="AC1317" s="4">
        <v>0</v>
      </c>
      <c r="AD1317" s="5">
        <v>0</v>
      </c>
      <c r="AE1317" s="5">
        <v>0.3809523809523809</v>
      </c>
      <c r="AF1317" s="4">
        <v>915.0884392638036</v>
      </c>
      <c r="AG1317" s="1" t="s">
        <v>38</v>
      </c>
    </row>
    <row r="1318" spans="1:33">
      <c r="A1318" s="1" t="s">
        <v>2116</v>
      </c>
      <c r="B1318" s="1" t="s">
        <v>8064</v>
      </c>
      <c r="C1318" s="1" t="s">
        <v>200</v>
      </c>
      <c r="D1318" s="1" t="s">
        <v>58</v>
      </c>
      <c r="E1318" s="1" t="s">
        <v>58</v>
      </c>
      <c r="F1318" s="1" t="s">
        <v>112</v>
      </c>
      <c r="G1318" s="1" t="s">
        <v>222</v>
      </c>
      <c r="H1318" s="1" t="s">
        <v>778</v>
      </c>
      <c r="I1318" s="1" t="s">
        <v>797</v>
      </c>
      <c r="J1318" s="1" t="s">
        <v>787</v>
      </c>
      <c r="K1318" s="4">
        <v>1</v>
      </c>
      <c r="L1318" s="4">
        <v>1</v>
      </c>
      <c r="M1318" s="4">
        <v>0</v>
      </c>
      <c r="N1318" s="4">
        <v>7432.3009</v>
      </c>
      <c r="O1318" s="5">
        <v>7.077680810179463E-05</v>
      </c>
      <c r="P1318" s="4">
        <v>4219.3612</v>
      </c>
      <c r="Q1318" s="4">
        <v>3212.9397</v>
      </c>
      <c r="R1318" s="5">
        <v>0.4322940827113175</v>
      </c>
      <c r="S1318" s="4">
        <v>6861</v>
      </c>
      <c r="T1318" s="5">
        <v>0.0001580534612840351</v>
      </c>
      <c r="U1318" s="4">
        <v>2287</v>
      </c>
      <c r="X1318" s="4">
        <v>411.3971091168967</v>
      </c>
      <c r="Z1318" s="4">
        <v>0</v>
      </c>
      <c r="AA1318" s="4">
        <v>4635.268737154151</v>
      </c>
      <c r="AC1318" s="4">
        <v>0</v>
      </c>
      <c r="AD1318" s="5">
        <v>0</v>
      </c>
      <c r="AF1318" s="4">
        <v>0</v>
      </c>
      <c r="AG1318" s="1" t="s">
        <v>38</v>
      </c>
    </row>
    <row r="1319" spans="1:33">
      <c r="A1319" s="1" t="s">
        <v>2117</v>
      </c>
      <c r="B1319" s="1" t="s">
        <v>8065</v>
      </c>
      <c r="C1319" s="1" t="s">
        <v>558</v>
      </c>
      <c r="D1319" s="1" t="s">
        <v>59</v>
      </c>
      <c r="E1319" s="1" t="s">
        <v>84</v>
      </c>
      <c r="F1319" s="1" t="s">
        <v>138</v>
      </c>
      <c r="G1319" s="1" t="s">
        <v>355</v>
      </c>
      <c r="H1319" s="1" t="s">
        <v>778</v>
      </c>
      <c r="I1319" s="1" t="s">
        <v>797</v>
      </c>
      <c r="J1319" s="1" t="s">
        <v>787</v>
      </c>
      <c r="K1319" s="4">
        <v>1</v>
      </c>
      <c r="L1319" s="4">
        <v>1</v>
      </c>
      <c r="M1319" s="4">
        <v>0</v>
      </c>
      <c r="N1319" s="4">
        <v>7424.1016</v>
      </c>
      <c r="O1319" s="5">
        <v>7.06987272637773E-05</v>
      </c>
      <c r="P1319" s="4">
        <v>5252.4116</v>
      </c>
      <c r="Q1319" s="4">
        <v>2171.69</v>
      </c>
      <c r="R1319" s="5">
        <v>0.2925188954849432</v>
      </c>
      <c r="S1319" s="4">
        <v>18114.02</v>
      </c>
      <c r="T1319" s="5">
        <v>0.0004172837135648212</v>
      </c>
      <c r="U1319" s="4">
        <v>19824.02666666667</v>
      </c>
      <c r="V1319" s="6">
        <v>0.3822427191569983</v>
      </c>
      <c r="W1319" s="4">
        <v>954.8906537840001</v>
      </c>
      <c r="X1319" s="4">
        <v>872.5224542570121</v>
      </c>
      <c r="Y1319" s="6">
        <v>0.1580441050671012</v>
      </c>
      <c r="Z1319" s="4">
        <v>11220.39909333333</v>
      </c>
      <c r="AA1319" s="4">
        <v>-8087.328539973651</v>
      </c>
      <c r="AB1319" s="5">
        <v>-0.4079558949328988</v>
      </c>
      <c r="AC1319" s="4">
        <v>18114.02</v>
      </c>
      <c r="AD1319" s="5">
        <v>1</v>
      </c>
      <c r="AF1319" s="4">
        <v>0</v>
      </c>
      <c r="AG1319" s="1" t="s">
        <v>38</v>
      </c>
    </row>
    <row r="1320" spans="1:33">
      <c r="A1320" s="1" t="s">
        <v>2118</v>
      </c>
      <c r="B1320" s="1" t="s">
        <v>8066</v>
      </c>
      <c r="C1320" s="1" t="s">
        <v>200</v>
      </c>
      <c r="D1320" s="1" t="s">
        <v>58</v>
      </c>
      <c r="E1320" s="1" t="s">
        <v>58</v>
      </c>
      <c r="F1320" s="1" t="s">
        <v>112</v>
      </c>
      <c r="G1320" s="1" t="s">
        <v>210</v>
      </c>
      <c r="H1320" s="1" t="s">
        <v>778</v>
      </c>
      <c r="I1320" s="1" t="s">
        <v>797</v>
      </c>
      <c r="J1320" s="1" t="s">
        <v>784</v>
      </c>
      <c r="K1320" s="4">
        <v>1</v>
      </c>
      <c r="L1320" s="4">
        <v>1</v>
      </c>
      <c r="M1320" s="4">
        <v>0</v>
      </c>
      <c r="N1320" s="4">
        <v>7413.5891</v>
      </c>
      <c r="O1320" s="5">
        <v>7.059861813133216E-05</v>
      </c>
      <c r="P1320" s="4">
        <v>4815.5853</v>
      </c>
      <c r="Q1320" s="4">
        <v>2598.0038</v>
      </c>
      <c r="R1320" s="5">
        <v>0.3504380624494012</v>
      </c>
      <c r="S1320" s="4">
        <v>0</v>
      </c>
      <c r="T1320" s="5">
        <v>0</v>
      </c>
      <c r="U1320" s="4">
        <v>2089.84</v>
      </c>
      <c r="X1320" s="4">
        <v>0</v>
      </c>
      <c r="Z1320" s="4">
        <v>0</v>
      </c>
      <c r="AA1320" s="4">
        <v>3748.108249011859</v>
      </c>
      <c r="AC1320" s="4">
        <v>0</v>
      </c>
      <c r="AF1320" s="4">
        <v>0</v>
      </c>
      <c r="AG1320" s="1" t="s">
        <v>38</v>
      </c>
    </row>
    <row r="1321" spans="1:33">
      <c r="A1321" s="1" t="s">
        <v>2119</v>
      </c>
      <c r="B1321" s="1" t="s">
        <v>8067</v>
      </c>
      <c r="C1321" s="1" t="s">
        <v>569</v>
      </c>
      <c r="D1321" s="1" t="s">
        <v>59</v>
      </c>
      <c r="E1321" s="1" t="s">
        <v>84</v>
      </c>
      <c r="F1321" s="1" t="s">
        <v>125</v>
      </c>
      <c r="G1321" s="1" t="s">
        <v>242</v>
      </c>
      <c r="H1321" s="1" t="s">
        <v>778</v>
      </c>
      <c r="I1321" s="1" t="s">
        <v>797</v>
      </c>
      <c r="J1321" s="1" t="s">
        <v>786</v>
      </c>
      <c r="K1321" s="4">
        <v>1</v>
      </c>
      <c r="L1321" s="4">
        <v>1</v>
      </c>
      <c r="M1321" s="4">
        <v>0</v>
      </c>
      <c r="N1321" s="4">
        <v>7411.163699999999</v>
      </c>
      <c r="O1321" s="5">
        <v>7.057552137130054E-05</v>
      </c>
      <c r="P1321" s="4">
        <v>4066.8851</v>
      </c>
      <c r="Q1321" s="4">
        <v>3344.2786</v>
      </c>
      <c r="R1321" s="5">
        <v>0.4512487829677815</v>
      </c>
      <c r="S1321" s="4">
        <v>5210.889999999999</v>
      </c>
      <c r="T1321" s="5">
        <v>0.0001200406939032744</v>
      </c>
      <c r="U1321" s="4">
        <v>6166.457777777778</v>
      </c>
      <c r="X1321" s="4">
        <v>324.1682854526674</v>
      </c>
      <c r="Z1321" s="4">
        <v>0</v>
      </c>
      <c r="AA1321" s="4">
        <v>4824.74975889328</v>
      </c>
      <c r="AC1321" s="4">
        <v>0</v>
      </c>
      <c r="AD1321" s="5">
        <v>0</v>
      </c>
      <c r="AE1321" s="5">
        <v>0</v>
      </c>
      <c r="AF1321" s="4">
        <v>0</v>
      </c>
      <c r="AG1321" s="1" t="s">
        <v>38</v>
      </c>
    </row>
    <row r="1322" spans="1:33">
      <c r="A1322" s="1" t="s">
        <v>2120</v>
      </c>
      <c r="B1322" s="1" t="s">
        <v>8068</v>
      </c>
      <c r="C1322" s="1" t="s">
        <v>648</v>
      </c>
      <c r="D1322" s="1" t="s">
        <v>62</v>
      </c>
      <c r="E1322" s="1" t="s">
        <v>75</v>
      </c>
      <c r="F1322" s="1" t="s">
        <v>75</v>
      </c>
      <c r="G1322" s="1" t="s">
        <v>208</v>
      </c>
      <c r="H1322" s="1" t="s">
        <v>778</v>
      </c>
      <c r="I1322" s="1" t="s">
        <v>797</v>
      </c>
      <c r="J1322" s="1" t="s">
        <v>784</v>
      </c>
      <c r="K1322" s="4">
        <v>1</v>
      </c>
      <c r="L1322" s="4">
        <v>1</v>
      </c>
      <c r="M1322" s="4">
        <v>0</v>
      </c>
      <c r="N1322" s="4">
        <v>7399.3298</v>
      </c>
      <c r="O1322" s="5">
        <v>7.046282872326798E-05</v>
      </c>
      <c r="P1322" s="4">
        <v>6224.531300000001</v>
      </c>
      <c r="Q1322" s="4">
        <v>1174.798499999999</v>
      </c>
      <c r="R1322" s="5">
        <v>0.1587709335513061</v>
      </c>
      <c r="S1322" s="4">
        <v>0</v>
      </c>
      <c r="T1322" s="5">
        <v>0</v>
      </c>
      <c r="U1322" s="4">
        <v>676.4444444444445</v>
      </c>
      <c r="X1322" s="4">
        <v>0</v>
      </c>
      <c r="Z1322" s="4">
        <v>0</v>
      </c>
      <c r="AA1322" s="4">
        <v>1694.867401185769</v>
      </c>
      <c r="AC1322" s="4">
        <v>0</v>
      </c>
      <c r="AF1322" s="4">
        <v>0</v>
      </c>
      <c r="AG1322" s="1" t="s">
        <v>38</v>
      </c>
    </row>
    <row r="1323" spans="1:33">
      <c r="A1323" s="1" t="s">
        <v>2121</v>
      </c>
      <c r="B1323" s="1" t="s">
        <v>8069</v>
      </c>
      <c r="C1323" s="1" t="s">
        <v>558</v>
      </c>
      <c r="D1323" s="1" t="s">
        <v>58</v>
      </c>
      <c r="E1323" s="1" t="s">
        <v>78</v>
      </c>
      <c r="F1323" s="1" t="s">
        <v>78</v>
      </c>
      <c r="G1323" s="1" t="s">
        <v>350</v>
      </c>
      <c r="H1323" s="1" t="s">
        <v>778</v>
      </c>
      <c r="I1323" s="1" t="s">
        <v>797</v>
      </c>
      <c r="J1323" s="1" t="s">
        <v>787</v>
      </c>
      <c r="K1323" s="4">
        <v>1</v>
      </c>
      <c r="L1323" s="4">
        <v>1</v>
      </c>
      <c r="M1323" s="4">
        <v>0</v>
      </c>
      <c r="N1323" s="4">
        <v>7398.3174</v>
      </c>
      <c r="O1323" s="5">
        <v>7.045318777338095E-05</v>
      </c>
      <c r="P1323" s="4">
        <v>11569.5947</v>
      </c>
      <c r="Q1323" s="4">
        <v>-4171.2773</v>
      </c>
      <c r="R1323" s="5">
        <v>-0.5638143208075933</v>
      </c>
      <c r="S1323" s="4">
        <v>11510</v>
      </c>
      <c r="T1323" s="5">
        <v>0.0002651501733536283</v>
      </c>
      <c r="U1323" s="4">
        <v>14625.55555555555</v>
      </c>
      <c r="V1323" s="6">
        <v>1.141242973537335</v>
      </c>
      <c r="W1323" s="4">
        <v>319.8267226729693</v>
      </c>
      <c r="X1323" s="4">
        <v>251.6968031732347</v>
      </c>
      <c r="Y1323" s="6">
        <v>-0.4114613374745777</v>
      </c>
      <c r="Z1323" s="4">
        <v>8278.064444444442</v>
      </c>
      <c r="AA1323" s="4">
        <v>-14295.91509464207</v>
      </c>
      <c r="AB1323" s="5">
        <v>-0.9774613374745776</v>
      </c>
      <c r="AC1323" s="4">
        <v>11510</v>
      </c>
      <c r="AD1323" s="5">
        <v>1</v>
      </c>
      <c r="AF1323" s="4">
        <v>0</v>
      </c>
      <c r="AG1323" s="1" t="s">
        <v>38</v>
      </c>
    </row>
    <row r="1324" spans="1:33">
      <c r="A1324" s="1" t="s">
        <v>2122</v>
      </c>
      <c r="B1324" s="1" t="s">
        <v>8070</v>
      </c>
      <c r="C1324" s="1" t="s">
        <v>200</v>
      </c>
      <c r="D1324" s="1" t="s">
        <v>59</v>
      </c>
      <c r="E1324" s="1" t="s">
        <v>73</v>
      </c>
      <c r="F1324" s="1" t="s">
        <v>115</v>
      </c>
      <c r="G1324" s="1" t="s">
        <v>239</v>
      </c>
      <c r="H1324" s="1" t="s">
        <v>778</v>
      </c>
      <c r="I1324" s="1" t="s">
        <v>797</v>
      </c>
      <c r="J1324" s="1" t="s">
        <v>787</v>
      </c>
      <c r="K1324" s="4">
        <v>1</v>
      </c>
      <c r="L1324" s="4">
        <v>1</v>
      </c>
      <c r="M1324" s="4">
        <v>0</v>
      </c>
      <c r="N1324" s="4">
        <v>7398.2674</v>
      </c>
      <c r="O1324" s="5">
        <v>7.045271163006372E-05</v>
      </c>
      <c r="P1324" s="4">
        <v>4249.8903</v>
      </c>
      <c r="Q1324" s="4">
        <v>3148.3771</v>
      </c>
      <c r="R1324" s="5">
        <v>0.4255560024770124</v>
      </c>
      <c r="S1324" s="4">
        <v>3007.62</v>
      </c>
      <c r="T1324" s="5">
        <v>6.928505337809208E-05</v>
      </c>
      <c r="U1324" s="4">
        <v>1098.02</v>
      </c>
      <c r="X1324" s="4">
        <v>179.0464709171434</v>
      </c>
      <c r="Z1324" s="4">
        <v>0</v>
      </c>
      <c r="AA1324" s="4">
        <v>4542.125065217391</v>
      </c>
      <c r="AC1324" s="4">
        <v>0</v>
      </c>
      <c r="AD1324" s="5">
        <v>0</v>
      </c>
      <c r="AF1324" s="4">
        <v>0</v>
      </c>
      <c r="AG1324" s="1" t="s">
        <v>38</v>
      </c>
    </row>
    <row r="1325" spans="1:33">
      <c r="A1325" s="1" t="s">
        <v>2123</v>
      </c>
      <c r="B1325" s="1" t="s">
        <v>8071</v>
      </c>
      <c r="C1325" s="1" t="s">
        <v>582</v>
      </c>
      <c r="D1325" s="1" t="s">
        <v>58</v>
      </c>
      <c r="E1325" s="1" t="s">
        <v>79</v>
      </c>
      <c r="F1325" s="1" t="s">
        <v>143</v>
      </c>
      <c r="G1325" s="1" t="s">
        <v>295</v>
      </c>
      <c r="H1325" s="1" t="s">
        <v>778</v>
      </c>
      <c r="I1325" s="1" t="s">
        <v>797</v>
      </c>
      <c r="J1325" s="1" t="s">
        <v>786</v>
      </c>
      <c r="K1325" s="4">
        <v>1</v>
      </c>
      <c r="L1325" s="4">
        <v>1</v>
      </c>
      <c r="M1325" s="4">
        <v>0</v>
      </c>
      <c r="N1325" s="4">
        <v>7375.130099999999</v>
      </c>
      <c r="O1325" s="5">
        <v>7.023237821459427E-05</v>
      </c>
      <c r="P1325" s="4">
        <v>5683.8071</v>
      </c>
      <c r="Q1325" s="4">
        <v>1691.323</v>
      </c>
      <c r="R1325" s="5">
        <v>0.2293278867039918</v>
      </c>
      <c r="S1325" s="4">
        <v>5870.8</v>
      </c>
      <c r="T1325" s="5">
        <v>0.0001352427139638993</v>
      </c>
      <c r="U1325" s="4">
        <v>10110.88888888889</v>
      </c>
      <c r="V1325" s="6">
        <v>0.8110027664031534</v>
      </c>
      <c r="W1325" s="4">
        <v>450.0601170804845</v>
      </c>
      <c r="X1325" s="4">
        <v>261.3235062111802</v>
      </c>
      <c r="Y1325" s="6">
        <v>0.241329026082057</v>
      </c>
      <c r="Z1325" s="4">
        <v>5722.76311111111</v>
      </c>
      <c r="AA1325" s="4">
        <v>-3282.712142731664</v>
      </c>
      <c r="AB1325" s="5">
        <v>-0.324670973917943</v>
      </c>
      <c r="AC1325" s="4">
        <v>0</v>
      </c>
      <c r="AD1325" s="5">
        <v>0</v>
      </c>
      <c r="AE1325" s="5">
        <v>0</v>
      </c>
      <c r="AF1325" s="4">
        <v>0</v>
      </c>
      <c r="AG1325" s="1" t="s">
        <v>38</v>
      </c>
    </row>
    <row r="1326" spans="1:33">
      <c r="A1326" s="1" t="s">
        <v>2124</v>
      </c>
      <c r="B1326" s="1" t="s">
        <v>8072</v>
      </c>
      <c r="C1326" s="1" t="s">
        <v>549</v>
      </c>
      <c r="D1326" s="1" t="s">
        <v>59</v>
      </c>
      <c r="E1326" s="1" t="s">
        <v>83</v>
      </c>
      <c r="F1326" s="1" t="s">
        <v>121</v>
      </c>
      <c r="G1326" s="1" t="s">
        <v>324</v>
      </c>
      <c r="H1326" s="1" t="s">
        <v>779</v>
      </c>
      <c r="I1326" s="1" t="s">
        <v>797</v>
      </c>
      <c r="J1326" s="1" t="s">
        <v>785</v>
      </c>
      <c r="K1326" s="4">
        <v>1</v>
      </c>
      <c r="L1326" s="4">
        <v>1</v>
      </c>
      <c r="M1326" s="4">
        <v>0</v>
      </c>
      <c r="N1326" s="4">
        <v>7362.295099999999</v>
      </c>
      <c r="O1326" s="5">
        <v>7.011015222506436E-05</v>
      </c>
      <c r="P1326" s="4">
        <v>5630.0229</v>
      </c>
      <c r="Q1326" s="4">
        <v>1732.2722</v>
      </c>
      <c r="R1326" s="5">
        <v>0.2352896992678275</v>
      </c>
      <c r="S1326" s="4">
        <v>11288.18</v>
      </c>
      <c r="T1326" s="5">
        <v>0.0002600402157990409</v>
      </c>
      <c r="U1326" s="4">
        <v>11268.23222222222</v>
      </c>
      <c r="V1326" s="6">
        <v>0.720819813896049</v>
      </c>
      <c r="W1326" s="4">
        <v>506.3678785786505</v>
      </c>
      <c r="X1326" s="4">
        <v>507.2642848397651</v>
      </c>
      <c r="Y1326" s="6">
        <v>0.2217852657084751</v>
      </c>
      <c r="Z1326" s="4">
        <v>6377.819437777777</v>
      </c>
      <c r="AA1326" s="4">
        <v>-3878.691560307421</v>
      </c>
      <c r="AB1326" s="5">
        <v>-0.3442147342915248</v>
      </c>
      <c r="AC1326" s="4">
        <v>0</v>
      </c>
      <c r="AD1326" s="5">
        <v>0</v>
      </c>
      <c r="AE1326" s="5">
        <v>0.1212121212121212</v>
      </c>
      <c r="AF1326" s="4">
        <v>6.938634586466165</v>
      </c>
      <c r="AG1326" s="1" t="s">
        <v>38</v>
      </c>
    </row>
    <row r="1327" spans="1:33">
      <c r="A1327" s="1" t="s">
        <v>2125</v>
      </c>
      <c r="B1327" s="1" t="s">
        <v>8073</v>
      </c>
      <c r="C1327" s="1" t="s">
        <v>557</v>
      </c>
      <c r="D1327" s="1" t="s">
        <v>60</v>
      </c>
      <c r="E1327" s="1" t="s">
        <v>89</v>
      </c>
      <c r="F1327" s="1" t="s">
        <v>164</v>
      </c>
      <c r="G1327" s="1" t="s">
        <v>430</v>
      </c>
      <c r="H1327" s="1" t="s">
        <v>779</v>
      </c>
      <c r="I1327" s="1" t="s">
        <v>797</v>
      </c>
      <c r="J1327" s="1" t="s">
        <v>783</v>
      </c>
      <c r="K1327" s="4">
        <v>1</v>
      </c>
      <c r="L1327" s="4">
        <v>1</v>
      </c>
      <c r="M1327" s="4">
        <v>0</v>
      </c>
      <c r="N1327" s="4">
        <v>7338.6763</v>
      </c>
      <c r="O1327" s="5">
        <v>6.988523354945012E-05</v>
      </c>
      <c r="P1327" s="4">
        <v>4773.3588</v>
      </c>
      <c r="Q1327" s="4">
        <v>2565.3175</v>
      </c>
      <c r="R1327" s="5">
        <v>0.3495613371038043</v>
      </c>
      <c r="S1327" s="4">
        <v>4185.19</v>
      </c>
      <c r="T1327" s="5">
        <v>9.641215065316E-05</v>
      </c>
      <c r="U1327" s="4">
        <v>4524.78</v>
      </c>
      <c r="X1327" s="4">
        <v>221.8255769920333</v>
      </c>
      <c r="Z1327" s="4">
        <v>0</v>
      </c>
      <c r="AA1327" s="4">
        <v>3700.952124505929</v>
      </c>
      <c r="AC1327" s="4">
        <v>0</v>
      </c>
      <c r="AD1327" s="5">
        <v>0</v>
      </c>
      <c r="AE1327" s="5">
        <v>0</v>
      </c>
      <c r="AF1327" s="4">
        <v>0</v>
      </c>
      <c r="AG1327" s="1" t="s">
        <v>38</v>
      </c>
    </row>
    <row r="1328" spans="1:33">
      <c r="A1328" s="1" t="s">
        <v>2126</v>
      </c>
      <c r="B1328" s="1" t="s">
        <v>8074</v>
      </c>
      <c r="C1328" s="1" t="s">
        <v>637</v>
      </c>
      <c r="D1328" s="1" t="s">
        <v>58</v>
      </c>
      <c r="E1328" s="1" t="s">
        <v>79</v>
      </c>
      <c r="F1328" s="1" t="s">
        <v>143</v>
      </c>
      <c r="G1328" s="1" t="s">
        <v>343</v>
      </c>
      <c r="H1328" s="1" t="s">
        <v>778</v>
      </c>
      <c r="I1328" s="1" t="s">
        <v>797</v>
      </c>
      <c r="J1328" s="1" t="s">
        <v>783</v>
      </c>
      <c r="K1328" s="4">
        <v>1</v>
      </c>
      <c r="L1328" s="4">
        <v>1</v>
      </c>
      <c r="M1328" s="4">
        <v>0</v>
      </c>
      <c r="N1328" s="4">
        <v>7316.5595</v>
      </c>
      <c r="O1328" s="5">
        <v>6.967461821908509E-05</v>
      </c>
      <c r="P1328" s="4">
        <v>5212.197800000001</v>
      </c>
      <c r="Q1328" s="4">
        <v>2104.3617</v>
      </c>
      <c r="R1328" s="5">
        <v>0.2876162901429284</v>
      </c>
      <c r="S1328" s="4">
        <v>1613.1</v>
      </c>
      <c r="T1328" s="5">
        <v>3.716018632812666E-05</v>
      </c>
      <c r="U1328" s="4">
        <v>1646.602222222222</v>
      </c>
      <c r="X1328" s="4">
        <v>78.299848866058</v>
      </c>
      <c r="Z1328" s="4">
        <v>0</v>
      </c>
      <c r="AA1328" s="4">
        <v>3035.936839920949</v>
      </c>
      <c r="AC1328" s="4">
        <v>0</v>
      </c>
      <c r="AD1328" s="5">
        <v>0</v>
      </c>
      <c r="AE1328" s="5">
        <v>0.6111111111111112</v>
      </c>
      <c r="AF1328" s="4">
        <v>1250.246031114754</v>
      </c>
      <c r="AG1328" s="1" t="s">
        <v>38</v>
      </c>
    </row>
    <row r="1329" spans="1:33">
      <c r="A1329" s="1" t="s">
        <v>2127</v>
      </c>
      <c r="B1329" s="1" t="s">
        <v>8075</v>
      </c>
      <c r="C1329" s="1" t="s">
        <v>557</v>
      </c>
      <c r="D1329" s="1" t="s">
        <v>60</v>
      </c>
      <c r="E1329" s="1" t="s">
        <v>71</v>
      </c>
      <c r="F1329" s="1" t="s">
        <v>123</v>
      </c>
      <c r="G1329" s="1" t="s">
        <v>303</v>
      </c>
      <c r="H1329" s="1" t="s">
        <v>778</v>
      </c>
      <c r="I1329" s="1" t="s">
        <v>797</v>
      </c>
      <c r="J1329" s="1" t="s">
        <v>783</v>
      </c>
      <c r="K1329" s="4">
        <v>1</v>
      </c>
      <c r="L1329" s="4">
        <v>1</v>
      </c>
      <c r="M1329" s="4">
        <v>0</v>
      </c>
      <c r="N1329" s="4">
        <v>7288.069500000001</v>
      </c>
      <c r="O1329" s="5">
        <v>6.940331175693418E-05</v>
      </c>
      <c r="P1329" s="4">
        <v>3206.1081</v>
      </c>
      <c r="Q1329" s="4">
        <v>4081.961400000001</v>
      </c>
      <c r="R1329" s="5">
        <v>0.5600881550320014</v>
      </c>
      <c r="S1329" s="4">
        <v>146.2</v>
      </c>
      <c r="T1329" s="5">
        <v>3.367937041207686E-06</v>
      </c>
      <c r="U1329" s="4">
        <v>2616.493333333333</v>
      </c>
      <c r="X1329" s="4">
        <v>11.53691605095911</v>
      </c>
      <c r="Z1329" s="4">
        <v>0</v>
      </c>
      <c r="AA1329" s="4">
        <v>5888.995695652176</v>
      </c>
      <c r="AC1329" s="4">
        <v>0</v>
      </c>
      <c r="AD1329" s="5">
        <v>0</v>
      </c>
      <c r="AE1329" s="5">
        <v>0.3333333333333334</v>
      </c>
      <c r="AF1329" s="4">
        <v>0</v>
      </c>
      <c r="AG1329" s="1" t="s">
        <v>38</v>
      </c>
    </row>
    <row r="1330" spans="1:33">
      <c r="A1330" s="1" t="s">
        <v>2128</v>
      </c>
      <c r="B1330" s="1" t="s">
        <v>8076</v>
      </c>
      <c r="C1330" s="1" t="s">
        <v>200</v>
      </c>
      <c r="D1330" s="1" t="s">
        <v>59</v>
      </c>
      <c r="E1330" s="1" t="s">
        <v>73</v>
      </c>
      <c r="F1330" s="1" t="s">
        <v>119</v>
      </c>
      <c r="G1330" s="1" t="s">
        <v>259</v>
      </c>
      <c r="H1330" s="1" t="s">
        <v>778</v>
      </c>
      <c r="I1330" s="1" t="s">
        <v>797</v>
      </c>
      <c r="J1330" s="1" t="s">
        <v>785</v>
      </c>
      <c r="K1330" s="4">
        <v>1</v>
      </c>
      <c r="L1330" s="4">
        <v>1</v>
      </c>
      <c r="M1330" s="4">
        <v>0</v>
      </c>
      <c r="N1330" s="4">
        <v>7274.267399999999</v>
      </c>
      <c r="O1330" s="5">
        <v>6.927187620336261E-05</v>
      </c>
      <c r="P1330" s="4">
        <v>4760.1355</v>
      </c>
      <c r="Q1330" s="4">
        <v>2514.131899999999</v>
      </c>
      <c r="R1330" s="5">
        <v>0.3456199451782594</v>
      </c>
      <c r="S1330" s="4">
        <v>10393.19</v>
      </c>
      <c r="T1330" s="5">
        <v>0.0002394227741266027</v>
      </c>
      <c r="U1330" s="4">
        <v>4276.11</v>
      </c>
      <c r="V1330" s="6">
        <v>1.605989827221249</v>
      </c>
      <c r="W1330" s="4">
        <v>227.2741668803335</v>
      </c>
      <c r="X1330" s="4">
        <v>552.3954244579802</v>
      </c>
      <c r="Y1330" s="6">
        <v>0.8482259077903198</v>
      </c>
      <c r="Z1330" s="4">
        <v>2420.27826</v>
      </c>
      <c r="AA1330" s="4">
        <v>1206.829026561265</v>
      </c>
      <c r="AB1330" s="5">
        <v>0.2822259077903198</v>
      </c>
      <c r="AC1330" s="4">
        <v>0</v>
      </c>
      <c r="AD1330" s="5">
        <v>0</v>
      </c>
      <c r="AE1330" s="5">
        <v>0.2121212121212121</v>
      </c>
      <c r="AF1330" s="4">
        <v>162.3880247297298</v>
      </c>
      <c r="AG1330" s="1" t="s">
        <v>37</v>
      </c>
    </row>
    <row r="1331" spans="1:33">
      <c r="A1331" s="1" t="s">
        <v>2129</v>
      </c>
      <c r="B1331" s="1" t="s">
        <v>8077</v>
      </c>
      <c r="C1331" s="1" t="s">
        <v>549</v>
      </c>
      <c r="D1331" s="1" t="s">
        <v>59</v>
      </c>
      <c r="E1331" s="1" t="s">
        <v>83</v>
      </c>
      <c r="F1331" s="1" t="s">
        <v>121</v>
      </c>
      <c r="G1331" s="1" t="s">
        <v>255</v>
      </c>
      <c r="H1331" s="1" t="s">
        <v>778</v>
      </c>
      <c r="I1331" s="1" t="s">
        <v>797</v>
      </c>
      <c r="J1331" s="1" t="s">
        <v>785</v>
      </c>
      <c r="K1331" s="4">
        <v>1</v>
      </c>
      <c r="L1331" s="4">
        <v>1</v>
      </c>
      <c r="M1331" s="4">
        <v>0</v>
      </c>
      <c r="N1331" s="4">
        <v>7256.7464</v>
      </c>
      <c r="O1331" s="5">
        <v>6.910502606214303E-05</v>
      </c>
      <c r="P1331" s="4">
        <v>3035.7288</v>
      </c>
      <c r="Q1331" s="4">
        <v>4221.017599999999</v>
      </c>
      <c r="R1331" s="5">
        <v>0.5816680599448809</v>
      </c>
      <c r="S1331" s="4">
        <v>10730.44</v>
      </c>
      <c r="T1331" s="5">
        <v>0.0002471918354613994</v>
      </c>
      <c r="U1331" s="4">
        <v>8226.043333333333</v>
      </c>
      <c r="V1331" s="6">
        <v>0.5324076917193084</v>
      </c>
      <c r="W1331" s="4">
        <v>685.564851291503</v>
      </c>
      <c r="X1331" s="4">
        <v>894.283217921179</v>
      </c>
      <c r="Y1331" s="6">
        <v>0.7402842563283565</v>
      </c>
      <c r="Z1331" s="4">
        <v>4655.940526666666</v>
      </c>
      <c r="AA1331" s="4">
        <v>1433.669844874835</v>
      </c>
      <c r="AB1331" s="5">
        <v>0.1742842563283565</v>
      </c>
      <c r="AC1331" s="4">
        <v>0</v>
      </c>
      <c r="AD1331" s="5">
        <v>0</v>
      </c>
      <c r="AE1331" s="5">
        <v>0</v>
      </c>
      <c r="AF1331" s="4">
        <v>0</v>
      </c>
      <c r="AG1331" s="1" t="s">
        <v>37</v>
      </c>
    </row>
    <row r="1332" spans="1:33">
      <c r="A1332" s="1" t="s">
        <v>2130</v>
      </c>
      <c r="B1332" s="1" t="s">
        <v>8078</v>
      </c>
      <c r="C1332" s="1" t="s">
        <v>549</v>
      </c>
      <c r="D1332" s="1" t="s">
        <v>59</v>
      </c>
      <c r="E1332" s="1" t="s">
        <v>72</v>
      </c>
      <c r="F1332" s="1" t="s">
        <v>114</v>
      </c>
      <c r="G1332" s="1" t="s">
        <v>315</v>
      </c>
      <c r="H1332" s="1" t="s">
        <v>778</v>
      </c>
      <c r="I1332" s="1" t="s">
        <v>797</v>
      </c>
      <c r="J1332" s="1" t="s">
        <v>783</v>
      </c>
      <c r="K1332" s="4">
        <v>1</v>
      </c>
      <c r="L1332" s="4">
        <v>1</v>
      </c>
      <c r="M1332" s="4">
        <v>0</v>
      </c>
      <c r="N1332" s="4">
        <v>7225.2464</v>
      </c>
      <c r="O1332" s="5">
        <v>6.880505577229556E-05</v>
      </c>
      <c r="P1332" s="4">
        <v>5975.9574</v>
      </c>
      <c r="Q1332" s="4">
        <v>1249.289</v>
      </c>
      <c r="R1332" s="5">
        <v>0.1729060755630424</v>
      </c>
      <c r="S1332" s="4">
        <v>3439.76</v>
      </c>
      <c r="T1332" s="5">
        <v>7.924004867896409E-05</v>
      </c>
      <c r="U1332" s="4">
        <v>3642.824444444444</v>
      </c>
      <c r="X1332" s="4">
        <v>145.6267543004908</v>
      </c>
      <c r="Z1332" s="4">
        <v>0</v>
      </c>
      <c r="AA1332" s="4">
        <v>1802.333932806325</v>
      </c>
      <c r="AC1332" s="4">
        <v>0</v>
      </c>
      <c r="AD1332" s="5">
        <v>0</v>
      </c>
      <c r="AE1332" s="5">
        <v>0</v>
      </c>
      <c r="AF1332" s="4">
        <v>0</v>
      </c>
      <c r="AG1332" s="1" t="s">
        <v>38</v>
      </c>
    </row>
    <row r="1333" spans="1:33">
      <c r="A1333" s="1" t="s">
        <v>2131</v>
      </c>
      <c r="B1333" s="1" t="s">
        <v>8079</v>
      </c>
      <c r="C1333" s="1" t="s">
        <v>571</v>
      </c>
      <c r="D1333" s="1" t="s">
        <v>61</v>
      </c>
      <c r="E1333" s="1" t="s">
        <v>70</v>
      </c>
      <c r="F1333" s="1" t="s">
        <v>131</v>
      </c>
      <c r="G1333" s="1" t="s">
        <v>234</v>
      </c>
      <c r="H1333" s="1" t="s">
        <v>778</v>
      </c>
      <c r="I1333" s="1" t="s">
        <v>797</v>
      </c>
      <c r="J1333" s="1" t="s">
        <v>784</v>
      </c>
      <c r="K1333" s="4">
        <v>1</v>
      </c>
      <c r="L1333" s="4">
        <v>1</v>
      </c>
      <c r="M1333" s="4">
        <v>0</v>
      </c>
      <c r="N1333" s="4">
        <v>7187.6736</v>
      </c>
      <c r="O1333" s="5">
        <v>6.844725501971206E-05</v>
      </c>
      <c r="P1333" s="4">
        <v>6070.6851</v>
      </c>
      <c r="Q1333" s="4">
        <v>1116.9885</v>
      </c>
      <c r="R1333" s="5">
        <v>0.1554033421884934</v>
      </c>
      <c r="S1333" s="4">
        <v>0</v>
      </c>
      <c r="T1333" s="5">
        <v>0</v>
      </c>
      <c r="U1333" s="4">
        <v>0</v>
      </c>
      <c r="X1333" s="4">
        <v>0</v>
      </c>
      <c r="Z1333" s="4">
        <v>0</v>
      </c>
      <c r="AA1333" s="4">
        <v>1611.465622529645</v>
      </c>
      <c r="AC1333" s="4">
        <v>0</v>
      </c>
      <c r="AF1333" s="4">
        <v>0</v>
      </c>
      <c r="AG1333" s="1" t="s">
        <v>38</v>
      </c>
    </row>
    <row r="1334" spans="1:33">
      <c r="A1334" s="1" t="s">
        <v>2132</v>
      </c>
      <c r="B1334" s="1" t="s">
        <v>8080</v>
      </c>
      <c r="C1334" s="1" t="s">
        <v>581</v>
      </c>
      <c r="D1334" s="1" t="s">
        <v>59</v>
      </c>
      <c r="E1334" s="1" t="s">
        <v>73</v>
      </c>
      <c r="F1334" s="1" t="s">
        <v>119</v>
      </c>
      <c r="G1334" s="1" t="s">
        <v>261</v>
      </c>
      <c r="H1334" s="1" t="s">
        <v>778</v>
      </c>
      <c r="I1334" s="1" t="s">
        <v>797</v>
      </c>
      <c r="J1334" s="1" t="s">
        <v>784</v>
      </c>
      <c r="K1334" s="4">
        <v>1</v>
      </c>
      <c r="L1334" s="4">
        <v>1</v>
      </c>
      <c r="M1334" s="4">
        <v>0</v>
      </c>
      <c r="N1334" s="4">
        <v>7185.3274</v>
      </c>
      <c r="O1334" s="5">
        <v>6.84249124706949E-05</v>
      </c>
      <c r="P1334" s="4">
        <v>6947.0263</v>
      </c>
      <c r="Q1334" s="4">
        <v>238.3010999999993</v>
      </c>
      <c r="R1334" s="5">
        <v>0.0331649605834244</v>
      </c>
      <c r="S1334" s="4">
        <v>0</v>
      </c>
      <c r="T1334" s="5">
        <v>0</v>
      </c>
      <c r="U1334" s="4">
        <v>3549.643333333333</v>
      </c>
      <c r="X1334" s="4">
        <v>0</v>
      </c>
      <c r="Z1334" s="4">
        <v>0</v>
      </c>
      <c r="AA1334" s="4">
        <v>343.7940770750979</v>
      </c>
      <c r="AC1334" s="4">
        <v>0</v>
      </c>
      <c r="AF1334" s="4">
        <v>0</v>
      </c>
      <c r="AG1334" s="1" t="s">
        <v>38</v>
      </c>
    </row>
    <row r="1335" spans="1:33">
      <c r="A1335" s="1" t="s">
        <v>2133</v>
      </c>
      <c r="B1335" s="1" t="s">
        <v>8081</v>
      </c>
      <c r="C1335" s="1" t="s">
        <v>555</v>
      </c>
      <c r="D1335" s="1" t="s">
        <v>66</v>
      </c>
      <c r="E1335" s="1" t="s">
        <v>93</v>
      </c>
      <c r="F1335" s="1" t="s">
        <v>156</v>
      </c>
      <c r="G1335" s="1" t="s">
        <v>308</v>
      </c>
      <c r="H1335" s="1" t="s">
        <v>778</v>
      </c>
      <c r="I1335" s="1" t="s">
        <v>797</v>
      </c>
      <c r="J1335" s="1" t="s">
        <v>784</v>
      </c>
      <c r="K1335" s="4">
        <v>1</v>
      </c>
      <c r="L1335" s="4">
        <v>1</v>
      </c>
      <c r="M1335" s="4">
        <v>0</v>
      </c>
      <c r="N1335" s="4">
        <v>7176.546699999999</v>
      </c>
      <c r="O1335" s="5">
        <v>6.834129503818494E-05</v>
      </c>
      <c r="P1335" s="4">
        <v>4088.125</v>
      </c>
      <c r="Q1335" s="4">
        <v>3088.4217</v>
      </c>
      <c r="R1335" s="5">
        <v>0.4303492792710455</v>
      </c>
      <c r="S1335" s="4">
        <v>0</v>
      </c>
      <c r="T1335" s="5">
        <v>0</v>
      </c>
      <c r="U1335" s="4">
        <v>88.59999999999999</v>
      </c>
      <c r="X1335" s="4">
        <v>0</v>
      </c>
      <c r="Z1335" s="4">
        <v>0</v>
      </c>
      <c r="AA1335" s="4">
        <v>4455.628144268775</v>
      </c>
      <c r="AC1335" s="4">
        <v>0</v>
      </c>
      <c r="AF1335" s="4">
        <v>0</v>
      </c>
      <c r="AG1335" s="1" t="s">
        <v>38</v>
      </c>
    </row>
    <row r="1336" spans="1:33">
      <c r="A1336" s="1" t="s">
        <v>2134</v>
      </c>
      <c r="B1336" s="1" t="s">
        <v>8082</v>
      </c>
      <c r="C1336" s="1" t="s">
        <v>639</v>
      </c>
      <c r="D1336" s="1" t="s">
        <v>66</v>
      </c>
      <c r="E1336" s="1" t="s">
        <v>94</v>
      </c>
      <c r="F1336" s="1" t="s">
        <v>157</v>
      </c>
      <c r="G1336" s="1" t="s">
        <v>378</v>
      </c>
      <c r="H1336" s="1" t="s">
        <v>778</v>
      </c>
      <c r="I1336" s="1" t="s">
        <v>797</v>
      </c>
      <c r="J1336" s="1" t="s">
        <v>784</v>
      </c>
      <c r="K1336" s="4">
        <v>1</v>
      </c>
      <c r="L1336" s="4">
        <v>1</v>
      </c>
      <c r="M1336" s="4">
        <v>0</v>
      </c>
      <c r="N1336" s="4">
        <v>7168.7957</v>
      </c>
      <c r="O1336" s="5">
        <v>6.826748330114978E-05</v>
      </c>
      <c r="P1336" s="4">
        <v>5047.057500000001</v>
      </c>
      <c r="Q1336" s="4">
        <v>2121.738199999999</v>
      </c>
      <c r="R1336" s="5">
        <v>0.2959685683328929</v>
      </c>
      <c r="S1336" s="4">
        <v>0</v>
      </c>
      <c r="T1336" s="5">
        <v>0</v>
      </c>
      <c r="U1336" s="4">
        <v>0</v>
      </c>
      <c r="X1336" s="4">
        <v>0</v>
      </c>
      <c r="Z1336" s="4">
        <v>0</v>
      </c>
      <c r="AA1336" s="4">
        <v>3061.005703557311</v>
      </c>
      <c r="AC1336" s="4">
        <v>0</v>
      </c>
      <c r="AF1336" s="4">
        <v>0</v>
      </c>
      <c r="AG1336" s="1" t="s">
        <v>38</v>
      </c>
    </row>
    <row r="1337" spans="1:33">
      <c r="A1337" s="1" t="s">
        <v>2135</v>
      </c>
      <c r="B1337" s="1" t="s">
        <v>8083</v>
      </c>
      <c r="C1337" s="1" t="s">
        <v>549</v>
      </c>
      <c r="D1337" s="1" t="s">
        <v>59</v>
      </c>
      <c r="E1337" s="1" t="s">
        <v>72</v>
      </c>
      <c r="F1337" s="1" t="s">
        <v>114</v>
      </c>
      <c r="G1337" s="1" t="s">
        <v>230</v>
      </c>
      <c r="H1337" s="1" t="s">
        <v>778</v>
      </c>
      <c r="I1337" s="1" t="s">
        <v>797</v>
      </c>
      <c r="J1337" s="1" t="s">
        <v>786</v>
      </c>
      <c r="K1337" s="4">
        <v>1</v>
      </c>
      <c r="L1337" s="4">
        <v>1</v>
      </c>
      <c r="M1337" s="4">
        <v>0</v>
      </c>
      <c r="N1337" s="4">
        <v>7168.0193</v>
      </c>
      <c r="O1337" s="5">
        <v>6.826008974772001E-05</v>
      </c>
      <c r="P1337" s="4">
        <v>5038.9413</v>
      </c>
      <c r="Q1337" s="4">
        <v>2129.078</v>
      </c>
      <c r="R1337" s="5">
        <v>0.2970245908796591</v>
      </c>
      <c r="S1337" s="4">
        <v>6888.42</v>
      </c>
      <c r="T1337" s="5">
        <v>0.0001586851222530496</v>
      </c>
      <c r="U1337" s="4">
        <v>9294.847777777777</v>
      </c>
      <c r="X1337" s="4">
        <v>345.8604012711955</v>
      </c>
      <c r="Z1337" s="4">
        <v>0</v>
      </c>
      <c r="AA1337" s="4">
        <v>3071.594743083005</v>
      </c>
      <c r="AC1337" s="4">
        <v>0</v>
      </c>
      <c r="AD1337" s="5">
        <v>0</v>
      </c>
      <c r="AE1337" s="5">
        <v>0</v>
      </c>
      <c r="AF1337" s="4">
        <v>0</v>
      </c>
      <c r="AG1337" s="1" t="s">
        <v>38</v>
      </c>
    </row>
    <row r="1338" spans="1:33">
      <c r="A1338" s="1" t="s">
        <v>2136</v>
      </c>
      <c r="B1338" s="1" t="s">
        <v>8084</v>
      </c>
      <c r="C1338" s="1" t="s">
        <v>592</v>
      </c>
      <c r="D1338" s="1" t="s">
        <v>64</v>
      </c>
      <c r="E1338" s="1" t="s">
        <v>86</v>
      </c>
      <c r="F1338" s="1" t="s">
        <v>155</v>
      </c>
      <c r="G1338" s="1" t="s">
        <v>290</v>
      </c>
      <c r="H1338" s="1" t="s">
        <v>778</v>
      </c>
      <c r="I1338" s="1" t="s">
        <v>797</v>
      </c>
      <c r="J1338" s="1" t="s">
        <v>784</v>
      </c>
      <c r="K1338" s="4">
        <v>1</v>
      </c>
      <c r="L1338" s="4">
        <v>1</v>
      </c>
      <c r="M1338" s="4">
        <v>0</v>
      </c>
      <c r="N1338" s="4">
        <v>7163.3768</v>
      </c>
      <c r="O1338" s="5">
        <v>6.821587984071633E-05</v>
      </c>
      <c r="P1338" s="4">
        <v>11961.4812</v>
      </c>
      <c r="Q1338" s="4">
        <v>-4798.1044</v>
      </c>
      <c r="R1338" s="5">
        <v>-0.6698104167855584</v>
      </c>
      <c r="S1338" s="4">
        <v>0</v>
      </c>
      <c r="T1338" s="5">
        <v>0</v>
      </c>
      <c r="U1338" s="4">
        <v>3246.277777777778</v>
      </c>
      <c r="X1338" s="4">
        <v>0</v>
      </c>
      <c r="Z1338" s="4">
        <v>0</v>
      </c>
      <c r="AA1338" s="4">
        <v>-6922.166426877471</v>
      </c>
      <c r="AC1338" s="4">
        <v>0</v>
      </c>
      <c r="AF1338" s="4">
        <v>0</v>
      </c>
      <c r="AG1338" s="1" t="s">
        <v>38</v>
      </c>
    </row>
    <row r="1339" spans="1:33">
      <c r="A1339" s="1" t="s">
        <v>2137</v>
      </c>
      <c r="B1339" s="1" t="s">
        <v>8085</v>
      </c>
      <c r="C1339" s="1" t="s">
        <v>549</v>
      </c>
      <c r="D1339" s="1" t="s">
        <v>59</v>
      </c>
      <c r="E1339" s="1" t="s">
        <v>83</v>
      </c>
      <c r="F1339" s="1" t="s">
        <v>121</v>
      </c>
      <c r="G1339" s="1" t="s">
        <v>324</v>
      </c>
      <c r="H1339" s="1" t="s">
        <v>779</v>
      </c>
      <c r="I1339" s="1" t="s">
        <v>797</v>
      </c>
      <c r="J1339" s="1" t="s">
        <v>785</v>
      </c>
      <c r="K1339" s="4">
        <v>1</v>
      </c>
      <c r="L1339" s="4">
        <v>1</v>
      </c>
      <c r="M1339" s="4">
        <v>0</v>
      </c>
      <c r="N1339" s="4">
        <v>7162.894200000001</v>
      </c>
      <c r="O1339" s="5">
        <v>6.821128410541853E-05</v>
      </c>
      <c r="P1339" s="4">
        <v>4963.1925</v>
      </c>
      <c r="Q1339" s="4">
        <v>2199.7017</v>
      </c>
      <c r="R1339" s="5">
        <v>0.3070967738152547</v>
      </c>
      <c r="S1339" s="4">
        <v>9193.099999999999</v>
      </c>
      <c r="T1339" s="5">
        <v>0.0002117768947573624</v>
      </c>
      <c r="U1339" s="4">
        <v>13813.86111111111</v>
      </c>
      <c r="V1339" s="6">
        <v>0.51834436066318</v>
      </c>
      <c r="W1339" s="4">
        <v>704.1650834842918</v>
      </c>
      <c r="X1339" s="4">
        <v>468.6206106251167</v>
      </c>
      <c r="Y1339" s="6">
        <v>0.2297317646527332</v>
      </c>
      <c r="Z1339" s="4">
        <v>7818.645388888888</v>
      </c>
      <c r="AA1339" s="4">
        <v>-4645.162699165568</v>
      </c>
      <c r="AB1339" s="5">
        <v>-0.3362682353472668</v>
      </c>
      <c r="AC1339" s="4">
        <v>0</v>
      </c>
      <c r="AD1339" s="5">
        <v>0</v>
      </c>
      <c r="AE1339" s="5">
        <v>0.1212121212121212</v>
      </c>
      <c r="AF1339" s="4">
        <v>0</v>
      </c>
      <c r="AG1339" s="1" t="s">
        <v>38</v>
      </c>
    </row>
    <row r="1340" spans="1:33">
      <c r="A1340" s="1" t="s">
        <v>2138</v>
      </c>
      <c r="B1340" s="1" t="s">
        <v>8086</v>
      </c>
      <c r="C1340" s="1" t="s">
        <v>555</v>
      </c>
      <c r="D1340" s="1" t="s">
        <v>60</v>
      </c>
      <c r="E1340" s="1" t="s">
        <v>71</v>
      </c>
      <c r="F1340" s="1" t="s">
        <v>123</v>
      </c>
      <c r="G1340" s="1" t="s">
        <v>220</v>
      </c>
      <c r="H1340" s="1" t="s">
        <v>778</v>
      </c>
      <c r="I1340" s="1" t="s">
        <v>797</v>
      </c>
      <c r="J1340" s="1" t="s">
        <v>784</v>
      </c>
      <c r="K1340" s="4">
        <v>1</v>
      </c>
      <c r="L1340" s="4">
        <v>1</v>
      </c>
      <c r="M1340" s="4">
        <v>0</v>
      </c>
      <c r="N1340" s="4">
        <v>7143.4182</v>
      </c>
      <c r="O1340" s="5">
        <v>6.80258167604957E-05</v>
      </c>
      <c r="P1340" s="4">
        <v>1958.0848</v>
      </c>
      <c r="Q1340" s="4">
        <v>5185.3334</v>
      </c>
      <c r="R1340" s="5">
        <v>0.725889658819079</v>
      </c>
      <c r="S1340" s="4">
        <v>0</v>
      </c>
      <c r="T1340" s="5">
        <v>0</v>
      </c>
      <c r="U1340" s="4">
        <v>0</v>
      </c>
      <c r="X1340" s="4">
        <v>0</v>
      </c>
      <c r="Z1340" s="4">
        <v>0</v>
      </c>
      <c r="AA1340" s="4">
        <v>7480.816960474308</v>
      </c>
      <c r="AC1340" s="4">
        <v>0</v>
      </c>
      <c r="AF1340" s="4">
        <v>0</v>
      </c>
      <c r="AG1340" s="1" t="s">
        <v>38</v>
      </c>
    </row>
    <row r="1341" spans="1:33">
      <c r="A1341" s="1" t="s">
        <v>2139</v>
      </c>
      <c r="B1341" s="1" t="s">
        <v>8087</v>
      </c>
      <c r="C1341" s="1" t="s">
        <v>549</v>
      </c>
      <c r="D1341" s="1" t="s">
        <v>59</v>
      </c>
      <c r="E1341" s="1" t="s">
        <v>83</v>
      </c>
      <c r="F1341" s="1" t="s">
        <v>121</v>
      </c>
      <c r="G1341" s="1" t="s">
        <v>299</v>
      </c>
      <c r="H1341" s="1" t="s">
        <v>778</v>
      </c>
      <c r="I1341" s="1" t="s">
        <v>797</v>
      </c>
      <c r="J1341" s="1" t="s">
        <v>785</v>
      </c>
      <c r="K1341" s="4">
        <v>1</v>
      </c>
      <c r="L1341" s="4">
        <v>1</v>
      </c>
      <c r="M1341" s="4">
        <v>0</v>
      </c>
      <c r="N1341" s="4">
        <v>7116.9857</v>
      </c>
      <c r="O1341" s="5">
        <v>6.777410359584831E-05</v>
      </c>
      <c r="P1341" s="4">
        <v>4750.4422</v>
      </c>
      <c r="Q1341" s="4">
        <v>2366.5435</v>
      </c>
      <c r="R1341" s="5">
        <v>0.3325204798430325</v>
      </c>
      <c r="S1341" s="4">
        <v>7342.960000000001</v>
      </c>
      <c r="T1341" s="5">
        <v>0.0001691561352674856</v>
      </c>
      <c r="U1341" s="4">
        <v>6468.28</v>
      </c>
      <c r="X1341" s="4">
        <v>391.0728310724421</v>
      </c>
      <c r="Z1341" s="4">
        <v>0</v>
      </c>
      <c r="AA1341" s="4">
        <v>3414.18331027668</v>
      </c>
      <c r="AC1341" s="4">
        <v>0</v>
      </c>
      <c r="AD1341" s="5">
        <v>0</v>
      </c>
      <c r="AE1341" s="5">
        <v>0.1666666666666667</v>
      </c>
      <c r="AF1341" s="4">
        <v>292.1116980230978</v>
      </c>
      <c r="AG1341" s="1" t="s">
        <v>38</v>
      </c>
    </row>
    <row r="1342" spans="1:33">
      <c r="A1342" s="1" t="s">
        <v>2140</v>
      </c>
      <c r="B1342" s="1" t="s">
        <v>8088</v>
      </c>
      <c r="C1342" s="1" t="s">
        <v>553</v>
      </c>
      <c r="D1342" s="1" t="s">
        <v>59</v>
      </c>
      <c r="E1342" s="1" t="s">
        <v>88</v>
      </c>
      <c r="F1342" s="1" t="s">
        <v>134</v>
      </c>
      <c r="G1342" s="1" t="s">
        <v>232</v>
      </c>
      <c r="H1342" s="1" t="s">
        <v>778</v>
      </c>
      <c r="I1342" s="1" t="s">
        <v>797</v>
      </c>
      <c r="J1342" s="1" t="s">
        <v>787</v>
      </c>
      <c r="K1342" s="4">
        <v>1</v>
      </c>
      <c r="L1342" s="4">
        <v>1</v>
      </c>
      <c r="M1342" s="4">
        <v>0</v>
      </c>
      <c r="N1342" s="4">
        <v>7106.9101</v>
      </c>
      <c r="O1342" s="5">
        <v>6.767815500370903E-05</v>
      </c>
      <c r="P1342" s="4">
        <v>5224.0424</v>
      </c>
      <c r="Q1342" s="4">
        <v>1882.8677</v>
      </c>
      <c r="R1342" s="5">
        <v>0.2649347850903588</v>
      </c>
      <c r="S1342" s="4">
        <v>6061</v>
      </c>
      <c r="T1342" s="5">
        <v>0.0001396242572281791</v>
      </c>
      <c r="U1342" s="4">
        <v>4040.666666666667</v>
      </c>
      <c r="X1342" s="4">
        <v>293.5337967394752</v>
      </c>
      <c r="Z1342" s="4">
        <v>0</v>
      </c>
      <c r="AA1342" s="4">
        <v>2716.390160079052</v>
      </c>
      <c r="AC1342" s="4">
        <v>0</v>
      </c>
      <c r="AD1342" s="5">
        <v>0</v>
      </c>
      <c r="AF1342" s="4">
        <v>0</v>
      </c>
      <c r="AG1342" s="1" t="s">
        <v>38</v>
      </c>
    </row>
    <row r="1343" spans="1:33">
      <c r="A1343" s="1" t="s">
        <v>2141</v>
      </c>
      <c r="B1343" s="1" t="s">
        <v>8089</v>
      </c>
      <c r="C1343" s="1" t="s">
        <v>573</v>
      </c>
      <c r="D1343" s="1" t="s">
        <v>59</v>
      </c>
      <c r="E1343" s="1" t="s">
        <v>77</v>
      </c>
      <c r="F1343" s="1" t="s">
        <v>166</v>
      </c>
      <c r="G1343" s="1" t="s">
        <v>437</v>
      </c>
      <c r="H1343" s="1" t="s">
        <v>778</v>
      </c>
      <c r="I1343" s="1" t="s">
        <v>797</v>
      </c>
      <c r="J1343" s="1" t="s">
        <v>784</v>
      </c>
      <c r="K1343" s="4">
        <v>1</v>
      </c>
      <c r="L1343" s="4">
        <v>1</v>
      </c>
      <c r="M1343" s="4">
        <v>0</v>
      </c>
      <c r="N1343" s="4">
        <v>7105.132500000001</v>
      </c>
      <c r="O1343" s="5">
        <v>6.766122715649529E-05</v>
      </c>
      <c r="P1343" s="4">
        <v>4066.0375</v>
      </c>
      <c r="Q1343" s="4">
        <v>3039.095000000001</v>
      </c>
      <c r="R1343" s="5">
        <v>0.4277323470040848</v>
      </c>
      <c r="S1343" s="4">
        <v>0</v>
      </c>
      <c r="T1343" s="5">
        <v>0</v>
      </c>
      <c r="U1343" s="4">
        <v>441.1388888888889</v>
      </c>
      <c r="X1343" s="4">
        <v>0</v>
      </c>
      <c r="Z1343" s="4">
        <v>0</v>
      </c>
      <c r="AA1343" s="4">
        <v>4384.465118577076</v>
      </c>
      <c r="AC1343" s="4">
        <v>0</v>
      </c>
      <c r="AF1343" s="4">
        <v>0</v>
      </c>
      <c r="AG1343" s="1" t="s">
        <v>38</v>
      </c>
    </row>
    <row r="1344" spans="1:33">
      <c r="A1344" s="1" t="s">
        <v>2142</v>
      </c>
      <c r="B1344" s="1" t="s">
        <v>8090</v>
      </c>
      <c r="C1344" s="1" t="s">
        <v>594</v>
      </c>
      <c r="D1344" s="1" t="s">
        <v>62</v>
      </c>
      <c r="E1344" s="1" t="s">
        <v>75</v>
      </c>
      <c r="F1344" s="1" t="s">
        <v>75</v>
      </c>
      <c r="G1344" s="1" t="s">
        <v>208</v>
      </c>
      <c r="H1344" s="1" t="s">
        <v>778</v>
      </c>
      <c r="I1344" s="1" t="s">
        <v>797</v>
      </c>
      <c r="J1344" s="1" t="s">
        <v>784</v>
      </c>
      <c r="K1344" s="4">
        <v>1</v>
      </c>
      <c r="L1344" s="4">
        <v>1</v>
      </c>
      <c r="M1344" s="4">
        <v>0</v>
      </c>
      <c r="N1344" s="4">
        <v>7103.8968</v>
      </c>
      <c r="O1344" s="5">
        <v>6.764945975055355E-05</v>
      </c>
      <c r="P1344" s="4">
        <v>13514.2781</v>
      </c>
      <c r="Q1344" s="4">
        <v>-6410.381300000001</v>
      </c>
      <c r="R1344" s="5">
        <v>-0.9023753413760179</v>
      </c>
      <c r="S1344" s="4">
        <v>0</v>
      </c>
      <c r="T1344" s="5">
        <v>0</v>
      </c>
      <c r="U1344" s="4">
        <v>10229.69222222222</v>
      </c>
      <c r="V1344" s="6">
        <v>1.905911048090734</v>
      </c>
      <c r="W1344" s="4">
        <v>191.5094622939735</v>
      </c>
      <c r="X1344" s="4">
        <v>0</v>
      </c>
      <c r="Y1344" s="6">
        <v>-0.9040524733721621</v>
      </c>
      <c r="Z1344" s="4">
        <v>5790.005797777777</v>
      </c>
      <c r="AA1344" s="4">
        <v>-15038.18435311375</v>
      </c>
      <c r="AB1344" s="5">
        <v>-1.470052473372162</v>
      </c>
      <c r="AC1344" s="4">
        <v>0</v>
      </c>
      <c r="AF1344" s="4">
        <v>0</v>
      </c>
      <c r="AG1344" s="1" t="s">
        <v>38</v>
      </c>
    </row>
    <row r="1345" spans="1:33">
      <c r="A1345" s="1" t="s">
        <v>2143</v>
      </c>
      <c r="B1345" s="1" t="s">
        <v>8091</v>
      </c>
      <c r="C1345" s="1" t="s">
        <v>549</v>
      </c>
      <c r="D1345" s="1" t="s">
        <v>59</v>
      </c>
      <c r="E1345" s="1" t="s">
        <v>72</v>
      </c>
      <c r="F1345" s="1" t="s">
        <v>114</v>
      </c>
      <c r="G1345" s="1" t="s">
        <v>230</v>
      </c>
      <c r="H1345" s="1" t="s">
        <v>779</v>
      </c>
      <c r="I1345" s="1" t="s">
        <v>797</v>
      </c>
      <c r="J1345" s="1" t="s">
        <v>783</v>
      </c>
      <c r="K1345" s="4">
        <v>1</v>
      </c>
      <c r="L1345" s="4">
        <v>1</v>
      </c>
      <c r="M1345" s="4">
        <v>0</v>
      </c>
      <c r="N1345" s="4">
        <v>7100.7129</v>
      </c>
      <c r="O1345" s="5">
        <v>6.761913989639974E-05</v>
      </c>
      <c r="P1345" s="4">
        <v>5643.9408</v>
      </c>
      <c r="Q1345" s="4">
        <v>1456.7721</v>
      </c>
      <c r="R1345" s="5">
        <v>0.2051585693599863</v>
      </c>
      <c r="S1345" s="4">
        <v>2955.12</v>
      </c>
      <c r="T1345" s="5">
        <v>6.807563686192652E-05</v>
      </c>
      <c r="U1345" s="4">
        <v>3208.662222222222</v>
      </c>
      <c r="X1345" s="4">
        <v>132.4686750789448</v>
      </c>
      <c r="Z1345" s="4">
        <v>0</v>
      </c>
      <c r="AA1345" s="4">
        <v>2101.667258893281</v>
      </c>
      <c r="AC1345" s="4">
        <v>0</v>
      </c>
      <c r="AD1345" s="5">
        <v>0</v>
      </c>
      <c r="AE1345" s="5">
        <v>0.2727272727272727</v>
      </c>
      <c r="AF1345" s="4">
        <v>533.7140038842866</v>
      </c>
      <c r="AG1345" s="1" t="s">
        <v>38</v>
      </c>
    </row>
    <row r="1346" spans="1:33">
      <c r="A1346" s="1" t="s">
        <v>2144</v>
      </c>
      <c r="B1346" s="1" t="s">
        <v>8092</v>
      </c>
      <c r="C1346" s="1" t="s">
        <v>574</v>
      </c>
      <c r="D1346" s="1" t="s">
        <v>59</v>
      </c>
      <c r="E1346" s="1" t="s">
        <v>91</v>
      </c>
      <c r="F1346" s="1" t="s">
        <v>153</v>
      </c>
      <c r="G1346" s="1" t="s">
        <v>314</v>
      </c>
      <c r="H1346" s="1" t="s">
        <v>778</v>
      </c>
      <c r="I1346" s="1" t="s">
        <v>797</v>
      </c>
      <c r="J1346" s="1" t="s">
        <v>786</v>
      </c>
      <c r="K1346" s="4">
        <v>1</v>
      </c>
      <c r="L1346" s="4">
        <v>1</v>
      </c>
      <c r="M1346" s="4">
        <v>0</v>
      </c>
      <c r="N1346" s="4">
        <v>7095.169900000001</v>
      </c>
      <c r="O1346" s="5">
        <v>6.756635464825294E-05</v>
      </c>
      <c r="P1346" s="4">
        <v>5164.7783</v>
      </c>
      <c r="Q1346" s="4">
        <v>1930.3916</v>
      </c>
      <c r="R1346" s="5">
        <v>0.2720712297530747</v>
      </c>
      <c r="S1346" s="4">
        <v>5366.37</v>
      </c>
      <c r="T1346" s="5">
        <v>0.00012362240971153</v>
      </c>
      <c r="U1346" s="4">
        <v>2086.696666666667</v>
      </c>
      <c r="X1346" s="4">
        <v>262.8750995952721</v>
      </c>
      <c r="Z1346" s="4">
        <v>0</v>
      </c>
      <c r="AA1346" s="4">
        <v>2784.952308300396</v>
      </c>
      <c r="AC1346" s="4">
        <v>0</v>
      </c>
      <c r="AD1346" s="5">
        <v>0</v>
      </c>
      <c r="AE1346" s="5">
        <v>0.4666666666666666</v>
      </c>
      <c r="AF1346" s="4">
        <v>65.11078716216217</v>
      </c>
      <c r="AG1346" s="1" t="s">
        <v>38</v>
      </c>
    </row>
    <row r="1347" spans="1:33">
      <c r="A1347" s="1" t="s">
        <v>2145</v>
      </c>
      <c r="B1347" s="1" t="s">
        <v>8093</v>
      </c>
      <c r="C1347" s="1" t="s">
        <v>200</v>
      </c>
      <c r="D1347" s="1" t="s">
        <v>59</v>
      </c>
      <c r="E1347" s="1" t="s">
        <v>73</v>
      </c>
      <c r="F1347" s="1" t="s">
        <v>119</v>
      </c>
      <c r="G1347" s="1" t="s">
        <v>251</v>
      </c>
      <c r="H1347" s="1" t="s">
        <v>778</v>
      </c>
      <c r="I1347" s="1" t="s">
        <v>797</v>
      </c>
      <c r="J1347" s="1" t="s">
        <v>787</v>
      </c>
      <c r="K1347" s="4">
        <v>1</v>
      </c>
      <c r="L1347" s="4">
        <v>1</v>
      </c>
      <c r="M1347" s="4">
        <v>0</v>
      </c>
      <c r="N1347" s="4">
        <v>7082.224</v>
      </c>
      <c r="O1347" s="5">
        <v>6.744307257284544E-05</v>
      </c>
      <c r="P1347" s="4">
        <v>3808.6455</v>
      </c>
      <c r="Q1347" s="4">
        <v>3273.578500000001</v>
      </c>
      <c r="R1347" s="5">
        <v>0.4622246486414438</v>
      </c>
      <c r="S1347" s="4">
        <v>5583.059999999999</v>
      </c>
      <c r="T1347" s="5">
        <v>0.0001286141899951093</v>
      </c>
      <c r="U1347" s="4">
        <v>2097.34</v>
      </c>
      <c r="X1347" s="4">
        <v>370.8704787568179</v>
      </c>
      <c r="Z1347" s="4">
        <v>0</v>
      </c>
      <c r="AA1347" s="4">
        <v>4722.751590909092</v>
      </c>
      <c r="AC1347" s="4">
        <v>0</v>
      </c>
      <c r="AD1347" s="5">
        <v>0</v>
      </c>
      <c r="AF1347" s="4">
        <v>0</v>
      </c>
      <c r="AG1347" s="1" t="s">
        <v>38</v>
      </c>
    </row>
    <row r="1348" spans="1:33">
      <c r="A1348" s="1" t="s">
        <v>2146</v>
      </c>
      <c r="B1348" s="1" t="s">
        <v>8094</v>
      </c>
      <c r="C1348" s="1" t="s">
        <v>207</v>
      </c>
      <c r="D1348" s="1" t="s">
        <v>61</v>
      </c>
      <c r="E1348" s="1" t="s">
        <v>70</v>
      </c>
      <c r="F1348" s="1" t="s">
        <v>113</v>
      </c>
      <c r="G1348" s="1" t="s">
        <v>207</v>
      </c>
      <c r="H1348" s="1" t="s">
        <v>778</v>
      </c>
      <c r="I1348" s="1" t="s">
        <v>797</v>
      </c>
      <c r="J1348" s="1" t="s">
        <v>784</v>
      </c>
      <c r="K1348" s="4">
        <v>1</v>
      </c>
      <c r="L1348" s="4">
        <v>1</v>
      </c>
      <c r="M1348" s="4">
        <v>0</v>
      </c>
      <c r="N1348" s="4">
        <v>7078.7612</v>
      </c>
      <c r="O1348" s="5">
        <v>6.741009679126816E-05</v>
      </c>
      <c r="P1348" s="4">
        <v>5940.311599999999</v>
      </c>
      <c r="Q1348" s="4">
        <v>1138.449600000001</v>
      </c>
      <c r="R1348" s="5">
        <v>0.1608261061271569</v>
      </c>
      <c r="S1348" s="4">
        <v>0</v>
      </c>
      <c r="T1348" s="5">
        <v>0</v>
      </c>
      <c r="U1348" s="4">
        <v>0</v>
      </c>
      <c r="X1348" s="4">
        <v>0</v>
      </c>
      <c r="Z1348" s="4">
        <v>0</v>
      </c>
      <c r="AA1348" s="4">
        <v>1642.427288537551</v>
      </c>
      <c r="AC1348" s="4">
        <v>0</v>
      </c>
      <c r="AF1348" s="4">
        <v>0</v>
      </c>
      <c r="AG1348" s="1" t="s">
        <v>38</v>
      </c>
    </row>
    <row r="1349" spans="1:33">
      <c r="A1349" s="1" t="s">
        <v>2147</v>
      </c>
      <c r="B1349" s="1" t="s">
        <v>8095</v>
      </c>
      <c r="C1349" s="1" t="s">
        <v>620</v>
      </c>
      <c r="D1349" s="1" t="s">
        <v>58</v>
      </c>
      <c r="E1349" s="1" t="s">
        <v>78</v>
      </c>
      <c r="F1349" s="1" t="s">
        <v>78</v>
      </c>
      <c r="G1349" s="1" t="s">
        <v>350</v>
      </c>
      <c r="H1349" s="1" t="s">
        <v>778</v>
      </c>
      <c r="I1349" s="1" t="s">
        <v>797</v>
      </c>
      <c r="J1349" s="1" t="s">
        <v>784</v>
      </c>
      <c r="K1349" s="4">
        <v>1</v>
      </c>
      <c r="L1349" s="4">
        <v>1</v>
      </c>
      <c r="M1349" s="4">
        <v>0</v>
      </c>
      <c r="N1349" s="4">
        <v>7077.3732</v>
      </c>
      <c r="O1349" s="5">
        <v>6.739687905278217E-05</v>
      </c>
      <c r="P1349" s="4">
        <v>9943.119700000001</v>
      </c>
      <c r="Q1349" s="4">
        <v>-2865.746500000001</v>
      </c>
      <c r="R1349" s="5">
        <v>-0.4049166857556701</v>
      </c>
      <c r="S1349" s="4">
        <v>0</v>
      </c>
      <c r="T1349" s="5">
        <v>0</v>
      </c>
      <c r="U1349" s="4">
        <v>0</v>
      </c>
      <c r="X1349" s="4">
        <v>0</v>
      </c>
      <c r="Z1349" s="4">
        <v>0</v>
      </c>
      <c r="AA1349" s="4">
        <v>-4134.377361660081</v>
      </c>
      <c r="AC1349" s="4">
        <v>0</v>
      </c>
      <c r="AF1349" s="4">
        <v>0</v>
      </c>
      <c r="AG1349" s="1" t="s">
        <v>38</v>
      </c>
    </row>
    <row r="1350" spans="1:33">
      <c r="A1350" s="1" t="s">
        <v>2148</v>
      </c>
      <c r="B1350" s="1" t="s">
        <v>8096</v>
      </c>
      <c r="C1350" s="1" t="s">
        <v>620</v>
      </c>
      <c r="D1350" s="1" t="s">
        <v>58</v>
      </c>
      <c r="E1350" s="1" t="s">
        <v>78</v>
      </c>
      <c r="F1350" s="1" t="s">
        <v>78</v>
      </c>
      <c r="G1350" s="1" t="s">
        <v>350</v>
      </c>
      <c r="H1350" s="1" t="s">
        <v>778</v>
      </c>
      <c r="I1350" s="1" t="s">
        <v>797</v>
      </c>
      <c r="J1350" s="1" t="s">
        <v>784</v>
      </c>
      <c r="K1350" s="4">
        <v>1</v>
      </c>
      <c r="L1350" s="4">
        <v>1</v>
      </c>
      <c r="M1350" s="4">
        <v>0</v>
      </c>
      <c r="N1350" s="4">
        <v>7077.3732</v>
      </c>
      <c r="O1350" s="5">
        <v>6.739687905278217E-05</v>
      </c>
      <c r="P1350" s="4">
        <v>9943.119700000001</v>
      </c>
      <c r="Q1350" s="4">
        <v>-2865.746500000001</v>
      </c>
      <c r="R1350" s="5">
        <v>-0.4049166857556701</v>
      </c>
      <c r="S1350" s="4">
        <v>0</v>
      </c>
      <c r="T1350" s="5">
        <v>0</v>
      </c>
      <c r="U1350" s="4">
        <v>0</v>
      </c>
      <c r="X1350" s="4">
        <v>0</v>
      </c>
      <c r="Z1350" s="4">
        <v>0</v>
      </c>
      <c r="AA1350" s="4">
        <v>-4134.377361660081</v>
      </c>
      <c r="AC1350" s="4">
        <v>0</v>
      </c>
      <c r="AF1350" s="4">
        <v>0</v>
      </c>
      <c r="AG1350" s="1" t="s">
        <v>38</v>
      </c>
    </row>
    <row r="1351" spans="1:33">
      <c r="A1351" s="1" t="s">
        <v>2149</v>
      </c>
      <c r="B1351" s="1" t="s">
        <v>8097</v>
      </c>
      <c r="C1351" s="1" t="s">
        <v>562</v>
      </c>
      <c r="D1351" s="1" t="s">
        <v>61</v>
      </c>
      <c r="E1351" s="1" t="s">
        <v>70</v>
      </c>
      <c r="F1351" s="1" t="s">
        <v>108</v>
      </c>
      <c r="G1351" s="1" t="s">
        <v>200</v>
      </c>
      <c r="H1351" s="1" t="s">
        <v>778</v>
      </c>
      <c r="I1351" s="1" t="s">
        <v>797</v>
      </c>
      <c r="J1351" s="1" t="s">
        <v>785</v>
      </c>
      <c r="K1351" s="4">
        <v>1</v>
      </c>
      <c r="L1351" s="4">
        <v>1</v>
      </c>
      <c r="M1351" s="4">
        <v>0</v>
      </c>
      <c r="N1351" s="4">
        <v>7062.129</v>
      </c>
      <c r="O1351" s="5">
        <v>6.725171057365544E-05</v>
      </c>
      <c r="P1351" s="4">
        <v>6330.671899999999</v>
      </c>
      <c r="Q1351" s="4">
        <v>731.4571000000009</v>
      </c>
      <c r="R1351" s="5">
        <v>0.1035745877765757</v>
      </c>
      <c r="S1351" s="4">
        <v>21610.46</v>
      </c>
      <c r="T1351" s="5">
        <v>0.0004978294713511426</v>
      </c>
      <c r="U1351" s="4">
        <v>14726.13777777778</v>
      </c>
      <c r="V1351" s="6">
        <v>0.6202021818928437</v>
      </c>
      <c r="W1351" s="4">
        <v>588.5177618789213</v>
      </c>
      <c r="X1351" s="4">
        <v>863.6439332766558</v>
      </c>
      <c r="Y1351" s="6">
        <v>0.07165926406342628</v>
      </c>
      <c r="Z1351" s="4">
        <v>8334.993982222222</v>
      </c>
      <c r="AA1351" s="4">
        <v>-7279.729786570048</v>
      </c>
      <c r="AB1351" s="5">
        <v>-0.4943407359365737</v>
      </c>
      <c r="AC1351" s="4">
        <v>21610.46</v>
      </c>
      <c r="AD1351" s="5">
        <v>1</v>
      </c>
      <c r="AE1351" s="5">
        <v>0.3333333333333334</v>
      </c>
      <c r="AF1351" s="4">
        <v>47.20107540983606</v>
      </c>
      <c r="AG1351" s="1" t="s">
        <v>38</v>
      </c>
    </row>
    <row r="1352" spans="1:33">
      <c r="A1352" s="1" t="s">
        <v>2150</v>
      </c>
      <c r="B1352" s="1" t="s">
        <v>8098</v>
      </c>
      <c r="C1352" s="1" t="s">
        <v>549</v>
      </c>
      <c r="D1352" s="1" t="s">
        <v>59</v>
      </c>
      <c r="E1352" s="1" t="s">
        <v>72</v>
      </c>
      <c r="F1352" s="1" t="s">
        <v>114</v>
      </c>
      <c r="G1352" s="1" t="s">
        <v>226</v>
      </c>
      <c r="H1352" s="1" t="s">
        <v>779</v>
      </c>
      <c r="I1352" s="1" t="s">
        <v>797</v>
      </c>
      <c r="J1352" s="1" t="s">
        <v>785</v>
      </c>
      <c r="K1352" s="4">
        <v>1</v>
      </c>
      <c r="L1352" s="4">
        <v>1</v>
      </c>
      <c r="M1352" s="4">
        <v>0</v>
      </c>
      <c r="N1352" s="4">
        <v>7052.7316</v>
      </c>
      <c r="O1352" s="5">
        <v>6.716222038947092E-05</v>
      </c>
      <c r="P1352" s="4">
        <v>4196.9389</v>
      </c>
      <c r="Q1352" s="4">
        <v>2855.7927</v>
      </c>
      <c r="R1352" s="5">
        <v>0.4049200879840656</v>
      </c>
      <c r="S1352" s="4">
        <v>10519.83</v>
      </c>
      <c r="T1352" s="5">
        <v>0.0002423401171286447</v>
      </c>
      <c r="U1352" s="4">
        <v>13629.86</v>
      </c>
      <c r="V1352" s="6">
        <v>0.444235841460364</v>
      </c>
      <c r="W1352" s="4">
        <v>821.6356402043402</v>
      </c>
      <c r="X1352" s="4">
        <v>634.1567159817363</v>
      </c>
      <c r="Y1352" s="6">
        <v>0.3022787568150836</v>
      </c>
      <c r="Z1352" s="4">
        <v>7714.50076</v>
      </c>
      <c r="AA1352" s="4">
        <v>-3594.483623636364</v>
      </c>
      <c r="AB1352" s="5">
        <v>-0.2637212431849163</v>
      </c>
      <c r="AC1352" s="4">
        <v>0</v>
      </c>
      <c r="AD1352" s="5">
        <v>0</v>
      </c>
      <c r="AE1352" s="5">
        <v>0</v>
      </c>
      <c r="AF1352" s="4">
        <v>0</v>
      </c>
      <c r="AG1352" s="1" t="s">
        <v>38</v>
      </c>
    </row>
    <row r="1353" spans="1:33">
      <c r="A1353" s="1" t="s">
        <v>2151</v>
      </c>
      <c r="B1353" s="1" t="s">
        <v>8099</v>
      </c>
      <c r="C1353" s="1" t="s">
        <v>552</v>
      </c>
      <c r="D1353" s="1" t="s">
        <v>59</v>
      </c>
      <c r="E1353" s="1" t="s">
        <v>73</v>
      </c>
      <c r="F1353" s="1" t="s">
        <v>128</v>
      </c>
      <c r="G1353" s="1" t="s">
        <v>384</v>
      </c>
      <c r="H1353" s="1" t="s">
        <v>778</v>
      </c>
      <c r="I1353" s="1" t="s">
        <v>797</v>
      </c>
      <c r="J1353" s="1" t="s">
        <v>784</v>
      </c>
      <c r="K1353" s="4">
        <v>1</v>
      </c>
      <c r="L1353" s="4">
        <v>1</v>
      </c>
      <c r="M1353" s="4">
        <v>0</v>
      </c>
      <c r="N1353" s="4">
        <v>7004.378900000001</v>
      </c>
      <c r="O1353" s="5">
        <v>6.670176408998179E-05</v>
      </c>
      <c r="P1353" s="4">
        <v>5041.1594</v>
      </c>
      <c r="Q1353" s="4">
        <v>1963.219500000001</v>
      </c>
      <c r="R1353" s="5">
        <v>0.2802845945412806</v>
      </c>
      <c r="S1353" s="4">
        <v>0</v>
      </c>
      <c r="T1353" s="5">
        <v>0</v>
      </c>
      <c r="U1353" s="4">
        <v>0</v>
      </c>
      <c r="X1353" s="4">
        <v>0</v>
      </c>
      <c r="Z1353" s="4">
        <v>0</v>
      </c>
      <c r="AA1353" s="4">
        <v>2832.312717391306</v>
      </c>
      <c r="AC1353" s="4">
        <v>0</v>
      </c>
      <c r="AF1353" s="4">
        <v>0</v>
      </c>
      <c r="AG1353" s="1" t="s">
        <v>38</v>
      </c>
    </row>
    <row r="1354" spans="1:33">
      <c r="A1354" s="1" t="s">
        <v>2152</v>
      </c>
      <c r="B1354" s="1" t="s">
        <v>8100</v>
      </c>
      <c r="C1354" s="1" t="s">
        <v>549</v>
      </c>
      <c r="D1354" s="1" t="s">
        <v>59</v>
      </c>
      <c r="E1354" s="1" t="s">
        <v>83</v>
      </c>
      <c r="F1354" s="1" t="s">
        <v>121</v>
      </c>
      <c r="G1354" s="1" t="s">
        <v>293</v>
      </c>
      <c r="H1354" s="1" t="s">
        <v>778</v>
      </c>
      <c r="I1354" s="1" t="s">
        <v>797</v>
      </c>
      <c r="J1354" s="1" t="s">
        <v>785</v>
      </c>
      <c r="K1354" s="4">
        <v>1</v>
      </c>
      <c r="L1354" s="4">
        <v>1</v>
      </c>
      <c r="M1354" s="4">
        <v>0</v>
      </c>
      <c r="N1354" s="4">
        <v>7003.6554</v>
      </c>
      <c r="O1354" s="5">
        <v>6.669487429618164E-05</v>
      </c>
      <c r="P1354" s="4">
        <v>3882.1706</v>
      </c>
      <c r="Q1354" s="4">
        <v>3121.4848</v>
      </c>
      <c r="R1354" s="5">
        <v>0.4456936587713896</v>
      </c>
      <c r="S1354" s="4">
        <v>6203.58</v>
      </c>
      <c r="T1354" s="5">
        <v>0.0001429088021210341</v>
      </c>
      <c r="U1354" s="4">
        <v>5228.043333333333</v>
      </c>
      <c r="X1354" s="4">
        <v>404.2856179478563</v>
      </c>
      <c r="Z1354" s="4">
        <v>0</v>
      </c>
      <c r="AA1354" s="4">
        <v>4503.327873517787</v>
      </c>
      <c r="AC1354" s="4">
        <v>0</v>
      </c>
      <c r="AD1354" s="5">
        <v>0</v>
      </c>
      <c r="AE1354" s="5">
        <v>0.0303030303030303</v>
      </c>
      <c r="AF1354" s="4">
        <v>93.40494215246636</v>
      </c>
      <c r="AG1354" s="1" t="s">
        <v>38</v>
      </c>
    </row>
    <row r="1355" spans="1:33">
      <c r="A1355" s="1" t="s">
        <v>2153</v>
      </c>
      <c r="B1355" s="1" t="s">
        <v>8101</v>
      </c>
      <c r="C1355" s="1" t="s">
        <v>595</v>
      </c>
      <c r="D1355" s="1" t="s">
        <v>62</v>
      </c>
      <c r="E1355" s="1" t="s">
        <v>75</v>
      </c>
      <c r="F1355" s="1" t="s">
        <v>75</v>
      </c>
      <c r="G1355" s="1" t="s">
        <v>208</v>
      </c>
      <c r="H1355" s="1" t="s">
        <v>778</v>
      </c>
      <c r="I1355" s="1" t="s">
        <v>797</v>
      </c>
      <c r="J1355" s="1" t="s">
        <v>784</v>
      </c>
      <c r="K1355" s="4">
        <v>1</v>
      </c>
      <c r="L1355" s="4">
        <v>1</v>
      </c>
      <c r="M1355" s="4">
        <v>0</v>
      </c>
      <c r="N1355" s="4">
        <v>6968.069500000001</v>
      </c>
      <c r="O1355" s="5">
        <v>6.635599452673776E-05</v>
      </c>
      <c r="P1355" s="4">
        <v>5719.992400000001</v>
      </c>
      <c r="Q1355" s="4">
        <v>1248.0771</v>
      </c>
      <c r="R1355" s="5">
        <v>0.1791137559692824</v>
      </c>
      <c r="S1355" s="4">
        <v>0</v>
      </c>
      <c r="T1355" s="5">
        <v>0</v>
      </c>
      <c r="U1355" s="4">
        <v>0</v>
      </c>
      <c r="X1355" s="4">
        <v>0</v>
      </c>
      <c r="Z1355" s="4">
        <v>0</v>
      </c>
      <c r="AA1355" s="4">
        <v>1800.585539525691</v>
      </c>
      <c r="AC1355" s="4">
        <v>0</v>
      </c>
      <c r="AF1355" s="4">
        <v>0</v>
      </c>
      <c r="AG1355" s="1" t="s">
        <v>38</v>
      </c>
    </row>
    <row r="1356" spans="1:33">
      <c r="A1356" s="1" t="s">
        <v>2154</v>
      </c>
      <c r="B1356" s="1" t="s">
        <v>8102</v>
      </c>
      <c r="C1356" s="1" t="s">
        <v>592</v>
      </c>
      <c r="D1356" s="1" t="s">
        <v>64</v>
      </c>
      <c r="E1356" s="1" t="s">
        <v>86</v>
      </c>
      <c r="F1356" s="1" t="s">
        <v>155</v>
      </c>
      <c r="G1356" s="1" t="s">
        <v>335</v>
      </c>
      <c r="H1356" s="1" t="s">
        <v>778</v>
      </c>
      <c r="I1356" s="1" t="s">
        <v>797</v>
      </c>
      <c r="J1356" s="1" t="s">
        <v>784</v>
      </c>
      <c r="K1356" s="4">
        <v>1</v>
      </c>
      <c r="L1356" s="4">
        <v>1</v>
      </c>
      <c r="M1356" s="4">
        <v>0</v>
      </c>
      <c r="N1356" s="4">
        <v>6962.5518</v>
      </c>
      <c r="O1356" s="5">
        <v>6.630345020710946E-05</v>
      </c>
      <c r="P1356" s="4">
        <v>5096.4087</v>
      </c>
      <c r="Q1356" s="4">
        <v>1866.1431</v>
      </c>
      <c r="R1356" s="5">
        <v>0.2680257402178322</v>
      </c>
      <c r="S1356" s="4">
        <v>0</v>
      </c>
      <c r="T1356" s="5">
        <v>0</v>
      </c>
      <c r="U1356" s="4">
        <v>2212</v>
      </c>
      <c r="X1356" s="4">
        <v>0</v>
      </c>
      <c r="Z1356" s="4">
        <v>0</v>
      </c>
      <c r="AA1356" s="4">
        <v>2692.26178458498</v>
      </c>
      <c r="AC1356" s="4">
        <v>0</v>
      </c>
      <c r="AF1356" s="4">
        <v>0</v>
      </c>
      <c r="AG1356" s="1" t="s">
        <v>38</v>
      </c>
    </row>
    <row r="1357" spans="1:33">
      <c r="A1357" s="1" t="s">
        <v>2155</v>
      </c>
      <c r="B1357" s="1" t="s">
        <v>8103</v>
      </c>
      <c r="C1357" s="1" t="s">
        <v>549</v>
      </c>
      <c r="D1357" s="1" t="s">
        <v>59</v>
      </c>
      <c r="E1357" s="1" t="s">
        <v>83</v>
      </c>
      <c r="F1357" s="1" t="s">
        <v>121</v>
      </c>
      <c r="G1357" s="1" t="s">
        <v>246</v>
      </c>
      <c r="H1357" s="1" t="s">
        <v>778</v>
      </c>
      <c r="I1357" s="1" t="s">
        <v>797</v>
      </c>
      <c r="J1357" s="1" t="s">
        <v>785</v>
      </c>
      <c r="K1357" s="4">
        <v>1</v>
      </c>
      <c r="L1357" s="4">
        <v>1</v>
      </c>
      <c r="M1357" s="4">
        <v>0</v>
      </c>
      <c r="N1357" s="4">
        <v>6954.0257</v>
      </c>
      <c r="O1357" s="5">
        <v>6.622225729637079E-05</v>
      </c>
      <c r="P1357" s="4">
        <v>4974.9135</v>
      </c>
      <c r="Q1357" s="4">
        <v>1979.1122</v>
      </c>
      <c r="R1357" s="5">
        <v>0.2845994946495524</v>
      </c>
      <c r="S1357" s="4">
        <v>12117</v>
      </c>
      <c r="T1357" s="5">
        <v>0.0002791333319310091</v>
      </c>
      <c r="U1357" s="4">
        <v>9065.191111111111</v>
      </c>
      <c r="V1357" s="6">
        <v>0.7917369486248095</v>
      </c>
      <c r="W1357" s="4">
        <v>461.0117042459354</v>
      </c>
      <c r="X1357" s="4">
        <v>616.21192006655</v>
      </c>
      <c r="Y1357" s="6">
        <v>0.3149675374685679</v>
      </c>
      <c r="Z1357" s="4">
        <v>5130.898168888889</v>
      </c>
      <c r="AA1357" s="4">
        <v>-2275.657247940272</v>
      </c>
      <c r="AB1357" s="5">
        <v>-0.2510324625314321</v>
      </c>
      <c r="AC1357" s="4">
        <v>0</v>
      </c>
      <c r="AD1357" s="5">
        <v>0</v>
      </c>
      <c r="AE1357" s="5">
        <v>0</v>
      </c>
      <c r="AF1357" s="4">
        <v>0</v>
      </c>
      <c r="AG1357" s="1" t="s">
        <v>38</v>
      </c>
    </row>
    <row r="1358" spans="1:33">
      <c r="A1358" s="1" t="s">
        <v>2156</v>
      </c>
      <c r="B1358" s="1" t="s">
        <v>8104</v>
      </c>
      <c r="C1358" s="1" t="s">
        <v>558</v>
      </c>
      <c r="D1358" s="1" t="s">
        <v>62</v>
      </c>
      <c r="E1358" s="1" t="s">
        <v>75</v>
      </c>
      <c r="F1358" s="1" t="s">
        <v>75</v>
      </c>
      <c r="G1358" s="1" t="s">
        <v>208</v>
      </c>
      <c r="H1358" s="1" t="s">
        <v>778</v>
      </c>
      <c r="I1358" s="1" t="s">
        <v>797</v>
      </c>
      <c r="J1358" s="1" t="s">
        <v>789</v>
      </c>
      <c r="K1358" s="4">
        <v>1</v>
      </c>
      <c r="L1358" s="4">
        <v>1</v>
      </c>
      <c r="M1358" s="4">
        <v>0</v>
      </c>
      <c r="N1358" s="4">
        <v>6948.1031</v>
      </c>
      <c r="O1358" s="5">
        <v>6.616585716815965E-05</v>
      </c>
      <c r="P1358" s="4">
        <v>4677.0512</v>
      </c>
      <c r="Q1358" s="4">
        <v>2271.051899999999</v>
      </c>
      <c r="R1358" s="5">
        <v>0.3268592689708359</v>
      </c>
      <c r="S1358" s="4">
        <v>1215</v>
      </c>
      <c r="T1358" s="5">
        <v>2.798935365983132E-05</v>
      </c>
      <c r="U1358" s="4">
        <v>3352.333333333333</v>
      </c>
      <c r="X1358" s="4">
        <v>65.72410411072687</v>
      </c>
      <c r="Z1358" s="4">
        <v>0</v>
      </c>
      <c r="AA1358" s="4">
        <v>3276.418749011857</v>
      </c>
      <c r="AC1358" s="4">
        <v>1215</v>
      </c>
      <c r="AD1358" s="5">
        <v>1</v>
      </c>
      <c r="AF1358" s="4">
        <v>0</v>
      </c>
      <c r="AG1358" s="1" t="s">
        <v>38</v>
      </c>
    </row>
    <row r="1359" spans="1:33">
      <c r="A1359" s="1" t="s">
        <v>2157</v>
      </c>
      <c r="B1359" s="1" t="s">
        <v>8105</v>
      </c>
      <c r="C1359" s="1" t="s">
        <v>554</v>
      </c>
      <c r="D1359" s="1" t="s">
        <v>58</v>
      </c>
      <c r="E1359" s="1" t="s">
        <v>58</v>
      </c>
      <c r="F1359" s="1" t="s">
        <v>107</v>
      </c>
      <c r="G1359" s="1" t="s">
        <v>209</v>
      </c>
      <c r="H1359" s="1" t="s">
        <v>778</v>
      </c>
      <c r="I1359" s="1" t="s">
        <v>797</v>
      </c>
      <c r="J1359" s="1" t="s">
        <v>784</v>
      </c>
      <c r="K1359" s="4">
        <v>1</v>
      </c>
      <c r="L1359" s="4">
        <v>1</v>
      </c>
      <c r="M1359" s="4">
        <v>0</v>
      </c>
      <c r="N1359" s="4">
        <v>6947.777899999999</v>
      </c>
      <c r="O1359" s="5">
        <v>6.616276033202445E-05</v>
      </c>
      <c r="P1359" s="4">
        <v>5235.6813</v>
      </c>
      <c r="Q1359" s="4">
        <v>1712.0966</v>
      </c>
      <c r="R1359" s="5">
        <v>0.2464236227240367</v>
      </c>
      <c r="S1359" s="4">
        <v>0</v>
      </c>
      <c r="T1359" s="5">
        <v>0</v>
      </c>
      <c r="U1359" s="4">
        <v>405.7755555555556</v>
      </c>
      <c r="X1359" s="4">
        <v>0</v>
      </c>
      <c r="Z1359" s="4">
        <v>0</v>
      </c>
      <c r="AA1359" s="4">
        <v>2470.020786561265</v>
      </c>
      <c r="AC1359" s="4">
        <v>0</v>
      </c>
      <c r="AF1359" s="4">
        <v>0</v>
      </c>
      <c r="AG1359" s="1" t="s">
        <v>38</v>
      </c>
    </row>
    <row r="1360" spans="1:33">
      <c r="A1360" s="1" t="s">
        <v>2158</v>
      </c>
      <c r="B1360" s="1" t="s">
        <v>8106</v>
      </c>
      <c r="C1360" s="1" t="s">
        <v>549</v>
      </c>
      <c r="D1360" s="1" t="s">
        <v>59</v>
      </c>
      <c r="E1360" s="1" t="s">
        <v>72</v>
      </c>
      <c r="F1360" s="1" t="s">
        <v>111</v>
      </c>
      <c r="G1360" s="1" t="s">
        <v>206</v>
      </c>
      <c r="H1360" s="1" t="s">
        <v>779</v>
      </c>
      <c r="I1360" s="1" t="s">
        <v>797</v>
      </c>
      <c r="J1360" s="1" t="s">
        <v>785</v>
      </c>
      <c r="K1360" s="4">
        <v>1</v>
      </c>
      <c r="L1360" s="4">
        <v>1</v>
      </c>
      <c r="M1360" s="4">
        <v>0</v>
      </c>
      <c r="N1360" s="4">
        <v>6933.0609</v>
      </c>
      <c r="O1360" s="5">
        <v>6.602261230803446E-05</v>
      </c>
      <c r="P1360" s="4">
        <v>4053.9396</v>
      </c>
      <c r="Q1360" s="4">
        <v>2879.1213</v>
      </c>
      <c r="R1360" s="5">
        <v>0.415274197288531</v>
      </c>
      <c r="S1360" s="4">
        <v>33403.74000000001</v>
      </c>
      <c r="T1360" s="5">
        <v>0.0007695054258609498</v>
      </c>
      <c r="U1360" s="4">
        <v>35743.57333333333</v>
      </c>
      <c r="V1360" s="6">
        <v>0.1636257498264199</v>
      </c>
      <c r="W1360" s="4">
        <v>2230.700243618166</v>
      </c>
      <c r="X1360" s="4">
        <v>2084.674922142402</v>
      </c>
      <c r="Y1360" s="6">
        <v>0.1162075482214182</v>
      </c>
      <c r="Z1360" s="4">
        <v>20230.86250666666</v>
      </c>
      <c r="AA1360" s="4">
        <v>-16077.18948492753</v>
      </c>
      <c r="AB1360" s="5">
        <v>-0.4497924517785817</v>
      </c>
      <c r="AC1360" s="4">
        <v>0</v>
      </c>
      <c r="AD1360" s="5">
        <v>0</v>
      </c>
      <c r="AE1360" s="5">
        <v>0</v>
      </c>
      <c r="AF1360" s="4">
        <v>0</v>
      </c>
      <c r="AG1360" s="1" t="s">
        <v>38</v>
      </c>
    </row>
    <row r="1361" spans="1:33">
      <c r="A1361" s="1" t="s">
        <v>2159</v>
      </c>
      <c r="B1361" s="1" t="s">
        <v>8107</v>
      </c>
      <c r="C1361" s="1" t="s">
        <v>552</v>
      </c>
      <c r="D1361" s="1" t="s">
        <v>59</v>
      </c>
      <c r="E1361" s="1" t="s">
        <v>73</v>
      </c>
      <c r="F1361" s="1" t="s">
        <v>115</v>
      </c>
      <c r="G1361" s="1" t="s">
        <v>221</v>
      </c>
      <c r="H1361" s="1" t="s">
        <v>778</v>
      </c>
      <c r="I1361" s="1" t="s">
        <v>797</v>
      </c>
      <c r="J1361" s="1" t="s">
        <v>785</v>
      </c>
      <c r="K1361" s="4">
        <v>1</v>
      </c>
      <c r="L1361" s="4">
        <v>1</v>
      </c>
      <c r="M1361" s="4">
        <v>0</v>
      </c>
      <c r="N1361" s="4">
        <v>6929.9753</v>
      </c>
      <c r="O1361" s="5">
        <v>6.59932285516423E-05</v>
      </c>
      <c r="P1361" s="4">
        <v>3721.3907</v>
      </c>
      <c r="Q1361" s="4">
        <v>3208.5846</v>
      </c>
      <c r="R1361" s="5">
        <v>0.4630008710132055</v>
      </c>
      <c r="S1361" s="4">
        <v>10904.04</v>
      </c>
      <c r="T1361" s="5">
        <v>0.0002511909727415202</v>
      </c>
      <c r="U1361" s="4">
        <v>9584.785555555554</v>
      </c>
      <c r="V1361" s="6">
        <v>0.5601382246585846</v>
      </c>
      <c r="W1361" s="4">
        <v>651.624873882647</v>
      </c>
      <c r="X1361" s="4">
        <v>741.3148315762708</v>
      </c>
      <c r="Y1361" s="6">
        <v>0.4829514088673558</v>
      </c>
      <c r="Z1361" s="4">
        <v>5424.988624444443</v>
      </c>
      <c r="AA1361" s="4">
        <v>-796.0029366974068</v>
      </c>
      <c r="AB1361" s="5">
        <v>-0.08304859113264415</v>
      </c>
      <c r="AC1361" s="4">
        <v>0</v>
      </c>
      <c r="AD1361" s="5">
        <v>0</v>
      </c>
      <c r="AE1361" s="5">
        <v>0.3809523809523809</v>
      </c>
      <c r="AF1361" s="4">
        <v>224.0947159509202</v>
      </c>
      <c r="AG1361" s="1" t="s">
        <v>38</v>
      </c>
    </row>
    <row r="1362" spans="1:33">
      <c r="A1362" s="1" t="s">
        <v>2160</v>
      </c>
      <c r="B1362" s="1" t="s">
        <v>8108</v>
      </c>
      <c r="C1362" s="1" t="s">
        <v>602</v>
      </c>
      <c r="D1362" s="1" t="s">
        <v>64</v>
      </c>
      <c r="E1362" s="1" t="s">
        <v>85</v>
      </c>
      <c r="F1362" s="1" t="s">
        <v>129</v>
      </c>
      <c r="G1362" s="1" t="s">
        <v>438</v>
      </c>
      <c r="H1362" s="1" t="s">
        <v>778</v>
      </c>
      <c r="I1362" s="1" t="s">
        <v>797</v>
      </c>
      <c r="J1362" s="1" t="s">
        <v>784</v>
      </c>
      <c r="K1362" s="4">
        <v>1</v>
      </c>
      <c r="L1362" s="4">
        <v>1</v>
      </c>
      <c r="M1362" s="4">
        <v>0</v>
      </c>
      <c r="N1362" s="4">
        <v>6894.4185</v>
      </c>
      <c r="O1362" s="5">
        <v>6.565462589760902E-05</v>
      </c>
      <c r="P1362" s="4">
        <v>5997.785699999999</v>
      </c>
      <c r="Q1362" s="4">
        <v>896.6328000000003</v>
      </c>
      <c r="R1362" s="5">
        <v>0.1300519833543612</v>
      </c>
      <c r="S1362" s="4">
        <v>0</v>
      </c>
      <c r="T1362" s="5">
        <v>0</v>
      </c>
      <c r="U1362" s="4">
        <v>650.7211111111111</v>
      </c>
      <c r="X1362" s="4">
        <v>0</v>
      </c>
      <c r="Z1362" s="4">
        <v>0</v>
      </c>
      <c r="AA1362" s="4">
        <v>1293.561154150198</v>
      </c>
      <c r="AC1362" s="4">
        <v>0</v>
      </c>
      <c r="AF1362" s="4">
        <v>0</v>
      </c>
      <c r="AG1362" s="1" t="s">
        <v>38</v>
      </c>
    </row>
    <row r="1363" spans="1:33">
      <c r="A1363" s="1" t="s">
        <v>2161</v>
      </c>
      <c r="B1363" s="1" t="s">
        <v>8109</v>
      </c>
      <c r="C1363" s="1" t="s">
        <v>581</v>
      </c>
      <c r="D1363" s="1" t="s">
        <v>59</v>
      </c>
      <c r="E1363" s="1" t="s">
        <v>73</v>
      </c>
      <c r="F1363" s="1" t="s">
        <v>119</v>
      </c>
      <c r="G1363" s="1" t="s">
        <v>261</v>
      </c>
      <c r="H1363" s="1" t="s">
        <v>778</v>
      </c>
      <c r="I1363" s="1" t="s">
        <v>797</v>
      </c>
      <c r="J1363" s="1" t="s">
        <v>787</v>
      </c>
      <c r="K1363" s="4">
        <v>1</v>
      </c>
      <c r="L1363" s="4">
        <v>1</v>
      </c>
      <c r="M1363" s="4">
        <v>0</v>
      </c>
      <c r="N1363" s="4">
        <v>6893.175999999999</v>
      </c>
      <c r="O1363" s="5">
        <v>6.564279373617614E-05</v>
      </c>
      <c r="P1363" s="4">
        <v>5244.222599999999</v>
      </c>
      <c r="Q1363" s="4">
        <v>1648.953400000001</v>
      </c>
      <c r="R1363" s="5">
        <v>0.239215334121746</v>
      </c>
      <c r="S1363" s="4">
        <v>11399.58</v>
      </c>
      <c r="T1363" s="5">
        <v>0.0002626064824638189</v>
      </c>
      <c r="U1363" s="4">
        <v>11722.72</v>
      </c>
      <c r="V1363" s="6">
        <v>0.6453942163377641</v>
      </c>
      <c r="W1363" s="4">
        <v>565.5458179826312</v>
      </c>
      <c r="X1363" s="4">
        <v>549.9563920112774</v>
      </c>
      <c r="Y1363" s="6">
        <v>0.202932840297529</v>
      </c>
      <c r="Z1363" s="4">
        <v>6635.05952</v>
      </c>
      <c r="AA1363" s="4">
        <v>-4256.134654387351</v>
      </c>
      <c r="AB1363" s="5">
        <v>-0.3630671597024709</v>
      </c>
      <c r="AC1363" s="4">
        <v>0</v>
      </c>
      <c r="AD1363" s="5">
        <v>0</v>
      </c>
      <c r="AF1363" s="4">
        <v>0</v>
      </c>
      <c r="AG1363" s="1" t="s">
        <v>38</v>
      </c>
    </row>
    <row r="1364" spans="1:33">
      <c r="A1364" s="1" t="s">
        <v>2162</v>
      </c>
      <c r="B1364" s="1" t="s">
        <v>8110</v>
      </c>
      <c r="C1364" s="1" t="s">
        <v>551</v>
      </c>
      <c r="D1364" s="1" t="s">
        <v>60</v>
      </c>
      <c r="E1364" s="1" t="s">
        <v>71</v>
      </c>
      <c r="F1364" s="1" t="s">
        <v>123</v>
      </c>
      <c r="G1364" s="1" t="s">
        <v>235</v>
      </c>
      <c r="H1364" s="1" t="s">
        <v>778</v>
      </c>
      <c r="I1364" s="1" t="s">
        <v>797</v>
      </c>
      <c r="J1364" s="1" t="s">
        <v>783</v>
      </c>
      <c r="K1364" s="4">
        <v>1</v>
      </c>
      <c r="L1364" s="4">
        <v>1</v>
      </c>
      <c r="M1364" s="4">
        <v>0</v>
      </c>
      <c r="N1364" s="4">
        <v>6881.638400000001</v>
      </c>
      <c r="O1364" s="5">
        <v>6.553292271344142E-05</v>
      </c>
      <c r="P1364" s="4">
        <v>5243.1618</v>
      </c>
      <c r="Q1364" s="4">
        <v>1638.476600000001</v>
      </c>
      <c r="R1364" s="5">
        <v>0.2380939690176108</v>
      </c>
      <c r="S1364" s="4">
        <v>3600.87</v>
      </c>
      <c r="T1364" s="5">
        <v>8.29514600107628E-05</v>
      </c>
      <c r="U1364" s="4">
        <v>4737.174444444445</v>
      </c>
      <c r="X1364" s="4">
        <v>173.7539570112065</v>
      </c>
      <c r="Z1364" s="4">
        <v>0</v>
      </c>
      <c r="AA1364" s="4">
        <v>2363.810114624507</v>
      </c>
      <c r="AC1364" s="4">
        <v>0</v>
      </c>
      <c r="AD1364" s="5">
        <v>0</v>
      </c>
      <c r="AE1364" s="5">
        <v>0.5</v>
      </c>
      <c r="AF1364" s="4">
        <v>0</v>
      </c>
      <c r="AG1364" s="1" t="s">
        <v>38</v>
      </c>
    </row>
    <row r="1365" spans="1:33">
      <c r="A1365" s="1" t="s">
        <v>2163</v>
      </c>
      <c r="B1365" s="1" t="s">
        <v>8111</v>
      </c>
      <c r="C1365" s="1" t="s">
        <v>200</v>
      </c>
      <c r="D1365" s="1" t="s">
        <v>59</v>
      </c>
      <c r="E1365" s="1" t="s">
        <v>73</v>
      </c>
      <c r="F1365" s="1" t="s">
        <v>119</v>
      </c>
      <c r="G1365" s="1" t="s">
        <v>259</v>
      </c>
      <c r="H1365" s="1" t="s">
        <v>778</v>
      </c>
      <c r="I1365" s="1" t="s">
        <v>797</v>
      </c>
      <c r="J1365" s="1" t="s">
        <v>784</v>
      </c>
      <c r="K1365" s="4">
        <v>1</v>
      </c>
      <c r="L1365" s="4">
        <v>1</v>
      </c>
      <c r="M1365" s="4">
        <v>0</v>
      </c>
      <c r="N1365" s="4">
        <v>6880.435600000001</v>
      </c>
      <c r="O1365" s="5">
        <v>6.552146860980242E-05</v>
      </c>
      <c r="P1365" s="4">
        <v>3599.1154</v>
      </c>
      <c r="Q1365" s="4">
        <v>3281.3202</v>
      </c>
      <c r="R1365" s="5">
        <v>0.476905880784641</v>
      </c>
      <c r="S1365" s="4">
        <v>0</v>
      </c>
      <c r="T1365" s="5">
        <v>0</v>
      </c>
      <c r="U1365" s="4">
        <v>602.9333333333334</v>
      </c>
      <c r="X1365" s="4">
        <v>0</v>
      </c>
      <c r="Z1365" s="4">
        <v>0</v>
      </c>
      <c r="AA1365" s="4">
        <v>4733.920446640317</v>
      </c>
      <c r="AC1365" s="4">
        <v>0</v>
      </c>
      <c r="AF1365" s="4">
        <v>0</v>
      </c>
      <c r="AG1365" s="1" t="s">
        <v>38</v>
      </c>
    </row>
    <row r="1366" spans="1:33">
      <c r="A1366" s="1" t="s">
        <v>2164</v>
      </c>
      <c r="B1366" s="1" t="s">
        <v>8112</v>
      </c>
      <c r="C1366" s="1" t="s">
        <v>549</v>
      </c>
      <c r="D1366" s="1" t="s">
        <v>59</v>
      </c>
      <c r="E1366" s="1" t="s">
        <v>72</v>
      </c>
      <c r="F1366" s="1" t="s">
        <v>114</v>
      </c>
      <c r="G1366" s="1" t="s">
        <v>230</v>
      </c>
      <c r="H1366" s="1" t="s">
        <v>778</v>
      </c>
      <c r="I1366" s="1" t="s">
        <v>797</v>
      </c>
      <c r="J1366" s="1" t="s">
        <v>785</v>
      </c>
      <c r="K1366" s="4">
        <v>1</v>
      </c>
      <c r="L1366" s="4">
        <v>1</v>
      </c>
      <c r="M1366" s="4">
        <v>0</v>
      </c>
      <c r="N1366" s="4">
        <v>6874.6187</v>
      </c>
      <c r="O1366" s="5">
        <v>6.546607504856389E-05</v>
      </c>
      <c r="P1366" s="4">
        <v>5484.051</v>
      </c>
      <c r="Q1366" s="4">
        <v>1390.5677</v>
      </c>
      <c r="R1366" s="5">
        <v>0.2022756113004493</v>
      </c>
      <c r="S1366" s="4">
        <v>9991.93</v>
      </c>
      <c r="T1366" s="5">
        <v>0.0002301791461022867</v>
      </c>
      <c r="U1366" s="4">
        <v>11383.92111111111</v>
      </c>
      <c r="V1366" s="6">
        <v>0.6949954329968091</v>
      </c>
      <c r="W1366" s="4">
        <v>525.183307214158</v>
      </c>
      <c r="X1366" s="4">
        <v>460.9654961268595</v>
      </c>
      <c r="Y1366" s="6">
        <v>0.176227062945417</v>
      </c>
      <c r="Z1366" s="4">
        <v>6443.299348888888</v>
      </c>
      <c r="AA1366" s="4">
        <v>-4437.144366675449</v>
      </c>
      <c r="AB1366" s="5">
        <v>-0.3897729370545829</v>
      </c>
      <c r="AC1366" s="4">
        <v>0</v>
      </c>
      <c r="AD1366" s="5">
        <v>0</v>
      </c>
      <c r="AE1366" s="5">
        <v>0.06060606060606061</v>
      </c>
      <c r="AF1366" s="4">
        <v>85.29692198952878</v>
      </c>
      <c r="AG1366" s="1" t="s">
        <v>38</v>
      </c>
    </row>
    <row r="1367" spans="1:33">
      <c r="A1367" s="1" t="s">
        <v>2165</v>
      </c>
      <c r="B1367" s="1" t="s">
        <v>8113</v>
      </c>
      <c r="C1367" s="1" t="s">
        <v>606</v>
      </c>
      <c r="D1367" s="1" t="s">
        <v>64</v>
      </c>
      <c r="E1367" s="1" t="s">
        <v>86</v>
      </c>
      <c r="F1367" s="1" t="s">
        <v>126</v>
      </c>
      <c r="G1367" s="1" t="s">
        <v>439</v>
      </c>
      <c r="H1367" s="1" t="s">
        <v>778</v>
      </c>
      <c r="I1367" s="1" t="s">
        <v>797</v>
      </c>
      <c r="J1367" s="1" t="s">
        <v>784</v>
      </c>
      <c r="K1367" s="4">
        <v>1</v>
      </c>
      <c r="L1367" s="4">
        <v>1</v>
      </c>
      <c r="M1367" s="4">
        <v>0</v>
      </c>
      <c r="N1367" s="4">
        <v>6869.990099999999</v>
      </c>
      <c r="O1367" s="5">
        <v>6.542199750940234E-05</v>
      </c>
      <c r="P1367" s="4">
        <v>6267.5757</v>
      </c>
      <c r="Q1367" s="4">
        <v>602.4143999999987</v>
      </c>
      <c r="R1367" s="5">
        <v>0.08768781195186857</v>
      </c>
      <c r="S1367" s="4">
        <v>0</v>
      </c>
      <c r="T1367" s="5">
        <v>0</v>
      </c>
      <c r="U1367" s="4">
        <v>0</v>
      </c>
      <c r="X1367" s="4">
        <v>0</v>
      </c>
      <c r="Z1367" s="4">
        <v>0</v>
      </c>
      <c r="AA1367" s="4">
        <v>869.0958735177849</v>
      </c>
      <c r="AC1367" s="4">
        <v>0</v>
      </c>
      <c r="AF1367" s="4">
        <v>0</v>
      </c>
      <c r="AG1367" s="1" t="s">
        <v>38</v>
      </c>
    </row>
    <row r="1368" spans="1:33">
      <c r="A1368" s="1" t="s">
        <v>2166</v>
      </c>
      <c r="B1368" s="1" t="s">
        <v>8114</v>
      </c>
      <c r="C1368" s="1" t="s">
        <v>200</v>
      </c>
      <c r="D1368" s="1" t="s">
        <v>58</v>
      </c>
      <c r="E1368" s="1" t="s">
        <v>58</v>
      </c>
      <c r="F1368" s="1" t="s">
        <v>112</v>
      </c>
      <c r="G1368" s="1" t="s">
        <v>222</v>
      </c>
      <c r="H1368" s="1" t="s">
        <v>778</v>
      </c>
      <c r="I1368" s="1" t="s">
        <v>797</v>
      </c>
      <c r="J1368" s="1" t="s">
        <v>784</v>
      </c>
      <c r="K1368" s="4">
        <v>1</v>
      </c>
      <c r="L1368" s="4">
        <v>1</v>
      </c>
      <c r="M1368" s="4">
        <v>0</v>
      </c>
      <c r="N1368" s="4">
        <v>6845.4252</v>
      </c>
      <c r="O1368" s="5">
        <v>6.51880692499397E-05</v>
      </c>
      <c r="P1368" s="4">
        <v>4193.9082</v>
      </c>
      <c r="Q1368" s="4">
        <v>2651.517</v>
      </c>
      <c r="R1368" s="5">
        <v>0.387341461272559</v>
      </c>
      <c r="S1368" s="4">
        <v>0</v>
      </c>
      <c r="T1368" s="5">
        <v>0</v>
      </c>
      <c r="U1368" s="4">
        <v>456.1855555555555</v>
      </c>
      <c r="X1368" s="4">
        <v>0</v>
      </c>
      <c r="Z1368" s="4">
        <v>0</v>
      </c>
      <c r="AA1368" s="4">
        <v>3825.311086956522</v>
      </c>
      <c r="AC1368" s="4">
        <v>0</v>
      </c>
      <c r="AF1368" s="4">
        <v>0</v>
      </c>
      <c r="AG1368" s="1" t="s">
        <v>38</v>
      </c>
    </row>
    <row r="1369" spans="1:33">
      <c r="A1369" s="1" t="s">
        <v>2167</v>
      </c>
      <c r="B1369" s="1" t="s">
        <v>8115</v>
      </c>
      <c r="C1369" s="1" t="s">
        <v>549</v>
      </c>
      <c r="D1369" s="1" t="s">
        <v>59</v>
      </c>
      <c r="E1369" s="1" t="s">
        <v>83</v>
      </c>
      <c r="F1369" s="1" t="s">
        <v>121</v>
      </c>
      <c r="G1369" s="1" t="s">
        <v>255</v>
      </c>
      <c r="H1369" s="1" t="s">
        <v>778</v>
      </c>
      <c r="I1369" s="1" t="s">
        <v>797</v>
      </c>
      <c r="J1369" s="1" t="s">
        <v>785</v>
      </c>
      <c r="K1369" s="4">
        <v>1</v>
      </c>
      <c r="L1369" s="4">
        <v>1</v>
      </c>
      <c r="M1369" s="4">
        <v>0</v>
      </c>
      <c r="N1369" s="4">
        <v>6844.9086</v>
      </c>
      <c r="O1369" s="5">
        <v>6.518314973718621E-05</v>
      </c>
      <c r="P1369" s="4">
        <v>5095.3884</v>
      </c>
      <c r="Q1369" s="4">
        <v>1749.5202</v>
      </c>
      <c r="R1369" s="5">
        <v>0.2555943844158854</v>
      </c>
      <c r="S1369" s="4">
        <v>14010.61</v>
      </c>
      <c r="T1369" s="5">
        <v>0.000322755488296271</v>
      </c>
      <c r="U1369" s="4">
        <v>10838.38666666667</v>
      </c>
      <c r="V1369" s="6">
        <v>0.678242494676378</v>
      </c>
      <c r="W1369" s="4">
        <v>538.1556049126043</v>
      </c>
      <c r="X1369" s="4">
        <v>695.6651881532721</v>
      </c>
      <c r="Y1369" s="6">
        <v>0.2328770354257422</v>
      </c>
      <c r="Z1369" s="4">
        <v>6134.526853333333</v>
      </c>
      <c r="AA1369" s="4">
        <v>-3610.515497602107</v>
      </c>
      <c r="AB1369" s="5">
        <v>-0.3331229645742577</v>
      </c>
      <c r="AC1369" s="4">
        <v>0</v>
      </c>
      <c r="AD1369" s="5">
        <v>0</v>
      </c>
      <c r="AE1369" s="5">
        <v>0.1515151515151515</v>
      </c>
      <c r="AF1369" s="4">
        <v>1112.959951112881</v>
      </c>
      <c r="AG1369" s="1" t="s">
        <v>38</v>
      </c>
    </row>
    <row r="1370" spans="1:33">
      <c r="A1370" s="1" t="s">
        <v>2168</v>
      </c>
      <c r="B1370" s="1" t="s">
        <v>8116</v>
      </c>
      <c r="C1370" s="1" t="s">
        <v>642</v>
      </c>
      <c r="D1370" s="1" t="s">
        <v>62</v>
      </c>
      <c r="E1370" s="1" t="s">
        <v>75</v>
      </c>
      <c r="F1370" s="1" t="s">
        <v>75</v>
      </c>
      <c r="G1370" s="1" t="s">
        <v>208</v>
      </c>
      <c r="H1370" s="1" t="s">
        <v>778</v>
      </c>
      <c r="I1370" s="1" t="s">
        <v>797</v>
      </c>
      <c r="J1370" s="1" t="s">
        <v>789</v>
      </c>
      <c r="K1370" s="4">
        <v>1</v>
      </c>
      <c r="L1370" s="4">
        <v>1</v>
      </c>
      <c r="M1370" s="4">
        <v>0</v>
      </c>
      <c r="N1370" s="4">
        <v>6814.4067</v>
      </c>
      <c r="O1370" s="5">
        <v>6.489268422023704E-05</v>
      </c>
      <c r="P1370" s="4">
        <v>9712.132099999999</v>
      </c>
      <c r="Q1370" s="4">
        <v>-2897.725399999999</v>
      </c>
      <c r="R1370" s="5">
        <v>-0.4252351712438883</v>
      </c>
      <c r="S1370" s="4">
        <v>3161.82</v>
      </c>
      <c r="T1370" s="5">
        <v>7.283728245985833E-05</v>
      </c>
      <c r="U1370" s="4">
        <v>6323.76</v>
      </c>
      <c r="X1370" s="4">
        <v>82.36507203191771</v>
      </c>
      <c r="Z1370" s="4">
        <v>0</v>
      </c>
      <c r="AA1370" s="4">
        <v>-4180.512928853755</v>
      </c>
      <c r="AC1370" s="4">
        <v>3161.82</v>
      </c>
      <c r="AD1370" s="5">
        <v>1</v>
      </c>
      <c r="AF1370" s="4">
        <v>0</v>
      </c>
      <c r="AG1370" s="1" t="s">
        <v>38</v>
      </c>
    </row>
    <row r="1371" spans="1:33">
      <c r="A1371" s="1" t="s">
        <v>2169</v>
      </c>
      <c r="B1371" s="1" t="s">
        <v>8117</v>
      </c>
      <c r="C1371" s="1" t="s">
        <v>607</v>
      </c>
      <c r="D1371" s="1" t="s">
        <v>64</v>
      </c>
      <c r="E1371" s="1" t="s">
        <v>85</v>
      </c>
      <c r="F1371" s="1" t="s">
        <v>129</v>
      </c>
      <c r="G1371" s="1" t="s">
        <v>368</v>
      </c>
      <c r="H1371" s="1" t="s">
        <v>778</v>
      </c>
      <c r="I1371" s="1" t="s">
        <v>797</v>
      </c>
      <c r="J1371" s="1" t="s">
        <v>784</v>
      </c>
      <c r="K1371" s="4">
        <v>1</v>
      </c>
      <c r="L1371" s="4">
        <v>1</v>
      </c>
      <c r="M1371" s="4">
        <v>0</v>
      </c>
      <c r="N1371" s="4">
        <v>6793.147999999999</v>
      </c>
      <c r="O1371" s="5">
        <v>6.469024046148213E-05</v>
      </c>
      <c r="P1371" s="4">
        <v>26770.6429</v>
      </c>
      <c r="Q1371" s="4">
        <v>-19977.49490000001</v>
      </c>
      <c r="R1371" s="5">
        <v>-2.940830215976453</v>
      </c>
      <c r="S1371" s="4">
        <v>0</v>
      </c>
      <c r="T1371" s="5">
        <v>0</v>
      </c>
      <c r="U1371" s="4">
        <v>2900.888888888889</v>
      </c>
      <c r="X1371" s="4">
        <v>0</v>
      </c>
      <c r="Z1371" s="4">
        <v>0</v>
      </c>
      <c r="AA1371" s="4">
        <v>-28821.28710869566</v>
      </c>
      <c r="AC1371" s="4">
        <v>0</v>
      </c>
      <c r="AF1371" s="4">
        <v>0</v>
      </c>
      <c r="AG1371" s="1" t="s">
        <v>38</v>
      </c>
    </row>
    <row r="1372" spans="1:33">
      <c r="A1372" s="1" t="s">
        <v>2170</v>
      </c>
      <c r="B1372" s="1" t="s">
        <v>8118</v>
      </c>
      <c r="C1372" s="1" t="s">
        <v>558</v>
      </c>
      <c r="D1372" s="1" t="s">
        <v>58</v>
      </c>
      <c r="E1372" s="1" t="s">
        <v>58</v>
      </c>
      <c r="F1372" s="1" t="s">
        <v>109</v>
      </c>
      <c r="G1372" s="1" t="s">
        <v>323</v>
      </c>
      <c r="H1372" s="1" t="s">
        <v>778</v>
      </c>
      <c r="I1372" s="1" t="s">
        <v>797</v>
      </c>
      <c r="J1372" s="1" t="s">
        <v>784</v>
      </c>
      <c r="K1372" s="4">
        <v>1</v>
      </c>
      <c r="L1372" s="4">
        <v>1</v>
      </c>
      <c r="M1372" s="4">
        <v>0</v>
      </c>
      <c r="N1372" s="4">
        <v>6782.775099999999</v>
      </c>
      <c r="O1372" s="5">
        <v>6.459146072117866E-05</v>
      </c>
      <c r="P1372" s="4">
        <v>4750.5357</v>
      </c>
      <c r="Q1372" s="4">
        <v>2032.239399999999</v>
      </c>
      <c r="R1372" s="5">
        <v>0.2996176889308919</v>
      </c>
      <c r="S1372" s="4">
        <v>0</v>
      </c>
      <c r="T1372" s="5">
        <v>0</v>
      </c>
      <c r="U1372" s="4">
        <v>2164.166666666667</v>
      </c>
      <c r="X1372" s="4">
        <v>0</v>
      </c>
      <c r="Z1372" s="4">
        <v>0</v>
      </c>
      <c r="AA1372" s="4">
        <v>2931.886881422924</v>
      </c>
      <c r="AC1372" s="4">
        <v>0</v>
      </c>
      <c r="AF1372" s="4">
        <v>0</v>
      </c>
      <c r="AG1372" s="1" t="s">
        <v>38</v>
      </c>
    </row>
    <row r="1373" spans="1:33">
      <c r="A1373" s="1" t="s">
        <v>2171</v>
      </c>
      <c r="B1373" s="1" t="s">
        <v>8119</v>
      </c>
      <c r="C1373" s="1" t="s">
        <v>602</v>
      </c>
      <c r="D1373" s="1" t="s">
        <v>64</v>
      </c>
      <c r="E1373" s="1" t="s">
        <v>85</v>
      </c>
      <c r="F1373" s="1" t="s">
        <v>129</v>
      </c>
      <c r="G1373" s="1" t="s">
        <v>277</v>
      </c>
      <c r="H1373" s="1" t="s">
        <v>778</v>
      </c>
      <c r="I1373" s="1" t="s">
        <v>797</v>
      </c>
      <c r="J1373" s="1" t="s">
        <v>784</v>
      </c>
      <c r="K1373" s="4">
        <v>1</v>
      </c>
      <c r="L1373" s="4">
        <v>1</v>
      </c>
      <c r="M1373" s="4">
        <v>0</v>
      </c>
      <c r="N1373" s="4">
        <v>6781.271100000001</v>
      </c>
      <c r="O1373" s="5">
        <v>6.457713833019676E-05</v>
      </c>
      <c r="P1373" s="4">
        <v>7112.9406</v>
      </c>
      <c r="Q1373" s="4">
        <v>-331.6694999999991</v>
      </c>
      <c r="R1373" s="5">
        <v>-0.04890963583508689</v>
      </c>
      <c r="S1373" s="4">
        <v>0</v>
      </c>
      <c r="T1373" s="5">
        <v>0</v>
      </c>
      <c r="U1373" s="4">
        <v>0</v>
      </c>
      <c r="X1373" s="4">
        <v>0</v>
      </c>
      <c r="Z1373" s="4">
        <v>0</v>
      </c>
      <c r="AA1373" s="4">
        <v>-478.4955237154137</v>
      </c>
      <c r="AC1373" s="4">
        <v>0</v>
      </c>
      <c r="AF1373" s="4">
        <v>0</v>
      </c>
      <c r="AG1373" s="1" t="s">
        <v>38</v>
      </c>
    </row>
    <row r="1374" spans="1:33">
      <c r="A1374" s="1" t="s">
        <v>2172</v>
      </c>
      <c r="B1374" s="1" t="s">
        <v>8120</v>
      </c>
      <c r="C1374" s="1" t="s">
        <v>568</v>
      </c>
      <c r="D1374" s="1" t="s">
        <v>64</v>
      </c>
      <c r="E1374" s="1" t="s">
        <v>86</v>
      </c>
      <c r="F1374" s="1" t="s">
        <v>126</v>
      </c>
      <c r="G1374" s="1" t="s">
        <v>258</v>
      </c>
      <c r="H1374" s="1" t="s">
        <v>778</v>
      </c>
      <c r="I1374" s="1" t="s">
        <v>797</v>
      </c>
      <c r="J1374" s="1" t="s">
        <v>784</v>
      </c>
      <c r="K1374" s="4">
        <v>1</v>
      </c>
      <c r="L1374" s="4">
        <v>1</v>
      </c>
      <c r="M1374" s="4">
        <v>0</v>
      </c>
      <c r="N1374" s="4">
        <v>6765.886400000001</v>
      </c>
      <c r="O1374" s="5">
        <v>6.443063188834863E-05</v>
      </c>
      <c r="P1374" s="4">
        <v>5489.911</v>
      </c>
      <c r="Q1374" s="4">
        <v>1275.9754</v>
      </c>
      <c r="R1374" s="5">
        <v>0.1885895394282706</v>
      </c>
      <c r="S1374" s="4">
        <v>1340.22</v>
      </c>
      <c r="T1374" s="5">
        <v>3.087398482467418E-05</v>
      </c>
      <c r="U1374" s="4">
        <v>4392.943333333334</v>
      </c>
      <c r="X1374" s="4">
        <v>61.76341656540515</v>
      </c>
      <c r="Z1374" s="4">
        <v>0</v>
      </c>
      <c r="AA1374" s="4">
        <v>1840.834075098815</v>
      </c>
      <c r="AC1374" s="4">
        <v>0</v>
      </c>
      <c r="AD1374" s="5">
        <v>0</v>
      </c>
      <c r="AF1374" s="4">
        <v>0</v>
      </c>
      <c r="AG1374" s="1" t="s">
        <v>38</v>
      </c>
    </row>
    <row r="1375" spans="1:33">
      <c r="A1375" s="1" t="s">
        <v>2173</v>
      </c>
      <c r="B1375" s="1" t="s">
        <v>8121</v>
      </c>
      <c r="C1375" s="1" t="s">
        <v>568</v>
      </c>
      <c r="D1375" s="1" t="s">
        <v>64</v>
      </c>
      <c r="E1375" s="1" t="s">
        <v>86</v>
      </c>
      <c r="F1375" s="1" t="s">
        <v>126</v>
      </c>
      <c r="G1375" s="1" t="s">
        <v>258</v>
      </c>
      <c r="H1375" s="1" t="s">
        <v>778</v>
      </c>
      <c r="I1375" s="1" t="s">
        <v>797</v>
      </c>
      <c r="J1375" s="1" t="s">
        <v>785</v>
      </c>
      <c r="K1375" s="4">
        <v>1</v>
      </c>
      <c r="L1375" s="4">
        <v>1</v>
      </c>
      <c r="M1375" s="4">
        <v>0</v>
      </c>
      <c r="N1375" s="4">
        <v>6759.227</v>
      </c>
      <c r="O1375" s="5">
        <v>6.436721531221496E-05</v>
      </c>
      <c r="P1375" s="4">
        <v>5570.265</v>
      </c>
      <c r="Q1375" s="4">
        <v>1188.962</v>
      </c>
      <c r="R1375" s="5">
        <v>0.1759020669079467</v>
      </c>
      <c r="S1375" s="4">
        <v>17740.88</v>
      </c>
      <c r="T1375" s="5">
        <v>0.0004086878720630685</v>
      </c>
      <c r="U1375" s="4">
        <v>13595.76888888889</v>
      </c>
      <c r="V1375" s="6">
        <v>0.5910774983685282</v>
      </c>
      <c r="W1375" s="4">
        <v>617.5163172468255</v>
      </c>
      <c r="X1375" s="4">
        <v>805.7861950912569</v>
      </c>
      <c r="Y1375" s="6">
        <v>0.1261643179660648</v>
      </c>
      <c r="Z1375" s="4">
        <v>7695.20519111111</v>
      </c>
      <c r="AA1375" s="4">
        <v>-5979.904282020201</v>
      </c>
      <c r="AB1375" s="5">
        <v>-0.4398356820339352</v>
      </c>
      <c r="AC1375" s="4">
        <v>0</v>
      </c>
      <c r="AD1375" s="5">
        <v>0</v>
      </c>
      <c r="AE1375" s="5">
        <v>0.4583333333333334</v>
      </c>
      <c r="AF1375" s="4">
        <v>1961.645227173913</v>
      </c>
      <c r="AG1375" s="1" t="s">
        <v>38</v>
      </c>
    </row>
    <row r="1376" spans="1:33">
      <c r="A1376" s="1" t="s">
        <v>2174</v>
      </c>
      <c r="B1376" s="1" t="s">
        <v>8122</v>
      </c>
      <c r="C1376" s="1" t="s">
        <v>562</v>
      </c>
      <c r="D1376" s="1" t="s">
        <v>61</v>
      </c>
      <c r="E1376" s="1" t="s">
        <v>70</v>
      </c>
      <c r="F1376" s="1" t="s">
        <v>108</v>
      </c>
      <c r="G1376" s="1" t="s">
        <v>200</v>
      </c>
      <c r="H1376" s="1" t="s">
        <v>778</v>
      </c>
      <c r="I1376" s="1" t="s">
        <v>797</v>
      </c>
      <c r="J1376" s="1" t="s">
        <v>783</v>
      </c>
      <c r="K1376" s="4">
        <v>1</v>
      </c>
      <c r="L1376" s="4">
        <v>1</v>
      </c>
      <c r="M1376" s="4">
        <v>0</v>
      </c>
      <c r="N1376" s="4">
        <v>6744.043999999999</v>
      </c>
      <c r="O1376" s="5">
        <v>6.422262963250848E-05</v>
      </c>
      <c r="P1376" s="4">
        <v>5904.2176</v>
      </c>
      <c r="Q1376" s="4">
        <v>839.8263999999997</v>
      </c>
      <c r="R1376" s="5">
        <v>0.1245286062783694</v>
      </c>
      <c r="S1376" s="4">
        <v>151.77</v>
      </c>
      <c r="T1376" s="5">
        <v>3.496250374446584E-06</v>
      </c>
      <c r="U1376" s="4">
        <v>1486.512222222222</v>
      </c>
      <c r="X1376" s="4">
        <v>6.503454411978312</v>
      </c>
      <c r="Z1376" s="4">
        <v>0</v>
      </c>
      <c r="AA1376" s="4">
        <v>1211.607256916996</v>
      </c>
      <c r="AC1376" s="4">
        <v>151.77</v>
      </c>
      <c r="AD1376" s="5">
        <v>1</v>
      </c>
      <c r="AE1376" s="5">
        <v>0.4583333333333334</v>
      </c>
      <c r="AF1376" s="4">
        <v>168.2760181967213</v>
      </c>
      <c r="AG1376" s="1" t="s">
        <v>38</v>
      </c>
    </row>
    <row r="1377" spans="1:33">
      <c r="A1377" s="1" t="s">
        <v>2175</v>
      </c>
      <c r="B1377" s="1" t="s">
        <v>8123</v>
      </c>
      <c r="C1377" s="1" t="s">
        <v>549</v>
      </c>
      <c r="D1377" s="1" t="s">
        <v>59</v>
      </c>
      <c r="E1377" s="1" t="s">
        <v>83</v>
      </c>
      <c r="F1377" s="1" t="s">
        <v>121</v>
      </c>
      <c r="G1377" s="1" t="s">
        <v>299</v>
      </c>
      <c r="H1377" s="1" t="s">
        <v>779</v>
      </c>
      <c r="I1377" s="1" t="s">
        <v>797</v>
      </c>
      <c r="J1377" s="1" t="s">
        <v>785</v>
      </c>
      <c r="K1377" s="4">
        <v>1</v>
      </c>
      <c r="L1377" s="4">
        <v>1</v>
      </c>
      <c r="M1377" s="4">
        <v>0</v>
      </c>
      <c r="N1377" s="4">
        <v>6707.7331</v>
      </c>
      <c r="O1377" s="5">
        <v>6.387684578496493E-05</v>
      </c>
      <c r="P1377" s="4">
        <v>4427.6955</v>
      </c>
      <c r="Q1377" s="4">
        <v>2280.037600000001</v>
      </c>
      <c r="R1377" s="5">
        <v>0.3399117952382453</v>
      </c>
      <c r="S1377" s="4">
        <v>7740.74</v>
      </c>
      <c r="T1377" s="5">
        <v>0.0001783195962541586</v>
      </c>
      <c r="U1377" s="4">
        <v>2648.276666666667</v>
      </c>
      <c r="X1377" s="4">
        <v>442.3084694961522</v>
      </c>
      <c r="Z1377" s="4">
        <v>0</v>
      </c>
      <c r="AA1377" s="4">
        <v>3289.382308300396</v>
      </c>
      <c r="AC1377" s="4">
        <v>0</v>
      </c>
      <c r="AD1377" s="5">
        <v>0</v>
      </c>
      <c r="AE1377" s="5">
        <v>0.1111111111111111</v>
      </c>
      <c r="AF1377" s="4">
        <v>118.328413902439</v>
      </c>
      <c r="AG1377" s="1" t="s">
        <v>38</v>
      </c>
    </row>
    <row r="1378" spans="1:33">
      <c r="A1378" s="1" t="s">
        <v>2176</v>
      </c>
      <c r="B1378" s="1" t="s">
        <v>8124</v>
      </c>
      <c r="C1378" s="1" t="s">
        <v>557</v>
      </c>
      <c r="D1378" s="1" t="s">
        <v>60</v>
      </c>
      <c r="E1378" s="1" t="s">
        <v>82</v>
      </c>
      <c r="F1378" s="1" t="s">
        <v>130</v>
      </c>
      <c r="G1378" s="1" t="s">
        <v>218</v>
      </c>
      <c r="H1378" s="1" t="s">
        <v>778</v>
      </c>
      <c r="I1378" s="1" t="s">
        <v>797</v>
      </c>
      <c r="J1378" s="1" t="s">
        <v>785</v>
      </c>
      <c r="K1378" s="4">
        <v>1</v>
      </c>
      <c r="L1378" s="4">
        <v>1</v>
      </c>
      <c r="M1378" s="4">
        <v>0</v>
      </c>
      <c r="N1378" s="4">
        <v>6679.5552</v>
      </c>
      <c r="O1378" s="5">
        <v>6.360851140940008E-05</v>
      </c>
      <c r="P1378" s="4">
        <v>4336.683199999999</v>
      </c>
      <c r="Q1378" s="4">
        <v>2342.872</v>
      </c>
      <c r="R1378" s="5">
        <v>0.3507526968262797</v>
      </c>
      <c r="S1378" s="4">
        <v>7566.650000000001</v>
      </c>
      <c r="T1378" s="5">
        <v>0.0001743091710865536</v>
      </c>
      <c r="U1378" s="4">
        <v>5188.955555555556</v>
      </c>
      <c r="X1378" s="4">
        <v>441.434700602525</v>
      </c>
      <c r="Z1378" s="4">
        <v>0</v>
      </c>
      <c r="AA1378" s="4">
        <v>3380.032727272727</v>
      </c>
      <c r="AC1378" s="4">
        <v>0</v>
      </c>
      <c r="AD1378" s="5">
        <v>0</v>
      </c>
      <c r="AE1378" s="5">
        <v>0</v>
      </c>
      <c r="AF1378" s="4">
        <v>0</v>
      </c>
      <c r="AG1378" s="1" t="s">
        <v>38</v>
      </c>
    </row>
    <row r="1379" spans="1:33">
      <c r="A1379" s="1" t="s">
        <v>2177</v>
      </c>
      <c r="B1379" s="1" t="s">
        <v>8125</v>
      </c>
      <c r="C1379" s="1" t="s">
        <v>558</v>
      </c>
      <c r="D1379" s="1" t="s">
        <v>59</v>
      </c>
      <c r="E1379" s="1" t="s">
        <v>77</v>
      </c>
      <c r="F1379" s="1" t="s">
        <v>124</v>
      </c>
      <c r="G1379" s="1" t="s">
        <v>216</v>
      </c>
      <c r="H1379" s="1" t="s">
        <v>778</v>
      </c>
      <c r="I1379" s="1" t="s">
        <v>797</v>
      </c>
      <c r="J1379" s="1" t="s">
        <v>784</v>
      </c>
      <c r="K1379" s="4">
        <v>1</v>
      </c>
      <c r="L1379" s="4">
        <v>1</v>
      </c>
      <c r="M1379" s="4">
        <v>0</v>
      </c>
      <c r="N1379" s="4">
        <v>6651.7558</v>
      </c>
      <c r="O1379" s="5">
        <v>6.334378143874656E-05</v>
      </c>
      <c r="P1379" s="4">
        <v>4351.6542</v>
      </c>
      <c r="Q1379" s="4">
        <v>2300.1016</v>
      </c>
      <c r="R1379" s="5">
        <v>0.345788641248676</v>
      </c>
      <c r="S1379" s="4">
        <v>0</v>
      </c>
      <c r="T1379" s="5">
        <v>0</v>
      </c>
      <c r="U1379" s="4">
        <v>2357.777777777778</v>
      </c>
      <c r="X1379" s="4">
        <v>0</v>
      </c>
      <c r="Z1379" s="4">
        <v>0</v>
      </c>
      <c r="AA1379" s="4">
        <v>3318.328395256917</v>
      </c>
      <c r="AC1379" s="4">
        <v>0</v>
      </c>
      <c r="AF1379" s="4">
        <v>0</v>
      </c>
      <c r="AG1379" s="1" t="s">
        <v>38</v>
      </c>
    </row>
    <row r="1380" spans="1:33">
      <c r="A1380" s="1" t="s">
        <v>2178</v>
      </c>
      <c r="B1380" s="1" t="s">
        <v>8126</v>
      </c>
      <c r="C1380" s="1" t="s">
        <v>558</v>
      </c>
      <c r="D1380" s="1" t="s">
        <v>59</v>
      </c>
      <c r="E1380" s="1" t="s">
        <v>84</v>
      </c>
      <c r="F1380" s="1" t="s">
        <v>138</v>
      </c>
      <c r="G1380" s="1" t="s">
        <v>267</v>
      </c>
      <c r="H1380" s="1" t="s">
        <v>778</v>
      </c>
      <c r="I1380" s="1" t="s">
        <v>797</v>
      </c>
      <c r="J1380" s="1" t="s">
        <v>784</v>
      </c>
      <c r="K1380" s="4">
        <v>1</v>
      </c>
      <c r="L1380" s="4">
        <v>1</v>
      </c>
      <c r="M1380" s="4">
        <v>0</v>
      </c>
      <c r="N1380" s="4">
        <v>6650.1587</v>
      </c>
      <c r="O1380" s="5">
        <v>6.332857246890799E-05</v>
      </c>
      <c r="P1380" s="4">
        <v>6349.0395</v>
      </c>
      <c r="Q1380" s="4">
        <v>301.1192000000001</v>
      </c>
      <c r="R1380" s="5">
        <v>0.04528000211483676</v>
      </c>
      <c r="S1380" s="4">
        <v>0</v>
      </c>
      <c r="T1380" s="5">
        <v>0</v>
      </c>
      <c r="U1380" s="4">
        <v>0</v>
      </c>
      <c r="X1380" s="4">
        <v>0</v>
      </c>
      <c r="Z1380" s="4">
        <v>0</v>
      </c>
      <c r="AA1380" s="4">
        <v>434.4209802371543</v>
      </c>
      <c r="AC1380" s="4">
        <v>0</v>
      </c>
      <c r="AF1380" s="4">
        <v>0</v>
      </c>
      <c r="AG1380" s="1" t="s">
        <v>38</v>
      </c>
    </row>
    <row r="1381" spans="1:33">
      <c r="A1381" s="1" t="s">
        <v>2179</v>
      </c>
      <c r="B1381" s="1" t="s">
        <v>8127</v>
      </c>
      <c r="C1381" s="1" t="s">
        <v>552</v>
      </c>
      <c r="D1381" s="1" t="s">
        <v>59</v>
      </c>
      <c r="E1381" s="1" t="s">
        <v>73</v>
      </c>
      <c r="F1381" s="1" t="s">
        <v>115</v>
      </c>
      <c r="G1381" s="1" t="s">
        <v>239</v>
      </c>
      <c r="H1381" s="1" t="s">
        <v>778</v>
      </c>
      <c r="I1381" s="1" t="s">
        <v>797</v>
      </c>
      <c r="J1381" s="1" t="s">
        <v>785</v>
      </c>
      <c r="K1381" s="4">
        <v>1</v>
      </c>
      <c r="L1381" s="4">
        <v>1</v>
      </c>
      <c r="M1381" s="4">
        <v>0</v>
      </c>
      <c r="N1381" s="4">
        <v>6643.9806</v>
      </c>
      <c r="O1381" s="5">
        <v>6.326973924834587E-05</v>
      </c>
      <c r="P1381" s="4">
        <v>3659.2508</v>
      </c>
      <c r="Q1381" s="4">
        <v>2984.729799999999</v>
      </c>
      <c r="R1381" s="5">
        <v>0.4492381871193302</v>
      </c>
      <c r="S1381" s="4">
        <v>13969.01</v>
      </c>
      <c r="T1381" s="5">
        <v>0.0003217971696853665</v>
      </c>
      <c r="U1381" s="4">
        <v>8571.317777777778</v>
      </c>
      <c r="V1381" s="6">
        <v>0.615909528658125</v>
      </c>
      <c r="W1381" s="4">
        <v>592.6195050029853</v>
      </c>
      <c r="X1381" s="4">
        <v>965.8150597384579</v>
      </c>
      <c r="Y1381" s="6">
        <v>0.5023770232665822</v>
      </c>
      <c r="Z1381" s="4">
        <v>4851.365862222222</v>
      </c>
      <c r="AA1381" s="4">
        <v>-545.332751550286</v>
      </c>
      <c r="AB1381" s="5">
        <v>-0.06362297673341781</v>
      </c>
      <c r="AC1381" s="4">
        <v>0</v>
      </c>
      <c r="AD1381" s="5">
        <v>0</v>
      </c>
      <c r="AE1381" s="5">
        <v>0.3809523809523809</v>
      </c>
      <c r="AF1381" s="4">
        <v>574.9610448757919</v>
      </c>
      <c r="AG1381" s="1" t="s">
        <v>38</v>
      </c>
    </row>
    <row r="1382" spans="1:33">
      <c r="A1382" s="1" t="s">
        <v>2180</v>
      </c>
      <c r="B1382" s="1" t="s">
        <v>8128</v>
      </c>
      <c r="C1382" s="1" t="s">
        <v>551</v>
      </c>
      <c r="D1382" s="1" t="s">
        <v>60</v>
      </c>
      <c r="E1382" s="1" t="s">
        <v>71</v>
      </c>
      <c r="F1382" s="1" t="s">
        <v>151</v>
      </c>
      <c r="G1382" s="1" t="s">
        <v>266</v>
      </c>
      <c r="H1382" s="1" t="s">
        <v>778</v>
      </c>
      <c r="I1382" s="1" t="s">
        <v>797</v>
      </c>
      <c r="J1382" s="1" t="s">
        <v>787</v>
      </c>
      <c r="K1382" s="4">
        <v>1</v>
      </c>
      <c r="L1382" s="4">
        <v>1</v>
      </c>
      <c r="M1382" s="4">
        <v>0</v>
      </c>
      <c r="N1382" s="4">
        <v>6634.608200000001</v>
      </c>
      <c r="O1382" s="5">
        <v>6.318048713581996E-05</v>
      </c>
      <c r="P1382" s="4">
        <v>1769.8195</v>
      </c>
      <c r="Q1382" s="4">
        <v>4864.788700000001</v>
      </c>
      <c r="R1382" s="5">
        <v>0.7332443082320974</v>
      </c>
      <c r="S1382" s="4">
        <v>6920</v>
      </c>
      <c r="T1382" s="5">
        <v>0.0001594126150831545</v>
      </c>
      <c r="U1382" s="4">
        <v>8380.888888888889</v>
      </c>
      <c r="X1382" s="4">
        <v>989.2308226912405</v>
      </c>
      <c r="Z1382" s="4">
        <v>0</v>
      </c>
      <c r="AA1382" s="4">
        <v>7018.371049407117</v>
      </c>
      <c r="AC1382" s="4">
        <v>0</v>
      </c>
      <c r="AD1382" s="5">
        <v>0</v>
      </c>
      <c r="AF1382" s="4">
        <v>0</v>
      </c>
      <c r="AG1382" s="1" t="s">
        <v>38</v>
      </c>
    </row>
    <row r="1383" spans="1:33">
      <c r="A1383" s="1" t="s">
        <v>2181</v>
      </c>
      <c r="B1383" s="1" t="s">
        <v>8129</v>
      </c>
      <c r="C1383" s="1" t="s">
        <v>609</v>
      </c>
      <c r="D1383" s="1" t="s">
        <v>64</v>
      </c>
      <c r="E1383" s="1" t="s">
        <v>86</v>
      </c>
      <c r="F1383" s="1" t="s">
        <v>155</v>
      </c>
      <c r="G1383" s="1" t="s">
        <v>290</v>
      </c>
      <c r="H1383" s="1" t="s">
        <v>778</v>
      </c>
      <c r="I1383" s="1" t="s">
        <v>797</v>
      </c>
      <c r="J1383" s="1" t="s">
        <v>784</v>
      </c>
      <c r="K1383" s="4">
        <v>1</v>
      </c>
      <c r="L1383" s="4">
        <v>1</v>
      </c>
      <c r="M1383" s="4">
        <v>0</v>
      </c>
      <c r="N1383" s="4">
        <v>6631.6002</v>
      </c>
      <c r="O1383" s="5">
        <v>6.315184235385612E-05</v>
      </c>
      <c r="P1383" s="4">
        <v>8874.302600000001</v>
      </c>
      <c r="Q1383" s="4">
        <v>-2242.702400000001</v>
      </c>
      <c r="R1383" s="5">
        <v>-0.3381841987398458</v>
      </c>
      <c r="S1383" s="4">
        <v>0</v>
      </c>
      <c r="T1383" s="5">
        <v>0</v>
      </c>
      <c r="U1383" s="4">
        <v>1924.444444444444</v>
      </c>
      <c r="X1383" s="4">
        <v>0</v>
      </c>
      <c r="Z1383" s="4">
        <v>0</v>
      </c>
      <c r="AA1383" s="4">
        <v>-3235.519272727274</v>
      </c>
      <c r="AC1383" s="4">
        <v>0</v>
      </c>
      <c r="AF1383" s="4">
        <v>0</v>
      </c>
      <c r="AG1383" s="1" t="s">
        <v>38</v>
      </c>
    </row>
    <row r="1384" spans="1:33">
      <c r="A1384" s="1" t="s">
        <v>2182</v>
      </c>
      <c r="B1384" s="1" t="s">
        <v>8130</v>
      </c>
      <c r="C1384" s="1" t="s">
        <v>200</v>
      </c>
      <c r="D1384" s="1" t="s">
        <v>59</v>
      </c>
      <c r="E1384" s="1" t="s">
        <v>73</v>
      </c>
      <c r="F1384" s="1" t="s">
        <v>119</v>
      </c>
      <c r="G1384" s="1" t="s">
        <v>261</v>
      </c>
      <c r="H1384" s="1" t="s">
        <v>778</v>
      </c>
      <c r="I1384" s="1" t="s">
        <v>797</v>
      </c>
      <c r="J1384" s="1" t="s">
        <v>785</v>
      </c>
      <c r="K1384" s="4">
        <v>1</v>
      </c>
      <c r="L1384" s="4">
        <v>1</v>
      </c>
      <c r="M1384" s="4">
        <v>0</v>
      </c>
      <c r="N1384" s="4">
        <v>6629.336899999999</v>
      </c>
      <c r="O1384" s="5">
        <v>6.313028925045891E-05</v>
      </c>
      <c r="P1384" s="4">
        <v>2972.3848</v>
      </c>
      <c r="Q1384" s="4">
        <v>3656.9521</v>
      </c>
      <c r="R1384" s="5">
        <v>0.5516316571571435</v>
      </c>
      <c r="S1384" s="4">
        <v>6489.85</v>
      </c>
      <c r="T1384" s="5">
        <v>0.0001495034624273714</v>
      </c>
      <c r="U1384" s="4">
        <v>7776.866666666667</v>
      </c>
      <c r="X1384" s="4">
        <v>552.3955209298608</v>
      </c>
      <c r="Z1384" s="4">
        <v>0</v>
      </c>
      <c r="AA1384" s="4">
        <v>5275.839986166007</v>
      </c>
      <c r="AC1384" s="4">
        <v>0</v>
      </c>
      <c r="AD1384" s="5">
        <v>0</v>
      </c>
      <c r="AE1384" s="5">
        <v>0.2777777777777778</v>
      </c>
      <c r="AF1384" s="4">
        <v>0</v>
      </c>
      <c r="AG1384" s="1" t="s">
        <v>38</v>
      </c>
    </row>
    <row r="1385" spans="1:33">
      <c r="A1385" s="1" t="s">
        <v>2183</v>
      </c>
      <c r="B1385" s="1" t="s">
        <v>8131</v>
      </c>
      <c r="C1385" s="1" t="s">
        <v>561</v>
      </c>
      <c r="D1385" s="1" t="s">
        <v>59</v>
      </c>
      <c r="E1385" s="1" t="s">
        <v>80</v>
      </c>
      <c r="F1385" s="1" t="s">
        <v>120</v>
      </c>
      <c r="G1385" s="1" t="s">
        <v>349</v>
      </c>
      <c r="H1385" s="1" t="s">
        <v>778</v>
      </c>
      <c r="I1385" s="1" t="s">
        <v>797</v>
      </c>
      <c r="J1385" s="1" t="s">
        <v>784</v>
      </c>
      <c r="K1385" s="4">
        <v>1</v>
      </c>
      <c r="L1385" s="4">
        <v>1</v>
      </c>
      <c r="M1385" s="4">
        <v>0</v>
      </c>
      <c r="N1385" s="4">
        <v>6603.3585</v>
      </c>
      <c r="O1385" s="5">
        <v>6.288290041941849E-05</v>
      </c>
      <c r="P1385" s="4">
        <v>4921.7579</v>
      </c>
      <c r="Q1385" s="4">
        <v>1681.600600000001</v>
      </c>
      <c r="R1385" s="5">
        <v>0.2546583833060102</v>
      </c>
      <c r="S1385" s="4">
        <v>0</v>
      </c>
      <c r="T1385" s="5">
        <v>0</v>
      </c>
      <c r="U1385" s="4">
        <v>0</v>
      </c>
      <c r="X1385" s="4">
        <v>0</v>
      </c>
      <c r="Z1385" s="4">
        <v>0</v>
      </c>
      <c r="AA1385" s="4">
        <v>2426.024581027669</v>
      </c>
      <c r="AC1385" s="4">
        <v>0</v>
      </c>
      <c r="AF1385" s="4">
        <v>0</v>
      </c>
      <c r="AG1385" s="1" t="s">
        <v>38</v>
      </c>
    </row>
    <row r="1386" spans="1:33">
      <c r="A1386" s="1" t="s">
        <v>2184</v>
      </c>
      <c r="B1386" s="1" t="s">
        <v>8132</v>
      </c>
      <c r="C1386" s="1" t="s">
        <v>200</v>
      </c>
      <c r="D1386" s="1" t="s">
        <v>59</v>
      </c>
      <c r="E1386" s="1" t="s">
        <v>73</v>
      </c>
      <c r="F1386" s="1" t="s">
        <v>115</v>
      </c>
      <c r="G1386" s="1" t="s">
        <v>239</v>
      </c>
      <c r="H1386" s="1" t="s">
        <v>778</v>
      </c>
      <c r="I1386" s="1" t="s">
        <v>797</v>
      </c>
      <c r="J1386" s="1" t="s">
        <v>785</v>
      </c>
      <c r="K1386" s="4">
        <v>1</v>
      </c>
      <c r="L1386" s="4">
        <v>1</v>
      </c>
      <c r="M1386" s="4">
        <v>0</v>
      </c>
      <c r="N1386" s="4">
        <v>6592.285099999999</v>
      </c>
      <c r="O1386" s="5">
        <v>6.27774499112408E-05</v>
      </c>
      <c r="P1386" s="4">
        <v>3144.5979</v>
      </c>
      <c r="Q1386" s="4">
        <v>3447.6872</v>
      </c>
      <c r="R1386" s="5">
        <v>0.5229881820493474</v>
      </c>
      <c r="S1386" s="4">
        <v>6956.040000000001</v>
      </c>
      <c r="T1386" s="5">
        <v>0.0001602428507258709</v>
      </c>
      <c r="U1386" s="4">
        <v>3869.04</v>
      </c>
      <c r="X1386" s="4">
        <v>559.6512418964601</v>
      </c>
      <c r="Z1386" s="4">
        <v>0</v>
      </c>
      <c r="AA1386" s="4">
        <v>4973.936079051384</v>
      </c>
      <c r="AC1386" s="4">
        <v>0</v>
      </c>
      <c r="AD1386" s="5">
        <v>0</v>
      </c>
      <c r="AE1386" s="5">
        <v>0.3333333333333334</v>
      </c>
      <c r="AF1386" s="4">
        <v>69.37826771300449</v>
      </c>
      <c r="AG1386" s="1" t="s">
        <v>38</v>
      </c>
    </row>
    <row r="1387" spans="1:33">
      <c r="A1387" s="1" t="s">
        <v>2185</v>
      </c>
      <c r="B1387" s="1" t="s">
        <v>8133</v>
      </c>
      <c r="C1387" s="1" t="s">
        <v>600</v>
      </c>
      <c r="D1387" s="1" t="s">
        <v>66</v>
      </c>
      <c r="E1387" s="1" t="s">
        <v>101</v>
      </c>
      <c r="F1387" s="1" t="s">
        <v>181</v>
      </c>
      <c r="G1387" s="1" t="s">
        <v>402</v>
      </c>
      <c r="H1387" s="1" t="s">
        <v>778</v>
      </c>
      <c r="I1387" s="1" t="s">
        <v>797</v>
      </c>
      <c r="J1387" s="1" t="s">
        <v>784</v>
      </c>
      <c r="K1387" s="4">
        <v>1</v>
      </c>
      <c r="L1387" s="4">
        <v>1</v>
      </c>
      <c r="M1387" s="4">
        <v>0</v>
      </c>
      <c r="N1387" s="4">
        <v>6589.2167</v>
      </c>
      <c r="O1387" s="5">
        <v>6.274822994814978E-05</v>
      </c>
      <c r="P1387" s="4">
        <v>6820.169099999999</v>
      </c>
      <c r="Q1387" s="4">
        <v>-230.9523999999998</v>
      </c>
      <c r="R1387" s="5">
        <v>-0.03505005382506237</v>
      </c>
      <c r="S1387" s="4">
        <v>0</v>
      </c>
      <c r="T1387" s="5">
        <v>0</v>
      </c>
      <c r="U1387" s="4">
        <v>1924</v>
      </c>
      <c r="X1387" s="4">
        <v>0</v>
      </c>
      <c r="Z1387" s="4">
        <v>0</v>
      </c>
      <c r="AA1387" s="4">
        <v>-333.1921976284583</v>
      </c>
      <c r="AC1387" s="4">
        <v>0</v>
      </c>
      <c r="AF1387" s="4">
        <v>0</v>
      </c>
      <c r="AG1387" s="1" t="s">
        <v>38</v>
      </c>
    </row>
    <row r="1388" spans="1:33">
      <c r="A1388" s="1" t="s">
        <v>2186</v>
      </c>
      <c r="B1388" s="1" t="s">
        <v>8134</v>
      </c>
      <c r="C1388" s="1" t="s">
        <v>568</v>
      </c>
      <c r="D1388" s="1" t="s">
        <v>64</v>
      </c>
      <c r="E1388" s="1" t="s">
        <v>86</v>
      </c>
      <c r="F1388" s="1" t="s">
        <v>126</v>
      </c>
      <c r="G1388" s="1" t="s">
        <v>258</v>
      </c>
      <c r="H1388" s="1" t="s">
        <v>778</v>
      </c>
      <c r="I1388" s="1" t="s">
        <v>797</v>
      </c>
      <c r="J1388" s="1" t="s">
        <v>783</v>
      </c>
      <c r="K1388" s="4">
        <v>1</v>
      </c>
      <c r="L1388" s="4">
        <v>1</v>
      </c>
      <c r="M1388" s="4">
        <v>0</v>
      </c>
      <c r="N1388" s="4">
        <v>6583.785400000001</v>
      </c>
      <c r="O1388" s="5">
        <v>6.269650840417363E-05</v>
      </c>
      <c r="P1388" s="4">
        <v>5504.159099999999</v>
      </c>
      <c r="Q1388" s="4">
        <v>1079.6263</v>
      </c>
      <c r="R1388" s="5">
        <v>0.1639826079385881</v>
      </c>
      <c r="S1388" s="4">
        <v>3780.139999999999</v>
      </c>
      <c r="T1388" s="5">
        <v>8.708121427462941E-05</v>
      </c>
      <c r="U1388" s="4">
        <v>3183.842222222222</v>
      </c>
      <c r="X1388" s="4">
        <v>173.7550464338867</v>
      </c>
      <c r="Z1388" s="4">
        <v>0</v>
      </c>
      <c r="AA1388" s="4">
        <v>1557.563634387353</v>
      </c>
      <c r="AC1388" s="4">
        <v>0</v>
      </c>
      <c r="AD1388" s="5">
        <v>0</v>
      </c>
      <c r="AE1388" s="5">
        <v>0.8333333333333333</v>
      </c>
      <c r="AF1388" s="4">
        <v>5587.30670854307</v>
      </c>
      <c r="AG1388" s="1" t="s">
        <v>38</v>
      </c>
    </row>
    <row r="1389" spans="1:33">
      <c r="A1389" s="1" t="s">
        <v>2187</v>
      </c>
      <c r="B1389" s="1" t="s">
        <v>8135</v>
      </c>
      <c r="C1389" s="1" t="s">
        <v>606</v>
      </c>
      <c r="D1389" s="1" t="s">
        <v>64</v>
      </c>
      <c r="E1389" s="1" t="s">
        <v>86</v>
      </c>
      <c r="F1389" s="1" t="s">
        <v>126</v>
      </c>
      <c r="G1389" s="1" t="s">
        <v>367</v>
      </c>
      <c r="H1389" s="1" t="s">
        <v>778</v>
      </c>
      <c r="I1389" s="1" t="s">
        <v>797</v>
      </c>
      <c r="J1389" s="1" t="s">
        <v>784</v>
      </c>
      <c r="K1389" s="4">
        <v>1</v>
      </c>
      <c r="L1389" s="4">
        <v>1</v>
      </c>
      <c r="M1389" s="4">
        <v>0</v>
      </c>
      <c r="N1389" s="4">
        <v>6568.351300000001</v>
      </c>
      <c r="O1389" s="5">
        <v>6.25495315327281E-05</v>
      </c>
      <c r="P1389" s="4">
        <v>6066.131600000001</v>
      </c>
      <c r="Q1389" s="4">
        <v>502.2197000000006</v>
      </c>
      <c r="R1389" s="5">
        <v>0.0764605419323416</v>
      </c>
      <c r="S1389" s="4">
        <v>0</v>
      </c>
      <c r="T1389" s="5">
        <v>0</v>
      </c>
      <c r="U1389" s="4">
        <v>0</v>
      </c>
      <c r="X1389" s="4">
        <v>0</v>
      </c>
      <c r="Z1389" s="4">
        <v>0</v>
      </c>
      <c r="AA1389" s="4">
        <v>724.5462075098823</v>
      </c>
      <c r="AC1389" s="4">
        <v>0</v>
      </c>
      <c r="AF1389" s="4">
        <v>0</v>
      </c>
      <c r="AG1389" s="1" t="s">
        <v>38</v>
      </c>
    </row>
    <row r="1390" spans="1:33">
      <c r="A1390" s="1" t="s">
        <v>2188</v>
      </c>
      <c r="B1390" s="1" t="s">
        <v>8136</v>
      </c>
      <c r="C1390" s="1" t="s">
        <v>614</v>
      </c>
      <c r="D1390" s="1" t="s">
        <v>58</v>
      </c>
      <c r="E1390" s="1" t="s">
        <v>79</v>
      </c>
      <c r="F1390" s="1" t="s">
        <v>122</v>
      </c>
      <c r="G1390" s="1" t="s">
        <v>217</v>
      </c>
      <c r="H1390" s="1" t="s">
        <v>778</v>
      </c>
      <c r="I1390" s="1" t="s">
        <v>797</v>
      </c>
      <c r="J1390" s="1" t="s">
        <v>784</v>
      </c>
      <c r="K1390" s="4">
        <v>1</v>
      </c>
      <c r="L1390" s="4">
        <v>1</v>
      </c>
      <c r="M1390" s="4">
        <v>0</v>
      </c>
      <c r="N1390" s="4">
        <v>6540.4557</v>
      </c>
      <c r="O1390" s="5">
        <v>6.228388546233224E-05</v>
      </c>
      <c r="P1390" s="4">
        <v>3816.942</v>
      </c>
      <c r="Q1390" s="4">
        <v>2723.5137</v>
      </c>
      <c r="R1390" s="5">
        <v>0.416410388652277</v>
      </c>
      <c r="S1390" s="4">
        <v>0</v>
      </c>
      <c r="T1390" s="5">
        <v>0</v>
      </c>
      <c r="U1390" s="4">
        <v>1068.444444444445</v>
      </c>
      <c r="X1390" s="4">
        <v>0</v>
      </c>
      <c r="Z1390" s="4">
        <v>0</v>
      </c>
      <c r="AA1390" s="4">
        <v>3929.179843873518</v>
      </c>
      <c r="AC1390" s="4">
        <v>0</v>
      </c>
      <c r="AF1390" s="4">
        <v>0</v>
      </c>
      <c r="AG1390" s="1" t="s">
        <v>38</v>
      </c>
    </row>
    <row r="1391" spans="1:33">
      <c r="A1391" s="1" t="s">
        <v>2189</v>
      </c>
      <c r="B1391" s="1" t="s">
        <v>8137</v>
      </c>
      <c r="C1391" s="1" t="s">
        <v>553</v>
      </c>
      <c r="D1391" s="1" t="s">
        <v>58</v>
      </c>
      <c r="E1391" s="1" t="s">
        <v>78</v>
      </c>
      <c r="F1391" s="1" t="s">
        <v>78</v>
      </c>
      <c r="G1391" s="1" t="s">
        <v>288</v>
      </c>
      <c r="H1391" s="1" t="s">
        <v>778</v>
      </c>
      <c r="I1391" s="1" t="s">
        <v>797</v>
      </c>
      <c r="J1391" s="1" t="s">
        <v>783</v>
      </c>
      <c r="K1391" s="4">
        <v>1</v>
      </c>
      <c r="L1391" s="4">
        <v>1</v>
      </c>
      <c r="M1391" s="4">
        <v>0</v>
      </c>
      <c r="N1391" s="4">
        <v>6539.722000000001</v>
      </c>
      <c r="O1391" s="5">
        <v>6.227689853529539E-05</v>
      </c>
      <c r="P1391" s="4">
        <v>5655.3807</v>
      </c>
      <c r="Q1391" s="4">
        <v>884.3413000000005</v>
      </c>
      <c r="R1391" s="5">
        <v>0.1352261304073782</v>
      </c>
      <c r="S1391" s="4">
        <v>1510.08</v>
      </c>
      <c r="T1391" s="5">
        <v>3.478696557583381E-05</v>
      </c>
      <c r="U1391" s="4">
        <v>3317.92</v>
      </c>
      <c r="X1391" s="4">
        <v>67.55517625895637</v>
      </c>
      <c r="Z1391" s="4">
        <v>0</v>
      </c>
      <c r="AA1391" s="4">
        <v>1275.828357707511</v>
      </c>
      <c r="AC1391" s="4">
        <v>0</v>
      </c>
      <c r="AD1391" s="5">
        <v>0</v>
      </c>
      <c r="AE1391" s="5">
        <v>0.3333333333333334</v>
      </c>
      <c r="AF1391" s="4">
        <v>151.7486661290323</v>
      </c>
      <c r="AG1391" s="1" t="s">
        <v>38</v>
      </c>
    </row>
    <row r="1392" spans="1:33">
      <c r="A1392" s="1" t="s">
        <v>2190</v>
      </c>
      <c r="B1392" s="1" t="s">
        <v>8138</v>
      </c>
      <c r="C1392" s="1" t="s">
        <v>568</v>
      </c>
      <c r="D1392" s="1" t="s">
        <v>64</v>
      </c>
      <c r="E1392" s="1" t="s">
        <v>86</v>
      </c>
      <c r="F1392" s="1" t="s">
        <v>126</v>
      </c>
      <c r="G1392" s="1" t="s">
        <v>258</v>
      </c>
      <c r="H1392" s="1" t="s">
        <v>778</v>
      </c>
      <c r="I1392" s="1" t="s">
        <v>797</v>
      </c>
      <c r="J1392" s="1" t="s">
        <v>786</v>
      </c>
      <c r="K1392" s="4">
        <v>1</v>
      </c>
      <c r="L1392" s="4">
        <v>1</v>
      </c>
      <c r="M1392" s="4">
        <v>0</v>
      </c>
      <c r="N1392" s="4">
        <v>6531.3927</v>
      </c>
      <c r="O1392" s="5">
        <v>6.219757972465328E-05</v>
      </c>
      <c r="P1392" s="4">
        <v>3389.0202</v>
      </c>
      <c r="Q1392" s="4">
        <v>3142.372499999999</v>
      </c>
      <c r="R1392" s="5">
        <v>0.4811182919685719</v>
      </c>
      <c r="S1392" s="4">
        <v>3894.8</v>
      </c>
      <c r="T1392" s="5">
        <v>8.972257994593499E-05</v>
      </c>
      <c r="U1392" s="4">
        <v>2448.058888888889</v>
      </c>
      <c r="X1392" s="4">
        <v>290.7579010594271</v>
      </c>
      <c r="Z1392" s="4">
        <v>0</v>
      </c>
      <c r="AA1392" s="4">
        <v>4533.462302371541</v>
      </c>
      <c r="AC1392" s="4">
        <v>0</v>
      </c>
      <c r="AD1392" s="5">
        <v>0</v>
      </c>
      <c r="AE1392" s="5">
        <v>0.3636363636363636</v>
      </c>
      <c r="AF1392" s="4">
        <v>490.9530428881077</v>
      </c>
      <c r="AG1392" s="1" t="s">
        <v>38</v>
      </c>
    </row>
    <row r="1393" spans="1:33">
      <c r="A1393" s="1" t="s">
        <v>2191</v>
      </c>
      <c r="B1393" s="1" t="s">
        <v>8139</v>
      </c>
      <c r="C1393" s="1" t="s">
        <v>200</v>
      </c>
      <c r="D1393" s="1" t="s">
        <v>61</v>
      </c>
      <c r="E1393" s="1" t="s">
        <v>70</v>
      </c>
      <c r="F1393" s="1" t="s">
        <v>108</v>
      </c>
      <c r="G1393" s="1" t="s">
        <v>200</v>
      </c>
      <c r="H1393" s="1" t="s">
        <v>778</v>
      </c>
      <c r="I1393" s="1" t="s">
        <v>797</v>
      </c>
      <c r="J1393" s="1" t="s">
        <v>785</v>
      </c>
      <c r="K1393" s="4">
        <v>1</v>
      </c>
      <c r="L1393" s="4">
        <v>1</v>
      </c>
      <c r="M1393" s="4">
        <v>0</v>
      </c>
      <c r="N1393" s="4">
        <v>6526.667899999999</v>
      </c>
      <c r="O1393" s="5">
        <v>6.215258608574943E-05</v>
      </c>
      <c r="P1393" s="4">
        <v>2826.3364</v>
      </c>
      <c r="Q1393" s="4">
        <v>3700.3315</v>
      </c>
      <c r="R1393" s="5">
        <v>0.5669556895946859</v>
      </c>
      <c r="S1393" s="4">
        <v>22020.25</v>
      </c>
      <c r="T1393" s="5">
        <v>0.0005072696007637042</v>
      </c>
      <c r="U1393" s="4">
        <v>15050.86444444444</v>
      </c>
      <c r="V1393" s="6">
        <v>0.2709160598935381</v>
      </c>
      <c r="W1393" s="4">
        <v>1347.2807781991</v>
      </c>
      <c r="X1393" s="4">
        <v>1971.146552123095</v>
      </c>
      <c r="Y1393" s="6">
        <v>0.3546921131822615</v>
      </c>
      <c r="Z1393" s="4">
        <v>8518.789275555555</v>
      </c>
      <c r="AA1393" s="4">
        <v>-3180.366360535792</v>
      </c>
      <c r="AB1393" s="5">
        <v>-0.2113078868177385</v>
      </c>
      <c r="AC1393" s="4">
        <v>0</v>
      </c>
      <c r="AD1393" s="5">
        <v>0</v>
      </c>
      <c r="AE1393" s="5">
        <v>0</v>
      </c>
      <c r="AF1393" s="4">
        <v>0</v>
      </c>
      <c r="AG1393" s="1" t="s">
        <v>38</v>
      </c>
    </row>
    <row r="1394" spans="1:33">
      <c r="A1394" s="1" t="s">
        <v>2192</v>
      </c>
      <c r="B1394" s="1" t="s">
        <v>8140</v>
      </c>
      <c r="C1394" s="1" t="s">
        <v>558</v>
      </c>
      <c r="D1394" s="1" t="s">
        <v>58</v>
      </c>
      <c r="E1394" s="1" t="s">
        <v>58</v>
      </c>
      <c r="F1394" s="1" t="s">
        <v>159</v>
      </c>
      <c r="G1394" s="1" t="s">
        <v>329</v>
      </c>
      <c r="H1394" s="1" t="s">
        <v>778</v>
      </c>
      <c r="I1394" s="1" t="s">
        <v>797</v>
      </c>
      <c r="J1394" s="1" t="s">
        <v>784</v>
      </c>
      <c r="K1394" s="4">
        <v>1</v>
      </c>
      <c r="L1394" s="4">
        <v>1</v>
      </c>
      <c r="M1394" s="4">
        <v>0</v>
      </c>
      <c r="N1394" s="4">
        <v>6518.595899999999</v>
      </c>
      <c r="O1394" s="5">
        <v>6.207571750861772E-05</v>
      </c>
      <c r="P1394" s="4">
        <v>9312.203800000001</v>
      </c>
      <c r="Q1394" s="4">
        <v>-2793.607900000001</v>
      </c>
      <c r="R1394" s="5">
        <v>-0.4285597608527937</v>
      </c>
      <c r="S1394" s="4">
        <v>483.8</v>
      </c>
      <c r="T1394" s="5">
        <v>1.114506115277892E-05</v>
      </c>
      <c r="U1394" s="4">
        <v>7353.637777777778</v>
      </c>
      <c r="X1394" s="4">
        <v>13.14419257018408</v>
      </c>
      <c r="Z1394" s="4">
        <v>0</v>
      </c>
      <c r="AA1394" s="4">
        <v>-4030.303887351781</v>
      </c>
      <c r="AC1394" s="4">
        <v>483.8</v>
      </c>
      <c r="AD1394" s="5">
        <v>1</v>
      </c>
      <c r="AF1394" s="4">
        <v>0</v>
      </c>
      <c r="AG1394" s="1" t="s">
        <v>38</v>
      </c>
    </row>
    <row r="1395" spans="1:33">
      <c r="A1395" s="1" t="s">
        <v>2193</v>
      </c>
      <c r="B1395" s="1" t="s">
        <v>8141</v>
      </c>
      <c r="C1395" s="1" t="s">
        <v>552</v>
      </c>
      <c r="D1395" s="1" t="s">
        <v>59</v>
      </c>
      <c r="E1395" s="1" t="s">
        <v>73</v>
      </c>
      <c r="F1395" s="1" t="s">
        <v>119</v>
      </c>
      <c r="G1395" s="1" t="s">
        <v>251</v>
      </c>
      <c r="H1395" s="1" t="s">
        <v>778</v>
      </c>
      <c r="I1395" s="1" t="s">
        <v>797</v>
      </c>
      <c r="J1395" s="1" t="s">
        <v>785</v>
      </c>
      <c r="K1395" s="4">
        <v>1</v>
      </c>
      <c r="L1395" s="4">
        <v>1</v>
      </c>
      <c r="M1395" s="4">
        <v>0</v>
      </c>
      <c r="N1395" s="4">
        <v>6497.936599999999</v>
      </c>
      <c r="O1395" s="5">
        <v>6.18789817559496E-05</v>
      </c>
      <c r="P1395" s="4">
        <v>2622.5371</v>
      </c>
      <c r="Q1395" s="4">
        <v>3875.3995</v>
      </c>
      <c r="R1395" s="5">
        <v>0.5964046340495227</v>
      </c>
      <c r="S1395" s="4">
        <v>8204.190000000001</v>
      </c>
      <c r="T1395" s="5">
        <v>0.0001889958645287667</v>
      </c>
      <c r="U1395" s="4">
        <v>3530.59</v>
      </c>
      <c r="X1395" s="4">
        <v>791.4702407832476</v>
      </c>
      <c r="Z1395" s="4">
        <v>0</v>
      </c>
      <c r="AA1395" s="4">
        <v>5590.991373517786</v>
      </c>
      <c r="AC1395" s="4">
        <v>0</v>
      </c>
      <c r="AD1395" s="5">
        <v>0</v>
      </c>
      <c r="AE1395" s="5">
        <v>0.4285714285714285</v>
      </c>
      <c r="AF1395" s="4">
        <v>1039.438529411765</v>
      </c>
      <c r="AG1395" s="1" t="s">
        <v>38</v>
      </c>
    </row>
    <row r="1396" spans="1:33">
      <c r="A1396" s="1" t="s">
        <v>2194</v>
      </c>
      <c r="B1396" s="1" t="s">
        <v>8142</v>
      </c>
      <c r="C1396" s="1" t="s">
        <v>603</v>
      </c>
      <c r="D1396" s="1" t="s">
        <v>61</v>
      </c>
      <c r="E1396" s="1" t="s">
        <v>70</v>
      </c>
      <c r="F1396" s="1" t="s">
        <v>131</v>
      </c>
      <c r="G1396" s="1" t="s">
        <v>234</v>
      </c>
      <c r="H1396" s="1" t="s">
        <v>778</v>
      </c>
      <c r="I1396" s="1" t="s">
        <v>797</v>
      </c>
      <c r="J1396" s="1" t="s">
        <v>784</v>
      </c>
      <c r="K1396" s="4">
        <v>1</v>
      </c>
      <c r="L1396" s="4">
        <v>1</v>
      </c>
      <c r="M1396" s="4">
        <v>0</v>
      </c>
      <c r="N1396" s="4">
        <v>6486.1023</v>
      </c>
      <c r="O1396" s="5">
        <v>6.176628529877052E-05</v>
      </c>
      <c r="P1396" s="4">
        <v>5006.338</v>
      </c>
      <c r="Q1396" s="4">
        <v>1479.7643</v>
      </c>
      <c r="R1396" s="5">
        <v>0.2281438422579305</v>
      </c>
      <c r="S1396" s="4">
        <v>1111.18</v>
      </c>
      <c r="T1396" s="5">
        <v>2.559770370348261E-05</v>
      </c>
      <c r="U1396" s="4">
        <v>2068.032222222222</v>
      </c>
      <c r="X1396" s="4">
        <v>56.15452652218049</v>
      </c>
      <c r="Z1396" s="4">
        <v>0</v>
      </c>
      <c r="AA1396" s="4">
        <v>2134.837824110672</v>
      </c>
      <c r="AC1396" s="4">
        <v>0</v>
      </c>
      <c r="AD1396" s="5">
        <v>0</v>
      </c>
      <c r="AF1396" s="4">
        <v>0</v>
      </c>
      <c r="AG1396" s="1" t="s">
        <v>38</v>
      </c>
    </row>
    <row r="1397" spans="1:33">
      <c r="A1397" s="1" t="s">
        <v>2195</v>
      </c>
      <c r="B1397" s="1" t="s">
        <v>8143</v>
      </c>
      <c r="C1397" s="1" t="s">
        <v>598</v>
      </c>
      <c r="D1397" s="1" t="s">
        <v>60</v>
      </c>
      <c r="E1397" s="1" t="s">
        <v>76</v>
      </c>
      <c r="F1397" s="1" t="s">
        <v>152</v>
      </c>
      <c r="G1397" s="1" t="s">
        <v>279</v>
      </c>
      <c r="H1397" s="1" t="s">
        <v>778</v>
      </c>
      <c r="I1397" s="1" t="s">
        <v>797</v>
      </c>
      <c r="J1397" s="1" t="s">
        <v>784</v>
      </c>
      <c r="K1397" s="4">
        <v>1</v>
      </c>
      <c r="L1397" s="4">
        <v>1</v>
      </c>
      <c r="M1397" s="4">
        <v>0</v>
      </c>
      <c r="N1397" s="4">
        <v>6481.5897</v>
      </c>
      <c r="O1397" s="5">
        <v>6.172331241210494E-05</v>
      </c>
      <c r="P1397" s="4">
        <v>4239.9507</v>
      </c>
      <c r="Q1397" s="4">
        <v>2241.639</v>
      </c>
      <c r="R1397" s="5">
        <v>0.3458470998249087</v>
      </c>
      <c r="S1397" s="4">
        <v>0</v>
      </c>
      <c r="T1397" s="5">
        <v>0</v>
      </c>
      <c r="U1397" s="4">
        <v>3686.177777777777</v>
      </c>
      <c r="X1397" s="4">
        <v>0</v>
      </c>
      <c r="Z1397" s="4">
        <v>0</v>
      </c>
      <c r="AA1397" s="4">
        <v>3233.985118577075</v>
      </c>
      <c r="AC1397" s="4">
        <v>0</v>
      </c>
      <c r="AF1397" s="4">
        <v>0</v>
      </c>
      <c r="AG1397" s="1" t="s">
        <v>38</v>
      </c>
    </row>
    <row r="1398" spans="1:33">
      <c r="A1398" s="1" t="s">
        <v>2196</v>
      </c>
      <c r="B1398" s="1" t="s">
        <v>8144</v>
      </c>
      <c r="C1398" s="1" t="s">
        <v>598</v>
      </c>
      <c r="D1398" s="1" t="s">
        <v>60</v>
      </c>
      <c r="E1398" s="1" t="s">
        <v>76</v>
      </c>
      <c r="F1398" s="1" t="s">
        <v>152</v>
      </c>
      <c r="G1398" s="1" t="s">
        <v>279</v>
      </c>
      <c r="H1398" s="1" t="s">
        <v>778</v>
      </c>
      <c r="I1398" s="1" t="s">
        <v>797</v>
      </c>
      <c r="J1398" s="1" t="s">
        <v>784</v>
      </c>
      <c r="K1398" s="4">
        <v>1</v>
      </c>
      <c r="L1398" s="4">
        <v>1</v>
      </c>
      <c r="M1398" s="4">
        <v>0</v>
      </c>
      <c r="N1398" s="4">
        <v>6459.6891</v>
      </c>
      <c r="O1398" s="5">
        <v>6.151475592544355E-05</v>
      </c>
      <c r="P1398" s="4">
        <v>4498.440399999999</v>
      </c>
      <c r="Q1398" s="4">
        <v>1961.2487</v>
      </c>
      <c r="R1398" s="5">
        <v>0.3036134819553468</v>
      </c>
      <c r="S1398" s="4">
        <v>0</v>
      </c>
      <c r="T1398" s="5">
        <v>0</v>
      </c>
      <c r="U1398" s="4">
        <v>1092.248888888889</v>
      </c>
      <c r="X1398" s="4">
        <v>0</v>
      </c>
      <c r="Z1398" s="4">
        <v>0</v>
      </c>
      <c r="AA1398" s="4">
        <v>2829.469468379447</v>
      </c>
      <c r="AC1398" s="4">
        <v>0</v>
      </c>
      <c r="AF1398" s="4">
        <v>0</v>
      </c>
      <c r="AG1398" s="1" t="s">
        <v>38</v>
      </c>
    </row>
    <row r="1399" spans="1:33">
      <c r="A1399" s="1" t="s">
        <v>2197</v>
      </c>
      <c r="B1399" s="1" t="s">
        <v>8145</v>
      </c>
      <c r="C1399" s="1" t="s">
        <v>558</v>
      </c>
      <c r="D1399" s="1" t="s">
        <v>59</v>
      </c>
      <c r="E1399" s="1" t="s">
        <v>77</v>
      </c>
      <c r="F1399" s="1" t="s">
        <v>124</v>
      </c>
      <c r="G1399" s="1" t="s">
        <v>216</v>
      </c>
      <c r="H1399" s="1" t="s">
        <v>778</v>
      </c>
      <c r="I1399" s="1" t="s">
        <v>797</v>
      </c>
      <c r="J1399" s="1" t="s">
        <v>787</v>
      </c>
      <c r="K1399" s="4">
        <v>1</v>
      </c>
      <c r="L1399" s="4">
        <v>1</v>
      </c>
      <c r="M1399" s="4">
        <v>0</v>
      </c>
      <c r="N1399" s="4">
        <v>6443.6985</v>
      </c>
      <c r="O1399" s="5">
        <v>6.136247957887737E-05</v>
      </c>
      <c r="P1399" s="4">
        <v>4251.9663</v>
      </c>
      <c r="Q1399" s="4">
        <v>2191.732199999999</v>
      </c>
      <c r="R1399" s="5">
        <v>0.3401357465747349</v>
      </c>
      <c r="S1399" s="4">
        <v>7702.83</v>
      </c>
      <c r="T1399" s="5">
        <v>0.0001774462823469617</v>
      </c>
      <c r="U1399" s="4">
        <v>12078.01444444444</v>
      </c>
      <c r="V1399" s="6">
        <v>0.5078864336546455</v>
      </c>
      <c r="W1399" s="4">
        <v>718.6645986456768</v>
      </c>
      <c r="X1399" s="4">
        <v>458.3328870692131</v>
      </c>
      <c r="Y1399" s="6">
        <v>0.2617967716686865</v>
      </c>
      <c r="Z1399" s="4">
        <v>6836.156175555555</v>
      </c>
      <c r="AA1399" s="4">
        <v>-3674.170985832235</v>
      </c>
      <c r="AB1399" s="5">
        <v>-0.3042032283313134</v>
      </c>
      <c r="AC1399" s="4">
        <v>11400.14</v>
      </c>
      <c r="AD1399" s="5">
        <v>1.479993716595069</v>
      </c>
      <c r="AF1399" s="4">
        <v>0</v>
      </c>
      <c r="AG1399" s="1" t="s">
        <v>38</v>
      </c>
    </row>
    <row r="1400" spans="1:33">
      <c r="A1400" s="1" t="s">
        <v>2198</v>
      </c>
      <c r="B1400" s="1" t="s">
        <v>8146</v>
      </c>
      <c r="C1400" s="1" t="s">
        <v>552</v>
      </c>
      <c r="D1400" s="1" t="s">
        <v>59</v>
      </c>
      <c r="E1400" s="1" t="s">
        <v>73</v>
      </c>
      <c r="F1400" s="1" t="s">
        <v>115</v>
      </c>
      <c r="G1400" s="1" t="s">
        <v>322</v>
      </c>
      <c r="H1400" s="1" t="s">
        <v>778</v>
      </c>
      <c r="I1400" s="1" t="s">
        <v>797</v>
      </c>
      <c r="J1400" s="1" t="s">
        <v>785</v>
      </c>
      <c r="K1400" s="4">
        <v>1</v>
      </c>
      <c r="L1400" s="4">
        <v>1</v>
      </c>
      <c r="M1400" s="4">
        <v>0</v>
      </c>
      <c r="N1400" s="4">
        <v>6417.244000000001</v>
      </c>
      <c r="O1400" s="5">
        <v>6.111055691117041E-05</v>
      </c>
      <c r="P1400" s="4">
        <v>2659.8535</v>
      </c>
      <c r="Q1400" s="4">
        <v>3757.3905</v>
      </c>
      <c r="R1400" s="5">
        <v>0.5855146695372655</v>
      </c>
      <c r="S1400" s="4">
        <v>31526.04</v>
      </c>
      <c r="T1400" s="5">
        <v>0.0007262497802913486</v>
      </c>
      <c r="U1400" s="4">
        <v>12086.79222222222</v>
      </c>
      <c r="V1400" s="6">
        <v>0.3174819243028378</v>
      </c>
      <c r="W1400" s="4">
        <v>1149.671751554069</v>
      </c>
      <c r="X1400" s="4">
        <v>2998.694522085521</v>
      </c>
      <c r="Y1400" s="6">
        <v>0.4484846877082523</v>
      </c>
      <c r="Z1400" s="4">
        <v>6841.124397777778</v>
      </c>
      <c r="AA1400" s="4">
        <v>-1420.383162599911</v>
      </c>
      <c r="AB1400" s="5">
        <v>-0.1175153122917477</v>
      </c>
      <c r="AC1400" s="4">
        <v>0</v>
      </c>
      <c r="AD1400" s="5">
        <v>0</v>
      </c>
      <c r="AE1400" s="5">
        <v>0.5185185185185186</v>
      </c>
      <c r="AF1400" s="4">
        <v>0</v>
      </c>
      <c r="AG1400" s="1" t="s">
        <v>38</v>
      </c>
    </row>
    <row r="1401" spans="1:33">
      <c r="A1401" s="1" t="s">
        <v>2199</v>
      </c>
      <c r="B1401" s="1" t="s">
        <v>8147</v>
      </c>
      <c r="C1401" s="1" t="s">
        <v>557</v>
      </c>
      <c r="D1401" s="1" t="s">
        <v>60</v>
      </c>
      <c r="E1401" s="1" t="s">
        <v>82</v>
      </c>
      <c r="F1401" s="1" t="s">
        <v>127</v>
      </c>
      <c r="G1401" s="1" t="s">
        <v>250</v>
      </c>
      <c r="H1401" s="1" t="s">
        <v>779</v>
      </c>
      <c r="I1401" s="1" t="s">
        <v>797</v>
      </c>
      <c r="J1401" s="1" t="s">
        <v>786</v>
      </c>
      <c r="K1401" s="4">
        <v>1</v>
      </c>
      <c r="L1401" s="4">
        <v>1</v>
      </c>
      <c r="M1401" s="4">
        <v>0</v>
      </c>
      <c r="N1401" s="4">
        <v>6409.3911</v>
      </c>
      <c r="O1401" s="5">
        <v>6.103577479405475E-05</v>
      </c>
      <c r="P1401" s="4">
        <v>4488.1635</v>
      </c>
      <c r="Q1401" s="4">
        <v>1921.2276</v>
      </c>
      <c r="R1401" s="5">
        <v>0.2997519686386434</v>
      </c>
      <c r="S1401" s="4">
        <v>5435.089999999999</v>
      </c>
      <c r="T1401" s="5">
        <v>0.000125205478339928</v>
      </c>
      <c r="U1401" s="4">
        <v>4931.412222222222</v>
      </c>
      <c r="X1401" s="4">
        <v>306.3787159269041</v>
      </c>
      <c r="Z1401" s="4">
        <v>0</v>
      </c>
      <c r="AA1401" s="4">
        <v>2771.731517786561</v>
      </c>
      <c r="AC1401" s="4">
        <v>0</v>
      </c>
      <c r="AD1401" s="5">
        <v>0</v>
      </c>
      <c r="AE1401" s="5">
        <v>0.09523809523809523</v>
      </c>
      <c r="AF1401" s="4">
        <v>153.5772751081081</v>
      </c>
      <c r="AG1401" s="1" t="s">
        <v>38</v>
      </c>
    </row>
    <row r="1402" spans="1:33">
      <c r="A1402" s="1" t="s">
        <v>2200</v>
      </c>
      <c r="B1402" s="1" t="s">
        <v>8148</v>
      </c>
      <c r="C1402" s="1" t="s">
        <v>557</v>
      </c>
      <c r="D1402" s="1" t="s">
        <v>60</v>
      </c>
      <c r="E1402" s="1" t="s">
        <v>71</v>
      </c>
      <c r="F1402" s="1" t="s">
        <v>123</v>
      </c>
      <c r="G1402" s="1" t="s">
        <v>420</v>
      </c>
      <c r="H1402" s="1" t="s">
        <v>778</v>
      </c>
      <c r="I1402" s="1" t="s">
        <v>797</v>
      </c>
      <c r="J1402" s="1" t="s">
        <v>785</v>
      </c>
      <c r="K1402" s="4">
        <v>1</v>
      </c>
      <c r="L1402" s="4">
        <v>1</v>
      </c>
      <c r="M1402" s="4">
        <v>0</v>
      </c>
      <c r="N1402" s="4">
        <v>6403.206999999999</v>
      </c>
      <c r="O1402" s="5">
        <v>6.097688443629457E-05</v>
      </c>
      <c r="P1402" s="4">
        <v>2807.9245</v>
      </c>
      <c r="Q1402" s="4">
        <v>3595.2825</v>
      </c>
      <c r="R1402" s="5">
        <v>0.561481535736702</v>
      </c>
      <c r="S1402" s="4">
        <v>17780.76</v>
      </c>
      <c r="T1402" s="5">
        <v>0.000409606567885253</v>
      </c>
      <c r="U1402" s="4">
        <v>2108.19</v>
      </c>
      <c r="V1402" s="6">
        <v>1.921533766288137</v>
      </c>
      <c r="W1402" s="4">
        <v>189.9524257151501</v>
      </c>
      <c r="X1402" s="4">
        <v>1602.08448624598</v>
      </c>
      <c r="Y1402" s="6">
        <v>2.460342763167183</v>
      </c>
      <c r="Z1402" s="4">
        <v>1193.23554</v>
      </c>
      <c r="AA1402" s="4">
        <v>3993.634469881424</v>
      </c>
      <c r="AB1402" s="5">
        <v>1.894342763167183</v>
      </c>
      <c r="AC1402" s="4">
        <v>0</v>
      </c>
      <c r="AD1402" s="5">
        <v>0</v>
      </c>
      <c r="AE1402" s="5">
        <v>0.4444444444444444</v>
      </c>
      <c r="AF1402" s="4">
        <v>0</v>
      </c>
      <c r="AG1402" s="1" t="s">
        <v>37</v>
      </c>
    </row>
    <row r="1403" spans="1:33">
      <c r="A1403" s="1" t="s">
        <v>2201</v>
      </c>
      <c r="B1403" s="1" t="s">
        <v>8149</v>
      </c>
      <c r="C1403" s="1" t="s">
        <v>553</v>
      </c>
      <c r="D1403" s="1" t="s">
        <v>59</v>
      </c>
      <c r="E1403" s="1" t="s">
        <v>88</v>
      </c>
      <c r="F1403" s="1" t="s">
        <v>134</v>
      </c>
      <c r="G1403" s="1" t="s">
        <v>280</v>
      </c>
      <c r="H1403" s="1" t="s">
        <v>778</v>
      </c>
      <c r="I1403" s="1" t="s">
        <v>797</v>
      </c>
      <c r="J1403" s="1" t="s">
        <v>787</v>
      </c>
      <c r="K1403" s="4">
        <v>1</v>
      </c>
      <c r="L1403" s="4">
        <v>1</v>
      </c>
      <c r="M1403" s="4">
        <v>0</v>
      </c>
      <c r="N1403" s="4">
        <v>6390.0823</v>
      </c>
      <c r="O1403" s="5">
        <v>6.085189967238469E-05</v>
      </c>
      <c r="P1403" s="4">
        <v>5533.3706</v>
      </c>
      <c r="Q1403" s="4">
        <v>856.7116999999997</v>
      </c>
      <c r="R1403" s="5">
        <v>0.1340689618348108</v>
      </c>
      <c r="S1403" s="4">
        <v>5696.440000000001</v>
      </c>
      <c r="T1403" s="5">
        <v>0.0001312260689399255</v>
      </c>
      <c r="U1403" s="4">
        <v>5495.995555555555</v>
      </c>
      <c r="X1403" s="4">
        <v>260.455954278573</v>
      </c>
      <c r="Z1403" s="4">
        <v>0</v>
      </c>
      <c r="AA1403" s="4">
        <v>1235.967472332015</v>
      </c>
      <c r="AC1403" s="4">
        <v>0</v>
      </c>
      <c r="AD1403" s="5">
        <v>0</v>
      </c>
      <c r="AF1403" s="4">
        <v>0</v>
      </c>
      <c r="AG1403" s="1" t="s">
        <v>38</v>
      </c>
    </row>
    <row r="1404" spans="1:33">
      <c r="A1404" s="1" t="s">
        <v>2202</v>
      </c>
      <c r="B1404" s="1" t="s">
        <v>8150</v>
      </c>
      <c r="C1404" s="1" t="s">
        <v>615</v>
      </c>
      <c r="D1404" s="1" t="s">
        <v>60</v>
      </c>
      <c r="E1404" s="1" t="s">
        <v>82</v>
      </c>
      <c r="F1404" s="1" t="s">
        <v>127</v>
      </c>
      <c r="G1404" s="1" t="s">
        <v>250</v>
      </c>
      <c r="H1404" s="1" t="s">
        <v>778</v>
      </c>
      <c r="I1404" s="1" t="s">
        <v>797</v>
      </c>
      <c r="J1404" s="1" t="s">
        <v>784</v>
      </c>
      <c r="K1404" s="4">
        <v>1</v>
      </c>
      <c r="L1404" s="4">
        <v>1</v>
      </c>
      <c r="M1404" s="4">
        <v>0</v>
      </c>
      <c r="N1404" s="4">
        <v>6388.1018</v>
      </c>
      <c r="O1404" s="5">
        <v>6.083303963558969E-05</v>
      </c>
      <c r="P1404" s="4">
        <v>631.6317</v>
      </c>
      <c r="Q1404" s="4">
        <v>5756.4701</v>
      </c>
      <c r="R1404" s="5">
        <v>0.9011237266131231</v>
      </c>
      <c r="S1404" s="4">
        <v>44</v>
      </c>
      <c r="T1404" s="5">
        <v>1.013606223072081E-06</v>
      </c>
      <c r="U1404" s="4">
        <v>435.1111111111111</v>
      </c>
      <c r="X1404" s="4">
        <v>17.62419460581222</v>
      </c>
      <c r="Z1404" s="4">
        <v>0</v>
      </c>
      <c r="AA1404" s="4">
        <v>8304.788879446642</v>
      </c>
      <c r="AC1404" s="4">
        <v>44</v>
      </c>
      <c r="AD1404" s="5">
        <v>1</v>
      </c>
      <c r="AF1404" s="4">
        <v>0</v>
      </c>
      <c r="AG1404" s="1" t="s">
        <v>38</v>
      </c>
    </row>
    <row r="1405" spans="1:33">
      <c r="A1405" s="1" t="s">
        <v>2203</v>
      </c>
      <c r="B1405" s="1" t="s">
        <v>8151</v>
      </c>
      <c r="C1405" s="1" t="s">
        <v>549</v>
      </c>
      <c r="D1405" s="1" t="s">
        <v>59</v>
      </c>
      <c r="E1405" s="1" t="s">
        <v>72</v>
      </c>
      <c r="F1405" s="1" t="s">
        <v>114</v>
      </c>
      <c r="G1405" s="1" t="s">
        <v>358</v>
      </c>
      <c r="H1405" s="1" t="s">
        <v>779</v>
      </c>
      <c r="I1405" s="1" t="s">
        <v>797</v>
      </c>
      <c r="J1405" s="1" t="s">
        <v>783</v>
      </c>
      <c r="K1405" s="4">
        <v>1</v>
      </c>
      <c r="L1405" s="4">
        <v>1</v>
      </c>
      <c r="M1405" s="4">
        <v>0</v>
      </c>
      <c r="N1405" s="4">
        <v>6384.3992</v>
      </c>
      <c r="O1405" s="5">
        <v>6.079778027066303E-05</v>
      </c>
      <c r="P1405" s="4">
        <v>4312.2719</v>
      </c>
      <c r="Q1405" s="4">
        <v>2072.1273</v>
      </c>
      <c r="R1405" s="5">
        <v>0.3245610487514628</v>
      </c>
      <c r="S1405" s="4">
        <v>3391.02</v>
      </c>
      <c r="T1405" s="5">
        <v>7.811724942186107E-05</v>
      </c>
      <c r="U1405" s="4">
        <v>2305.401111111111</v>
      </c>
      <c r="X1405" s="4">
        <v>198.9503630325351</v>
      </c>
      <c r="Z1405" s="4">
        <v>0</v>
      </c>
      <c r="AA1405" s="4">
        <v>2989.432666007905</v>
      </c>
      <c r="AC1405" s="4">
        <v>0</v>
      </c>
      <c r="AD1405" s="5">
        <v>0</v>
      </c>
      <c r="AE1405" s="5">
        <v>0.2222222222222222</v>
      </c>
      <c r="AF1405" s="4">
        <v>552.892626</v>
      </c>
      <c r="AG1405" s="1" t="s">
        <v>38</v>
      </c>
    </row>
    <row r="1406" spans="1:33">
      <c r="A1406" s="1" t="s">
        <v>2204</v>
      </c>
      <c r="B1406" s="1" t="s">
        <v>8152</v>
      </c>
      <c r="C1406" s="1" t="s">
        <v>200</v>
      </c>
      <c r="D1406" s="1" t="s">
        <v>61</v>
      </c>
      <c r="E1406" s="1" t="s">
        <v>70</v>
      </c>
      <c r="F1406" s="1" t="s">
        <v>131</v>
      </c>
      <c r="G1406" s="1" t="s">
        <v>205</v>
      </c>
      <c r="H1406" s="1" t="s">
        <v>778</v>
      </c>
      <c r="I1406" s="1" t="s">
        <v>797</v>
      </c>
      <c r="J1406" s="1" t="s">
        <v>783</v>
      </c>
      <c r="K1406" s="4">
        <v>1</v>
      </c>
      <c r="L1406" s="4">
        <v>1</v>
      </c>
      <c r="M1406" s="4">
        <v>0</v>
      </c>
      <c r="N1406" s="4">
        <v>6375.3578</v>
      </c>
      <c r="O1406" s="5">
        <v>6.071168022689711E-05</v>
      </c>
      <c r="P1406" s="4">
        <v>3912.5494</v>
      </c>
      <c r="Q1406" s="4">
        <v>2462.8084</v>
      </c>
      <c r="R1406" s="5">
        <v>0.3863012049300198</v>
      </c>
      <c r="S1406" s="4">
        <v>2708.75</v>
      </c>
      <c r="T1406" s="5">
        <v>6.240013310787497E-05</v>
      </c>
      <c r="U1406" s="4">
        <v>3724.961111111111</v>
      </c>
      <c r="X1406" s="4">
        <v>175.1578523200244</v>
      </c>
      <c r="Z1406" s="4">
        <v>0</v>
      </c>
      <c r="AA1406" s="4">
        <v>3553.063501976285</v>
      </c>
      <c r="AC1406" s="4">
        <v>0</v>
      </c>
      <c r="AD1406" s="5">
        <v>0</v>
      </c>
      <c r="AE1406" s="5">
        <v>0</v>
      </c>
      <c r="AF1406" s="4">
        <v>0</v>
      </c>
      <c r="AG1406" s="1" t="s">
        <v>38</v>
      </c>
    </row>
    <row r="1407" spans="1:33">
      <c r="A1407" s="1" t="s">
        <v>2205</v>
      </c>
      <c r="B1407" s="1" t="s">
        <v>8153</v>
      </c>
      <c r="C1407" s="1" t="s">
        <v>549</v>
      </c>
      <c r="D1407" s="1" t="s">
        <v>58</v>
      </c>
      <c r="E1407" s="1" t="s">
        <v>58</v>
      </c>
      <c r="F1407" s="1" t="s">
        <v>107</v>
      </c>
      <c r="G1407" s="1" t="s">
        <v>201</v>
      </c>
      <c r="H1407" s="1" t="s">
        <v>778</v>
      </c>
      <c r="I1407" s="1" t="s">
        <v>797</v>
      </c>
      <c r="J1407" s="1" t="s">
        <v>787</v>
      </c>
      <c r="K1407" s="4">
        <v>1</v>
      </c>
      <c r="L1407" s="4">
        <v>1</v>
      </c>
      <c r="M1407" s="4">
        <v>0</v>
      </c>
      <c r="N1407" s="4">
        <v>6357.1205</v>
      </c>
      <c r="O1407" s="5">
        <v>6.053800885651505E-05</v>
      </c>
      <c r="P1407" s="4">
        <v>3932.5365</v>
      </c>
      <c r="Q1407" s="4">
        <v>2424.584</v>
      </c>
      <c r="R1407" s="5">
        <v>0.3813965772711089</v>
      </c>
      <c r="S1407" s="4">
        <v>2241.26</v>
      </c>
      <c r="T1407" s="5">
        <v>5.163079735278482E-05</v>
      </c>
      <c r="U1407" s="4">
        <v>3521.98</v>
      </c>
      <c r="X1407" s="4">
        <v>144.1916127161185</v>
      </c>
      <c r="Z1407" s="4">
        <v>0</v>
      </c>
      <c r="AA1407" s="4">
        <v>3497.917628458499</v>
      </c>
      <c r="AC1407" s="4">
        <v>0</v>
      </c>
      <c r="AD1407" s="5">
        <v>0</v>
      </c>
      <c r="AF1407" s="4">
        <v>0</v>
      </c>
      <c r="AG1407" s="1" t="s">
        <v>38</v>
      </c>
    </row>
    <row r="1408" spans="1:33">
      <c r="A1408" s="1" t="s">
        <v>2206</v>
      </c>
      <c r="B1408" s="1" t="s">
        <v>8154</v>
      </c>
      <c r="C1408" s="1" t="s">
        <v>556</v>
      </c>
      <c r="D1408" s="1" t="s">
        <v>60</v>
      </c>
      <c r="E1408" s="1" t="s">
        <v>71</v>
      </c>
      <c r="F1408" s="1" t="s">
        <v>110</v>
      </c>
      <c r="G1408" s="1" t="s">
        <v>203</v>
      </c>
      <c r="H1408" s="1" t="s">
        <v>778</v>
      </c>
      <c r="I1408" s="1" t="s">
        <v>797</v>
      </c>
      <c r="J1408" s="1" t="s">
        <v>784</v>
      </c>
      <c r="K1408" s="4">
        <v>1</v>
      </c>
      <c r="L1408" s="4">
        <v>1</v>
      </c>
      <c r="M1408" s="4">
        <v>0</v>
      </c>
      <c r="N1408" s="4">
        <v>6353.2138</v>
      </c>
      <c r="O1408" s="5">
        <v>6.050080587456752E-05</v>
      </c>
      <c r="P1408" s="4">
        <v>5221.2653</v>
      </c>
      <c r="Q1408" s="4">
        <v>1131.9485</v>
      </c>
      <c r="R1408" s="5">
        <v>0.1781694329254274</v>
      </c>
      <c r="S1408" s="4">
        <v>0</v>
      </c>
      <c r="T1408" s="5">
        <v>0</v>
      </c>
      <c r="U1408" s="4">
        <v>0</v>
      </c>
      <c r="X1408" s="4">
        <v>0</v>
      </c>
      <c r="Z1408" s="4">
        <v>0</v>
      </c>
      <c r="AA1408" s="4">
        <v>1633.048231225296</v>
      </c>
      <c r="AC1408" s="4">
        <v>0</v>
      </c>
      <c r="AF1408" s="4">
        <v>0</v>
      </c>
      <c r="AG1408" s="1" t="s">
        <v>38</v>
      </c>
    </row>
    <row r="1409" spans="1:33">
      <c r="A1409" s="1" t="s">
        <v>2207</v>
      </c>
      <c r="B1409" s="1" t="s">
        <v>8155</v>
      </c>
      <c r="C1409" s="1" t="s">
        <v>574</v>
      </c>
      <c r="D1409" s="1" t="s">
        <v>59</v>
      </c>
      <c r="E1409" s="1" t="s">
        <v>91</v>
      </c>
      <c r="F1409" s="1" t="s">
        <v>153</v>
      </c>
      <c r="G1409" s="1" t="s">
        <v>332</v>
      </c>
      <c r="H1409" s="1" t="s">
        <v>779</v>
      </c>
      <c r="I1409" s="1" t="s">
        <v>797</v>
      </c>
      <c r="J1409" s="1" t="s">
        <v>785</v>
      </c>
      <c r="K1409" s="4">
        <v>1</v>
      </c>
      <c r="L1409" s="4">
        <v>1</v>
      </c>
      <c r="M1409" s="4">
        <v>0</v>
      </c>
      <c r="N1409" s="4">
        <v>6326.420400000001</v>
      </c>
      <c r="O1409" s="5">
        <v>6.024565590745645E-05</v>
      </c>
      <c r="P1409" s="4">
        <v>4981.9731</v>
      </c>
      <c r="Q1409" s="4">
        <v>1344.4473</v>
      </c>
      <c r="R1409" s="5">
        <v>0.2125131140510358</v>
      </c>
      <c r="S1409" s="4">
        <v>10453.56</v>
      </c>
      <c r="T1409" s="5">
        <v>0.0002408134879376677</v>
      </c>
      <c r="U1409" s="4">
        <v>5341.887777777777</v>
      </c>
      <c r="V1409" s="6">
        <v>1.345485312763496</v>
      </c>
      <c r="W1409" s="4">
        <v>271.2775803180827</v>
      </c>
      <c r="X1409" s="4">
        <v>530.8641028190217</v>
      </c>
      <c r="Y1409" s="6">
        <v>0.3630959179475574</v>
      </c>
      <c r="Z1409" s="4">
        <v>3023.508482222222</v>
      </c>
      <c r="AA1409" s="4">
        <v>-1083.890835977162</v>
      </c>
      <c r="AB1409" s="5">
        <v>-0.2029040820524426</v>
      </c>
      <c r="AC1409" s="4">
        <v>0</v>
      </c>
      <c r="AD1409" s="5">
        <v>0</v>
      </c>
      <c r="AE1409" s="5">
        <v>0.1333333333333333</v>
      </c>
      <c r="AF1409" s="4">
        <v>369.6759743750001</v>
      </c>
      <c r="AG1409" s="1" t="s">
        <v>38</v>
      </c>
    </row>
    <row r="1410" spans="1:33">
      <c r="A1410" s="1" t="s">
        <v>2208</v>
      </c>
      <c r="B1410" s="1" t="s">
        <v>8156</v>
      </c>
      <c r="C1410" s="1" t="s">
        <v>569</v>
      </c>
      <c r="D1410" s="1" t="s">
        <v>59</v>
      </c>
      <c r="E1410" s="1" t="s">
        <v>84</v>
      </c>
      <c r="F1410" s="1" t="s">
        <v>125</v>
      </c>
      <c r="G1410" s="1" t="s">
        <v>242</v>
      </c>
      <c r="H1410" s="1" t="s">
        <v>778</v>
      </c>
      <c r="I1410" s="1" t="s">
        <v>797</v>
      </c>
      <c r="J1410" s="1" t="s">
        <v>783</v>
      </c>
      <c r="K1410" s="4">
        <v>1</v>
      </c>
      <c r="L1410" s="4">
        <v>1</v>
      </c>
      <c r="M1410" s="4">
        <v>0</v>
      </c>
      <c r="N1410" s="4">
        <v>6326.323899999999</v>
      </c>
      <c r="O1410" s="5">
        <v>6.02447369508542E-05</v>
      </c>
      <c r="P1410" s="4">
        <v>2776.775</v>
      </c>
      <c r="Q1410" s="4">
        <v>3549.5489</v>
      </c>
      <c r="R1410" s="5">
        <v>0.5610760618816878</v>
      </c>
      <c r="S1410" s="4">
        <v>2252.63</v>
      </c>
      <c r="T1410" s="5">
        <v>5.189272241542866E-05</v>
      </c>
      <c r="U1410" s="4">
        <v>4882.786666666667</v>
      </c>
      <c r="X1410" s="4">
        <v>205.24363335164</v>
      </c>
      <c r="Z1410" s="4">
        <v>0</v>
      </c>
      <c r="AA1410" s="4">
        <v>5120.890705533598</v>
      </c>
      <c r="AC1410" s="4">
        <v>0</v>
      </c>
      <c r="AD1410" s="5">
        <v>0</v>
      </c>
      <c r="AE1410" s="5">
        <v>0</v>
      </c>
      <c r="AF1410" s="4">
        <v>0</v>
      </c>
      <c r="AG1410" s="1" t="s">
        <v>38</v>
      </c>
    </row>
    <row r="1411" spans="1:33">
      <c r="A1411" s="1" t="s">
        <v>2209</v>
      </c>
      <c r="B1411" s="1" t="s">
        <v>8157</v>
      </c>
      <c r="C1411" s="1" t="s">
        <v>549</v>
      </c>
      <c r="D1411" s="1" t="s">
        <v>59</v>
      </c>
      <c r="E1411" s="1" t="s">
        <v>72</v>
      </c>
      <c r="F1411" s="1" t="s">
        <v>111</v>
      </c>
      <c r="G1411" s="1" t="s">
        <v>206</v>
      </c>
      <c r="H1411" s="1" t="s">
        <v>778</v>
      </c>
      <c r="I1411" s="1" t="s">
        <v>797</v>
      </c>
      <c r="J1411" s="1" t="s">
        <v>785</v>
      </c>
      <c r="K1411" s="4">
        <v>1</v>
      </c>
      <c r="L1411" s="4">
        <v>1</v>
      </c>
      <c r="M1411" s="4">
        <v>0</v>
      </c>
      <c r="N1411" s="4">
        <v>6324.345899999999</v>
      </c>
      <c r="O1411" s="5">
        <v>6.022590072122506E-05</v>
      </c>
      <c r="P1411" s="4">
        <v>3041.0787</v>
      </c>
      <c r="Q1411" s="4">
        <v>3283.267199999999</v>
      </c>
      <c r="R1411" s="5">
        <v>0.5191473160884511</v>
      </c>
      <c r="S1411" s="4">
        <v>36635.33</v>
      </c>
      <c r="T1411" s="5">
        <v>0.0008439499652795294</v>
      </c>
      <c r="U1411" s="4">
        <v>38576.44666666667</v>
      </c>
      <c r="V1411" s="6">
        <v>0.1137307180252009</v>
      </c>
      <c r="W1411" s="4">
        <v>3209.335229195702</v>
      </c>
      <c r="X1411" s="4">
        <v>3047.845650952736</v>
      </c>
      <c r="Y1411" s="6">
        <v>0.1227881199275083</v>
      </c>
      <c r="Z1411" s="4">
        <v>21834.26881333333</v>
      </c>
      <c r="AA1411" s="4">
        <v>-17097.53945364954</v>
      </c>
      <c r="AB1411" s="5">
        <v>-0.4432118800724916</v>
      </c>
      <c r="AC1411" s="4">
        <v>0</v>
      </c>
      <c r="AD1411" s="5">
        <v>0</v>
      </c>
      <c r="AE1411" s="5">
        <v>0</v>
      </c>
      <c r="AF1411" s="4">
        <v>0</v>
      </c>
      <c r="AG1411" s="1" t="s">
        <v>38</v>
      </c>
    </row>
    <row r="1412" spans="1:33">
      <c r="A1412" s="1" t="s">
        <v>2210</v>
      </c>
      <c r="B1412" s="1" t="s">
        <v>8158</v>
      </c>
      <c r="C1412" s="1" t="s">
        <v>556</v>
      </c>
      <c r="D1412" s="1" t="s">
        <v>58</v>
      </c>
      <c r="E1412" s="1" t="s">
        <v>79</v>
      </c>
      <c r="F1412" s="1" t="s">
        <v>143</v>
      </c>
      <c r="G1412" s="1" t="s">
        <v>284</v>
      </c>
      <c r="H1412" s="1" t="s">
        <v>778</v>
      </c>
      <c r="I1412" s="1" t="s">
        <v>797</v>
      </c>
      <c r="J1412" s="1" t="s">
        <v>785</v>
      </c>
      <c r="K1412" s="4">
        <v>1</v>
      </c>
      <c r="L1412" s="4">
        <v>1</v>
      </c>
      <c r="M1412" s="4">
        <v>0</v>
      </c>
      <c r="N1412" s="4">
        <v>6324.33</v>
      </c>
      <c r="O1412" s="5">
        <v>6.022574930765019E-05</v>
      </c>
      <c r="P1412" s="4">
        <v>7226.469499999999</v>
      </c>
      <c r="Q1412" s="4">
        <v>-902.1395</v>
      </c>
      <c r="R1412" s="5">
        <v>-0.1426458613007228</v>
      </c>
      <c r="S1412" s="4">
        <v>15747</v>
      </c>
      <c r="T1412" s="5">
        <v>0.0003627558453344558</v>
      </c>
      <c r="U1412" s="4">
        <v>11161.66666666667</v>
      </c>
      <c r="V1412" s="6">
        <v>0.9340485890974721</v>
      </c>
      <c r="W1412" s="4">
        <v>390.7719622516454</v>
      </c>
      <c r="X1412" s="4">
        <v>551.3053089063754</v>
      </c>
      <c r="Y1412" s="6">
        <v>-0.1166049517186918</v>
      </c>
      <c r="Z1412" s="4">
        <v>6317.503333333332</v>
      </c>
      <c r="AA1412" s="4">
        <v>-7619.008936100131</v>
      </c>
      <c r="AB1412" s="5">
        <v>-0.6826049517186918</v>
      </c>
      <c r="AC1412" s="4">
        <v>0</v>
      </c>
      <c r="AD1412" s="5">
        <v>0</v>
      </c>
      <c r="AE1412" s="5">
        <v>0</v>
      </c>
      <c r="AF1412" s="4">
        <v>0</v>
      </c>
      <c r="AG1412" s="1" t="s">
        <v>38</v>
      </c>
    </row>
    <row r="1413" spans="1:33">
      <c r="A1413" s="1" t="s">
        <v>2211</v>
      </c>
      <c r="B1413" s="1" t="s">
        <v>8159</v>
      </c>
      <c r="C1413" s="1" t="s">
        <v>555</v>
      </c>
      <c r="D1413" s="1" t="s">
        <v>59</v>
      </c>
      <c r="E1413" s="1" t="s">
        <v>77</v>
      </c>
      <c r="F1413" s="1" t="s">
        <v>139</v>
      </c>
      <c r="G1413" s="1" t="s">
        <v>364</v>
      </c>
      <c r="H1413" s="1" t="s">
        <v>778</v>
      </c>
      <c r="I1413" s="1" t="s">
        <v>797</v>
      </c>
      <c r="J1413" s="1" t="s">
        <v>784</v>
      </c>
      <c r="K1413" s="4">
        <v>1</v>
      </c>
      <c r="L1413" s="4">
        <v>1</v>
      </c>
      <c r="M1413" s="4">
        <v>0</v>
      </c>
      <c r="N1413" s="4">
        <v>6318.068600000001</v>
      </c>
      <c r="O1413" s="5">
        <v>6.01661228323216E-05</v>
      </c>
      <c r="P1413" s="4">
        <v>2133.6432</v>
      </c>
      <c r="Q1413" s="4">
        <v>4184.4254</v>
      </c>
      <c r="R1413" s="5">
        <v>0.6622950247801994</v>
      </c>
      <c r="S1413" s="4">
        <v>0</v>
      </c>
      <c r="T1413" s="5">
        <v>0</v>
      </c>
      <c r="U1413" s="4">
        <v>0</v>
      </c>
      <c r="X1413" s="4">
        <v>0</v>
      </c>
      <c r="Z1413" s="4">
        <v>0</v>
      </c>
      <c r="AA1413" s="4">
        <v>6036.819252964428</v>
      </c>
      <c r="AC1413" s="4">
        <v>0</v>
      </c>
      <c r="AF1413" s="4">
        <v>0</v>
      </c>
      <c r="AG1413" s="1" t="s">
        <v>38</v>
      </c>
    </row>
    <row r="1414" spans="1:33">
      <c r="A1414" s="1" t="s">
        <v>2212</v>
      </c>
      <c r="B1414" s="1" t="s">
        <v>8160</v>
      </c>
      <c r="C1414" s="1" t="s">
        <v>568</v>
      </c>
      <c r="D1414" s="1" t="s">
        <v>64</v>
      </c>
      <c r="E1414" s="1" t="s">
        <v>86</v>
      </c>
      <c r="F1414" s="1" t="s">
        <v>126</v>
      </c>
      <c r="G1414" s="1" t="s">
        <v>258</v>
      </c>
      <c r="H1414" s="1" t="s">
        <v>778</v>
      </c>
      <c r="I1414" s="1" t="s">
        <v>797</v>
      </c>
      <c r="J1414" s="1" t="s">
        <v>785</v>
      </c>
      <c r="K1414" s="4">
        <v>1</v>
      </c>
      <c r="L1414" s="4">
        <v>1</v>
      </c>
      <c r="M1414" s="4">
        <v>0</v>
      </c>
      <c r="N1414" s="4">
        <v>6315.4159</v>
      </c>
      <c r="O1414" s="5">
        <v>6.01408615247699E-05</v>
      </c>
      <c r="P1414" s="4">
        <v>3883.3569</v>
      </c>
      <c r="Q1414" s="4">
        <v>2432.059</v>
      </c>
      <c r="R1414" s="5">
        <v>0.3850987866056453</v>
      </c>
      <c r="S1414" s="4">
        <v>20062.14</v>
      </c>
      <c r="T1414" s="5">
        <v>0.0004621615898214389</v>
      </c>
      <c r="U1414" s="4">
        <v>4940.226666666667</v>
      </c>
      <c r="V1414" s="6">
        <v>1.13405149095643</v>
      </c>
      <c r="W1414" s="4">
        <v>321.8548742369435</v>
      </c>
      <c r="X1414" s="4">
        <v>1307.044794157343</v>
      </c>
      <c r="Y1414" s="6">
        <v>0.7102309177515987</v>
      </c>
      <c r="Z1414" s="4">
        <v>2796.168293333334</v>
      </c>
      <c r="AA1414" s="4">
        <v>712.5334260342552</v>
      </c>
      <c r="AB1414" s="5">
        <v>0.1442309177515988</v>
      </c>
      <c r="AC1414" s="4">
        <v>0</v>
      </c>
      <c r="AD1414" s="5">
        <v>0</v>
      </c>
      <c r="AE1414" s="5">
        <v>0</v>
      </c>
      <c r="AF1414" s="4">
        <v>0</v>
      </c>
      <c r="AG1414" s="1" t="s">
        <v>37</v>
      </c>
    </row>
    <row r="1415" spans="1:33">
      <c r="A1415" s="1" t="s">
        <v>2213</v>
      </c>
      <c r="B1415" s="1" t="s">
        <v>8161</v>
      </c>
      <c r="C1415" s="1" t="s">
        <v>566</v>
      </c>
      <c r="D1415" s="1" t="s">
        <v>58</v>
      </c>
      <c r="E1415" s="1" t="s">
        <v>78</v>
      </c>
      <c r="F1415" s="1" t="s">
        <v>78</v>
      </c>
      <c r="G1415" s="1" t="s">
        <v>212</v>
      </c>
      <c r="H1415" s="1" t="s">
        <v>778</v>
      </c>
      <c r="I1415" s="1" t="s">
        <v>797</v>
      </c>
      <c r="J1415" s="1" t="s">
        <v>785</v>
      </c>
      <c r="K1415" s="4">
        <v>1</v>
      </c>
      <c r="L1415" s="4">
        <v>1</v>
      </c>
      <c r="M1415" s="4">
        <v>0</v>
      </c>
      <c r="N1415" s="4">
        <v>6312.5325</v>
      </c>
      <c r="O1415" s="5">
        <v>6.011340329195256E-05</v>
      </c>
      <c r="P1415" s="4">
        <v>4058.5353</v>
      </c>
      <c r="Q1415" s="4">
        <v>2253.9972</v>
      </c>
      <c r="R1415" s="5">
        <v>0.3570670250014554</v>
      </c>
      <c r="S1415" s="4">
        <v>10480.18</v>
      </c>
      <c r="T1415" s="5">
        <v>0.0002414267197026263</v>
      </c>
      <c r="U1415" s="4">
        <v>7957.204444444445</v>
      </c>
      <c r="V1415" s="6">
        <v>0.7358362084449549</v>
      </c>
      <c r="W1415" s="4">
        <v>496.0343019424876</v>
      </c>
      <c r="X1415" s="4">
        <v>653.3109469320127</v>
      </c>
      <c r="Y1415" s="6">
        <v>0.4086628871981339</v>
      </c>
      <c r="Z1415" s="4">
        <v>4503.777715555556</v>
      </c>
      <c r="AA1415" s="4">
        <v>-1251.963573263066</v>
      </c>
      <c r="AB1415" s="5">
        <v>-0.1573371128018661</v>
      </c>
      <c r="AC1415" s="4">
        <v>0</v>
      </c>
      <c r="AD1415" s="5">
        <v>0</v>
      </c>
      <c r="AE1415" s="5">
        <v>0.4583333333333334</v>
      </c>
      <c r="AF1415" s="4">
        <v>986.4194204078975</v>
      </c>
      <c r="AG1415" s="1" t="s">
        <v>38</v>
      </c>
    </row>
    <row r="1416" spans="1:33">
      <c r="A1416" s="1" t="s">
        <v>2214</v>
      </c>
      <c r="B1416" s="1" t="s">
        <v>8162</v>
      </c>
      <c r="C1416" s="1" t="s">
        <v>553</v>
      </c>
      <c r="D1416" s="1" t="s">
        <v>66</v>
      </c>
      <c r="E1416" s="1" t="s">
        <v>94</v>
      </c>
      <c r="F1416" s="1" t="s">
        <v>157</v>
      </c>
      <c r="G1416" s="1" t="s">
        <v>302</v>
      </c>
      <c r="H1416" s="1" t="s">
        <v>778</v>
      </c>
      <c r="I1416" s="1" t="s">
        <v>797</v>
      </c>
      <c r="J1416" s="1" t="s">
        <v>784</v>
      </c>
      <c r="K1416" s="4">
        <v>1</v>
      </c>
      <c r="L1416" s="4">
        <v>1</v>
      </c>
      <c r="M1416" s="4">
        <v>0</v>
      </c>
      <c r="N1416" s="4">
        <v>6306.6688</v>
      </c>
      <c r="O1416" s="5">
        <v>6.005756406056911E-05</v>
      </c>
      <c r="P1416" s="4">
        <v>5045.3351</v>
      </c>
      <c r="Q1416" s="4">
        <v>1261.3337</v>
      </c>
      <c r="R1416" s="5">
        <v>0.1999999904862612</v>
      </c>
      <c r="S1416" s="4">
        <v>0</v>
      </c>
      <c r="T1416" s="5">
        <v>0</v>
      </c>
      <c r="U1416" s="4">
        <v>1640.173333333333</v>
      </c>
      <c r="X1416" s="4">
        <v>0</v>
      </c>
      <c r="Z1416" s="4">
        <v>0</v>
      </c>
      <c r="AA1416" s="4">
        <v>1819.710673913044</v>
      </c>
      <c r="AC1416" s="4">
        <v>0</v>
      </c>
      <c r="AF1416" s="4">
        <v>0</v>
      </c>
      <c r="AG1416" s="1" t="s">
        <v>38</v>
      </c>
    </row>
    <row r="1417" spans="1:33">
      <c r="A1417" s="1" t="s">
        <v>2215</v>
      </c>
      <c r="B1417" s="1" t="s">
        <v>8163</v>
      </c>
      <c r="C1417" s="1" t="s">
        <v>552</v>
      </c>
      <c r="D1417" s="1" t="s">
        <v>59</v>
      </c>
      <c r="E1417" s="1" t="s">
        <v>73</v>
      </c>
      <c r="F1417" s="1" t="s">
        <v>119</v>
      </c>
      <c r="G1417" s="1" t="s">
        <v>261</v>
      </c>
      <c r="H1417" s="1" t="s">
        <v>778</v>
      </c>
      <c r="I1417" s="1" t="s">
        <v>797</v>
      </c>
      <c r="J1417" s="1" t="s">
        <v>785</v>
      </c>
      <c r="K1417" s="4">
        <v>1</v>
      </c>
      <c r="L1417" s="4">
        <v>1</v>
      </c>
      <c r="M1417" s="4">
        <v>0</v>
      </c>
      <c r="N1417" s="4">
        <v>6298.145500000001</v>
      </c>
      <c r="O1417" s="5">
        <v>5.99763978138562E-05</v>
      </c>
      <c r="P1417" s="4">
        <v>2963.3272</v>
      </c>
      <c r="Q1417" s="4">
        <v>3334.8183</v>
      </c>
      <c r="R1417" s="5">
        <v>0.5294921020798899</v>
      </c>
      <c r="S1417" s="4">
        <v>28474.89</v>
      </c>
      <c r="T1417" s="5">
        <v>0.0006559619478475673</v>
      </c>
      <c r="U1417" s="4">
        <v>13205.63111111111</v>
      </c>
      <c r="V1417" s="6">
        <v>0.3237373364382526</v>
      </c>
      <c r="W1417" s="4">
        <v>1127.457228182939</v>
      </c>
      <c r="X1417" s="4">
        <v>2431.100814651855</v>
      </c>
      <c r="Y1417" s="6">
        <v>0.3643219668579095</v>
      </c>
      <c r="Z1417" s="4">
        <v>7474.387208888888</v>
      </c>
      <c r="AA1417" s="4">
        <v>-2663.285708888888</v>
      </c>
      <c r="AB1417" s="5">
        <v>-0.2016780331420905</v>
      </c>
      <c r="AC1417" s="4">
        <v>0</v>
      </c>
      <c r="AD1417" s="5">
        <v>0</v>
      </c>
      <c r="AE1417" s="5">
        <v>0.3809523809523809</v>
      </c>
      <c r="AF1417" s="4">
        <v>740.9553680981594</v>
      </c>
      <c r="AG1417" s="1" t="s">
        <v>38</v>
      </c>
    </row>
    <row r="1418" spans="1:33">
      <c r="A1418" s="1" t="s">
        <v>2216</v>
      </c>
      <c r="B1418" s="1" t="s">
        <v>8164</v>
      </c>
      <c r="C1418" s="1" t="s">
        <v>558</v>
      </c>
      <c r="D1418" s="1" t="s">
        <v>62</v>
      </c>
      <c r="E1418" s="1" t="s">
        <v>75</v>
      </c>
      <c r="F1418" s="1" t="s">
        <v>75</v>
      </c>
      <c r="G1418" s="1" t="s">
        <v>208</v>
      </c>
      <c r="H1418" s="1" t="s">
        <v>778</v>
      </c>
      <c r="I1418" s="1" t="s">
        <v>797</v>
      </c>
      <c r="J1418" s="1" t="s">
        <v>787</v>
      </c>
      <c r="K1418" s="4">
        <v>1</v>
      </c>
      <c r="L1418" s="4">
        <v>1</v>
      </c>
      <c r="M1418" s="4">
        <v>0</v>
      </c>
      <c r="N1418" s="4">
        <v>6291.736800000001</v>
      </c>
      <c r="O1418" s="5">
        <v>5.991536862031508E-05</v>
      </c>
      <c r="P1418" s="4">
        <v>4249.1781</v>
      </c>
      <c r="Q1418" s="4">
        <v>2042.5587</v>
      </c>
      <c r="R1418" s="5">
        <v>0.3246414726057836</v>
      </c>
      <c r="S1418" s="4">
        <v>3107.94</v>
      </c>
      <c r="T1418" s="5">
        <v>7.159607556669642E-05</v>
      </c>
      <c r="U1418" s="4">
        <v>5870.606666666667</v>
      </c>
      <c r="X1418" s="4">
        <v>185.0496264206953</v>
      </c>
      <c r="Z1418" s="4">
        <v>0</v>
      </c>
      <c r="AA1418" s="4">
        <v>2946.77440909091</v>
      </c>
      <c r="AC1418" s="4">
        <v>3107.94</v>
      </c>
      <c r="AD1418" s="5">
        <v>1</v>
      </c>
      <c r="AF1418" s="4">
        <v>0</v>
      </c>
      <c r="AG1418" s="1" t="s">
        <v>38</v>
      </c>
    </row>
    <row r="1419" spans="1:33">
      <c r="A1419" s="1" t="s">
        <v>2217</v>
      </c>
      <c r="B1419" s="1" t="s">
        <v>8165</v>
      </c>
      <c r="C1419" s="1" t="s">
        <v>553</v>
      </c>
      <c r="D1419" s="1" t="s">
        <v>59</v>
      </c>
      <c r="E1419" s="1" t="s">
        <v>77</v>
      </c>
      <c r="F1419" s="1" t="s">
        <v>135</v>
      </c>
      <c r="G1419" s="1" t="s">
        <v>224</v>
      </c>
      <c r="H1419" s="1" t="s">
        <v>778</v>
      </c>
      <c r="I1419" s="1" t="s">
        <v>797</v>
      </c>
      <c r="J1419" s="1" t="s">
        <v>783</v>
      </c>
      <c r="K1419" s="4">
        <v>1</v>
      </c>
      <c r="L1419" s="4">
        <v>1</v>
      </c>
      <c r="M1419" s="4">
        <v>0</v>
      </c>
      <c r="N1419" s="4">
        <v>6274.7089</v>
      </c>
      <c r="O1419" s="5">
        <v>5.975321420448987E-05</v>
      </c>
      <c r="P1419" s="4">
        <v>5456.1826</v>
      </c>
      <c r="Q1419" s="4">
        <v>818.5263</v>
      </c>
      <c r="R1419" s="5">
        <v>0.1304484898096229</v>
      </c>
      <c r="S1419" s="4">
        <v>2993.64</v>
      </c>
      <c r="T1419" s="5">
        <v>6.8963003037216E-05</v>
      </c>
      <c r="U1419" s="4">
        <v>4290.653333333333</v>
      </c>
      <c r="X1419" s="4">
        <v>138.813338101991</v>
      </c>
      <c r="Z1419" s="4">
        <v>0</v>
      </c>
      <c r="AA1419" s="4">
        <v>1180.877863636364</v>
      </c>
      <c r="AC1419" s="4">
        <v>0</v>
      </c>
      <c r="AD1419" s="5">
        <v>0</v>
      </c>
      <c r="AE1419" s="5">
        <v>0.2083333333333333</v>
      </c>
      <c r="AF1419" s="4">
        <v>71.2616731081081</v>
      </c>
      <c r="AG1419" s="1" t="s">
        <v>38</v>
      </c>
    </row>
    <row r="1420" spans="1:33">
      <c r="A1420" s="1" t="s">
        <v>2218</v>
      </c>
      <c r="B1420" s="1" t="s">
        <v>8166</v>
      </c>
      <c r="C1420" s="1" t="s">
        <v>200</v>
      </c>
      <c r="D1420" s="1" t="s">
        <v>61</v>
      </c>
      <c r="E1420" s="1" t="s">
        <v>70</v>
      </c>
      <c r="F1420" s="1" t="s">
        <v>108</v>
      </c>
      <c r="G1420" s="1" t="s">
        <v>200</v>
      </c>
      <c r="H1420" s="1" t="s">
        <v>778</v>
      </c>
      <c r="I1420" s="1" t="s">
        <v>797</v>
      </c>
      <c r="J1420" s="1" t="s">
        <v>785</v>
      </c>
      <c r="K1420" s="4">
        <v>1</v>
      </c>
      <c r="L1420" s="4">
        <v>1</v>
      </c>
      <c r="M1420" s="4">
        <v>0</v>
      </c>
      <c r="N1420" s="4">
        <v>6250.213299999999</v>
      </c>
      <c r="O1420" s="5">
        <v>5.951994587966487E-05</v>
      </c>
      <c r="P1420" s="4">
        <v>3099.0496</v>
      </c>
      <c r="Q1420" s="4">
        <v>3151.1637</v>
      </c>
      <c r="R1420" s="5">
        <v>0.5041689857208553</v>
      </c>
      <c r="S1420" s="4">
        <v>8969.73</v>
      </c>
      <c r="T1420" s="5">
        <v>0.0002066312306199167</v>
      </c>
      <c r="U1420" s="4">
        <v>3993.282222222222</v>
      </c>
      <c r="X1420" s="4">
        <v>732.2702063239</v>
      </c>
      <c r="Z1420" s="4">
        <v>0</v>
      </c>
      <c r="AA1420" s="4">
        <v>4546.145258893281</v>
      </c>
      <c r="AC1420" s="4">
        <v>0</v>
      </c>
      <c r="AD1420" s="5">
        <v>0</v>
      </c>
      <c r="AE1420" s="5">
        <v>0</v>
      </c>
      <c r="AF1420" s="4">
        <v>0</v>
      </c>
      <c r="AG1420" s="1" t="s">
        <v>38</v>
      </c>
    </row>
    <row r="1421" spans="1:33">
      <c r="A1421" s="1" t="s">
        <v>2219</v>
      </c>
      <c r="B1421" s="1" t="s">
        <v>8167</v>
      </c>
      <c r="C1421" s="1" t="s">
        <v>599</v>
      </c>
      <c r="D1421" s="1" t="s">
        <v>65</v>
      </c>
      <c r="E1421" s="1" t="s">
        <v>87</v>
      </c>
      <c r="F1421" s="1" t="s">
        <v>169</v>
      </c>
      <c r="G1421" s="1" t="s">
        <v>169</v>
      </c>
      <c r="H1421" s="1" t="s">
        <v>778</v>
      </c>
      <c r="I1421" s="1" t="s">
        <v>797</v>
      </c>
      <c r="J1421" s="1" t="s">
        <v>785</v>
      </c>
      <c r="K1421" s="4">
        <v>1</v>
      </c>
      <c r="L1421" s="4">
        <v>1</v>
      </c>
      <c r="M1421" s="4">
        <v>0</v>
      </c>
      <c r="N1421" s="4">
        <v>6250.092000000001</v>
      </c>
      <c r="O1421" s="5">
        <v>5.951879075597731E-05</v>
      </c>
      <c r="P1421" s="4">
        <v>4750.192599999999</v>
      </c>
      <c r="Q1421" s="4">
        <v>1499.899400000001</v>
      </c>
      <c r="R1421" s="5">
        <v>0.2399803714889319</v>
      </c>
      <c r="S1421" s="4">
        <v>69256</v>
      </c>
      <c r="T1421" s="5">
        <v>0.001595416195115455</v>
      </c>
      <c r="U1421" s="4">
        <v>32329.11111111111</v>
      </c>
      <c r="V1421" s="6">
        <v>0.2119775157605167</v>
      </c>
      <c r="W1421" s="4">
        <v>1721.880731975186</v>
      </c>
      <c r="X1421" s="4">
        <v>3688.643698362884</v>
      </c>
      <c r="Y1421" s="6">
        <v>0.06693306471461596</v>
      </c>
      <c r="Z1421" s="4">
        <v>18298.27688888889</v>
      </c>
      <c r="AA1421" s="4">
        <v>-16134.39040272288</v>
      </c>
      <c r="AB1421" s="5">
        <v>-0.499066935285384</v>
      </c>
      <c r="AC1421" s="4">
        <v>0</v>
      </c>
      <c r="AD1421" s="5">
        <v>0</v>
      </c>
      <c r="AE1421" s="5">
        <v>0</v>
      </c>
      <c r="AF1421" s="4">
        <v>0</v>
      </c>
      <c r="AG1421" s="1" t="s">
        <v>38</v>
      </c>
    </row>
    <row r="1422" spans="1:33">
      <c r="A1422" s="1" t="s">
        <v>2220</v>
      </c>
      <c r="B1422" s="1" t="s">
        <v>8168</v>
      </c>
      <c r="C1422" s="1" t="s">
        <v>549</v>
      </c>
      <c r="D1422" s="1" t="s">
        <v>59</v>
      </c>
      <c r="E1422" s="1" t="s">
        <v>72</v>
      </c>
      <c r="F1422" s="1" t="s">
        <v>114</v>
      </c>
      <c r="G1422" s="1" t="s">
        <v>358</v>
      </c>
      <c r="H1422" s="1" t="s">
        <v>778</v>
      </c>
      <c r="I1422" s="1" t="s">
        <v>797</v>
      </c>
      <c r="J1422" s="1" t="s">
        <v>787</v>
      </c>
      <c r="K1422" s="4">
        <v>1</v>
      </c>
      <c r="L1422" s="4">
        <v>1</v>
      </c>
      <c r="M1422" s="4">
        <v>0</v>
      </c>
      <c r="N1422" s="4">
        <v>6246.6586</v>
      </c>
      <c r="O1422" s="5">
        <v>5.948609494667057E-05</v>
      </c>
      <c r="P1422" s="4">
        <v>819.3009000000001</v>
      </c>
      <c r="Q1422" s="4">
        <v>5427.3577</v>
      </c>
      <c r="R1422" s="5">
        <v>0.8688417356440769</v>
      </c>
      <c r="S1422" s="4">
        <v>11677.12</v>
      </c>
      <c r="T1422" s="5">
        <v>0.0002690000340808967</v>
      </c>
      <c r="U1422" s="4">
        <v>12032.67555555556</v>
      </c>
      <c r="V1422" s="6">
        <v>0.09823213167411327</v>
      </c>
      <c r="W1422" s="4">
        <v>3715.688479721621</v>
      </c>
      <c r="X1422" s="4">
        <v>3605.892975340317</v>
      </c>
      <c r="Y1422" s="6">
        <v>0.6507266331928996</v>
      </c>
      <c r="Z1422" s="4">
        <v>6810.494364444445</v>
      </c>
      <c r="AA1422" s="4">
        <v>1019.488088124725</v>
      </c>
      <c r="AB1422" s="5">
        <v>0.08472663319289962</v>
      </c>
      <c r="AC1422" s="4">
        <v>0</v>
      </c>
      <c r="AD1422" s="5">
        <v>0</v>
      </c>
      <c r="AF1422" s="4">
        <v>0</v>
      </c>
      <c r="AG1422" s="1" t="s">
        <v>37</v>
      </c>
    </row>
    <row r="1423" spans="1:33">
      <c r="A1423" s="1" t="s">
        <v>2221</v>
      </c>
      <c r="B1423" s="1" t="s">
        <v>8169</v>
      </c>
      <c r="C1423" s="1" t="s">
        <v>610</v>
      </c>
      <c r="D1423" s="1" t="s">
        <v>60</v>
      </c>
      <c r="E1423" s="1" t="s">
        <v>76</v>
      </c>
      <c r="F1423" s="1" t="s">
        <v>152</v>
      </c>
      <c r="G1423" s="1" t="s">
        <v>371</v>
      </c>
      <c r="H1423" s="1" t="s">
        <v>778</v>
      </c>
      <c r="I1423" s="1" t="s">
        <v>797</v>
      </c>
      <c r="J1423" s="1" t="s">
        <v>784</v>
      </c>
      <c r="K1423" s="4">
        <v>1</v>
      </c>
      <c r="L1423" s="4">
        <v>1</v>
      </c>
      <c r="M1423" s="4">
        <v>0</v>
      </c>
      <c r="N1423" s="4">
        <v>6245.225400000001</v>
      </c>
      <c r="O1423" s="5">
        <v>5.947244677462584E-05</v>
      </c>
      <c r="P1423" s="4">
        <v>5930.7719</v>
      </c>
      <c r="Q1423" s="4">
        <v>314.4535000000014</v>
      </c>
      <c r="R1423" s="5">
        <v>0.05035102496060453</v>
      </c>
      <c r="S1423" s="4">
        <v>0</v>
      </c>
      <c r="T1423" s="5">
        <v>0</v>
      </c>
      <c r="U1423" s="4">
        <v>0</v>
      </c>
      <c r="X1423" s="4">
        <v>0</v>
      </c>
      <c r="Z1423" s="4">
        <v>0</v>
      </c>
      <c r="AA1423" s="4">
        <v>453.6582114624527</v>
      </c>
      <c r="AC1423" s="4">
        <v>0</v>
      </c>
      <c r="AF1423" s="4">
        <v>0</v>
      </c>
      <c r="AG1423" s="1" t="s">
        <v>38</v>
      </c>
    </row>
    <row r="1424" spans="1:33">
      <c r="A1424" s="1" t="s">
        <v>2222</v>
      </c>
      <c r="B1424" s="1" t="s">
        <v>8170</v>
      </c>
      <c r="C1424" s="1" t="s">
        <v>566</v>
      </c>
      <c r="D1424" s="1" t="s">
        <v>58</v>
      </c>
      <c r="E1424" s="1" t="s">
        <v>78</v>
      </c>
      <c r="F1424" s="1" t="s">
        <v>78</v>
      </c>
      <c r="G1424" s="1" t="s">
        <v>212</v>
      </c>
      <c r="H1424" s="1" t="s">
        <v>778</v>
      </c>
      <c r="I1424" s="1" t="s">
        <v>797</v>
      </c>
      <c r="J1424" s="1" t="s">
        <v>785</v>
      </c>
      <c r="K1424" s="4">
        <v>1</v>
      </c>
      <c r="L1424" s="4">
        <v>1</v>
      </c>
      <c r="M1424" s="4">
        <v>0</v>
      </c>
      <c r="N1424" s="4">
        <v>6232.671399999999</v>
      </c>
      <c r="O1424" s="5">
        <v>5.935289671053868E-05</v>
      </c>
      <c r="P1424" s="4">
        <v>4045.3392</v>
      </c>
      <c r="Q1424" s="4">
        <v>2187.3322</v>
      </c>
      <c r="R1424" s="5">
        <v>0.3509461769474964</v>
      </c>
      <c r="S1424" s="4">
        <v>10350.2</v>
      </c>
      <c r="T1424" s="5">
        <v>0.0002384324347736511</v>
      </c>
      <c r="U1424" s="4">
        <v>8147.253333333333</v>
      </c>
      <c r="V1424" s="6">
        <v>0.7163348256970066</v>
      </c>
      <c r="W1424" s="4">
        <v>509.538259074377</v>
      </c>
      <c r="X1424" s="4">
        <v>647.3129867576988</v>
      </c>
      <c r="Y1424" s="6">
        <v>0.3873253027158883</v>
      </c>
      <c r="Z1424" s="4">
        <v>4611.345386666666</v>
      </c>
      <c r="AA1424" s="4">
        <v>-1455.708023030302</v>
      </c>
      <c r="AB1424" s="5">
        <v>-0.1786746972841116</v>
      </c>
      <c r="AC1424" s="4">
        <v>0</v>
      </c>
      <c r="AD1424" s="5">
        <v>0</v>
      </c>
      <c r="AE1424" s="5">
        <v>0.5151515151515151</v>
      </c>
      <c r="AF1424" s="4">
        <v>502.1335491093713</v>
      </c>
      <c r="AG1424" s="1" t="s">
        <v>38</v>
      </c>
    </row>
    <row r="1425" spans="1:33">
      <c r="A1425" s="1" t="s">
        <v>2223</v>
      </c>
      <c r="B1425" s="1" t="s">
        <v>8171</v>
      </c>
      <c r="C1425" s="1" t="s">
        <v>549</v>
      </c>
      <c r="D1425" s="1" t="s">
        <v>59</v>
      </c>
      <c r="E1425" s="1" t="s">
        <v>72</v>
      </c>
      <c r="F1425" s="1" t="s">
        <v>111</v>
      </c>
      <c r="G1425" s="1" t="s">
        <v>206</v>
      </c>
      <c r="H1425" s="1" t="s">
        <v>778</v>
      </c>
      <c r="I1425" s="1" t="s">
        <v>797</v>
      </c>
      <c r="J1425" s="1" t="s">
        <v>785</v>
      </c>
      <c r="K1425" s="4">
        <v>1</v>
      </c>
      <c r="L1425" s="4">
        <v>1</v>
      </c>
      <c r="M1425" s="4">
        <v>0</v>
      </c>
      <c r="N1425" s="4">
        <v>6230.8344</v>
      </c>
      <c r="O1425" s="5">
        <v>5.933540320506408E-05</v>
      </c>
      <c r="P1425" s="4">
        <v>3078.9422</v>
      </c>
      <c r="Q1425" s="4">
        <v>3151.8922</v>
      </c>
      <c r="R1425" s="5">
        <v>0.5058539511176866</v>
      </c>
      <c r="S1425" s="4">
        <v>104674.15</v>
      </c>
      <c r="T1425" s="5">
        <v>0.002411326587154101</v>
      </c>
      <c r="U1425" s="4">
        <v>103571.1</v>
      </c>
      <c r="V1425" s="6">
        <v>0.04288795026576672</v>
      </c>
      <c r="W1425" s="4">
        <v>8510.548947622336</v>
      </c>
      <c r="X1425" s="4">
        <v>8601.187755327137</v>
      </c>
      <c r="Y1425" s="6">
        <v>0.04390410314187062</v>
      </c>
      <c r="Z1425" s="4">
        <v>58621.2426</v>
      </c>
      <c r="AA1425" s="4">
        <v>-54074.046343083</v>
      </c>
      <c r="AB1425" s="5">
        <v>-0.5220958968581293</v>
      </c>
      <c r="AC1425" s="4">
        <v>0</v>
      </c>
      <c r="AD1425" s="5">
        <v>0</v>
      </c>
      <c r="AE1425" s="5">
        <v>0</v>
      </c>
      <c r="AF1425" s="4">
        <v>0</v>
      </c>
      <c r="AG1425" s="1" t="s">
        <v>38</v>
      </c>
    </row>
    <row r="1426" spans="1:33">
      <c r="A1426" s="1" t="s">
        <v>2224</v>
      </c>
      <c r="B1426" s="1" t="s">
        <v>8172</v>
      </c>
      <c r="C1426" s="1" t="s">
        <v>555</v>
      </c>
      <c r="D1426" s="1" t="s">
        <v>58</v>
      </c>
      <c r="E1426" s="1" t="s">
        <v>79</v>
      </c>
      <c r="F1426" s="1" t="s">
        <v>143</v>
      </c>
      <c r="G1426" s="1" t="s">
        <v>284</v>
      </c>
      <c r="H1426" s="1" t="s">
        <v>779</v>
      </c>
      <c r="I1426" s="1" t="s">
        <v>797</v>
      </c>
      <c r="J1426" s="1" t="s">
        <v>783</v>
      </c>
      <c r="K1426" s="4">
        <v>1</v>
      </c>
      <c r="L1426" s="4">
        <v>1</v>
      </c>
      <c r="M1426" s="4">
        <v>0</v>
      </c>
      <c r="N1426" s="4">
        <v>6224.114</v>
      </c>
      <c r="O1426" s="5">
        <v>5.927140573408342E-05</v>
      </c>
      <c r="P1426" s="4">
        <v>3936.7769</v>
      </c>
      <c r="Q1426" s="4">
        <v>2287.3371</v>
      </c>
      <c r="R1426" s="5">
        <v>0.3674960163004727</v>
      </c>
      <c r="S1426" s="4">
        <v>767.6099999999999</v>
      </c>
      <c r="T1426" s="5">
        <v>1.768305165664454E-05</v>
      </c>
      <c r="U1426" s="4">
        <v>961.4344444444444</v>
      </c>
      <c r="X1426" s="4">
        <v>49.33104794432217</v>
      </c>
      <c r="Z1426" s="4">
        <v>0</v>
      </c>
      <c r="AA1426" s="4">
        <v>3299.913207509882</v>
      </c>
      <c r="AC1426" s="4">
        <v>0</v>
      </c>
      <c r="AD1426" s="5">
        <v>0</v>
      </c>
      <c r="AE1426" s="5">
        <v>0.1666666666666667</v>
      </c>
      <c r="AF1426" s="4">
        <v>140.1901811417219</v>
      </c>
      <c r="AG1426" s="1" t="s">
        <v>38</v>
      </c>
    </row>
    <row r="1427" spans="1:33">
      <c r="A1427" s="1" t="s">
        <v>2225</v>
      </c>
      <c r="B1427" s="1" t="s">
        <v>8173</v>
      </c>
      <c r="C1427" s="1" t="s">
        <v>555</v>
      </c>
      <c r="D1427" s="1" t="s">
        <v>59</v>
      </c>
      <c r="E1427" s="1" t="s">
        <v>77</v>
      </c>
      <c r="F1427" s="1" t="s">
        <v>139</v>
      </c>
      <c r="G1427" s="1" t="s">
        <v>364</v>
      </c>
      <c r="H1427" s="1" t="s">
        <v>778</v>
      </c>
      <c r="I1427" s="1" t="s">
        <v>797</v>
      </c>
      <c r="J1427" s="1" t="s">
        <v>784</v>
      </c>
      <c r="K1427" s="4">
        <v>1</v>
      </c>
      <c r="L1427" s="4">
        <v>1</v>
      </c>
      <c r="M1427" s="4">
        <v>0</v>
      </c>
      <c r="N1427" s="4">
        <v>6224.0616</v>
      </c>
      <c r="O1427" s="5">
        <v>5.927090673588698E-05</v>
      </c>
      <c r="P1427" s="4">
        <v>4795.6959</v>
      </c>
      <c r="Q1427" s="4">
        <v>1428.3657</v>
      </c>
      <c r="R1427" s="5">
        <v>0.2294909324162216</v>
      </c>
      <c r="S1427" s="4">
        <v>0</v>
      </c>
      <c r="T1427" s="5">
        <v>0</v>
      </c>
      <c r="U1427" s="4">
        <v>519.6655555555556</v>
      </c>
      <c r="X1427" s="4">
        <v>0</v>
      </c>
      <c r="Z1427" s="4">
        <v>0</v>
      </c>
      <c r="AA1427" s="4">
        <v>2060.68569367589</v>
      </c>
      <c r="AC1427" s="4">
        <v>0</v>
      </c>
      <c r="AF1427" s="4">
        <v>0</v>
      </c>
      <c r="AG1427" s="1" t="s">
        <v>38</v>
      </c>
    </row>
    <row r="1428" spans="1:33">
      <c r="A1428" s="1" t="s">
        <v>2226</v>
      </c>
      <c r="B1428" s="1" t="s">
        <v>8174</v>
      </c>
      <c r="C1428" s="1" t="s">
        <v>200</v>
      </c>
      <c r="D1428" s="1" t="s">
        <v>59</v>
      </c>
      <c r="E1428" s="1" t="s">
        <v>73</v>
      </c>
      <c r="F1428" s="1" t="s">
        <v>115</v>
      </c>
      <c r="G1428" s="1" t="s">
        <v>239</v>
      </c>
      <c r="H1428" s="1" t="s">
        <v>779</v>
      </c>
      <c r="I1428" s="1" t="s">
        <v>797</v>
      </c>
      <c r="J1428" s="1" t="s">
        <v>786</v>
      </c>
      <c r="K1428" s="4">
        <v>1</v>
      </c>
      <c r="L1428" s="4">
        <v>1</v>
      </c>
      <c r="M1428" s="4">
        <v>0</v>
      </c>
      <c r="N1428" s="4">
        <v>6219.4474</v>
      </c>
      <c r="O1428" s="5">
        <v>5.922696632600082E-05</v>
      </c>
      <c r="P1428" s="4">
        <v>2809.2516</v>
      </c>
      <c r="Q1428" s="4">
        <v>3410.1958</v>
      </c>
      <c r="R1428" s="5">
        <v>0.5483117037053806</v>
      </c>
      <c r="S1428" s="4">
        <v>3726.46</v>
      </c>
      <c r="T1428" s="5">
        <v>8.584461468248148E-05</v>
      </c>
      <c r="U1428" s="4">
        <v>2542.278888888889</v>
      </c>
      <c r="X1428" s="4">
        <v>335.6033970043837</v>
      </c>
      <c r="Z1428" s="4">
        <v>0</v>
      </c>
      <c r="AA1428" s="4">
        <v>4919.847695652174</v>
      </c>
      <c r="AC1428" s="4">
        <v>0</v>
      </c>
      <c r="AD1428" s="5">
        <v>0</v>
      </c>
      <c r="AE1428" s="5">
        <v>0</v>
      </c>
      <c r="AF1428" s="4">
        <v>0</v>
      </c>
      <c r="AG1428" s="1" t="s">
        <v>38</v>
      </c>
    </row>
    <row r="1429" spans="1:33">
      <c r="A1429" s="1" t="s">
        <v>2227</v>
      </c>
      <c r="B1429" s="1" t="s">
        <v>8175</v>
      </c>
      <c r="C1429" s="1" t="s">
        <v>554</v>
      </c>
      <c r="D1429" s="1" t="s">
        <v>59</v>
      </c>
      <c r="E1429" s="1" t="s">
        <v>72</v>
      </c>
      <c r="F1429" s="1" t="s">
        <v>114</v>
      </c>
      <c r="G1429" s="1" t="s">
        <v>230</v>
      </c>
      <c r="H1429" s="1" t="s">
        <v>778</v>
      </c>
      <c r="I1429" s="1" t="s">
        <v>797</v>
      </c>
      <c r="J1429" s="1" t="s">
        <v>784</v>
      </c>
      <c r="K1429" s="4">
        <v>1</v>
      </c>
      <c r="L1429" s="4">
        <v>1</v>
      </c>
      <c r="M1429" s="4">
        <v>0</v>
      </c>
      <c r="N1429" s="4">
        <v>6213.255300000001</v>
      </c>
      <c r="O1429" s="5">
        <v>5.916799978530988E-05</v>
      </c>
      <c r="P1429" s="4">
        <v>4772.2142</v>
      </c>
      <c r="Q1429" s="4">
        <v>1441.0411</v>
      </c>
      <c r="R1429" s="5">
        <v>0.2319301284787059</v>
      </c>
      <c r="S1429" s="4">
        <v>0</v>
      </c>
      <c r="T1429" s="5">
        <v>0</v>
      </c>
      <c r="U1429" s="4">
        <v>517.8155555555555</v>
      </c>
      <c r="X1429" s="4">
        <v>0</v>
      </c>
      <c r="Z1429" s="4">
        <v>0</v>
      </c>
      <c r="AA1429" s="4">
        <v>2078.972337944665</v>
      </c>
      <c r="AC1429" s="4">
        <v>0</v>
      </c>
      <c r="AF1429" s="4">
        <v>0</v>
      </c>
      <c r="AG1429" s="1" t="s">
        <v>38</v>
      </c>
    </row>
    <row r="1430" spans="1:33">
      <c r="A1430" s="1" t="s">
        <v>2228</v>
      </c>
      <c r="B1430" s="1" t="s">
        <v>8176</v>
      </c>
      <c r="C1430" s="1" t="s">
        <v>599</v>
      </c>
      <c r="D1430" s="1" t="s">
        <v>65</v>
      </c>
      <c r="E1430" s="1" t="s">
        <v>87</v>
      </c>
      <c r="F1430" s="1" t="s">
        <v>169</v>
      </c>
      <c r="G1430" s="1" t="s">
        <v>169</v>
      </c>
      <c r="H1430" s="1" t="s">
        <v>778</v>
      </c>
      <c r="I1430" s="1" t="s">
        <v>797</v>
      </c>
      <c r="J1430" s="1" t="s">
        <v>784</v>
      </c>
      <c r="K1430" s="4">
        <v>1</v>
      </c>
      <c r="L1430" s="4">
        <v>1</v>
      </c>
      <c r="M1430" s="4">
        <v>0</v>
      </c>
      <c r="N1430" s="4">
        <v>6201.5033</v>
      </c>
      <c r="O1430" s="5">
        <v>5.905608706003092E-05</v>
      </c>
      <c r="P1430" s="4">
        <v>4494.9824</v>
      </c>
      <c r="Q1430" s="4">
        <v>1706.5209</v>
      </c>
      <c r="R1430" s="5">
        <v>0.275178584521595</v>
      </c>
      <c r="S1430" s="4">
        <v>0</v>
      </c>
      <c r="T1430" s="5">
        <v>0</v>
      </c>
      <c r="U1430" s="4">
        <v>0</v>
      </c>
      <c r="X1430" s="4">
        <v>0</v>
      </c>
      <c r="Z1430" s="4">
        <v>0</v>
      </c>
      <c r="AA1430" s="4">
        <v>2461.976792490119</v>
      </c>
      <c r="AC1430" s="4">
        <v>0</v>
      </c>
      <c r="AF1430" s="4">
        <v>0</v>
      </c>
      <c r="AG1430" s="1" t="s">
        <v>38</v>
      </c>
    </row>
    <row r="1431" spans="1:33">
      <c r="A1431" s="1" t="s">
        <v>2229</v>
      </c>
      <c r="B1431" s="1" t="s">
        <v>8177</v>
      </c>
      <c r="C1431" s="1" t="s">
        <v>564</v>
      </c>
      <c r="D1431" s="1" t="s">
        <v>61</v>
      </c>
      <c r="E1431" s="1" t="s">
        <v>70</v>
      </c>
      <c r="F1431" s="1" t="s">
        <v>63</v>
      </c>
      <c r="G1431" s="1" t="s">
        <v>205</v>
      </c>
      <c r="H1431" s="1" t="s">
        <v>778</v>
      </c>
      <c r="I1431" s="1" t="s">
        <v>797</v>
      </c>
      <c r="J1431" s="1" t="s">
        <v>785</v>
      </c>
      <c r="K1431" s="4">
        <v>1</v>
      </c>
      <c r="L1431" s="4">
        <v>1</v>
      </c>
      <c r="M1431" s="4">
        <v>0</v>
      </c>
      <c r="N1431" s="4">
        <v>6196.580700000001</v>
      </c>
      <c r="O1431" s="5">
        <v>5.900920979816417E-05</v>
      </c>
      <c r="P1431" s="4">
        <v>3158.9995</v>
      </c>
      <c r="Q1431" s="4">
        <v>3037.581200000001</v>
      </c>
      <c r="R1431" s="5">
        <v>0.490202798456252</v>
      </c>
      <c r="S1431" s="4">
        <v>28378.1</v>
      </c>
      <c r="T1431" s="5">
        <v>0.0006537322445218593</v>
      </c>
      <c r="U1431" s="4">
        <v>10830.29111111111</v>
      </c>
      <c r="V1431" s="6">
        <v>0.420805851364963</v>
      </c>
      <c r="W1431" s="4">
        <v>867.3833760059509</v>
      </c>
      <c r="X1431" s="4">
        <v>2272.763670902765</v>
      </c>
      <c r="Y1431" s="6">
        <v>0.4046318915074874</v>
      </c>
      <c r="Z1431" s="4">
        <v>6129.944768888888</v>
      </c>
      <c r="AA1431" s="4">
        <v>-1747.663591023273</v>
      </c>
      <c r="AB1431" s="5">
        <v>-0.1613681084925126</v>
      </c>
      <c r="AC1431" s="4">
        <v>0</v>
      </c>
      <c r="AD1431" s="5">
        <v>0</v>
      </c>
      <c r="AE1431" s="5">
        <v>0.25</v>
      </c>
      <c r="AF1431" s="4">
        <v>1024.813871779141</v>
      </c>
      <c r="AG1431" s="1" t="s">
        <v>38</v>
      </c>
    </row>
    <row r="1432" spans="1:33">
      <c r="A1432" s="1" t="s">
        <v>2230</v>
      </c>
      <c r="B1432" s="1" t="s">
        <v>8178</v>
      </c>
      <c r="C1432" s="1" t="s">
        <v>558</v>
      </c>
      <c r="D1432" s="1" t="s">
        <v>59</v>
      </c>
      <c r="E1432" s="1" t="s">
        <v>84</v>
      </c>
      <c r="F1432" s="1" t="s">
        <v>138</v>
      </c>
      <c r="G1432" s="1" t="s">
        <v>342</v>
      </c>
      <c r="H1432" s="1" t="s">
        <v>778</v>
      </c>
      <c r="I1432" s="1" t="s">
        <v>797</v>
      </c>
      <c r="J1432" s="1" t="s">
        <v>784</v>
      </c>
      <c r="K1432" s="4">
        <v>1</v>
      </c>
      <c r="L1432" s="4">
        <v>1</v>
      </c>
      <c r="M1432" s="4">
        <v>0</v>
      </c>
      <c r="N1432" s="4">
        <v>6195.9659</v>
      </c>
      <c r="O1432" s="5">
        <v>5.900335513993563E-05</v>
      </c>
      <c r="P1432" s="4">
        <v>12009.2601</v>
      </c>
      <c r="Q1432" s="4">
        <v>-5813.294199999999</v>
      </c>
      <c r="R1432" s="5">
        <v>-0.9382385722942728</v>
      </c>
      <c r="S1432" s="4">
        <v>0</v>
      </c>
      <c r="T1432" s="5">
        <v>0</v>
      </c>
      <c r="U1432" s="4">
        <v>9109.333333333334</v>
      </c>
      <c r="X1432" s="4">
        <v>0</v>
      </c>
      <c r="Z1432" s="4">
        <v>0</v>
      </c>
      <c r="AA1432" s="4">
        <v>-8386.768312252963</v>
      </c>
      <c r="AC1432" s="4">
        <v>0</v>
      </c>
      <c r="AF1432" s="4">
        <v>0</v>
      </c>
      <c r="AG1432" s="1" t="s">
        <v>38</v>
      </c>
    </row>
    <row r="1433" spans="1:33">
      <c r="A1433" s="1" t="s">
        <v>2231</v>
      </c>
      <c r="B1433" s="1" t="s">
        <v>8179</v>
      </c>
      <c r="C1433" s="1" t="s">
        <v>555</v>
      </c>
      <c r="D1433" s="1" t="s">
        <v>59</v>
      </c>
      <c r="E1433" s="1" t="s">
        <v>77</v>
      </c>
      <c r="F1433" s="1" t="s">
        <v>139</v>
      </c>
      <c r="G1433" s="1" t="s">
        <v>283</v>
      </c>
      <c r="H1433" s="1" t="s">
        <v>778</v>
      </c>
      <c r="I1433" s="1" t="s">
        <v>797</v>
      </c>
      <c r="J1433" s="1" t="s">
        <v>787</v>
      </c>
      <c r="K1433" s="4">
        <v>1</v>
      </c>
      <c r="L1433" s="4">
        <v>1</v>
      </c>
      <c r="M1433" s="4">
        <v>0</v>
      </c>
      <c r="N1433" s="4">
        <v>6171.4735</v>
      </c>
      <c r="O1433" s="5">
        <v>5.877011728828294E-05</v>
      </c>
      <c r="P1433" s="4">
        <v>4816.6519</v>
      </c>
      <c r="Q1433" s="4">
        <v>1354.8216</v>
      </c>
      <c r="R1433" s="5">
        <v>0.2195296795813837</v>
      </c>
      <c r="S1433" s="4">
        <v>3345.58</v>
      </c>
      <c r="T1433" s="5">
        <v>7.707047063148844E-05</v>
      </c>
      <c r="U1433" s="4">
        <v>1651.072222222222</v>
      </c>
      <c r="X1433" s="4">
        <v>175.7303117545198</v>
      </c>
      <c r="Z1433" s="4">
        <v>0</v>
      </c>
      <c r="AA1433" s="4">
        <v>1954.584521739131</v>
      </c>
      <c r="AC1433" s="4">
        <v>0</v>
      </c>
      <c r="AD1433" s="5">
        <v>0</v>
      </c>
      <c r="AF1433" s="4">
        <v>0</v>
      </c>
      <c r="AG1433" s="1" t="s">
        <v>38</v>
      </c>
    </row>
    <row r="1434" spans="1:33">
      <c r="A1434" s="1" t="s">
        <v>2232</v>
      </c>
      <c r="B1434" s="1" t="s">
        <v>8180</v>
      </c>
      <c r="C1434" s="1" t="s">
        <v>558</v>
      </c>
      <c r="D1434" s="1" t="s">
        <v>58</v>
      </c>
      <c r="E1434" s="1" t="s">
        <v>79</v>
      </c>
      <c r="F1434" s="1" t="s">
        <v>122</v>
      </c>
      <c r="G1434" s="1" t="s">
        <v>217</v>
      </c>
      <c r="H1434" s="1" t="s">
        <v>778</v>
      </c>
      <c r="I1434" s="1" t="s">
        <v>797</v>
      </c>
      <c r="J1434" s="1" t="s">
        <v>784</v>
      </c>
      <c r="K1434" s="4">
        <v>1</v>
      </c>
      <c r="L1434" s="4">
        <v>1</v>
      </c>
      <c r="M1434" s="4">
        <v>0</v>
      </c>
      <c r="N1434" s="4">
        <v>6169.9159</v>
      </c>
      <c r="O1434" s="5">
        <v>5.875528447166496E-05</v>
      </c>
      <c r="P1434" s="4">
        <v>3726.8428</v>
      </c>
      <c r="Q1434" s="4">
        <v>2443.0731</v>
      </c>
      <c r="R1434" s="5">
        <v>0.3959653809867976</v>
      </c>
      <c r="S1434" s="4">
        <v>0</v>
      </c>
      <c r="T1434" s="5">
        <v>0</v>
      </c>
      <c r="U1434" s="4">
        <v>1011.111111111111</v>
      </c>
      <c r="X1434" s="4">
        <v>0</v>
      </c>
      <c r="Z1434" s="4">
        <v>0</v>
      </c>
      <c r="AA1434" s="4">
        <v>3524.591626482214</v>
      </c>
      <c r="AC1434" s="4">
        <v>0</v>
      </c>
      <c r="AF1434" s="4">
        <v>0</v>
      </c>
      <c r="AG1434" s="1" t="s">
        <v>38</v>
      </c>
    </row>
    <row r="1435" spans="1:33">
      <c r="A1435" s="1" t="s">
        <v>2233</v>
      </c>
      <c r="B1435" s="1" t="s">
        <v>8181</v>
      </c>
      <c r="C1435" s="1" t="s">
        <v>625</v>
      </c>
      <c r="D1435" s="1" t="s">
        <v>58</v>
      </c>
      <c r="E1435" s="1" t="s">
        <v>79</v>
      </c>
      <c r="F1435" s="1" t="s">
        <v>143</v>
      </c>
      <c r="G1435" s="1" t="s">
        <v>295</v>
      </c>
      <c r="H1435" s="1" t="s">
        <v>778</v>
      </c>
      <c r="I1435" s="1" t="s">
        <v>797</v>
      </c>
      <c r="J1435" s="1" t="s">
        <v>783</v>
      </c>
      <c r="K1435" s="4">
        <v>1</v>
      </c>
      <c r="L1435" s="4">
        <v>1</v>
      </c>
      <c r="M1435" s="4">
        <v>0</v>
      </c>
      <c r="N1435" s="4">
        <v>6153.2504</v>
      </c>
      <c r="O1435" s="5">
        <v>5.859658114260298E-05</v>
      </c>
      <c r="P1435" s="4">
        <v>4057.9092</v>
      </c>
      <c r="Q1435" s="4">
        <v>2095.3412</v>
      </c>
      <c r="R1435" s="5">
        <v>0.3405259113134743</v>
      </c>
      <c r="S1435" s="4">
        <v>1734.26</v>
      </c>
      <c r="T1435" s="5">
        <v>3.995128928238605E-05</v>
      </c>
      <c r="U1435" s="4">
        <v>4734.588888888889</v>
      </c>
      <c r="X1435" s="4">
        <v>108.1265642907929</v>
      </c>
      <c r="Z1435" s="4">
        <v>0</v>
      </c>
      <c r="AA1435" s="4">
        <v>3022.923075098814</v>
      </c>
      <c r="AC1435" s="4">
        <v>0</v>
      </c>
      <c r="AD1435" s="5">
        <v>0</v>
      </c>
      <c r="AE1435" s="5">
        <v>0</v>
      </c>
      <c r="AF1435" s="4">
        <v>0</v>
      </c>
      <c r="AG1435" s="1" t="s">
        <v>38</v>
      </c>
    </row>
    <row r="1436" spans="1:33">
      <c r="A1436" s="1" t="s">
        <v>2234</v>
      </c>
      <c r="B1436" s="1" t="s">
        <v>8182</v>
      </c>
      <c r="C1436" s="1" t="s">
        <v>558</v>
      </c>
      <c r="D1436" s="1" t="s">
        <v>60</v>
      </c>
      <c r="E1436" s="1" t="s">
        <v>71</v>
      </c>
      <c r="F1436" s="1" t="s">
        <v>110</v>
      </c>
      <c r="G1436" s="1" t="s">
        <v>297</v>
      </c>
      <c r="H1436" s="1" t="s">
        <v>778</v>
      </c>
      <c r="I1436" s="1" t="s">
        <v>797</v>
      </c>
      <c r="J1436" s="1" t="s">
        <v>784</v>
      </c>
      <c r="K1436" s="4">
        <v>1</v>
      </c>
      <c r="L1436" s="4">
        <v>1</v>
      </c>
      <c r="M1436" s="4">
        <v>0</v>
      </c>
      <c r="N1436" s="4">
        <v>6152.1974</v>
      </c>
      <c r="O1436" s="5">
        <v>5.858655356434235E-05</v>
      </c>
      <c r="P1436" s="4">
        <v>4819.2212</v>
      </c>
      <c r="Q1436" s="4">
        <v>1332.9762</v>
      </c>
      <c r="R1436" s="5">
        <v>0.2166666823792097</v>
      </c>
      <c r="S1436" s="4">
        <v>0</v>
      </c>
      <c r="T1436" s="5">
        <v>0</v>
      </c>
      <c r="U1436" s="4">
        <v>3655.555555555556</v>
      </c>
      <c r="X1436" s="4">
        <v>0</v>
      </c>
      <c r="Z1436" s="4">
        <v>0</v>
      </c>
      <c r="AA1436" s="4">
        <v>1923.06843083004</v>
      </c>
      <c r="AC1436" s="4">
        <v>0</v>
      </c>
      <c r="AF1436" s="4">
        <v>0</v>
      </c>
      <c r="AG1436" s="1" t="s">
        <v>38</v>
      </c>
    </row>
    <row r="1437" spans="1:33">
      <c r="A1437" s="1" t="s">
        <v>2235</v>
      </c>
      <c r="B1437" s="1" t="s">
        <v>8183</v>
      </c>
      <c r="C1437" s="1" t="s">
        <v>558</v>
      </c>
      <c r="D1437" s="1" t="s">
        <v>58</v>
      </c>
      <c r="E1437" s="1" t="s">
        <v>58</v>
      </c>
      <c r="F1437" s="1" t="s">
        <v>109</v>
      </c>
      <c r="G1437" s="1" t="s">
        <v>202</v>
      </c>
      <c r="H1437" s="1" t="s">
        <v>778</v>
      </c>
      <c r="I1437" s="1" t="s">
        <v>797</v>
      </c>
      <c r="J1437" s="1" t="s">
        <v>784</v>
      </c>
      <c r="K1437" s="4">
        <v>1</v>
      </c>
      <c r="L1437" s="4">
        <v>1</v>
      </c>
      <c r="M1437" s="4">
        <v>0</v>
      </c>
      <c r="N1437" s="4">
        <v>6147.0706</v>
      </c>
      <c r="O1437" s="5">
        <v>5.853773173316808E-05</v>
      </c>
      <c r="P1437" s="4">
        <v>4139.4034</v>
      </c>
      <c r="Q1437" s="4">
        <v>2007.6672</v>
      </c>
      <c r="R1437" s="5">
        <v>0.3266055216610005</v>
      </c>
      <c r="S1437" s="4">
        <v>0</v>
      </c>
      <c r="T1437" s="5">
        <v>0</v>
      </c>
      <c r="U1437" s="4">
        <v>2242.777777777778</v>
      </c>
      <c r="X1437" s="4">
        <v>0</v>
      </c>
      <c r="Z1437" s="4">
        <v>0</v>
      </c>
      <c r="AA1437" s="4">
        <v>2896.436869565217</v>
      </c>
      <c r="AC1437" s="4">
        <v>0</v>
      </c>
      <c r="AF1437" s="4">
        <v>0</v>
      </c>
      <c r="AG1437" s="1" t="s">
        <v>38</v>
      </c>
    </row>
    <row r="1438" spans="1:33">
      <c r="A1438" s="1" t="s">
        <v>2236</v>
      </c>
      <c r="B1438" s="1" t="s">
        <v>8184</v>
      </c>
      <c r="C1438" s="1" t="s">
        <v>558</v>
      </c>
      <c r="D1438" s="1" t="s">
        <v>58</v>
      </c>
      <c r="E1438" s="1" t="s">
        <v>58</v>
      </c>
      <c r="F1438" s="1" t="s">
        <v>133</v>
      </c>
      <c r="G1438" s="1" t="s">
        <v>225</v>
      </c>
      <c r="H1438" s="1" t="s">
        <v>778</v>
      </c>
      <c r="I1438" s="1" t="s">
        <v>797</v>
      </c>
      <c r="J1438" s="1" t="s">
        <v>784</v>
      </c>
      <c r="K1438" s="4">
        <v>1</v>
      </c>
      <c r="L1438" s="4">
        <v>1</v>
      </c>
      <c r="M1438" s="4">
        <v>0</v>
      </c>
      <c r="N1438" s="4">
        <v>6144.033600000001</v>
      </c>
      <c r="O1438" s="5">
        <v>5.850881078808025E-05</v>
      </c>
      <c r="P1438" s="4">
        <v>7371.7772</v>
      </c>
      <c r="Q1438" s="4">
        <v>-1227.7436</v>
      </c>
      <c r="R1438" s="5">
        <v>-0.199826967092107</v>
      </c>
      <c r="S1438" s="4">
        <v>0</v>
      </c>
      <c r="T1438" s="5">
        <v>0</v>
      </c>
      <c r="U1438" s="4">
        <v>0</v>
      </c>
      <c r="X1438" s="4">
        <v>0</v>
      </c>
      <c r="Z1438" s="4">
        <v>0</v>
      </c>
      <c r="AA1438" s="4">
        <v>-1771.250648221344</v>
      </c>
      <c r="AC1438" s="4">
        <v>0</v>
      </c>
      <c r="AF1438" s="4">
        <v>0</v>
      </c>
      <c r="AG1438" s="1" t="s">
        <v>38</v>
      </c>
    </row>
    <row r="1439" spans="1:33">
      <c r="A1439" s="1" t="s">
        <v>2237</v>
      </c>
      <c r="B1439" s="1" t="s">
        <v>8185</v>
      </c>
      <c r="C1439" s="1" t="s">
        <v>632</v>
      </c>
      <c r="D1439" s="1" t="s">
        <v>60</v>
      </c>
      <c r="E1439" s="1" t="s">
        <v>76</v>
      </c>
      <c r="F1439" s="1" t="s">
        <v>152</v>
      </c>
      <c r="G1439" s="1" t="s">
        <v>279</v>
      </c>
      <c r="H1439" s="1" t="s">
        <v>778</v>
      </c>
      <c r="I1439" s="1" t="s">
        <v>797</v>
      </c>
      <c r="J1439" s="1" t="s">
        <v>784</v>
      </c>
      <c r="K1439" s="4">
        <v>1</v>
      </c>
      <c r="L1439" s="4">
        <v>1</v>
      </c>
      <c r="M1439" s="4">
        <v>0</v>
      </c>
      <c r="N1439" s="4">
        <v>6144.033600000001</v>
      </c>
      <c r="O1439" s="5">
        <v>5.850881078808025E-05</v>
      </c>
      <c r="P1439" s="4">
        <v>9665.219000000001</v>
      </c>
      <c r="Q1439" s="4">
        <v>-3521.1854</v>
      </c>
      <c r="R1439" s="5">
        <v>-0.5731064686885827</v>
      </c>
      <c r="S1439" s="4">
        <v>0</v>
      </c>
      <c r="T1439" s="5">
        <v>0</v>
      </c>
      <c r="U1439" s="4">
        <v>0</v>
      </c>
      <c r="X1439" s="4">
        <v>0</v>
      </c>
      <c r="Z1439" s="4">
        <v>0</v>
      </c>
      <c r="AA1439" s="4">
        <v>-5079.971031620554</v>
      </c>
      <c r="AC1439" s="4">
        <v>0</v>
      </c>
      <c r="AF1439" s="4">
        <v>0</v>
      </c>
      <c r="AG1439" s="1" t="s">
        <v>38</v>
      </c>
    </row>
    <row r="1440" spans="1:33">
      <c r="A1440" s="1" t="s">
        <v>2238</v>
      </c>
      <c r="B1440" s="1" t="s">
        <v>8186</v>
      </c>
      <c r="C1440" s="1" t="s">
        <v>594</v>
      </c>
      <c r="D1440" s="1" t="s">
        <v>62</v>
      </c>
      <c r="E1440" s="1" t="s">
        <v>75</v>
      </c>
      <c r="F1440" s="1" t="s">
        <v>75</v>
      </c>
      <c r="G1440" s="1" t="s">
        <v>208</v>
      </c>
      <c r="H1440" s="1" t="s">
        <v>778</v>
      </c>
      <c r="I1440" s="1" t="s">
        <v>797</v>
      </c>
      <c r="J1440" s="1" t="s">
        <v>784</v>
      </c>
      <c r="K1440" s="4">
        <v>1</v>
      </c>
      <c r="L1440" s="4">
        <v>1</v>
      </c>
      <c r="M1440" s="4">
        <v>0</v>
      </c>
      <c r="N1440" s="4">
        <v>6117.7786</v>
      </c>
      <c r="O1440" s="5">
        <v>5.825878793220896E-05</v>
      </c>
      <c r="P1440" s="4">
        <v>12492.3128</v>
      </c>
      <c r="Q1440" s="4">
        <v>-6374.5342</v>
      </c>
      <c r="R1440" s="5">
        <v>-1.041968762975502</v>
      </c>
      <c r="S1440" s="4">
        <v>0</v>
      </c>
      <c r="T1440" s="5">
        <v>0</v>
      </c>
      <c r="U1440" s="4">
        <v>9507.574444444444</v>
      </c>
      <c r="X1440" s="4">
        <v>0</v>
      </c>
      <c r="Z1440" s="4">
        <v>0</v>
      </c>
      <c r="AA1440" s="4">
        <v>-9196.46238339921</v>
      </c>
      <c r="AC1440" s="4">
        <v>0</v>
      </c>
      <c r="AF1440" s="4">
        <v>0</v>
      </c>
      <c r="AG1440" s="1" t="s">
        <v>38</v>
      </c>
    </row>
    <row r="1441" spans="1:33">
      <c r="A1441" s="1" t="s">
        <v>2239</v>
      </c>
      <c r="B1441" s="1" t="s">
        <v>8187</v>
      </c>
      <c r="C1441" s="1" t="s">
        <v>551</v>
      </c>
      <c r="D1441" s="1" t="s">
        <v>60</v>
      </c>
      <c r="E1441" s="1" t="s">
        <v>71</v>
      </c>
      <c r="F1441" s="1" t="s">
        <v>123</v>
      </c>
      <c r="G1441" s="1" t="s">
        <v>220</v>
      </c>
      <c r="H1441" s="1" t="s">
        <v>778</v>
      </c>
      <c r="I1441" s="1" t="s">
        <v>797</v>
      </c>
      <c r="J1441" s="1" t="s">
        <v>783</v>
      </c>
      <c r="K1441" s="4">
        <v>1</v>
      </c>
      <c r="L1441" s="4">
        <v>1</v>
      </c>
      <c r="M1441" s="4">
        <v>0</v>
      </c>
      <c r="N1441" s="4">
        <v>6115.017</v>
      </c>
      <c r="O1441" s="5">
        <v>5.823248958451236E-05</v>
      </c>
      <c r="P1441" s="4">
        <v>4635.4607</v>
      </c>
      <c r="Q1441" s="4">
        <v>1479.5563</v>
      </c>
      <c r="R1441" s="5">
        <v>0.2419545685645682</v>
      </c>
      <c r="S1441" s="4">
        <v>3940.23</v>
      </c>
      <c r="T1441" s="5">
        <v>9.076912837125691E-05</v>
      </c>
      <c r="U1441" s="4">
        <v>2320.116666666667</v>
      </c>
      <c r="X1441" s="4">
        <v>215.0548250791987</v>
      </c>
      <c r="Z1441" s="4">
        <v>0</v>
      </c>
      <c r="AA1441" s="4">
        <v>2134.537745059289</v>
      </c>
      <c r="AC1441" s="4">
        <v>0</v>
      </c>
      <c r="AD1441" s="5">
        <v>0</v>
      </c>
      <c r="AE1441" s="5">
        <v>0</v>
      </c>
      <c r="AF1441" s="4">
        <v>0</v>
      </c>
      <c r="AG1441" s="1" t="s">
        <v>38</v>
      </c>
    </row>
    <row r="1442" spans="1:33">
      <c r="A1442" s="1" t="s">
        <v>2240</v>
      </c>
      <c r="B1442" s="1" t="s">
        <v>8188</v>
      </c>
      <c r="C1442" s="1" t="s">
        <v>594</v>
      </c>
      <c r="D1442" s="1" t="s">
        <v>64</v>
      </c>
      <c r="E1442" s="1" t="s">
        <v>85</v>
      </c>
      <c r="F1442" s="1" t="s">
        <v>170</v>
      </c>
      <c r="G1442" s="1" t="s">
        <v>421</v>
      </c>
      <c r="H1442" s="1" t="s">
        <v>778</v>
      </c>
      <c r="I1442" s="1" t="s">
        <v>797</v>
      </c>
      <c r="J1442" s="1" t="s">
        <v>784</v>
      </c>
      <c r="K1442" s="4">
        <v>1</v>
      </c>
      <c r="L1442" s="4">
        <v>1</v>
      </c>
      <c r="M1442" s="4">
        <v>0</v>
      </c>
      <c r="N1442" s="4">
        <v>6111.1627</v>
      </c>
      <c r="O1442" s="5">
        <v>5.819578560076129E-05</v>
      </c>
      <c r="P1442" s="4">
        <v>10151.0147</v>
      </c>
      <c r="Q1442" s="4">
        <v>-4039.852000000001</v>
      </c>
      <c r="R1442" s="5">
        <v>-0.6610611103513904</v>
      </c>
      <c r="S1442" s="4">
        <v>0</v>
      </c>
      <c r="T1442" s="5">
        <v>0</v>
      </c>
      <c r="U1442" s="4">
        <v>7696.333333333333</v>
      </c>
      <c r="X1442" s="4">
        <v>0</v>
      </c>
      <c r="Z1442" s="4">
        <v>0</v>
      </c>
      <c r="AA1442" s="4">
        <v>-5828.244980237156</v>
      </c>
      <c r="AC1442" s="4">
        <v>0</v>
      </c>
      <c r="AF1442" s="4">
        <v>0</v>
      </c>
      <c r="AG1442" s="1" t="s">
        <v>38</v>
      </c>
    </row>
    <row r="1443" spans="1:33">
      <c r="A1443" s="1" t="s">
        <v>2241</v>
      </c>
      <c r="B1443" s="1" t="s">
        <v>8189</v>
      </c>
      <c r="C1443" s="1" t="s">
        <v>582</v>
      </c>
      <c r="D1443" s="1" t="s">
        <v>58</v>
      </c>
      <c r="E1443" s="1" t="s">
        <v>79</v>
      </c>
      <c r="F1443" s="1" t="s">
        <v>143</v>
      </c>
      <c r="G1443" s="1" t="s">
        <v>295</v>
      </c>
      <c r="H1443" s="1" t="s">
        <v>779</v>
      </c>
      <c r="I1443" s="1" t="s">
        <v>797</v>
      </c>
      <c r="J1443" s="1" t="s">
        <v>785</v>
      </c>
      <c r="K1443" s="4">
        <v>1</v>
      </c>
      <c r="L1443" s="4">
        <v>1</v>
      </c>
      <c r="M1443" s="4">
        <v>0</v>
      </c>
      <c r="N1443" s="4">
        <v>6103.4951</v>
      </c>
      <c r="O1443" s="5">
        <v>5.812276807077924E-05</v>
      </c>
      <c r="P1443" s="4">
        <v>4611.1043</v>
      </c>
      <c r="Q1443" s="4">
        <v>1492.3908</v>
      </c>
      <c r="R1443" s="5">
        <v>0.2445141309280317</v>
      </c>
      <c r="S1443" s="4">
        <v>8847</v>
      </c>
      <c r="T1443" s="5">
        <v>0.0002038039603526977</v>
      </c>
      <c r="U1443" s="4">
        <v>6571.888888888889</v>
      </c>
      <c r="X1443" s="4">
        <v>485.413223032062</v>
      </c>
      <c r="Z1443" s="4">
        <v>0</v>
      </c>
      <c r="AA1443" s="4">
        <v>2153.053920948616</v>
      </c>
      <c r="AC1443" s="4">
        <v>0</v>
      </c>
      <c r="AD1443" s="5">
        <v>0</v>
      </c>
      <c r="AE1443" s="5">
        <v>0.1212121212121212</v>
      </c>
      <c r="AF1443" s="4">
        <v>139.0407097389199</v>
      </c>
      <c r="AG1443" s="1" t="s">
        <v>38</v>
      </c>
    </row>
    <row r="1444" spans="1:33">
      <c r="A1444" s="1" t="s">
        <v>2242</v>
      </c>
      <c r="B1444" s="1" t="s">
        <v>8190</v>
      </c>
      <c r="C1444" s="1" t="s">
        <v>568</v>
      </c>
      <c r="D1444" s="1" t="s">
        <v>64</v>
      </c>
      <c r="E1444" s="1" t="s">
        <v>86</v>
      </c>
      <c r="F1444" s="1" t="s">
        <v>126</v>
      </c>
      <c r="G1444" s="1" t="s">
        <v>365</v>
      </c>
      <c r="H1444" s="1" t="s">
        <v>778</v>
      </c>
      <c r="I1444" s="1" t="s">
        <v>797</v>
      </c>
      <c r="J1444" s="1" t="s">
        <v>784</v>
      </c>
      <c r="K1444" s="4">
        <v>1</v>
      </c>
      <c r="L1444" s="4">
        <v>1</v>
      </c>
      <c r="M1444" s="4">
        <v>0</v>
      </c>
      <c r="N1444" s="4">
        <v>6070.9459</v>
      </c>
      <c r="O1444" s="5">
        <v>5.781280638956328E-05</v>
      </c>
      <c r="P1444" s="4">
        <v>4683.5176</v>
      </c>
      <c r="Q1444" s="4">
        <v>1387.4283</v>
      </c>
      <c r="R1444" s="5">
        <v>0.2285357706778444</v>
      </c>
      <c r="S1444" s="4">
        <v>0</v>
      </c>
      <c r="T1444" s="5">
        <v>0</v>
      </c>
      <c r="U1444" s="4">
        <v>0</v>
      </c>
      <c r="X1444" s="4">
        <v>0</v>
      </c>
      <c r="Z1444" s="4">
        <v>0</v>
      </c>
      <c r="AA1444" s="4">
        <v>2001.625808300395</v>
      </c>
      <c r="AC1444" s="4">
        <v>0</v>
      </c>
      <c r="AF1444" s="4">
        <v>0</v>
      </c>
      <c r="AG1444" s="1" t="s">
        <v>38</v>
      </c>
    </row>
    <row r="1445" spans="1:33">
      <c r="A1445" s="1" t="s">
        <v>2243</v>
      </c>
      <c r="B1445" s="1" t="s">
        <v>8191</v>
      </c>
      <c r="C1445" s="1" t="s">
        <v>558</v>
      </c>
      <c r="D1445" s="1" t="s">
        <v>59</v>
      </c>
      <c r="E1445" s="1" t="s">
        <v>77</v>
      </c>
      <c r="F1445" s="1" t="s">
        <v>166</v>
      </c>
      <c r="G1445" s="1" t="s">
        <v>337</v>
      </c>
      <c r="H1445" s="1" t="s">
        <v>778</v>
      </c>
      <c r="I1445" s="1" t="s">
        <v>797</v>
      </c>
      <c r="J1445" s="1" t="s">
        <v>787</v>
      </c>
      <c r="K1445" s="4">
        <v>1</v>
      </c>
      <c r="L1445" s="4">
        <v>1</v>
      </c>
      <c r="M1445" s="4">
        <v>0</v>
      </c>
      <c r="N1445" s="4">
        <v>6067.481599999999</v>
      </c>
      <c r="O1445" s="5">
        <v>5.777981632368649E-05</v>
      </c>
      <c r="P1445" s="4">
        <v>4369.0077</v>
      </c>
      <c r="Q1445" s="4">
        <v>1698.4739</v>
      </c>
      <c r="R1445" s="5">
        <v>0.2799306222865184</v>
      </c>
      <c r="S1445" s="4">
        <v>12813.64</v>
      </c>
      <c r="T1445" s="5">
        <v>0.0002951814828228485</v>
      </c>
      <c r="U1445" s="4">
        <v>14293.03</v>
      </c>
      <c r="V1445" s="6">
        <v>0.4409921392100956</v>
      </c>
      <c r="W1445" s="4">
        <v>827.6791524079939</v>
      </c>
      <c r="X1445" s="4">
        <v>742.0108048791033</v>
      </c>
      <c r="Y1445" s="6">
        <v>0.1714379305290567</v>
      </c>
      <c r="Z1445" s="4">
        <v>8089.854979999998</v>
      </c>
      <c r="AA1445" s="4">
        <v>-5639.487495810276</v>
      </c>
      <c r="AB1445" s="5">
        <v>-0.3945620694709432</v>
      </c>
      <c r="AC1445" s="4">
        <v>12813.64</v>
      </c>
      <c r="AD1445" s="5">
        <v>1</v>
      </c>
      <c r="AF1445" s="4">
        <v>0</v>
      </c>
      <c r="AG1445" s="1" t="s">
        <v>38</v>
      </c>
    </row>
    <row r="1446" spans="1:33">
      <c r="A1446" s="1" t="s">
        <v>2244</v>
      </c>
      <c r="B1446" s="1" t="s">
        <v>8192</v>
      </c>
      <c r="C1446" s="1" t="s">
        <v>558</v>
      </c>
      <c r="D1446" s="1" t="s">
        <v>62</v>
      </c>
      <c r="E1446" s="1" t="s">
        <v>75</v>
      </c>
      <c r="F1446" s="1" t="s">
        <v>75</v>
      </c>
      <c r="G1446" s="1" t="s">
        <v>208</v>
      </c>
      <c r="H1446" s="1" t="s">
        <v>778</v>
      </c>
      <c r="I1446" s="1" t="s">
        <v>797</v>
      </c>
      <c r="J1446" s="1" t="s">
        <v>784</v>
      </c>
      <c r="K1446" s="4">
        <v>1</v>
      </c>
      <c r="L1446" s="4">
        <v>1</v>
      </c>
      <c r="M1446" s="4">
        <v>0</v>
      </c>
      <c r="N1446" s="4">
        <v>6067.2693</v>
      </c>
      <c r="O1446" s="5">
        <v>5.777779461916158E-05</v>
      </c>
      <c r="P1446" s="4">
        <v>8848.3423</v>
      </c>
      <c r="Q1446" s="4">
        <v>-2781.073</v>
      </c>
      <c r="R1446" s="5">
        <v>-0.4583730938067971</v>
      </c>
      <c r="S1446" s="4">
        <v>0</v>
      </c>
      <c r="T1446" s="5">
        <v>0</v>
      </c>
      <c r="U1446" s="4">
        <v>6720</v>
      </c>
      <c r="X1446" s="4">
        <v>0</v>
      </c>
      <c r="Z1446" s="4">
        <v>0</v>
      </c>
      <c r="AA1446" s="4">
        <v>-4012.219940711463</v>
      </c>
      <c r="AC1446" s="4">
        <v>0</v>
      </c>
      <c r="AF1446" s="4">
        <v>0</v>
      </c>
      <c r="AG1446" s="1" t="s">
        <v>38</v>
      </c>
    </row>
    <row r="1447" spans="1:33">
      <c r="A1447" s="1" t="s">
        <v>2245</v>
      </c>
      <c r="B1447" s="1" t="s">
        <v>8193</v>
      </c>
      <c r="C1447" s="1" t="s">
        <v>200</v>
      </c>
      <c r="D1447" s="1" t="s">
        <v>59</v>
      </c>
      <c r="E1447" s="1" t="s">
        <v>73</v>
      </c>
      <c r="F1447" s="1" t="s">
        <v>119</v>
      </c>
      <c r="G1447" s="1" t="s">
        <v>251</v>
      </c>
      <c r="H1447" s="1" t="s">
        <v>778</v>
      </c>
      <c r="I1447" s="1" t="s">
        <v>797</v>
      </c>
      <c r="J1447" s="1" t="s">
        <v>783</v>
      </c>
      <c r="K1447" s="4">
        <v>1</v>
      </c>
      <c r="L1447" s="4">
        <v>1</v>
      </c>
      <c r="M1447" s="4">
        <v>0</v>
      </c>
      <c r="N1447" s="4">
        <v>6066.4531</v>
      </c>
      <c r="O1447" s="5">
        <v>5.777002205565132E-05</v>
      </c>
      <c r="P1447" s="4">
        <v>3270.454</v>
      </c>
      <c r="Q1447" s="4">
        <v>2795.9991</v>
      </c>
      <c r="R1447" s="5">
        <v>0.4608951975578613</v>
      </c>
      <c r="S1447" s="4">
        <v>1411.89</v>
      </c>
      <c r="T1447" s="5">
        <v>3.252501114302818E-05</v>
      </c>
      <c r="U1447" s="4">
        <v>2833.395555555555</v>
      </c>
      <c r="X1447" s="4">
        <v>109.2228082095024</v>
      </c>
      <c r="Z1447" s="4">
        <v>0</v>
      </c>
      <c r="AA1447" s="4">
        <v>4033.75364229249</v>
      </c>
      <c r="AC1447" s="4">
        <v>0</v>
      </c>
      <c r="AD1447" s="5">
        <v>0</v>
      </c>
      <c r="AE1447" s="5">
        <v>0.375</v>
      </c>
      <c r="AF1447" s="4">
        <v>85.04551475409836</v>
      </c>
      <c r="AG1447" s="1" t="s">
        <v>38</v>
      </c>
    </row>
    <row r="1448" spans="1:33">
      <c r="A1448" s="1" t="s">
        <v>2246</v>
      </c>
      <c r="B1448" s="1" t="s">
        <v>8194</v>
      </c>
      <c r="C1448" s="1" t="s">
        <v>569</v>
      </c>
      <c r="D1448" s="1" t="s">
        <v>59</v>
      </c>
      <c r="E1448" s="1" t="s">
        <v>84</v>
      </c>
      <c r="F1448" s="1" t="s">
        <v>125</v>
      </c>
      <c r="G1448" s="1" t="s">
        <v>291</v>
      </c>
      <c r="H1448" s="1" t="s">
        <v>778</v>
      </c>
      <c r="I1448" s="1" t="s">
        <v>797</v>
      </c>
      <c r="J1448" s="1" t="s">
        <v>783</v>
      </c>
      <c r="K1448" s="4">
        <v>1</v>
      </c>
      <c r="L1448" s="4">
        <v>1</v>
      </c>
      <c r="M1448" s="4">
        <v>0</v>
      </c>
      <c r="N1448" s="4">
        <v>6062.714100000001</v>
      </c>
      <c r="O1448" s="5">
        <v>5.773441605838976E-05</v>
      </c>
      <c r="P1448" s="4">
        <v>4152.0199</v>
      </c>
      <c r="Q1448" s="4">
        <v>1910.6942</v>
      </c>
      <c r="R1448" s="5">
        <v>0.3151549237659088</v>
      </c>
      <c r="S1448" s="4">
        <v>2495.38</v>
      </c>
      <c r="T1448" s="5">
        <v>5.748483402112747E-05</v>
      </c>
      <c r="U1448" s="4">
        <v>2313.564444444444</v>
      </c>
      <c r="X1448" s="4">
        <v>152.0539773906189</v>
      </c>
      <c r="Z1448" s="4">
        <v>0</v>
      </c>
      <c r="AA1448" s="4">
        <v>2756.535110671938</v>
      </c>
      <c r="AC1448" s="4">
        <v>0</v>
      </c>
      <c r="AD1448" s="5">
        <v>0</v>
      </c>
      <c r="AE1448" s="5">
        <v>0.625</v>
      </c>
      <c r="AF1448" s="4">
        <v>9275.680228500001</v>
      </c>
      <c r="AG1448" s="1" t="s">
        <v>38</v>
      </c>
    </row>
    <row r="1449" spans="1:33">
      <c r="A1449" s="1" t="s">
        <v>2247</v>
      </c>
      <c r="B1449" s="1" t="s">
        <v>8195</v>
      </c>
      <c r="C1449" s="1" t="s">
        <v>558</v>
      </c>
      <c r="D1449" s="1" t="s">
        <v>60</v>
      </c>
      <c r="E1449" s="1" t="s">
        <v>71</v>
      </c>
      <c r="F1449" s="1" t="s">
        <v>110</v>
      </c>
      <c r="G1449" s="1" t="s">
        <v>204</v>
      </c>
      <c r="H1449" s="1" t="s">
        <v>778</v>
      </c>
      <c r="I1449" s="1" t="s">
        <v>797</v>
      </c>
      <c r="J1449" s="1" t="s">
        <v>787</v>
      </c>
      <c r="K1449" s="4">
        <v>1</v>
      </c>
      <c r="L1449" s="4">
        <v>1</v>
      </c>
      <c r="M1449" s="4">
        <v>0</v>
      </c>
      <c r="N1449" s="4">
        <v>6034.0904</v>
      </c>
      <c r="O1449" s="5">
        <v>5.746183638900859E-05</v>
      </c>
      <c r="P1449" s="4">
        <v>8830.156999999999</v>
      </c>
      <c r="Q1449" s="4">
        <v>-2796.0666</v>
      </c>
      <c r="R1449" s="5">
        <v>-0.4633783080213714</v>
      </c>
      <c r="S1449" s="4">
        <v>5175</v>
      </c>
      <c r="T1449" s="5">
        <v>0.0001192139137363186</v>
      </c>
      <c r="U1449" s="4">
        <v>9775</v>
      </c>
      <c r="X1449" s="4">
        <v>148.2731280995344</v>
      </c>
      <c r="Z1449" s="4">
        <v>0</v>
      </c>
      <c r="AA1449" s="4">
        <v>-4033.851023715416</v>
      </c>
      <c r="AC1449" s="4">
        <v>5175</v>
      </c>
      <c r="AD1449" s="5">
        <v>1</v>
      </c>
      <c r="AF1449" s="4">
        <v>0</v>
      </c>
      <c r="AG1449" s="1" t="s">
        <v>38</v>
      </c>
    </row>
    <row r="1450" spans="1:33">
      <c r="A1450" s="1" t="s">
        <v>2248</v>
      </c>
      <c r="B1450" s="1" t="s">
        <v>8196</v>
      </c>
      <c r="C1450" s="1" t="s">
        <v>617</v>
      </c>
      <c r="D1450" s="1" t="s">
        <v>63</v>
      </c>
      <c r="E1450" s="1" t="s">
        <v>81</v>
      </c>
      <c r="F1450" s="1" t="s">
        <v>147</v>
      </c>
      <c r="G1450" s="1" t="s">
        <v>341</v>
      </c>
      <c r="H1450" s="1" t="s">
        <v>778</v>
      </c>
      <c r="I1450" s="1" t="s">
        <v>797</v>
      </c>
      <c r="J1450" s="1" t="s">
        <v>785</v>
      </c>
      <c r="K1450" s="4">
        <v>1</v>
      </c>
      <c r="L1450" s="4">
        <v>1</v>
      </c>
      <c r="M1450" s="4">
        <v>0</v>
      </c>
      <c r="N1450" s="4">
        <v>6012.5714</v>
      </c>
      <c r="O1450" s="5">
        <v>5.725691382814421E-05</v>
      </c>
      <c r="P1450" s="4">
        <v>3944.7732</v>
      </c>
      <c r="Q1450" s="4">
        <v>2067.7982</v>
      </c>
      <c r="R1450" s="5">
        <v>0.3439124564907454</v>
      </c>
      <c r="S1450" s="4">
        <v>25037.28</v>
      </c>
      <c r="T1450" s="5">
        <v>0.0005767714276545032</v>
      </c>
      <c r="U1450" s="4">
        <v>11983.65555555556</v>
      </c>
      <c r="V1450" s="6">
        <v>0.4749031657402701</v>
      </c>
      <c r="W1450" s="4">
        <v>768.5777361181514</v>
      </c>
      <c r="X1450" s="4">
        <v>1605.778461484173</v>
      </c>
      <c r="Y1450" s="6">
        <v>0.2489379899691146</v>
      </c>
      <c r="Z1450" s="4">
        <v>6782.749044444444</v>
      </c>
      <c r="AA1450" s="4">
        <v>-3799.56191796223</v>
      </c>
      <c r="AB1450" s="5">
        <v>-0.3170620100308853</v>
      </c>
      <c r="AC1450" s="4">
        <v>0</v>
      </c>
      <c r="AD1450" s="5">
        <v>0</v>
      </c>
      <c r="AE1450" s="5">
        <v>0.3333333333333334</v>
      </c>
      <c r="AF1450" s="4">
        <v>0</v>
      </c>
      <c r="AG1450" s="1" t="s">
        <v>38</v>
      </c>
    </row>
    <row r="1451" spans="1:33">
      <c r="A1451" s="1" t="s">
        <v>2249</v>
      </c>
      <c r="B1451" s="1" t="s">
        <v>8197</v>
      </c>
      <c r="C1451" s="1" t="s">
        <v>562</v>
      </c>
      <c r="D1451" s="1" t="s">
        <v>61</v>
      </c>
      <c r="E1451" s="1" t="s">
        <v>70</v>
      </c>
      <c r="F1451" s="1" t="s">
        <v>108</v>
      </c>
      <c r="G1451" s="1" t="s">
        <v>200</v>
      </c>
      <c r="H1451" s="1" t="s">
        <v>778</v>
      </c>
      <c r="I1451" s="1" t="s">
        <v>797</v>
      </c>
      <c r="J1451" s="1" t="s">
        <v>785</v>
      </c>
      <c r="K1451" s="4">
        <v>1</v>
      </c>
      <c r="L1451" s="4">
        <v>1</v>
      </c>
      <c r="M1451" s="4">
        <v>0</v>
      </c>
      <c r="N1451" s="4">
        <v>5987.120199999999</v>
      </c>
      <c r="O1451" s="5">
        <v>5.701454545224053E-05</v>
      </c>
      <c r="P1451" s="4">
        <v>3801.3109</v>
      </c>
      <c r="Q1451" s="4">
        <v>2185.809299999999</v>
      </c>
      <c r="R1451" s="5">
        <v>0.3650852541761229</v>
      </c>
      <c r="S1451" s="4">
        <v>8587.82</v>
      </c>
      <c r="T1451" s="5">
        <v>0.0001978333589687017</v>
      </c>
      <c r="U1451" s="4">
        <v>15714.29555555556</v>
      </c>
      <c r="V1451" s="6">
        <v>0.3489882596845993</v>
      </c>
      <c r="W1451" s="4">
        <v>1045.880455491172</v>
      </c>
      <c r="X1451" s="4">
        <v>571.570838891394</v>
      </c>
      <c r="Y1451" s="6">
        <v>0.2006733476100079</v>
      </c>
      <c r="Z1451" s="4">
        <v>8894.291284444444</v>
      </c>
      <c r="AA1451" s="4">
        <v>-5740.850989978041</v>
      </c>
      <c r="AB1451" s="5">
        <v>-0.365326652389992</v>
      </c>
      <c r="AC1451" s="4">
        <v>8587.82</v>
      </c>
      <c r="AD1451" s="5">
        <v>1</v>
      </c>
      <c r="AE1451" s="5">
        <v>0</v>
      </c>
      <c r="AF1451" s="4">
        <v>0</v>
      </c>
      <c r="AG1451" s="1" t="s">
        <v>38</v>
      </c>
    </row>
    <row r="1452" spans="1:33">
      <c r="A1452" s="1" t="s">
        <v>2250</v>
      </c>
      <c r="B1452" s="1" t="s">
        <v>8198</v>
      </c>
      <c r="C1452" s="1" t="s">
        <v>550</v>
      </c>
      <c r="D1452" s="1" t="s">
        <v>58</v>
      </c>
      <c r="E1452" s="1" t="s">
        <v>58</v>
      </c>
      <c r="F1452" s="1" t="s">
        <v>109</v>
      </c>
      <c r="G1452" s="1" t="s">
        <v>202</v>
      </c>
      <c r="H1452" s="1" t="s">
        <v>778</v>
      </c>
      <c r="I1452" s="1" t="s">
        <v>797</v>
      </c>
      <c r="J1452" s="1" t="s">
        <v>787</v>
      </c>
      <c r="K1452" s="4">
        <v>1</v>
      </c>
      <c r="L1452" s="4">
        <v>1</v>
      </c>
      <c r="M1452" s="4">
        <v>0</v>
      </c>
      <c r="N1452" s="4">
        <v>5984.7132</v>
      </c>
      <c r="O1452" s="5">
        <v>5.699162391294967E-05</v>
      </c>
      <c r="P1452" s="4">
        <v>4249.562</v>
      </c>
      <c r="Q1452" s="4">
        <v>1735.1512</v>
      </c>
      <c r="R1452" s="5">
        <v>0.2899305517263551</v>
      </c>
      <c r="S1452" s="4">
        <v>3778.59</v>
      </c>
      <c r="T1452" s="5">
        <v>8.704550769177121E-05</v>
      </c>
      <c r="U1452" s="4">
        <v>3597.481111111111</v>
      </c>
      <c r="X1452" s="4">
        <v>224.9604241566543</v>
      </c>
      <c r="Z1452" s="4">
        <v>0</v>
      </c>
      <c r="AA1452" s="4">
        <v>2503.281375494072</v>
      </c>
      <c r="AC1452" s="4">
        <v>0</v>
      </c>
      <c r="AD1452" s="5">
        <v>0</v>
      </c>
      <c r="AF1452" s="4">
        <v>0</v>
      </c>
      <c r="AG1452" s="1" t="s">
        <v>38</v>
      </c>
    </row>
    <row r="1453" spans="1:33">
      <c r="A1453" s="1" t="s">
        <v>2251</v>
      </c>
      <c r="B1453" s="1" t="s">
        <v>8199</v>
      </c>
      <c r="C1453" s="1" t="s">
        <v>569</v>
      </c>
      <c r="D1453" s="1" t="s">
        <v>59</v>
      </c>
      <c r="E1453" s="1" t="s">
        <v>84</v>
      </c>
      <c r="F1453" s="1" t="s">
        <v>125</v>
      </c>
      <c r="G1453" s="1" t="s">
        <v>242</v>
      </c>
      <c r="H1453" s="1" t="s">
        <v>779</v>
      </c>
      <c r="I1453" s="1" t="s">
        <v>797</v>
      </c>
      <c r="J1453" s="1" t="s">
        <v>783</v>
      </c>
      <c r="K1453" s="4">
        <v>1</v>
      </c>
      <c r="L1453" s="4">
        <v>1</v>
      </c>
      <c r="M1453" s="4">
        <v>0</v>
      </c>
      <c r="N1453" s="4">
        <v>5979.192999999999</v>
      </c>
      <c r="O1453" s="5">
        <v>5.69390557861555E-05</v>
      </c>
      <c r="P1453" s="4">
        <v>2567.2776</v>
      </c>
      <c r="Q1453" s="4">
        <v>3411.9154</v>
      </c>
      <c r="R1453" s="5">
        <v>0.5706314213306043</v>
      </c>
      <c r="S1453" s="4">
        <v>2391.12</v>
      </c>
      <c r="T1453" s="5">
        <v>5.508304800254804E-05</v>
      </c>
      <c r="U1453" s="4">
        <v>3807.333333333333</v>
      </c>
      <c r="X1453" s="4">
        <v>235.6400258390444</v>
      </c>
      <c r="Z1453" s="4">
        <v>0</v>
      </c>
      <c r="AA1453" s="4">
        <v>4922.328541501976</v>
      </c>
      <c r="AC1453" s="4">
        <v>0</v>
      </c>
      <c r="AD1453" s="5">
        <v>0</v>
      </c>
      <c r="AE1453" s="5">
        <v>0.2916666666666667</v>
      </c>
      <c r="AF1453" s="4">
        <v>0</v>
      </c>
      <c r="AG1453" s="1" t="s">
        <v>38</v>
      </c>
    </row>
    <row r="1454" spans="1:33">
      <c r="A1454" s="1" t="s">
        <v>2252</v>
      </c>
      <c r="B1454" s="1" t="s">
        <v>8200</v>
      </c>
      <c r="C1454" s="1" t="s">
        <v>558</v>
      </c>
      <c r="D1454" s="1" t="s">
        <v>58</v>
      </c>
      <c r="E1454" s="1" t="s">
        <v>58</v>
      </c>
      <c r="F1454" s="1" t="s">
        <v>109</v>
      </c>
      <c r="G1454" s="1" t="s">
        <v>202</v>
      </c>
      <c r="H1454" s="1" t="s">
        <v>778</v>
      </c>
      <c r="I1454" s="1" t="s">
        <v>797</v>
      </c>
      <c r="J1454" s="1" t="s">
        <v>787</v>
      </c>
      <c r="K1454" s="4">
        <v>1</v>
      </c>
      <c r="L1454" s="4">
        <v>1</v>
      </c>
      <c r="M1454" s="4">
        <v>0</v>
      </c>
      <c r="N1454" s="4">
        <v>5965.973199999999</v>
      </c>
      <c r="O1454" s="5">
        <v>5.681316539765628E-05</v>
      </c>
      <c r="P1454" s="4">
        <v>5462.5368</v>
      </c>
      <c r="Q1454" s="4">
        <v>503.4363999999999</v>
      </c>
      <c r="R1454" s="5">
        <v>0.08438462311563853</v>
      </c>
      <c r="S1454" s="4">
        <v>2790</v>
      </c>
      <c r="T1454" s="5">
        <v>6.427184914479785E-05</v>
      </c>
      <c r="U1454" s="4">
        <v>5473.222222222223</v>
      </c>
      <c r="X1454" s="4">
        <v>129.2201820956154</v>
      </c>
      <c r="Z1454" s="4">
        <v>0</v>
      </c>
      <c r="AA1454" s="4">
        <v>726.3015256916996</v>
      </c>
      <c r="AC1454" s="4">
        <v>0</v>
      </c>
      <c r="AD1454" s="5">
        <v>0</v>
      </c>
      <c r="AF1454" s="4">
        <v>0</v>
      </c>
      <c r="AG1454" s="1" t="s">
        <v>38</v>
      </c>
    </row>
    <row r="1455" spans="1:33">
      <c r="A1455" s="1" t="s">
        <v>2253</v>
      </c>
      <c r="B1455" s="1" t="s">
        <v>8201</v>
      </c>
      <c r="C1455" s="1" t="s">
        <v>200</v>
      </c>
      <c r="D1455" s="1" t="s">
        <v>59</v>
      </c>
      <c r="E1455" s="1" t="s">
        <v>73</v>
      </c>
      <c r="F1455" s="1" t="s">
        <v>115</v>
      </c>
      <c r="G1455" s="1" t="s">
        <v>223</v>
      </c>
      <c r="H1455" s="1" t="s">
        <v>778</v>
      </c>
      <c r="I1455" s="1" t="s">
        <v>797</v>
      </c>
      <c r="J1455" s="1" t="s">
        <v>785</v>
      </c>
      <c r="K1455" s="4">
        <v>1</v>
      </c>
      <c r="L1455" s="4">
        <v>1</v>
      </c>
      <c r="M1455" s="4">
        <v>0</v>
      </c>
      <c r="N1455" s="4">
        <v>5959.8913</v>
      </c>
      <c r="O1455" s="5">
        <v>5.67552482768365E-05</v>
      </c>
      <c r="P1455" s="4">
        <v>3136.7291</v>
      </c>
      <c r="Q1455" s="4">
        <v>2823.1622</v>
      </c>
      <c r="R1455" s="5">
        <v>0.4736935722300841</v>
      </c>
      <c r="S1455" s="4">
        <v>5724.910000000001</v>
      </c>
      <c r="T1455" s="5">
        <v>0.0001318819182392633</v>
      </c>
      <c r="U1455" s="4">
        <v>2837.314444444444</v>
      </c>
      <c r="X1455" s="4">
        <v>461.7556007625906</v>
      </c>
      <c r="Z1455" s="4">
        <v>0</v>
      </c>
      <c r="AA1455" s="4">
        <v>4072.941513833992</v>
      </c>
      <c r="AC1455" s="4">
        <v>0</v>
      </c>
      <c r="AD1455" s="5">
        <v>0</v>
      </c>
      <c r="AE1455" s="5">
        <v>0.4166666666666666</v>
      </c>
      <c r="AF1455" s="4">
        <v>319.0285432393928</v>
      </c>
      <c r="AG1455" s="1" t="s">
        <v>38</v>
      </c>
    </row>
    <row r="1456" spans="1:33">
      <c r="A1456" s="1" t="s">
        <v>2254</v>
      </c>
      <c r="B1456" s="1" t="s">
        <v>8202</v>
      </c>
      <c r="C1456" s="1" t="s">
        <v>553</v>
      </c>
      <c r="D1456" s="1" t="s">
        <v>66</v>
      </c>
      <c r="E1456" s="1" t="s">
        <v>94</v>
      </c>
      <c r="F1456" s="1" t="s">
        <v>157</v>
      </c>
      <c r="G1456" s="1" t="s">
        <v>302</v>
      </c>
      <c r="H1456" s="1" t="s">
        <v>778</v>
      </c>
      <c r="I1456" s="1" t="s">
        <v>797</v>
      </c>
      <c r="J1456" s="1" t="s">
        <v>784</v>
      </c>
      <c r="K1456" s="4">
        <v>1</v>
      </c>
      <c r="L1456" s="4">
        <v>1</v>
      </c>
      <c r="M1456" s="4">
        <v>0</v>
      </c>
      <c r="N1456" s="4">
        <v>5947.4246</v>
      </c>
      <c r="O1456" s="5">
        <v>5.663652955898122E-05</v>
      </c>
      <c r="P1456" s="4">
        <v>5038.64</v>
      </c>
      <c r="Q1456" s="4">
        <v>908.7846</v>
      </c>
      <c r="R1456" s="5">
        <v>0.1528030468852014</v>
      </c>
      <c r="S1456" s="4">
        <v>0</v>
      </c>
      <c r="T1456" s="5">
        <v>0</v>
      </c>
      <c r="U1456" s="4">
        <v>0</v>
      </c>
      <c r="X1456" s="4">
        <v>0</v>
      </c>
      <c r="Z1456" s="4">
        <v>0</v>
      </c>
      <c r="AA1456" s="4">
        <v>1311.092407114625</v>
      </c>
      <c r="AC1456" s="4">
        <v>0</v>
      </c>
      <c r="AF1456" s="4">
        <v>0</v>
      </c>
      <c r="AG1456" s="1" t="s">
        <v>38</v>
      </c>
    </row>
    <row r="1457" spans="1:33">
      <c r="A1457" s="1" t="s">
        <v>2255</v>
      </c>
      <c r="B1457" s="1" t="s">
        <v>8203</v>
      </c>
      <c r="C1457" s="1" t="s">
        <v>553</v>
      </c>
      <c r="D1457" s="1" t="s">
        <v>66</v>
      </c>
      <c r="E1457" s="1" t="s">
        <v>94</v>
      </c>
      <c r="F1457" s="1" t="s">
        <v>157</v>
      </c>
      <c r="G1457" s="1" t="s">
        <v>302</v>
      </c>
      <c r="H1457" s="1" t="s">
        <v>778</v>
      </c>
      <c r="I1457" s="1" t="s">
        <v>797</v>
      </c>
      <c r="J1457" s="1" t="s">
        <v>787</v>
      </c>
      <c r="K1457" s="4">
        <v>1</v>
      </c>
      <c r="L1457" s="4">
        <v>1</v>
      </c>
      <c r="M1457" s="4">
        <v>0</v>
      </c>
      <c r="N1457" s="4">
        <v>5947.4246</v>
      </c>
      <c r="O1457" s="5">
        <v>5.663652955898122E-05</v>
      </c>
      <c r="P1457" s="4">
        <v>5347.8557</v>
      </c>
      <c r="Q1457" s="4">
        <v>599.5689000000002</v>
      </c>
      <c r="R1457" s="5">
        <v>0.1008115176441245</v>
      </c>
      <c r="S1457" s="4">
        <v>15064.28</v>
      </c>
      <c r="T1457" s="5">
        <v>0.0003470283625931883</v>
      </c>
      <c r="U1457" s="4">
        <v>14038.10222222222</v>
      </c>
      <c r="V1457" s="6">
        <v>0.5495960756783137</v>
      </c>
      <c r="W1457" s="4">
        <v>664.1241015950042</v>
      </c>
      <c r="X1457" s="4">
        <v>712.6712188588036</v>
      </c>
      <c r="Y1457" s="6">
        <v>0.06161735338871679</v>
      </c>
      <c r="Z1457" s="4">
        <v>7945.565857777777</v>
      </c>
      <c r="AA1457" s="4">
        <v>-7080.57515224418</v>
      </c>
      <c r="AB1457" s="5">
        <v>-0.5043826466112832</v>
      </c>
      <c r="AC1457" s="4">
        <v>0</v>
      </c>
      <c r="AD1457" s="5">
        <v>0</v>
      </c>
      <c r="AF1457" s="4">
        <v>0</v>
      </c>
      <c r="AG1457" s="1" t="s">
        <v>38</v>
      </c>
    </row>
    <row r="1458" spans="1:33">
      <c r="A1458" s="1" t="s">
        <v>2256</v>
      </c>
      <c r="B1458" s="1" t="s">
        <v>8204</v>
      </c>
      <c r="C1458" s="1" t="s">
        <v>566</v>
      </c>
      <c r="D1458" s="1" t="s">
        <v>58</v>
      </c>
      <c r="E1458" s="1" t="s">
        <v>78</v>
      </c>
      <c r="F1458" s="1" t="s">
        <v>78</v>
      </c>
      <c r="G1458" s="1" t="s">
        <v>212</v>
      </c>
      <c r="H1458" s="1" t="s">
        <v>778</v>
      </c>
      <c r="I1458" s="1" t="s">
        <v>797</v>
      </c>
      <c r="J1458" s="1" t="s">
        <v>784</v>
      </c>
      <c r="K1458" s="4">
        <v>1</v>
      </c>
      <c r="L1458" s="4">
        <v>1</v>
      </c>
      <c r="M1458" s="4">
        <v>0</v>
      </c>
      <c r="N1458" s="4">
        <v>5946.191000000001</v>
      </c>
      <c r="O1458" s="5">
        <v>5.662478215105882E-05</v>
      </c>
      <c r="P1458" s="4">
        <v>4187.0692</v>
      </c>
      <c r="Q1458" s="4">
        <v>1759.1218</v>
      </c>
      <c r="R1458" s="5">
        <v>0.2958401100805541</v>
      </c>
      <c r="S1458" s="4">
        <v>0</v>
      </c>
      <c r="T1458" s="5">
        <v>0</v>
      </c>
      <c r="U1458" s="4">
        <v>1828.38</v>
      </c>
      <c r="X1458" s="4">
        <v>0</v>
      </c>
      <c r="Z1458" s="4">
        <v>0</v>
      </c>
      <c r="AA1458" s="4">
        <v>2537.863466403162</v>
      </c>
      <c r="AC1458" s="4">
        <v>0</v>
      </c>
      <c r="AF1458" s="4">
        <v>0</v>
      </c>
      <c r="AG1458" s="1" t="s">
        <v>38</v>
      </c>
    </row>
    <row r="1459" spans="1:33">
      <c r="A1459" s="1" t="s">
        <v>2257</v>
      </c>
      <c r="B1459" s="1" t="s">
        <v>8205</v>
      </c>
      <c r="C1459" s="1" t="s">
        <v>558</v>
      </c>
      <c r="D1459" s="1" t="s">
        <v>59</v>
      </c>
      <c r="E1459" s="1" t="s">
        <v>77</v>
      </c>
      <c r="F1459" s="1" t="s">
        <v>124</v>
      </c>
      <c r="G1459" s="1" t="s">
        <v>216</v>
      </c>
      <c r="H1459" s="1" t="s">
        <v>778</v>
      </c>
      <c r="I1459" s="1" t="s">
        <v>797</v>
      </c>
      <c r="J1459" s="1" t="s">
        <v>784</v>
      </c>
      <c r="K1459" s="4">
        <v>1</v>
      </c>
      <c r="L1459" s="4">
        <v>1</v>
      </c>
      <c r="M1459" s="4">
        <v>0</v>
      </c>
      <c r="N1459" s="4">
        <v>5941.1046</v>
      </c>
      <c r="O1459" s="5">
        <v>5.657634504368484E-05</v>
      </c>
      <c r="P1459" s="4">
        <v>5318.728300000001</v>
      </c>
      <c r="Q1459" s="4">
        <v>622.3762999999994</v>
      </c>
      <c r="R1459" s="5">
        <v>0.1047576741873892</v>
      </c>
      <c r="S1459" s="4">
        <v>0</v>
      </c>
      <c r="T1459" s="5">
        <v>0</v>
      </c>
      <c r="U1459" s="4">
        <v>4040.213333333333</v>
      </c>
      <c r="X1459" s="4">
        <v>0</v>
      </c>
      <c r="Z1459" s="4">
        <v>0</v>
      </c>
      <c r="AA1459" s="4">
        <v>897.8946620553353</v>
      </c>
      <c r="AC1459" s="4">
        <v>0</v>
      </c>
      <c r="AF1459" s="4">
        <v>0</v>
      </c>
      <c r="AG1459" s="1" t="s">
        <v>38</v>
      </c>
    </row>
    <row r="1460" spans="1:33">
      <c r="A1460" s="1" t="s">
        <v>2258</v>
      </c>
      <c r="B1460" s="1" t="s">
        <v>8206</v>
      </c>
      <c r="C1460" s="1" t="s">
        <v>569</v>
      </c>
      <c r="D1460" s="1" t="s">
        <v>59</v>
      </c>
      <c r="E1460" s="1" t="s">
        <v>84</v>
      </c>
      <c r="F1460" s="1" t="s">
        <v>125</v>
      </c>
      <c r="G1460" s="1" t="s">
        <v>242</v>
      </c>
      <c r="H1460" s="1" t="s">
        <v>779</v>
      </c>
      <c r="I1460" s="1" t="s">
        <v>797</v>
      </c>
      <c r="J1460" s="1" t="s">
        <v>785</v>
      </c>
      <c r="K1460" s="4">
        <v>1</v>
      </c>
      <c r="L1460" s="4">
        <v>1</v>
      </c>
      <c r="M1460" s="4">
        <v>0</v>
      </c>
      <c r="N1460" s="4">
        <v>5926.5455</v>
      </c>
      <c r="O1460" s="5">
        <v>5.643770068029062E-05</v>
      </c>
      <c r="P1460" s="4">
        <v>3716.0064</v>
      </c>
      <c r="Q1460" s="4">
        <v>2210.5391</v>
      </c>
      <c r="R1460" s="5">
        <v>0.3729894759097015</v>
      </c>
      <c r="S1460" s="4">
        <v>6318.12</v>
      </c>
      <c r="T1460" s="5">
        <v>0.0001455474034117312</v>
      </c>
      <c r="U1460" s="4">
        <v>2858.391111111111</v>
      </c>
      <c r="X1460" s="4">
        <v>430.1618963842474</v>
      </c>
      <c r="Z1460" s="4">
        <v>0</v>
      </c>
      <c r="AA1460" s="4">
        <v>3189.117673913044</v>
      </c>
      <c r="AC1460" s="4">
        <v>0</v>
      </c>
      <c r="AD1460" s="5">
        <v>0</v>
      </c>
      <c r="AE1460" s="5">
        <v>0.1212121212121212</v>
      </c>
      <c r="AF1460" s="4">
        <v>393.8229690202702</v>
      </c>
      <c r="AG1460" s="1" t="s">
        <v>38</v>
      </c>
    </row>
    <row r="1461" spans="1:33">
      <c r="A1461" s="1" t="s">
        <v>2259</v>
      </c>
      <c r="B1461" s="1" t="s">
        <v>8207</v>
      </c>
      <c r="C1461" s="1" t="s">
        <v>566</v>
      </c>
      <c r="D1461" s="1" t="s">
        <v>58</v>
      </c>
      <c r="E1461" s="1" t="s">
        <v>78</v>
      </c>
      <c r="F1461" s="1" t="s">
        <v>78</v>
      </c>
      <c r="G1461" s="1" t="s">
        <v>212</v>
      </c>
      <c r="H1461" s="1" t="s">
        <v>778</v>
      </c>
      <c r="I1461" s="1" t="s">
        <v>797</v>
      </c>
      <c r="J1461" s="1" t="s">
        <v>784</v>
      </c>
      <c r="K1461" s="4">
        <v>1</v>
      </c>
      <c r="L1461" s="4">
        <v>1</v>
      </c>
      <c r="M1461" s="4">
        <v>0</v>
      </c>
      <c r="N1461" s="4">
        <v>5918.0675</v>
      </c>
      <c r="O1461" s="5">
        <v>5.63569658194231E-05</v>
      </c>
      <c r="P1461" s="4">
        <v>9354.5746</v>
      </c>
      <c r="Q1461" s="4">
        <v>-3436.5071</v>
      </c>
      <c r="R1461" s="5">
        <v>-0.5806806191379195</v>
      </c>
      <c r="S1461" s="4">
        <v>0</v>
      </c>
      <c r="T1461" s="5">
        <v>0</v>
      </c>
      <c r="U1461" s="4">
        <v>6656.062222222223</v>
      </c>
      <c r="X1461" s="4">
        <v>0</v>
      </c>
      <c r="Z1461" s="4">
        <v>0</v>
      </c>
      <c r="AA1461" s="4">
        <v>-4957.806685770751</v>
      </c>
      <c r="AC1461" s="4">
        <v>0</v>
      </c>
      <c r="AF1461" s="4">
        <v>0</v>
      </c>
      <c r="AG1461" s="1" t="s">
        <v>38</v>
      </c>
    </row>
    <row r="1462" spans="1:33">
      <c r="A1462" s="1" t="s">
        <v>2260</v>
      </c>
      <c r="B1462" s="1" t="s">
        <v>8208</v>
      </c>
      <c r="C1462" s="1" t="s">
        <v>558</v>
      </c>
      <c r="D1462" s="1" t="s">
        <v>58</v>
      </c>
      <c r="E1462" s="1" t="s">
        <v>58</v>
      </c>
      <c r="F1462" s="1" t="s">
        <v>159</v>
      </c>
      <c r="G1462" s="1" t="s">
        <v>329</v>
      </c>
      <c r="H1462" s="1" t="s">
        <v>778</v>
      </c>
      <c r="I1462" s="1" t="s">
        <v>797</v>
      </c>
      <c r="J1462" s="1" t="s">
        <v>784</v>
      </c>
      <c r="K1462" s="4">
        <v>1</v>
      </c>
      <c r="L1462" s="4">
        <v>1</v>
      </c>
      <c r="M1462" s="4">
        <v>0</v>
      </c>
      <c r="N1462" s="4">
        <v>5914.613899999999</v>
      </c>
      <c r="O1462" s="5">
        <v>5.632407764821619E-05</v>
      </c>
      <c r="P1462" s="4">
        <v>6929.209</v>
      </c>
      <c r="Q1462" s="4">
        <v>-1014.5951</v>
      </c>
      <c r="R1462" s="5">
        <v>-0.1715403773017205</v>
      </c>
      <c r="S1462" s="4">
        <v>0</v>
      </c>
      <c r="T1462" s="5">
        <v>0</v>
      </c>
      <c r="U1462" s="4">
        <v>5001.475555555556</v>
      </c>
      <c r="X1462" s="4">
        <v>0</v>
      </c>
      <c r="Z1462" s="4">
        <v>0</v>
      </c>
      <c r="AA1462" s="4">
        <v>-1463.743918972333</v>
      </c>
      <c r="AC1462" s="4">
        <v>0</v>
      </c>
      <c r="AF1462" s="4">
        <v>0</v>
      </c>
      <c r="AG1462" s="1" t="s">
        <v>38</v>
      </c>
    </row>
    <row r="1463" spans="1:33">
      <c r="A1463" s="1" t="s">
        <v>2261</v>
      </c>
      <c r="B1463" s="1" t="s">
        <v>8209</v>
      </c>
      <c r="C1463" s="1" t="s">
        <v>554</v>
      </c>
      <c r="D1463" s="1" t="s">
        <v>59</v>
      </c>
      <c r="E1463" s="1" t="s">
        <v>72</v>
      </c>
      <c r="F1463" s="1" t="s">
        <v>114</v>
      </c>
      <c r="G1463" s="1" t="s">
        <v>230</v>
      </c>
      <c r="H1463" s="1" t="s">
        <v>778</v>
      </c>
      <c r="I1463" s="1" t="s">
        <v>797</v>
      </c>
      <c r="J1463" s="1" t="s">
        <v>784</v>
      </c>
      <c r="K1463" s="4">
        <v>1</v>
      </c>
      <c r="L1463" s="4">
        <v>1</v>
      </c>
      <c r="M1463" s="4">
        <v>0</v>
      </c>
      <c r="N1463" s="4">
        <v>5913.6324</v>
      </c>
      <c r="O1463" s="5">
        <v>5.631473095489921E-05</v>
      </c>
      <c r="P1463" s="4">
        <v>4538.3826</v>
      </c>
      <c r="Q1463" s="4">
        <v>1375.249800000001</v>
      </c>
      <c r="R1463" s="5">
        <v>0.2325558484156033</v>
      </c>
      <c r="S1463" s="4">
        <v>0</v>
      </c>
      <c r="T1463" s="5">
        <v>0</v>
      </c>
      <c r="U1463" s="4">
        <v>0</v>
      </c>
      <c r="X1463" s="4">
        <v>0</v>
      </c>
      <c r="Z1463" s="4">
        <v>0</v>
      </c>
      <c r="AA1463" s="4">
        <v>1984.056035573123</v>
      </c>
      <c r="AC1463" s="4">
        <v>0</v>
      </c>
      <c r="AF1463" s="4">
        <v>0</v>
      </c>
      <c r="AG1463" s="1" t="s">
        <v>38</v>
      </c>
    </row>
    <row r="1464" spans="1:33">
      <c r="A1464" s="1" t="s">
        <v>2262</v>
      </c>
      <c r="B1464" s="1" t="s">
        <v>8210</v>
      </c>
      <c r="C1464" s="1" t="s">
        <v>592</v>
      </c>
      <c r="D1464" s="1" t="s">
        <v>64</v>
      </c>
      <c r="E1464" s="1" t="s">
        <v>86</v>
      </c>
      <c r="F1464" s="1" t="s">
        <v>126</v>
      </c>
      <c r="G1464" s="1" t="s">
        <v>258</v>
      </c>
      <c r="H1464" s="1" t="s">
        <v>778</v>
      </c>
      <c r="I1464" s="1" t="s">
        <v>797</v>
      </c>
      <c r="J1464" s="1" t="s">
        <v>784</v>
      </c>
      <c r="K1464" s="4">
        <v>1</v>
      </c>
      <c r="L1464" s="4">
        <v>1</v>
      </c>
      <c r="M1464" s="4">
        <v>0</v>
      </c>
      <c r="N1464" s="4">
        <v>5905.055200000001</v>
      </c>
      <c r="O1464" s="5">
        <v>5.623305142569033E-05</v>
      </c>
      <c r="P1464" s="4">
        <v>4674.782499999999</v>
      </c>
      <c r="Q1464" s="4">
        <v>1230.272700000001</v>
      </c>
      <c r="R1464" s="5">
        <v>0.2083422861144466</v>
      </c>
      <c r="S1464" s="4">
        <v>507.2</v>
      </c>
      <c r="T1464" s="5">
        <v>1.168411537141271E-05</v>
      </c>
      <c r="U1464" s="4">
        <v>2874.133333333333</v>
      </c>
      <c r="X1464" s="4">
        <v>27.44974766205701</v>
      </c>
      <c r="Z1464" s="4">
        <v>0</v>
      </c>
      <c r="AA1464" s="4">
        <v>1774.899349802373</v>
      </c>
      <c r="AC1464" s="4">
        <v>0</v>
      </c>
      <c r="AD1464" s="5">
        <v>0</v>
      </c>
      <c r="AF1464" s="4">
        <v>0</v>
      </c>
      <c r="AG1464" s="1" t="s">
        <v>38</v>
      </c>
    </row>
    <row r="1465" spans="1:33">
      <c r="A1465" s="1" t="s">
        <v>2263</v>
      </c>
      <c r="B1465" s="1" t="s">
        <v>8211</v>
      </c>
      <c r="C1465" s="1" t="s">
        <v>557</v>
      </c>
      <c r="D1465" s="1" t="s">
        <v>60</v>
      </c>
      <c r="E1465" s="1" t="s">
        <v>89</v>
      </c>
      <c r="F1465" s="1" t="s">
        <v>164</v>
      </c>
      <c r="G1465" s="1" t="s">
        <v>444</v>
      </c>
      <c r="H1465" s="1" t="s">
        <v>778</v>
      </c>
      <c r="I1465" s="1" t="s">
        <v>797</v>
      </c>
      <c r="J1465" s="1" t="s">
        <v>785</v>
      </c>
      <c r="K1465" s="4">
        <v>1</v>
      </c>
      <c r="L1465" s="4">
        <v>1</v>
      </c>
      <c r="M1465" s="4">
        <v>0</v>
      </c>
      <c r="N1465" s="4">
        <v>5903.784000000001</v>
      </c>
      <c r="O1465" s="5">
        <v>5.622094595799338E-05</v>
      </c>
      <c r="P1465" s="4">
        <v>3692.348</v>
      </c>
      <c r="Q1465" s="4">
        <v>2211.436</v>
      </c>
      <c r="R1465" s="5">
        <v>0.374579422282387</v>
      </c>
      <c r="S1465" s="4">
        <v>8132.24</v>
      </c>
      <c r="T1465" s="5">
        <v>0.0001873383879889931</v>
      </c>
      <c r="U1465" s="4">
        <v>10877.41666666667</v>
      </c>
      <c r="V1465" s="6">
        <v>0.4897215378091891</v>
      </c>
      <c r="W1465" s="4">
        <v>745.3215180873166</v>
      </c>
      <c r="X1465" s="4">
        <v>557.2217786622497</v>
      </c>
      <c r="Y1465" s="6">
        <v>0.2933060043870735</v>
      </c>
      <c r="Z1465" s="4">
        <v>6156.617833333334</v>
      </c>
      <c r="AA1465" s="4">
        <v>-2966.206212779974</v>
      </c>
      <c r="AB1465" s="5">
        <v>-0.2726939956129265</v>
      </c>
      <c r="AC1465" s="4">
        <v>0</v>
      </c>
      <c r="AD1465" s="5">
        <v>0</v>
      </c>
      <c r="AE1465" s="5">
        <v>0</v>
      </c>
      <c r="AF1465" s="4">
        <v>0</v>
      </c>
      <c r="AG1465" s="1" t="s">
        <v>38</v>
      </c>
    </row>
    <row r="1466" spans="1:33">
      <c r="A1466" s="1" t="s">
        <v>2264</v>
      </c>
      <c r="B1466" s="1" t="s">
        <v>8212</v>
      </c>
      <c r="C1466" s="1" t="s">
        <v>574</v>
      </c>
      <c r="D1466" s="1" t="s">
        <v>59</v>
      </c>
      <c r="E1466" s="1" t="s">
        <v>91</v>
      </c>
      <c r="F1466" s="1" t="s">
        <v>153</v>
      </c>
      <c r="G1466" s="1" t="s">
        <v>332</v>
      </c>
      <c r="H1466" s="1" t="s">
        <v>778</v>
      </c>
      <c r="I1466" s="1" t="s">
        <v>797</v>
      </c>
      <c r="J1466" s="1" t="s">
        <v>783</v>
      </c>
      <c r="K1466" s="4">
        <v>1</v>
      </c>
      <c r="L1466" s="4">
        <v>1</v>
      </c>
      <c r="M1466" s="4">
        <v>0</v>
      </c>
      <c r="N1466" s="4">
        <v>5902.579</v>
      </c>
      <c r="O1466" s="5">
        <v>5.620947090404842E-05</v>
      </c>
      <c r="P1466" s="4">
        <v>4477.3225</v>
      </c>
      <c r="Q1466" s="4">
        <v>1425.2565</v>
      </c>
      <c r="R1466" s="5">
        <v>0.2414633501728651</v>
      </c>
      <c r="S1466" s="4">
        <v>4161.06</v>
      </c>
      <c r="T1466" s="5">
        <v>9.585627978582528E-05</v>
      </c>
      <c r="U1466" s="4">
        <v>5205.434444444444</v>
      </c>
      <c r="X1466" s="4">
        <v>235.1289593278125</v>
      </c>
      <c r="Z1466" s="4">
        <v>0</v>
      </c>
      <c r="AA1466" s="4">
        <v>2056.200088932806</v>
      </c>
      <c r="AC1466" s="4">
        <v>0</v>
      </c>
      <c r="AD1466" s="5">
        <v>0</v>
      </c>
      <c r="AE1466" s="5">
        <v>0.3333333333333334</v>
      </c>
      <c r="AF1466" s="4">
        <v>247.2702013513513</v>
      </c>
      <c r="AG1466" s="1" t="s">
        <v>38</v>
      </c>
    </row>
    <row r="1467" spans="1:33">
      <c r="A1467" s="1" t="s">
        <v>2265</v>
      </c>
      <c r="B1467" s="1" t="s">
        <v>8213</v>
      </c>
      <c r="C1467" s="1" t="s">
        <v>558</v>
      </c>
      <c r="D1467" s="1" t="s">
        <v>62</v>
      </c>
      <c r="E1467" s="1" t="s">
        <v>75</v>
      </c>
      <c r="F1467" s="1" t="s">
        <v>75</v>
      </c>
      <c r="G1467" s="1" t="s">
        <v>208</v>
      </c>
      <c r="H1467" s="1" t="s">
        <v>778</v>
      </c>
      <c r="I1467" s="1" t="s">
        <v>797</v>
      </c>
      <c r="J1467" s="1" t="s">
        <v>784</v>
      </c>
      <c r="K1467" s="4">
        <v>1</v>
      </c>
      <c r="L1467" s="4">
        <v>1</v>
      </c>
      <c r="M1467" s="4">
        <v>0</v>
      </c>
      <c r="N1467" s="4">
        <v>5902.4792</v>
      </c>
      <c r="O1467" s="5">
        <v>5.620852052198724E-05</v>
      </c>
      <c r="P1467" s="4">
        <v>7451.4511</v>
      </c>
      <c r="Q1467" s="4">
        <v>-1548.9719</v>
      </c>
      <c r="R1467" s="5">
        <v>-0.2624273373127686</v>
      </c>
      <c r="S1467" s="4">
        <v>0</v>
      </c>
      <c r="T1467" s="5">
        <v>0</v>
      </c>
      <c r="U1467" s="4">
        <v>5659.111111111111</v>
      </c>
      <c r="X1467" s="4">
        <v>0</v>
      </c>
      <c r="Z1467" s="4">
        <v>0</v>
      </c>
      <c r="AA1467" s="4">
        <v>-2234.682780632412</v>
      </c>
      <c r="AC1467" s="4">
        <v>0</v>
      </c>
      <c r="AF1467" s="4">
        <v>0</v>
      </c>
      <c r="AG1467" s="1" t="s">
        <v>38</v>
      </c>
    </row>
    <row r="1468" spans="1:33">
      <c r="A1468" s="1" t="s">
        <v>2266</v>
      </c>
      <c r="B1468" s="1" t="s">
        <v>8214</v>
      </c>
      <c r="C1468" s="1" t="s">
        <v>600</v>
      </c>
      <c r="D1468" s="1" t="s">
        <v>66</v>
      </c>
      <c r="E1468" s="1" t="s">
        <v>99</v>
      </c>
      <c r="F1468" s="1" t="s">
        <v>180</v>
      </c>
      <c r="G1468" s="1" t="s">
        <v>394</v>
      </c>
      <c r="H1468" s="1" t="s">
        <v>778</v>
      </c>
      <c r="I1468" s="1" t="s">
        <v>797</v>
      </c>
      <c r="J1468" s="1" t="s">
        <v>787</v>
      </c>
      <c r="K1468" s="4">
        <v>1</v>
      </c>
      <c r="L1468" s="4">
        <v>1</v>
      </c>
      <c r="M1468" s="4">
        <v>0</v>
      </c>
      <c r="N1468" s="4">
        <v>5877.445400000001</v>
      </c>
      <c r="O1468" s="5">
        <v>5.597012699049572E-05</v>
      </c>
      <c r="P1468" s="4">
        <v>28433.188</v>
      </c>
      <c r="Q1468" s="4">
        <v>-22555.7426</v>
      </c>
      <c r="R1468" s="5">
        <v>-3.837677947633507</v>
      </c>
      <c r="S1468" s="4">
        <v>27750</v>
      </c>
      <c r="T1468" s="5">
        <v>0.0006392630156875054</v>
      </c>
      <c r="U1468" s="4">
        <v>27750</v>
      </c>
      <c r="V1468" s="6">
        <v>1.478205835558879</v>
      </c>
      <c r="W1468" s="4">
        <v>246.9209572982108</v>
      </c>
      <c r="X1468" s="4">
        <v>246.9209572982108</v>
      </c>
      <c r="Y1468" s="6">
        <v>-1.172644809884984</v>
      </c>
      <c r="Z1468" s="4">
        <v>15706.5</v>
      </c>
      <c r="AA1468" s="4">
        <v>-48247.3934743083</v>
      </c>
      <c r="AB1468" s="5">
        <v>-1.738644809884984</v>
      </c>
      <c r="AC1468" s="4">
        <v>0</v>
      </c>
      <c r="AD1468" s="5">
        <v>0</v>
      </c>
      <c r="AF1468" s="4">
        <v>0</v>
      </c>
      <c r="AG1468" s="1" t="s">
        <v>38</v>
      </c>
    </row>
    <row r="1469" spans="1:33">
      <c r="A1469" s="1" t="s">
        <v>2267</v>
      </c>
      <c r="B1469" s="1" t="s">
        <v>8215</v>
      </c>
      <c r="C1469" s="1" t="s">
        <v>549</v>
      </c>
      <c r="D1469" s="1" t="s">
        <v>59</v>
      </c>
      <c r="E1469" s="1" t="s">
        <v>83</v>
      </c>
      <c r="F1469" s="1" t="s">
        <v>121</v>
      </c>
      <c r="G1469" s="1" t="s">
        <v>245</v>
      </c>
      <c r="H1469" s="1" t="s">
        <v>779</v>
      </c>
      <c r="I1469" s="1" t="s">
        <v>797</v>
      </c>
      <c r="J1469" s="1" t="s">
        <v>783</v>
      </c>
      <c r="K1469" s="4">
        <v>1</v>
      </c>
      <c r="L1469" s="4">
        <v>1</v>
      </c>
      <c r="M1469" s="4">
        <v>0</v>
      </c>
      <c r="N1469" s="4">
        <v>5870.1111</v>
      </c>
      <c r="O1469" s="5">
        <v>5.590028343186624E-05</v>
      </c>
      <c r="P1469" s="4">
        <v>4470.808</v>
      </c>
      <c r="Q1469" s="4">
        <v>1399.3031</v>
      </c>
      <c r="R1469" s="5">
        <v>0.2383776177592278</v>
      </c>
      <c r="S1469" s="4">
        <v>3914.4</v>
      </c>
      <c r="T1469" s="5">
        <v>9.017409544530347E-05</v>
      </c>
      <c r="U1469" s="4">
        <v>2631.42</v>
      </c>
      <c r="X1469" s="4">
        <v>221.5132477171912</v>
      </c>
      <c r="Z1469" s="4">
        <v>0</v>
      </c>
      <c r="AA1469" s="4">
        <v>2018.757436758893</v>
      </c>
      <c r="AC1469" s="4">
        <v>0</v>
      </c>
      <c r="AD1469" s="5">
        <v>0</v>
      </c>
      <c r="AE1469" s="5">
        <v>0</v>
      </c>
      <c r="AF1469" s="4">
        <v>0</v>
      </c>
      <c r="AG1469" s="1" t="s">
        <v>38</v>
      </c>
    </row>
    <row r="1470" spans="1:33">
      <c r="A1470" s="1" t="s">
        <v>2268</v>
      </c>
      <c r="B1470" s="1" t="s">
        <v>8216</v>
      </c>
      <c r="C1470" s="1" t="s">
        <v>568</v>
      </c>
      <c r="D1470" s="1" t="s">
        <v>60</v>
      </c>
      <c r="E1470" s="1" t="s">
        <v>74</v>
      </c>
      <c r="F1470" s="1" t="s">
        <v>116</v>
      </c>
      <c r="G1470" s="1" t="s">
        <v>265</v>
      </c>
      <c r="H1470" s="1" t="s">
        <v>778</v>
      </c>
      <c r="I1470" s="1" t="s">
        <v>797</v>
      </c>
      <c r="J1470" s="1" t="s">
        <v>787</v>
      </c>
      <c r="K1470" s="4">
        <v>1</v>
      </c>
      <c r="L1470" s="4">
        <v>1</v>
      </c>
      <c r="M1470" s="4">
        <v>0</v>
      </c>
      <c r="N1470" s="4">
        <v>5868.5912</v>
      </c>
      <c r="O1470" s="5">
        <v>5.588580962730945E-05</v>
      </c>
      <c r="P1470" s="4">
        <v>4384.261399999999</v>
      </c>
      <c r="Q1470" s="4">
        <v>1484.3298</v>
      </c>
      <c r="R1470" s="5">
        <v>0.2529277895519457</v>
      </c>
      <c r="S1470" s="4">
        <v>4281.03</v>
      </c>
      <c r="T1470" s="5">
        <v>9.861996929905157E-05</v>
      </c>
      <c r="U1470" s="4">
        <v>7610.719999999999</v>
      </c>
      <c r="X1470" s="4">
        <v>247.0428861746245</v>
      </c>
      <c r="Z1470" s="4">
        <v>0</v>
      </c>
      <c r="AA1470" s="4">
        <v>2141.424415019764</v>
      </c>
      <c r="AC1470" s="4">
        <v>0</v>
      </c>
      <c r="AD1470" s="5">
        <v>0</v>
      </c>
      <c r="AF1470" s="4">
        <v>0</v>
      </c>
      <c r="AG1470" s="1" t="s">
        <v>38</v>
      </c>
    </row>
    <row r="1471" spans="1:33">
      <c r="A1471" s="1" t="s">
        <v>2269</v>
      </c>
      <c r="B1471" s="1" t="s">
        <v>8217</v>
      </c>
      <c r="C1471" s="1" t="s">
        <v>564</v>
      </c>
      <c r="D1471" s="1" t="s">
        <v>61</v>
      </c>
      <c r="E1471" s="1" t="s">
        <v>70</v>
      </c>
      <c r="F1471" s="1" t="s">
        <v>63</v>
      </c>
      <c r="G1471" s="1" t="s">
        <v>205</v>
      </c>
      <c r="H1471" s="1" t="s">
        <v>778</v>
      </c>
      <c r="I1471" s="1" t="s">
        <v>797</v>
      </c>
      <c r="J1471" s="1" t="s">
        <v>784</v>
      </c>
      <c r="K1471" s="4">
        <v>1</v>
      </c>
      <c r="L1471" s="4">
        <v>1</v>
      </c>
      <c r="M1471" s="4">
        <v>0</v>
      </c>
      <c r="N1471" s="4">
        <v>5867.633000000001</v>
      </c>
      <c r="O1471" s="5">
        <v>5.587668481677828E-05</v>
      </c>
      <c r="P1471" s="4">
        <v>3220.8268</v>
      </c>
      <c r="Q1471" s="4">
        <v>2646.806200000001</v>
      </c>
      <c r="R1471" s="5">
        <v>0.4510858467119537</v>
      </c>
      <c r="S1471" s="4">
        <v>0</v>
      </c>
      <c r="T1471" s="5">
        <v>0</v>
      </c>
      <c r="U1471" s="4">
        <v>0</v>
      </c>
      <c r="X1471" s="4">
        <v>0</v>
      </c>
      <c r="Z1471" s="4">
        <v>0</v>
      </c>
      <c r="AA1471" s="4">
        <v>3818.514873517788</v>
      </c>
      <c r="AC1471" s="4">
        <v>0</v>
      </c>
      <c r="AF1471" s="4">
        <v>0</v>
      </c>
      <c r="AG1471" s="1" t="s">
        <v>38</v>
      </c>
    </row>
    <row r="1472" spans="1:33">
      <c r="A1472" s="1" t="s">
        <v>2270</v>
      </c>
      <c r="B1472" s="1" t="s">
        <v>8218</v>
      </c>
      <c r="C1472" s="1" t="s">
        <v>592</v>
      </c>
      <c r="D1472" s="1" t="s">
        <v>64</v>
      </c>
      <c r="E1472" s="1" t="s">
        <v>86</v>
      </c>
      <c r="F1472" s="1" t="s">
        <v>155</v>
      </c>
      <c r="G1472" s="1" t="s">
        <v>290</v>
      </c>
      <c r="H1472" s="1" t="s">
        <v>778</v>
      </c>
      <c r="I1472" s="1" t="s">
        <v>797</v>
      </c>
      <c r="J1472" s="1" t="s">
        <v>784</v>
      </c>
      <c r="K1472" s="4">
        <v>1</v>
      </c>
      <c r="L1472" s="4">
        <v>1</v>
      </c>
      <c r="M1472" s="4">
        <v>0</v>
      </c>
      <c r="N1472" s="4">
        <v>5867.5521</v>
      </c>
      <c r="O1472" s="5">
        <v>5.587591441689102E-05</v>
      </c>
      <c r="P1472" s="4">
        <v>5587.602199999999</v>
      </c>
      <c r="Q1472" s="4">
        <v>279.9499000000005</v>
      </c>
      <c r="R1472" s="5">
        <v>0.04771153203735515</v>
      </c>
      <c r="S1472" s="4">
        <v>0</v>
      </c>
      <c r="T1472" s="5">
        <v>0</v>
      </c>
      <c r="U1472" s="4">
        <v>0</v>
      </c>
      <c r="X1472" s="4">
        <v>0</v>
      </c>
      <c r="Z1472" s="4">
        <v>0</v>
      </c>
      <c r="AA1472" s="4">
        <v>403.8802905138348</v>
      </c>
      <c r="AC1472" s="4">
        <v>0</v>
      </c>
      <c r="AF1472" s="4">
        <v>0</v>
      </c>
      <c r="AG1472" s="1" t="s">
        <v>38</v>
      </c>
    </row>
    <row r="1473" spans="1:33">
      <c r="A1473" s="1" t="s">
        <v>2271</v>
      </c>
      <c r="B1473" s="1" t="s">
        <v>8219</v>
      </c>
      <c r="C1473" s="1" t="s">
        <v>549</v>
      </c>
      <c r="D1473" s="1" t="s">
        <v>59</v>
      </c>
      <c r="E1473" s="1" t="s">
        <v>84</v>
      </c>
      <c r="F1473" s="1" t="s">
        <v>125</v>
      </c>
      <c r="G1473" s="1" t="s">
        <v>242</v>
      </c>
      <c r="H1473" s="1" t="s">
        <v>778</v>
      </c>
      <c r="I1473" s="1" t="s">
        <v>797</v>
      </c>
      <c r="J1473" s="1" t="s">
        <v>784</v>
      </c>
      <c r="K1473" s="4">
        <v>1</v>
      </c>
      <c r="L1473" s="4">
        <v>1</v>
      </c>
      <c r="M1473" s="4">
        <v>0</v>
      </c>
      <c r="N1473" s="4">
        <v>5846.8789</v>
      </c>
      <c r="O1473" s="5">
        <v>5.567904629638072E-05</v>
      </c>
      <c r="P1473" s="4">
        <v>2874.7607</v>
      </c>
      <c r="Q1473" s="4">
        <v>2972.1182</v>
      </c>
      <c r="R1473" s="5">
        <v>0.5083255957293729</v>
      </c>
      <c r="S1473" s="4">
        <v>0</v>
      </c>
      <c r="T1473" s="5">
        <v>0</v>
      </c>
      <c r="U1473" s="4">
        <v>1433.666666666667</v>
      </c>
      <c r="X1473" s="4">
        <v>0</v>
      </c>
      <c r="Z1473" s="4">
        <v>0</v>
      </c>
      <c r="AA1473" s="4">
        <v>4287.838509881423</v>
      </c>
      <c r="AC1473" s="4">
        <v>0</v>
      </c>
      <c r="AF1473" s="4">
        <v>0</v>
      </c>
      <c r="AG1473" s="1" t="s">
        <v>38</v>
      </c>
    </row>
    <row r="1474" spans="1:33">
      <c r="A1474" s="1" t="s">
        <v>2272</v>
      </c>
      <c r="B1474" s="1" t="s">
        <v>8220</v>
      </c>
      <c r="C1474" s="1" t="s">
        <v>551</v>
      </c>
      <c r="D1474" s="1" t="s">
        <v>60</v>
      </c>
      <c r="E1474" s="1" t="s">
        <v>71</v>
      </c>
      <c r="F1474" s="1" t="s">
        <v>145</v>
      </c>
      <c r="G1474" s="1" t="s">
        <v>407</v>
      </c>
      <c r="H1474" s="1" t="s">
        <v>778</v>
      </c>
      <c r="I1474" s="1" t="s">
        <v>797</v>
      </c>
      <c r="J1474" s="1" t="s">
        <v>787</v>
      </c>
      <c r="K1474" s="4">
        <v>1</v>
      </c>
      <c r="L1474" s="4">
        <v>1</v>
      </c>
      <c r="M1474" s="4">
        <v>0</v>
      </c>
      <c r="N1474" s="4">
        <v>5844.670599999999</v>
      </c>
      <c r="O1474" s="5">
        <v>5.565801695063246E-05</v>
      </c>
      <c r="P1474" s="4">
        <v>11832.3513</v>
      </c>
      <c r="Q1474" s="4">
        <v>-5987.6807</v>
      </c>
      <c r="R1474" s="5">
        <v>-1.024468461918111</v>
      </c>
      <c r="S1474" s="4">
        <v>8454.280000000001</v>
      </c>
      <c r="T1474" s="5">
        <v>0.000194757064081678</v>
      </c>
      <c r="U1474" s="4">
        <v>5871.426666666666</v>
      </c>
      <c r="X1474" s="4">
        <v>180.7698897513295</v>
      </c>
      <c r="Z1474" s="4">
        <v>0</v>
      </c>
      <c r="AA1474" s="4">
        <v>-8638.353579051383</v>
      </c>
      <c r="AC1474" s="4">
        <v>8454.280000000001</v>
      </c>
      <c r="AD1474" s="5">
        <v>1</v>
      </c>
      <c r="AF1474" s="4">
        <v>0</v>
      </c>
      <c r="AG1474" s="1" t="s">
        <v>38</v>
      </c>
    </row>
    <row r="1475" spans="1:33">
      <c r="A1475" s="1" t="s">
        <v>2273</v>
      </c>
      <c r="B1475" s="1" t="s">
        <v>8221</v>
      </c>
      <c r="C1475" s="1" t="s">
        <v>553</v>
      </c>
      <c r="D1475" s="1" t="s">
        <v>59</v>
      </c>
      <c r="E1475" s="1" t="s">
        <v>88</v>
      </c>
      <c r="F1475" s="1" t="s">
        <v>134</v>
      </c>
      <c r="G1475" s="1" t="s">
        <v>280</v>
      </c>
      <c r="H1475" s="1" t="s">
        <v>778</v>
      </c>
      <c r="I1475" s="1" t="s">
        <v>797</v>
      </c>
      <c r="J1475" s="1" t="s">
        <v>785</v>
      </c>
      <c r="K1475" s="4">
        <v>1</v>
      </c>
      <c r="L1475" s="4">
        <v>1</v>
      </c>
      <c r="M1475" s="4">
        <v>0</v>
      </c>
      <c r="N1475" s="4">
        <v>5832.178900000001</v>
      </c>
      <c r="O1475" s="5">
        <v>5.553906016111858E-05</v>
      </c>
      <c r="P1475" s="4">
        <v>4522.1574</v>
      </c>
      <c r="Q1475" s="4">
        <v>1310.0215</v>
      </c>
      <c r="R1475" s="5">
        <v>0.2246195671398214</v>
      </c>
      <c r="S1475" s="4">
        <v>7729.86</v>
      </c>
      <c r="T1475" s="5">
        <v>0.0001780689590789989</v>
      </c>
      <c r="U1475" s="4">
        <v>9693.972222222223</v>
      </c>
      <c r="X1475" s="4">
        <v>432.4605286848263</v>
      </c>
      <c r="Z1475" s="4">
        <v>0</v>
      </c>
      <c r="AA1475" s="4">
        <v>1889.951966403162</v>
      </c>
      <c r="AC1475" s="4">
        <v>0</v>
      </c>
      <c r="AD1475" s="5">
        <v>0</v>
      </c>
      <c r="AE1475" s="5">
        <v>0</v>
      </c>
      <c r="AF1475" s="4">
        <v>0</v>
      </c>
      <c r="AG1475" s="1" t="s">
        <v>38</v>
      </c>
    </row>
    <row r="1476" spans="1:33">
      <c r="A1476" s="1" t="s">
        <v>2274</v>
      </c>
      <c r="B1476" s="1" t="s">
        <v>8222</v>
      </c>
      <c r="C1476" s="1" t="s">
        <v>552</v>
      </c>
      <c r="D1476" s="1" t="s">
        <v>59</v>
      </c>
      <c r="E1476" s="1" t="s">
        <v>91</v>
      </c>
      <c r="F1476" s="1" t="s">
        <v>153</v>
      </c>
      <c r="G1476" s="1" t="s">
        <v>331</v>
      </c>
      <c r="H1476" s="1" t="s">
        <v>778</v>
      </c>
      <c r="I1476" s="1" t="s">
        <v>797</v>
      </c>
      <c r="J1476" s="1" t="s">
        <v>787</v>
      </c>
      <c r="K1476" s="4">
        <v>1</v>
      </c>
      <c r="L1476" s="4">
        <v>1</v>
      </c>
      <c r="M1476" s="4">
        <v>0</v>
      </c>
      <c r="N1476" s="4">
        <v>5830.8902</v>
      </c>
      <c r="O1476" s="5">
        <v>5.552678804326059E-05</v>
      </c>
      <c r="P1476" s="4">
        <v>3101.1604</v>
      </c>
      <c r="Q1476" s="4">
        <v>2729.7298</v>
      </c>
      <c r="R1476" s="5">
        <v>0.4681497518166265</v>
      </c>
      <c r="S1476" s="4">
        <v>2019.85</v>
      </c>
      <c r="T1476" s="5">
        <v>4.653028476527596E-05</v>
      </c>
      <c r="U1476" s="4">
        <v>1570.996666666667</v>
      </c>
      <c r="X1476" s="4">
        <v>164.7841401560526</v>
      </c>
      <c r="Z1476" s="4">
        <v>0</v>
      </c>
      <c r="AA1476" s="4">
        <v>3938.147735177866</v>
      </c>
      <c r="AC1476" s="4">
        <v>0</v>
      </c>
      <c r="AD1476" s="5">
        <v>0</v>
      </c>
      <c r="AF1476" s="4">
        <v>0</v>
      </c>
      <c r="AG1476" s="1" t="s">
        <v>38</v>
      </c>
    </row>
    <row r="1477" spans="1:33">
      <c r="A1477" s="1" t="s">
        <v>2275</v>
      </c>
      <c r="B1477" s="1" t="s">
        <v>8223</v>
      </c>
      <c r="C1477" s="1" t="s">
        <v>549</v>
      </c>
      <c r="D1477" s="1" t="s">
        <v>59</v>
      </c>
      <c r="E1477" s="1" t="s">
        <v>72</v>
      </c>
      <c r="F1477" s="1" t="s">
        <v>114</v>
      </c>
      <c r="G1477" s="1" t="s">
        <v>358</v>
      </c>
      <c r="H1477" s="1" t="s">
        <v>778</v>
      </c>
      <c r="I1477" s="1" t="s">
        <v>797</v>
      </c>
      <c r="J1477" s="1" t="s">
        <v>785</v>
      </c>
      <c r="K1477" s="4">
        <v>1</v>
      </c>
      <c r="L1477" s="4">
        <v>1</v>
      </c>
      <c r="M1477" s="4">
        <v>0</v>
      </c>
      <c r="N1477" s="4">
        <v>5828.5762</v>
      </c>
      <c r="O1477" s="5">
        <v>5.550475213053974E-05</v>
      </c>
      <c r="P1477" s="4">
        <v>4681.4156</v>
      </c>
      <c r="Q1477" s="4">
        <v>1147.1606</v>
      </c>
      <c r="R1477" s="5">
        <v>0.1968166084883646</v>
      </c>
      <c r="S1477" s="4">
        <v>13405.85</v>
      </c>
      <c r="T1477" s="5">
        <v>0.0003088239314902467</v>
      </c>
      <c r="U1477" s="4">
        <v>15805.71888888889</v>
      </c>
      <c r="V1477" s="6">
        <v>0.4273023563419814</v>
      </c>
      <c r="W1477" s="4">
        <v>854.1960852373135</v>
      </c>
      <c r="X1477" s="4">
        <v>724.4988139912209</v>
      </c>
      <c r="Y1477" s="6">
        <v>0.1047085901714604</v>
      </c>
      <c r="Z1477" s="4">
        <v>8946.036891111111</v>
      </c>
      <c r="AA1477" s="4">
        <v>-7291.042349609134</v>
      </c>
      <c r="AB1477" s="5">
        <v>-0.4612914098285396</v>
      </c>
      <c r="AC1477" s="4">
        <v>0</v>
      </c>
      <c r="AD1477" s="5">
        <v>0</v>
      </c>
      <c r="AE1477" s="5">
        <v>0</v>
      </c>
      <c r="AF1477" s="4">
        <v>0</v>
      </c>
      <c r="AG1477" s="1" t="s">
        <v>38</v>
      </c>
    </row>
    <row r="1478" spans="1:33">
      <c r="A1478" s="1" t="s">
        <v>2276</v>
      </c>
      <c r="B1478" s="1" t="s">
        <v>8224</v>
      </c>
      <c r="C1478" s="1" t="s">
        <v>549</v>
      </c>
      <c r="D1478" s="1" t="s">
        <v>59</v>
      </c>
      <c r="E1478" s="1" t="s">
        <v>72</v>
      </c>
      <c r="F1478" s="1" t="s">
        <v>111</v>
      </c>
      <c r="G1478" s="1" t="s">
        <v>206</v>
      </c>
      <c r="H1478" s="1" t="s">
        <v>778</v>
      </c>
      <c r="I1478" s="1" t="s">
        <v>797</v>
      </c>
      <c r="J1478" s="1" t="s">
        <v>785</v>
      </c>
      <c r="K1478" s="4">
        <v>1</v>
      </c>
      <c r="L1478" s="4">
        <v>1</v>
      </c>
      <c r="M1478" s="4">
        <v>0</v>
      </c>
      <c r="N1478" s="4">
        <v>5821.8843</v>
      </c>
      <c r="O1478" s="5">
        <v>5.544102606124989E-05</v>
      </c>
      <c r="P1478" s="4">
        <v>3687.6214</v>
      </c>
      <c r="Q1478" s="4">
        <v>2134.2629</v>
      </c>
      <c r="R1478" s="5">
        <v>0.3665931492317702</v>
      </c>
      <c r="S1478" s="4">
        <v>24171.61</v>
      </c>
      <c r="T1478" s="5">
        <v>0.0005568294163107121</v>
      </c>
      <c r="U1478" s="4">
        <v>14939.60222222222</v>
      </c>
      <c r="V1478" s="6">
        <v>0.356106282506819</v>
      </c>
      <c r="W1478" s="4">
        <v>1024.974896344354</v>
      </c>
      <c r="X1478" s="4">
        <v>1658.363662278346</v>
      </c>
      <c r="Y1478" s="6">
        <v>0.2061015339620338</v>
      </c>
      <c r="Z1478" s="4">
        <v>8455.814857777777</v>
      </c>
      <c r="AA1478" s="4">
        <v>-5376.739922995168</v>
      </c>
      <c r="AB1478" s="5">
        <v>-0.3598984660379662</v>
      </c>
      <c r="AC1478" s="4">
        <v>0</v>
      </c>
      <c r="AD1478" s="5">
        <v>0</v>
      </c>
      <c r="AE1478" s="5">
        <v>0</v>
      </c>
      <c r="AF1478" s="4">
        <v>0</v>
      </c>
      <c r="AG1478" s="1" t="s">
        <v>38</v>
      </c>
    </row>
    <row r="1479" spans="1:33">
      <c r="A1479" s="1" t="s">
        <v>2277</v>
      </c>
      <c r="B1479" s="1" t="s">
        <v>8225</v>
      </c>
      <c r="C1479" s="1" t="s">
        <v>555</v>
      </c>
      <c r="D1479" s="1" t="s">
        <v>59</v>
      </c>
      <c r="E1479" s="1" t="s">
        <v>83</v>
      </c>
      <c r="F1479" s="1" t="s">
        <v>162</v>
      </c>
      <c r="G1479" s="1" t="s">
        <v>393</v>
      </c>
      <c r="H1479" s="1" t="s">
        <v>778</v>
      </c>
      <c r="I1479" s="1" t="s">
        <v>797</v>
      </c>
      <c r="J1479" s="1" t="s">
        <v>783</v>
      </c>
      <c r="K1479" s="4">
        <v>1</v>
      </c>
      <c r="L1479" s="4">
        <v>1</v>
      </c>
      <c r="M1479" s="4">
        <v>0</v>
      </c>
      <c r="N1479" s="4">
        <v>5797.5409</v>
      </c>
      <c r="O1479" s="5">
        <v>5.52092071166825E-05</v>
      </c>
      <c r="P1479" s="4">
        <v>4074.4961</v>
      </c>
      <c r="Q1479" s="4">
        <v>1723.0448</v>
      </c>
      <c r="R1479" s="5">
        <v>0.2972026984751414</v>
      </c>
      <c r="S1479" s="4">
        <v>3110.51</v>
      </c>
      <c r="T1479" s="5">
        <v>7.165527938472586E-05</v>
      </c>
      <c r="U1479" s="4">
        <v>413.8788888888889</v>
      </c>
      <c r="X1479" s="4">
        <v>193.1426637026355</v>
      </c>
      <c r="Z1479" s="4">
        <v>0</v>
      </c>
      <c r="AA1479" s="4">
        <v>2485.81562055336</v>
      </c>
      <c r="AC1479" s="4">
        <v>0</v>
      </c>
      <c r="AD1479" s="5">
        <v>0</v>
      </c>
      <c r="AE1479" s="5">
        <v>0.7083333333333333</v>
      </c>
      <c r="AF1479" s="4">
        <v>2287.603767352941</v>
      </c>
      <c r="AG1479" s="1" t="s">
        <v>38</v>
      </c>
    </row>
    <row r="1480" spans="1:33">
      <c r="A1480" s="1" t="s">
        <v>2278</v>
      </c>
      <c r="B1480" s="1" t="s">
        <v>8226</v>
      </c>
      <c r="C1480" s="1" t="s">
        <v>588</v>
      </c>
      <c r="D1480" s="1" t="s">
        <v>63</v>
      </c>
      <c r="E1480" s="1" t="s">
        <v>81</v>
      </c>
      <c r="F1480" s="1" t="s">
        <v>140</v>
      </c>
      <c r="G1480" s="1" t="s">
        <v>238</v>
      </c>
      <c r="H1480" s="1" t="s">
        <v>778</v>
      </c>
      <c r="I1480" s="1" t="s">
        <v>797</v>
      </c>
      <c r="J1480" s="1" t="s">
        <v>784</v>
      </c>
      <c r="K1480" s="4">
        <v>1</v>
      </c>
      <c r="L1480" s="4">
        <v>1</v>
      </c>
      <c r="M1480" s="4">
        <v>0</v>
      </c>
      <c r="N1480" s="4">
        <v>5776.4189</v>
      </c>
      <c r="O1480" s="5">
        <v>5.500806513375685E-05</v>
      </c>
      <c r="P1480" s="4">
        <v>4223.8358</v>
      </c>
      <c r="Q1480" s="4">
        <v>1552.5831</v>
      </c>
      <c r="R1480" s="5">
        <v>0.2687795201279464</v>
      </c>
      <c r="S1480" s="4">
        <v>0</v>
      </c>
      <c r="T1480" s="5">
        <v>0</v>
      </c>
      <c r="U1480" s="4">
        <v>2383.333333333333</v>
      </c>
      <c r="X1480" s="4">
        <v>0</v>
      </c>
      <c r="Z1480" s="4">
        <v>0</v>
      </c>
      <c r="AA1480" s="4">
        <v>2239.892614624506</v>
      </c>
      <c r="AC1480" s="4">
        <v>0</v>
      </c>
      <c r="AF1480" s="4">
        <v>0</v>
      </c>
      <c r="AG1480" s="1" t="s">
        <v>38</v>
      </c>
    </row>
    <row r="1481" spans="1:33">
      <c r="A1481" s="1" t="s">
        <v>2279</v>
      </c>
      <c r="B1481" s="1" t="s">
        <v>8227</v>
      </c>
      <c r="C1481" s="1" t="s">
        <v>566</v>
      </c>
      <c r="D1481" s="1" t="s">
        <v>58</v>
      </c>
      <c r="E1481" s="1" t="s">
        <v>78</v>
      </c>
      <c r="F1481" s="1" t="s">
        <v>78</v>
      </c>
      <c r="G1481" s="1" t="s">
        <v>212</v>
      </c>
      <c r="H1481" s="1" t="s">
        <v>778</v>
      </c>
      <c r="I1481" s="1" t="s">
        <v>797</v>
      </c>
      <c r="J1481" s="1" t="s">
        <v>784</v>
      </c>
      <c r="K1481" s="4">
        <v>1</v>
      </c>
      <c r="L1481" s="4">
        <v>1</v>
      </c>
      <c r="M1481" s="4">
        <v>0</v>
      </c>
      <c r="N1481" s="4">
        <v>5774.2335</v>
      </c>
      <c r="O1481" s="5">
        <v>5.498725386164787E-05</v>
      </c>
      <c r="P1481" s="4">
        <v>3874.3252</v>
      </c>
      <c r="Q1481" s="4">
        <v>1899.9083</v>
      </c>
      <c r="R1481" s="5">
        <v>0.3290321217526101</v>
      </c>
      <c r="S1481" s="4">
        <v>0</v>
      </c>
      <c r="T1481" s="5">
        <v>0</v>
      </c>
      <c r="U1481" s="4">
        <v>5566.122222222222</v>
      </c>
      <c r="X1481" s="4">
        <v>0</v>
      </c>
      <c r="Z1481" s="4">
        <v>0</v>
      </c>
      <c r="AA1481" s="4">
        <v>2740.974424901186</v>
      </c>
      <c r="AC1481" s="4">
        <v>0</v>
      </c>
      <c r="AF1481" s="4">
        <v>0</v>
      </c>
      <c r="AG1481" s="1" t="s">
        <v>38</v>
      </c>
    </row>
    <row r="1482" spans="1:33">
      <c r="A1482" s="1" t="s">
        <v>2280</v>
      </c>
      <c r="B1482" s="1" t="s">
        <v>8228</v>
      </c>
      <c r="C1482" s="1" t="s">
        <v>569</v>
      </c>
      <c r="D1482" s="1" t="s">
        <v>59</v>
      </c>
      <c r="E1482" s="1" t="s">
        <v>84</v>
      </c>
      <c r="F1482" s="1" t="s">
        <v>125</v>
      </c>
      <c r="G1482" s="1" t="s">
        <v>291</v>
      </c>
      <c r="H1482" s="1" t="s">
        <v>778</v>
      </c>
      <c r="I1482" s="1" t="s">
        <v>797</v>
      </c>
      <c r="J1482" s="1" t="s">
        <v>785</v>
      </c>
      <c r="K1482" s="4">
        <v>1</v>
      </c>
      <c r="L1482" s="4">
        <v>1</v>
      </c>
      <c r="M1482" s="4">
        <v>0</v>
      </c>
      <c r="N1482" s="4">
        <v>5771.2242</v>
      </c>
      <c r="O1482" s="5">
        <v>5.495859669995777E-05</v>
      </c>
      <c r="P1482" s="4">
        <v>2653.2126</v>
      </c>
      <c r="Q1482" s="4">
        <v>3118.0116</v>
      </c>
      <c r="R1482" s="5">
        <v>0.5402686660483575</v>
      </c>
      <c r="S1482" s="4">
        <v>7369.4</v>
      </c>
      <c r="T1482" s="5">
        <v>0.0001697652204615316</v>
      </c>
      <c r="U1482" s="4">
        <v>8716.68888888889</v>
      </c>
      <c r="X1482" s="4">
        <v>702.7172266557154</v>
      </c>
      <c r="Z1482" s="4">
        <v>0</v>
      </c>
      <c r="AA1482" s="4">
        <v>4498.317130434782</v>
      </c>
      <c r="AC1482" s="4">
        <v>0</v>
      </c>
      <c r="AD1482" s="5">
        <v>0</v>
      </c>
      <c r="AE1482" s="5">
        <v>0</v>
      </c>
      <c r="AF1482" s="4">
        <v>0</v>
      </c>
      <c r="AG1482" s="1" t="s">
        <v>38</v>
      </c>
    </row>
    <row r="1483" spans="1:33">
      <c r="A1483" s="1" t="s">
        <v>2281</v>
      </c>
      <c r="B1483" s="1" t="s">
        <v>8229</v>
      </c>
      <c r="C1483" s="1" t="s">
        <v>549</v>
      </c>
      <c r="D1483" s="1" t="s">
        <v>59</v>
      </c>
      <c r="E1483" s="1" t="s">
        <v>72</v>
      </c>
      <c r="F1483" s="1" t="s">
        <v>111</v>
      </c>
      <c r="G1483" s="1" t="s">
        <v>206</v>
      </c>
      <c r="H1483" s="1" t="s">
        <v>778</v>
      </c>
      <c r="I1483" s="1" t="s">
        <v>797</v>
      </c>
      <c r="J1483" s="1" t="s">
        <v>785</v>
      </c>
      <c r="K1483" s="4">
        <v>1</v>
      </c>
      <c r="L1483" s="4">
        <v>1</v>
      </c>
      <c r="M1483" s="4">
        <v>0</v>
      </c>
      <c r="N1483" s="4">
        <v>5768.5148</v>
      </c>
      <c r="O1483" s="5">
        <v>5.493279544588436E-05</v>
      </c>
      <c r="P1483" s="4">
        <v>3468.3134</v>
      </c>
      <c r="Q1483" s="4">
        <v>2300.2014</v>
      </c>
      <c r="R1483" s="5">
        <v>0.398751061538405</v>
      </c>
      <c r="S1483" s="4">
        <v>7427.05</v>
      </c>
      <c r="T1483" s="5">
        <v>0.0001710932749788067</v>
      </c>
      <c r="U1483" s="4">
        <v>3772.058888888889</v>
      </c>
      <c r="X1483" s="4">
        <v>541.7744688239535</v>
      </c>
      <c r="Z1483" s="4">
        <v>0</v>
      </c>
      <c r="AA1483" s="4">
        <v>3318.472375494071</v>
      </c>
      <c r="AC1483" s="4">
        <v>0</v>
      </c>
      <c r="AD1483" s="5">
        <v>0</v>
      </c>
      <c r="AE1483" s="5">
        <v>0.3333333333333334</v>
      </c>
      <c r="AF1483" s="4">
        <v>0</v>
      </c>
      <c r="AG1483" s="1" t="s">
        <v>38</v>
      </c>
    </row>
    <row r="1484" spans="1:33">
      <c r="A1484" s="1" t="s">
        <v>2282</v>
      </c>
      <c r="B1484" s="1" t="s">
        <v>8230</v>
      </c>
      <c r="C1484" s="1" t="s">
        <v>628</v>
      </c>
      <c r="D1484" s="1" t="s">
        <v>66</v>
      </c>
      <c r="E1484" s="1" t="s">
        <v>94</v>
      </c>
      <c r="F1484" s="1" t="s">
        <v>184</v>
      </c>
      <c r="G1484" s="1" t="s">
        <v>422</v>
      </c>
      <c r="H1484" s="1" t="s">
        <v>778</v>
      </c>
      <c r="I1484" s="1" t="s">
        <v>797</v>
      </c>
      <c r="J1484" s="1" t="s">
        <v>784</v>
      </c>
      <c r="K1484" s="4">
        <v>1</v>
      </c>
      <c r="L1484" s="4">
        <v>1</v>
      </c>
      <c r="M1484" s="4">
        <v>0</v>
      </c>
      <c r="N1484" s="4">
        <v>5767.198100000001</v>
      </c>
      <c r="O1484" s="5">
        <v>5.492025668776875E-05</v>
      </c>
      <c r="P1484" s="4">
        <v>3608.2897</v>
      </c>
      <c r="Q1484" s="4">
        <v>2158.9084</v>
      </c>
      <c r="R1484" s="5">
        <v>0.3743426812406531</v>
      </c>
      <c r="S1484" s="4">
        <v>0</v>
      </c>
      <c r="T1484" s="5">
        <v>0</v>
      </c>
      <c r="U1484" s="4">
        <v>391.8366666666667</v>
      </c>
      <c r="X1484" s="4">
        <v>0</v>
      </c>
      <c r="Z1484" s="4">
        <v>0</v>
      </c>
      <c r="AA1484" s="4">
        <v>3114.630695652174</v>
      </c>
      <c r="AC1484" s="4">
        <v>0</v>
      </c>
      <c r="AF1484" s="4">
        <v>0</v>
      </c>
      <c r="AG1484" s="1" t="s">
        <v>38</v>
      </c>
    </row>
    <row r="1485" spans="1:33">
      <c r="A1485" s="1" t="s">
        <v>2283</v>
      </c>
      <c r="B1485" s="1" t="s">
        <v>8231</v>
      </c>
      <c r="C1485" s="1" t="s">
        <v>576</v>
      </c>
      <c r="D1485" s="1" t="s">
        <v>59</v>
      </c>
      <c r="E1485" s="1" t="s">
        <v>84</v>
      </c>
      <c r="F1485" s="1" t="s">
        <v>138</v>
      </c>
      <c r="G1485" s="1" t="s">
        <v>273</v>
      </c>
      <c r="H1485" s="1" t="s">
        <v>778</v>
      </c>
      <c r="I1485" s="1" t="s">
        <v>797</v>
      </c>
      <c r="J1485" s="1" t="s">
        <v>783</v>
      </c>
      <c r="K1485" s="4">
        <v>1</v>
      </c>
      <c r="L1485" s="4">
        <v>1</v>
      </c>
      <c r="M1485" s="4">
        <v>0</v>
      </c>
      <c r="N1485" s="4">
        <v>5765.5977</v>
      </c>
      <c r="O1485" s="5">
        <v>5.490501629247122E-05</v>
      </c>
      <c r="P1485" s="4">
        <v>4082.5725</v>
      </c>
      <c r="Q1485" s="4">
        <v>1683.0252</v>
      </c>
      <c r="R1485" s="5">
        <v>0.2919081919295202</v>
      </c>
      <c r="S1485" s="4">
        <v>1960</v>
      </c>
      <c r="T1485" s="5">
        <v>4.515154993684723E-05</v>
      </c>
      <c r="U1485" s="4">
        <v>1462.222222222222</v>
      </c>
      <c r="X1485" s="4">
        <v>121.4626317107657</v>
      </c>
      <c r="Z1485" s="4">
        <v>0</v>
      </c>
      <c r="AA1485" s="4">
        <v>2428.079833992096</v>
      </c>
      <c r="AC1485" s="4">
        <v>0</v>
      </c>
      <c r="AD1485" s="5">
        <v>0</v>
      </c>
      <c r="AE1485" s="5">
        <v>0.6666666666666667</v>
      </c>
      <c r="AF1485" s="4">
        <v>868.3716393442623</v>
      </c>
      <c r="AG1485" s="1" t="s">
        <v>38</v>
      </c>
    </row>
    <row r="1486" spans="1:33">
      <c r="A1486" s="1" t="s">
        <v>2284</v>
      </c>
      <c r="B1486" s="1" t="s">
        <v>8232</v>
      </c>
      <c r="C1486" s="1" t="s">
        <v>641</v>
      </c>
      <c r="D1486" s="1" t="s">
        <v>66</v>
      </c>
      <c r="E1486" s="1" t="s">
        <v>94</v>
      </c>
      <c r="F1486" s="1" t="s">
        <v>157</v>
      </c>
      <c r="G1486" s="1" t="s">
        <v>413</v>
      </c>
      <c r="H1486" s="1" t="s">
        <v>778</v>
      </c>
      <c r="I1486" s="1" t="s">
        <v>797</v>
      </c>
      <c r="J1486" s="1" t="s">
        <v>784</v>
      </c>
      <c r="K1486" s="4">
        <v>1</v>
      </c>
      <c r="L1486" s="4">
        <v>1</v>
      </c>
      <c r="M1486" s="4">
        <v>0</v>
      </c>
      <c r="N1486" s="4">
        <v>5755.718</v>
      </c>
      <c r="O1486" s="5">
        <v>5.48109332298488E-05</v>
      </c>
      <c r="P1486" s="4">
        <v>11285.7217</v>
      </c>
      <c r="Q1486" s="4">
        <v>-5530.0037</v>
      </c>
      <c r="R1486" s="5">
        <v>-0.9607843365501924</v>
      </c>
      <c r="S1486" s="4">
        <v>0</v>
      </c>
      <c r="T1486" s="5">
        <v>0</v>
      </c>
      <c r="U1486" s="4">
        <v>3676.666666666667</v>
      </c>
      <c r="X1486" s="4">
        <v>0</v>
      </c>
      <c r="Z1486" s="4">
        <v>0</v>
      </c>
      <c r="AA1486" s="4">
        <v>-7978.068579051384</v>
      </c>
      <c r="AC1486" s="4">
        <v>0</v>
      </c>
      <c r="AF1486" s="4">
        <v>0</v>
      </c>
      <c r="AG1486" s="1" t="s">
        <v>38</v>
      </c>
    </row>
    <row r="1487" spans="1:33">
      <c r="A1487" s="1" t="s">
        <v>2285</v>
      </c>
      <c r="B1487" s="1" t="s">
        <v>8233</v>
      </c>
      <c r="C1487" s="1" t="s">
        <v>549</v>
      </c>
      <c r="D1487" s="1" t="s">
        <v>59</v>
      </c>
      <c r="E1487" s="1" t="s">
        <v>72</v>
      </c>
      <c r="F1487" s="1" t="s">
        <v>114</v>
      </c>
      <c r="G1487" s="1" t="s">
        <v>315</v>
      </c>
      <c r="H1487" s="1" t="s">
        <v>778</v>
      </c>
      <c r="I1487" s="1" t="s">
        <v>797</v>
      </c>
      <c r="J1487" s="1" t="s">
        <v>784</v>
      </c>
      <c r="K1487" s="4">
        <v>1</v>
      </c>
      <c r="L1487" s="4">
        <v>1</v>
      </c>
      <c r="M1487" s="4">
        <v>0</v>
      </c>
      <c r="N1487" s="4">
        <v>5754.4737</v>
      </c>
      <c r="O1487" s="5">
        <v>5.479908392725652E-05</v>
      </c>
      <c r="P1487" s="4">
        <v>3815.2495</v>
      </c>
      <c r="Q1487" s="4">
        <v>1939.224200000001</v>
      </c>
      <c r="R1487" s="5">
        <v>0.3369941894077994</v>
      </c>
      <c r="S1487" s="4">
        <v>582</v>
      </c>
      <c r="T1487" s="5">
        <v>1.340724595063525E-05</v>
      </c>
      <c r="U1487" s="4">
        <v>582</v>
      </c>
      <c r="X1487" s="4">
        <v>38.59406835647315</v>
      </c>
      <c r="Z1487" s="4">
        <v>0</v>
      </c>
      <c r="AA1487" s="4">
        <v>2797.694992094863</v>
      </c>
      <c r="AC1487" s="4">
        <v>582</v>
      </c>
      <c r="AD1487" s="5">
        <v>1</v>
      </c>
      <c r="AF1487" s="4">
        <v>0</v>
      </c>
      <c r="AG1487" s="1" t="s">
        <v>38</v>
      </c>
    </row>
    <row r="1488" spans="1:33">
      <c r="A1488" s="1" t="s">
        <v>2286</v>
      </c>
      <c r="B1488" s="1" t="s">
        <v>8234</v>
      </c>
      <c r="C1488" s="1" t="s">
        <v>553</v>
      </c>
      <c r="D1488" s="1" t="s">
        <v>59</v>
      </c>
      <c r="E1488" s="1" t="s">
        <v>77</v>
      </c>
      <c r="F1488" s="1" t="s">
        <v>135</v>
      </c>
      <c r="G1488" s="1" t="s">
        <v>224</v>
      </c>
      <c r="H1488" s="1" t="s">
        <v>778</v>
      </c>
      <c r="I1488" s="1" t="s">
        <v>797</v>
      </c>
      <c r="J1488" s="1" t="s">
        <v>783</v>
      </c>
      <c r="K1488" s="4">
        <v>1</v>
      </c>
      <c r="L1488" s="4">
        <v>1</v>
      </c>
      <c r="M1488" s="4">
        <v>0</v>
      </c>
      <c r="N1488" s="4">
        <v>5752.0942</v>
      </c>
      <c r="O1488" s="5">
        <v>5.477642426679011E-05</v>
      </c>
      <c r="P1488" s="4">
        <v>5231.3983</v>
      </c>
      <c r="Q1488" s="4">
        <v>520.6958999999999</v>
      </c>
      <c r="R1488" s="5">
        <v>0.09052283949035464</v>
      </c>
      <c r="S1488" s="4">
        <v>948.86</v>
      </c>
      <c r="T1488" s="5">
        <v>2.185841820054942E-05</v>
      </c>
      <c r="U1488" s="4">
        <v>3510.053333333333</v>
      </c>
      <c r="X1488" s="4">
        <v>45.88860687590925</v>
      </c>
      <c r="Z1488" s="4">
        <v>0</v>
      </c>
      <c r="AA1488" s="4">
        <v>751.2015948616601</v>
      </c>
      <c r="AC1488" s="4">
        <v>0</v>
      </c>
      <c r="AD1488" s="5">
        <v>0</v>
      </c>
      <c r="AE1488" s="5">
        <v>0</v>
      </c>
      <c r="AF1488" s="4">
        <v>0</v>
      </c>
      <c r="AG1488" s="1" t="s">
        <v>38</v>
      </c>
    </row>
    <row r="1489" spans="1:33">
      <c r="A1489" s="1" t="s">
        <v>2287</v>
      </c>
      <c r="B1489" s="1" t="s">
        <v>8235</v>
      </c>
      <c r="C1489" s="1" t="s">
        <v>549</v>
      </c>
      <c r="D1489" s="1" t="s">
        <v>59</v>
      </c>
      <c r="E1489" s="1" t="s">
        <v>83</v>
      </c>
      <c r="F1489" s="1" t="s">
        <v>121</v>
      </c>
      <c r="G1489" s="1" t="s">
        <v>293</v>
      </c>
      <c r="H1489" s="1" t="s">
        <v>778</v>
      </c>
      <c r="I1489" s="1" t="s">
        <v>797</v>
      </c>
      <c r="J1489" s="1" t="s">
        <v>785</v>
      </c>
      <c r="K1489" s="4">
        <v>1</v>
      </c>
      <c r="L1489" s="4">
        <v>1</v>
      </c>
      <c r="M1489" s="4">
        <v>0</v>
      </c>
      <c r="N1489" s="4">
        <v>5745.1741</v>
      </c>
      <c r="O1489" s="5">
        <v>5.471052507940047E-05</v>
      </c>
      <c r="P1489" s="4">
        <v>4651.574</v>
      </c>
      <c r="Q1489" s="4">
        <v>1093.6001</v>
      </c>
      <c r="R1489" s="5">
        <v>0.1903510809185052</v>
      </c>
      <c r="S1489" s="4">
        <v>9443.02</v>
      </c>
      <c r="T1489" s="5">
        <v>0.0002175341781044118</v>
      </c>
      <c r="U1489" s="4">
        <v>2937.334444444444</v>
      </c>
      <c r="X1489" s="4">
        <v>513.607664846351</v>
      </c>
      <c r="Z1489" s="4">
        <v>0</v>
      </c>
      <c r="AA1489" s="4">
        <v>1577.723464426878</v>
      </c>
      <c r="AC1489" s="4">
        <v>0</v>
      </c>
      <c r="AD1489" s="5">
        <v>0</v>
      </c>
      <c r="AE1489" s="5">
        <v>0</v>
      </c>
      <c r="AF1489" s="4">
        <v>0</v>
      </c>
      <c r="AG1489" s="1" t="s">
        <v>38</v>
      </c>
    </row>
    <row r="1490" spans="1:33">
      <c r="A1490" s="1" t="s">
        <v>2288</v>
      </c>
      <c r="B1490" s="1" t="s">
        <v>8236</v>
      </c>
      <c r="C1490" s="1" t="s">
        <v>549</v>
      </c>
      <c r="D1490" s="1" t="s">
        <v>59</v>
      </c>
      <c r="E1490" s="1" t="s">
        <v>72</v>
      </c>
      <c r="F1490" s="1" t="s">
        <v>114</v>
      </c>
      <c r="G1490" s="1" t="s">
        <v>358</v>
      </c>
      <c r="H1490" s="1" t="s">
        <v>778</v>
      </c>
      <c r="I1490" s="1" t="s">
        <v>797</v>
      </c>
      <c r="J1490" s="1" t="s">
        <v>785</v>
      </c>
      <c r="K1490" s="4">
        <v>1</v>
      </c>
      <c r="L1490" s="4">
        <v>1</v>
      </c>
      <c r="M1490" s="4">
        <v>0</v>
      </c>
      <c r="N1490" s="4">
        <v>5741.967900000001</v>
      </c>
      <c r="O1490" s="5">
        <v>5.467999286532718E-05</v>
      </c>
      <c r="P1490" s="4">
        <v>3459.0729</v>
      </c>
      <c r="Q1490" s="4">
        <v>2282.895</v>
      </c>
      <c r="R1490" s="5">
        <v>0.3975805925351829</v>
      </c>
      <c r="S1490" s="4">
        <v>21743.3</v>
      </c>
      <c r="T1490" s="5">
        <v>0.0005008896406846175</v>
      </c>
      <c r="U1490" s="4">
        <v>23426.39777777778</v>
      </c>
      <c r="V1490" s="6">
        <v>0.2130230236962275</v>
      </c>
      <c r="W1490" s="4">
        <v>1713.4298146124</v>
      </c>
      <c r="X1490" s="4">
        <v>1590.326384853005</v>
      </c>
      <c r="Y1490" s="6">
        <v>0.1405894613209798</v>
      </c>
      <c r="Z1490" s="4">
        <v>13259.34114222222</v>
      </c>
      <c r="AA1490" s="4">
        <v>-9965.836497953445</v>
      </c>
      <c r="AB1490" s="5">
        <v>-0.4254105386790202</v>
      </c>
      <c r="AC1490" s="4">
        <v>0</v>
      </c>
      <c r="AD1490" s="5">
        <v>0</v>
      </c>
      <c r="AE1490" s="5">
        <v>0</v>
      </c>
      <c r="AF1490" s="4">
        <v>0</v>
      </c>
      <c r="AG1490" s="1" t="s">
        <v>38</v>
      </c>
    </row>
    <row r="1491" spans="1:33">
      <c r="A1491" s="1" t="s">
        <v>2289</v>
      </c>
      <c r="B1491" s="1" t="s">
        <v>8237</v>
      </c>
      <c r="C1491" s="1" t="s">
        <v>557</v>
      </c>
      <c r="D1491" s="1" t="s">
        <v>60</v>
      </c>
      <c r="E1491" s="1" t="s">
        <v>82</v>
      </c>
      <c r="F1491" s="1" t="s">
        <v>127</v>
      </c>
      <c r="G1491" s="1" t="s">
        <v>346</v>
      </c>
      <c r="H1491" s="1" t="s">
        <v>779</v>
      </c>
      <c r="I1491" s="1" t="s">
        <v>797</v>
      </c>
      <c r="J1491" s="1" t="s">
        <v>785</v>
      </c>
      <c r="K1491" s="4">
        <v>1</v>
      </c>
      <c r="L1491" s="4">
        <v>1</v>
      </c>
      <c r="M1491" s="4">
        <v>0</v>
      </c>
      <c r="N1491" s="4">
        <v>5717.5892</v>
      </c>
      <c r="O1491" s="5">
        <v>5.444783776357783E-05</v>
      </c>
      <c r="P1491" s="4">
        <v>1962.7705</v>
      </c>
      <c r="Q1491" s="4">
        <v>3754.8187</v>
      </c>
      <c r="R1491" s="5">
        <v>0.6567136197892636</v>
      </c>
      <c r="S1491" s="4">
        <v>30020.93</v>
      </c>
      <c r="T1491" s="5">
        <v>0.0006915773061457117</v>
      </c>
      <c r="U1491" s="4">
        <v>31351.16111111111</v>
      </c>
      <c r="V1491" s="6">
        <v>0.09032089562990125</v>
      </c>
      <c r="W1491" s="4">
        <v>4041.146818291344</v>
      </c>
      <c r="X1491" s="4">
        <v>3869.680785400025</v>
      </c>
      <c r="Y1491" s="6">
        <v>0.1727856557411585</v>
      </c>
      <c r="Z1491" s="4">
        <v>17744.75718888889</v>
      </c>
      <c r="AA1491" s="4">
        <v>-12327.72625805885</v>
      </c>
      <c r="AB1491" s="5">
        <v>-0.3932143442588416</v>
      </c>
      <c r="AC1491" s="4">
        <v>0</v>
      </c>
      <c r="AD1491" s="5">
        <v>0</v>
      </c>
      <c r="AE1491" s="5">
        <v>0</v>
      </c>
      <c r="AF1491" s="4">
        <v>0</v>
      </c>
      <c r="AG1491" s="1" t="s">
        <v>38</v>
      </c>
    </row>
    <row r="1492" spans="1:33">
      <c r="A1492" s="1" t="s">
        <v>2290</v>
      </c>
      <c r="B1492" s="1" t="s">
        <v>8238</v>
      </c>
      <c r="C1492" s="1" t="s">
        <v>549</v>
      </c>
      <c r="D1492" s="1" t="s">
        <v>59</v>
      </c>
      <c r="E1492" s="1" t="s">
        <v>72</v>
      </c>
      <c r="F1492" s="1" t="s">
        <v>111</v>
      </c>
      <c r="G1492" s="1" t="s">
        <v>292</v>
      </c>
      <c r="H1492" s="1" t="s">
        <v>779</v>
      </c>
      <c r="I1492" s="1" t="s">
        <v>797</v>
      </c>
      <c r="J1492" s="1" t="s">
        <v>785</v>
      </c>
      <c r="K1492" s="4">
        <v>1</v>
      </c>
      <c r="L1492" s="4">
        <v>1</v>
      </c>
      <c r="M1492" s="4">
        <v>0</v>
      </c>
      <c r="N1492" s="4">
        <v>5713.5968</v>
      </c>
      <c r="O1492" s="5">
        <v>5.44098186719846E-05</v>
      </c>
      <c r="P1492" s="4">
        <v>3435.7921</v>
      </c>
      <c r="Q1492" s="4">
        <v>2277.8047</v>
      </c>
      <c r="R1492" s="5">
        <v>0.398663885418026</v>
      </c>
      <c r="S1492" s="4">
        <v>6934.79</v>
      </c>
      <c r="T1492" s="5">
        <v>0.0001597533249931371</v>
      </c>
      <c r="U1492" s="4">
        <v>9676.857777777779</v>
      </c>
      <c r="X1492" s="4">
        <v>510.6542593191247</v>
      </c>
      <c r="Z1492" s="4">
        <v>0</v>
      </c>
      <c r="AA1492" s="4">
        <v>3286.16093083004</v>
      </c>
      <c r="AC1492" s="4">
        <v>0</v>
      </c>
      <c r="AD1492" s="5">
        <v>0</v>
      </c>
      <c r="AE1492" s="5">
        <v>0.06060606060606061</v>
      </c>
      <c r="AF1492" s="4">
        <v>200.4995418556701</v>
      </c>
      <c r="AG1492" s="1" t="s">
        <v>38</v>
      </c>
    </row>
    <row r="1493" spans="1:33">
      <c r="A1493" s="1" t="s">
        <v>2291</v>
      </c>
      <c r="B1493" s="1" t="s">
        <v>8239</v>
      </c>
      <c r="C1493" s="1" t="s">
        <v>553</v>
      </c>
      <c r="D1493" s="1" t="s">
        <v>59</v>
      </c>
      <c r="E1493" s="1" t="s">
        <v>88</v>
      </c>
      <c r="F1493" s="1" t="s">
        <v>134</v>
      </c>
      <c r="G1493" s="1" t="s">
        <v>280</v>
      </c>
      <c r="H1493" s="1" t="s">
        <v>778</v>
      </c>
      <c r="I1493" s="1" t="s">
        <v>797</v>
      </c>
      <c r="J1493" s="1" t="s">
        <v>783</v>
      </c>
      <c r="K1493" s="4">
        <v>1</v>
      </c>
      <c r="L1493" s="4">
        <v>1</v>
      </c>
      <c r="M1493" s="4">
        <v>0</v>
      </c>
      <c r="N1493" s="4">
        <v>5710.8424</v>
      </c>
      <c r="O1493" s="5">
        <v>5.438358888892568E-05</v>
      </c>
      <c r="P1493" s="4">
        <v>4319.9016</v>
      </c>
      <c r="Q1493" s="4">
        <v>1390.9408</v>
      </c>
      <c r="R1493" s="5">
        <v>0.2435614052315644</v>
      </c>
      <c r="S1493" s="4">
        <v>2526.97</v>
      </c>
      <c r="T1493" s="5">
        <v>5.821255721628309E-05</v>
      </c>
      <c r="U1493" s="4">
        <v>2548.843333333333</v>
      </c>
      <c r="X1493" s="4">
        <v>147.9949010875618</v>
      </c>
      <c r="Z1493" s="4">
        <v>0</v>
      </c>
      <c r="AA1493" s="4">
        <v>2006.693249011858</v>
      </c>
      <c r="AC1493" s="4">
        <v>0</v>
      </c>
      <c r="AD1493" s="5">
        <v>0</v>
      </c>
      <c r="AE1493" s="5">
        <v>0.3333333333333334</v>
      </c>
      <c r="AF1493" s="4">
        <v>203.8821534146341</v>
      </c>
      <c r="AG1493" s="1" t="s">
        <v>38</v>
      </c>
    </row>
    <row r="1494" spans="1:33">
      <c r="A1494" s="1" t="s">
        <v>2292</v>
      </c>
      <c r="B1494" s="1" t="s">
        <v>8240</v>
      </c>
      <c r="C1494" s="1" t="s">
        <v>638</v>
      </c>
      <c r="D1494" s="1" t="s">
        <v>66</v>
      </c>
      <c r="E1494" s="1" t="s">
        <v>94</v>
      </c>
      <c r="F1494" s="1" t="s">
        <v>157</v>
      </c>
      <c r="G1494" s="1" t="s">
        <v>378</v>
      </c>
      <c r="H1494" s="1" t="s">
        <v>778</v>
      </c>
      <c r="I1494" s="1" t="s">
        <v>797</v>
      </c>
      <c r="J1494" s="1" t="s">
        <v>784</v>
      </c>
      <c r="K1494" s="4">
        <v>1</v>
      </c>
      <c r="L1494" s="4">
        <v>1</v>
      </c>
      <c r="M1494" s="4">
        <v>0</v>
      </c>
      <c r="N1494" s="4">
        <v>5708.0027</v>
      </c>
      <c r="O1494" s="5">
        <v>5.435654680536759E-05</v>
      </c>
      <c r="P1494" s="4">
        <v>11617.4232</v>
      </c>
      <c r="Q1494" s="4">
        <v>-5909.4205</v>
      </c>
      <c r="R1494" s="5">
        <v>-1.035286913932259</v>
      </c>
      <c r="S1494" s="4">
        <v>0</v>
      </c>
      <c r="T1494" s="5">
        <v>0</v>
      </c>
      <c r="U1494" s="4">
        <v>7812</v>
      </c>
      <c r="X1494" s="4">
        <v>0</v>
      </c>
      <c r="Z1494" s="4">
        <v>0</v>
      </c>
      <c r="AA1494" s="4">
        <v>-8525.448547430831</v>
      </c>
      <c r="AC1494" s="4">
        <v>0</v>
      </c>
      <c r="AF1494" s="4">
        <v>0</v>
      </c>
      <c r="AG1494" s="1" t="s">
        <v>38</v>
      </c>
    </row>
    <row r="1495" spans="1:33">
      <c r="A1495" s="1" t="s">
        <v>2293</v>
      </c>
      <c r="B1495" s="1" t="s">
        <v>8241</v>
      </c>
      <c r="C1495" s="1" t="s">
        <v>200</v>
      </c>
      <c r="D1495" s="1" t="s">
        <v>61</v>
      </c>
      <c r="E1495" s="1" t="s">
        <v>70</v>
      </c>
      <c r="F1495" s="1" t="s">
        <v>131</v>
      </c>
      <c r="G1495" s="1" t="s">
        <v>205</v>
      </c>
      <c r="H1495" s="1" t="s">
        <v>778</v>
      </c>
      <c r="I1495" s="1" t="s">
        <v>797</v>
      </c>
      <c r="J1495" s="1" t="s">
        <v>787</v>
      </c>
      <c r="K1495" s="4">
        <v>1</v>
      </c>
      <c r="L1495" s="4">
        <v>1</v>
      </c>
      <c r="M1495" s="4">
        <v>0</v>
      </c>
      <c r="N1495" s="4">
        <v>5701.8955</v>
      </c>
      <c r="O1495" s="5">
        <v>5.429838875602928E-05</v>
      </c>
      <c r="P1495" s="4">
        <v>5910.7774</v>
      </c>
      <c r="Q1495" s="4">
        <v>-208.8819000000005</v>
      </c>
      <c r="R1495" s="5">
        <v>-0.036633765034803</v>
      </c>
      <c r="S1495" s="4">
        <v>7293.51</v>
      </c>
      <c r="T1495" s="5">
        <v>0.000168016980091783</v>
      </c>
      <c r="U1495" s="4">
        <v>11924.34</v>
      </c>
      <c r="V1495" s="6">
        <v>0.7151260472642329</v>
      </c>
      <c r="W1495" s="4">
        <v>510.3995322172004</v>
      </c>
      <c r="X1495" s="4">
        <v>312.1853362300533</v>
      </c>
      <c r="Y1495" s="6">
        <v>-0.02527195280472636</v>
      </c>
      <c r="Z1495" s="4">
        <v>6749.176439999999</v>
      </c>
      <c r="AA1495" s="4">
        <v>-7050.52779770751</v>
      </c>
      <c r="AB1495" s="5">
        <v>-0.5912719528047263</v>
      </c>
      <c r="AC1495" s="4">
        <v>0</v>
      </c>
      <c r="AD1495" s="5">
        <v>0</v>
      </c>
      <c r="AF1495" s="4">
        <v>0</v>
      </c>
      <c r="AG1495" s="1" t="s">
        <v>38</v>
      </c>
    </row>
    <row r="1496" spans="1:33">
      <c r="A1496" s="1" t="s">
        <v>2294</v>
      </c>
      <c r="B1496" s="1" t="s">
        <v>8242</v>
      </c>
      <c r="C1496" s="1" t="s">
        <v>554</v>
      </c>
      <c r="D1496" s="1" t="s">
        <v>59</v>
      </c>
      <c r="E1496" s="1" t="s">
        <v>72</v>
      </c>
      <c r="F1496" s="1" t="s">
        <v>114</v>
      </c>
      <c r="G1496" s="1" t="s">
        <v>226</v>
      </c>
      <c r="H1496" s="1" t="s">
        <v>778</v>
      </c>
      <c r="I1496" s="1" t="s">
        <v>797</v>
      </c>
      <c r="J1496" s="1" t="s">
        <v>784</v>
      </c>
      <c r="K1496" s="4">
        <v>1</v>
      </c>
      <c r="L1496" s="4">
        <v>1</v>
      </c>
      <c r="M1496" s="4">
        <v>0</v>
      </c>
      <c r="N1496" s="4">
        <v>5697.1636</v>
      </c>
      <c r="O1496" s="5">
        <v>5.42533275047744E-05</v>
      </c>
      <c r="P1496" s="4">
        <v>4557.730799999999</v>
      </c>
      <c r="Q1496" s="4">
        <v>1139.4328</v>
      </c>
      <c r="R1496" s="5">
        <v>0.2000000140420753</v>
      </c>
      <c r="S1496" s="4">
        <v>0</v>
      </c>
      <c r="T1496" s="5">
        <v>0</v>
      </c>
      <c r="U1496" s="4">
        <v>0</v>
      </c>
      <c r="X1496" s="4">
        <v>0</v>
      </c>
      <c r="Z1496" s="4">
        <v>0</v>
      </c>
      <c r="AA1496" s="4">
        <v>1643.845739130436</v>
      </c>
      <c r="AC1496" s="4">
        <v>0</v>
      </c>
      <c r="AF1496" s="4">
        <v>0</v>
      </c>
      <c r="AG1496" s="1" t="s">
        <v>38</v>
      </c>
    </row>
    <row r="1497" spans="1:33">
      <c r="A1497" s="1" t="s">
        <v>2295</v>
      </c>
      <c r="B1497" s="1" t="s">
        <v>8243</v>
      </c>
      <c r="C1497" s="1" t="s">
        <v>549</v>
      </c>
      <c r="D1497" s="1" t="s">
        <v>59</v>
      </c>
      <c r="E1497" s="1" t="s">
        <v>72</v>
      </c>
      <c r="F1497" s="1" t="s">
        <v>111</v>
      </c>
      <c r="G1497" s="1" t="s">
        <v>325</v>
      </c>
      <c r="H1497" s="1" t="s">
        <v>778</v>
      </c>
      <c r="I1497" s="1" t="s">
        <v>797</v>
      </c>
      <c r="J1497" s="1" t="s">
        <v>785</v>
      </c>
      <c r="K1497" s="4">
        <v>1</v>
      </c>
      <c r="L1497" s="4">
        <v>1</v>
      </c>
      <c r="M1497" s="4">
        <v>0</v>
      </c>
      <c r="N1497" s="4">
        <v>5682.7417</v>
      </c>
      <c r="O1497" s="5">
        <v>5.411598967864262E-05</v>
      </c>
      <c r="P1497" s="4">
        <v>3508.7977</v>
      </c>
      <c r="Q1497" s="4">
        <v>2173.944</v>
      </c>
      <c r="R1497" s="5">
        <v>0.3825519643097627</v>
      </c>
      <c r="S1497" s="4">
        <v>6545.79</v>
      </c>
      <c r="T1497" s="5">
        <v>0.0001507921245209771</v>
      </c>
      <c r="U1497" s="4">
        <v>5859.342222222223</v>
      </c>
      <c r="X1497" s="4">
        <v>471.980721487591</v>
      </c>
      <c r="Z1497" s="4">
        <v>0</v>
      </c>
      <c r="AA1497" s="4">
        <v>3136.322371541503</v>
      </c>
      <c r="AC1497" s="4">
        <v>0</v>
      </c>
      <c r="AD1497" s="5">
        <v>0</v>
      </c>
      <c r="AE1497" s="5">
        <v>0.06060606060606061</v>
      </c>
      <c r="AF1497" s="4">
        <v>263.7956880628273</v>
      </c>
      <c r="AG1497" s="1" t="s">
        <v>38</v>
      </c>
    </row>
    <row r="1498" spans="1:33">
      <c r="A1498" s="1" t="s">
        <v>2296</v>
      </c>
      <c r="B1498" s="1" t="s">
        <v>8244</v>
      </c>
      <c r="C1498" s="1" t="s">
        <v>558</v>
      </c>
      <c r="D1498" s="1" t="s">
        <v>59</v>
      </c>
      <c r="E1498" s="1" t="s">
        <v>84</v>
      </c>
      <c r="F1498" s="1" t="s">
        <v>138</v>
      </c>
      <c r="G1498" s="1" t="s">
        <v>355</v>
      </c>
      <c r="H1498" s="1" t="s">
        <v>778</v>
      </c>
      <c r="I1498" s="1" t="s">
        <v>797</v>
      </c>
      <c r="J1498" s="1" t="s">
        <v>784</v>
      </c>
      <c r="K1498" s="4">
        <v>1</v>
      </c>
      <c r="L1498" s="4">
        <v>1</v>
      </c>
      <c r="M1498" s="4">
        <v>0</v>
      </c>
      <c r="N1498" s="4">
        <v>5670.3088</v>
      </c>
      <c r="O1498" s="5">
        <v>5.399759283366977E-05</v>
      </c>
      <c r="P1498" s="4">
        <v>3583.5026</v>
      </c>
      <c r="Q1498" s="4">
        <v>2086.8062</v>
      </c>
      <c r="R1498" s="5">
        <v>0.3680233781976741</v>
      </c>
      <c r="S1498" s="4">
        <v>0</v>
      </c>
      <c r="T1498" s="5">
        <v>0</v>
      </c>
      <c r="U1498" s="4">
        <v>1166.666666666667</v>
      </c>
      <c r="X1498" s="4">
        <v>0</v>
      </c>
      <c r="Z1498" s="4">
        <v>0</v>
      </c>
      <c r="AA1498" s="4">
        <v>3010.609735177865</v>
      </c>
      <c r="AC1498" s="4">
        <v>0</v>
      </c>
      <c r="AF1498" s="4">
        <v>0</v>
      </c>
      <c r="AG1498" s="1" t="s">
        <v>38</v>
      </c>
    </row>
    <row r="1499" spans="1:33">
      <c r="A1499" s="1" t="s">
        <v>2297</v>
      </c>
      <c r="B1499" s="1" t="s">
        <v>8245</v>
      </c>
      <c r="C1499" s="1" t="s">
        <v>200</v>
      </c>
      <c r="D1499" s="1" t="s">
        <v>59</v>
      </c>
      <c r="E1499" s="1" t="s">
        <v>73</v>
      </c>
      <c r="F1499" s="1" t="s">
        <v>115</v>
      </c>
      <c r="G1499" s="1" t="s">
        <v>443</v>
      </c>
      <c r="H1499" s="1" t="s">
        <v>778</v>
      </c>
      <c r="I1499" s="1" t="s">
        <v>797</v>
      </c>
      <c r="J1499" s="1" t="s">
        <v>783</v>
      </c>
      <c r="K1499" s="4">
        <v>1</v>
      </c>
      <c r="L1499" s="4">
        <v>1</v>
      </c>
      <c r="M1499" s="4">
        <v>0</v>
      </c>
      <c r="N1499" s="4">
        <v>5661.404299999999</v>
      </c>
      <c r="O1499" s="5">
        <v>5.391279647030638E-05</v>
      </c>
      <c r="P1499" s="4">
        <v>2532.4668</v>
      </c>
      <c r="Q1499" s="4">
        <v>3128.9375</v>
      </c>
      <c r="R1499" s="5">
        <v>0.5526786878654825</v>
      </c>
      <c r="S1499" s="4">
        <v>856.8</v>
      </c>
      <c r="T1499" s="5">
        <v>1.973767754382179E-05</v>
      </c>
      <c r="U1499" s="4">
        <v>488.9733333333333</v>
      </c>
      <c r="X1499" s="4">
        <v>85.59654168023052</v>
      </c>
      <c r="Z1499" s="4">
        <v>0</v>
      </c>
      <c r="AA1499" s="4">
        <v>4514.079792490119</v>
      </c>
      <c r="AC1499" s="4">
        <v>0</v>
      </c>
      <c r="AD1499" s="5">
        <v>0</v>
      </c>
      <c r="AE1499" s="5">
        <v>0.4444444444444444</v>
      </c>
      <c r="AF1499" s="4">
        <v>130.8521556726986</v>
      </c>
      <c r="AG1499" s="1" t="s">
        <v>38</v>
      </c>
    </row>
    <row r="1500" spans="1:33">
      <c r="A1500" s="1" t="s">
        <v>2298</v>
      </c>
      <c r="B1500" s="1" t="s">
        <v>8246</v>
      </c>
      <c r="C1500" s="1" t="s">
        <v>562</v>
      </c>
      <c r="D1500" s="1" t="s">
        <v>61</v>
      </c>
      <c r="E1500" s="1" t="s">
        <v>70</v>
      </c>
      <c r="F1500" s="1" t="s">
        <v>108</v>
      </c>
      <c r="G1500" s="1" t="s">
        <v>200</v>
      </c>
      <c r="H1500" s="1" t="s">
        <v>778</v>
      </c>
      <c r="I1500" s="1" t="s">
        <v>797</v>
      </c>
      <c r="J1500" s="1" t="s">
        <v>787</v>
      </c>
      <c r="K1500" s="4">
        <v>1</v>
      </c>
      <c r="L1500" s="4">
        <v>1</v>
      </c>
      <c r="M1500" s="4">
        <v>0</v>
      </c>
      <c r="N1500" s="4">
        <v>5659.1149</v>
      </c>
      <c r="O1500" s="5">
        <v>5.38909948200976E-05</v>
      </c>
      <c r="P1500" s="4">
        <v>5195.724200000001</v>
      </c>
      <c r="Q1500" s="4">
        <v>463.3906999999995</v>
      </c>
      <c r="R1500" s="5">
        <v>0.08188395326626069</v>
      </c>
      <c r="S1500" s="4">
        <v>19354.5</v>
      </c>
      <c r="T1500" s="5">
        <v>0.0004458600373738315</v>
      </c>
      <c r="U1500" s="4">
        <v>416.4555555555555</v>
      </c>
      <c r="V1500" s="6">
        <v>17.99905785940766</v>
      </c>
      <c r="W1500" s="4">
        <v>20.27883919542064</v>
      </c>
      <c r="X1500" s="4">
        <v>942.4458095754967</v>
      </c>
      <c r="Y1500" s="6">
        <v>1.605280746197308</v>
      </c>
      <c r="Z1500" s="4">
        <v>235.7138444444444</v>
      </c>
      <c r="AA1500" s="4">
        <v>432.8142405357921</v>
      </c>
      <c r="AB1500" s="5">
        <v>1.039280746197308</v>
      </c>
      <c r="AC1500" s="4">
        <v>0</v>
      </c>
      <c r="AD1500" s="5">
        <v>0</v>
      </c>
      <c r="AF1500" s="4">
        <v>0</v>
      </c>
      <c r="AG1500" s="1" t="s">
        <v>37</v>
      </c>
    </row>
    <row r="1501" spans="1:33">
      <c r="A1501" s="1" t="s">
        <v>2299</v>
      </c>
      <c r="B1501" s="1" t="s">
        <v>8247</v>
      </c>
      <c r="C1501" s="1" t="s">
        <v>551</v>
      </c>
      <c r="D1501" s="1" t="s">
        <v>60</v>
      </c>
      <c r="E1501" s="1" t="s">
        <v>71</v>
      </c>
      <c r="F1501" s="1" t="s">
        <v>110</v>
      </c>
      <c r="G1501" s="1" t="s">
        <v>204</v>
      </c>
      <c r="H1501" s="1" t="s">
        <v>778</v>
      </c>
      <c r="I1501" s="1" t="s">
        <v>797</v>
      </c>
      <c r="J1501" s="1" t="s">
        <v>784</v>
      </c>
      <c r="K1501" s="4">
        <v>1</v>
      </c>
      <c r="L1501" s="4">
        <v>1</v>
      </c>
      <c r="M1501" s="4">
        <v>0</v>
      </c>
      <c r="N1501" s="4">
        <v>5649.676699999999</v>
      </c>
      <c r="O1501" s="5">
        <v>5.380111610296622E-05</v>
      </c>
      <c r="P1501" s="4">
        <v>4630.8679</v>
      </c>
      <c r="Q1501" s="4">
        <v>1018.808799999999</v>
      </c>
      <c r="R1501" s="5">
        <v>0.1803304603252783</v>
      </c>
      <c r="S1501" s="4">
        <v>0</v>
      </c>
      <c r="T1501" s="5">
        <v>0</v>
      </c>
      <c r="U1501" s="4">
        <v>0</v>
      </c>
      <c r="X1501" s="4">
        <v>0</v>
      </c>
      <c r="Z1501" s="4">
        <v>0</v>
      </c>
      <c r="AA1501" s="4">
        <v>1469.822972332014</v>
      </c>
      <c r="AC1501" s="4">
        <v>0</v>
      </c>
      <c r="AF1501" s="4">
        <v>0</v>
      </c>
      <c r="AG1501" s="1" t="s">
        <v>38</v>
      </c>
    </row>
    <row r="1502" spans="1:33">
      <c r="A1502" s="1" t="s">
        <v>2300</v>
      </c>
      <c r="B1502" s="1" t="s">
        <v>8248</v>
      </c>
      <c r="C1502" s="1" t="s">
        <v>552</v>
      </c>
      <c r="D1502" s="1" t="s">
        <v>59</v>
      </c>
      <c r="E1502" s="1" t="s">
        <v>73</v>
      </c>
      <c r="F1502" s="1" t="s">
        <v>119</v>
      </c>
      <c r="G1502" s="1" t="s">
        <v>251</v>
      </c>
      <c r="H1502" s="1" t="s">
        <v>778</v>
      </c>
      <c r="I1502" s="1" t="s">
        <v>797</v>
      </c>
      <c r="J1502" s="1" t="s">
        <v>785</v>
      </c>
      <c r="K1502" s="4">
        <v>1</v>
      </c>
      <c r="L1502" s="4">
        <v>1</v>
      </c>
      <c r="M1502" s="4">
        <v>0</v>
      </c>
      <c r="N1502" s="4">
        <v>5648.5429</v>
      </c>
      <c r="O1502" s="5">
        <v>5.379031907710499E-05</v>
      </c>
      <c r="P1502" s="4">
        <v>2701.1796</v>
      </c>
      <c r="Q1502" s="4">
        <v>2947.3633</v>
      </c>
      <c r="R1502" s="5">
        <v>0.5217917881087528</v>
      </c>
      <c r="S1502" s="4">
        <v>10337.83</v>
      </c>
      <c r="T1502" s="5">
        <v>0.0002381474732059374</v>
      </c>
      <c r="U1502" s="4">
        <v>4995.393333333333</v>
      </c>
      <c r="V1502" s="6">
        <v>0.7801104840851607</v>
      </c>
      <c r="W1502" s="4">
        <v>467.8824441489685</v>
      </c>
      <c r="X1502" s="4">
        <v>968.2699328841368</v>
      </c>
      <c r="Y1502" s="6">
        <v>0.8512092312328423</v>
      </c>
      <c r="Z1502" s="4">
        <v>2827.392626666666</v>
      </c>
      <c r="AA1502" s="4">
        <v>1424.732292305666</v>
      </c>
      <c r="AB1502" s="5">
        <v>0.2852092312328424</v>
      </c>
      <c r="AC1502" s="4">
        <v>8808.76</v>
      </c>
      <c r="AD1502" s="5">
        <v>0.852089848643284</v>
      </c>
      <c r="AE1502" s="5">
        <v>0.5238095238095238</v>
      </c>
      <c r="AF1502" s="4">
        <v>805.3627085889572</v>
      </c>
      <c r="AG1502" s="1" t="s">
        <v>37</v>
      </c>
    </row>
    <row r="1503" spans="1:33">
      <c r="A1503" s="1" t="s">
        <v>2301</v>
      </c>
      <c r="B1503" s="1" t="s">
        <v>8249</v>
      </c>
      <c r="C1503" s="1" t="s">
        <v>566</v>
      </c>
      <c r="D1503" s="1" t="s">
        <v>58</v>
      </c>
      <c r="E1503" s="1" t="s">
        <v>78</v>
      </c>
      <c r="F1503" s="1" t="s">
        <v>78</v>
      </c>
      <c r="G1503" s="1" t="s">
        <v>212</v>
      </c>
      <c r="H1503" s="1" t="s">
        <v>778</v>
      </c>
      <c r="I1503" s="1" t="s">
        <v>797</v>
      </c>
      <c r="J1503" s="1" t="s">
        <v>784</v>
      </c>
      <c r="K1503" s="4">
        <v>1</v>
      </c>
      <c r="L1503" s="4">
        <v>1</v>
      </c>
      <c r="M1503" s="4">
        <v>0</v>
      </c>
      <c r="N1503" s="4">
        <v>5645.6056</v>
      </c>
      <c r="O1503" s="5">
        <v>5.376234756179168E-05</v>
      </c>
      <c r="P1503" s="4">
        <v>3993.9339</v>
      </c>
      <c r="Q1503" s="4">
        <v>1651.6717</v>
      </c>
      <c r="R1503" s="5">
        <v>0.2925588177820993</v>
      </c>
      <c r="S1503" s="4">
        <v>0</v>
      </c>
      <c r="T1503" s="5">
        <v>0</v>
      </c>
      <c r="U1503" s="4">
        <v>10757.03333333333</v>
      </c>
      <c r="V1503" s="6">
        <v>0.535649497538045</v>
      </c>
      <c r="W1503" s="4">
        <v>681.4157423419883</v>
      </c>
      <c r="X1503" s="4">
        <v>0</v>
      </c>
      <c r="Y1503" s="6">
        <v>0.2215152124081994</v>
      </c>
      <c r="Z1503" s="4">
        <v>6088.480866666666</v>
      </c>
      <c r="AA1503" s="4">
        <v>-3705.634342951251</v>
      </c>
      <c r="AB1503" s="5">
        <v>-0.3444847875918006</v>
      </c>
      <c r="AC1503" s="4">
        <v>0</v>
      </c>
      <c r="AF1503" s="4">
        <v>0</v>
      </c>
      <c r="AG1503" s="1" t="s">
        <v>38</v>
      </c>
    </row>
    <row r="1504" spans="1:33">
      <c r="A1504" s="1" t="s">
        <v>2302</v>
      </c>
      <c r="B1504" s="1" t="s">
        <v>8250</v>
      </c>
      <c r="C1504" s="1" t="s">
        <v>551</v>
      </c>
      <c r="D1504" s="1" t="s">
        <v>60</v>
      </c>
      <c r="E1504" s="1" t="s">
        <v>82</v>
      </c>
      <c r="F1504" s="1" t="s">
        <v>127</v>
      </c>
      <c r="G1504" s="1" t="s">
        <v>399</v>
      </c>
      <c r="H1504" s="1" t="s">
        <v>778</v>
      </c>
      <c r="I1504" s="1" t="s">
        <v>797</v>
      </c>
      <c r="J1504" s="1" t="s">
        <v>787</v>
      </c>
      <c r="K1504" s="4">
        <v>1</v>
      </c>
      <c r="L1504" s="4">
        <v>1</v>
      </c>
      <c r="M1504" s="4">
        <v>0</v>
      </c>
      <c r="N1504" s="4">
        <v>5636.9265</v>
      </c>
      <c r="O1504" s="5">
        <v>5.367969765250231E-05</v>
      </c>
      <c r="P1504" s="4">
        <v>4509.5412</v>
      </c>
      <c r="Q1504" s="4">
        <v>1127.3853</v>
      </c>
      <c r="R1504" s="5">
        <v>0.2</v>
      </c>
      <c r="S1504" s="4">
        <v>4403.36</v>
      </c>
      <c r="T1504" s="5">
        <v>0.0001014380249642427</v>
      </c>
      <c r="U1504" s="4">
        <v>978.5244444444444</v>
      </c>
      <c r="X1504" s="4">
        <v>247.0428876445347</v>
      </c>
      <c r="Z1504" s="4">
        <v>0</v>
      </c>
      <c r="AA1504" s="4">
        <v>1626.464958498024</v>
      </c>
      <c r="AC1504" s="4">
        <v>0</v>
      </c>
      <c r="AD1504" s="5">
        <v>0</v>
      </c>
      <c r="AF1504" s="4">
        <v>0</v>
      </c>
      <c r="AG1504" s="1" t="s">
        <v>38</v>
      </c>
    </row>
    <row r="1505" spans="1:33">
      <c r="A1505" s="1" t="s">
        <v>2303</v>
      </c>
      <c r="B1505" s="1" t="s">
        <v>8251</v>
      </c>
      <c r="C1505" s="1" t="s">
        <v>569</v>
      </c>
      <c r="D1505" s="1" t="s">
        <v>59</v>
      </c>
      <c r="E1505" s="1" t="s">
        <v>84</v>
      </c>
      <c r="F1505" s="1" t="s">
        <v>125</v>
      </c>
      <c r="G1505" s="1" t="s">
        <v>254</v>
      </c>
      <c r="H1505" s="1" t="s">
        <v>778</v>
      </c>
      <c r="I1505" s="1" t="s">
        <v>797</v>
      </c>
      <c r="J1505" s="1" t="s">
        <v>785</v>
      </c>
      <c r="K1505" s="4">
        <v>1</v>
      </c>
      <c r="L1505" s="4">
        <v>1</v>
      </c>
      <c r="M1505" s="4">
        <v>0</v>
      </c>
      <c r="N1505" s="4">
        <v>5636.7913</v>
      </c>
      <c r="O1505" s="5">
        <v>5.367841016097257E-05</v>
      </c>
      <c r="P1505" s="4">
        <v>2901.616100000001</v>
      </c>
      <c r="Q1505" s="4">
        <v>2735.175199999999</v>
      </c>
      <c r="R1505" s="5">
        <v>0.4852362016667175</v>
      </c>
      <c r="S1505" s="4">
        <v>41839.89</v>
      </c>
      <c r="T1505" s="5">
        <v>0.0009638448381057117</v>
      </c>
      <c r="U1505" s="4">
        <v>27330.62777777778</v>
      </c>
      <c r="V1505" s="6">
        <v>0.1531661119571808</v>
      </c>
      <c r="W1505" s="4">
        <v>2383.033657615071</v>
      </c>
      <c r="X1505" s="4">
        <v>3648.1366952713</v>
      </c>
      <c r="Y1505" s="6">
        <v>0.1443802820454795</v>
      </c>
      <c r="Z1505" s="4">
        <v>15469.13532222222</v>
      </c>
      <c r="AA1505" s="4">
        <v>-11523.13157518665</v>
      </c>
      <c r="AB1505" s="5">
        <v>-0.4216197179545204</v>
      </c>
      <c r="AC1505" s="4">
        <v>0</v>
      </c>
      <c r="AD1505" s="5">
        <v>0</v>
      </c>
      <c r="AE1505" s="5">
        <v>0.05555555555555555</v>
      </c>
      <c r="AF1505" s="4">
        <v>349.4810606</v>
      </c>
      <c r="AG1505" s="1" t="s">
        <v>38</v>
      </c>
    </row>
    <row r="1506" spans="1:33">
      <c r="A1506" s="1" t="s">
        <v>2304</v>
      </c>
      <c r="B1506" s="1" t="s">
        <v>8252</v>
      </c>
      <c r="C1506" s="1" t="s">
        <v>558</v>
      </c>
      <c r="D1506" s="1" t="s">
        <v>59</v>
      </c>
      <c r="E1506" s="1" t="s">
        <v>84</v>
      </c>
      <c r="F1506" s="1" t="s">
        <v>138</v>
      </c>
      <c r="G1506" s="1" t="s">
        <v>273</v>
      </c>
      <c r="H1506" s="1" t="s">
        <v>778</v>
      </c>
      <c r="I1506" s="1" t="s">
        <v>797</v>
      </c>
      <c r="J1506" s="1" t="s">
        <v>784</v>
      </c>
      <c r="K1506" s="4">
        <v>1</v>
      </c>
      <c r="L1506" s="4">
        <v>1</v>
      </c>
      <c r="M1506" s="4">
        <v>0</v>
      </c>
      <c r="N1506" s="4">
        <v>5632.625199999999</v>
      </c>
      <c r="O1506" s="5">
        <v>5.363873694749529E-05</v>
      </c>
      <c r="P1506" s="4">
        <v>3884.4631</v>
      </c>
      <c r="Q1506" s="4">
        <v>1748.1621</v>
      </c>
      <c r="R1506" s="5">
        <v>0.310363647132069</v>
      </c>
      <c r="S1506" s="4">
        <v>0</v>
      </c>
      <c r="T1506" s="5">
        <v>0</v>
      </c>
      <c r="U1506" s="4">
        <v>0</v>
      </c>
      <c r="X1506" s="4">
        <v>0</v>
      </c>
      <c r="Z1506" s="4">
        <v>0</v>
      </c>
      <c r="AA1506" s="4">
        <v>2522.052041501976</v>
      </c>
      <c r="AC1506" s="4">
        <v>0</v>
      </c>
      <c r="AF1506" s="4">
        <v>0</v>
      </c>
      <c r="AG1506" s="1" t="s">
        <v>38</v>
      </c>
    </row>
    <row r="1507" spans="1:33">
      <c r="A1507" s="1" t="s">
        <v>2305</v>
      </c>
      <c r="B1507" s="1" t="s">
        <v>8253</v>
      </c>
      <c r="C1507" s="1" t="s">
        <v>200</v>
      </c>
      <c r="D1507" s="1" t="s">
        <v>59</v>
      </c>
      <c r="E1507" s="1" t="s">
        <v>73</v>
      </c>
      <c r="F1507" s="1" t="s">
        <v>119</v>
      </c>
      <c r="G1507" s="1" t="s">
        <v>247</v>
      </c>
      <c r="H1507" s="1" t="s">
        <v>778</v>
      </c>
      <c r="I1507" s="1" t="s">
        <v>797</v>
      </c>
      <c r="J1507" s="1" t="s">
        <v>785</v>
      </c>
      <c r="K1507" s="4">
        <v>1</v>
      </c>
      <c r="L1507" s="4">
        <v>1</v>
      </c>
      <c r="M1507" s="4">
        <v>0</v>
      </c>
      <c r="N1507" s="4">
        <v>5626.1829</v>
      </c>
      <c r="O1507" s="5">
        <v>5.357738778564502E-05</v>
      </c>
      <c r="P1507" s="4">
        <v>2892.9918</v>
      </c>
      <c r="Q1507" s="4">
        <v>2733.1911</v>
      </c>
      <c r="R1507" s="5">
        <v>0.4857984798183507</v>
      </c>
      <c r="S1507" s="4">
        <v>16022.16</v>
      </c>
      <c r="T1507" s="5">
        <v>0.0003690945700694674</v>
      </c>
      <c r="U1507" s="4">
        <v>16964.64</v>
      </c>
      <c r="V1507" s="6">
        <v>0.2460225399498243</v>
      </c>
      <c r="W1507" s="4">
        <v>1483.603900985823</v>
      </c>
      <c r="X1507" s="4">
        <v>1401.181462042167</v>
      </c>
      <c r="Y1507" s="6">
        <v>0.2324329493745037</v>
      </c>
      <c r="Z1507" s="4">
        <v>9601.986239999998</v>
      </c>
      <c r="AA1507" s="4">
        <v>-5658.844929723318</v>
      </c>
      <c r="AB1507" s="5">
        <v>-0.3335670506254962</v>
      </c>
      <c r="AC1507" s="4">
        <v>0</v>
      </c>
      <c r="AD1507" s="5">
        <v>0</v>
      </c>
      <c r="AE1507" s="5">
        <v>0.3333333333333334</v>
      </c>
      <c r="AF1507" s="4">
        <v>0</v>
      </c>
      <c r="AG1507" s="1" t="s">
        <v>38</v>
      </c>
    </row>
    <row r="1508" spans="1:33">
      <c r="A1508" s="1" t="s">
        <v>2306</v>
      </c>
      <c r="B1508" s="1" t="s">
        <v>8254</v>
      </c>
      <c r="C1508" s="1" t="s">
        <v>549</v>
      </c>
      <c r="D1508" s="1" t="s">
        <v>59</v>
      </c>
      <c r="E1508" s="1" t="s">
        <v>83</v>
      </c>
      <c r="F1508" s="1" t="s">
        <v>121</v>
      </c>
      <c r="G1508" s="1" t="s">
        <v>245</v>
      </c>
      <c r="H1508" s="1" t="s">
        <v>778</v>
      </c>
      <c r="I1508" s="1" t="s">
        <v>797</v>
      </c>
      <c r="J1508" s="1" t="s">
        <v>786</v>
      </c>
      <c r="K1508" s="4">
        <v>1</v>
      </c>
      <c r="L1508" s="4">
        <v>1</v>
      </c>
      <c r="M1508" s="4">
        <v>0</v>
      </c>
      <c r="N1508" s="4">
        <v>5612.7033</v>
      </c>
      <c r="O1508" s="5">
        <v>5.344902335646953E-05</v>
      </c>
      <c r="P1508" s="4">
        <v>4750.4328</v>
      </c>
      <c r="Q1508" s="4">
        <v>862.2704999999999</v>
      </c>
      <c r="R1508" s="5">
        <v>0.1536283772562857</v>
      </c>
      <c r="S1508" s="4">
        <v>5052.46</v>
      </c>
      <c r="T1508" s="5">
        <v>0.0001163910204050628</v>
      </c>
      <c r="U1508" s="4">
        <v>3766.171111111111</v>
      </c>
      <c r="X1508" s="4">
        <v>269.0854568030096</v>
      </c>
      <c r="Z1508" s="4">
        <v>0</v>
      </c>
      <c r="AA1508" s="4">
        <v>1243.987084980237</v>
      </c>
      <c r="AC1508" s="4">
        <v>0</v>
      </c>
      <c r="AD1508" s="5">
        <v>0</v>
      </c>
      <c r="AE1508" s="5">
        <v>0</v>
      </c>
      <c r="AF1508" s="4">
        <v>0</v>
      </c>
      <c r="AG1508" s="1" t="s">
        <v>38</v>
      </c>
    </row>
    <row r="1509" spans="1:33">
      <c r="A1509" s="1" t="s">
        <v>2307</v>
      </c>
      <c r="B1509" s="1" t="s">
        <v>8255</v>
      </c>
      <c r="C1509" s="1" t="s">
        <v>549</v>
      </c>
      <c r="D1509" s="1" t="s">
        <v>59</v>
      </c>
      <c r="E1509" s="1" t="s">
        <v>72</v>
      </c>
      <c r="F1509" s="1" t="s">
        <v>114</v>
      </c>
      <c r="G1509" s="1" t="s">
        <v>226</v>
      </c>
      <c r="H1509" s="1" t="s">
        <v>779</v>
      </c>
      <c r="I1509" s="1" t="s">
        <v>797</v>
      </c>
      <c r="J1509" s="1" t="s">
        <v>785</v>
      </c>
      <c r="K1509" s="4">
        <v>1</v>
      </c>
      <c r="L1509" s="4">
        <v>1</v>
      </c>
      <c r="M1509" s="4">
        <v>0</v>
      </c>
      <c r="N1509" s="4">
        <v>5580.7593</v>
      </c>
      <c r="O1509" s="5">
        <v>5.314482491396516E-05</v>
      </c>
      <c r="P1509" s="4">
        <v>3592.5085</v>
      </c>
      <c r="Q1509" s="4">
        <v>1988.2508</v>
      </c>
      <c r="R1509" s="5">
        <v>0.3562688682882273</v>
      </c>
      <c r="S1509" s="4">
        <v>15124.75</v>
      </c>
      <c r="T1509" s="5">
        <v>0.0003484213800547602</v>
      </c>
      <c r="U1509" s="4">
        <v>18222.93777777778</v>
      </c>
      <c r="V1509" s="6">
        <v>0.2844145141290813</v>
      </c>
      <c r="W1509" s="4">
        <v>1283.338162673179</v>
      </c>
      <c r="X1509" s="4">
        <v>1065.150367772268</v>
      </c>
      <c r="Y1509" s="6">
        <v>0.1574073896411817</v>
      </c>
      <c r="Z1509" s="4">
        <v>10314.18278222222</v>
      </c>
      <c r="AA1509" s="4">
        <v>-7445.757715028545</v>
      </c>
      <c r="AB1509" s="5">
        <v>-0.4085926103588183</v>
      </c>
      <c r="AC1509" s="4">
        <v>0</v>
      </c>
      <c r="AD1509" s="5">
        <v>0</v>
      </c>
      <c r="AE1509" s="5">
        <v>0</v>
      </c>
      <c r="AF1509" s="4">
        <v>0</v>
      </c>
      <c r="AG1509" s="1" t="s">
        <v>38</v>
      </c>
    </row>
    <row r="1510" spans="1:33">
      <c r="A1510" s="1" t="s">
        <v>2308</v>
      </c>
      <c r="B1510" s="1" t="s">
        <v>8256</v>
      </c>
      <c r="C1510" s="1" t="s">
        <v>554</v>
      </c>
      <c r="D1510" s="1" t="s">
        <v>58</v>
      </c>
      <c r="E1510" s="1" t="s">
        <v>58</v>
      </c>
      <c r="F1510" s="1" t="s">
        <v>107</v>
      </c>
      <c r="G1510" s="1" t="s">
        <v>209</v>
      </c>
      <c r="H1510" s="1" t="s">
        <v>778</v>
      </c>
      <c r="I1510" s="1" t="s">
        <v>797</v>
      </c>
      <c r="J1510" s="1" t="s">
        <v>784</v>
      </c>
      <c r="K1510" s="4">
        <v>1</v>
      </c>
      <c r="L1510" s="4">
        <v>1</v>
      </c>
      <c r="M1510" s="4">
        <v>0</v>
      </c>
      <c r="N1510" s="4">
        <v>5579.1139</v>
      </c>
      <c r="O1510" s="5">
        <v>5.312915598968216E-05</v>
      </c>
      <c r="P1510" s="4">
        <v>3558.068</v>
      </c>
      <c r="Q1510" s="4">
        <v>2021.0459</v>
      </c>
      <c r="R1510" s="5">
        <v>0.3622521311135089</v>
      </c>
      <c r="S1510" s="4">
        <v>0</v>
      </c>
      <c r="T1510" s="5">
        <v>0</v>
      </c>
      <c r="U1510" s="4">
        <v>0</v>
      </c>
      <c r="X1510" s="4">
        <v>0</v>
      </c>
      <c r="Z1510" s="4">
        <v>0</v>
      </c>
      <c r="AA1510" s="4">
        <v>2915.738156126482</v>
      </c>
      <c r="AC1510" s="4">
        <v>0</v>
      </c>
      <c r="AF1510" s="4">
        <v>0</v>
      </c>
      <c r="AG1510" s="1" t="s">
        <v>38</v>
      </c>
    </row>
    <row r="1511" spans="1:33">
      <c r="A1511" s="1" t="s">
        <v>2309</v>
      </c>
      <c r="B1511" s="1" t="s">
        <v>8257</v>
      </c>
      <c r="C1511" s="1" t="s">
        <v>606</v>
      </c>
      <c r="D1511" s="1" t="s">
        <v>64</v>
      </c>
      <c r="E1511" s="1" t="s">
        <v>86</v>
      </c>
      <c r="F1511" s="1" t="s">
        <v>126</v>
      </c>
      <c r="G1511" s="1" t="s">
        <v>435</v>
      </c>
      <c r="H1511" s="1" t="s">
        <v>778</v>
      </c>
      <c r="I1511" s="1" t="s">
        <v>797</v>
      </c>
      <c r="J1511" s="1" t="s">
        <v>784</v>
      </c>
      <c r="K1511" s="4">
        <v>1</v>
      </c>
      <c r="L1511" s="4">
        <v>1</v>
      </c>
      <c r="M1511" s="4">
        <v>0</v>
      </c>
      <c r="N1511" s="4">
        <v>5562.5144</v>
      </c>
      <c r="O1511" s="5">
        <v>5.297108116979889E-05</v>
      </c>
      <c r="P1511" s="4">
        <v>4859.0916</v>
      </c>
      <c r="Q1511" s="4">
        <v>703.4228000000003</v>
      </c>
      <c r="R1511" s="5">
        <v>0.1264577040915166</v>
      </c>
      <c r="S1511" s="4">
        <v>0</v>
      </c>
      <c r="T1511" s="5">
        <v>0</v>
      </c>
      <c r="U1511" s="4">
        <v>0</v>
      </c>
      <c r="X1511" s="4">
        <v>0</v>
      </c>
      <c r="Z1511" s="4">
        <v>0</v>
      </c>
      <c r="AA1511" s="4">
        <v>1014.819454545455</v>
      </c>
      <c r="AC1511" s="4">
        <v>0</v>
      </c>
      <c r="AF1511" s="4">
        <v>0</v>
      </c>
      <c r="AG1511" s="1" t="s">
        <v>38</v>
      </c>
    </row>
    <row r="1512" spans="1:33">
      <c r="A1512" s="1" t="s">
        <v>2310</v>
      </c>
      <c r="B1512" s="1" t="s">
        <v>8258</v>
      </c>
      <c r="C1512" s="1" t="s">
        <v>575</v>
      </c>
      <c r="D1512" s="1" t="s">
        <v>64</v>
      </c>
      <c r="E1512" s="1" t="s">
        <v>85</v>
      </c>
      <c r="F1512" s="1" t="s">
        <v>142</v>
      </c>
      <c r="G1512" s="1" t="s">
        <v>327</v>
      </c>
      <c r="H1512" s="1" t="s">
        <v>778</v>
      </c>
      <c r="I1512" s="1" t="s">
        <v>797</v>
      </c>
      <c r="J1512" s="1" t="s">
        <v>786</v>
      </c>
      <c r="K1512" s="4">
        <v>1</v>
      </c>
      <c r="L1512" s="4">
        <v>1</v>
      </c>
      <c r="M1512" s="4">
        <v>0</v>
      </c>
      <c r="N1512" s="4">
        <v>5551.8003</v>
      </c>
      <c r="O1512" s="5">
        <v>5.286905222749874E-05</v>
      </c>
      <c r="P1512" s="4">
        <v>7091.2901</v>
      </c>
      <c r="Q1512" s="4">
        <v>-1539.489800000001</v>
      </c>
      <c r="R1512" s="5">
        <v>-0.2772956008522137</v>
      </c>
      <c r="S1512" s="4">
        <v>10395</v>
      </c>
      <c r="T1512" s="5">
        <v>0.000239464470200779</v>
      </c>
      <c r="U1512" s="4">
        <v>10908.33333333333</v>
      </c>
      <c r="V1512" s="6">
        <v>0.9378625519888156</v>
      </c>
      <c r="W1512" s="4">
        <v>389.182827724582</v>
      </c>
      <c r="X1512" s="4">
        <v>370.8683417140134</v>
      </c>
      <c r="Y1512" s="6">
        <v>-0.2036060875000378</v>
      </c>
      <c r="Z1512" s="4">
        <v>6174.116666666667</v>
      </c>
      <c r="AA1512" s="4">
        <v>-8395.119737812913</v>
      </c>
      <c r="AB1512" s="5">
        <v>-0.7696060875000379</v>
      </c>
      <c r="AC1512" s="4">
        <v>0</v>
      </c>
      <c r="AD1512" s="5">
        <v>0</v>
      </c>
      <c r="AE1512" s="5">
        <v>0</v>
      </c>
      <c r="AF1512" s="4">
        <v>0</v>
      </c>
      <c r="AG1512" s="1" t="s">
        <v>38</v>
      </c>
    </row>
    <row r="1513" spans="1:33">
      <c r="A1513" s="1" t="s">
        <v>2311</v>
      </c>
      <c r="B1513" s="1" t="s">
        <v>8259</v>
      </c>
      <c r="C1513" s="1" t="s">
        <v>549</v>
      </c>
      <c r="D1513" s="1" t="s">
        <v>58</v>
      </c>
      <c r="E1513" s="1" t="s">
        <v>58</v>
      </c>
      <c r="F1513" s="1" t="s">
        <v>107</v>
      </c>
      <c r="G1513" s="1" t="s">
        <v>201</v>
      </c>
      <c r="H1513" s="1" t="s">
        <v>778</v>
      </c>
      <c r="I1513" s="1" t="s">
        <v>797</v>
      </c>
      <c r="J1513" s="1" t="s">
        <v>784</v>
      </c>
      <c r="K1513" s="4">
        <v>1</v>
      </c>
      <c r="L1513" s="4">
        <v>1</v>
      </c>
      <c r="M1513" s="4">
        <v>0</v>
      </c>
      <c r="N1513" s="4">
        <v>5551.797399999999</v>
      </c>
      <c r="O1513" s="5">
        <v>5.286902461118634E-05</v>
      </c>
      <c r="P1513" s="4">
        <v>3956.7576</v>
      </c>
      <c r="Q1513" s="4">
        <v>1595.0398</v>
      </c>
      <c r="R1513" s="5">
        <v>0.2873015142807624</v>
      </c>
      <c r="S1513" s="4">
        <v>0</v>
      </c>
      <c r="T1513" s="5">
        <v>0</v>
      </c>
      <c r="U1513" s="4">
        <v>429.3333333333333</v>
      </c>
      <c r="X1513" s="4">
        <v>0</v>
      </c>
      <c r="Z1513" s="4">
        <v>0</v>
      </c>
      <c r="AA1513" s="4">
        <v>2301.144375494071</v>
      </c>
      <c r="AC1513" s="4">
        <v>0</v>
      </c>
      <c r="AF1513" s="4">
        <v>0</v>
      </c>
      <c r="AG1513" s="1" t="s">
        <v>38</v>
      </c>
    </row>
    <row r="1514" spans="1:33">
      <c r="A1514" s="1" t="s">
        <v>2312</v>
      </c>
      <c r="B1514" s="1" t="s">
        <v>8260</v>
      </c>
      <c r="C1514" s="1" t="s">
        <v>554</v>
      </c>
      <c r="D1514" s="1" t="s">
        <v>59</v>
      </c>
      <c r="E1514" s="1" t="s">
        <v>72</v>
      </c>
      <c r="F1514" s="1" t="s">
        <v>111</v>
      </c>
      <c r="G1514" s="1" t="s">
        <v>206</v>
      </c>
      <c r="H1514" s="1" t="s">
        <v>778</v>
      </c>
      <c r="I1514" s="1" t="s">
        <v>797</v>
      </c>
      <c r="J1514" s="1" t="s">
        <v>784</v>
      </c>
      <c r="K1514" s="4">
        <v>1</v>
      </c>
      <c r="L1514" s="4">
        <v>1</v>
      </c>
      <c r="M1514" s="4">
        <v>0</v>
      </c>
      <c r="N1514" s="4">
        <v>5550.7647</v>
      </c>
      <c r="O1514" s="5">
        <v>5.285919034711251E-05</v>
      </c>
      <c r="P1514" s="4">
        <v>3988.879899999999</v>
      </c>
      <c r="Q1514" s="4">
        <v>1561.8848</v>
      </c>
      <c r="R1514" s="5">
        <v>0.2813819148197726</v>
      </c>
      <c r="S1514" s="4">
        <v>0</v>
      </c>
      <c r="T1514" s="5">
        <v>0</v>
      </c>
      <c r="U1514" s="4">
        <v>0</v>
      </c>
      <c r="X1514" s="4">
        <v>0</v>
      </c>
      <c r="Z1514" s="4">
        <v>0</v>
      </c>
      <c r="AA1514" s="4">
        <v>2253.312063241107</v>
      </c>
      <c r="AC1514" s="4">
        <v>0</v>
      </c>
      <c r="AF1514" s="4">
        <v>0</v>
      </c>
      <c r="AG1514" s="1" t="s">
        <v>38</v>
      </c>
    </row>
    <row r="1515" spans="1:33">
      <c r="A1515" s="1" t="s">
        <v>2313</v>
      </c>
      <c r="B1515" s="1" t="s">
        <v>8261</v>
      </c>
      <c r="C1515" s="1" t="s">
        <v>558</v>
      </c>
      <c r="D1515" s="1" t="s">
        <v>58</v>
      </c>
      <c r="E1515" s="1" t="s">
        <v>58</v>
      </c>
      <c r="F1515" s="1" t="s">
        <v>174</v>
      </c>
      <c r="G1515" s="1" t="s">
        <v>174</v>
      </c>
      <c r="H1515" s="1" t="s">
        <v>778</v>
      </c>
      <c r="I1515" s="1" t="s">
        <v>797</v>
      </c>
      <c r="J1515" s="1" t="s">
        <v>787</v>
      </c>
      <c r="K1515" s="4">
        <v>1</v>
      </c>
      <c r="L1515" s="4">
        <v>1</v>
      </c>
      <c r="M1515" s="4">
        <v>0</v>
      </c>
      <c r="N1515" s="4">
        <v>5512.9912</v>
      </c>
      <c r="O1515" s="5">
        <v>5.249947835525369E-05</v>
      </c>
      <c r="P1515" s="4">
        <v>5169.77</v>
      </c>
      <c r="Q1515" s="4">
        <v>343.2212000000009</v>
      </c>
      <c r="R1515" s="5">
        <v>0.06225680171591799</v>
      </c>
      <c r="S1515" s="4">
        <v>5061</v>
      </c>
      <c r="T1515" s="5">
        <v>0.0001165877521583591</v>
      </c>
      <c r="U1515" s="4">
        <v>10122</v>
      </c>
      <c r="V1515" s="6">
        <v>0.736846851807162</v>
      </c>
      <c r="W1515" s="4">
        <v>495.353951916623</v>
      </c>
      <c r="X1515" s="4">
        <v>247.6769759583115</v>
      </c>
      <c r="Y1515" s="6">
        <v>0.04891928667880331</v>
      </c>
      <c r="Z1515" s="4">
        <v>5729.052</v>
      </c>
      <c r="AA1515" s="4">
        <v>-5233.890980237153</v>
      </c>
      <c r="AB1515" s="5">
        <v>-0.5170807133211966</v>
      </c>
      <c r="AC1515" s="4">
        <v>10122</v>
      </c>
      <c r="AD1515" s="5">
        <v>2</v>
      </c>
      <c r="AF1515" s="4">
        <v>0</v>
      </c>
      <c r="AG1515" s="1" t="s">
        <v>38</v>
      </c>
    </row>
    <row r="1516" spans="1:33">
      <c r="A1516" s="1" t="s">
        <v>2314</v>
      </c>
      <c r="B1516" s="1" t="s">
        <v>8262</v>
      </c>
      <c r="C1516" s="1" t="s">
        <v>562</v>
      </c>
      <c r="D1516" s="1" t="s">
        <v>61</v>
      </c>
      <c r="E1516" s="1" t="s">
        <v>70</v>
      </c>
      <c r="F1516" s="1" t="s">
        <v>108</v>
      </c>
      <c r="G1516" s="1" t="s">
        <v>200</v>
      </c>
      <c r="H1516" s="1" t="s">
        <v>778</v>
      </c>
      <c r="I1516" s="1" t="s">
        <v>797</v>
      </c>
      <c r="J1516" s="1" t="s">
        <v>783</v>
      </c>
      <c r="K1516" s="4">
        <v>1</v>
      </c>
      <c r="L1516" s="4">
        <v>1</v>
      </c>
      <c r="M1516" s="4">
        <v>0</v>
      </c>
      <c r="N1516" s="4">
        <v>5505.3277</v>
      </c>
      <c r="O1516" s="5">
        <v>5.242649986902366E-05</v>
      </c>
      <c r="P1516" s="4">
        <v>5452.175</v>
      </c>
      <c r="Q1516" s="4">
        <v>53.15269999999998</v>
      </c>
      <c r="R1516" s="5">
        <v>0.009654774955539883</v>
      </c>
      <c r="S1516" s="4">
        <v>5324.84</v>
      </c>
      <c r="T1516" s="5">
        <v>0.0001226657036559804</v>
      </c>
      <c r="U1516" s="4">
        <v>7436.83</v>
      </c>
      <c r="X1516" s="4">
        <v>247.0912103885147</v>
      </c>
      <c r="Z1516" s="4">
        <v>0</v>
      </c>
      <c r="AA1516" s="4">
        <v>76.68274901185768</v>
      </c>
      <c r="AC1516" s="4">
        <v>5324.84</v>
      </c>
      <c r="AD1516" s="5">
        <v>1</v>
      </c>
      <c r="AE1516" s="5">
        <v>0.25</v>
      </c>
      <c r="AF1516" s="4">
        <v>0</v>
      </c>
      <c r="AG1516" s="1" t="s">
        <v>38</v>
      </c>
    </row>
    <row r="1517" spans="1:33">
      <c r="A1517" s="1" t="s">
        <v>2315</v>
      </c>
      <c r="B1517" s="1" t="s">
        <v>8263</v>
      </c>
      <c r="C1517" s="1" t="s">
        <v>558</v>
      </c>
      <c r="D1517" s="1" t="s">
        <v>66</v>
      </c>
      <c r="E1517" s="1" t="s">
        <v>93</v>
      </c>
      <c r="F1517" s="1" t="s">
        <v>156</v>
      </c>
      <c r="G1517" s="1" t="s">
        <v>330</v>
      </c>
      <c r="H1517" s="1" t="s">
        <v>778</v>
      </c>
      <c r="I1517" s="1" t="s">
        <v>797</v>
      </c>
      <c r="J1517" s="1" t="s">
        <v>787</v>
      </c>
      <c r="K1517" s="4">
        <v>1</v>
      </c>
      <c r="L1517" s="4">
        <v>1</v>
      </c>
      <c r="M1517" s="4">
        <v>0</v>
      </c>
      <c r="N1517" s="4">
        <v>5504.3368</v>
      </c>
      <c r="O1517" s="5">
        <v>5.241706366076303E-05</v>
      </c>
      <c r="P1517" s="4">
        <v>5160.8851</v>
      </c>
      <c r="Q1517" s="4">
        <v>343.4516999999998</v>
      </c>
      <c r="R1517" s="5">
        <v>0.06239656337889785</v>
      </c>
      <c r="S1517" s="4">
        <v>5427.46</v>
      </c>
      <c r="T1517" s="5">
        <v>0.0001250297098062453</v>
      </c>
      <c r="U1517" s="4">
        <v>9298.557777777778</v>
      </c>
      <c r="X1517" s="4">
        <v>266.0681943878193</v>
      </c>
      <c r="Z1517" s="4">
        <v>0</v>
      </c>
      <c r="AA1517" s="4">
        <v>495.4935592885374</v>
      </c>
      <c r="AC1517" s="4">
        <v>5427.46</v>
      </c>
      <c r="AD1517" s="5">
        <v>1</v>
      </c>
      <c r="AF1517" s="4">
        <v>0</v>
      </c>
      <c r="AG1517" s="1" t="s">
        <v>38</v>
      </c>
    </row>
    <row r="1518" spans="1:33">
      <c r="A1518" s="1" t="s">
        <v>2316</v>
      </c>
      <c r="B1518" s="1" t="s">
        <v>8264</v>
      </c>
      <c r="C1518" s="1" t="s">
        <v>569</v>
      </c>
      <c r="D1518" s="1" t="s">
        <v>59</v>
      </c>
      <c r="E1518" s="1" t="s">
        <v>84</v>
      </c>
      <c r="F1518" s="1" t="s">
        <v>125</v>
      </c>
      <c r="G1518" s="1" t="s">
        <v>242</v>
      </c>
      <c r="H1518" s="1" t="s">
        <v>778</v>
      </c>
      <c r="I1518" s="1" t="s">
        <v>797</v>
      </c>
      <c r="J1518" s="1" t="s">
        <v>787</v>
      </c>
      <c r="K1518" s="4">
        <v>1</v>
      </c>
      <c r="L1518" s="4">
        <v>1</v>
      </c>
      <c r="M1518" s="4">
        <v>0</v>
      </c>
      <c r="N1518" s="4">
        <v>5504.106299999999</v>
      </c>
      <c r="O1518" s="5">
        <v>5.241486864007064E-05</v>
      </c>
      <c r="P1518" s="4">
        <v>3041.2456</v>
      </c>
      <c r="Q1518" s="4">
        <v>2462.8607</v>
      </c>
      <c r="R1518" s="5">
        <v>0.4474587818189486</v>
      </c>
      <c r="S1518" s="4">
        <v>5135.5</v>
      </c>
      <c r="T1518" s="5">
        <v>0.0001183039717860607</v>
      </c>
      <c r="U1518" s="4">
        <v>7372.937777777778</v>
      </c>
      <c r="X1518" s="4">
        <v>427.2201824147316</v>
      </c>
      <c r="Z1518" s="4">
        <v>0</v>
      </c>
      <c r="AA1518" s="4">
        <v>3553.138954545455</v>
      </c>
      <c r="AC1518" s="4">
        <v>0</v>
      </c>
      <c r="AD1518" s="5">
        <v>0</v>
      </c>
      <c r="AF1518" s="4">
        <v>0</v>
      </c>
      <c r="AG1518" s="1" t="s">
        <v>38</v>
      </c>
    </row>
    <row r="1519" spans="1:33">
      <c r="A1519" s="1" t="s">
        <v>2317</v>
      </c>
      <c r="B1519" s="1" t="s">
        <v>8265</v>
      </c>
      <c r="C1519" s="1" t="s">
        <v>200</v>
      </c>
      <c r="D1519" s="1" t="s">
        <v>61</v>
      </c>
      <c r="E1519" s="1" t="s">
        <v>70</v>
      </c>
      <c r="F1519" s="1" t="s">
        <v>108</v>
      </c>
      <c r="G1519" s="1" t="s">
        <v>200</v>
      </c>
      <c r="H1519" s="1" t="s">
        <v>778</v>
      </c>
      <c r="I1519" s="1" t="s">
        <v>797</v>
      </c>
      <c r="J1519" s="1" t="s">
        <v>785</v>
      </c>
      <c r="K1519" s="4">
        <v>1</v>
      </c>
      <c r="L1519" s="4">
        <v>1</v>
      </c>
      <c r="M1519" s="4">
        <v>0</v>
      </c>
      <c r="N1519" s="4">
        <v>5502.7215</v>
      </c>
      <c r="O1519" s="5">
        <v>5.240168137475697E-05</v>
      </c>
      <c r="P1519" s="4">
        <v>2350.8994</v>
      </c>
      <c r="Q1519" s="4">
        <v>3151.8221</v>
      </c>
      <c r="R1519" s="5">
        <v>0.572775144080979</v>
      </c>
      <c r="S1519" s="4">
        <v>13505.67</v>
      </c>
      <c r="T1519" s="5">
        <v>0.0003111234354263161</v>
      </c>
      <c r="U1519" s="4">
        <v>6130.240000000001</v>
      </c>
      <c r="V1519" s="6">
        <v>0.5532595394133476</v>
      </c>
      <c r="W1519" s="4">
        <v>659.7265370011155</v>
      </c>
      <c r="X1519" s="4">
        <v>1453.458412554786</v>
      </c>
      <c r="Y1519" s="6">
        <v>0.7417483042272291</v>
      </c>
      <c r="Z1519" s="4">
        <v>3469.71584</v>
      </c>
      <c r="AA1519" s="4">
        <v>1077.37928450593</v>
      </c>
      <c r="AB1519" s="5">
        <v>0.1757483042272292</v>
      </c>
      <c r="AC1519" s="4">
        <v>0</v>
      </c>
      <c r="AD1519" s="5">
        <v>0</v>
      </c>
      <c r="AE1519" s="5">
        <v>0</v>
      </c>
      <c r="AF1519" s="4">
        <v>0</v>
      </c>
      <c r="AG1519" s="1" t="s">
        <v>37</v>
      </c>
    </row>
    <row r="1520" spans="1:33">
      <c r="A1520" s="1" t="s">
        <v>2318</v>
      </c>
      <c r="B1520" s="1" t="s">
        <v>8266</v>
      </c>
      <c r="C1520" s="1" t="s">
        <v>557</v>
      </c>
      <c r="D1520" s="1" t="s">
        <v>60</v>
      </c>
      <c r="E1520" s="1" t="s">
        <v>89</v>
      </c>
      <c r="F1520" s="1" t="s">
        <v>164</v>
      </c>
      <c r="G1520" s="1" t="s">
        <v>424</v>
      </c>
      <c r="H1520" s="1" t="s">
        <v>778</v>
      </c>
      <c r="I1520" s="1" t="s">
        <v>797</v>
      </c>
      <c r="J1520" s="1" t="s">
        <v>783</v>
      </c>
      <c r="K1520" s="4">
        <v>1</v>
      </c>
      <c r="L1520" s="4">
        <v>1</v>
      </c>
      <c r="M1520" s="4">
        <v>0</v>
      </c>
      <c r="N1520" s="4">
        <v>5502.216899999999</v>
      </c>
      <c r="O1520" s="5">
        <v>5.239687613639961E-05</v>
      </c>
      <c r="P1520" s="4">
        <v>3847.8781</v>
      </c>
      <c r="Q1520" s="4">
        <v>1654.3388</v>
      </c>
      <c r="R1520" s="5">
        <v>0.300667681784773</v>
      </c>
      <c r="S1520" s="4">
        <v>417.11</v>
      </c>
      <c r="T1520" s="5">
        <v>9.608756629672626E-06</v>
      </c>
      <c r="U1520" s="4">
        <v>2120.063333333334</v>
      </c>
      <c r="X1520" s="4">
        <v>27.42520091787731</v>
      </c>
      <c r="Z1520" s="4">
        <v>0</v>
      </c>
      <c r="AA1520" s="4">
        <v>2386.694316205534</v>
      </c>
      <c r="AC1520" s="4">
        <v>0</v>
      </c>
      <c r="AD1520" s="5">
        <v>0</v>
      </c>
      <c r="AE1520" s="5">
        <v>0</v>
      </c>
      <c r="AF1520" s="4">
        <v>0</v>
      </c>
      <c r="AG1520" s="1" t="s">
        <v>38</v>
      </c>
    </row>
    <row r="1521" spans="1:33">
      <c r="A1521" s="1" t="s">
        <v>2319</v>
      </c>
      <c r="B1521" s="1" t="s">
        <v>8267</v>
      </c>
      <c r="C1521" s="1" t="s">
        <v>569</v>
      </c>
      <c r="D1521" s="1" t="s">
        <v>59</v>
      </c>
      <c r="E1521" s="1" t="s">
        <v>84</v>
      </c>
      <c r="F1521" s="1" t="s">
        <v>125</v>
      </c>
      <c r="G1521" s="1" t="s">
        <v>242</v>
      </c>
      <c r="H1521" s="1" t="s">
        <v>778</v>
      </c>
      <c r="I1521" s="1" t="s">
        <v>797</v>
      </c>
      <c r="J1521" s="1" t="s">
        <v>785</v>
      </c>
      <c r="K1521" s="4">
        <v>1</v>
      </c>
      <c r="L1521" s="4">
        <v>1</v>
      </c>
      <c r="M1521" s="4">
        <v>0</v>
      </c>
      <c r="N1521" s="4">
        <v>5501.4119</v>
      </c>
      <c r="O1521" s="5">
        <v>5.238921022899241E-05</v>
      </c>
      <c r="P1521" s="4">
        <v>3040.8725</v>
      </c>
      <c r="Q1521" s="4">
        <v>2460.5394</v>
      </c>
      <c r="R1521" s="5">
        <v>0.4472559853226042</v>
      </c>
      <c r="S1521" s="4">
        <v>6401.93</v>
      </c>
      <c r="T1521" s="5">
        <v>0.0001474780929016329</v>
      </c>
      <c r="U1521" s="4">
        <v>8479.459999999999</v>
      </c>
      <c r="X1521" s="4">
        <v>532.6393296660744</v>
      </c>
      <c r="Z1521" s="4">
        <v>0</v>
      </c>
      <c r="AA1521" s="4">
        <v>3549.790043478261</v>
      </c>
      <c r="AC1521" s="4">
        <v>0</v>
      </c>
      <c r="AD1521" s="5">
        <v>0</v>
      </c>
      <c r="AE1521" s="5">
        <v>0</v>
      </c>
      <c r="AF1521" s="4">
        <v>0</v>
      </c>
      <c r="AG1521" s="1" t="s">
        <v>38</v>
      </c>
    </row>
    <row r="1522" spans="1:33">
      <c r="A1522" s="1" t="s">
        <v>2320</v>
      </c>
      <c r="B1522" s="1" t="s">
        <v>8268</v>
      </c>
      <c r="C1522" s="1" t="s">
        <v>553</v>
      </c>
      <c r="D1522" s="1" t="s">
        <v>63</v>
      </c>
      <c r="E1522" s="1" t="s">
        <v>92</v>
      </c>
      <c r="F1522" s="1" t="s">
        <v>149</v>
      </c>
      <c r="G1522" s="1" t="s">
        <v>264</v>
      </c>
      <c r="H1522" s="1" t="s">
        <v>778</v>
      </c>
      <c r="I1522" s="1" t="s">
        <v>797</v>
      </c>
      <c r="J1522" s="1" t="s">
        <v>787</v>
      </c>
      <c r="K1522" s="4">
        <v>1</v>
      </c>
      <c r="L1522" s="4">
        <v>1</v>
      </c>
      <c r="M1522" s="4">
        <v>0</v>
      </c>
      <c r="N1522" s="4">
        <v>5493.9334</v>
      </c>
      <c r="O1522" s="5">
        <v>5.231799347303608E-05</v>
      </c>
      <c r="P1522" s="4">
        <v>5681.6743</v>
      </c>
      <c r="Q1522" s="4">
        <v>-187.7408999999998</v>
      </c>
      <c r="R1522" s="5">
        <v>-0.0341724018714897</v>
      </c>
      <c r="S1522" s="4">
        <v>16728.8</v>
      </c>
      <c r="T1522" s="5">
        <v>0.0003853730860120051</v>
      </c>
      <c r="U1522" s="4">
        <v>13011.28888888889</v>
      </c>
      <c r="V1522" s="6">
        <v>0.6299823149923848</v>
      </c>
      <c r="W1522" s="4">
        <v>579.3813434340806</v>
      </c>
      <c r="X1522" s="4">
        <v>744.9188701295321</v>
      </c>
      <c r="Y1522" s="6">
        <v>-0.02081665378121968</v>
      </c>
      <c r="Z1522" s="4">
        <v>7364.389511111111</v>
      </c>
      <c r="AA1522" s="4">
        <v>-7635.241007158541</v>
      </c>
      <c r="AB1522" s="5">
        <v>-0.5868166537812196</v>
      </c>
      <c r="AC1522" s="4">
        <v>0</v>
      </c>
      <c r="AD1522" s="5">
        <v>0</v>
      </c>
      <c r="AF1522" s="4">
        <v>0</v>
      </c>
      <c r="AG1522" s="1" t="s">
        <v>38</v>
      </c>
    </row>
    <row r="1523" spans="1:33">
      <c r="A1523" s="1" t="s">
        <v>2321</v>
      </c>
      <c r="B1523" s="1" t="s">
        <v>8269</v>
      </c>
      <c r="C1523" s="1" t="s">
        <v>558</v>
      </c>
      <c r="D1523" s="1" t="s">
        <v>64</v>
      </c>
      <c r="E1523" s="1" t="s">
        <v>85</v>
      </c>
      <c r="F1523" s="1" t="s">
        <v>129</v>
      </c>
      <c r="G1523" s="1" t="s">
        <v>310</v>
      </c>
      <c r="H1523" s="1" t="s">
        <v>778</v>
      </c>
      <c r="I1523" s="1" t="s">
        <v>797</v>
      </c>
      <c r="J1523" s="1" t="s">
        <v>784</v>
      </c>
      <c r="K1523" s="4">
        <v>1</v>
      </c>
      <c r="L1523" s="4">
        <v>1</v>
      </c>
      <c r="M1523" s="4">
        <v>0</v>
      </c>
      <c r="N1523" s="4">
        <v>5490.5971</v>
      </c>
      <c r="O1523" s="5">
        <v>5.228622233405137E-05</v>
      </c>
      <c r="P1523" s="4">
        <v>8607.892100000001</v>
      </c>
      <c r="Q1523" s="4">
        <v>-3117.295000000001</v>
      </c>
      <c r="R1523" s="5">
        <v>-0.5677515474592009</v>
      </c>
      <c r="S1523" s="4">
        <v>0</v>
      </c>
      <c r="T1523" s="5">
        <v>0</v>
      </c>
      <c r="U1523" s="4">
        <v>5593.911111111111</v>
      </c>
      <c r="X1523" s="4">
        <v>0</v>
      </c>
      <c r="Z1523" s="4">
        <v>0</v>
      </c>
      <c r="AA1523" s="4">
        <v>-4497.283300395258</v>
      </c>
      <c r="AC1523" s="4">
        <v>0</v>
      </c>
      <c r="AF1523" s="4">
        <v>0</v>
      </c>
      <c r="AG1523" s="1" t="s">
        <v>38</v>
      </c>
    </row>
    <row r="1524" spans="1:33">
      <c r="A1524" s="1" t="s">
        <v>2322</v>
      </c>
      <c r="B1524" s="1" t="s">
        <v>8270</v>
      </c>
      <c r="C1524" s="1" t="s">
        <v>558</v>
      </c>
      <c r="D1524" s="1" t="s">
        <v>58</v>
      </c>
      <c r="E1524" s="1" t="s">
        <v>79</v>
      </c>
      <c r="F1524" s="1" t="s">
        <v>122</v>
      </c>
      <c r="G1524" s="1" t="s">
        <v>217</v>
      </c>
      <c r="H1524" s="1" t="s">
        <v>778</v>
      </c>
      <c r="I1524" s="1" t="s">
        <v>797</v>
      </c>
      <c r="J1524" s="1" t="s">
        <v>784</v>
      </c>
      <c r="K1524" s="4">
        <v>1</v>
      </c>
      <c r="L1524" s="4">
        <v>1</v>
      </c>
      <c r="M1524" s="4">
        <v>0</v>
      </c>
      <c r="N1524" s="4">
        <v>5485.702</v>
      </c>
      <c r="O1524" s="5">
        <v>5.223960695100909E-05</v>
      </c>
      <c r="P1524" s="4">
        <v>3548.5977</v>
      </c>
      <c r="Q1524" s="4">
        <v>1937.1043</v>
      </c>
      <c r="R1524" s="5">
        <v>0.3531187621930612</v>
      </c>
      <c r="S1524" s="4">
        <v>0</v>
      </c>
      <c r="T1524" s="5">
        <v>0</v>
      </c>
      <c r="U1524" s="4">
        <v>1540</v>
      </c>
      <c r="X1524" s="4">
        <v>0</v>
      </c>
      <c r="Z1524" s="4">
        <v>0</v>
      </c>
      <c r="AA1524" s="4">
        <v>2794.636638339922</v>
      </c>
      <c r="AC1524" s="4">
        <v>0</v>
      </c>
      <c r="AF1524" s="4">
        <v>0</v>
      </c>
      <c r="AG1524" s="1" t="s">
        <v>38</v>
      </c>
    </row>
    <row r="1525" spans="1:33">
      <c r="A1525" s="1" t="s">
        <v>2323</v>
      </c>
      <c r="B1525" s="1" t="s">
        <v>8271</v>
      </c>
      <c r="C1525" s="1" t="s">
        <v>549</v>
      </c>
      <c r="D1525" s="1" t="s">
        <v>59</v>
      </c>
      <c r="E1525" s="1" t="s">
        <v>83</v>
      </c>
      <c r="F1525" s="1" t="s">
        <v>121</v>
      </c>
      <c r="G1525" s="1" t="s">
        <v>324</v>
      </c>
      <c r="H1525" s="1" t="s">
        <v>778</v>
      </c>
      <c r="I1525" s="1" t="s">
        <v>797</v>
      </c>
      <c r="J1525" s="1" t="s">
        <v>785</v>
      </c>
      <c r="K1525" s="4">
        <v>1</v>
      </c>
      <c r="L1525" s="4">
        <v>1</v>
      </c>
      <c r="M1525" s="4">
        <v>0</v>
      </c>
      <c r="N1525" s="4">
        <v>5479.886500000001</v>
      </c>
      <c r="O1525" s="5">
        <v>5.218422672178344E-05</v>
      </c>
      <c r="P1525" s="4">
        <v>4813.0925</v>
      </c>
      <c r="Q1525" s="4">
        <v>666.7940000000001</v>
      </c>
      <c r="R1525" s="5">
        <v>0.1216802574286894</v>
      </c>
      <c r="S1525" s="4">
        <v>11791.01</v>
      </c>
      <c r="T1525" s="5">
        <v>0.0002716236616432985</v>
      </c>
      <c r="U1525" s="4">
        <v>3998.307777777778</v>
      </c>
      <c r="V1525" s="6">
        <v>1.736682106788214</v>
      </c>
      <c r="W1525" s="4">
        <v>210.1708761628366</v>
      </c>
      <c r="X1525" s="4">
        <v>619.7939329028063</v>
      </c>
      <c r="Y1525" s="6">
        <v>0.2405956687335099</v>
      </c>
      <c r="Z1525" s="4">
        <v>2263.042202222222</v>
      </c>
      <c r="AA1525" s="4">
        <v>-1301.066668625384</v>
      </c>
      <c r="AB1525" s="5">
        <v>-0.32540433126649</v>
      </c>
      <c r="AC1525" s="4">
        <v>0</v>
      </c>
      <c r="AD1525" s="5">
        <v>0</v>
      </c>
      <c r="AE1525" s="5">
        <v>0.4242424242424242</v>
      </c>
      <c r="AF1525" s="4">
        <v>197.2836524663677</v>
      </c>
      <c r="AG1525" s="1" t="s">
        <v>38</v>
      </c>
    </row>
    <row r="1526" spans="1:33">
      <c r="A1526" s="1" t="s">
        <v>2324</v>
      </c>
      <c r="B1526" s="1" t="s">
        <v>8272</v>
      </c>
      <c r="C1526" s="1" t="s">
        <v>552</v>
      </c>
      <c r="D1526" s="1" t="s">
        <v>59</v>
      </c>
      <c r="E1526" s="1" t="s">
        <v>91</v>
      </c>
      <c r="F1526" s="1" t="s">
        <v>153</v>
      </c>
      <c r="G1526" s="1" t="s">
        <v>440</v>
      </c>
      <c r="H1526" s="1" t="s">
        <v>778</v>
      </c>
      <c r="I1526" s="1" t="s">
        <v>797</v>
      </c>
      <c r="J1526" s="1" t="s">
        <v>784</v>
      </c>
      <c r="K1526" s="4">
        <v>1</v>
      </c>
      <c r="L1526" s="4">
        <v>1</v>
      </c>
      <c r="M1526" s="4">
        <v>0</v>
      </c>
      <c r="N1526" s="4">
        <v>5476.5463</v>
      </c>
      <c r="O1526" s="5">
        <v>5.215241844361998E-05</v>
      </c>
      <c r="P1526" s="4">
        <v>2890.5146</v>
      </c>
      <c r="Q1526" s="4">
        <v>2586.0317</v>
      </c>
      <c r="R1526" s="5">
        <v>0.4722011936610487</v>
      </c>
      <c r="S1526" s="4">
        <v>0</v>
      </c>
      <c r="T1526" s="5">
        <v>0</v>
      </c>
      <c r="U1526" s="4">
        <v>0</v>
      </c>
      <c r="X1526" s="4">
        <v>0</v>
      </c>
      <c r="Z1526" s="4">
        <v>0</v>
      </c>
      <c r="AA1526" s="4">
        <v>3730.836247035573</v>
      </c>
      <c r="AC1526" s="4">
        <v>0</v>
      </c>
      <c r="AF1526" s="4">
        <v>0</v>
      </c>
      <c r="AG1526" s="1" t="s">
        <v>38</v>
      </c>
    </row>
    <row r="1527" spans="1:33">
      <c r="A1527" s="1" t="s">
        <v>2325</v>
      </c>
      <c r="B1527" s="1" t="s">
        <v>8273</v>
      </c>
      <c r="C1527" s="1" t="s">
        <v>555</v>
      </c>
      <c r="D1527" s="1" t="s">
        <v>59</v>
      </c>
      <c r="E1527" s="1" t="s">
        <v>77</v>
      </c>
      <c r="F1527" s="1" t="s">
        <v>139</v>
      </c>
      <c r="G1527" s="1" t="s">
        <v>283</v>
      </c>
      <c r="H1527" s="1" t="s">
        <v>778</v>
      </c>
      <c r="I1527" s="1" t="s">
        <v>797</v>
      </c>
      <c r="J1527" s="1" t="s">
        <v>783</v>
      </c>
      <c r="K1527" s="4">
        <v>1</v>
      </c>
      <c r="L1527" s="4">
        <v>1</v>
      </c>
      <c r="M1527" s="4">
        <v>0</v>
      </c>
      <c r="N1527" s="4">
        <v>5465.3712</v>
      </c>
      <c r="O1527" s="5">
        <v>5.204599945993509E-05</v>
      </c>
      <c r="P1527" s="4">
        <v>3514.4434</v>
      </c>
      <c r="Q1527" s="4">
        <v>1950.9278</v>
      </c>
      <c r="R1527" s="5">
        <v>0.3569616277847697</v>
      </c>
      <c r="S1527" s="4">
        <v>1903.93</v>
      </c>
      <c r="T1527" s="5">
        <v>4.385989309758241E-05</v>
      </c>
      <c r="U1527" s="4">
        <v>2097.448888888889</v>
      </c>
      <c r="X1527" s="4">
        <v>137.0613309635318</v>
      </c>
      <c r="Z1527" s="4">
        <v>0</v>
      </c>
      <c r="AA1527" s="4">
        <v>2814.579632411067</v>
      </c>
      <c r="AC1527" s="4">
        <v>0</v>
      </c>
      <c r="AD1527" s="5">
        <v>0</v>
      </c>
      <c r="AE1527" s="5">
        <v>0.3333333333333334</v>
      </c>
      <c r="AF1527" s="4">
        <v>850.0303399999999</v>
      </c>
      <c r="AG1527" s="1" t="s">
        <v>38</v>
      </c>
    </row>
    <row r="1528" spans="1:33">
      <c r="A1528" s="1" t="s">
        <v>2326</v>
      </c>
      <c r="B1528" s="1" t="s">
        <v>8274</v>
      </c>
      <c r="C1528" s="1" t="s">
        <v>581</v>
      </c>
      <c r="D1528" s="1" t="s">
        <v>59</v>
      </c>
      <c r="E1528" s="1" t="s">
        <v>73</v>
      </c>
      <c r="F1528" s="1" t="s">
        <v>119</v>
      </c>
      <c r="G1528" s="1" t="s">
        <v>261</v>
      </c>
      <c r="H1528" s="1" t="s">
        <v>778</v>
      </c>
      <c r="I1528" s="1" t="s">
        <v>797</v>
      </c>
      <c r="J1528" s="1" t="s">
        <v>784</v>
      </c>
      <c r="K1528" s="4">
        <v>1</v>
      </c>
      <c r="L1528" s="4">
        <v>1</v>
      </c>
      <c r="M1528" s="4">
        <v>0</v>
      </c>
      <c r="N1528" s="4">
        <v>5463.672</v>
      </c>
      <c r="O1528" s="5">
        <v>5.202981820544274E-05</v>
      </c>
      <c r="P1528" s="4">
        <v>4844.9762</v>
      </c>
      <c r="Q1528" s="4">
        <v>618.6957999999995</v>
      </c>
      <c r="R1528" s="5">
        <v>0.1132380933555308</v>
      </c>
      <c r="S1528" s="4">
        <v>0</v>
      </c>
      <c r="T1528" s="5">
        <v>0</v>
      </c>
      <c r="U1528" s="4">
        <v>2541.833333333333</v>
      </c>
      <c r="X1528" s="4">
        <v>0</v>
      </c>
      <c r="Z1528" s="4">
        <v>0</v>
      </c>
      <c r="AA1528" s="4">
        <v>892.5848498023709</v>
      </c>
      <c r="AC1528" s="4">
        <v>0</v>
      </c>
      <c r="AF1528" s="4">
        <v>0</v>
      </c>
      <c r="AG1528" s="1" t="s">
        <v>38</v>
      </c>
    </row>
    <row r="1529" spans="1:33">
      <c r="A1529" s="1" t="s">
        <v>2327</v>
      </c>
      <c r="B1529" s="1" t="s">
        <v>8275</v>
      </c>
      <c r="C1529" s="1" t="s">
        <v>553</v>
      </c>
      <c r="D1529" s="1" t="s">
        <v>58</v>
      </c>
      <c r="E1529" s="1" t="s">
        <v>78</v>
      </c>
      <c r="F1529" s="1" t="s">
        <v>78</v>
      </c>
      <c r="G1529" s="1" t="s">
        <v>288</v>
      </c>
      <c r="H1529" s="1" t="s">
        <v>778</v>
      </c>
      <c r="I1529" s="1" t="s">
        <v>797</v>
      </c>
      <c r="J1529" s="1" t="s">
        <v>787</v>
      </c>
      <c r="K1529" s="4">
        <v>1</v>
      </c>
      <c r="L1529" s="4">
        <v>1</v>
      </c>
      <c r="M1529" s="4">
        <v>0</v>
      </c>
      <c r="N1529" s="4">
        <v>5456.5845</v>
      </c>
      <c r="O1529" s="5">
        <v>5.196232489022706E-05</v>
      </c>
      <c r="P1529" s="4">
        <v>3830.93</v>
      </c>
      <c r="Q1529" s="4">
        <v>1625.6545</v>
      </c>
      <c r="R1529" s="5">
        <v>0.2979252864131399</v>
      </c>
      <c r="S1529" s="4">
        <v>2621.28</v>
      </c>
      <c r="T1529" s="5">
        <v>6.03851300094178E-05</v>
      </c>
      <c r="U1529" s="4">
        <v>4984.106666666667</v>
      </c>
      <c r="X1529" s="4">
        <v>173.1130143333342</v>
      </c>
      <c r="Z1529" s="4">
        <v>0</v>
      </c>
      <c r="AA1529" s="4">
        <v>2345.311828063241</v>
      </c>
      <c r="AC1529" s="4">
        <v>0</v>
      </c>
      <c r="AD1529" s="5">
        <v>0</v>
      </c>
      <c r="AF1529" s="4">
        <v>0</v>
      </c>
      <c r="AG1529" s="1" t="s">
        <v>38</v>
      </c>
    </row>
    <row r="1530" spans="1:33">
      <c r="A1530" s="1" t="s">
        <v>2328</v>
      </c>
      <c r="B1530" s="1" t="s">
        <v>8276</v>
      </c>
      <c r="C1530" s="1" t="s">
        <v>585</v>
      </c>
      <c r="D1530" s="1" t="s">
        <v>64</v>
      </c>
      <c r="E1530" s="1" t="s">
        <v>85</v>
      </c>
      <c r="F1530" s="1" t="s">
        <v>129</v>
      </c>
      <c r="G1530" s="1" t="s">
        <v>285</v>
      </c>
      <c r="H1530" s="1" t="s">
        <v>778</v>
      </c>
      <c r="I1530" s="1" t="s">
        <v>797</v>
      </c>
      <c r="J1530" s="1" t="s">
        <v>784</v>
      </c>
      <c r="K1530" s="4">
        <v>1</v>
      </c>
      <c r="L1530" s="4">
        <v>1</v>
      </c>
      <c r="M1530" s="4">
        <v>0</v>
      </c>
      <c r="N1530" s="4">
        <v>5452.5276</v>
      </c>
      <c r="O1530" s="5">
        <v>5.192369157375462E-05</v>
      </c>
      <c r="P1530" s="4">
        <v>4126.4281</v>
      </c>
      <c r="Q1530" s="4">
        <v>1326.0995</v>
      </c>
      <c r="R1530" s="5">
        <v>0.2432082141133958</v>
      </c>
      <c r="S1530" s="4">
        <v>0</v>
      </c>
      <c r="T1530" s="5">
        <v>0</v>
      </c>
      <c r="U1530" s="4">
        <v>1456</v>
      </c>
      <c r="X1530" s="4">
        <v>0</v>
      </c>
      <c r="Z1530" s="4">
        <v>0</v>
      </c>
      <c r="AA1530" s="4">
        <v>1913.1475</v>
      </c>
      <c r="AC1530" s="4">
        <v>0</v>
      </c>
      <c r="AF1530" s="4">
        <v>0</v>
      </c>
      <c r="AG1530" s="1" t="s">
        <v>38</v>
      </c>
    </row>
    <row r="1531" spans="1:33">
      <c r="A1531" s="1" t="s">
        <v>2329</v>
      </c>
      <c r="B1531" s="1" t="s">
        <v>8277</v>
      </c>
      <c r="C1531" s="1" t="s">
        <v>574</v>
      </c>
      <c r="D1531" s="1" t="s">
        <v>59</v>
      </c>
      <c r="E1531" s="1" t="s">
        <v>83</v>
      </c>
      <c r="F1531" s="1" t="s">
        <v>121</v>
      </c>
      <c r="G1531" s="1" t="s">
        <v>240</v>
      </c>
      <c r="H1531" s="1" t="s">
        <v>778</v>
      </c>
      <c r="I1531" s="1" t="s">
        <v>797</v>
      </c>
      <c r="J1531" s="1" t="s">
        <v>787</v>
      </c>
      <c r="K1531" s="4">
        <v>1</v>
      </c>
      <c r="L1531" s="4">
        <v>1</v>
      </c>
      <c r="M1531" s="4">
        <v>0</v>
      </c>
      <c r="N1531" s="4">
        <v>5448.529200000001</v>
      </c>
      <c r="O1531" s="5">
        <v>5.188561534496331E-05</v>
      </c>
      <c r="P1531" s="4">
        <v>3092.172</v>
      </c>
      <c r="Q1531" s="4">
        <v>2356.3572</v>
      </c>
      <c r="R1531" s="5">
        <v>0.4324758321933926</v>
      </c>
      <c r="S1531" s="4">
        <v>5438.97</v>
      </c>
      <c r="T1531" s="5">
        <v>0.000125294859979599</v>
      </c>
      <c r="U1531" s="4">
        <v>7184.812222222223</v>
      </c>
      <c r="X1531" s="4">
        <v>445.0138640411982</v>
      </c>
      <c r="Z1531" s="4">
        <v>0</v>
      </c>
      <c r="AA1531" s="4">
        <v>3399.487660079052</v>
      </c>
      <c r="AC1531" s="4">
        <v>0</v>
      </c>
      <c r="AD1531" s="5">
        <v>0</v>
      </c>
      <c r="AF1531" s="4">
        <v>0</v>
      </c>
      <c r="AG1531" s="1" t="s">
        <v>38</v>
      </c>
    </row>
    <row r="1532" spans="1:33">
      <c r="A1532" s="1" t="s">
        <v>2330</v>
      </c>
      <c r="B1532" s="1" t="s">
        <v>8278</v>
      </c>
      <c r="C1532" s="1" t="s">
        <v>558</v>
      </c>
      <c r="D1532" s="1" t="s">
        <v>58</v>
      </c>
      <c r="E1532" s="1" t="s">
        <v>58</v>
      </c>
      <c r="F1532" s="1" t="s">
        <v>159</v>
      </c>
      <c r="G1532" s="1" t="s">
        <v>329</v>
      </c>
      <c r="H1532" s="1" t="s">
        <v>778</v>
      </c>
      <c r="I1532" s="1" t="s">
        <v>797</v>
      </c>
      <c r="J1532" s="1" t="s">
        <v>784</v>
      </c>
      <c r="K1532" s="4">
        <v>1</v>
      </c>
      <c r="L1532" s="4">
        <v>1</v>
      </c>
      <c r="M1532" s="4">
        <v>0</v>
      </c>
      <c r="N1532" s="4">
        <v>5447.8968</v>
      </c>
      <c r="O1532" s="5">
        <v>5.187959308428714E-05</v>
      </c>
      <c r="P1532" s="4">
        <v>5387.5855</v>
      </c>
      <c r="Q1532" s="4">
        <v>60.31129999999993</v>
      </c>
      <c r="R1532" s="5">
        <v>0.01107056580073248</v>
      </c>
      <c r="S1532" s="4">
        <v>0</v>
      </c>
      <c r="T1532" s="5">
        <v>0</v>
      </c>
      <c r="U1532" s="4">
        <v>3406.285555555555</v>
      </c>
      <c r="X1532" s="4">
        <v>0</v>
      </c>
      <c r="Z1532" s="4">
        <v>0</v>
      </c>
      <c r="AA1532" s="4">
        <v>87.01037351778648</v>
      </c>
      <c r="AC1532" s="4">
        <v>0</v>
      </c>
      <c r="AF1532" s="4">
        <v>0</v>
      </c>
      <c r="AG1532" s="1" t="s">
        <v>38</v>
      </c>
    </row>
    <row r="1533" spans="1:33">
      <c r="A1533" s="1" t="s">
        <v>2331</v>
      </c>
      <c r="B1533" s="1" t="s">
        <v>8279</v>
      </c>
      <c r="C1533" s="1" t="s">
        <v>558</v>
      </c>
      <c r="D1533" s="1" t="s">
        <v>64</v>
      </c>
      <c r="E1533" s="1" t="s">
        <v>85</v>
      </c>
      <c r="F1533" s="1" t="s">
        <v>129</v>
      </c>
      <c r="G1533" s="1" t="s">
        <v>277</v>
      </c>
      <c r="H1533" s="1" t="s">
        <v>778</v>
      </c>
      <c r="I1533" s="1" t="s">
        <v>797</v>
      </c>
      <c r="J1533" s="1" t="s">
        <v>789</v>
      </c>
      <c r="K1533" s="4">
        <v>1</v>
      </c>
      <c r="L1533" s="4">
        <v>1</v>
      </c>
      <c r="M1533" s="4">
        <v>0</v>
      </c>
      <c r="N1533" s="4">
        <v>5447.090700000001</v>
      </c>
      <c r="O1533" s="5">
        <v>5.187191670172695E-05</v>
      </c>
      <c r="P1533" s="4">
        <v>4544.249999999999</v>
      </c>
      <c r="Q1533" s="4">
        <v>902.8407000000011</v>
      </c>
      <c r="R1533" s="5">
        <v>0.1657473226946636</v>
      </c>
      <c r="S1533" s="4">
        <v>1912</v>
      </c>
      <c r="T1533" s="5">
        <v>4.404579769349587E-05</v>
      </c>
      <c r="U1533" s="4">
        <v>3186.666666666667</v>
      </c>
      <c r="X1533" s="4">
        <v>106.4501292842603</v>
      </c>
      <c r="Z1533" s="4">
        <v>0</v>
      </c>
      <c r="AA1533" s="4">
        <v>1302.517215415021</v>
      </c>
      <c r="AC1533" s="4">
        <v>1912</v>
      </c>
      <c r="AD1533" s="5">
        <v>1</v>
      </c>
      <c r="AF1533" s="4">
        <v>0</v>
      </c>
      <c r="AG1533" s="1" t="s">
        <v>38</v>
      </c>
    </row>
    <row r="1534" spans="1:33">
      <c r="A1534" s="1" t="s">
        <v>2332</v>
      </c>
      <c r="B1534" s="1" t="s">
        <v>8280</v>
      </c>
      <c r="C1534" s="1" t="s">
        <v>574</v>
      </c>
      <c r="D1534" s="1" t="s">
        <v>58</v>
      </c>
      <c r="E1534" s="1" t="s">
        <v>79</v>
      </c>
      <c r="F1534" s="1" t="s">
        <v>122</v>
      </c>
      <c r="G1534" s="1" t="s">
        <v>217</v>
      </c>
      <c r="H1534" s="1" t="s">
        <v>778</v>
      </c>
      <c r="I1534" s="1" t="s">
        <v>797</v>
      </c>
      <c r="J1534" s="1" t="s">
        <v>787</v>
      </c>
      <c r="K1534" s="4">
        <v>1</v>
      </c>
      <c r="L1534" s="4">
        <v>1</v>
      </c>
      <c r="M1534" s="4">
        <v>0</v>
      </c>
      <c r="N1534" s="4">
        <v>5442.6418</v>
      </c>
      <c r="O1534" s="5">
        <v>5.182955042164751E-05</v>
      </c>
      <c r="P1534" s="4">
        <v>3741.7515</v>
      </c>
      <c r="Q1534" s="4">
        <v>1700.8903</v>
      </c>
      <c r="R1534" s="5">
        <v>0.312511894499469</v>
      </c>
      <c r="S1534" s="4">
        <v>21719.81</v>
      </c>
      <c r="T1534" s="5">
        <v>0.0005003485131805274</v>
      </c>
      <c r="U1534" s="4">
        <v>23479.89444444444</v>
      </c>
      <c r="V1534" s="6">
        <v>0.229906444182471</v>
      </c>
      <c r="W1534" s="4">
        <v>1587.602301875056</v>
      </c>
      <c r="X1534" s="4">
        <v>1468.593499595043</v>
      </c>
      <c r="Y1534" s="6">
        <v>0.1045087149206612</v>
      </c>
      <c r="Z1534" s="4">
        <v>13289.62025555555</v>
      </c>
      <c r="AA1534" s="4">
        <v>-10835.76666069389</v>
      </c>
      <c r="AB1534" s="5">
        <v>-0.4614912850793388</v>
      </c>
      <c r="AC1534" s="4">
        <v>21719.81</v>
      </c>
      <c r="AD1534" s="5">
        <v>1</v>
      </c>
      <c r="AF1534" s="4">
        <v>0</v>
      </c>
      <c r="AG1534" s="1" t="s">
        <v>38</v>
      </c>
    </row>
    <row r="1535" spans="1:33">
      <c r="A1535" s="1" t="s">
        <v>2333</v>
      </c>
      <c r="B1535" s="1" t="s">
        <v>8281</v>
      </c>
      <c r="C1535" s="1" t="s">
        <v>552</v>
      </c>
      <c r="D1535" s="1" t="s">
        <v>59</v>
      </c>
      <c r="E1535" s="1" t="s">
        <v>73</v>
      </c>
      <c r="F1535" s="1" t="s">
        <v>115</v>
      </c>
      <c r="G1535" s="1" t="s">
        <v>339</v>
      </c>
      <c r="H1535" s="1" t="s">
        <v>778</v>
      </c>
      <c r="I1535" s="1" t="s">
        <v>797</v>
      </c>
      <c r="J1535" s="1" t="s">
        <v>787</v>
      </c>
      <c r="K1535" s="4">
        <v>1</v>
      </c>
      <c r="L1535" s="4">
        <v>1</v>
      </c>
      <c r="M1535" s="4">
        <v>0</v>
      </c>
      <c r="N1535" s="4">
        <v>5442.0888</v>
      </c>
      <c r="O1535" s="5">
        <v>5.182428427655908E-05</v>
      </c>
      <c r="P1535" s="4">
        <v>2211.5837</v>
      </c>
      <c r="Q1535" s="4">
        <v>3230.5051</v>
      </c>
      <c r="R1535" s="5">
        <v>0.5936149185952275</v>
      </c>
      <c r="S1535" s="4">
        <v>2159.51</v>
      </c>
      <c r="T1535" s="5">
        <v>4.974756306332703E-05</v>
      </c>
      <c r="U1535" s="4">
        <v>479.8911111111112</v>
      </c>
      <c r="X1535" s="4">
        <v>247.0428905765583</v>
      </c>
      <c r="Z1535" s="4">
        <v>0</v>
      </c>
      <c r="AA1535" s="4">
        <v>4660.61012450593</v>
      </c>
      <c r="AC1535" s="4">
        <v>0</v>
      </c>
      <c r="AD1535" s="5">
        <v>0</v>
      </c>
      <c r="AF1535" s="4">
        <v>0</v>
      </c>
      <c r="AG1535" s="1" t="s">
        <v>38</v>
      </c>
    </row>
    <row r="1536" spans="1:33">
      <c r="A1536" s="1" t="s">
        <v>2334</v>
      </c>
      <c r="B1536" s="1" t="s">
        <v>8282</v>
      </c>
      <c r="C1536" s="1" t="s">
        <v>553</v>
      </c>
      <c r="D1536" s="1" t="s">
        <v>59</v>
      </c>
      <c r="E1536" s="1" t="s">
        <v>88</v>
      </c>
      <c r="F1536" s="1" t="s">
        <v>134</v>
      </c>
      <c r="G1536" s="1" t="s">
        <v>280</v>
      </c>
      <c r="H1536" s="1" t="s">
        <v>778</v>
      </c>
      <c r="I1536" s="1" t="s">
        <v>797</v>
      </c>
      <c r="J1536" s="1" t="s">
        <v>785</v>
      </c>
      <c r="K1536" s="4">
        <v>1</v>
      </c>
      <c r="L1536" s="4">
        <v>1</v>
      </c>
      <c r="M1536" s="4">
        <v>0</v>
      </c>
      <c r="N1536" s="4">
        <v>5428.9254</v>
      </c>
      <c r="O1536" s="5">
        <v>5.169893097772168E-05</v>
      </c>
      <c r="P1536" s="4">
        <v>4761.095600000001</v>
      </c>
      <c r="Q1536" s="4">
        <v>667.8297999999994</v>
      </c>
      <c r="R1536" s="5">
        <v>0.1230132578355192</v>
      </c>
      <c r="S1536" s="4">
        <v>8987.730000000001</v>
      </c>
      <c r="T1536" s="5">
        <v>0.0002070458877111735</v>
      </c>
      <c r="U1536" s="4">
        <v>9504.998888888889</v>
      </c>
      <c r="X1536" s="4">
        <v>477.5992504750378</v>
      </c>
      <c r="Z1536" s="4">
        <v>0</v>
      </c>
      <c r="AA1536" s="4">
        <v>963.4698695652166</v>
      </c>
      <c r="AC1536" s="4">
        <v>0</v>
      </c>
      <c r="AD1536" s="5">
        <v>0</v>
      </c>
      <c r="AE1536" s="5">
        <v>0.1666666666666667</v>
      </c>
      <c r="AF1536" s="4">
        <v>0</v>
      </c>
      <c r="AG1536" s="1" t="s">
        <v>38</v>
      </c>
    </row>
    <row r="1537" spans="1:33">
      <c r="A1537" s="1" t="s">
        <v>2335</v>
      </c>
      <c r="B1537" s="1" t="s">
        <v>8283</v>
      </c>
      <c r="C1537" s="1" t="s">
        <v>557</v>
      </c>
      <c r="D1537" s="1" t="s">
        <v>60</v>
      </c>
      <c r="E1537" s="1" t="s">
        <v>82</v>
      </c>
      <c r="F1537" s="1" t="s">
        <v>127</v>
      </c>
      <c r="G1537" s="1" t="s">
        <v>250</v>
      </c>
      <c r="H1537" s="1" t="s">
        <v>779</v>
      </c>
      <c r="I1537" s="1" t="s">
        <v>797</v>
      </c>
      <c r="J1537" s="1" t="s">
        <v>785</v>
      </c>
      <c r="K1537" s="4">
        <v>1</v>
      </c>
      <c r="L1537" s="4">
        <v>1</v>
      </c>
      <c r="M1537" s="4">
        <v>0</v>
      </c>
      <c r="N1537" s="4">
        <v>5428.4467</v>
      </c>
      <c r="O1537" s="5">
        <v>5.169437238160262E-05</v>
      </c>
      <c r="P1537" s="4">
        <v>2873.3094</v>
      </c>
      <c r="Q1537" s="4">
        <v>2555.1373</v>
      </c>
      <c r="R1537" s="5">
        <v>0.4706940016561276</v>
      </c>
      <c r="S1537" s="4">
        <v>14122.44</v>
      </c>
      <c r="T1537" s="5">
        <v>0.0003253316606582289</v>
      </c>
      <c r="U1537" s="4">
        <v>12824.60666666667</v>
      </c>
      <c r="V1537" s="6">
        <v>0.3232292710852835</v>
      </c>
      <c r="W1537" s="4">
        <v>1129.229412838961</v>
      </c>
      <c r="X1537" s="4">
        <v>1243.505944747892</v>
      </c>
      <c r="Y1537" s="6">
        <v>0.2874369070737108</v>
      </c>
      <c r="Z1537" s="4">
        <v>7258.727373333332</v>
      </c>
      <c r="AA1537" s="4">
        <v>-3572.462098629774</v>
      </c>
      <c r="AB1537" s="5">
        <v>-0.2785630929262892</v>
      </c>
      <c r="AC1537" s="4">
        <v>0</v>
      </c>
      <c r="AD1537" s="5">
        <v>0</v>
      </c>
      <c r="AE1537" s="5">
        <v>0.1515151515151515</v>
      </c>
      <c r="AF1537" s="4">
        <v>462.0142114705882</v>
      </c>
      <c r="AG1537" s="1" t="s">
        <v>38</v>
      </c>
    </row>
    <row r="1538" spans="1:33">
      <c r="A1538" s="1" t="s">
        <v>2336</v>
      </c>
      <c r="B1538" s="1" t="s">
        <v>8284</v>
      </c>
      <c r="C1538" s="1" t="s">
        <v>581</v>
      </c>
      <c r="D1538" s="1" t="s">
        <v>59</v>
      </c>
      <c r="E1538" s="1" t="s">
        <v>91</v>
      </c>
      <c r="F1538" s="1" t="s">
        <v>176</v>
      </c>
      <c r="G1538" s="1" t="s">
        <v>391</v>
      </c>
      <c r="H1538" s="1" t="s">
        <v>778</v>
      </c>
      <c r="I1538" s="1" t="s">
        <v>797</v>
      </c>
      <c r="J1538" s="1" t="s">
        <v>784</v>
      </c>
      <c r="K1538" s="4">
        <v>1</v>
      </c>
      <c r="L1538" s="4">
        <v>1</v>
      </c>
      <c r="M1538" s="4">
        <v>0</v>
      </c>
      <c r="N1538" s="4">
        <v>5410.2004</v>
      </c>
      <c r="O1538" s="5">
        <v>5.152061530542346E-05</v>
      </c>
      <c r="P1538" s="4">
        <v>3420.7973</v>
      </c>
      <c r="Q1538" s="4">
        <v>1989.4031</v>
      </c>
      <c r="R1538" s="5">
        <v>0.3677133845171429</v>
      </c>
      <c r="S1538" s="4">
        <v>0</v>
      </c>
      <c r="T1538" s="5">
        <v>0</v>
      </c>
      <c r="U1538" s="4">
        <v>1442.735555555556</v>
      </c>
      <c r="X1538" s="4">
        <v>0</v>
      </c>
      <c r="Z1538" s="4">
        <v>0</v>
      </c>
      <c r="AA1538" s="4">
        <v>2870.087476284586</v>
      </c>
      <c r="AC1538" s="4">
        <v>0</v>
      </c>
      <c r="AF1538" s="4">
        <v>0</v>
      </c>
      <c r="AG1538" s="1" t="s">
        <v>38</v>
      </c>
    </row>
    <row r="1539" spans="1:33">
      <c r="A1539" s="1" t="s">
        <v>2337</v>
      </c>
      <c r="B1539" s="1" t="s">
        <v>8285</v>
      </c>
      <c r="C1539" s="1" t="s">
        <v>200</v>
      </c>
      <c r="D1539" s="1" t="s">
        <v>59</v>
      </c>
      <c r="E1539" s="1" t="s">
        <v>73</v>
      </c>
      <c r="F1539" s="1" t="s">
        <v>115</v>
      </c>
      <c r="G1539" s="1" t="s">
        <v>223</v>
      </c>
      <c r="H1539" s="1" t="s">
        <v>778</v>
      </c>
      <c r="I1539" s="1" t="s">
        <v>797</v>
      </c>
      <c r="J1539" s="1" t="s">
        <v>787</v>
      </c>
      <c r="K1539" s="4">
        <v>1</v>
      </c>
      <c r="L1539" s="4">
        <v>1</v>
      </c>
      <c r="M1539" s="4">
        <v>0</v>
      </c>
      <c r="N1539" s="4">
        <v>5410.1666</v>
      </c>
      <c r="O1539" s="5">
        <v>5.152029343254103E-05</v>
      </c>
      <c r="P1539" s="4">
        <v>3036.3178</v>
      </c>
      <c r="Q1539" s="4">
        <v>2373.8488</v>
      </c>
      <c r="R1539" s="5">
        <v>0.4387755452854262</v>
      </c>
      <c r="S1539" s="4">
        <v>2265.9</v>
      </c>
      <c r="T1539" s="5">
        <v>5.219841683770517E-05</v>
      </c>
      <c r="U1539" s="4">
        <v>929.5999999999999</v>
      </c>
      <c r="X1539" s="4">
        <v>188.8052363952153</v>
      </c>
      <c r="Z1539" s="4">
        <v>0</v>
      </c>
      <c r="AA1539" s="4">
        <v>3424.722577075099</v>
      </c>
      <c r="AC1539" s="4">
        <v>0</v>
      </c>
      <c r="AD1539" s="5">
        <v>0</v>
      </c>
      <c r="AF1539" s="4">
        <v>0</v>
      </c>
      <c r="AG1539" s="1" t="s">
        <v>38</v>
      </c>
    </row>
    <row r="1540" spans="1:33">
      <c r="A1540" s="1" t="s">
        <v>2338</v>
      </c>
      <c r="B1540" s="1" t="s">
        <v>8286</v>
      </c>
      <c r="C1540" s="1" t="s">
        <v>553</v>
      </c>
      <c r="D1540" s="1" t="s">
        <v>59</v>
      </c>
      <c r="E1540" s="1" t="s">
        <v>88</v>
      </c>
      <c r="F1540" s="1" t="s">
        <v>134</v>
      </c>
      <c r="G1540" s="1" t="s">
        <v>232</v>
      </c>
      <c r="H1540" s="1" t="s">
        <v>779</v>
      </c>
      <c r="I1540" s="1" t="s">
        <v>797</v>
      </c>
      <c r="J1540" s="1" t="s">
        <v>783</v>
      </c>
      <c r="K1540" s="4">
        <v>1</v>
      </c>
      <c r="L1540" s="4">
        <v>1</v>
      </c>
      <c r="M1540" s="4">
        <v>0</v>
      </c>
      <c r="N1540" s="4">
        <v>5407.3687</v>
      </c>
      <c r="O1540" s="5">
        <v>5.149364940479613E-05</v>
      </c>
      <c r="P1540" s="4">
        <v>6288.8366</v>
      </c>
      <c r="Q1540" s="4">
        <v>-881.4679000000002</v>
      </c>
      <c r="R1540" s="5">
        <v>-0.1630123538644591</v>
      </c>
      <c r="S1540" s="4">
        <v>4821.78</v>
      </c>
      <c r="T1540" s="5">
        <v>0.0001110769594155567</v>
      </c>
      <c r="U1540" s="4">
        <v>4194.04</v>
      </c>
      <c r="X1540" s="4">
        <v>193.9802888184438</v>
      </c>
      <c r="Z1540" s="4">
        <v>0</v>
      </c>
      <c r="AA1540" s="4">
        <v>-1271.682938735178</v>
      </c>
      <c r="AC1540" s="4">
        <v>0</v>
      </c>
      <c r="AD1540" s="5">
        <v>0</v>
      </c>
      <c r="AE1540" s="5">
        <v>0.1666666666666667</v>
      </c>
      <c r="AF1540" s="4">
        <v>0</v>
      </c>
      <c r="AG1540" s="1" t="s">
        <v>38</v>
      </c>
    </row>
    <row r="1541" spans="1:33">
      <c r="A1541" s="1" t="s">
        <v>2339</v>
      </c>
      <c r="B1541" s="1" t="s">
        <v>8287</v>
      </c>
      <c r="C1541" s="1" t="s">
        <v>558</v>
      </c>
      <c r="D1541" s="1" t="s">
        <v>59</v>
      </c>
      <c r="E1541" s="1" t="s">
        <v>84</v>
      </c>
      <c r="F1541" s="1" t="s">
        <v>138</v>
      </c>
      <c r="G1541" s="1" t="s">
        <v>355</v>
      </c>
      <c r="H1541" s="1" t="s">
        <v>778</v>
      </c>
      <c r="I1541" s="1" t="s">
        <v>797</v>
      </c>
      <c r="J1541" s="1" t="s">
        <v>784</v>
      </c>
      <c r="K1541" s="4">
        <v>1</v>
      </c>
      <c r="L1541" s="4">
        <v>1</v>
      </c>
      <c r="M1541" s="4">
        <v>0</v>
      </c>
      <c r="N1541" s="4">
        <v>5401.3777</v>
      </c>
      <c r="O1541" s="5">
        <v>5.143659791252705E-05</v>
      </c>
      <c r="P1541" s="4">
        <v>3419.31</v>
      </c>
      <c r="Q1541" s="4">
        <v>1982.0677</v>
      </c>
      <c r="R1541" s="5">
        <v>0.3669559527377617</v>
      </c>
      <c r="S1541" s="4">
        <v>0</v>
      </c>
      <c r="T1541" s="5">
        <v>0</v>
      </c>
      <c r="U1541" s="4">
        <v>1726.954444444444</v>
      </c>
      <c r="X1541" s="4">
        <v>0</v>
      </c>
      <c r="Z1541" s="4">
        <v>0</v>
      </c>
      <c r="AA1541" s="4">
        <v>2859.50478458498</v>
      </c>
      <c r="AC1541" s="4">
        <v>0</v>
      </c>
      <c r="AF1541" s="4">
        <v>0</v>
      </c>
      <c r="AG1541" s="1" t="s">
        <v>38</v>
      </c>
    </row>
    <row r="1542" spans="1:33">
      <c r="A1542" s="1" t="s">
        <v>2340</v>
      </c>
      <c r="B1542" s="1" t="s">
        <v>8288</v>
      </c>
      <c r="C1542" s="1" t="s">
        <v>582</v>
      </c>
      <c r="D1542" s="1" t="s">
        <v>58</v>
      </c>
      <c r="E1542" s="1" t="s">
        <v>78</v>
      </c>
      <c r="F1542" s="1" t="s">
        <v>78</v>
      </c>
      <c r="G1542" s="1" t="s">
        <v>382</v>
      </c>
      <c r="H1542" s="1" t="s">
        <v>778</v>
      </c>
      <c r="I1542" s="1" t="s">
        <v>797</v>
      </c>
      <c r="J1542" s="1" t="s">
        <v>785</v>
      </c>
      <c r="K1542" s="4">
        <v>1</v>
      </c>
      <c r="L1542" s="4">
        <v>1</v>
      </c>
      <c r="M1542" s="4">
        <v>0</v>
      </c>
      <c r="N1542" s="4">
        <v>5399.9879</v>
      </c>
      <c r="O1542" s="5">
        <v>5.142336303288165E-05</v>
      </c>
      <c r="P1542" s="4">
        <v>4296.5227</v>
      </c>
      <c r="Q1542" s="4">
        <v>1103.4652</v>
      </c>
      <c r="R1542" s="5">
        <v>0.204345865293513</v>
      </c>
      <c r="S1542" s="4">
        <v>16576</v>
      </c>
      <c r="T1542" s="5">
        <v>0.0003818531080373365</v>
      </c>
      <c r="U1542" s="4">
        <v>3201.444444444445</v>
      </c>
      <c r="V1542" s="6">
        <v>1.936169988801991</v>
      </c>
      <c r="W1542" s="4">
        <v>188.5165053228846</v>
      </c>
      <c r="X1542" s="4">
        <v>976.0749082042556</v>
      </c>
      <c r="Y1542" s="6">
        <v>0.4972617051289843</v>
      </c>
      <c r="Z1542" s="4">
        <v>1812.017555555556</v>
      </c>
      <c r="AA1542" s="4">
        <v>-220.0618322353973</v>
      </c>
      <c r="AB1542" s="5">
        <v>-0.06873829487101571</v>
      </c>
      <c r="AC1542" s="4">
        <v>0</v>
      </c>
      <c r="AD1542" s="5">
        <v>0</v>
      </c>
      <c r="AE1542" s="5">
        <v>0.6666666666666667</v>
      </c>
      <c r="AF1542" s="4">
        <v>0</v>
      </c>
      <c r="AG1542" s="1" t="s">
        <v>38</v>
      </c>
    </row>
    <row r="1543" spans="1:33">
      <c r="A1543" s="1" t="s">
        <v>2341</v>
      </c>
      <c r="B1543" s="1" t="s">
        <v>8289</v>
      </c>
      <c r="C1543" s="1" t="s">
        <v>616</v>
      </c>
      <c r="D1543" s="1" t="s">
        <v>58</v>
      </c>
      <c r="E1543" s="1" t="s">
        <v>79</v>
      </c>
      <c r="F1543" s="1" t="s">
        <v>143</v>
      </c>
      <c r="G1543" s="1" t="s">
        <v>295</v>
      </c>
      <c r="H1543" s="1" t="s">
        <v>778</v>
      </c>
      <c r="I1543" s="1" t="s">
        <v>797</v>
      </c>
      <c r="J1543" s="1" t="s">
        <v>783</v>
      </c>
      <c r="K1543" s="4">
        <v>1</v>
      </c>
      <c r="L1543" s="4">
        <v>1</v>
      </c>
      <c r="M1543" s="4">
        <v>0</v>
      </c>
      <c r="N1543" s="4">
        <v>5380.4604</v>
      </c>
      <c r="O1543" s="5">
        <v>5.123740526034208E-05</v>
      </c>
      <c r="P1543" s="4">
        <v>4368.063899999999</v>
      </c>
      <c r="Q1543" s="4">
        <v>1012.3965</v>
      </c>
      <c r="R1543" s="5">
        <v>0.188161685940482</v>
      </c>
      <c r="S1543" s="4">
        <v>3976</v>
      </c>
      <c r="T1543" s="5">
        <v>9.159314415760438E-05</v>
      </c>
      <c r="U1543" s="4">
        <v>2918.928888888889</v>
      </c>
      <c r="X1543" s="4">
        <v>230.2915028326395</v>
      </c>
      <c r="Z1543" s="4">
        <v>0</v>
      </c>
      <c r="AA1543" s="4">
        <v>1460.5720256917</v>
      </c>
      <c r="AC1543" s="4">
        <v>0</v>
      </c>
      <c r="AD1543" s="5">
        <v>0</v>
      </c>
      <c r="AE1543" s="5">
        <v>0.7916666666666667</v>
      </c>
      <c r="AF1543" s="4">
        <v>0</v>
      </c>
      <c r="AG1543" s="1" t="s">
        <v>38</v>
      </c>
    </row>
    <row r="1544" spans="1:33">
      <c r="A1544" s="1" t="s">
        <v>2342</v>
      </c>
      <c r="B1544" s="1" t="s">
        <v>8290</v>
      </c>
      <c r="C1544" s="1" t="s">
        <v>553</v>
      </c>
      <c r="D1544" s="1" t="s">
        <v>59</v>
      </c>
      <c r="E1544" s="1" t="s">
        <v>88</v>
      </c>
      <c r="F1544" s="1" t="s">
        <v>134</v>
      </c>
      <c r="G1544" s="1" t="s">
        <v>232</v>
      </c>
      <c r="H1544" s="1" t="s">
        <v>778</v>
      </c>
      <c r="I1544" s="1" t="s">
        <v>797</v>
      </c>
      <c r="J1544" s="1" t="s">
        <v>785</v>
      </c>
      <c r="K1544" s="4">
        <v>1</v>
      </c>
      <c r="L1544" s="4">
        <v>1</v>
      </c>
      <c r="M1544" s="4">
        <v>0</v>
      </c>
      <c r="N1544" s="4">
        <v>5375.8197</v>
      </c>
      <c r="O1544" s="5">
        <v>5.119321249449779E-05</v>
      </c>
      <c r="P1544" s="4">
        <v>3964.9701</v>
      </c>
      <c r="Q1544" s="4">
        <v>1410.8496</v>
      </c>
      <c r="R1544" s="5">
        <v>0.2624436232487485</v>
      </c>
      <c r="S1544" s="4">
        <v>10549.63</v>
      </c>
      <c r="T1544" s="5">
        <v>0.0002430266049797253</v>
      </c>
      <c r="U1544" s="4">
        <v>6463.162222222221</v>
      </c>
      <c r="V1544" s="6">
        <v>0.8850487708578104</v>
      </c>
      <c r="W1544" s="4">
        <v>412.4066514958642</v>
      </c>
      <c r="X1544" s="4">
        <v>673.1592730043538</v>
      </c>
      <c r="Y1544" s="6">
        <v>0.3149256294127498</v>
      </c>
      <c r="Z1544" s="4">
        <v>3658.149817777777</v>
      </c>
      <c r="AA1544" s="4">
        <v>-1622.734386947737</v>
      </c>
      <c r="AB1544" s="5">
        <v>-0.2510743705872502</v>
      </c>
      <c r="AC1544" s="4">
        <v>0</v>
      </c>
      <c r="AD1544" s="5">
        <v>0</v>
      </c>
      <c r="AE1544" s="5">
        <v>0.25</v>
      </c>
      <c r="AF1544" s="4">
        <v>49.61360180412372</v>
      </c>
      <c r="AG1544" s="1" t="s">
        <v>38</v>
      </c>
    </row>
    <row r="1545" spans="1:33">
      <c r="A1545" s="1" t="s">
        <v>2343</v>
      </c>
      <c r="B1545" s="1" t="s">
        <v>8291</v>
      </c>
      <c r="C1545" s="1" t="s">
        <v>557</v>
      </c>
      <c r="D1545" s="1" t="s">
        <v>59</v>
      </c>
      <c r="E1545" s="1" t="s">
        <v>84</v>
      </c>
      <c r="F1545" s="1" t="s">
        <v>125</v>
      </c>
      <c r="G1545" s="1" t="s">
        <v>242</v>
      </c>
      <c r="H1545" s="1" t="s">
        <v>778</v>
      </c>
      <c r="I1545" s="1" t="s">
        <v>797</v>
      </c>
      <c r="J1545" s="1" t="s">
        <v>784</v>
      </c>
      <c r="K1545" s="4">
        <v>1</v>
      </c>
      <c r="L1545" s="4">
        <v>1</v>
      </c>
      <c r="M1545" s="4">
        <v>0</v>
      </c>
      <c r="N1545" s="4">
        <v>5338.9412</v>
      </c>
      <c r="O1545" s="5">
        <v>5.084202346801717E-05</v>
      </c>
      <c r="P1545" s="4">
        <v>866.4367000000001</v>
      </c>
      <c r="Q1545" s="4">
        <v>4472.5045</v>
      </c>
      <c r="R1545" s="5">
        <v>0.8377137586755965</v>
      </c>
      <c r="S1545" s="4">
        <v>169</v>
      </c>
      <c r="T1545" s="5">
        <v>3.893169356799582E-06</v>
      </c>
      <c r="U1545" s="4">
        <v>657.2222222222223</v>
      </c>
      <c r="X1545" s="4">
        <v>49.34809432702932</v>
      </c>
      <c r="Z1545" s="4">
        <v>0</v>
      </c>
      <c r="AA1545" s="4">
        <v>6452.427440711463</v>
      </c>
      <c r="AC1545" s="4">
        <v>169</v>
      </c>
      <c r="AD1545" s="5">
        <v>1</v>
      </c>
      <c r="AF1545" s="4">
        <v>0</v>
      </c>
      <c r="AG1545" s="1" t="s">
        <v>38</v>
      </c>
    </row>
    <row r="1546" spans="1:33">
      <c r="A1546" s="1" t="s">
        <v>2344</v>
      </c>
      <c r="B1546" s="1" t="s">
        <v>8292</v>
      </c>
      <c r="C1546" s="1" t="s">
        <v>549</v>
      </c>
      <c r="D1546" s="1" t="s">
        <v>59</v>
      </c>
      <c r="E1546" s="1" t="s">
        <v>72</v>
      </c>
      <c r="F1546" s="1" t="s">
        <v>111</v>
      </c>
      <c r="G1546" s="1" t="s">
        <v>206</v>
      </c>
      <c r="H1546" s="1" t="s">
        <v>778</v>
      </c>
      <c r="I1546" s="1" t="s">
        <v>797</v>
      </c>
      <c r="J1546" s="1" t="s">
        <v>785</v>
      </c>
      <c r="K1546" s="4">
        <v>1</v>
      </c>
      <c r="L1546" s="4">
        <v>1</v>
      </c>
      <c r="M1546" s="4">
        <v>0</v>
      </c>
      <c r="N1546" s="4">
        <v>5336.1485</v>
      </c>
      <c r="O1546" s="5">
        <v>5.081542895917727E-05</v>
      </c>
      <c r="P1546" s="4">
        <v>4239.7601</v>
      </c>
      <c r="Q1546" s="4">
        <v>1096.3884</v>
      </c>
      <c r="R1546" s="5">
        <v>0.2054643719154368</v>
      </c>
      <c r="S1546" s="4">
        <v>36323.06</v>
      </c>
      <c r="T1546" s="5">
        <v>0.0008367563558413767</v>
      </c>
      <c r="U1546" s="4">
        <v>39384.76666666667</v>
      </c>
      <c r="V1546" s="6">
        <v>0.1553049685023816</v>
      </c>
      <c r="W1546" s="4">
        <v>2350.214571495842</v>
      </c>
      <c r="X1546" s="4">
        <v>2167.512775074232</v>
      </c>
      <c r="Y1546" s="6">
        <v>0.04016136807560801</v>
      </c>
      <c r="Z1546" s="4">
        <v>22291.77793333333</v>
      </c>
      <c r="AA1546" s="4">
        <v>-20710.0318226614</v>
      </c>
      <c r="AB1546" s="5">
        <v>-0.525838631924392</v>
      </c>
      <c r="AC1546" s="4">
        <v>0</v>
      </c>
      <c r="AD1546" s="5">
        <v>0</v>
      </c>
      <c r="AE1546" s="5">
        <v>0</v>
      </c>
      <c r="AF1546" s="4">
        <v>0</v>
      </c>
      <c r="AG1546" s="1" t="s">
        <v>38</v>
      </c>
    </row>
    <row r="1547" spans="1:33">
      <c r="A1547" s="1" t="s">
        <v>2345</v>
      </c>
      <c r="B1547" s="1" t="s">
        <v>8293</v>
      </c>
      <c r="C1547" s="1" t="s">
        <v>200</v>
      </c>
      <c r="D1547" s="1" t="s">
        <v>59</v>
      </c>
      <c r="E1547" s="1" t="s">
        <v>73</v>
      </c>
      <c r="F1547" s="1" t="s">
        <v>119</v>
      </c>
      <c r="G1547" s="1" t="s">
        <v>261</v>
      </c>
      <c r="H1547" s="1" t="s">
        <v>778</v>
      </c>
      <c r="I1547" s="1" t="s">
        <v>797</v>
      </c>
      <c r="J1547" s="1" t="s">
        <v>785</v>
      </c>
      <c r="K1547" s="4">
        <v>1</v>
      </c>
      <c r="L1547" s="4">
        <v>1</v>
      </c>
      <c r="M1547" s="4">
        <v>0</v>
      </c>
      <c r="N1547" s="4">
        <v>5326.7675</v>
      </c>
      <c r="O1547" s="5">
        <v>5.07260949500008E-05</v>
      </c>
      <c r="P1547" s="4">
        <v>3211.9855</v>
      </c>
      <c r="Q1547" s="4">
        <v>2114.782</v>
      </c>
      <c r="R1547" s="5">
        <v>0.3970103819999653</v>
      </c>
      <c r="S1547" s="4">
        <v>9981.299999999999</v>
      </c>
      <c r="T1547" s="5">
        <v>0.0002299342680533945</v>
      </c>
      <c r="U1547" s="4">
        <v>11882.5</v>
      </c>
      <c r="V1547" s="6">
        <v>0.3899761939411681</v>
      </c>
      <c r="W1547" s="4">
        <v>935.9545676653894</v>
      </c>
      <c r="X1547" s="4">
        <v>786.2018368389272</v>
      </c>
      <c r="Y1547" s="6">
        <v>0.2567616308900807</v>
      </c>
      <c r="Z1547" s="4">
        <v>6725.494999999999</v>
      </c>
      <c r="AA1547" s="4">
        <v>-3674.524920948615</v>
      </c>
      <c r="AB1547" s="5">
        <v>-0.3092383691099193</v>
      </c>
      <c r="AC1547" s="4">
        <v>0</v>
      </c>
      <c r="AD1547" s="5">
        <v>0</v>
      </c>
      <c r="AE1547" s="5">
        <v>0</v>
      </c>
      <c r="AF1547" s="4">
        <v>0</v>
      </c>
      <c r="AG1547" s="1" t="s">
        <v>38</v>
      </c>
    </row>
    <row r="1548" spans="1:33">
      <c r="A1548" s="1" t="s">
        <v>2346</v>
      </c>
      <c r="B1548" s="1" t="s">
        <v>8294</v>
      </c>
      <c r="C1548" s="1" t="s">
        <v>555</v>
      </c>
      <c r="D1548" s="1" t="s">
        <v>66</v>
      </c>
      <c r="E1548" s="1" t="s">
        <v>93</v>
      </c>
      <c r="F1548" s="1" t="s">
        <v>156</v>
      </c>
      <c r="G1548" s="1" t="s">
        <v>308</v>
      </c>
      <c r="H1548" s="1" t="s">
        <v>778</v>
      </c>
      <c r="I1548" s="1" t="s">
        <v>797</v>
      </c>
      <c r="J1548" s="1" t="s">
        <v>784</v>
      </c>
      <c r="K1548" s="4">
        <v>1</v>
      </c>
      <c r="L1548" s="4">
        <v>1</v>
      </c>
      <c r="M1548" s="4">
        <v>0</v>
      </c>
      <c r="N1548" s="4">
        <v>5322.9837</v>
      </c>
      <c r="O1548" s="5">
        <v>5.069006232832699E-05</v>
      </c>
      <c r="P1548" s="4">
        <v>4308.260800000001</v>
      </c>
      <c r="Q1548" s="4">
        <v>1014.722899999999</v>
      </c>
      <c r="R1548" s="5">
        <v>0.1906304729056373</v>
      </c>
      <c r="S1548" s="4">
        <v>0</v>
      </c>
      <c r="T1548" s="5">
        <v>0</v>
      </c>
      <c r="U1548" s="4">
        <v>0</v>
      </c>
      <c r="X1548" s="4">
        <v>0</v>
      </c>
      <c r="Z1548" s="4">
        <v>0</v>
      </c>
      <c r="AA1548" s="4">
        <v>1463.928294466402</v>
      </c>
      <c r="AC1548" s="4">
        <v>0</v>
      </c>
      <c r="AF1548" s="4">
        <v>0</v>
      </c>
      <c r="AG1548" s="1" t="s">
        <v>38</v>
      </c>
    </row>
    <row r="1549" spans="1:33">
      <c r="A1549" s="1" t="s">
        <v>2347</v>
      </c>
      <c r="B1549" s="1" t="s">
        <v>8295</v>
      </c>
      <c r="C1549" s="1" t="s">
        <v>569</v>
      </c>
      <c r="D1549" s="1" t="s">
        <v>59</v>
      </c>
      <c r="E1549" s="1" t="s">
        <v>84</v>
      </c>
      <c r="F1549" s="1" t="s">
        <v>125</v>
      </c>
      <c r="G1549" s="1" t="s">
        <v>256</v>
      </c>
      <c r="H1549" s="1" t="s">
        <v>778</v>
      </c>
      <c r="I1549" s="1" t="s">
        <v>797</v>
      </c>
      <c r="J1549" s="1" t="s">
        <v>787</v>
      </c>
      <c r="K1549" s="4">
        <v>1</v>
      </c>
      <c r="L1549" s="4">
        <v>1</v>
      </c>
      <c r="M1549" s="4">
        <v>0</v>
      </c>
      <c r="N1549" s="4">
        <v>5321.141</v>
      </c>
      <c r="O1549" s="5">
        <v>5.067251454251423E-05</v>
      </c>
      <c r="P1549" s="4">
        <v>635.9744999999999</v>
      </c>
      <c r="Q1549" s="4">
        <v>4685.166499999999</v>
      </c>
      <c r="R1549" s="5">
        <v>0.8804815546139446</v>
      </c>
      <c r="S1549" s="4">
        <v>17484.77</v>
      </c>
      <c r="T1549" s="5">
        <v>0.0004027879927496369</v>
      </c>
      <c r="U1549" s="4">
        <v>11460.53666666667</v>
      </c>
      <c r="V1549" s="6">
        <v>0.08005843402130457</v>
      </c>
      <c r="W1549" s="4">
        <v>4559.169867135658</v>
      </c>
      <c r="X1549" s="4">
        <v>6955.698396712448</v>
      </c>
      <c r="Y1549" s="6">
        <v>0.5897832273449272</v>
      </c>
      <c r="Z1549" s="4">
        <v>6486.663753333333</v>
      </c>
      <c r="AA1549" s="4">
        <v>272.5685490382075</v>
      </c>
      <c r="AB1549" s="5">
        <v>0.0237832273449272</v>
      </c>
      <c r="AC1549" s="4">
        <v>0</v>
      </c>
      <c r="AD1549" s="5">
        <v>0</v>
      </c>
      <c r="AF1549" s="4">
        <v>0</v>
      </c>
      <c r="AG1549" s="1" t="s">
        <v>37</v>
      </c>
    </row>
    <row r="1550" spans="1:33">
      <c r="A1550" s="1" t="s">
        <v>2348</v>
      </c>
      <c r="B1550" s="1" t="s">
        <v>8296</v>
      </c>
      <c r="C1550" s="1" t="s">
        <v>557</v>
      </c>
      <c r="D1550" s="1" t="s">
        <v>60</v>
      </c>
      <c r="E1550" s="1" t="s">
        <v>71</v>
      </c>
      <c r="F1550" s="1" t="s">
        <v>123</v>
      </c>
      <c r="G1550" s="1" t="s">
        <v>383</v>
      </c>
      <c r="H1550" s="1" t="s">
        <v>778</v>
      </c>
      <c r="I1550" s="1" t="s">
        <v>797</v>
      </c>
      <c r="J1550" s="1" t="s">
        <v>785</v>
      </c>
      <c r="K1550" s="4">
        <v>1</v>
      </c>
      <c r="L1550" s="4">
        <v>1</v>
      </c>
      <c r="M1550" s="4">
        <v>0</v>
      </c>
      <c r="N1550" s="4">
        <v>5313.535999999999</v>
      </c>
      <c r="O1550" s="5">
        <v>5.060009314396533E-05</v>
      </c>
      <c r="P1550" s="4">
        <v>4327.7632</v>
      </c>
      <c r="Q1550" s="4">
        <v>985.7727999999988</v>
      </c>
      <c r="R1550" s="5">
        <v>0.1855210541530158</v>
      </c>
      <c r="S1550" s="4">
        <v>11929.1</v>
      </c>
      <c r="T1550" s="5">
        <v>0.0002748047726283899</v>
      </c>
      <c r="U1550" s="4">
        <v>13563.61666666667</v>
      </c>
      <c r="V1550" s="6">
        <v>0.4603205099459557</v>
      </c>
      <c r="W1550" s="4">
        <v>792.9257813058408</v>
      </c>
      <c r="X1550" s="4">
        <v>697.37232850448</v>
      </c>
      <c r="Y1550" s="6">
        <v>0.1048512631159792</v>
      </c>
      <c r="Z1550" s="4">
        <v>7677.007033333332</v>
      </c>
      <c r="AA1550" s="4">
        <v>-6254.844693412386</v>
      </c>
      <c r="AB1550" s="5">
        <v>-0.4611487368840208</v>
      </c>
      <c r="AC1550" s="4">
        <v>11929.1</v>
      </c>
      <c r="AD1550" s="5">
        <v>1</v>
      </c>
      <c r="AE1550" s="5">
        <v>0</v>
      </c>
      <c r="AF1550" s="4">
        <v>0</v>
      </c>
      <c r="AG1550" s="1" t="s">
        <v>38</v>
      </c>
    </row>
    <row r="1551" spans="1:33">
      <c r="A1551" s="1" t="s">
        <v>2349</v>
      </c>
      <c r="B1551" s="1" t="s">
        <v>8297</v>
      </c>
      <c r="C1551" s="1" t="s">
        <v>620</v>
      </c>
      <c r="D1551" s="1" t="s">
        <v>58</v>
      </c>
      <c r="E1551" s="1" t="s">
        <v>78</v>
      </c>
      <c r="F1551" s="1" t="s">
        <v>78</v>
      </c>
      <c r="G1551" s="1" t="s">
        <v>350</v>
      </c>
      <c r="H1551" s="1" t="s">
        <v>778</v>
      </c>
      <c r="I1551" s="1" t="s">
        <v>797</v>
      </c>
      <c r="J1551" s="1" t="s">
        <v>784</v>
      </c>
      <c r="K1551" s="4">
        <v>1</v>
      </c>
      <c r="L1551" s="4">
        <v>1</v>
      </c>
      <c r="M1551" s="4">
        <v>0</v>
      </c>
      <c r="N1551" s="4">
        <v>5312.1288</v>
      </c>
      <c r="O1551" s="5">
        <v>5.058669256644555E-05</v>
      </c>
      <c r="P1551" s="4">
        <v>7455.5476</v>
      </c>
      <c r="Q1551" s="4">
        <v>-2143.418799999999</v>
      </c>
      <c r="R1551" s="5">
        <v>-0.4034952616359753</v>
      </c>
      <c r="S1551" s="4">
        <v>0</v>
      </c>
      <c r="T1551" s="5">
        <v>0</v>
      </c>
      <c r="U1551" s="4">
        <v>0</v>
      </c>
      <c r="X1551" s="4">
        <v>0</v>
      </c>
      <c r="Z1551" s="4">
        <v>0</v>
      </c>
      <c r="AA1551" s="4">
        <v>-3092.284039525691</v>
      </c>
      <c r="AC1551" s="4">
        <v>0</v>
      </c>
      <c r="AF1551" s="4">
        <v>0</v>
      </c>
      <c r="AG1551" s="1" t="s">
        <v>38</v>
      </c>
    </row>
    <row r="1552" spans="1:33">
      <c r="A1552" s="1" t="s">
        <v>2350</v>
      </c>
      <c r="B1552" s="1" t="s">
        <v>8298</v>
      </c>
      <c r="C1552" s="1" t="s">
        <v>620</v>
      </c>
      <c r="D1552" s="1" t="s">
        <v>58</v>
      </c>
      <c r="E1552" s="1" t="s">
        <v>78</v>
      </c>
      <c r="F1552" s="1" t="s">
        <v>78</v>
      </c>
      <c r="G1552" s="1" t="s">
        <v>350</v>
      </c>
      <c r="H1552" s="1" t="s">
        <v>778</v>
      </c>
      <c r="I1552" s="1" t="s">
        <v>797</v>
      </c>
      <c r="J1552" s="1" t="s">
        <v>784</v>
      </c>
      <c r="K1552" s="4">
        <v>1</v>
      </c>
      <c r="L1552" s="4">
        <v>1</v>
      </c>
      <c r="M1552" s="4">
        <v>0</v>
      </c>
      <c r="N1552" s="4">
        <v>5312.1288</v>
      </c>
      <c r="O1552" s="5">
        <v>5.058669256644555E-05</v>
      </c>
      <c r="P1552" s="4">
        <v>7455.5476</v>
      </c>
      <c r="Q1552" s="4">
        <v>-2143.418799999999</v>
      </c>
      <c r="R1552" s="5">
        <v>-0.4034952616359753</v>
      </c>
      <c r="S1552" s="4">
        <v>0</v>
      </c>
      <c r="T1552" s="5">
        <v>0</v>
      </c>
      <c r="U1552" s="4">
        <v>0</v>
      </c>
      <c r="X1552" s="4">
        <v>0</v>
      </c>
      <c r="Z1552" s="4">
        <v>0</v>
      </c>
      <c r="AA1552" s="4">
        <v>-3092.284039525691</v>
      </c>
      <c r="AC1552" s="4">
        <v>0</v>
      </c>
      <c r="AF1552" s="4">
        <v>0</v>
      </c>
      <c r="AG1552" s="1" t="s">
        <v>38</v>
      </c>
    </row>
    <row r="1553" spans="1:33">
      <c r="A1553" s="1" t="s">
        <v>2351</v>
      </c>
      <c r="B1553" s="1" t="s">
        <v>8299</v>
      </c>
      <c r="C1553" s="1" t="s">
        <v>627</v>
      </c>
      <c r="D1553" s="1" t="s">
        <v>62</v>
      </c>
      <c r="E1553" s="1" t="s">
        <v>75</v>
      </c>
      <c r="F1553" s="1" t="s">
        <v>75</v>
      </c>
      <c r="G1553" s="1" t="s">
        <v>208</v>
      </c>
      <c r="H1553" s="1" t="s">
        <v>778</v>
      </c>
      <c r="I1553" s="1" t="s">
        <v>797</v>
      </c>
      <c r="J1553" s="1" t="s">
        <v>784</v>
      </c>
      <c r="K1553" s="4">
        <v>1</v>
      </c>
      <c r="L1553" s="4">
        <v>1</v>
      </c>
      <c r="M1553" s="4">
        <v>0</v>
      </c>
      <c r="N1553" s="4">
        <v>5304.5299</v>
      </c>
      <c r="O1553" s="5">
        <v>5.051432925738137E-05</v>
      </c>
      <c r="P1553" s="4">
        <v>9953.1252</v>
      </c>
      <c r="Q1553" s="4">
        <v>-4648.595299999999</v>
      </c>
      <c r="R1553" s="5">
        <v>-0.8763444428883318</v>
      </c>
      <c r="S1553" s="4">
        <v>0</v>
      </c>
      <c r="T1553" s="5">
        <v>0</v>
      </c>
      <c r="U1553" s="4">
        <v>6850.666666666666</v>
      </c>
      <c r="X1553" s="4">
        <v>0</v>
      </c>
      <c r="Z1553" s="4">
        <v>0</v>
      </c>
      <c r="AA1553" s="4">
        <v>-6706.471480237154</v>
      </c>
      <c r="AC1553" s="4">
        <v>0</v>
      </c>
      <c r="AF1553" s="4">
        <v>0</v>
      </c>
      <c r="AG1553" s="1" t="s">
        <v>38</v>
      </c>
    </row>
    <row r="1554" spans="1:33">
      <c r="A1554" s="1" t="s">
        <v>2352</v>
      </c>
      <c r="B1554" s="1" t="s">
        <v>8300</v>
      </c>
      <c r="C1554" s="1" t="s">
        <v>561</v>
      </c>
      <c r="D1554" s="1" t="s">
        <v>59</v>
      </c>
      <c r="E1554" s="1" t="s">
        <v>80</v>
      </c>
      <c r="F1554" s="1" t="s">
        <v>120</v>
      </c>
      <c r="G1554" s="1" t="s">
        <v>349</v>
      </c>
      <c r="H1554" s="1" t="s">
        <v>778</v>
      </c>
      <c r="I1554" s="1" t="s">
        <v>797</v>
      </c>
      <c r="J1554" s="1" t="s">
        <v>784</v>
      </c>
      <c r="K1554" s="4">
        <v>1</v>
      </c>
      <c r="L1554" s="4">
        <v>1</v>
      </c>
      <c r="M1554" s="4">
        <v>0</v>
      </c>
      <c r="N1554" s="4">
        <v>5303.1942</v>
      </c>
      <c r="O1554" s="5">
        <v>5.05016095648052E-05</v>
      </c>
      <c r="P1554" s="4">
        <v>4347.552799999999</v>
      </c>
      <c r="Q1554" s="4">
        <v>955.6414000000004</v>
      </c>
      <c r="R1554" s="5">
        <v>0.1802010946534827</v>
      </c>
      <c r="S1554" s="4">
        <v>0</v>
      </c>
      <c r="T1554" s="5">
        <v>0</v>
      </c>
      <c r="U1554" s="4">
        <v>0</v>
      </c>
      <c r="X1554" s="4">
        <v>0</v>
      </c>
      <c r="Z1554" s="4">
        <v>0</v>
      </c>
      <c r="AA1554" s="4">
        <v>1378.692138339922</v>
      </c>
      <c r="AC1554" s="4">
        <v>0</v>
      </c>
      <c r="AF1554" s="4">
        <v>0</v>
      </c>
      <c r="AG1554" s="1" t="s">
        <v>38</v>
      </c>
    </row>
    <row r="1555" spans="1:33">
      <c r="A1555" s="1" t="s">
        <v>2353</v>
      </c>
      <c r="B1555" s="1" t="s">
        <v>8301</v>
      </c>
      <c r="C1555" s="1" t="s">
        <v>552</v>
      </c>
      <c r="D1555" s="1" t="s">
        <v>59</v>
      </c>
      <c r="E1555" s="1" t="s">
        <v>73</v>
      </c>
      <c r="F1555" s="1" t="s">
        <v>119</v>
      </c>
      <c r="G1555" s="1" t="s">
        <v>251</v>
      </c>
      <c r="H1555" s="1" t="s">
        <v>778</v>
      </c>
      <c r="I1555" s="1" t="s">
        <v>797</v>
      </c>
      <c r="J1555" s="1" t="s">
        <v>785</v>
      </c>
      <c r="K1555" s="4">
        <v>1</v>
      </c>
      <c r="L1555" s="4">
        <v>1</v>
      </c>
      <c r="M1555" s="4">
        <v>0</v>
      </c>
      <c r="N1555" s="4">
        <v>5297.199900000001</v>
      </c>
      <c r="O1555" s="5">
        <v>5.044452664707719E-05</v>
      </c>
      <c r="P1555" s="4">
        <v>2351.4607</v>
      </c>
      <c r="Q1555" s="4">
        <v>2945.7392</v>
      </c>
      <c r="R1555" s="5">
        <v>0.5560936448707551</v>
      </c>
      <c r="S1555" s="4">
        <v>11487.98</v>
      </c>
      <c r="T1555" s="5">
        <v>0.0002646429095119909</v>
      </c>
      <c r="U1555" s="4">
        <v>4409.801111111112</v>
      </c>
      <c r="V1555" s="6">
        <v>0.7692917331300962</v>
      </c>
      <c r="W1555" s="4">
        <v>474.4623973988217</v>
      </c>
      <c r="X1555" s="4">
        <v>1236.022758109459</v>
      </c>
      <c r="Y1555" s="6">
        <v>0.9637128166833762</v>
      </c>
      <c r="Z1555" s="4">
        <v>2495.947428888889</v>
      </c>
      <c r="AA1555" s="4">
        <v>1753.834420913483</v>
      </c>
      <c r="AB1555" s="5">
        <v>0.3977128166833763</v>
      </c>
      <c r="AC1555" s="4">
        <v>0</v>
      </c>
      <c r="AD1555" s="5">
        <v>0</v>
      </c>
      <c r="AE1555" s="5">
        <v>0.3809523809523809</v>
      </c>
      <c r="AF1555" s="4">
        <v>700.558001226994</v>
      </c>
      <c r="AG1555" s="1" t="s">
        <v>37</v>
      </c>
    </row>
    <row r="1556" spans="1:33">
      <c r="A1556" s="1" t="s">
        <v>2354</v>
      </c>
      <c r="B1556" s="1" t="s">
        <v>8302</v>
      </c>
      <c r="C1556" s="1" t="s">
        <v>566</v>
      </c>
      <c r="D1556" s="1" t="s">
        <v>58</v>
      </c>
      <c r="E1556" s="1" t="s">
        <v>78</v>
      </c>
      <c r="F1556" s="1" t="s">
        <v>78</v>
      </c>
      <c r="G1556" s="1" t="s">
        <v>212</v>
      </c>
      <c r="H1556" s="1" t="s">
        <v>778</v>
      </c>
      <c r="I1556" s="1" t="s">
        <v>797</v>
      </c>
      <c r="J1556" s="1" t="s">
        <v>784</v>
      </c>
      <c r="K1556" s="4">
        <v>1</v>
      </c>
      <c r="L1556" s="4">
        <v>1</v>
      </c>
      <c r="M1556" s="4">
        <v>0</v>
      </c>
      <c r="N1556" s="4">
        <v>5265.0842</v>
      </c>
      <c r="O1556" s="5">
        <v>5.013869312842151E-05</v>
      </c>
      <c r="P1556" s="4">
        <v>4107.5147</v>
      </c>
      <c r="Q1556" s="4">
        <v>1157.5695</v>
      </c>
      <c r="R1556" s="5">
        <v>0.2198577375077876</v>
      </c>
      <c r="S1556" s="4">
        <v>0</v>
      </c>
      <c r="T1556" s="5">
        <v>0</v>
      </c>
      <c r="U1556" s="4">
        <v>3288.861111111111</v>
      </c>
      <c r="X1556" s="4">
        <v>0</v>
      </c>
      <c r="Z1556" s="4">
        <v>0</v>
      </c>
      <c r="AA1556" s="4">
        <v>1670.011333992095</v>
      </c>
      <c r="AC1556" s="4">
        <v>0</v>
      </c>
      <c r="AF1556" s="4">
        <v>0</v>
      </c>
      <c r="AG1556" s="1" t="s">
        <v>38</v>
      </c>
    </row>
    <row r="1557" spans="1:33">
      <c r="A1557" s="1" t="s">
        <v>2355</v>
      </c>
      <c r="B1557" s="1" t="s">
        <v>8303</v>
      </c>
      <c r="C1557" s="1" t="s">
        <v>557</v>
      </c>
      <c r="D1557" s="1" t="s">
        <v>58</v>
      </c>
      <c r="E1557" s="1" t="s">
        <v>79</v>
      </c>
      <c r="F1557" s="1" t="s">
        <v>122</v>
      </c>
      <c r="G1557" s="1" t="s">
        <v>217</v>
      </c>
      <c r="H1557" s="1" t="s">
        <v>779</v>
      </c>
      <c r="I1557" s="1" t="s">
        <v>797</v>
      </c>
      <c r="J1557" s="1" t="s">
        <v>783</v>
      </c>
      <c r="K1557" s="4">
        <v>1</v>
      </c>
      <c r="L1557" s="4">
        <v>1</v>
      </c>
      <c r="M1557" s="4">
        <v>0</v>
      </c>
      <c r="N1557" s="4">
        <v>5256.5954</v>
      </c>
      <c r="O1557" s="5">
        <v>5.005785542059747E-05</v>
      </c>
      <c r="P1557" s="4">
        <v>3606.7487</v>
      </c>
      <c r="Q1557" s="4">
        <v>1649.8467</v>
      </c>
      <c r="R1557" s="5">
        <v>0.3138622196412529</v>
      </c>
      <c r="S1557" s="4">
        <v>2369.7</v>
      </c>
      <c r="T1557" s="5">
        <v>5.458960606395248E-05</v>
      </c>
      <c r="U1557" s="4">
        <v>1737.042222222222</v>
      </c>
      <c r="X1557" s="4">
        <v>166.2256369566308</v>
      </c>
      <c r="Z1557" s="4">
        <v>0</v>
      </c>
      <c r="AA1557" s="4">
        <v>2380.213618577075</v>
      </c>
      <c r="AC1557" s="4">
        <v>0</v>
      </c>
      <c r="AD1557" s="5">
        <v>0</v>
      </c>
      <c r="AE1557" s="5">
        <v>0.0303030303030303</v>
      </c>
      <c r="AF1557" s="4">
        <v>111.4855094594594</v>
      </c>
      <c r="AG1557" s="1" t="s">
        <v>38</v>
      </c>
    </row>
    <row r="1558" spans="1:33">
      <c r="A1558" s="1" t="s">
        <v>2356</v>
      </c>
      <c r="B1558" s="1" t="s">
        <v>8304</v>
      </c>
      <c r="C1558" s="1" t="s">
        <v>558</v>
      </c>
      <c r="D1558" s="1" t="s">
        <v>59</v>
      </c>
      <c r="E1558" s="1" t="s">
        <v>84</v>
      </c>
      <c r="F1558" s="1" t="s">
        <v>138</v>
      </c>
      <c r="G1558" s="1" t="s">
        <v>355</v>
      </c>
      <c r="H1558" s="1" t="s">
        <v>778</v>
      </c>
      <c r="I1558" s="1" t="s">
        <v>797</v>
      </c>
      <c r="J1558" s="1" t="s">
        <v>784</v>
      </c>
      <c r="K1558" s="4">
        <v>1</v>
      </c>
      <c r="L1558" s="4">
        <v>1</v>
      </c>
      <c r="M1558" s="4">
        <v>0</v>
      </c>
      <c r="N1558" s="4">
        <v>5249.919</v>
      </c>
      <c r="O1558" s="5">
        <v>4.999427695573595E-05</v>
      </c>
      <c r="P1558" s="4">
        <v>8074.676899999999</v>
      </c>
      <c r="Q1558" s="4">
        <v>-2824.7579</v>
      </c>
      <c r="R1558" s="5">
        <v>-0.5380574252669422</v>
      </c>
      <c r="S1558" s="4">
        <v>0</v>
      </c>
      <c r="T1558" s="5">
        <v>0</v>
      </c>
      <c r="U1558" s="4">
        <v>4394.768888888889</v>
      </c>
      <c r="X1558" s="4">
        <v>0</v>
      </c>
      <c r="Z1558" s="4">
        <v>0</v>
      </c>
      <c r="AA1558" s="4">
        <v>-4075.243610671936</v>
      </c>
      <c r="AC1558" s="4">
        <v>0</v>
      </c>
      <c r="AF1558" s="4">
        <v>0</v>
      </c>
      <c r="AG1558" s="1" t="s">
        <v>38</v>
      </c>
    </row>
    <row r="1559" spans="1:33">
      <c r="A1559" s="1" t="s">
        <v>2357</v>
      </c>
      <c r="B1559" s="1" t="s">
        <v>8305</v>
      </c>
      <c r="C1559" s="1" t="s">
        <v>625</v>
      </c>
      <c r="D1559" s="1" t="s">
        <v>58</v>
      </c>
      <c r="E1559" s="1" t="s">
        <v>79</v>
      </c>
      <c r="F1559" s="1" t="s">
        <v>143</v>
      </c>
      <c r="G1559" s="1" t="s">
        <v>295</v>
      </c>
      <c r="H1559" s="1" t="s">
        <v>778</v>
      </c>
      <c r="I1559" s="1" t="s">
        <v>797</v>
      </c>
      <c r="J1559" s="1" t="s">
        <v>789</v>
      </c>
      <c r="K1559" s="4">
        <v>1</v>
      </c>
      <c r="L1559" s="4">
        <v>1</v>
      </c>
      <c r="M1559" s="4">
        <v>0</v>
      </c>
      <c r="N1559" s="4">
        <v>5215.3247</v>
      </c>
      <c r="O1559" s="5">
        <v>4.966484006055913E-05</v>
      </c>
      <c r="P1559" s="4">
        <v>2792.9411</v>
      </c>
      <c r="Q1559" s="4">
        <v>2422.3836</v>
      </c>
      <c r="R1559" s="5">
        <v>0.464474167830816</v>
      </c>
      <c r="S1559" s="4">
        <v>909.48</v>
      </c>
      <c r="T1559" s="5">
        <v>2.095124063089991E-05</v>
      </c>
      <c r="U1559" s="4">
        <v>2728.440000000001</v>
      </c>
      <c r="X1559" s="4">
        <v>82.38571160702244</v>
      </c>
      <c r="Z1559" s="4">
        <v>0</v>
      </c>
      <c r="AA1559" s="4">
        <v>3494.743138339921</v>
      </c>
      <c r="AC1559" s="4">
        <v>0</v>
      </c>
      <c r="AD1559" s="5">
        <v>0</v>
      </c>
      <c r="AF1559" s="4">
        <v>0</v>
      </c>
      <c r="AG1559" s="1" t="s">
        <v>38</v>
      </c>
    </row>
    <row r="1560" spans="1:33">
      <c r="A1560" s="1" t="s">
        <v>2358</v>
      </c>
      <c r="B1560" s="1" t="s">
        <v>8306</v>
      </c>
      <c r="C1560" s="1" t="s">
        <v>555</v>
      </c>
      <c r="D1560" s="1" t="s">
        <v>66</v>
      </c>
      <c r="E1560" s="1" t="s">
        <v>93</v>
      </c>
      <c r="F1560" s="1" t="s">
        <v>156</v>
      </c>
      <c r="G1560" s="1" t="s">
        <v>308</v>
      </c>
      <c r="H1560" s="1" t="s">
        <v>778</v>
      </c>
      <c r="I1560" s="1" t="s">
        <v>797</v>
      </c>
      <c r="J1560" s="1" t="s">
        <v>783</v>
      </c>
      <c r="K1560" s="4">
        <v>1</v>
      </c>
      <c r="L1560" s="4">
        <v>1</v>
      </c>
      <c r="M1560" s="4">
        <v>0</v>
      </c>
      <c r="N1560" s="4">
        <v>5213.4416</v>
      </c>
      <c r="O1560" s="5">
        <v>4.964690755094605E-05</v>
      </c>
      <c r="P1560" s="4">
        <v>3274.0734</v>
      </c>
      <c r="Q1560" s="4">
        <v>1939.3682</v>
      </c>
      <c r="R1560" s="5">
        <v>0.3719938475957993</v>
      </c>
      <c r="S1560" s="4">
        <v>210.84</v>
      </c>
      <c r="T1560" s="5">
        <v>4.857016728920852E-06</v>
      </c>
      <c r="U1560" s="4">
        <v>729.1544444444444</v>
      </c>
      <c r="X1560" s="4">
        <v>16.29240199685199</v>
      </c>
      <c r="Z1560" s="4">
        <v>0</v>
      </c>
      <c r="AA1560" s="4">
        <v>2797.902739130435</v>
      </c>
      <c r="AC1560" s="4">
        <v>0</v>
      </c>
      <c r="AD1560" s="5">
        <v>0</v>
      </c>
      <c r="AE1560" s="5">
        <v>0.5</v>
      </c>
      <c r="AF1560" s="4">
        <v>160.7600666</v>
      </c>
      <c r="AG1560" s="1" t="s">
        <v>38</v>
      </c>
    </row>
    <row r="1561" spans="1:33">
      <c r="A1561" s="1" t="s">
        <v>2359</v>
      </c>
      <c r="B1561" s="1" t="s">
        <v>8307</v>
      </c>
      <c r="C1561" s="1" t="s">
        <v>553</v>
      </c>
      <c r="D1561" s="1" t="s">
        <v>59</v>
      </c>
      <c r="E1561" s="1" t="s">
        <v>88</v>
      </c>
      <c r="F1561" s="1" t="s">
        <v>134</v>
      </c>
      <c r="G1561" s="1" t="s">
        <v>280</v>
      </c>
      <c r="H1561" s="1" t="s">
        <v>779</v>
      </c>
      <c r="I1561" s="1" t="s">
        <v>797</v>
      </c>
      <c r="J1561" s="1" t="s">
        <v>785</v>
      </c>
      <c r="K1561" s="4">
        <v>1</v>
      </c>
      <c r="L1561" s="4">
        <v>1</v>
      </c>
      <c r="M1561" s="4">
        <v>0</v>
      </c>
      <c r="N1561" s="4">
        <v>5200.4519</v>
      </c>
      <c r="O1561" s="5">
        <v>4.952320837399268E-05</v>
      </c>
      <c r="P1561" s="4">
        <v>4181.2664</v>
      </c>
      <c r="Q1561" s="4">
        <v>1019.1855</v>
      </c>
      <c r="R1561" s="5">
        <v>0.1959801801070403</v>
      </c>
      <c r="S1561" s="4">
        <v>16882.33</v>
      </c>
      <c r="T1561" s="5">
        <v>0.0003889098806353746</v>
      </c>
      <c r="U1561" s="4">
        <v>10384.22222222222</v>
      </c>
      <c r="V1561" s="6">
        <v>0.5809064630245017</v>
      </c>
      <c r="W1561" s="4">
        <v>628.3283510044282</v>
      </c>
      <c r="X1561" s="4">
        <v>1021.515751782761</v>
      </c>
      <c r="Y1561" s="6">
        <v>0.1415962025215275</v>
      </c>
      <c r="Z1561" s="4">
        <v>5877.469777777777</v>
      </c>
      <c r="AA1561" s="4">
        <v>-4407.103344971453</v>
      </c>
      <c r="AB1561" s="5">
        <v>-0.4244037974784725</v>
      </c>
      <c r="AC1561" s="4">
        <v>0</v>
      </c>
      <c r="AD1561" s="5">
        <v>0</v>
      </c>
      <c r="AE1561" s="5">
        <v>0</v>
      </c>
      <c r="AF1561" s="4">
        <v>0</v>
      </c>
      <c r="AG1561" s="1" t="s">
        <v>38</v>
      </c>
    </row>
    <row r="1562" spans="1:33">
      <c r="A1562" s="1" t="s">
        <v>2360</v>
      </c>
      <c r="B1562" s="1" t="s">
        <v>8308</v>
      </c>
      <c r="C1562" s="1" t="s">
        <v>571</v>
      </c>
      <c r="D1562" s="1" t="s">
        <v>61</v>
      </c>
      <c r="E1562" s="1" t="s">
        <v>70</v>
      </c>
      <c r="F1562" s="1" t="s">
        <v>131</v>
      </c>
      <c r="G1562" s="1" t="s">
        <v>234</v>
      </c>
      <c r="H1562" s="1" t="s">
        <v>778</v>
      </c>
      <c r="I1562" s="1" t="s">
        <v>797</v>
      </c>
      <c r="J1562" s="1" t="s">
        <v>788</v>
      </c>
      <c r="K1562" s="4">
        <v>1</v>
      </c>
      <c r="L1562" s="4">
        <v>1</v>
      </c>
      <c r="M1562" s="4">
        <v>0</v>
      </c>
      <c r="N1562" s="4">
        <v>5193.8583</v>
      </c>
      <c r="O1562" s="5">
        <v>4.946041840246447E-05</v>
      </c>
      <c r="P1562" s="4">
        <v>2945.8207</v>
      </c>
      <c r="Q1562" s="4">
        <v>2248.0376</v>
      </c>
      <c r="R1562" s="5">
        <v>0.4328261323571341</v>
      </c>
      <c r="S1562" s="4">
        <v>0</v>
      </c>
      <c r="T1562" s="5">
        <v>0</v>
      </c>
      <c r="U1562" s="4">
        <v>970.8766666666667</v>
      </c>
      <c r="X1562" s="4">
        <v>0</v>
      </c>
      <c r="Z1562" s="4">
        <v>0</v>
      </c>
      <c r="AA1562" s="4">
        <v>3243.216300395256</v>
      </c>
      <c r="AC1562" s="4">
        <v>0</v>
      </c>
      <c r="AE1562" s="5">
        <v>0.5555555555555556</v>
      </c>
      <c r="AF1562" s="4">
        <v>520.667479</v>
      </c>
      <c r="AG1562" s="1" t="s">
        <v>38</v>
      </c>
    </row>
    <row r="1563" spans="1:33">
      <c r="A1563" s="1" t="s">
        <v>2361</v>
      </c>
      <c r="B1563" s="1" t="s">
        <v>8309</v>
      </c>
      <c r="C1563" s="1" t="s">
        <v>557</v>
      </c>
      <c r="D1563" s="1" t="s">
        <v>60</v>
      </c>
      <c r="E1563" s="1" t="s">
        <v>82</v>
      </c>
      <c r="F1563" s="1" t="s">
        <v>127</v>
      </c>
      <c r="G1563" s="1" t="s">
        <v>250</v>
      </c>
      <c r="H1563" s="1" t="s">
        <v>779</v>
      </c>
      <c r="I1563" s="1" t="s">
        <v>797</v>
      </c>
      <c r="J1563" s="1" t="s">
        <v>785</v>
      </c>
      <c r="K1563" s="4">
        <v>1</v>
      </c>
      <c r="L1563" s="4">
        <v>1</v>
      </c>
      <c r="M1563" s="4">
        <v>0</v>
      </c>
      <c r="N1563" s="4">
        <v>5184.0594</v>
      </c>
      <c r="O1563" s="5">
        <v>4.93671047874427E-05</v>
      </c>
      <c r="P1563" s="4">
        <v>3346.5137</v>
      </c>
      <c r="Q1563" s="4">
        <v>1837.5457</v>
      </c>
      <c r="R1563" s="5">
        <v>0.3544607725752525</v>
      </c>
      <c r="S1563" s="4">
        <v>5832.299999999999</v>
      </c>
      <c r="T1563" s="5">
        <v>0.0001343558085187112</v>
      </c>
      <c r="U1563" s="4">
        <v>6001.366666666667</v>
      </c>
      <c r="X1563" s="4">
        <v>440.9280918228423</v>
      </c>
      <c r="Z1563" s="4">
        <v>0</v>
      </c>
      <c r="AA1563" s="4">
        <v>2651.004666007906</v>
      </c>
      <c r="AC1563" s="4">
        <v>0</v>
      </c>
      <c r="AD1563" s="5">
        <v>0</v>
      </c>
      <c r="AE1563" s="5">
        <v>0.1515151515151515</v>
      </c>
      <c r="AF1563" s="4">
        <v>89.7661820998685</v>
      </c>
      <c r="AG1563" s="1" t="s">
        <v>38</v>
      </c>
    </row>
    <row r="1564" spans="1:33">
      <c r="A1564" s="1" t="s">
        <v>2362</v>
      </c>
      <c r="B1564" s="1" t="s">
        <v>8310</v>
      </c>
      <c r="C1564" s="1" t="s">
        <v>567</v>
      </c>
      <c r="D1564" s="1" t="s">
        <v>58</v>
      </c>
      <c r="E1564" s="1" t="s">
        <v>79</v>
      </c>
      <c r="F1564" s="1" t="s">
        <v>122</v>
      </c>
      <c r="G1564" s="1" t="s">
        <v>217</v>
      </c>
      <c r="H1564" s="1" t="s">
        <v>778</v>
      </c>
      <c r="I1564" s="1" t="s">
        <v>797</v>
      </c>
      <c r="J1564" s="1" t="s">
        <v>785</v>
      </c>
      <c r="K1564" s="4">
        <v>1</v>
      </c>
      <c r="L1564" s="4">
        <v>1</v>
      </c>
      <c r="M1564" s="4">
        <v>0</v>
      </c>
      <c r="N1564" s="4">
        <v>5183.9728</v>
      </c>
      <c r="O1564" s="5">
        <v>4.936628010721727E-05</v>
      </c>
      <c r="P1564" s="4">
        <v>3800.9509</v>
      </c>
      <c r="Q1564" s="4">
        <v>1383.0219</v>
      </c>
      <c r="R1564" s="5">
        <v>0.2667880317581913</v>
      </c>
      <c r="S1564" s="4">
        <v>7317.5</v>
      </c>
      <c r="T1564" s="5">
        <v>0.000168569625848408</v>
      </c>
      <c r="U1564" s="4">
        <v>4912.722222222223</v>
      </c>
      <c r="X1564" s="4">
        <v>487.0695646186853</v>
      </c>
      <c r="Z1564" s="4">
        <v>0</v>
      </c>
      <c r="AA1564" s="4">
        <v>1995.268749011857</v>
      </c>
      <c r="AC1564" s="4">
        <v>0</v>
      </c>
      <c r="AD1564" s="5">
        <v>0</v>
      </c>
      <c r="AE1564" s="5">
        <v>0.3636363636363636</v>
      </c>
      <c r="AF1564" s="4">
        <v>743.4014926867377</v>
      </c>
      <c r="AG1564" s="1" t="s">
        <v>38</v>
      </c>
    </row>
    <row r="1565" spans="1:33">
      <c r="A1565" s="1" t="s">
        <v>2363</v>
      </c>
      <c r="B1565" s="1" t="s">
        <v>8311</v>
      </c>
      <c r="C1565" s="1" t="s">
        <v>558</v>
      </c>
      <c r="D1565" s="1" t="s">
        <v>59</v>
      </c>
      <c r="E1565" s="1" t="s">
        <v>77</v>
      </c>
      <c r="F1565" s="1" t="s">
        <v>124</v>
      </c>
      <c r="G1565" s="1" t="s">
        <v>216</v>
      </c>
      <c r="H1565" s="1" t="s">
        <v>778</v>
      </c>
      <c r="I1565" s="1" t="s">
        <v>797</v>
      </c>
      <c r="J1565" s="1" t="s">
        <v>784</v>
      </c>
      <c r="K1565" s="4">
        <v>1</v>
      </c>
      <c r="L1565" s="4">
        <v>1</v>
      </c>
      <c r="M1565" s="4">
        <v>0</v>
      </c>
      <c r="N1565" s="4">
        <v>5176.2667</v>
      </c>
      <c r="O1565" s="5">
        <v>4.929289594688097E-05</v>
      </c>
      <c r="P1565" s="4">
        <v>3593.5877</v>
      </c>
      <c r="Q1565" s="4">
        <v>1582.679</v>
      </c>
      <c r="R1565" s="5">
        <v>0.305756849816104</v>
      </c>
      <c r="S1565" s="4">
        <v>0</v>
      </c>
      <c r="T1565" s="5">
        <v>0</v>
      </c>
      <c r="U1565" s="4">
        <v>3127.093333333333</v>
      </c>
      <c r="X1565" s="4">
        <v>0</v>
      </c>
      <c r="Z1565" s="4">
        <v>0</v>
      </c>
      <c r="AA1565" s="4">
        <v>2283.311600790514</v>
      </c>
      <c r="AC1565" s="4">
        <v>3517.98</v>
      </c>
      <c r="AF1565" s="4">
        <v>0</v>
      </c>
      <c r="AG1565" s="1" t="s">
        <v>38</v>
      </c>
    </row>
    <row r="1566" spans="1:33">
      <c r="A1566" s="1" t="s">
        <v>2364</v>
      </c>
      <c r="B1566" s="1" t="s">
        <v>8312</v>
      </c>
      <c r="C1566" s="1" t="s">
        <v>557</v>
      </c>
      <c r="D1566" s="1" t="s">
        <v>60</v>
      </c>
      <c r="E1566" s="1" t="s">
        <v>82</v>
      </c>
      <c r="F1566" s="1" t="s">
        <v>127</v>
      </c>
      <c r="G1566" s="1" t="s">
        <v>346</v>
      </c>
      <c r="H1566" s="1" t="s">
        <v>778</v>
      </c>
      <c r="I1566" s="1" t="s">
        <v>797</v>
      </c>
      <c r="J1566" s="1" t="s">
        <v>785</v>
      </c>
      <c r="K1566" s="4">
        <v>1</v>
      </c>
      <c r="L1566" s="4">
        <v>1</v>
      </c>
      <c r="M1566" s="4">
        <v>0</v>
      </c>
      <c r="N1566" s="4">
        <v>5161.8652</v>
      </c>
      <c r="O1566" s="5">
        <v>4.915575238722262E-05</v>
      </c>
      <c r="P1566" s="4">
        <v>2571.4103</v>
      </c>
      <c r="Q1566" s="4">
        <v>2590.4549</v>
      </c>
      <c r="R1566" s="5">
        <v>0.5018447401532299</v>
      </c>
      <c r="S1566" s="4">
        <v>21269.63</v>
      </c>
      <c r="T1566" s="5">
        <v>0.0004899779393281959</v>
      </c>
      <c r="U1566" s="4">
        <v>17882.17888888889</v>
      </c>
      <c r="V1566" s="6">
        <v>0.2074547042316034</v>
      </c>
      <c r="W1566" s="4">
        <v>1759.420213448195</v>
      </c>
      <c r="X1566" s="4">
        <v>2092.710132645887</v>
      </c>
      <c r="Y1566" s="6">
        <v>0.2089911730947052</v>
      </c>
      <c r="Z1566" s="4">
        <v>10121.31325111111</v>
      </c>
      <c r="AA1566" s="4">
        <v>-6384.095707632847</v>
      </c>
      <c r="AB1566" s="5">
        <v>-0.3570088269052946</v>
      </c>
      <c r="AC1566" s="4">
        <v>0</v>
      </c>
      <c r="AD1566" s="5">
        <v>0</v>
      </c>
      <c r="AE1566" s="5">
        <v>0</v>
      </c>
      <c r="AF1566" s="4">
        <v>0</v>
      </c>
      <c r="AG1566" s="1" t="s">
        <v>38</v>
      </c>
    </row>
    <row r="1567" spans="1:33">
      <c r="A1567" s="1" t="s">
        <v>2365</v>
      </c>
      <c r="B1567" s="1" t="s">
        <v>8313</v>
      </c>
      <c r="C1567" s="1" t="s">
        <v>549</v>
      </c>
      <c r="D1567" s="1" t="s">
        <v>59</v>
      </c>
      <c r="E1567" s="1" t="s">
        <v>72</v>
      </c>
      <c r="F1567" s="1" t="s">
        <v>114</v>
      </c>
      <c r="G1567" s="1" t="s">
        <v>446</v>
      </c>
      <c r="H1567" s="1" t="s">
        <v>778</v>
      </c>
      <c r="I1567" s="1" t="s">
        <v>797</v>
      </c>
      <c r="J1567" s="1" t="s">
        <v>786</v>
      </c>
      <c r="K1567" s="4">
        <v>1</v>
      </c>
      <c r="L1567" s="4">
        <v>1</v>
      </c>
      <c r="M1567" s="4">
        <v>0</v>
      </c>
      <c r="N1567" s="4">
        <v>5146.262199999999</v>
      </c>
      <c r="O1567" s="5">
        <v>4.90071671036515E-05</v>
      </c>
      <c r="P1567" s="4">
        <v>3428.5957</v>
      </c>
      <c r="Q1567" s="4">
        <v>1717.6665</v>
      </c>
      <c r="R1567" s="5">
        <v>0.3337697212551666</v>
      </c>
      <c r="S1567" s="4">
        <v>3431.05</v>
      </c>
      <c r="T1567" s="5">
        <v>7.903940071980597E-05</v>
      </c>
      <c r="U1567" s="4">
        <v>3942.605555555555</v>
      </c>
      <c r="X1567" s="4">
        <v>253.1811056054233</v>
      </c>
      <c r="Z1567" s="4">
        <v>0</v>
      </c>
      <c r="AA1567" s="4">
        <v>2478.056413043478</v>
      </c>
      <c r="AC1567" s="4">
        <v>0</v>
      </c>
      <c r="AD1567" s="5">
        <v>0</v>
      </c>
      <c r="AE1567" s="5">
        <v>0</v>
      </c>
      <c r="AF1567" s="4">
        <v>0</v>
      </c>
      <c r="AG1567" s="1" t="s">
        <v>38</v>
      </c>
    </row>
    <row r="1568" spans="1:33">
      <c r="A1568" s="1" t="s">
        <v>2366</v>
      </c>
      <c r="B1568" s="1" t="s">
        <v>8314</v>
      </c>
      <c r="C1568" s="1" t="s">
        <v>558</v>
      </c>
      <c r="D1568" s="1" t="s">
        <v>59</v>
      </c>
      <c r="E1568" s="1" t="s">
        <v>84</v>
      </c>
      <c r="F1568" s="1" t="s">
        <v>160</v>
      </c>
      <c r="G1568" s="1" t="s">
        <v>372</v>
      </c>
      <c r="H1568" s="1" t="s">
        <v>778</v>
      </c>
      <c r="I1568" s="1" t="s">
        <v>797</v>
      </c>
      <c r="J1568" s="1" t="s">
        <v>784</v>
      </c>
      <c r="K1568" s="4">
        <v>1</v>
      </c>
      <c r="L1568" s="4">
        <v>1</v>
      </c>
      <c r="M1568" s="4">
        <v>0</v>
      </c>
      <c r="N1568" s="4">
        <v>5140.33</v>
      </c>
      <c r="O1568" s="5">
        <v>4.895067555592347E-05</v>
      </c>
      <c r="P1568" s="4">
        <v>515.3027</v>
      </c>
      <c r="Q1568" s="4">
        <v>4625.0273</v>
      </c>
      <c r="R1568" s="5">
        <v>0.8997529925121539</v>
      </c>
      <c r="S1568" s="4">
        <v>0</v>
      </c>
      <c r="T1568" s="5">
        <v>0</v>
      </c>
      <c r="U1568" s="4">
        <v>448</v>
      </c>
      <c r="X1568" s="4">
        <v>0</v>
      </c>
      <c r="Z1568" s="4">
        <v>0</v>
      </c>
      <c r="AA1568" s="4">
        <v>6672.47021541502</v>
      </c>
      <c r="AC1568" s="4">
        <v>0</v>
      </c>
      <c r="AF1568" s="4">
        <v>0</v>
      </c>
      <c r="AG1568" s="1" t="s">
        <v>38</v>
      </c>
    </row>
    <row r="1569" spans="1:33">
      <c r="A1569" s="1" t="s">
        <v>2367</v>
      </c>
      <c r="B1569" s="1" t="s">
        <v>8315</v>
      </c>
      <c r="C1569" s="1" t="s">
        <v>558</v>
      </c>
      <c r="D1569" s="1" t="s">
        <v>58</v>
      </c>
      <c r="E1569" s="1" t="s">
        <v>79</v>
      </c>
      <c r="F1569" s="1" t="s">
        <v>122</v>
      </c>
      <c r="G1569" s="1" t="s">
        <v>217</v>
      </c>
      <c r="H1569" s="1" t="s">
        <v>778</v>
      </c>
      <c r="I1569" s="1" t="s">
        <v>797</v>
      </c>
      <c r="J1569" s="1" t="s">
        <v>784</v>
      </c>
      <c r="K1569" s="4">
        <v>1</v>
      </c>
      <c r="L1569" s="4">
        <v>1</v>
      </c>
      <c r="M1569" s="4">
        <v>0</v>
      </c>
      <c r="N1569" s="4">
        <v>5138.4904</v>
      </c>
      <c r="O1569" s="5">
        <v>4.893315729099638E-05</v>
      </c>
      <c r="P1569" s="4">
        <v>4114.7863</v>
      </c>
      <c r="Q1569" s="4">
        <v>1023.7041</v>
      </c>
      <c r="R1569" s="5">
        <v>0.1992227328088421</v>
      </c>
      <c r="S1569" s="4">
        <v>0</v>
      </c>
      <c r="T1569" s="5">
        <v>0</v>
      </c>
      <c r="U1569" s="4">
        <v>0</v>
      </c>
      <c r="X1569" s="4">
        <v>0</v>
      </c>
      <c r="Z1569" s="4">
        <v>0</v>
      </c>
      <c r="AA1569" s="4">
        <v>1476.885361660079</v>
      </c>
      <c r="AC1569" s="4">
        <v>0</v>
      </c>
      <c r="AF1569" s="4">
        <v>0</v>
      </c>
      <c r="AG1569" s="1" t="s">
        <v>38</v>
      </c>
    </row>
    <row r="1570" spans="1:33">
      <c r="A1570" s="1" t="s">
        <v>2368</v>
      </c>
      <c r="B1570" s="1" t="s">
        <v>8316</v>
      </c>
      <c r="C1570" s="1" t="s">
        <v>549</v>
      </c>
      <c r="D1570" s="1" t="s">
        <v>59</v>
      </c>
      <c r="E1570" s="1" t="s">
        <v>72</v>
      </c>
      <c r="F1570" s="1" t="s">
        <v>114</v>
      </c>
      <c r="G1570" s="1" t="s">
        <v>226</v>
      </c>
      <c r="H1570" s="1" t="s">
        <v>778</v>
      </c>
      <c r="I1570" s="1" t="s">
        <v>797</v>
      </c>
      <c r="J1570" s="1" t="s">
        <v>783</v>
      </c>
      <c r="K1570" s="4">
        <v>1</v>
      </c>
      <c r="L1570" s="4">
        <v>1</v>
      </c>
      <c r="M1570" s="4">
        <v>0</v>
      </c>
      <c r="N1570" s="4">
        <v>5134.3073</v>
      </c>
      <c r="O1570" s="5">
        <v>4.889332218879127E-05</v>
      </c>
      <c r="P1570" s="4">
        <v>4493.8488</v>
      </c>
      <c r="Q1570" s="4">
        <v>640.4585000000003</v>
      </c>
      <c r="R1570" s="5">
        <v>0.124740975282099</v>
      </c>
      <c r="S1570" s="4">
        <v>1891.72</v>
      </c>
      <c r="T1570" s="5">
        <v>4.357861737067991E-05</v>
      </c>
      <c r="U1570" s="4">
        <v>1777.318888888889</v>
      </c>
      <c r="X1570" s="4">
        <v>106.502283743948</v>
      </c>
      <c r="Z1570" s="4">
        <v>0</v>
      </c>
      <c r="AA1570" s="4">
        <v>923.9816304347831</v>
      </c>
      <c r="AC1570" s="4">
        <v>0</v>
      </c>
      <c r="AD1570" s="5">
        <v>0</v>
      </c>
      <c r="AE1570" s="5">
        <v>0</v>
      </c>
      <c r="AF1570" s="4">
        <v>0</v>
      </c>
      <c r="AG1570" s="1" t="s">
        <v>38</v>
      </c>
    </row>
    <row r="1571" spans="1:33">
      <c r="A1571" s="1" t="s">
        <v>2369</v>
      </c>
      <c r="B1571" s="1" t="s">
        <v>8317</v>
      </c>
      <c r="C1571" s="1" t="s">
        <v>553</v>
      </c>
      <c r="D1571" s="1" t="s">
        <v>59</v>
      </c>
      <c r="E1571" s="1" t="s">
        <v>77</v>
      </c>
      <c r="F1571" s="1" t="s">
        <v>135</v>
      </c>
      <c r="G1571" s="1" t="s">
        <v>224</v>
      </c>
      <c r="H1571" s="1" t="s">
        <v>778</v>
      </c>
      <c r="I1571" s="1" t="s">
        <v>797</v>
      </c>
      <c r="J1571" s="1" t="s">
        <v>785</v>
      </c>
      <c r="K1571" s="4">
        <v>1</v>
      </c>
      <c r="L1571" s="4">
        <v>1</v>
      </c>
      <c r="M1571" s="4">
        <v>0</v>
      </c>
      <c r="N1571" s="4">
        <v>5130.855100000001</v>
      </c>
      <c r="O1571" s="5">
        <v>4.886044734959727E-05</v>
      </c>
      <c r="P1571" s="4">
        <v>3682.6187</v>
      </c>
      <c r="Q1571" s="4">
        <v>1448.236400000001</v>
      </c>
      <c r="R1571" s="5">
        <v>0.2822602415725988</v>
      </c>
      <c r="S1571" s="4">
        <v>8040.77</v>
      </c>
      <c r="T1571" s="5">
        <v>0.0001852312388702567</v>
      </c>
      <c r="U1571" s="4">
        <v>4300.308888888889</v>
      </c>
      <c r="X1571" s="4">
        <v>552.4098408559106</v>
      </c>
      <c r="Z1571" s="4">
        <v>0</v>
      </c>
      <c r="AA1571" s="4">
        <v>2089.35290909091</v>
      </c>
      <c r="AC1571" s="4">
        <v>0</v>
      </c>
      <c r="AD1571" s="5">
        <v>0</v>
      </c>
      <c r="AE1571" s="5">
        <v>0.1666666666666667</v>
      </c>
      <c r="AF1571" s="4">
        <v>0</v>
      </c>
      <c r="AG1571" s="1" t="s">
        <v>38</v>
      </c>
    </row>
    <row r="1572" spans="1:33">
      <c r="A1572" s="1" t="s">
        <v>2370</v>
      </c>
      <c r="B1572" s="1" t="s">
        <v>8318</v>
      </c>
      <c r="C1572" s="1" t="s">
        <v>555</v>
      </c>
      <c r="D1572" s="1" t="s">
        <v>59</v>
      </c>
      <c r="E1572" s="1" t="s">
        <v>77</v>
      </c>
      <c r="F1572" s="1" t="s">
        <v>139</v>
      </c>
      <c r="G1572" s="1" t="s">
        <v>374</v>
      </c>
      <c r="H1572" s="1" t="s">
        <v>778</v>
      </c>
      <c r="I1572" s="1" t="s">
        <v>797</v>
      </c>
      <c r="J1572" s="1" t="s">
        <v>787</v>
      </c>
      <c r="K1572" s="4">
        <v>1</v>
      </c>
      <c r="L1572" s="4">
        <v>1</v>
      </c>
      <c r="M1572" s="4">
        <v>0</v>
      </c>
      <c r="N1572" s="4">
        <v>5130.173600000001</v>
      </c>
      <c r="O1572" s="5">
        <v>4.885395751618358E-05</v>
      </c>
      <c r="P1572" s="4">
        <v>3196.5346</v>
      </c>
      <c r="Q1572" s="4">
        <v>1933.639000000001</v>
      </c>
      <c r="R1572" s="5">
        <v>0.3769149254520354</v>
      </c>
      <c r="S1572" s="4">
        <v>2276.18</v>
      </c>
      <c r="T1572" s="5">
        <v>5.243523210982291E-05</v>
      </c>
      <c r="U1572" s="4">
        <v>979.2488888888888</v>
      </c>
      <c r="X1572" s="4">
        <v>180.1555784817721</v>
      </c>
      <c r="Z1572" s="4">
        <v>0</v>
      </c>
      <c r="AA1572" s="4">
        <v>2789.63729249012</v>
      </c>
      <c r="AC1572" s="4">
        <v>0</v>
      </c>
      <c r="AD1572" s="5">
        <v>0</v>
      </c>
      <c r="AF1572" s="4">
        <v>0</v>
      </c>
      <c r="AG1572" s="1" t="s">
        <v>38</v>
      </c>
    </row>
    <row r="1573" spans="1:33">
      <c r="A1573" s="1" t="s">
        <v>2371</v>
      </c>
      <c r="B1573" s="1" t="s">
        <v>8319</v>
      </c>
      <c r="C1573" s="1" t="s">
        <v>200</v>
      </c>
      <c r="D1573" s="1" t="s">
        <v>58</v>
      </c>
      <c r="E1573" s="1" t="s">
        <v>58</v>
      </c>
      <c r="F1573" s="1" t="s">
        <v>112</v>
      </c>
      <c r="G1573" s="1" t="s">
        <v>210</v>
      </c>
      <c r="H1573" s="1" t="s">
        <v>778</v>
      </c>
      <c r="I1573" s="1" t="s">
        <v>797</v>
      </c>
      <c r="J1573" s="1" t="s">
        <v>784</v>
      </c>
      <c r="K1573" s="4">
        <v>1</v>
      </c>
      <c r="L1573" s="4">
        <v>1</v>
      </c>
      <c r="M1573" s="4">
        <v>0</v>
      </c>
      <c r="N1573" s="4">
        <v>5125.1481</v>
      </c>
      <c r="O1573" s="5">
        <v>4.880610035136998E-05</v>
      </c>
      <c r="P1573" s="4">
        <v>2454.986</v>
      </c>
      <c r="Q1573" s="4">
        <v>2670.1621</v>
      </c>
      <c r="R1573" s="5">
        <v>0.5209921836209963</v>
      </c>
      <c r="S1573" s="4">
        <v>0</v>
      </c>
      <c r="T1573" s="5">
        <v>0</v>
      </c>
      <c r="U1573" s="4">
        <v>532.84</v>
      </c>
      <c r="X1573" s="4">
        <v>0</v>
      </c>
      <c r="Z1573" s="4">
        <v>0</v>
      </c>
      <c r="AA1573" s="4">
        <v>3852.210144268776</v>
      </c>
      <c r="AC1573" s="4">
        <v>0</v>
      </c>
      <c r="AF1573" s="4">
        <v>0</v>
      </c>
      <c r="AG1573" s="1" t="s">
        <v>38</v>
      </c>
    </row>
    <row r="1574" spans="1:33">
      <c r="A1574" s="1" t="s">
        <v>2372</v>
      </c>
      <c r="B1574" s="1" t="s">
        <v>8320</v>
      </c>
      <c r="C1574" s="1" t="s">
        <v>552</v>
      </c>
      <c r="D1574" s="1" t="s">
        <v>59</v>
      </c>
      <c r="E1574" s="1" t="s">
        <v>73</v>
      </c>
      <c r="F1574" s="1" t="s">
        <v>119</v>
      </c>
      <c r="G1574" s="1" t="s">
        <v>251</v>
      </c>
      <c r="H1574" s="1" t="s">
        <v>778</v>
      </c>
      <c r="I1574" s="1" t="s">
        <v>797</v>
      </c>
      <c r="J1574" s="1" t="s">
        <v>785</v>
      </c>
      <c r="K1574" s="4">
        <v>1</v>
      </c>
      <c r="L1574" s="4">
        <v>1</v>
      </c>
      <c r="M1574" s="4">
        <v>0</v>
      </c>
      <c r="N1574" s="4">
        <v>5105.4429</v>
      </c>
      <c r="O1574" s="5">
        <v>4.861845036548101E-05</v>
      </c>
      <c r="P1574" s="4">
        <v>3255.0677</v>
      </c>
      <c r="Q1574" s="4">
        <v>1850.3752</v>
      </c>
      <c r="R1574" s="5">
        <v>0.3624318665869321</v>
      </c>
      <c r="S1574" s="4">
        <v>8254.529999999999</v>
      </c>
      <c r="T1574" s="5">
        <v>0.0001901555221939814</v>
      </c>
      <c r="U1574" s="4">
        <v>3716.077777777778</v>
      </c>
      <c r="X1574" s="4">
        <v>641.5829968759174</v>
      </c>
      <c r="Z1574" s="4">
        <v>0</v>
      </c>
      <c r="AA1574" s="4">
        <v>2669.513628458498</v>
      </c>
      <c r="AC1574" s="4">
        <v>0</v>
      </c>
      <c r="AD1574" s="5">
        <v>0</v>
      </c>
      <c r="AE1574" s="5">
        <v>0.4285714285714285</v>
      </c>
      <c r="AF1574" s="4">
        <v>660.0022288343558</v>
      </c>
      <c r="AG1574" s="1" t="s">
        <v>38</v>
      </c>
    </row>
    <row r="1575" spans="1:33">
      <c r="A1575" s="1" t="s">
        <v>2373</v>
      </c>
      <c r="B1575" s="1" t="s">
        <v>8321</v>
      </c>
      <c r="C1575" s="1" t="s">
        <v>549</v>
      </c>
      <c r="D1575" s="1" t="s">
        <v>59</v>
      </c>
      <c r="E1575" s="1" t="s">
        <v>72</v>
      </c>
      <c r="F1575" s="1" t="s">
        <v>114</v>
      </c>
      <c r="G1575" s="1" t="s">
        <v>358</v>
      </c>
      <c r="H1575" s="1" t="s">
        <v>778</v>
      </c>
      <c r="I1575" s="1" t="s">
        <v>797</v>
      </c>
      <c r="J1575" s="1" t="s">
        <v>785</v>
      </c>
      <c r="K1575" s="4">
        <v>1</v>
      </c>
      <c r="L1575" s="4">
        <v>1</v>
      </c>
      <c r="M1575" s="4">
        <v>0</v>
      </c>
      <c r="N1575" s="4">
        <v>5100.8584</v>
      </c>
      <c r="O1575" s="5">
        <v>4.857479278472528E-05</v>
      </c>
      <c r="P1575" s="4">
        <v>4566.8316</v>
      </c>
      <c r="Q1575" s="4">
        <v>534.0268000000001</v>
      </c>
      <c r="R1575" s="5">
        <v>0.1046935158992063</v>
      </c>
      <c r="S1575" s="4">
        <v>9957.92</v>
      </c>
      <c r="T1575" s="5">
        <v>0.0002293956745648621</v>
      </c>
      <c r="U1575" s="4">
        <v>11948.43222222222</v>
      </c>
      <c r="V1575" s="6">
        <v>0.5514122580735953</v>
      </c>
      <c r="W1575" s="4">
        <v>661.9366810508674</v>
      </c>
      <c r="X1575" s="4">
        <v>551.6633807999401</v>
      </c>
      <c r="Y1575" s="6">
        <v>0.06447991724937183</v>
      </c>
      <c r="Z1575" s="4">
        <v>6762.812637777777</v>
      </c>
      <c r="AA1575" s="4">
        <v>-5992.37871682916</v>
      </c>
      <c r="AB1575" s="5">
        <v>-0.5015200827506282</v>
      </c>
      <c r="AC1575" s="4">
        <v>0</v>
      </c>
      <c r="AD1575" s="5">
        <v>0</v>
      </c>
      <c r="AE1575" s="5">
        <v>0.08333333333333334</v>
      </c>
      <c r="AF1575" s="4">
        <v>28.3766205</v>
      </c>
      <c r="AG1575" s="1" t="s">
        <v>38</v>
      </c>
    </row>
    <row r="1576" spans="1:33">
      <c r="A1576" s="1" t="s">
        <v>2374</v>
      </c>
      <c r="B1576" s="1" t="s">
        <v>8322</v>
      </c>
      <c r="C1576" s="1" t="s">
        <v>200</v>
      </c>
      <c r="D1576" s="1" t="s">
        <v>59</v>
      </c>
      <c r="E1576" s="1" t="s">
        <v>73</v>
      </c>
      <c r="F1576" s="1" t="s">
        <v>119</v>
      </c>
      <c r="G1576" s="1" t="s">
        <v>251</v>
      </c>
      <c r="H1576" s="1" t="s">
        <v>778</v>
      </c>
      <c r="I1576" s="1" t="s">
        <v>797</v>
      </c>
      <c r="J1576" s="1" t="s">
        <v>783</v>
      </c>
      <c r="K1576" s="4">
        <v>1</v>
      </c>
      <c r="L1576" s="4">
        <v>1</v>
      </c>
      <c r="M1576" s="4">
        <v>0</v>
      </c>
      <c r="N1576" s="4">
        <v>5068.9574</v>
      </c>
      <c r="O1576" s="5">
        <v>4.827100382547374E-05</v>
      </c>
      <c r="P1576" s="4">
        <v>2343.4957</v>
      </c>
      <c r="Q1576" s="4">
        <v>2725.4617</v>
      </c>
      <c r="R1576" s="5">
        <v>0.537676978701774</v>
      </c>
      <c r="S1576" s="4">
        <v>964.6500000000001</v>
      </c>
      <c r="T1576" s="5">
        <v>2.222216461560188E-05</v>
      </c>
      <c r="U1576" s="4">
        <v>1856.264444444445</v>
      </c>
      <c r="X1576" s="4">
        <v>104.1420515514494</v>
      </c>
      <c r="Z1576" s="4">
        <v>0</v>
      </c>
      <c r="AA1576" s="4">
        <v>3931.990199604743</v>
      </c>
      <c r="AC1576" s="4">
        <v>0</v>
      </c>
      <c r="AD1576" s="5">
        <v>0</v>
      </c>
      <c r="AE1576" s="5">
        <v>0.2083333333333333</v>
      </c>
      <c r="AF1576" s="4">
        <v>0</v>
      </c>
      <c r="AG1576" s="1" t="s">
        <v>38</v>
      </c>
    </row>
    <row r="1577" spans="1:33">
      <c r="A1577" s="1" t="s">
        <v>2375</v>
      </c>
      <c r="B1577" s="1" t="s">
        <v>8323</v>
      </c>
      <c r="C1577" s="1" t="s">
        <v>569</v>
      </c>
      <c r="D1577" s="1" t="s">
        <v>59</v>
      </c>
      <c r="E1577" s="1" t="s">
        <v>84</v>
      </c>
      <c r="F1577" s="1" t="s">
        <v>125</v>
      </c>
      <c r="G1577" s="1" t="s">
        <v>242</v>
      </c>
      <c r="H1577" s="1" t="s">
        <v>778</v>
      </c>
      <c r="I1577" s="1" t="s">
        <v>797</v>
      </c>
      <c r="J1577" s="1" t="s">
        <v>785</v>
      </c>
      <c r="K1577" s="4">
        <v>1</v>
      </c>
      <c r="L1577" s="4">
        <v>1</v>
      </c>
      <c r="M1577" s="4">
        <v>0</v>
      </c>
      <c r="N1577" s="4">
        <v>5065.2841</v>
      </c>
      <c r="O1577" s="5">
        <v>4.823602348053098E-05</v>
      </c>
      <c r="P1577" s="4">
        <v>1947.1229</v>
      </c>
      <c r="Q1577" s="4">
        <v>3118.1612</v>
      </c>
      <c r="R1577" s="5">
        <v>0.6155945329897685</v>
      </c>
      <c r="S1577" s="4">
        <v>6718.48</v>
      </c>
      <c r="T1577" s="5">
        <v>0.0001547702985814844</v>
      </c>
      <c r="U1577" s="4">
        <v>1921.224444444445</v>
      </c>
      <c r="X1577" s="4">
        <v>872.9677207329852</v>
      </c>
      <c r="Z1577" s="4">
        <v>0</v>
      </c>
      <c r="AA1577" s="4">
        <v>4498.53295652174</v>
      </c>
      <c r="AC1577" s="4">
        <v>0</v>
      </c>
      <c r="AD1577" s="5">
        <v>0</v>
      </c>
      <c r="AE1577" s="5">
        <v>0.1212121212121212</v>
      </c>
      <c r="AF1577" s="4">
        <v>124.4640610217597</v>
      </c>
      <c r="AG1577" s="1" t="s">
        <v>38</v>
      </c>
    </row>
    <row r="1578" spans="1:33">
      <c r="A1578" s="1" t="s">
        <v>2376</v>
      </c>
      <c r="B1578" s="1" t="s">
        <v>8324</v>
      </c>
      <c r="C1578" s="1" t="s">
        <v>569</v>
      </c>
      <c r="D1578" s="1" t="s">
        <v>59</v>
      </c>
      <c r="E1578" s="1" t="s">
        <v>84</v>
      </c>
      <c r="F1578" s="1" t="s">
        <v>125</v>
      </c>
      <c r="G1578" s="1" t="s">
        <v>242</v>
      </c>
      <c r="H1578" s="1" t="s">
        <v>778</v>
      </c>
      <c r="I1578" s="1" t="s">
        <v>797</v>
      </c>
      <c r="J1578" s="1" t="s">
        <v>789</v>
      </c>
      <c r="K1578" s="4">
        <v>1</v>
      </c>
      <c r="L1578" s="4">
        <v>1</v>
      </c>
      <c r="M1578" s="4">
        <v>0</v>
      </c>
      <c r="N1578" s="4">
        <v>5061.2749</v>
      </c>
      <c r="O1578" s="5">
        <v>4.819784440478316E-05</v>
      </c>
      <c r="P1578" s="4">
        <v>3112.9401</v>
      </c>
      <c r="Q1578" s="4">
        <v>1948.3348</v>
      </c>
      <c r="R1578" s="5">
        <v>0.3849494126469992</v>
      </c>
      <c r="S1578" s="4">
        <v>1085.78</v>
      </c>
      <c r="T1578" s="5">
        <v>2.501257647470918E-05</v>
      </c>
      <c r="U1578" s="4">
        <v>3064.492222222222</v>
      </c>
      <c r="X1578" s="4">
        <v>88.24530224658035</v>
      </c>
      <c r="Z1578" s="4">
        <v>0</v>
      </c>
      <c r="AA1578" s="4">
        <v>2810.838743083004</v>
      </c>
      <c r="AC1578" s="4">
        <v>0</v>
      </c>
      <c r="AD1578" s="5">
        <v>0</v>
      </c>
      <c r="AF1578" s="4">
        <v>0</v>
      </c>
      <c r="AG1578" s="1" t="s">
        <v>38</v>
      </c>
    </row>
    <row r="1579" spans="1:33">
      <c r="A1579" s="1" t="s">
        <v>2377</v>
      </c>
      <c r="B1579" s="1" t="s">
        <v>8325</v>
      </c>
      <c r="C1579" s="1" t="s">
        <v>555</v>
      </c>
      <c r="D1579" s="1" t="s">
        <v>59</v>
      </c>
      <c r="E1579" s="1" t="s">
        <v>77</v>
      </c>
      <c r="F1579" s="1" t="s">
        <v>139</v>
      </c>
      <c r="G1579" s="1" t="s">
        <v>283</v>
      </c>
      <c r="H1579" s="1" t="s">
        <v>778</v>
      </c>
      <c r="I1579" s="1" t="s">
        <v>797</v>
      </c>
      <c r="J1579" s="1" t="s">
        <v>789</v>
      </c>
      <c r="K1579" s="4">
        <v>1</v>
      </c>
      <c r="L1579" s="4">
        <v>1</v>
      </c>
      <c r="M1579" s="4">
        <v>0</v>
      </c>
      <c r="N1579" s="4">
        <v>5053.5404</v>
      </c>
      <c r="O1579" s="5">
        <v>4.812418979504267E-05</v>
      </c>
      <c r="P1579" s="4">
        <v>3845.7202</v>
      </c>
      <c r="Q1579" s="4">
        <v>1207.8202</v>
      </c>
      <c r="R1579" s="5">
        <v>0.2390047579316869</v>
      </c>
      <c r="S1579" s="4">
        <v>1331.1</v>
      </c>
      <c r="T1579" s="5">
        <v>3.066389189843742E-05</v>
      </c>
      <c r="U1579" s="4">
        <v>651.6811111111112</v>
      </c>
      <c r="X1579" s="4">
        <v>87.56963130078989</v>
      </c>
      <c r="Z1579" s="4">
        <v>0</v>
      </c>
      <c r="AA1579" s="4">
        <v>1742.507403162056</v>
      </c>
      <c r="AC1579" s="4">
        <v>0</v>
      </c>
      <c r="AD1579" s="5">
        <v>0</v>
      </c>
      <c r="AF1579" s="4">
        <v>0</v>
      </c>
      <c r="AG1579" s="1" t="s">
        <v>38</v>
      </c>
    </row>
    <row r="1580" spans="1:33">
      <c r="A1580" s="1" t="s">
        <v>2378</v>
      </c>
      <c r="B1580" s="1" t="s">
        <v>8326</v>
      </c>
      <c r="C1580" s="1" t="s">
        <v>568</v>
      </c>
      <c r="D1580" s="1" t="s">
        <v>64</v>
      </c>
      <c r="E1580" s="1" t="s">
        <v>86</v>
      </c>
      <c r="F1580" s="1" t="s">
        <v>126</v>
      </c>
      <c r="G1580" s="1" t="s">
        <v>365</v>
      </c>
      <c r="H1580" s="1" t="s">
        <v>778</v>
      </c>
      <c r="I1580" s="1" t="s">
        <v>797</v>
      </c>
      <c r="J1580" s="1" t="s">
        <v>784</v>
      </c>
      <c r="K1580" s="4">
        <v>1</v>
      </c>
      <c r="L1580" s="4">
        <v>1</v>
      </c>
      <c r="M1580" s="4">
        <v>0</v>
      </c>
      <c r="N1580" s="4">
        <v>5031.897099999999</v>
      </c>
      <c r="O1580" s="5">
        <v>4.79180835418917E-05</v>
      </c>
      <c r="P1580" s="4">
        <v>3430.1328</v>
      </c>
      <c r="Q1580" s="4">
        <v>1601.764299999999</v>
      </c>
      <c r="R1580" s="5">
        <v>0.3183221493142218</v>
      </c>
      <c r="S1580" s="4">
        <v>0</v>
      </c>
      <c r="T1580" s="5">
        <v>0</v>
      </c>
      <c r="U1580" s="4">
        <v>0</v>
      </c>
      <c r="X1580" s="4">
        <v>0</v>
      </c>
      <c r="Z1580" s="4">
        <v>0</v>
      </c>
      <c r="AA1580" s="4">
        <v>2310.845729249011</v>
      </c>
      <c r="AC1580" s="4">
        <v>0</v>
      </c>
      <c r="AF1580" s="4">
        <v>0</v>
      </c>
      <c r="AG1580" s="1" t="s">
        <v>38</v>
      </c>
    </row>
    <row r="1581" spans="1:33">
      <c r="A1581" s="1" t="s">
        <v>2379</v>
      </c>
      <c r="B1581" s="1" t="s">
        <v>8327</v>
      </c>
      <c r="C1581" s="1" t="s">
        <v>549</v>
      </c>
      <c r="D1581" s="1" t="s">
        <v>59</v>
      </c>
      <c r="E1581" s="1" t="s">
        <v>72</v>
      </c>
      <c r="F1581" s="1" t="s">
        <v>114</v>
      </c>
      <c r="G1581" s="1" t="s">
        <v>230</v>
      </c>
      <c r="H1581" s="1" t="s">
        <v>779</v>
      </c>
      <c r="I1581" s="1" t="s">
        <v>797</v>
      </c>
      <c r="J1581" s="1" t="s">
        <v>783</v>
      </c>
      <c r="K1581" s="4">
        <v>1</v>
      </c>
      <c r="L1581" s="4">
        <v>1</v>
      </c>
      <c r="M1581" s="4">
        <v>0</v>
      </c>
      <c r="N1581" s="4">
        <v>5020.4513</v>
      </c>
      <c r="O1581" s="5">
        <v>4.780908671828738E-05</v>
      </c>
      <c r="P1581" s="4">
        <v>3610.0315</v>
      </c>
      <c r="Q1581" s="4">
        <v>1410.4198</v>
      </c>
      <c r="R1581" s="5">
        <v>0.2809348633657696</v>
      </c>
      <c r="S1581" s="4">
        <v>3030.7</v>
      </c>
      <c r="T1581" s="5">
        <v>6.981673591510352E-05</v>
      </c>
      <c r="U1581" s="4">
        <v>4858.866666666667</v>
      </c>
      <c r="X1581" s="4">
        <v>212.39900538264</v>
      </c>
      <c r="Z1581" s="4">
        <v>0</v>
      </c>
      <c r="AA1581" s="4">
        <v>2034.795363636364</v>
      </c>
      <c r="AC1581" s="4">
        <v>0</v>
      </c>
      <c r="AD1581" s="5">
        <v>0</v>
      </c>
      <c r="AE1581" s="5">
        <v>0</v>
      </c>
      <c r="AF1581" s="4">
        <v>0</v>
      </c>
      <c r="AG1581" s="1" t="s">
        <v>38</v>
      </c>
    </row>
    <row r="1582" spans="1:33">
      <c r="A1582" s="1" t="s">
        <v>2380</v>
      </c>
      <c r="B1582" s="1" t="s">
        <v>8328</v>
      </c>
      <c r="C1582" s="1" t="s">
        <v>549</v>
      </c>
      <c r="D1582" s="1" t="s">
        <v>59</v>
      </c>
      <c r="E1582" s="1" t="s">
        <v>72</v>
      </c>
      <c r="F1582" s="1" t="s">
        <v>114</v>
      </c>
      <c r="G1582" s="1" t="s">
        <v>230</v>
      </c>
      <c r="H1582" s="1" t="s">
        <v>779</v>
      </c>
      <c r="I1582" s="1" t="s">
        <v>797</v>
      </c>
      <c r="J1582" s="1" t="s">
        <v>785</v>
      </c>
      <c r="K1582" s="4">
        <v>1</v>
      </c>
      <c r="L1582" s="4">
        <v>1</v>
      </c>
      <c r="M1582" s="4">
        <v>0</v>
      </c>
      <c r="N1582" s="4">
        <v>5009.8217</v>
      </c>
      <c r="O1582" s="5">
        <v>4.770786245819335E-05</v>
      </c>
      <c r="P1582" s="4">
        <v>3558.2269</v>
      </c>
      <c r="Q1582" s="4">
        <v>1451.5948</v>
      </c>
      <c r="R1582" s="5">
        <v>0.2897497928918308</v>
      </c>
      <c r="S1582" s="4">
        <v>6337.650000000001</v>
      </c>
      <c r="T1582" s="5">
        <v>0.0001459973063557448</v>
      </c>
      <c r="U1582" s="4">
        <v>4760.497777777779</v>
      </c>
      <c r="X1582" s="4">
        <v>450.6248463244432</v>
      </c>
      <c r="Z1582" s="4">
        <v>0</v>
      </c>
      <c r="AA1582" s="4">
        <v>2094.198031620553</v>
      </c>
      <c r="AC1582" s="4">
        <v>0</v>
      </c>
      <c r="AD1582" s="5">
        <v>0</v>
      </c>
      <c r="AE1582" s="5">
        <v>0.0303030303030303</v>
      </c>
      <c r="AF1582" s="4">
        <v>132.3257408071749</v>
      </c>
      <c r="AG1582" s="1" t="s">
        <v>38</v>
      </c>
    </row>
    <row r="1583" spans="1:33">
      <c r="A1583" s="1" t="s">
        <v>2381</v>
      </c>
      <c r="B1583" s="1" t="s">
        <v>8329</v>
      </c>
      <c r="C1583" s="1" t="s">
        <v>557</v>
      </c>
      <c r="D1583" s="1" t="s">
        <v>61</v>
      </c>
      <c r="E1583" s="1" t="s">
        <v>70</v>
      </c>
      <c r="F1583" s="1" t="s">
        <v>168</v>
      </c>
      <c r="G1583" s="1" t="s">
        <v>234</v>
      </c>
      <c r="H1583" s="1" t="s">
        <v>778</v>
      </c>
      <c r="I1583" s="1" t="s">
        <v>797</v>
      </c>
      <c r="J1583" s="1" t="s">
        <v>785</v>
      </c>
      <c r="K1583" s="4">
        <v>1</v>
      </c>
      <c r="L1583" s="4">
        <v>1</v>
      </c>
      <c r="M1583" s="4">
        <v>0</v>
      </c>
      <c r="N1583" s="4">
        <v>5001.8534</v>
      </c>
      <c r="O1583" s="5">
        <v>4.763198140230155E-05</v>
      </c>
      <c r="P1583" s="4">
        <v>3620.5864</v>
      </c>
      <c r="Q1583" s="4">
        <v>1381.267</v>
      </c>
      <c r="R1583" s="5">
        <v>0.2761510363338519</v>
      </c>
      <c r="S1583" s="4">
        <v>17936.76</v>
      </c>
      <c r="T1583" s="5">
        <v>0.0004132002626761449</v>
      </c>
      <c r="U1583" s="4">
        <v>13034.4</v>
      </c>
      <c r="V1583" s="6">
        <v>0.4007377122355948</v>
      </c>
      <c r="W1583" s="4">
        <v>910.8201919998373</v>
      </c>
      <c r="X1583" s="4">
        <v>1253.388202529845</v>
      </c>
      <c r="Y1583" s="6">
        <v>0.1528829080191329</v>
      </c>
      <c r="Z1583" s="4">
        <v>7377.470399999999</v>
      </c>
      <c r="AA1583" s="4">
        <v>-5384.733423715414</v>
      </c>
      <c r="AB1583" s="5">
        <v>-0.413117091980867</v>
      </c>
      <c r="AC1583" s="4">
        <v>0</v>
      </c>
      <c r="AD1583" s="5">
        <v>0</v>
      </c>
      <c r="AE1583" s="5">
        <v>1</v>
      </c>
      <c r="AF1583" s="4">
        <v>0</v>
      </c>
      <c r="AG1583" s="1" t="s">
        <v>38</v>
      </c>
    </row>
    <row r="1584" spans="1:33">
      <c r="A1584" s="1" t="s">
        <v>2382</v>
      </c>
      <c r="B1584" s="1" t="s">
        <v>8330</v>
      </c>
      <c r="C1584" s="1" t="s">
        <v>561</v>
      </c>
      <c r="D1584" s="1" t="s">
        <v>59</v>
      </c>
      <c r="E1584" s="1" t="s">
        <v>80</v>
      </c>
      <c r="F1584" s="1" t="s">
        <v>120</v>
      </c>
      <c r="G1584" s="1" t="s">
        <v>229</v>
      </c>
      <c r="H1584" s="1" t="s">
        <v>778</v>
      </c>
      <c r="I1584" s="1" t="s">
        <v>797</v>
      </c>
      <c r="J1584" s="1" t="s">
        <v>784</v>
      </c>
      <c r="K1584" s="4">
        <v>1</v>
      </c>
      <c r="L1584" s="4">
        <v>1</v>
      </c>
      <c r="M1584" s="4">
        <v>0</v>
      </c>
      <c r="N1584" s="4">
        <v>4998.546899999999</v>
      </c>
      <c r="O1584" s="5">
        <v>4.76004940447339E-05</v>
      </c>
      <c r="P1584" s="4">
        <v>3332.4877</v>
      </c>
      <c r="Q1584" s="4">
        <v>1666.0592</v>
      </c>
      <c r="R1584" s="5">
        <v>0.3333087061761889</v>
      </c>
      <c r="S1584" s="4">
        <v>0</v>
      </c>
      <c r="T1584" s="5">
        <v>0</v>
      </c>
      <c r="U1584" s="4">
        <v>0</v>
      </c>
      <c r="X1584" s="4">
        <v>0</v>
      </c>
      <c r="Z1584" s="4">
        <v>0</v>
      </c>
      <c r="AA1584" s="4">
        <v>2403.603193675889</v>
      </c>
      <c r="AC1584" s="4">
        <v>0</v>
      </c>
      <c r="AF1584" s="4">
        <v>0</v>
      </c>
      <c r="AG1584" s="1" t="s">
        <v>38</v>
      </c>
    </row>
    <row r="1585" spans="1:33">
      <c r="A1585" s="1" t="s">
        <v>2383</v>
      </c>
      <c r="B1585" s="1" t="s">
        <v>8331</v>
      </c>
      <c r="C1585" s="1" t="s">
        <v>557</v>
      </c>
      <c r="D1585" s="1" t="s">
        <v>60</v>
      </c>
      <c r="E1585" s="1" t="s">
        <v>89</v>
      </c>
      <c r="F1585" s="1" t="s">
        <v>164</v>
      </c>
      <c r="G1585" s="1" t="s">
        <v>424</v>
      </c>
      <c r="H1585" s="1" t="s">
        <v>778</v>
      </c>
      <c r="I1585" s="1" t="s">
        <v>797</v>
      </c>
      <c r="J1585" s="1" t="s">
        <v>783</v>
      </c>
      <c r="K1585" s="4">
        <v>1</v>
      </c>
      <c r="L1585" s="4">
        <v>1</v>
      </c>
      <c r="M1585" s="4">
        <v>0</v>
      </c>
      <c r="N1585" s="4">
        <v>4989.1616</v>
      </c>
      <c r="O1585" s="5">
        <v>4.751111908723215E-05</v>
      </c>
      <c r="P1585" s="4">
        <v>3289.9383</v>
      </c>
      <c r="Q1585" s="4">
        <v>1699.2233</v>
      </c>
      <c r="R1585" s="5">
        <v>0.3405829348161422</v>
      </c>
      <c r="S1585" s="4">
        <v>1329.45</v>
      </c>
      <c r="T1585" s="5">
        <v>3.062588166507222E-05</v>
      </c>
      <c r="U1585" s="4">
        <v>2121.653333333333</v>
      </c>
      <c r="X1585" s="4">
        <v>102.2362182293814</v>
      </c>
      <c r="Z1585" s="4">
        <v>0</v>
      </c>
      <c r="AA1585" s="4">
        <v>2451.448634387351</v>
      </c>
      <c r="AC1585" s="4">
        <v>0</v>
      </c>
      <c r="AD1585" s="5">
        <v>0</v>
      </c>
      <c r="AE1585" s="5">
        <v>0.04761904761904762</v>
      </c>
      <c r="AF1585" s="4">
        <v>187.6517302702703</v>
      </c>
      <c r="AG1585" s="1" t="s">
        <v>38</v>
      </c>
    </row>
    <row r="1586" spans="1:33">
      <c r="A1586" s="1" t="s">
        <v>2384</v>
      </c>
      <c r="B1586" s="1" t="s">
        <v>8332</v>
      </c>
      <c r="C1586" s="1" t="s">
        <v>566</v>
      </c>
      <c r="D1586" s="1" t="s">
        <v>58</v>
      </c>
      <c r="E1586" s="1" t="s">
        <v>78</v>
      </c>
      <c r="F1586" s="1" t="s">
        <v>78</v>
      </c>
      <c r="G1586" s="1" t="s">
        <v>212</v>
      </c>
      <c r="H1586" s="1" t="s">
        <v>778</v>
      </c>
      <c r="I1586" s="1" t="s">
        <v>797</v>
      </c>
      <c r="J1586" s="1" t="s">
        <v>783</v>
      </c>
      <c r="K1586" s="4">
        <v>1</v>
      </c>
      <c r="L1586" s="4">
        <v>1</v>
      </c>
      <c r="M1586" s="4">
        <v>0</v>
      </c>
      <c r="N1586" s="4">
        <v>4972.8628</v>
      </c>
      <c r="O1586" s="5">
        <v>4.735590779325863E-05</v>
      </c>
      <c r="P1586" s="4">
        <v>2729.265</v>
      </c>
      <c r="Q1586" s="4">
        <v>2243.5978</v>
      </c>
      <c r="R1586" s="5">
        <v>0.4511682485991771</v>
      </c>
      <c r="S1586" s="4">
        <v>1833.29</v>
      </c>
      <c r="T1586" s="5">
        <v>4.223259437945033E-05</v>
      </c>
      <c r="U1586" s="4">
        <v>1891.117777777778</v>
      </c>
      <c r="X1586" s="4">
        <v>169.9440581988191</v>
      </c>
      <c r="Z1586" s="4">
        <v>0</v>
      </c>
      <c r="AA1586" s="4">
        <v>3236.811055335969</v>
      </c>
      <c r="AC1586" s="4">
        <v>0</v>
      </c>
      <c r="AD1586" s="5">
        <v>0</v>
      </c>
      <c r="AE1586" s="5">
        <v>0.4848484848484849</v>
      </c>
      <c r="AF1586" s="4">
        <v>1237.815807370886</v>
      </c>
      <c r="AG1586" s="1" t="s">
        <v>38</v>
      </c>
    </row>
    <row r="1587" spans="1:33">
      <c r="A1587" s="1" t="s">
        <v>2385</v>
      </c>
      <c r="B1587" s="1" t="s">
        <v>8333</v>
      </c>
      <c r="C1587" s="1" t="s">
        <v>592</v>
      </c>
      <c r="D1587" s="1" t="s">
        <v>64</v>
      </c>
      <c r="E1587" s="1" t="s">
        <v>86</v>
      </c>
      <c r="F1587" s="1" t="s">
        <v>126</v>
      </c>
      <c r="G1587" s="1" t="s">
        <v>258</v>
      </c>
      <c r="H1587" s="1" t="s">
        <v>779</v>
      </c>
      <c r="I1587" s="1" t="s">
        <v>797</v>
      </c>
      <c r="J1587" s="1" t="s">
        <v>784</v>
      </c>
      <c r="K1587" s="4">
        <v>1</v>
      </c>
      <c r="L1587" s="4">
        <v>1</v>
      </c>
      <c r="M1587" s="4">
        <v>0</v>
      </c>
      <c r="N1587" s="4">
        <v>4966.684499999999</v>
      </c>
      <c r="O1587" s="5">
        <v>4.729707266812325E-05</v>
      </c>
      <c r="P1587" s="4">
        <v>3612.8694</v>
      </c>
      <c r="Q1587" s="4">
        <v>1353.8151</v>
      </c>
      <c r="R1587" s="5">
        <v>0.2725792427523834</v>
      </c>
      <c r="S1587" s="4">
        <v>0</v>
      </c>
      <c r="T1587" s="5">
        <v>0</v>
      </c>
      <c r="U1587" s="4">
        <v>2646</v>
      </c>
      <c r="X1587" s="4">
        <v>0</v>
      </c>
      <c r="Z1587" s="4">
        <v>0</v>
      </c>
      <c r="AA1587" s="4">
        <v>1953.132456521739</v>
      </c>
      <c r="AC1587" s="4">
        <v>0</v>
      </c>
      <c r="AF1587" s="4">
        <v>0</v>
      </c>
      <c r="AG1587" s="1" t="s">
        <v>38</v>
      </c>
    </row>
    <row r="1588" spans="1:33">
      <c r="A1588" s="1" t="s">
        <v>2386</v>
      </c>
      <c r="B1588" s="1" t="s">
        <v>8334</v>
      </c>
      <c r="C1588" s="1" t="s">
        <v>555</v>
      </c>
      <c r="D1588" s="1" t="s">
        <v>59</v>
      </c>
      <c r="E1588" s="1" t="s">
        <v>77</v>
      </c>
      <c r="F1588" s="1" t="s">
        <v>139</v>
      </c>
      <c r="G1588" s="1" t="s">
        <v>253</v>
      </c>
      <c r="H1588" s="1" t="s">
        <v>778</v>
      </c>
      <c r="I1588" s="1" t="s">
        <v>797</v>
      </c>
      <c r="J1588" s="1" t="s">
        <v>783</v>
      </c>
      <c r="K1588" s="4">
        <v>1</v>
      </c>
      <c r="L1588" s="4">
        <v>1</v>
      </c>
      <c r="M1588" s="4">
        <v>0</v>
      </c>
      <c r="N1588" s="4">
        <v>4966.5295</v>
      </c>
      <c r="O1588" s="5">
        <v>4.729559662383986E-05</v>
      </c>
      <c r="P1588" s="4">
        <v>3641.3511</v>
      </c>
      <c r="Q1588" s="4">
        <v>1325.1784</v>
      </c>
      <c r="R1588" s="5">
        <v>0.2668218118909794</v>
      </c>
      <c r="S1588" s="4">
        <v>1658.41</v>
      </c>
      <c r="T1588" s="5">
        <v>3.820397037284021E-05</v>
      </c>
      <c r="U1588" s="4">
        <v>1910.847777777778</v>
      </c>
      <c r="X1588" s="4">
        <v>115.2258374645609</v>
      </c>
      <c r="Z1588" s="4">
        <v>0</v>
      </c>
      <c r="AA1588" s="4">
        <v>1911.818640316206</v>
      </c>
      <c r="AC1588" s="4">
        <v>0</v>
      </c>
      <c r="AD1588" s="5">
        <v>0</v>
      </c>
      <c r="AE1588" s="5">
        <v>0.1666666666666667</v>
      </c>
      <c r="AF1588" s="4">
        <v>198.9659623907285</v>
      </c>
      <c r="AG1588" s="1" t="s">
        <v>38</v>
      </c>
    </row>
    <row r="1589" spans="1:33">
      <c r="A1589" s="1" t="s">
        <v>2387</v>
      </c>
      <c r="B1589" s="1" t="s">
        <v>8335</v>
      </c>
      <c r="C1589" s="1" t="s">
        <v>652</v>
      </c>
      <c r="D1589" s="1" t="s">
        <v>59</v>
      </c>
      <c r="E1589" s="1" t="s">
        <v>83</v>
      </c>
      <c r="F1589" s="1" t="s">
        <v>162</v>
      </c>
      <c r="G1589" s="1" t="s">
        <v>427</v>
      </c>
      <c r="H1589" s="1" t="s">
        <v>778</v>
      </c>
      <c r="I1589" s="1" t="s">
        <v>797</v>
      </c>
      <c r="J1589" s="1" t="s">
        <v>784</v>
      </c>
      <c r="K1589" s="4">
        <v>1</v>
      </c>
      <c r="L1589" s="4">
        <v>1</v>
      </c>
      <c r="M1589" s="4">
        <v>0</v>
      </c>
      <c r="N1589" s="4">
        <v>4953.819799999999</v>
      </c>
      <c r="O1589" s="5">
        <v>4.71745638494629E-05</v>
      </c>
      <c r="P1589" s="4">
        <v>4038.1137</v>
      </c>
      <c r="Q1589" s="4">
        <v>915.7060999999994</v>
      </c>
      <c r="R1589" s="5">
        <v>0.1848484880293788</v>
      </c>
      <c r="S1589" s="4">
        <v>0</v>
      </c>
      <c r="T1589" s="5">
        <v>0</v>
      </c>
      <c r="U1589" s="4">
        <v>0</v>
      </c>
      <c r="X1589" s="4">
        <v>0</v>
      </c>
      <c r="Z1589" s="4">
        <v>0</v>
      </c>
      <c r="AA1589" s="4">
        <v>1321.07797035573</v>
      </c>
      <c r="AC1589" s="4">
        <v>0</v>
      </c>
      <c r="AF1589" s="4">
        <v>0</v>
      </c>
      <c r="AG1589" s="1" t="s">
        <v>38</v>
      </c>
    </row>
    <row r="1590" spans="1:33">
      <c r="A1590" s="1" t="s">
        <v>2388</v>
      </c>
      <c r="B1590" s="1" t="s">
        <v>8336</v>
      </c>
      <c r="C1590" s="1" t="s">
        <v>568</v>
      </c>
      <c r="D1590" s="1" t="s">
        <v>64</v>
      </c>
      <c r="E1590" s="1" t="s">
        <v>86</v>
      </c>
      <c r="F1590" s="1" t="s">
        <v>126</v>
      </c>
      <c r="G1590" s="1" t="s">
        <v>258</v>
      </c>
      <c r="H1590" s="1" t="s">
        <v>778</v>
      </c>
      <c r="I1590" s="1" t="s">
        <v>797</v>
      </c>
      <c r="J1590" s="1" t="s">
        <v>785</v>
      </c>
      <c r="K1590" s="4">
        <v>1</v>
      </c>
      <c r="L1590" s="4">
        <v>1</v>
      </c>
      <c r="M1590" s="4">
        <v>0</v>
      </c>
      <c r="N1590" s="4">
        <v>4942.808199999999</v>
      </c>
      <c r="O1590" s="5">
        <v>4.706970185442531E-05</v>
      </c>
      <c r="P1590" s="4">
        <v>2497.678</v>
      </c>
      <c r="Q1590" s="4">
        <v>2445.1302</v>
      </c>
      <c r="R1590" s="5">
        <v>0.494684418464791</v>
      </c>
      <c r="S1590" s="4">
        <v>9929.370000000001</v>
      </c>
      <c r="T1590" s="5">
        <v>0.0002287379823451188</v>
      </c>
      <c r="U1590" s="4">
        <v>3544.813333333334</v>
      </c>
      <c r="X1590" s="4">
        <v>1005.786418425434</v>
      </c>
      <c r="Z1590" s="4">
        <v>0</v>
      </c>
      <c r="AA1590" s="4">
        <v>3527.559379446641</v>
      </c>
      <c r="AC1590" s="4">
        <v>0</v>
      </c>
      <c r="AD1590" s="5">
        <v>0</v>
      </c>
      <c r="AE1590" s="5">
        <v>0</v>
      </c>
      <c r="AF1590" s="4">
        <v>0</v>
      </c>
      <c r="AG1590" s="1" t="s">
        <v>38</v>
      </c>
    </row>
    <row r="1591" spans="1:33">
      <c r="A1591" s="1" t="s">
        <v>2389</v>
      </c>
      <c r="B1591" s="1" t="s">
        <v>8337</v>
      </c>
      <c r="C1591" s="1" t="s">
        <v>566</v>
      </c>
      <c r="D1591" s="1" t="s">
        <v>58</v>
      </c>
      <c r="E1591" s="1" t="s">
        <v>78</v>
      </c>
      <c r="F1591" s="1" t="s">
        <v>78</v>
      </c>
      <c r="G1591" s="1" t="s">
        <v>212</v>
      </c>
      <c r="H1591" s="1" t="s">
        <v>778</v>
      </c>
      <c r="I1591" s="1" t="s">
        <v>797</v>
      </c>
      <c r="J1591" s="1" t="s">
        <v>784</v>
      </c>
      <c r="K1591" s="4">
        <v>1</v>
      </c>
      <c r="L1591" s="4">
        <v>1</v>
      </c>
      <c r="M1591" s="4">
        <v>0</v>
      </c>
      <c r="N1591" s="4">
        <v>4940.971799999999</v>
      </c>
      <c r="O1591" s="5">
        <v>4.705221406267052E-05</v>
      </c>
      <c r="P1591" s="4">
        <v>2926.2292</v>
      </c>
      <c r="Q1591" s="4">
        <v>2014.7426</v>
      </c>
      <c r="R1591" s="5">
        <v>0.4077624162922768</v>
      </c>
      <c r="S1591" s="4">
        <v>0</v>
      </c>
      <c r="T1591" s="5">
        <v>0</v>
      </c>
      <c r="U1591" s="4">
        <v>1527.936666666666</v>
      </c>
      <c r="X1591" s="4">
        <v>0</v>
      </c>
      <c r="Z1591" s="4">
        <v>0</v>
      </c>
      <c r="AA1591" s="4">
        <v>2906.644462450593</v>
      </c>
      <c r="AC1591" s="4">
        <v>0</v>
      </c>
      <c r="AF1591" s="4">
        <v>0</v>
      </c>
      <c r="AG1591" s="1" t="s">
        <v>38</v>
      </c>
    </row>
    <row r="1592" spans="1:33">
      <c r="A1592" s="1" t="s">
        <v>2390</v>
      </c>
      <c r="B1592" s="1" t="s">
        <v>8338</v>
      </c>
      <c r="C1592" s="1" t="s">
        <v>555</v>
      </c>
      <c r="D1592" s="1" t="s">
        <v>59</v>
      </c>
      <c r="E1592" s="1" t="s">
        <v>77</v>
      </c>
      <c r="F1592" s="1" t="s">
        <v>139</v>
      </c>
      <c r="G1592" s="1" t="s">
        <v>283</v>
      </c>
      <c r="H1592" s="1" t="s">
        <v>778</v>
      </c>
      <c r="I1592" s="1" t="s">
        <v>797</v>
      </c>
      <c r="J1592" s="1" t="s">
        <v>783</v>
      </c>
      <c r="K1592" s="4">
        <v>1</v>
      </c>
      <c r="L1592" s="4">
        <v>1</v>
      </c>
      <c r="M1592" s="4">
        <v>0</v>
      </c>
      <c r="N1592" s="4">
        <v>4934.969700000001</v>
      </c>
      <c r="O1592" s="5">
        <v>4.699505686658502E-05</v>
      </c>
      <c r="P1592" s="4">
        <v>3219.6935</v>
      </c>
      <c r="Q1592" s="4">
        <v>1715.2762</v>
      </c>
      <c r="R1592" s="5">
        <v>0.3475758321271962</v>
      </c>
      <c r="S1592" s="4">
        <v>2111.08</v>
      </c>
      <c r="T1592" s="5">
        <v>4.863190512279563E-05</v>
      </c>
      <c r="U1592" s="4">
        <v>2388.908888888889</v>
      </c>
      <c r="X1592" s="4">
        <v>165.8863615434202</v>
      </c>
      <c r="Z1592" s="4">
        <v>0</v>
      </c>
      <c r="AA1592" s="4">
        <v>2474.60795652174</v>
      </c>
      <c r="AC1592" s="4">
        <v>0</v>
      </c>
      <c r="AD1592" s="5">
        <v>0</v>
      </c>
      <c r="AE1592" s="5">
        <v>0.3333333333333334</v>
      </c>
      <c r="AF1592" s="4">
        <v>905.123331147541</v>
      </c>
      <c r="AG1592" s="1" t="s">
        <v>38</v>
      </c>
    </row>
    <row r="1593" spans="1:33">
      <c r="A1593" s="1" t="s">
        <v>2391</v>
      </c>
      <c r="B1593" s="1" t="s">
        <v>8339</v>
      </c>
      <c r="C1593" s="1" t="s">
        <v>557</v>
      </c>
      <c r="D1593" s="1" t="s">
        <v>60</v>
      </c>
      <c r="E1593" s="1" t="s">
        <v>71</v>
      </c>
      <c r="F1593" s="1" t="s">
        <v>123</v>
      </c>
      <c r="G1593" s="1" t="s">
        <v>420</v>
      </c>
      <c r="H1593" s="1" t="s">
        <v>778</v>
      </c>
      <c r="I1593" s="1" t="s">
        <v>797</v>
      </c>
      <c r="J1593" s="1" t="s">
        <v>787</v>
      </c>
      <c r="K1593" s="4">
        <v>1</v>
      </c>
      <c r="L1593" s="4">
        <v>1</v>
      </c>
      <c r="M1593" s="4">
        <v>0</v>
      </c>
      <c r="N1593" s="4">
        <v>4883.2893</v>
      </c>
      <c r="O1593" s="5">
        <v>4.650291132476176E-05</v>
      </c>
      <c r="P1593" s="4">
        <v>1652.5449</v>
      </c>
      <c r="Q1593" s="4">
        <v>3230.7444</v>
      </c>
      <c r="R1593" s="5">
        <v>0.6615918495756539</v>
      </c>
      <c r="S1593" s="4">
        <v>2616.7</v>
      </c>
      <c r="T1593" s="5">
        <v>6.027962281619803E-05</v>
      </c>
      <c r="U1593" s="4">
        <v>3618.538888888889</v>
      </c>
      <c r="X1593" s="4">
        <v>400.6094478885263</v>
      </c>
      <c r="Z1593" s="4">
        <v>0</v>
      </c>
      <c r="AA1593" s="4">
        <v>4660.955359683796</v>
      </c>
      <c r="AC1593" s="4">
        <v>0</v>
      </c>
      <c r="AD1593" s="5">
        <v>0</v>
      </c>
      <c r="AF1593" s="4">
        <v>0</v>
      </c>
      <c r="AG1593" s="1" t="s">
        <v>38</v>
      </c>
    </row>
    <row r="1594" spans="1:33">
      <c r="A1594" s="1" t="s">
        <v>2392</v>
      </c>
      <c r="B1594" s="1" t="s">
        <v>8340</v>
      </c>
      <c r="C1594" s="1" t="s">
        <v>200</v>
      </c>
      <c r="D1594" s="1" t="s">
        <v>59</v>
      </c>
      <c r="E1594" s="1" t="s">
        <v>73</v>
      </c>
      <c r="F1594" s="1" t="s">
        <v>115</v>
      </c>
      <c r="G1594" s="1" t="s">
        <v>239</v>
      </c>
      <c r="H1594" s="1" t="s">
        <v>778</v>
      </c>
      <c r="I1594" s="1" t="s">
        <v>797</v>
      </c>
      <c r="J1594" s="1" t="s">
        <v>785</v>
      </c>
      <c r="K1594" s="4">
        <v>1</v>
      </c>
      <c r="L1594" s="4">
        <v>1</v>
      </c>
      <c r="M1594" s="4">
        <v>0</v>
      </c>
      <c r="N1594" s="4">
        <v>4877.0683</v>
      </c>
      <c r="O1594" s="5">
        <v>4.644366957323348E-05</v>
      </c>
      <c r="P1594" s="4">
        <v>2472.2984</v>
      </c>
      <c r="Q1594" s="4">
        <v>2404.7699</v>
      </c>
      <c r="R1594" s="5">
        <v>0.4930769372247669</v>
      </c>
      <c r="S1594" s="4">
        <v>5012.28</v>
      </c>
      <c r="T1594" s="5">
        <v>0.0001154654136313575</v>
      </c>
      <c r="U1594" s="4">
        <v>1856.4</v>
      </c>
      <c r="X1594" s="4">
        <v>512.9262875387534</v>
      </c>
      <c r="Z1594" s="4">
        <v>0</v>
      </c>
      <c r="AA1594" s="4">
        <v>3469.332069169961</v>
      </c>
      <c r="AC1594" s="4">
        <v>0</v>
      </c>
      <c r="AD1594" s="5">
        <v>0</v>
      </c>
      <c r="AE1594" s="5">
        <v>0.1666666666666667</v>
      </c>
      <c r="AF1594" s="4">
        <v>0</v>
      </c>
      <c r="AG1594" s="1" t="s">
        <v>38</v>
      </c>
    </row>
    <row r="1595" spans="1:33">
      <c r="A1595" s="1" t="s">
        <v>2393</v>
      </c>
      <c r="B1595" s="1" t="s">
        <v>8341</v>
      </c>
      <c r="C1595" s="1" t="s">
        <v>549</v>
      </c>
      <c r="D1595" s="1" t="s">
        <v>59</v>
      </c>
      <c r="E1595" s="1" t="s">
        <v>72</v>
      </c>
      <c r="F1595" s="1" t="s">
        <v>114</v>
      </c>
      <c r="G1595" s="1" t="s">
        <v>230</v>
      </c>
      <c r="H1595" s="1" t="s">
        <v>778</v>
      </c>
      <c r="I1595" s="1" t="s">
        <v>797</v>
      </c>
      <c r="J1595" s="1" t="s">
        <v>785</v>
      </c>
      <c r="K1595" s="4">
        <v>1</v>
      </c>
      <c r="L1595" s="4">
        <v>1</v>
      </c>
      <c r="M1595" s="4">
        <v>0</v>
      </c>
      <c r="N1595" s="4">
        <v>4872.221299999999</v>
      </c>
      <c r="O1595" s="5">
        <v>4.639751224006234E-05</v>
      </c>
      <c r="P1595" s="4">
        <v>3062.9444</v>
      </c>
      <c r="Q1595" s="4">
        <v>1809.2769</v>
      </c>
      <c r="R1595" s="5">
        <v>0.3713453861383514</v>
      </c>
      <c r="S1595" s="4">
        <v>40844.7</v>
      </c>
      <c r="T1595" s="5">
        <v>0.0009409191386252774</v>
      </c>
      <c r="U1595" s="4">
        <v>42439.36666666667</v>
      </c>
      <c r="V1595" s="6">
        <v>0.1041220146011736</v>
      </c>
      <c r="W1595" s="4">
        <v>3505.502668173365</v>
      </c>
      <c r="X1595" s="4">
        <v>3373.782788874653</v>
      </c>
      <c r="Y1595" s="6">
        <v>0.06150472590993361</v>
      </c>
      <c r="Z1595" s="4">
        <v>24020.68153333333</v>
      </c>
      <c r="AA1595" s="4">
        <v>-21410.45991870882</v>
      </c>
      <c r="AB1595" s="5">
        <v>-0.5044952740900662</v>
      </c>
      <c r="AC1595" s="4">
        <v>0</v>
      </c>
      <c r="AD1595" s="5">
        <v>0</v>
      </c>
      <c r="AE1595" s="5">
        <v>0</v>
      </c>
      <c r="AF1595" s="4">
        <v>0</v>
      </c>
      <c r="AG1595" s="1" t="s">
        <v>38</v>
      </c>
    </row>
    <row r="1596" spans="1:33">
      <c r="A1596" s="1" t="s">
        <v>2394</v>
      </c>
      <c r="B1596" s="1" t="s">
        <v>8342</v>
      </c>
      <c r="C1596" s="1" t="s">
        <v>569</v>
      </c>
      <c r="D1596" s="1" t="s">
        <v>59</v>
      </c>
      <c r="E1596" s="1" t="s">
        <v>84</v>
      </c>
      <c r="F1596" s="1" t="s">
        <v>125</v>
      </c>
      <c r="G1596" s="1" t="s">
        <v>254</v>
      </c>
      <c r="H1596" s="1" t="s">
        <v>778</v>
      </c>
      <c r="I1596" s="1" t="s">
        <v>797</v>
      </c>
      <c r="J1596" s="1" t="s">
        <v>785</v>
      </c>
      <c r="K1596" s="4">
        <v>1</v>
      </c>
      <c r="L1596" s="4">
        <v>1</v>
      </c>
      <c r="M1596" s="4">
        <v>0</v>
      </c>
      <c r="N1596" s="4">
        <v>4872.0789</v>
      </c>
      <c r="O1596" s="5">
        <v>4.639615618389491E-05</v>
      </c>
      <c r="P1596" s="4">
        <v>2045.6055</v>
      </c>
      <c r="Q1596" s="4">
        <v>2826.4734</v>
      </c>
      <c r="R1596" s="5">
        <v>0.5801370334950856</v>
      </c>
      <c r="S1596" s="4">
        <v>9381.75</v>
      </c>
      <c r="T1596" s="5">
        <v>0.0002161227314387839</v>
      </c>
      <c r="U1596" s="4">
        <v>10819.23111111111</v>
      </c>
      <c r="V1596" s="6">
        <v>0.2727707689955704</v>
      </c>
      <c r="W1596" s="4">
        <v>1338.119921515224</v>
      </c>
      <c r="X1596" s="4">
        <v>1160.332600787395</v>
      </c>
      <c r="Y1596" s="6">
        <v>0.3768954096298257</v>
      </c>
      <c r="Z1596" s="4">
        <v>6123.684808888888</v>
      </c>
      <c r="AA1596" s="4">
        <v>-2045.966267386912</v>
      </c>
      <c r="AB1596" s="5">
        <v>-0.1891045903701743</v>
      </c>
      <c r="AC1596" s="4">
        <v>0</v>
      </c>
      <c r="AD1596" s="5">
        <v>0</v>
      </c>
      <c r="AE1596" s="5">
        <v>0</v>
      </c>
      <c r="AF1596" s="4">
        <v>0</v>
      </c>
      <c r="AG1596" s="1" t="s">
        <v>38</v>
      </c>
    </row>
    <row r="1597" spans="1:33">
      <c r="A1597" s="1" t="s">
        <v>2395</v>
      </c>
      <c r="B1597" s="1" t="s">
        <v>8343</v>
      </c>
      <c r="C1597" s="1" t="s">
        <v>571</v>
      </c>
      <c r="D1597" s="1" t="s">
        <v>61</v>
      </c>
      <c r="E1597" s="1" t="s">
        <v>70</v>
      </c>
      <c r="F1597" s="1" t="s">
        <v>131</v>
      </c>
      <c r="G1597" s="1" t="s">
        <v>234</v>
      </c>
      <c r="H1597" s="1" t="s">
        <v>778</v>
      </c>
      <c r="I1597" s="1" t="s">
        <v>797</v>
      </c>
      <c r="J1597" s="1" t="s">
        <v>787</v>
      </c>
      <c r="K1597" s="4">
        <v>1</v>
      </c>
      <c r="L1597" s="4">
        <v>1</v>
      </c>
      <c r="M1597" s="4">
        <v>0</v>
      </c>
      <c r="N1597" s="4">
        <v>4864.383400000001</v>
      </c>
      <c r="O1597" s="5">
        <v>4.632287296594187E-05</v>
      </c>
      <c r="P1597" s="4">
        <v>2844.5102</v>
      </c>
      <c r="Q1597" s="4">
        <v>2019.8732</v>
      </c>
      <c r="R1597" s="5">
        <v>0.4152372528859464</v>
      </c>
      <c r="S1597" s="4">
        <v>6725.95</v>
      </c>
      <c r="T1597" s="5">
        <v>0.0001549423812743559</v>
      </c>
      <c r="U1597" s="4">
        <v>2120</v>
      </c>
      <c r="X1597" s="4">
        <v>598.2278952629524</v>
      </c>
      <c r="Z1597" s="4">
        <v>0</v>
      </c>
      <c r="AA1597" s="4">
        <v>2914.046316205534</v>
      </c>
      <c r="AC1597" s="4">
        <v>0</v>
      </c>
      <c r="AD1597" s="5">
        <v>0</v>
      </c>
      <c r="AF1597" s="4">
        <v>0</v>
      </c>
      <c r="AG1597" s="1" t="s">
        <v>38</v>
      </c>
    </row>
    <row r="1598" spans="1:33">
      <c r="A1598" s="1" t="s">
        <v>2396</v>
      </c>
      <c r="B1598" s="1" t="s">
        <v>8344</v>
      </c>
      <c r="C1598" s="1" t="s">
        <v>549</v>
      </c>
      <c r="D1598" s="1" t="s">
        <v>59</v>
      </c>
      <c r="E1598" s="1" t="s">
        <v>83</v>
      </c>
      <c r="F1598" s="1" t="s">
        <v>121</v>
      </c>
      <c r="G1598" s="1" t="s">
        <v>293</v>
      </c>
      <c r="H1598" s="1" t="s">
        <v>778</v>
      </c>
      <c r="I1598" s="1" t="s">
        <v>797</v>
      </c>
      <c r="J1598" s="1" t="s">
        <v>785</v>
      </c>
      <c r="K1598" s="4">
        <v>1</v>
      </c>
      <c r="L1598" s="4">
        <v>1</v>
      </c>
      <c r="M1598" s="4">
        <v>0</v>
      </c>
      <c r="N1598" s="4">
        <v>4860.1054</v>
      </c>
      <c r="O1598" s="5">
        <v>4.628213414372067E-05</v>
      </c>
      <c r="P1598" s="4">
        <v>2962.2669</v>
      </c>
      <c r="Q1598" s="4">
        <v>1897.8385</v>
      </c>
      <c r="R1598" s="5">
        <v>0.3904932802486135</v>
      </c>
      <c r="S1598" s="4">
        <v>5938.5</v>
      </c>
      <c r="T1598" s="5">
        <v>0.0001368022853571262</v>
      </c>
      <c r="U1598" s="4">
        <v>5341.684444444445</v>
      </c>
      <c r="X1598" s="4">
        <v>507.1928191210589</v>
      </c>
      <c r="Z1598" s="4">
        <v>0</v>
      </c>
      <c r="AA1598" s="4">
        <v>2737.988349802372</v>
      </c>
      <c r="AC1598" s="4">
        <v>0</v>
      </c>
      <c r="AD1598" s="5">
        <v>0</v>
      </c>
      <c r="AE1598" s="5">
        <v>0</v>
      </c>
      <c r="AF1598" s="4">
        <v>0</v>
      </c>
      <c r="AG1598" s="1" t="s">
        <v>38</v>
      </c>
    </row>
    <row r="1599" spans="1:33">
      <c r="A1599" s="1" t="s">
        <v>2397</v>
      </c>
      <c r="B1599" s="1" t="s">
        <v>8345</v>
      </c>
      <c r="C1599" s="1" t="s">
        <v>200</v>
      </c>
      <c r="D1599" s="1" t="s">
        <v>59</v>
      </c>
      <c r="E1599" s="1" t="s">
        <v>73</v>
      </c>
      <c r="F1599" s="1" t="s">
        <v>119</v>
      </c>
      <c r="G1599" s="1" t="s">
        <v>259</v>
      </c>
      <c r="H1599" s="1" t="s">
        <v>778</v>
      </c>
      <c r="I1599" s="1" t="s">
        <v>797</v>
      </c>
      <c r="J1599" s="1" t="s">
        <v>785</v>
      </c>
      <c r="K1599" s="4">
        <v>1</v>
      </c>
      <c r="L1599" s="4">
        <v>1</v>
      </c>
      <c r="M1599" s="4">
        <v>0</v>
      </c>
      <c r="N1599" s="4">
        <v>4854.3443</v>
      </c>
      <c r="O1599" s="5">
        <v>4.622727195842415E-05</v>
      </c>
      <c r="P1599" s="4">
        <v>2205.1351</v>
      </c>
      <c r="Q1599" s="4">
        <v>2649.2092</v>
      </c>
      <c r="R1599" s="5">
        <v>0.54573986439322</v>
      </c>
      <c r="S1599" s="4">
        <v>4738.95</v>
      </c>
      <c r="T1599" s="5">
        <v>0.0001091688457006236</v>
      </c>
      <c r="U1599" s="4">
        <v>5224.64</v>
      </c>
      <c r="X1599" s="4">
        <v>543.7101563527785</v>
      </c>
      <c r="Z1599" s="4">
        <v>0</v>
      </c>
      <c r="AA1599" s="4">
        <v>3821.981652173914</v>
      </c>
      <c r="AC1599" s="4">
        <v>0</v>
      </c>
      <c r="AD1599" s="5">
        <v>0</v>
      </c>
      <c r="AE1599" s="5">
        <v>0.2727272727272727</v>
      </c>
      <c r="AF1599" s="4">
        <v>0</v>
      </c>
      <c r="AG1599" s="1" t="s">
        <v>38</v>
      </c>
    </row>
    <row r="1600" spans="1:33">
      <c r="A1600" s="1" t="s">
        <v>2398</v>
      </c>
      <c r="B1600" s="1" t="s">
        <v>8346</v>
      </c>
      <c r="C1600" s="1" t="s">
        <v>555</v>
      </c>
      <c r="D1600" s="1" t="s">
        <v>59</v>
      </c>
      <c r="E1600" s="1" t="s">
        <v>77</v>
      </c>
      <c r="F1600" s="1" t="s">
        <v>124</v>
      </c>
      <c r="G1600" s="1" t="s">
        <v>216</v>
      </c>
      <c r="H1600" s="1" t="s">
        <v>778</v>
      </c>
      <c r="I1600" s="1" t="s">
        <v>797</v>
      </c>
      <c r="J1600" s="1" t="s">
        <v>783</v>
      </c>
      <c r="K1600" s="4">
        <v>1</v>
      </c>
      <c r="L1600" s="4">
        <v>1</v>
      </c>
      <c r="M1600" s="4">
        <v>0</v>
      </c>
      <c r="N1600" s="4">
        <v>4853.7342</v>
      </c>
      <c r="O1600" s="5">
        <v>4.622146205766745E-05</v>
      </c>
      <c r="P1600" s="4">
        <v>2758.6741</v>
      </c>
      <c r="Q1600" s="4">
        <v>2095.0601</v>
      </c>
      <c r="R1600" s="5">
        <v>0.431638819447509</v>
      </c>
      <c r="S1600" s="4">
        <v>1987.38</v>
      </c>
      <c r="T1600" s="5">
        <v>4.57822894456589E-05</v>
      </c>
      <c r="U1600" s="4">
        <v>1968.296666666667</v>
      </c>
      <c r="X1600" s="4">
        <v>182.2640593899802</v>
      </c>
      <c r="Z1600" s="4">
        <v>0</v>
      </c>
      <c r="AA1600" s="4">
        <v>3022.517535573122</v>
      </c>
      <c r="AC1600" s="4">
        <v>0</v>
      </c>
      <c r="AD1600" s="5">
        <v>0</v>
      </c>
      <c r="AE1600" s="5">
        <v>0.4166666666666666</v>
      </c>
      <c r="AF1600" s="4">
        <v>2548.210455</v>
      </c>
      <c r="AG1600" s="1" t="s">
        <v>38</v>
      </c>
    </row>
    <row r="1601" spans="1:33">
      <c r="A1601" s="1" t="s">
        <v>2399</v>
      </c>
      <c r="B1601" s="1" t="s">
        <v>8347</v>
      </c>
      <c r="C1601" s="1" t="s">
        <v>566</v>
      </c>
      <c r="D1601" s="1" t="s">
        <v>58</v>
      </c>
      <c r="E1601" s="1" t="s">
        <v>78</v>
      </c>
      <c r="F1601" s="1" t="s">
        <v>78</v>
      </c>
      <c r="G1601" s="1" t="s">
        <v>212</v>
      </c>
      <c r="H1601" s="1" t="s">
        <v>778</v>
      </c>
      <c r="I1601" s="1" t="s">
        <v>797</v>
      </c>
      <c r="J1601" s="1" t="s">
        <v>784</v>
      </c>
      <c r="K1601" s="4">
        <v>1</v>
      </c>
      <c r="L1601" s="4">
        <v>1</v>
      </c>
      <c r="M1601" s="4">
        <v>0</v>
      </c>
      <c r="N1601" s="4">
        <v>4840.812699999999</v>
      </c>
      <c r="O1601" s="5">
        <v>4.609841234019875E-05</v>
      </c>
      <c r="P1601" s="4">
        <v>2769.0046</v>
      </c>
      <c r="Q1601" s="4">
        <v>2071.8081</v>
      </c>
      <c r="R1601" s="5">
        <v>0.4279876600059325</v>
      </c>
      <c r="S1601" s="4">
        <v>0</v>
      </c>
      <c r="T1601" s="5">
        <v>0</v>
      </c>
      <c r="U1601" s="4">
        <v>27586.21666666667</v>
      </c>
      <c r="V1601" s="6">
        <v>0.1448117752490575</v>
      </c>
      <c r="W1601" s="4">
        <v>2520.513261937761</v>
      </c>
      <c r="X1601" s="4">
        <v>0</v>
      </c>
      <c r="Y1601" s="6">
        <v>0.1083502024288356</v>
      </c>
      <c r="Z1601" s="4">
        <v>15613.79863333333</v>
      </c>
      <c r="AA1601" s="4">
        <v>-12624.82647325428</v>
      </c>
      <c r="AB1601" s="5">
        <v>-0.4576497975711644</v>
      </c>
      <c r="AC1601" s="4">
        <v>26217.72</v>
      </c>
      <c r="AF1601" s="4">
        <v>0</v>
      </c>
      <c r="AG1601" s="1" t="s">
        <v>38</v>
      </c>
    </row>
    <row r="1602" spans="1:33">
      <c r="A1602" s="1" t="s">
        <v>2400</v>
      </c>
      <c r="B1602" s="1" t="s">
        <v>8348</v>
      </c>
      <c r="C1602" s="1" t="s">
        <v>553</v>
      </c>
      <c r="D1602" s="1" t="s">
        <v>63</v>
      </c>
      <c r="E1602" s="1" t="s">
        <v>92</v>
      </c>
      <c r="F1602" s="1" t="s">
        <v>149</v>
      </c>
      <c r="G1602" s="1" t="s">
        <v>264</v>
      </c>
      <c r="H1602" s="1" t="s">
        <v>778</v>
      </c>
      <c r="I1602" s="1" t="s">
        <v>797</v>
      </c>
      <c r="J1602" s="1" t="s">
        <v>787</v>
      </c>
      <c r="K1602" s="4">
        <v>1</v>
      </c>
      <c r="L1602" s="4">
        <v>1</v>
      </c>
      <c r="M1602" s="4">
        <v>0</v>
      </c>
      <c r="N1602" s="4">
        <v>4839.0101</v>
      </c>
      <c r="O1602" s="5">
        <v>4.608124642132641E-05</v>
      </c>
      <c r="P1602" s="4">
        <v>5159.9982</v>
      </c>
      <c r="Q1602" s="4">
        <v>-320.9881000000005</v>
      </c>
      <c r="R1602" s="5">
        <v>-0.06633342220137141</v>
      </c>
      <c r="S1602" s="4">
        <v>24601.28</v>
      </c>
      <c r="T1602" s="5">
        <v>0.0005667275114440617</v>
      </c>
      <c r="U1602" s="4">
        <v>25721.22666666667</v>
      </c>
      <c r="V1602" s="6">
        <v>0.2894211179870742</v>
      </c>
      <c r="W1602" s="4">
        <v>1261.138104014584</v>
      </c>
      <c r="X1602" s="4">
        <v>1206.225971164098</v>
      </c>
      <c r="Y1602" s="6">
        <v>-0.01800402464530839</v>
      </c>
      <c r="Z1602" s="4">
        <v>14558.21429333333</v>
      </c>
      <c r="AA1602" s="4">
        <v>-15021.29989214756</v>
      </c>
      <c r="AB1602" s="5">
        <v>-0.5840040246453083</v>
      </c>
      <c r="AC1602" s="4">
        <v>0</v>
      </c>
      <c r="AD1602" s="5">
        <v>0</v>
      </c>
      <c r="AF1602" s="4">
        <v>0</v>
      </c>
      <c r="AG1602" s="1" t="s">
        <v>38</v>
      </c>
    </row>
    <row r="1603" spans="1:33">
      <c r="A1603" s="1" t="s">
        <v>2401</v>
      </c>
      <c r="B1603" s="1" t="s">
        <v>8349</v>
      </c>
      <c r="C1603" s="1" t="s">
        <v>623</v>
      </c>
      <c r="D1603" s="1" t="s">
        <v>63</v>
      </c>
      <c r="E1603" s="1" t="s">
        <v>90</v>
      </c>
      <c r="F1603" s="1" t="s">
        <v>175</v>
      </c>
      <c r="G1603" s="1" t="s">
        <v>405</v>
      </c>
      <c r="H1603" s="1" t="s">
        <v>778</v>
      </c>
      <c r="I1603" s="1" t="s">
        <v>797</v>
      </c>
      <c r="J1603" s="1" t="s">
        <v>784</v>
      </c>
      <c r="K1603" s="4">
        <v>1</v>
      </c>
      <c r="L1603" s="4">
        <v>1</v>
      </c>
      <c r="M1603" s="4">
        <v>0</v>
      </c>
      <c r="N1603" s="4">
        <v>4837.5238</v>
      </c>
      <c r="O1603" s="5">
        <v>4.606709258507878E-05</v>
      </c>
      <c r="P1603" s="4">
        <v>4311.5185</v>
      </c>
      <c r="Q1603" s="4">
        <v>526.0052999999998</v>
      </c>
      <c r="R1603" s="5">
        <v>0.1087344107743718</v>
      </c>
      <c r="S1603" s="4">
        <v>0</v>
      </c>
      <c r="T1603" s="5">
        <v>0</v>
      </c>
      <c r="U1603" s="4">
        <v>0</v>
      </c>
      <c r="X1603" s="4">
        <v>0</v>
      </c>
      <c r="Z1603" s="4">
        <v>0</v>
      </c>
      <c r="AA1603" s="4">
        <v>758.8614011857705</v>
      </c>
      <c r="AC1603" s="4">
        <v>0</v>
      </c>
      <c r="AF1603" s="4">
        <v>0</v>
      </c>
      <c r="AG1603" s="1" t="s">
        <v>38</v>
      </c>
    </row>
    <row r="1604" spans="1:33">
      <c r="A1604" s="1" t="s">
        <v>2402</v>
      </c>
      <c r="B1604" s="1" t="s">
        <v>8350</v>
      </c>
      <c r="C1604" s="1" t="s">
        <v>569</v>
      </c>
      <c r="D1604" s="1" t="s">
        <v>59</v>
      </c>
      <c r="E1604" s="1" t="s">
        <v>84</v>
      </c>
      <c r="F1604" s="1" t="s">
        <v>125</v>
      </c>
      <c r="G1604" s="1" t="s">
        <v>256</v>
      </c>
      <c r="H1604" s="1" t="s">
        <v>778</v>
      </c>
      <c r="I1604" s="1" t="s">
        <v>797</v>
      </c>
      <c r="J1604" s="1" t="s">
        <v>783</v>
      </c>
      <c r="K1604" s="4">
        <v>1</v>
      </c>
      <c r="L1604" s="4">
        <v>1</v>
      </c>
      <c r="M1604" s="4">
        <v>0</v>
      </c>
      <c r="N1604" s="4">
        <v>4830.973099999999</v>
      </c>
      <c r="O1604" s="5">
        <v>4.600471114451676E-05</v>
      </c>
      <c r="P1604" s="4">
        <v>2811.9667</v>
      </c>
      <c r="Q1604" s="4">
        <v>2019.0064</v>
      </c>
      <c r="R1604" s="5">
        <v>0.4179295471547958</v>
      </c>
      <c r="S1604" s="4">
        <v>174.68</v>
      </c>
      <c r="T1604" s="5">
        <v>4.02401670559616E-06</v>
      </c>
      <c r="U1604" s="4">
        <v>2332.563333333333</v>
      </c>
      <c r="X1604" s="4">
        <v>15.7164165564265</v>
      </c>
      <c r="Z1604" s="4">
        <v>0</v>
      </c>
      <c r="AA1604" s="4">
        <v>2912.795794466403</v>
      </c>
      <c r="AC1604" s="4">
        <v>0</v>
      </c>
      <c r="AD1604" s="5">
        <v>0</v>
      </c>
      <c r="AE1604" s="5">
        <v>0.6666666666666667</v>
      </c>
      <c r="AF1604" s="4">
        <v>1842.760328709677</v>
      </c>
      <c r="AG1604" s="1" t="s">
        <v>38</v>
      </c>
    </row>
    <row r="1605" spans="1:33">
      <c r="A1605" s="1" t="s">
        <v>2403</v>
      </c>
      <c r="B1605" s="1" t="s">
        <v>8351</v>
      </c>
      <c r="C1605" s="1" t="s">
        <v>549</v>
      </c>
      <c r="D1605" s="1" t="s">
        <v>59</v>
      </c>
      <c r="E1605" s="1" t="s">
        <v>72</v>
      </c>
      <c r="F1605" s="1" t="s">
        <v>111</v>
      </c>
      <c r="G1605" s="1" t="s">
        <v>292</v>
      </c>
      <c r="H1605" s="1" t="s">
        <v>779</v>
      </c>
      <c r="I1605" s="1" t="s">
        <v>797</v>
      </c>
      <c r="J1605" s="1" t="s">
        <v>789</v>
      </c>
      <c r="K1605" s="4">
        <v>1</v>
      </c>
      <c r="L1605" s="4">
        <v>1</v>
      </c>
      <c r="M1605" s="4">
        <v>0</v>
      </c>
      <c r="N1605" s="4">
        <v>4829.4502</v>
      </c>
      <c r="O1605" s="5">
        <v>4.599020877136093E-05</v>
      </c>
      <c r="P1605" s="4">
        <v>3637.7221</v>
      </c>
      <c r="Q1605" s="4">
        <v>1191.7281</v>
      </c>
      <c r="R1605" s="5">
        <v>0.2467626853259611</v>
      </c>
      <c r="S1605" s="4">
        <v>1381.4</v>
      </c>
      <c r="T1605" s="5">
        <v>3.182262810344937E-05</v>
      </c>
      <c r="U1605" s="4">
        <v>3248.055555555556</v>
      </c>
      <c r="X1605" s="4">
        <v>96.07501353663052</v>
      </c>
      <c r="Z1605" s="4">
        <v>0</v>
      </c>
      <c r="AA1605" s="4">
        <v>1719.291527667984</v>
      </c>
      <c r="AC1605" s="4">
        <v>0</v>
      </c>
      <c r="AD1605" s="5">
        <v>0</v>
      </c>
      <c r="AF1605" s="4">
        <v>0</v>
      </c>
      <c r="AG1605" s="1" t="s">
        <v>38</v>
      </c>
    </row>
    <row r="1606" spans="1:33">
      <c r="A1606" s="1" t="s">
        <v>2404</v>
      </c>
      <c r="B1606" s="1" t="s">
        <v>8352</v>
      </c>
      <c r="C1606" s="1" t="s">
        <v>571</v>
      </c>
      <c r="D1606" s="1" t="s">
        <v>61</v>
      </c>
      <c r="E1606" s="1" t="s">
        <v>70</v>
      </c>
      <c r="F1606" s="1" t="s">
        <v>131</v>
      </c>
      <c r="G1606" s="1" t="s">
        <v>234</v>
      </c>
      <c r="H1606" s="1" t="s">
        <v>778</v>
      </c>
      <c r="I1606" s="1" t="s">
        <v>797</v>
      </c>
      <c r="J1606" s="1" t="s">
        <v>784</v>
      </c>
      <c r="K1606" s="4">
        <v>1</v>
      </c>
      <c r="L1606" s="4">
        <v>1</v>
      </c>
      <c r="M1606" s="4">
        <v>0</v>
      </c>
      <c r="N1606" s="4">
        <v>4819.3853</v>
      </c>
      <c r="O1606" s="5">
        <v>4.589436207389154E-05</v>
      </c>
      <c r="P1606" s="4">
        <v>3843.6571</v>
      </c>
      <c r="Q1606" s="4">
        <v>975.7281999999996</v>
      </c>
      <c r="R1606" s="5">
        <v>0.2024590563447997</v>
      </c>
      <c r="S1606" s="4">
        <v>0</v>
      </c>
      <c r="T1606" s="5">
        <v>0</v>
      </c>
      <c r="U1606" s="4">
        <v>833.0155555555556</v>
      </c>
      <c r="X1606" s="4">
        <v>0</v>
      </c>
      <c r="Z1606" s="4">
        <v>0</v>
      </c>
      <c r="AA1606" s="4">
        <v>1407.671118577075</v>
      </c>
      <c r="AC1606" s="4">
        <v>0</v>
      </c>
      <c r="AF1606" s="4">
        <v>0</v>
      </c>
      <c r="AG1606" s="1" t="s">
        <v>38</v>
      </c>
    </row>
    <row r="1607" spans="1:33">
      <c r="A1607" s="1" t="s">
        <v>2405</v>
      </c>
      <c r="B1607" s="1" t="s">
        <v>8353</v>
      </c>
      <c r="C1607" s="1" t="s">
        <v>566</v>
      </c>
      <c r="D1607" s="1" t="s">
        <v>58</v>
      </c>
      <c r="E1607" s="1" t="s">
        <v>78</v>
      </c>
      <c r="F1607" s="1" t="s">
        <v>78</v>
      </c>
      <c r="G1607" s="1" t="s">
        <v>212</v>
      </c>
      <c r="H1607" s="1" t="s">
        <v>778</v>
      </c>
      <c r="I1607" s="1" t="s">
        <v>797</v>
      </c>
      <c r="J1607" s="1" t="s">
        <v>789</v>
      </c>
      <c r="K1607" s="4">
        <v>1</v>
      </c>
      <c r="L1607" s="4">
        <v>1</v>
      </c>
      <c r="M1607" s="4">
        <v>0</v>
      </c>
      <c r="N1607" s="4">
        <v>4818.0726</v>
      </c>
      <c r="O1607" s="5">
        <v>4.588186140724129E-05</v>
      </c>
      <c r="P1607" s="4">
        <v>2931.978</v>
      </c>
      <c r="Q1607" s="4">
        <v>1886.0946</v>
      </c>
      <c r="R1607" s="5">
        <v>0.3914624698681378</v>
      </c>
      <c r="S1607" s="4">
        <v>1369.2</v>
      </c>
      <c r="T1607" s="5">
        <v>3.154158274159757E-05</v>
      </c>
      <c r="U1607" s="4">
        <v>289.7777777777778</v>
      </c>
      <c r="X1607" s="4">
        <v>118.1480897878497</v>
      </c>
      <c r="Z1607" s="4">
        <v>0</v>
      </c>
      <c r="AA1607" s="4">
        <v>2721.045569169961</v>
      </c>
      <c r="AC1607" s="4">
        <v>0</v>
      </c>
      <c r="AD1607" s="5">
        <v>0</v>
      </c>
      <c r="AF1607" s="4">
        <v>0</v>
      </c>
      <c r="AG1607" s="1" t="s">
        <v>38</v>
      </c>
    </row>
    <row r="1608" spans="1:33">
      <c r="A1608" s="1" t="s">
        <v>2406</v>
      </c>
      <c r="B1608" s="1" t="s">
        <v>8354</v>
      </c>
      <c r="C1608" s="1" t="s">
        <v>558</v>
      </c>
      <c r="D1608" s="1" t="s">
        <v>59</v>
      </c>
      <c r="E1608" s="1" t="s">
        <v>83</v>
      </c>
      <c r="F1608" s="1" t="s">
        <v>162</v>
      </c>
      <c r="G1608" s="1" t="s">
        <v>393</v>
      </c>
      <c r="H1608" s="1" t="s">
        <v>778</v>
      </c>
      <c r="I1608" s="1" t="s">
        <v>797</v>
      </c>
      <c r="J1608" s="1" t="s">
        <v>787</v>
      </c>
      <c r="K1608" s="4">
        <v>1</v>
      </c>
      <c r="L1608" s="4">
        <v>1</v>
      </c>
      <c r="M1608" s="4">
        <v>0</v>
      </c>
      <c r="N1608" s="4">
        <v>4816.5872</v>
      </c>
      <c r="O1608" s="5">
        <v>4.586771614157338E-05</v>
      </c>
      <c r="P1608" s="4">
        <v>6351.9812</v>
      </c>
      <c r="Q1608" s="4">
        <v>-1535.394</v>
      </c>
      <c r="R1608" s="5">
        <v>-0.3187721796046794</v>
      </c>
      <c r="S1608" s="4">
        <v>4484.19</v>
      </c>
      <c r="T1608" s="5">
        <v>0.0001033000656690362</v>
      </c>
      <c r="U1608" s="4">
        <v>8758.551111111112</v>
      </c>
      <c r="X1608" s="4">
        <v>178.6057033670062</v>
      </c>
      <c r="Z1608" s="4">
        <v>0</v>
      </c>
      <c r="AA1608" s="4">
        <v>-2215.094110671937</v>
      </c>
      <c r="AC1608" s="4">
        <v>4484.19</v>
      </c>
      <c r="AD1608" s="5">
        <v>1</v>
      </c>
      <c r="AF1608" s="4">
        <v>0</v>
      </c>
      <c r="AG1608" s="1" t="s">
        <v>38</v>
      </c>
    </row>
    <row r="1609" spans="1:33">
      <c r="A1609" s="1" t="s">
        <v>2407</v>
      </c>
      <c r="B1609" s="1" t="s">
        <v>8355</v>
      </c>
      <c r="C1609" s="1" t="s">
        <v>553</v>
      </c>
      <c r="D1609" s="1" t="s">
        <v>59</v>
      </c>
      <c r="E1609" s="1" t="s">
        <v>88</v>
      </c>
      <c r="F1609" s="1" t="s">
        <v>134</v>
      </c>
      <c r="G1609" s="1" t="s">
        <v>232</v>
      </c>
      <c r="H1609" s="1" t="s">
        <v>778</v>
      </c>
      <c r="I1609" s="1" t="s">
        <v>797</v>
      </c>
      <c r="J1609" s="1" t="s">
        <v>784</v>
      </c>
      <c r="K1609" s="4">
        <v>1</v>
      </c>
      <c r="L1609" s="4">
        <v>1</v>
      </c>
      <c r="M1609" s="4">
        <v>0</v>
      </c>
      <c r="N1609" s="4">
        <v>4810.5975</v>
      </c>
      <c r="O1609" s="5">
        <v>4.581067702903054E-05</v>
      </c>
      <c r="P1609" s="4">
        <v>4003.8213</v>
      </c>
      <c r="Q1609" s="4">
        <v>806.7761999999998</v>
      </c>
      <c r="R1609" s="5">
        <v>0.1677081069451351</v>
      </c>
      <c r="S1609" s="4">
        <v>0</v>
      </c>
      <c r="T1609" s="5">
        <v>0</v>
      </c>
      <c r="U1609" s="4">
        <v>0</v>
      </c>
      <c r="X1609" s="4">
        <v>0</v>
      </c>
      <c r="Z1609" s="4">
        <v>0</v>
      </c>
      <c r="AA1609" s="4">
        <v>1163.926138339921</v>
      </c>
      <c r="AC1609" s="4">
        <v>0</v>
      </c>
      <c r="AF1609" s="4">
        <v>0</v>
      </c>
      <c r="AG1609" s="1" t="s">
        <v>38</v>
      </c>
    </row>
    <row r="1610" spans="1:33">
      <c r="A1610" s="1" t="s">
        <v>2408</v>
      </c>
      <c r="B1610" s="1" t="s">
        <v>8356</v>
      </c>
      <c r="C1610" s="1" t="s">
        <v>553</v>
      </c>
      <c r="D1610" s="1" t="s">
        <v>59</v>
      </c>
      <c r="E1610" s="1" t="s">
        <v>88</v>
      </c>
      <c r="F1610" s="1" t="s">
        <v>134</v>
      </c>
      <c r="G1610" s="1" t="s">
        <v>280</v>
      </c>
      <c r="H1610" s="1" t="s">
        <v>778</v>
      </c>
      <c r="I1610" s="1" t="s">
        <v>797</v>
      </c>
      <c r="J1610" s="1" t="s">
        <v>786</v>
      </c>
      <c r="K1610" s="4">
        <v>1</v>
      </c>
      <c r="L1610" s="4">
        <v>1</v>
      </c>
      <c r="M1610" s="4">
        <v>0</v>
      </c>
      <c r="N1610" s="4">
        <v>4799.9004</v>
      </c>
      <c r="O1610" s="5">
        <v>4.570880997545825E-05</v>
      </c>
      <c r="P1610" s="4">
        <v>3204.244</v>
      </c>
      <c r="Q1610" s="4">
        <v>1595.6564</v>
      </c>
      <c r="R1610" s="5">
        <v>0.3324353146994466</v>
      </c>
      <c r="S1610" s="4">
        <v>3259.84</v>
      </c>
      <c r="T1610" s="5">
        <v>7.509532068680206E-05</v>
      </c>
      <c r="U1610" s="4">
        <v>3866.293333333333</v>
      </c>
      <c r="X1610" s="4">
        <v>257.3897368614874</v>
      </c>
      <c r="Z1610" s="4">
        <v>0</v>
      </c>
      <c r="AA1610" s="4">
        <v>2302.033936758893</v>
      </c>
      <c r="AC1610" s="4">
        <v>0</v>
      </c>
      <c r="AD1610" s="5">
        <v>0</v>
      </c>
      <c r="AE1610" s="5">
        <v>0</v>
      </c>
      <c r="AF1610" s="4">
        <v>0</v>
      </c>
      <c r="AG1610" s="1" t="s">
        <v>38</v>
      </c>
    </row>
    <row r="1611" spans="1:33">
      <c r="A1611" s="1" t="s">
        <v>2409</v>
      </c>
      <c r="B1611" s="1" t="s">
        <v>8357</v>
      </c>
      <c r="C1611" s="1" t="s">
        <v>558</v>
      </c>
      <c r="D1611" s="1" t="s">
        <v>59</v>
      </c>
      <c r="E1611" s="1" t="s">
        <v>77</v>
      </c>
      <c r="F1611" s="1" t="s">
        <v>139</v>
      </c>
      <c r="G1611" s="1" t="s">
        <v>283</v>
      </c>
      <c r="H1611" s="1" t="s">
        <v>778</v>
      </c>
      <c r="I1611" s="1" t="s">
        <v>797</v>
      </c>
      <c r="J1611" s="1" t="s">
        <v>784</v>
      </c>
      <c r="K1611" s="4">
        <v>1</v>
      </c>
      <c r="L1611" s="4">
        <v>1</v>
      </c>
      <c r="M1611" s="4">
        <v>0</v>
      </c>
      <c r="N1611" s="4">
        <v>4786.9209</v>
      </c>
      <c r="O1611" s="5">
        <v>4.558520793174158E-05</v>
      </c>
      <c r="P1611" s="4">
        <v>3116.1638</v>
      </c>
      <c r="Q1611" s="4">
        <v>1670.7571</v>
      </c>
      <c r="R1611" s="5">
        <v>0.349025424673301</v>
      </c>
      <c r="S1611" s="4">
        <v>0</v>
      </c>
      <c r="T1611" s="5">
        <v>0</v>
      </c>
      <c r="U1611" s="4">
        <v>1753.848888888889</v>
      </c>
      <c r="X1611" s="4">
        <v>0</v>
      </c>
      <c r="Z1611" s="4">
        <v>0</v>
      </c>
      <c r="AA1611" s="4">
        <v>2410.380796442688</v>
      </c>
      <c r="AC1611" s="4">
        <v>1147.46</v>
      </c>
      <c r="AF1611" s="4">
        <v>0</v>
      </c>
      <c r="AG1611" s="1" t="s">
        <v>38</v>
      </c>
    </row>
    <row r="1612" spans="1:33">
      <c r="A1612" s="1" t="s">
        <v>2410</v>
      </c>
      <c r="B1612" s="1" t="s">
        <v>8358</v>
      </c>
      <c r="C1612" s="1" t="s">
        <v>558</v>
      </c>
      <c r="D1612" s="1" t="s">
        <v>59</v>
      </c>
      <c r="E1612" s="1" t="s">
        <v>77</v>
      </c>
      <c r="F1612" s="1" t="s">
        <v>139</v>
      </c>
      <c r="G1612" s="1" t="s">
        <v>283</v>
      </c>
      <c r="H1612" s="1" t="s">
        <v>778</v>
      </c>
      <c r="I1612" s="1" t="s">
        <v>797</v>
      </c>
      <c r="J1612" s="1" t="s">
        <v>787</v>
      </c>
      <c r="K1612" s="4">
        <v>1</v>
      </c>
      <c r="L1612" s="4">
        <v>1</v>
      </c>
      <c r="M1612" s="4">
        <v>0</v>
      </c>
      <c r="N1612" s="4">
        <v>4786.3256</v>
      </c>
      <c r="O1612" s="5">
        <v>4.557953896940678E-05</v>
      </c>
      <c r="P1612" s="4">
        <v>3385.7654</v>
      </c>
      <c r="Q1612" s="4">
        <v>1400.5602</v>
      </c>
      <c r="R1612" s="5">
        <v>0.2926169920408256</v>
      </c>
      <c r="S1612" s="4">
        <v>3376.95</v>
      </c>
      <c r="T1612" s="5">
        <v>7.77931257955287E-05</v>
      </c>
      <c r="U1612" s="4">
        <v>4836.841111111112</v>
      </c>
      <c r="X1612" s="4">
        <v>252.3412726705754</v>
      </c>
      <c r="Z1612" s="4">
        <v>0</v>
      </c>
      <c r="AA1612" s="4">
        <v>2020.571039525692</v>
      </c>
      <c r="AC1612" s="4">
        <v>3376.95</v>
      </c>
      <c r="AD1612" s="5">
        <v>1</v>
      </c>
      <c r="AF1612" s="4">
        <v>0</v>
      </c>
      <c r="AG1612" s="1" t="s">
        <v>38</v>
      </c>
    </row>
    <row r="1613" spans="1:33">
      <c r="A1613" s="1" t="s">
        <v>2411</v>
      </c>
      <c r="B1613" s="1" t="s">
        <v>8359</v>
      </c>
      <c r="C1613" s="1" t="s">
        <v>564</v>
      </c>
      <c r="D1613" s="1" t="s">
        <v>61</v>
      </c>
      <c r="E1613" s="1" t="s">
        <v>70</v>
      </c>
      <c r="F1613" s="1" t="s">
        <v>63</v>
      </c>
      <c r="G1613" s="1" t="s">
        <v>205</v>
      </c>
      <c r="H1613" s="1" t="s">
        <v>778</v>
      </c>
      <c r="I1613" s="1" t="s">
        <v>797</v>
      </c>
      <c r="J1613" s="1" t="s">
        <v>784</v>
      </c>
      <c r="K1613" s="4">
        <v>1</v>
      </c>
      <c r="L1613" s="4">
        <v>1</v>
      </c>
      <c r="M1613" s="4">
        <v>0</v>
      </c>
      <c r="N1613" s="4">
        <v>4785.476500000001</v>
      </c>
      <c r="O1613" s="5">
        <v>4.557145310359378E-05</v>
      </c>
      <c r="P1613" s="4">
        <v>2893.3846</v>
      </c>
      <c r="Q1613" s="4">
        <v>1892.0919</v>
      </c>
      <c r="R1613" s="5">
        <v>0.3953821317480088</v>
      </c>
      <c r="S1613" s="4">
        <v>0</v>
      </c>
      <c r="T1613" s="5">
        <v>0</v>
      </c>
      <c r="U1613" s="4">
        <v>314.4355555555555</v>
      </c>
      <c r="X1613" s="4">
        <v>0</v>
      </c>
      <c r="Z1613" s="4">
        <v>0</v>
      </c>
      <c r="AA1613" s="4">
        <v>2729.697800395258</v>
      </c>
      <c r="AC1613" s="4">
        <v>0</v>
      </c>
      <c r="AF1613" s="4">
        <v>0</v>
      </c>
      <c r="AG1613" s="1" t="s">
        <v>38</v>
      </c>
    </row>
    <row r="1614" spans="1:33">
      <c r="A1614" s="1" t="s">
        <v>2412</v>
      </c>
      <c r="B1614" s="1" t="s">
        <v>8360</v>
      </c>
      <c r="C1614" s="1" t="s">
        <v>200</v>
      </c>
      <c r="D1614" s="1" t="s">
        <v>59</v>
      </c>
      <c r="E1614" s="1" t="s">
        <v>73</v>
      </c>
      <c r="F1614" s="1" t="s">
        <v>115</v>
      </c>
      <c r="G1614" s="1" t="s">
        <v>239</v>
      </c>
      <c r="H1614" s="1" t="s">
        <v>778</v>
      </c>
      <c r="I1614" s="1" t="s">
        <v>797</v>
      </c>
      <c r="J1614" s="1" t="s">
        <v>785</v>
      </c>
      <c r="K1614" s="4">
        <v>1</v>
      </c>
      <c r="L1614" s="4">
        <v>1</v>
      </c>
      <c r="M1614" s="4">
        <v>0</v>
      </c>
      <c r="N1614" s="4">
        <v>4736.2941</v>
      </c>
      <c r="O1614" s="5">
        <v>4.510309568189874E-05</v>
      </c>
      <c r="P1614" s="4">
        <v>2137.3327</v>
      </c>
      <c r="Q1614" s="4">
        <v>2598.9614</v>
      </c>
      <c r="R1614" s="5">
        <v>0.5487331118225957</v>
      </c>
      <c r="S1614" s="4">
        <v>4040.4</v>
      </c>
      <c r="T1614" s="5">
        <v>9.307669508410079E-05</v>
      </c>
      <c r="U1614" s="4">
        <v>1962.838888888889</v>
      </c>
      <c r="X1614" s="4">
        <v>478.2695740349643</v>
      </c>
      <c r="Z1614" s="4">
        <v>0</v>
      </c>
      <c r="AA1614" s="4">
        <v>3749.48976679842</v>
      </c>
      <c r="AC1614" s="4">
        <v>0</v>
      </c>
      <c r="AD1614" s="5">
        <v>0</v>
      </c>
      <c r="AE1614" s="5">
        <v>0</v>
      </c>
      <c r="AF1614" s="4">
        <v>0</v>
      </c>
      <c r="AG1614" s="1" t="s">
        <v>38</v>
      </c>
    </row>
    <row r="1615" spans="1:33">
      <c r="A1615" s="1" t="s">
        <v>2413</v>
      </c>
      <c r="B1615" s="1" t="s">
        <v>8361</v>
      </c>
      <c r="C1615" s="1" t="s">
        <v>549</v>
      </c>
      <c r="D1615" s="1" t="s">
        <v>59</v>
      </c>
      <c r="E1615" s="1" t="s">
        <v>83</v>
      </c>
      <c r="F1615" s="1" t="s">
        <v>121</v>
      </c>
      <c r="G1615" s="1" t="s">
        <v>245</v>
      </c>
      <c r="H1615" s="1" t="s">
        <v>778</v>
      </c>
      <c r="I1615" s="1" t="s">
        <v>797</v>
      </c>
      <c r="J1615" s="1" t="s">
        <v>786</v>
      </c>
      <c r="K1615" s="4">
        <v>1</v>
      </c>
      <c r="L1615" s="4">
        <v>1</v>
      </c>
      <c r="M1615" s="4">
        <v>0</v>
      </c>
      <c r="N1615" s="4">
        <v>4734.8697</v>
      </c>
      <c r="O1615" s="5">
        <v>4.508953131107783E-05</v>
      </c>
      <c r="P1615" s="4">
        <v>3595.5599</v>
      </c>
      <c r="Q1615" s="4">
        <v>1139.3098</v>
      </c>
      <c r="R1615" s="5">
        <v>0.2406211516232432</v>
      </c>
      <c r="S1615" s="4">
        <v>4405.12</v>
      </c>
      <c r="T1615" s="5">
        <v>0.0001014785692131655</v>
      </c>
      <c r="U1615" s="4">
        <v>2235.895555555556</v>
      </c>
      <c r="X1615" s="4">
        <v>309.9643424102043</v>
      </c>
      <c r="Z1615" s="4">
        <v>0</v>
      </c>
      <c r="AA1615" s="4">
        <v>1643.668288537549</v>
      </c>
      <c r="AC1615" s="4">
        <v>0</v>
      </c>
      <c r="AD1615" s="5">
        <v>0</v>
      </c>
      <c r="AE1615" s="5">
        <v>0.1666666666666667</v>
      </c>
      <c r="AF1615" s="4">
        <v>282.6791480487805</v>
      </c>
      <c r="AG1615" s="1" t="s">
        <v>38</v>
      </c>
    </row>
    <row r="1616" spans="1:33">
      <c r="A1616" s="1" t="s">
        <v>2414</v>
      </c>
      <c r="B1616" s="1" t="s">
        <v>8362</v>
      </c>
      <c r="C1616" s="1" t="s">
        <v>553</v>
      </c>
      <c r="D1616" s="1" t="s">
        <v>59</v>
      </c>
      <c r="E1616" s="1" t="s">
        <v>73</v>
      </c>
      <c r="F1616" s="1" t="s">
        <v>119</v>
      </c>
      <c r="G1616" s="1" t="s">
        <v>236</v>
      </c>
      <c r="H1616" s="1" t="s">
        <v>778</v>
      </c>
      <c r="I1616" s="1" t="s">
        <v>797</v>
      </c>
      <c r="J1616" s="1" t="s">
        <v>784</v>
      </c>
      <c r="K1616" s="4">
        <v>1</v>
      </c>
      <c r="L1616" s="4">
        <v>1</v>
      </c>
      <c r="M1616" s="4">
        <v>0</v>
      </c>
      <c r="N1616" s="4">
        <v>4727.1612</v>
      </c>
      <c r="O1616" s="5">
        <v>4.50161242958623E-05</v>
      </c>
      <c r="P1616" s="4">
        <v>3553.6232</v>
      </c>
      <c r="Q1616" s="4">
        <v>1173.538</v>
      </c>
      <c r="R1616" s="5">
        <v>0.248254279968282</v>
      </c>
      <c r="S1616" s="4">
        <v>0</v>
      </c>
      <c r="T1616" s="5">
        <v>0</v>
      </c>
      <c r="U1616" s="4">
        <v>613.3866666666667</v>
      </c>
      <c r="X1616" s="4">
        <v>0</v>
      </c>
      <c r="Z1616" s="4">
        <v>0</v>
      </c>
      <c r="AA1616" s="4">
        <v>1693.048893280632</v>
      </c>
      <c r="AC1616" s="4">
        <v>0</v>
      </c>
      <c r="AF1616" s="4">
        <v>0</v>
      </c>
      <c r="AG1616" s="1" t="s">
        <v>38</v>
      </c>
    </row>
    <row r="1617" spans="1:33">
      <c r="A1617" s="1" t="s">
        <v>2415</v>
      </c>
      <c r="B1617" s="1" t="s">
        <v>8363</v>
      </c>
      <c r="C1617" s="1" t="s">
        <v>566</v>
      </c>
      <c r="D1617" s="1" t="s">
        <v>58</v>
      </c>
      <c r="E1617" s="1" t="s">
        <v>78</v>
      </c>
      <c r="F1617" s="1" t="s">
        <v>78</v>
      </c>
      <c r="G1617" s="1" t="s">
        <v>212</v>
      </c>
      <c r="H1617" s="1" t="s">
        <v>778</v>
      </c>
      <c r="I1617" s="1" t="s">
        <v>797</v>
      </c>
      <c r="J1617" s="1" t="s">
        <v>784</v>
      </c>
      <c r="K1617" s="4">
        <v>1</v>
      </c>
      <c r="L1617" s="4">
        <v>1</v>
      </c>
      <c r="M1617" s="4">
        <v>0</v>
      </c>
      <c r="N1617" s="4">
        <v>4726.537799999999</v>
      </c>
      <c r="O1617" s="5">
        <v>4.501018774098322E-05</v>
      </c>
      <c r="P1617" s="4">
        <v>2478.1457</v>
      </c>
      <c r="Q1617" s="4">
        <v>2248.392099999999</v>
      </c>
      <c r="R1617" s="5">
        <v>0.4756953599313221</v>
      </c>
      <c r="S1617" s="4">
        <v>0</v>
      </c>
      <c r="T1617" s="5">
        <v>0</v>
      </c>
      <c r="U1617" s="4">
        <v>1012.033333333333</v>
      </c>
      <c r="X1617" s="4">
        <v>0</v>
      </c>
      <c r="Z1617" s="4">
        <v>0</v>
      </c>
      <c r="AA1617" s="4">
        <v>3243.72773320158</v>
      </c>
      <c r="AC1617" s="4">
        <v>0</v>
      </c>
      <c r="AF1617" s="4">
        <v>0</v>
      </c>
      <c r="AG1617" s="1" t="s">
        <v>38</v>
      </c>
    </row>
    <row r="1618" spans="1:33">
      <c r="A1618" s="1" t="s">
        <v>2416</v>
      </c>
      <c r="B1618" s="1" t="s">
        <v>8364</v>
      </c>
      <c r="C1618" s="1" t="s">
        <v>569</v>
      </c>
      <c r="D1618" s="1" t="s">
        <v>59</v>
      </c>
      <c r="E1618" s="1" t="s">
        <v>84</v>
      </c>
      <c r="F1618" s="1" t="s">
        <v>125</v>
      </c>
      <c r="G1618" s="1" t="s">
        <v>379</v>
      </c>
      <c r="H1618" s="1" t="s">
        <v>778</v>
      </c>
      <c r="I1618" s="1" t="s">
        <v>797</v>
      </c>
      <c r="J1618" s="1" t="s">
        <v>783</v>
      </c>
      <c r="K1618" s="4">
        <v>1</v>
      </c>
      <c r="L1618" s="4">
        <v>1</v>
      </c>
      <c r="M1618" s="4">
        <v>0</v>
      </c>
      <c r="N1618" s="4">
        <v>4725.012000000001</v>
      </c>
      <c r="O1618" s="5">
        <v>4.4995657751515E-05</v>
      </c>
      <c r="P1618" s="4">
        <v>2574.8954</v>
      </c>
      <c r="Q1618" s="4">
        <v>2150.116600000001</v>
      </c>
      <c r="R1618" s="5">
        <v>0.4550499765926521</v>
      </c>
      <c r="S1618" s="4">
        <v>1928.88</v>
      </c>
      <c r="T1618" s="5">
        <v>4.443465389907443E-05</v>
      </c>
      <c r="U1618" s="4">
        <v>3618.595555555556</v>
      </c>
      <c r="X1618" s="4">
        <v>189.5248405042007</v>
      </c>
      <c r="Z1618" s="4">
        <v>0</v>
      </c>
      <c r="AA1618" s="4">
        <v>3101.946873517788</v>
      </c>
      <c r="AC1618" s="4">
        <v>0</v>
      </c>
      <c r="AD1618" s="5">
        <v>0</v>
      </c>
      <c r="AE1618" s="5">
        <v>0</v>
      </c>
      <c r="AF1618" s="4">
        <v>0</v>
      </c>
      <c r="AG1618" s="1" t="s">
        <v>38</v>
      </c>
    </row>
    <row r="1619" spans="1:33">
      <c r="A1619" s="1" t="s">
        <v>2417</v>
      </c>
      <c r="B1619" s="1" t="s">
        <v>8365</v>
      </c>
      <c r="C1619" s="1" t="s">
        <v>574</v>
      </c>
      <c r="D1619" s="1" t="s">
        <v>59</v>
      </c>
      <c r="E1619" s="1" t="s">
        <v>83</v>
      </c>
      <c r="F1619" s="1" t="s">
        <v>121</v>
      </c>
      <c r="G1619" s="1" t="s">
        <v>317</v>
      </c>
      <c r="H1619" s="1" t="s">
        <v>778</v>
      </c>
      <c r="I1619" s="1" t="s">
        <v>797</v>
      </c>
      <c r="J1619" s="1" t="s">
        <v>786</v>
      </c>
      <c r="K1619" s="4">
        <v>1</v>
      </c>
      <c r="L1619" s="4">
        <v>1</v>
      </c>
      <c r="M1619" s="4">
        <v>0</v>
      </c>
      <c r="N1619" s="4">
        <v>4720.9566</v>
      </c>
      <c r="O1619" s="5">
        <v>4.495703871934205E-05</v>
      </c>
      <c r="P1619" s="4">
        <v>3422.1541</v>
      </c>
      <c r="Q1619" s="4">
        <v>1298.8025</v>
      </c>
      <c r="R1619" s="5">
        <v>0.2751142639184609</v>
      </c>
      <c r="S1619" s="4">
        <v>3443.45</v>
      </c>
      <c r="T1619" s="5">
        <v>7.932505338267173E-05</v>
      </c>
      <c r="U1619" s="4">
        <v>4205.944444444444</v>
      </c>
      <c r="X1619" s="4">
        <v>254.5744068041822</v>
      </c>
      <c r="Z1619" s="4">
        <v>0</v>
      </c>
      <c r="AA1619" s="4">
        <v>1873.76645256917</v>
      </c>
      <c r="AC1619" s="4">
        <v>0</v>
      </c>
      <c r="AD1619" s="5">
        <v>0</v>
      </c>
      <c r="AE1619" s="5">
        <v>0.1666666666666667</v>
      </c>
      <c r="AF1619" s="4">
        <v>43.86979880000001</v>
      </c>
      <c r="AG1619" s="1" t="s">
        <v>38</v>
      </c>
    </row>
    <row r="1620" spans="1:33">
      <c r="A1620" s="1" t="s">
        <v>2418</v>
      </c>
      <c r="B1620" s="1" t="s">
        <v>8366</v>
      </c>
      <c r="C1620" s="1" t="s">
        <v>553</v>
      </c>
      <c r="D1620" s="1" t="s">
        <v>59</v>
      </c>
      <c r="E1620" s="1" t="s">
        <v>88</v>
      </c>
      <c r="F1620" s="1" t="s">
        <v>134</v>
      </c>
      <c r="G1620" s="1" t="s">
        <v>232</v>
      </c>
      <c r="H1620" s="1" t="s">
        <v>778</v>
      </c>
      <c r="I1620" s="1" t="s">
        <v>797</v>
      </c>
      <c r="J1620" s="1" t="s">
        <v>783</v>
      </c>
      <c r="K1620" s="4">
        <v>1</v>
      </c>
      <c r="L1620" s="4">
        <v>1</v>
      </c>
      <c r="M1620" s="4">
        <v>0</v>
      </c>
      <c r="N1620" s="4">
        <v>4718.024700000001</v>
      </c>
      <c r="O1620" s="5">
        <v>4.492911862750703E-05</v>
      </c>
      <c r="P1620" s="4">
        <v>3611.3099</v>
      </c>
      <c r="Q1620" s="4">
        <v>1106.7148</v>
      </c>
      <c r="R1620" s="5">
        <v>0.2345716418144229</v>
      </c>
      <c r="S1620" s="4">
        <v>2672.12</v>
      </c>
      <c r="T1620" s="5">
        <v>6.155630592716746E-05</v>
      </c>
      <c r="U1620" s="4">
        <v>2413.062222222222</v>
      </c>
      <c r="X1620" s="4">
        <v>187.2025327984175</v>
      </c>
      <c r="Z1620" s="4">
        <v>0</v>
      </c>
      <c r="AA1620" s="4">
        <v>1596.643881422926</v>
      </c>
      <c r="AC1620" s="4">
        <v>0</v>
      </c>
      <c r="AD1620" s="5">
        <v>0</v>
      </c>
      <c r="AE1620" s="5">
        <v>0.25</v>
      </c>
      <c r="AF1620" s="4">
        <v>176.13604171875</v>
      </c>
      <c r="AG1620" s="1" t="s">
        <v>38</v>
      </c>
    </row>
    <row r="1621" spans="1:33">
      <c r="A1621" s="1" t="s">
        <v>2419</v>
      </c>
      <c r="B1621" s="1" t="s">
        <v>8367</v>
      </c>
      <c r="C1621" s="1" t="s">
        <v>552</v>
      </c>
      <c r="D1621" s="1" t="s">
        <v>64</v>
      </c>
      <c r="E1621" s="1" t="s">
        <v>85</v>
      </c>
      <c r="F1621" s="1" t="s">
        <v>142</v>
      </c>
      <c r="G1621" s="1" t="s">
        <v>449</v>
      </c>
      <c r="H1621" s="1" t="s">
        <v>778</v>
      </c>
      <c r="I1621" s="1" t="s">
        <v>797</v>
      </c>
      <c r="J1621" s="1" t="s">
        <v>789</v>
      </c>
      <c r="K1621" s="4">
        <v>1</v>
      </c>
      <c r="L1621" s="4">
        <v>1</v>
      </c>
      <c r="M1621" s="4">
        <v>0</v>
      </c>
      <c r="N1621" s="4">
        <v>4716.7077</v>
      </c>
      <c r="O1621" s="5">
        <v>4.49165770125315E-05</v>
      </c>
      <c r="P1621" s="4">
        <v>4014.2074</v>
      </c>
      <c r="Q1621" s="4">
        <v>702.5002999999997</v>
      </c>
      <c r="R1621" s="5">
        <v>0.1489386972188248</v>
      </c>
      <c r="S1621" s="4">
        <v>1034.14</v>
      </c>
      <c r="T1621" s="5">
        <v>2.382297135290367E-05</v>
      </c>
      <c r="U1621" s="4">
        <v>0</v>
      </c>
      <c r="X1621" s="4">
        <v>65.17785304267039</v>
      </c>
      <c r="Z1621" s="4">
        <v>0</v>
      </c>
      <c r="AA1621" s="4">
        <v>1013.488575098814</v>
      </c>
      <c r="AC1621" s="4">
        <v>0</v>
      </c>
      <c r="AD1621" s="5">
        <v>0</v>
      </c>
      <c r="AF1621" s="4">
        <v>0</v>
      </c>
      <c r="AG1621" s="1" t="s">
        <v>38</v>
      </c>
    </row>
    <row r="1622" spans="1:33">
      <c r="A1622" s="1" t="s">
        <v>2420</v>
      </c>
      <c r="B1622" s="1" t="s">
        <v>8368</v>
      </c>
      <c r="C1622" s="1" t="s">
        <v>569</v>
      </c>
      <c r="D1622" s="1" t="s">
        <v>59</v>
      </c>
      <c r="E1622" s="1" t="s">
        <v>84</v>
      </c>
      <c r="F1622" s="1" t="s">
        <v>125</v>
      </c>
      <c r="G1622" s="1" t="s">
        <v>242</v>
      </c>
      <c r="H1622" s="1" t="s">
        <v>778</v>
      </c>
      <c r="I1622" s="1" t="s">
        <v>797</v>
      </c>
      <c r="J1622" s="1" t="s">
        <v>785</v>
      </c>
      <c r="K1622" s="4">
        <v>1</v>
      </c>
      <c r="L1622" s="4">
        <v>1</v>
      </c>
      <c r="M1622" s="4">
        <v>0</v>
      </c>
      <c r="N1622" s="4">
        <v>4714.371599999999</v>
      </c>
      <c r="O1622" s="5">
        <v>4.489433064446443E-05</v>
      </c>
      <c r="P1622" s="4">
        <v>2270.4906</v>
      </c>
      <c r="Q1622" s="4">
        <v>2443.881</v>
      </c>
      <c r="R1622" s="5">
        <v>0.5183895558848183</v>
      </c>
      <c r="S1622" s="4">
        <v>9443.639999999999</v>
      </c>
      <c r="T1622" s="5">
        <v>0.0002175484607375551</v>
      </c>
      <c r="U1622" s="4">
        <v>10978.81555555555</v>
      </c>
      <c r="V1622" s="6">
        <v>0.2983572273169219</v>
      </c>
      <c r="W1622" s="4">
        <v>1223.365705876763</v>
      </c>
      <c r="X1622" s="4">
        <v>1052.301612699916</v>
      </c>
      <c r="Y1622" s="6">
        <v>0.321141853241985</v>
      </c>
      <c r="Z1622" s="4">
        <v>6214.009604444444</v>
      </c>
      <c r="AA1622" s="4">
        <v>-2688.2524305314</v>
      </c>
      <c r="AB1622" s="5">
        <v>-0.244858146758015</v>
      </c>
      <c r="AC1622" s="4">
        <v>0</v>
      </c>
      <c r="AD1622" s="5">
        <v>0</v>
      </c>
      <c r="AE1622" s="5">
        <v>0</v>
      </c>
      <c r="AF1622" s="4">
        <v>0</v>
      </c>
      <c r="AG1622" s="1" t="s">
        <v>38</v>
      </c>
    </row>
    <row r="1623" spans="1:33">
      <c r="A1623" s="1" t="s">
        <v>2421</v>
      </c>
      <c r="B1623" s="1" t="s">
        <v>8369</v>
      </c>
      <c r="C1623" s="1" t="s">
        <v>554</v>
      </c>
      <c r="D1623" s="1" t="s">
        <v>58</v>
      </c>
      <c r="E1623" s="1" t="s">
        <v>58</v>
      </c>
      <c r="F1623" s="1" t="s">
        <v>107</v>
      </c>
      <c r="G1623" s="1" t="s">
        <v>209</v>
      </c>
      <c r="H1623" s="1" t="s">
        <v>778</v>
      </c>
      <c r="I1623" s="1" t="s">
        <v>797</v>
      </c>
      <c r="J1623" s="1" t="s">
        <v>784</v>
      </c>
      <c r="K1623" s="4">
        <v>1</v>
      </c>
      <c r="L1623" s="4">
        <v>1</v>
      </c>
      <c r="M1623" s="4">
        <v>0</v>
      </c>
      <c r="N1623" s="4">
        <v>4713.2702</v>
      </c>
      <c r="O1623" s="5">
        <v>4.488384215947274E-05</v>
      </c>
      <c r="P1623" s="4">
        <v>3625.5925</v>
      </c>
      <c r="Q1623" s="4">
        <v>1087.6777</v>
      </c>
      <c r="R1623" s="5">
        <v>0.2307692226089647</v>
      </c>
      <c r="S1623" s="4">
        <v>0</v>
      </c>
      <c r="T1623" s="5">
        <v>0</v>
      </c>
      <c r="U1623" s="4">
        <v>0</v>
      </c>
      <c r="X1623" s="4">
        <v>0</v>
      </c>
      <c r="Z1623" s="4">
        <v>0</v>
      </c>
      <c r="AA1623" s="4">
        <v>1569.179290513834</v>
      </c>
      <c r="AC1623" s="4">
        <v>0</v>
      </c>
      <c r="AF1623" s="4">
        <v>0</v>
      </c>
      <c r="AG1623" s="1" t="s">
        <v>38</v>
      </c>
    </row>
    <row r="1624" spans="1:33">
      <c r="A1624" s="1" t="s">
        <v>2422</v>
      </c>
      <c r="B1624" s="1" t="s">
        <v>8370</v>
      </c>
      <c r="C1624" s="1" t="s">
        <v>632</v>
      </c>
      <c r="D1624" s="1" t="s">
        <v>60</v>
      </c>
      <c r="E1624" s="1" t="s">
        <v>76</v>
      </c>
      <c r="F1624" s="1" t="s">
        <v>152</v>
      </c>
      <c r="G1624" s="1" t="s">
        <v>425</v>
      </c>
      <c r="H1624" s="1" t="s">
        <v>778</v>
      </c>
      <c r="I1624" s="1" t="s">
        <v>797</v>
      </c>
      <c r="J1624" s="1" t="s">
        <v>784</v>
      </c>
      <c r="K1624" s="4">
        <v>1</v>
      </c>
      <c r="L1624" s="4">
        <v>1</v>
      </c>
      <c r="M1624" s="4">
        <v>0</v>
      </c>
      <c r="N1624" s="4">
        <v>4708.2671</v>
      </c>
      <c r="O1624" s="5">
        <v>4.483619830686526E-05</v>
      </c>
      <c r="P1624" s="4">
        <v>3787.2148</v>
      </c>
      <c r="Q1624" s="4">
        <v>921.0522999999998</v>
      </c>
      <c r="R1624" s="5">
        <v>0.1956244793333836</v>
      </c>
      <c r="S1624" s="4">
        <v>0</v>
      </c>
      <c r="T1624" s="5">
        <v>0</v>
      </c>
      <c r="U1624" s="4">
        <v>1315.555555555555</v>
      </c>
      <c r="X1624" s="4">
        <v>0</v>
      </c>
      <c r="Z1624" s="4">
        <v>0</v>
      </c>
      <c r="AA1624" s="4">
        <v>1328.790867588933</v>
      </c>
      <c r="AC1624" s="4">
        <v>0</v>
      </c>
      <c r="AF1624" s="4">
        <v>0</v>
      </c>
      <c r="AG1624" s="1" t="s">
        <v>38</v>
      </c>
    </row>
    <row r="1625" spans="1:33">
      <c r="A1625" s="1" t="s">
        <v>2423</v>
      </c>
      <c r="B1625" s="1" t="s">
        <v>8371</v>
      </c>
      <c r="C1625" s="1" t="s">
        <v>549</v>
      </c>
      <c r="D1625" s="1" t="s">
        <v>59</v>
      </c>
      <c r="E1625" s="1" t="s">
        <v>72</v>
      </c>
      <c r="F1625" s="1" t="s">
        <v>111</v>
      </c>
      <c r="G1625" s="1" t="s">
        <v>292</v>
      </c>
      <c r="H1625" s="1" t="s">
        <v>778</v>
      </c>
      <c r="I1625" s="1" t="s">
        <v>797</v>
      </c>
      <c r="J1625" s="1" t="s">
        <v>785</v>
      </c>
      <c r="K1625" s="4">
        <v>1</v>
      </c>
      <c r="L1625" s="4">
        <v>1</v>
      </c>
      <c r="M1625" s="4">
        <v>0</v>
      </c>
      <c r="N1625" s="4">
        <v>4703.3632</v>
      </c>
      <c r="O1625" s="5">
        <v>4.478949912259913E-05</v>
      </c>
      <c r="P1625" s="4">
        <v>2971.9924</v>
      </c>
      <c r="Q1625" s="4">
        <v>1731.370799999999</v>
      </c>
      <c r="R1625" s="5">
        <v>0.3681133534403637</v>
      </c>
      <c r="S1625" s="4">
        <v>18235.59</v>
      </c>
      <c r="T1625" s="5">
        <v>0.0004200842614861592</v>
      </c>
      <c r="U1625" s="4">
        <v>21023.77888888889</v>
      </c>
      <c r="V1625" s="6">
        <v>0.2039432131789058</v>
      </c>
      <c r="W1625" s="4">
        <v>1789.71388314751</v>
      </c>
      <c r="X1625" s="4">
        <v>1552.36072272594</v>
      </c>
      <c r="Y1625" s="6">
        <v>0.118809632270975</v>
      </c>
      <c r="Z1625" s="4">
        <v>11899.45885111111</v>
      </c>
      <c r="AA1625" s="4">
        <v>-9401.631412375933</v>
      </c>
      <c r="AB1625" s="5">
        <v>-0.4471903677290248</v>
      </c>
      <c r="AC1625" s="4">
        <v>0</v>
      </c>
      <c r="AD1625" s="5">
        <v>0</v>
      </c>
      <c r="AE1625" s="5">
        <v>0</v>
      </c>
      <c r="AF1625" s="4">
        <v>0</v>
      </c>
      <c r="AG1625" s="1" t="s">
        <v>38</v>
      </c>
    </row>
    <row r="1626" spans="1:33">
      <c r="A1626" s="1" t="s">
        <v>2424</v>
      </c>
      <c r="B1626" s="1" t="s">
        <v>8372</v>
      </c>
      <c r="C1626" s="1" t="s">
        <v>622</v>
      </c>
      <c r="D1626" s="1" t="s">
        <v>58</v>
      </c>
      <c r="E1626" s="1" t="s">
        <v>58</v>
      </c>
      <c r="F1626" s="1" t="s">
        <v>159</v>
      </c>
      <c r="G1626" s="1" t="s">
        <v>329</v>
      </c>
      <c r="H1626" s="1" t="s">
        <v>778</v>
      </c>
      <c r="I1626" s="1" t="s">
        <v>797</v>
      </c>
      <c r="J1626" s="1" t="s">
        <v>784</v>
      </c>
      <c r="K1626" s="4">
        <v>1</v>
      </c>
      <c r="L1626" s="4">
        <v>1</v>
      </c>
      <c r="M1626" s="4">
        <v>0</v>
      </c>
      <c r="N1626" s="4">
        <v>4695.5714</v>
      </c>
      <c r="O1626" s="5">
        <v>4.471529885261711E-05</v>
      </c>
      <c r="P1626" s="4">
        <v>5814.9175</v>
      </c>
      <c r="Q1626" s="4">
        <v>-1119.3461</v>
      </c>
      <c r="R1626" s="5">
        <v>-0.2383833626723256</v>
      </c>
      <c r="S1626" s="4">
        <v>0</v>
      </c>
      <c r="T1626" s="5">
        <v>0</v>
      </c>
      <c r="U1626" s="4">
        <v>4416.222222222223</v>
      </c>
      <c r="X1626" s="4">
        <v>0</v>
      </c>
      <c r="Z1626" s="4">
        <v>0</v>
      </c>
      <c r="AA1626" s="4">
        <v>-1614.866903162055</v>
      </c>
      <c r="AC1626" s="4">
        <v>0</v>
      </c>
      <c r="AF1626" s="4">
        <v>0</v>
      </c>
      <c r="AG1626" s="1" t="s">
        <v>38</v>
      </c>
    </row>
    <row r="1627" spans="1:33">
      <c r="A1627" s="1" t="s">
        <v>2425</v>
      </c>
      <c r="B1627" s="1" t="s">
        <v>8373</v>
      </c>
      <c r="C1627" s="1" t="s">
        <v>549</v>
      </c>
      <c r="D1627" s="1" t="s">
        <v>59</v>
      </c>
      <c r="E1627" s="1" t="s">
        <v>72</v>
      </c>
      <c r="F1627" s="1" t="s">
        <v>183</v>
      </c>
      <c r="G1627" s="1" t="s">
        <v>414</v>
      </c>
      <c r="H1627" s="1" t="s">
        <v>778</v>
      </c>
      <c r="I1627" s="1" t="s">
        <v>797</v>
      </c>
      <c r="J1627" s="1" t="s">
        <v>786</v>
      </c>
      <c r="K1627" s="4">
        <v>1</v>
      </c>
      <c r="L1627" s="4">
        <v>1</v>
      </c>
      <c r="M1627" s="4">
        <v>0</v>
      </c>
      <c r="N1627" s="4">
        <v>4693.4512</v>
      </c>
      <c r="O1627" s="5">
        <v>4.469510847139379E-05</v>
      </c>
      <c r="P1627" s="4">
        <v>3044.607</v>
      </c>
      <c r="Q1627" s="4">
        <v>1648.8442</v>
      </c>
      <c r="R1627" s="5">
        <v>0.3513074131888279</v>
      </c>
      <c r="S1627" s="4">
        <v>3393.6</v>
      </c>
      <c r="T1627" s="5">
        <v>7.81766836049412E-05</v>
      </c>
      <c r="U1627" s="4">
        <v>5185.102222222222</v>
      </c>
      <c r="X1627" s="4">
        <v>282.0005340590756</v>
      </c>
      <c r="Z1627" s="4">
        <v>0</v>
      </c>
      <c r="AA1627" s="4">
        <v>2378.767324110672</v>
      </c>
      <c r="AC1627" s="4">
        <v>0</v>
      </c>
      <c r="AD1627" s="5">
        <v>0</v>
      </c>
      <c r="AE1627" s="5">
        <v>0.1666666666666667</v>
      </c>
      <c r="AF1627" s="4">
        <v>218.067375940184</v>
      </c>
      <c r="AG1627" s="1" t="s">
        <v>38</v>
      </c>
    </row>
    <row r="1628" spans="1:33">
      <c r="A1628" s="1" t="s">
        <v>2426</v>
      </c>
      <c r="B1628" s="1" t="s">
        <v>8374</v>
      </c>
      <c r="C1628" s="1" t="s">
        <v>549</v>
      </c>
      <c r="D1628" s="1" t="s">
        <v>59</v>
      </c>
      <c r="E1628" s="1" t="s">
        <v>72</v>
      </c>
      <c r="F1628" s="1" t="s">
        <v>114</v>
      </c>
      <c r="G1628" s="1" t="s">
        <v>226</v>
      </c>
      <c r="H1628" s="1" t="s">
        <v>778</v>
      </c>
      <c r="I1628" s="1" t="s">
        <v>797</v>
      </c>
      <c r="J1628" s="1" t="s">
        <v>786</v>
      </c>
      <c r="K1628" s="4">
        <v>1</v>
      </c>
      <c r="L1628" s="4">
        <v>1</v>
      </c>
      <c r="M1628" s="4">
        <v>0</v>
      </c>
      <c r="N1628" s="4">
        <v>4681.6063</v>
      </c>
      <c r="O1628" s="5">
        <v>4.458231107183145E-05</v>
      </c>
      <c r="P1628" s="4">
        <v>3853.4589</v>
      </c>
      <c r="Q1628" s="4">
        <v>828.1474000000001</v>
      </c>
      <c r="R1628" s="5">
        <v>0.176893857990579</v>
      </c>
      <c r="S1628" s="4">
        <v>4420.82</v>
      </c>
      <c r="T1628" s="5">
        <v>0.0001018402423427617</v>
      </c>
      <c r="U1628" s="4">
        <v>5849.615555555556</v>
      </c>
      <c r="X1628" s="4">
        <v>290.2502632115786</v>
      </c>
      <c r="Z1628" s="4">
        <v>0</v>
      </c>
      <c r="AA1628" s="4">
        <v>1194.758106719368</v>
      </c>
      <c r="AC1628" s="4">
        <v>0</v>
      </c>
      <c r="AD1628" s="5">
        <v>0</v>
      </c>
      <c r="AE1628" s="5">
        <v>0</v>
      </c>
      <c r="AF1628" s="4">
        <v>0</v>
      </c>
      <c r="AG1628" s="1" t="s">
        <v>38</v>
      </c>
    </row>
    <row r="1629" spans="1:33">
      <c r="A1629" s="1" t="s">
        <v>2427</v>
      </c>
      <c r="B1629" s="1" t="s">
        <v>8375</v>
      </c>
      <c r="C1629" s="1" t="s">
        <v>557</v>
      </c>
      <c r="D1629" s="1" t="s">
        <v>60</v>
      </c>
      <c r="E1629" s="1" t="s">
        <v>82</v>
      </c>
      <c r="F1629" s="1" t="s">
        <v>127</v>
      </c>
      <c r="G1629" s="1" t="s">
        <v>286</v>
      </c>
      <c r="H1629" s="1" t="s">
        <v>778</v>
      </c>
      <c r="I1629" s="1" t="s">
        <v>797</v>
      </c>
      <c r="J1629" s="1" t="s">
        <v>783</v>
      </c>
      <c r="K1629" s="4">
        <v>1</v>
      </c>
      <c r="L1629" s="4">
        <v>1</v>
      </c>
      <c r="M1629" s="4">
        <v>0</v>
      </c>
      <c r="N1629" s="4">
        <v>4672.6465</v>
      </c>
      <c r="O1629" s="5">
        <v>4.449698809395921E-05</v>
      </c>
      <c r="P1629" s="4">
        <v>2909.501</v>
      </c>
      <c r="Q1629" s="4">
        <v>1763.1455</v>
      </c>
      <c r="R1629" s="5">
        <v>0.3773333805585336</v>
      </c>
      <c r="S1629" s="4">
        <v>1600.83</v>
      </c>
      <c r="T1629" s="5">
        <v>3.687752841091997E-05</v>
      </c>
      <c r="U1629" s="4">
        <v>2301.38</v>
      </c>
      <c r="X1629" s="4">
        <v>139.2025608515</v>
      </c>
      <c r="Z1629" s="4">
        <v>0</v>
      </c>
      <c r="AA1629" s="4">
        <v>2543.668409090909</v>
      </c>
      <c r="AC1629" s="4">
        <v>0</v>
      </c>
      <c r="AD1629" s="5">
        <v>0</v>
      </c>
      <c r="AE1629" s="5">
        <v>0.2727272727272727</v>
      </c>
      <c r="AF1629" s="4">
        <v>54.48111999999999</v>
      </c>
      <c r="AG1629" s="1" t="s">
        <v>38</v>
      </c>
    </row>
    <row r="1630" spans="1:33">
      <c r="A1630" s="1" t="s">
        <v>2428</v>
      </c>
      <c r="B1630" s="1" t="s">
        <v>8376</v>
      </c>
      <c r="C1630" s="1" t="s">
        <v>562</v>
      </c>
      <c r="D1630" s="1" t="s">
        <v>61</v>
      </c>
      <c r="E1630" s="1" t="s">
        <v>70</v>
      </c>
      <c r="F1630" s="1" t="s">
        <v>108</v>
      </c>
      <c r="G1630" s="1" t="s">
        <v>200</v>
      </c>
      <c r="H1630" s="1" t="s">
        <v>778</v>
      </c>
      <c r="I1630" s="1" t="s">
        <v>797</v>
      </c>
      <c r="J1630" s="1" t="s">
        <v>783</v>
      </c>
      <c r="K1630" s="4">
        <v>1</v>
      </c>
      <c r="L1630" s="4">
        <v>1</v>
      </c>
      <c r="M1630" s="4">
        <v>0</v>
      </c>
      <c r="N1630" s="4">
        <v>4672.0477</v>
      </c>
      <c r="O1630" s="5">
        <v>4.449128580159221E-05</v>
      </c>
      <c r="P1630" s="4">
        <v>7264.014700000001</v>
      </c>
      <c r="Q1630" s="4">
        <v>-2591.967000000001</v>
      </c>
      <c r="R1630" s="5">
        <v>-0.5547817930026701</v>
      </c>
      <c r="S1630" s="4">
        <v>5614.05</v>
      </c>
      <c r="T1630" s="5">
        <v>0.0001293280912872231</v>
      </c>
      <c r="U1630" s="4">
        <v>8301.387777777778</v>
      </c>
      <c r="X1630" s="4">
        <v>195.5330087644233</v>
      </c>
      <c r="Z1630" s="4">
        <v>0</v>
      </c>
      <c r="AA1630" s="4">
        <v>-3739.399031620555</v>
      </c>
      <c r="AC1630" s="4">
        <v>5614.05</v>
      </c>
      <c r="AD1630" s="5">
        <v>1</v>
      </c>
      <c r="AE1630" s="5">
        <v>0</v>
      </c>
      <c r="AF1630" s="4">
        <v>0</v>
      </c>
      <c r="AG1630" s="1" t="s">
        <v>38</v>
      </c>
    </row>
    <row r="1631" spans="1:33">
      <c r="A1631" s="1" t="s">
        <v>2429</v>
      </c>
      <c r="B1631" s="1" t="s">
        <v>8377</v>
      </c>
      <c r="C1631" s="1" t="s">
        <v>601</v>
      </c>
      <c r="D1631" s="1" t="s">
        <v>62</v>
      </c>
      <c r="E1631" s="1" t="s">
        <v>75</v>
      </c>
      <c r="F1631" s="1" t="s">
        <v>75</v>
      </c>
      <c r="G1631" s="1" t="s">
        <v>208</v>
      </c>
      <c r="H1631" s="1" t="s">
        <v>778</v>
      </c>
      <c r="I1631" s="1" t="s">
        <v>797</v>
      </c>
      <c r="J1631" s="1" t="s">
        <v>784</v>
      </c>
      <c r="K1631" s="4">
        <v>1</v>
      </c>
      <c r="L1631" s="4">
        <v>1</v>
      </c>
      <c r="M1631" s="4">
        <v>0</v>
      </c>
      <c r="N1631" s="4">
        <v>4667.3202</v>
      </c>
      <c r="O1631" s="5">
        <v>4.444626645094923E-05</v>
      </c>
      <c r="P1631" s="4">
        <v>7908.8489</v>
      </c>
      <c r="Q1631" s="4">
        <v>-3241.5287</v>
      </c>
      <c r="R1631" s="5">
        <v>-0.6945160308478515</v>
      </c>
      <c r="S1631" s="4">
        <v>0</v>
      </c>
      <c r="T1631" s="5">
        <v>0</v>
      </c>
      <c r="U1631" s="4">
        <v>5735.573333333334</v>
      </c>
      <c r="X1631" s="4">
        <v>0</v>
      </c>
      <c r="Z1631" s="4">
        <v>0</v>
      </c>
      <c r="AA1631" s="4">
        <v>-4676.513737154151</v>
      </c>
      <c r="AC1631" s="4">
        <v>0</v>
      </c>
      <c r="AF1631" s="4">
        <v>0</v>
      </c>
      <c r="AG1631" s="1" t="s">
        <v>38</v>
      </c>
    </row>
    <row r="1632" spans="1:33">
      <c r="A1632" s="1" t="s">
        <v>2430</v>
      </c>
      <c r="B1632" s="1" t="s">
        <v>8378</v>
      </c>
      <c r="C1632" s="1" t="s">
        <v>552</v>
      </c>
      <c r="D1632" s="1" t="s">
        <v>59</v>
      </c>
      <c r="E1632" s="1" t="s">
        <v>73</v>
      </c>
      <c r="F1632" s="1" t="s">
        <v>119</v>
      </c>
      <c r="G1632" s="1" t="s">
        <v>261</v>
      </c>
      <c r="H1632" s="1" t="s">
        <v>778</v>
      </c>
      <c r="I1632" s="1" t="s">
        <v>797</v>
      </c>
      <c r="J1632" s="1" t="s">
        <v>785</v>
      </c>
      <c r="K1632" s="4">
        <v>1</v>
      </c>
      <c r="L1632" s="4">
        <v>1</v>
      </c>
      <c r="M1632" s="4">
        <v>0</v>
      </c>
      <c r="N1632" s="4">
        <v>4667.081400000001</v>
      </c>
      <c r="O1632" s="5">
        <v>4.44439923904662E-05</v>
      </c>
      <c r="P1632" s="4">
        <v>1842.2598</v>
      </c>
      <c r="Q1632" s="4">
        <v>2824.8216</v>
      </c>
      <c r="R1632" s="5">
        <v>0.6052651235095234</v>
      </c>
      <c r="S1632" s="4">
        <v>3782.22</v>
      </c>
      <c r="T1632" s="5">
        <v>8.712913020517466E-05</v>
      </c>
      <c r="U1632" s="4">
        <v>2479.887777777778</v>
      </c>
      <c r="X1632" s="4">
        <v>519.4173264813139</v>
      </c>
      <c r="Z1632" s="4">
        <v>0</v>
      </c>
      <c r="AA1632" s="4">
        <v>4075.335509881424</v>
      </c>
      <c r="AC1632" s="4">
        <v>0</v>
      </c>
      <c r="AD1632" s="5">
        <v>0</v>
      </c>
      <c r="AE1632" s="5">
        <v>0.3809523809523809</v>
      </c>
      <c r="AF1632" s="4">
        <v>694.3229392638036</v>
      </c>
      <c r="AG1632" s="1" t="s">
        <v>38</v>
      </c>
    </row>
    <row r="1633" spans="1:33">
      <c r="A1633" s="1" t="s">
        <v>2431</v>
      </c>
      <c r="B1633" s="1" t="s">
        <v>8379</v>
      </c>
      <c r="C1633" s="1" t="s">
        <v>200</v>
      </c>
      <c r="D1633" s="1" t="s">
        <v>58</v>
      </c>
      <c r="E1633" s="1" t="s">
        <v>58</v>
      </c>
      <c r="F1633" s="1" t="s">
        <v>112</v>
      </c>
      <c r="G1633" s="1" t="s">
        <v>210</v>
      </c>
      <c r="H1633" s="1" t="s">
        <v>778</v>
      </c>
      <c r="I1633" s="1" t="s">
        <v>797</v>
      </c>
      <c r="J1633" s="1" t="s">
        <v>789</v>
      </c>
      <c r="K1633" s="4">
        <v>1</v>
      </c>
      <c r="L1633" s="4">
        <v>1</v>
      </c>
      <c r="M1633" s="4">
        <v>0</v>
      </c>
      <c r="N1633" s="4">
        <v>4664.1786</v>
      </c>
      <c r="O1633" s="5">
        <v>4.441634941404178E-05</v>
      </c>
      <c r="P1633" s="4">
        <v>3029.6729</v>
      </c>
      <c r="Q1633" s="4">
        <v>1634.5057</v>
      </c>
      <c r="R1633" s="5">
        <v>0.3504380599833805</v>
      </c>
      <c r="S1633" s="4">
        <v>1401.3</v>
      </c>
      <c r="T1633" s="5">
        <v>3.228105455433879E-05</v>
      </c>
      <c r="U1633" s="4">
        <v>2716.1</v>
      </c>
      <c r="X1633" s="4">
        <v>117.0188702549374</v>
      </c>
      <c r="Z1633" s="4">
        <v>0</v>
      </c>
      <c r="AA1633" s="4">
        <v>2358.081345849802</v>
      </c>
      <c r="AC1633" s="4">
        <v>1401.3</v>
      </c>
      <c r="AD1633" s="5">
        <v>1</v>
      </c>
      <c r="AF1633" s="4">
        <v>0</v>
      </c>
      <c r="AG1633" s="1" t="s">
        <v>38</v>
      </c>
    </row>
    <row r="1634" spans="1:33">
      <c r="A1634" s="1" t="s">
        <v>2432</v>
      </c>
      <c r="B1634" s="1" t="s">
        <v>8380</v>
      </c>
      <c r="C1634" s="1" t="s">
        <v>569</v>
      </c>
      <c r="D1634" s="1" t="s">
        <v>59</v>
      </c>
      <c r="E1634" s="1" t="s">
        <v>84</v>
      </c>
      <c r="F1634" s="1" t="s">
        <v>125</v>
      </c>
      <c r="G1634" s="1" t="s">
        <v>242</v>
      </c>
      <c r="H1634" s="1" t="s">
        <v>778</v>
      </c>
      <c r="I1634" s="1" t="s">
        <v>797</v>
      </c>
      <c r="J1634" s="1" t="s">
        <v>785</v>
      </c>
      <c r="K1634" s="4">
        <v>1</v>
      </c>
      <c r="L1634" s="4">
        <v>1</v>
      </c>
      <c r="M1634" s="4">
        <v>0</v>
      </c>
      <c r="N1634" s="4">
        <v>4662.7674</v>
      </c>
      <c r="O1634" s="5">
        <v>4.440291074505661E-05</v>
      </c>
      <c r="P1634" s="4">
        <v>2459.957</v>
      </c>
      <c r="Q1634" s="4">
        <v>2202.8104</v>
      </c>
      <c r="R1634" s="5">
        <v>0.4724255385331897</v>
      </c>
      <c r="S1634" s="4">
        <v>4601.37</v>
      </c>
      <c r="T1634" s="5">
        <v>0.0001059994833331177</v>
      </c>
      <c r="U1634" s="4">
        <v>4270.346666666667</v>
      </c>
      <c r="X1634" s="4">
        <v>473.2386013251451</v>
      </c>
      <c r="Z1634" s="4">
        <v>0</v>
      </c>
      <c r="AA1634" s="4">
        <v>3177.96757312253</v>
      </c>
      <c r="AC1634" s="4">
        <v>0</v>
      </c>
      <c r="AD1634" s="5">
        <v>0</v>
      </c>
      <c r="AE1634" s="5">
        <v>0.2</v>
      </c>
      <c r="AF1634" s="4">
        <v>273.6428786387434</v>
      </c>
      <c r="AG1634" s="1" t="s">
        <v>38</v>
      </c>
    </row>
    <row r="1635" spans="1:33">
      <c r="A1635" s="1" t="s">
        <v>2433</v>
      </c>
      <c r="B1635" s="1" t="s">
        <v>8381</v>
      </c>
      <c r="C1635" s="1" t="s">
        <v>600</v>
      </c>
      <c r="D1635" s="1" t="s">
        <v>66</v>
      </c>
      <c r="E1635" s="1" t="s">
        <v>99</v>
      </c>
      <c r="F1635" s="1" t="s">
        <v>182</v>
      </c>
      <c r="G1635" s="1" t="s">
        <v>442</v>
      </c>
      <c r="H1635" s="1" t="s">
        <v>778</v>
      </c>
      <c r="I1635" s="1" t="s">
        <v>797</v>
      </c>
      <c r="J1635" s="1" t="s">
        <v>784</v>
      </c>
      <c r="K1635" s="4">
        <v>1</v>
      </c>
      <c r="L1635" s="4">
        <v>1</v>
      </c>
      <c r="M1635" s="4">
        <v>0</v>
      </c>
      <c r="N1635" s="4">
        <v>4661.037</v>
      </c>
      <c r="O1635" s="5">
        <v>4.438643237713432E-05</v>
      </c>
      <c r="P1635" s="4">
        <v>18150.7355</v>
      </c>
      <c r="Q1635" s="4">
        <v>-13489.6985</v>
      </c>
      <c r="R1635" s="5">
        <v>-2.894141046295062</v>
      </c>
      <c r="S1635" s="4">
        <v>0</v>
      </c>
      <c r="T1635" s="5">
        <v>0</v>
      </c>
      <c r="U1635" s="4">
        <v>0</v>
      </c>
      <c r="X1635" s="4">
        <v>0</v>
      </c>
      <c r="Z1635" s="4">
        <v>0</v>
      </c>
      <c r="AA1635" s="4">
        <v>-19461.42273715415</v>
      </c>
      <c r="AC1635" s="4">
        <v>0</v>
      </c>
      <c r="AF1635" s="4">
        <v>0</v>
      </c>
      <c r="AG1635" s="1" t="s">
        <v>38</v>
      </c>
    </row>
    <row r="1636" spans="1:33">
      <c r="A1636" s="1" t="s">
        <v>2434</v>
      </c>
      <c r="B1636" s="1" t="s">
        <v>8382</v>
      </c>
      <c r="C1636" s="1" t="s">
        <v>552</v>
      </c>
      <c r="D1636" s="1" t="s">
        <v>59</v>
      </c>
      <c r="E1636" s="1" t="s">
        <v>73</v>
      </c>
      <c r="F1636" s="1" t="s">
        <v>119</v>
      </c>
      <c r="G1636" s="1" t="s">
        <v>359</v>
      </c>
      <c r="H1636" s="1" t="s">
        <v>778</v>
      </c>
      <c r="I1636" s="1" t="s">
        <v>797</v>
      </c>
      <c r="J1636" s="1" t="s">
        <v>784</v>
      </c>
      <c r="K1636" s="4">
        <v>1</v>
      </c>
      <c r="L1636" s="4">
        <v>1</v>
      </c>
      <c r="M1636" s="4">
        <v>0</v>
      </c>
      <c r="N1636" s="4">
        <v>4649.6264</v>
      </c>
      <c r="O1636" s="5">
        <v>4.427777075842533E-05</v>
      </c>
      <c r="P1636" s="4">
        <v>3957.1264</v>
      </c>
      <c r="Q1636" s="4">
        <v>692.5</v>
      </c>
      <c r="R1636" s="5">
        <v>0.1489366973656206</v>
      </c>
      <c r="S1636" s="4">
        <v>0</v>
      </c>
      <c r="T1636" s="5">
        <v>0</v>
      </c>
      <c r="U1636" s="4">
        <v>0</v>
      </c>
      <c r="X1636" s="4">
        <v>0</v>
      </c>
      <c r="Z1636" s="4">
        <v>0</v>
      </c>
      <c r="AA1636" s="4">
        <v>999.0612648221345</v>
      </c>
      <c r="AC1636" s="4">
        <v>0</v>
      </c>
      <c r="AF1636" s="4">
        <v>0</v>
      </c>
      <c r="AG1636" s="1" t="s">
        <v>38</v>
      </c>
    </row>
    <row r="1637" spans="1:33">
      <c r="A1637" s="1" t="s">
        <v>2435</v>
      </c>
      <c r="B1637" s="1" t="s">
        <v>8383</v>
      </c>
      <c r="C1637" s="1" t="s">
        <v>608</v>
      </c>
      <c r="D1637" s="1" t="s">
        <v>64</v>
      </c>
      <c r="E1637" s="1" t="s">
        <v>85</v>
      </c>
      <c r="F1637" s="1" t="s">
        <v>129</v>
      </c>
      <c r="G1637" s="1" t="s">
        <v>450</v>
      </c>
      <c r="H1637" s="1" t="s">
        <v>778</v>
      </c>
      <c r="I1637" s="1" t="s">
        <v>797</v>
      </c>
      <c r="J1637" s="1" t="s">
        <v>784</v>
      </c>
      <c r="K1637" s="4">
        <v>1</v>
      </c>
      <c r="L1637" s="4">
        <v>1</v>
      </c>
      <c r="M1637" s="4">
        <v>0</v>
      </c>
      <c r="N1637" s="4">
        <v>4647.3791</v>
      </c>
      <c r="O1637" s="5">
        <v>4.425637002088964E-05</v>
      </c>
      <c r="P1637" s="4">
        <v>3677.3704</v>
      </c>
      <c r="Q1637" s="4">
        <v>970.0086999999999</v>
      </c>
      <c r="R1637" s="5">
        <v>0.2087216642171498</v>
      </c>
      <c r="S1637" s="4">
        <v>0</v>
      </c>
      <c r="T1637" s="5">
        <v>0</v>
      </c>
      <c r="U1637" s="4">
        <v>0</v>
      </c>
      <c r="X1637" s="4">
        <v>0</v>
      </c>
      <c r="Z1637" s="4">
        <v>0</v>
      </c>
      <c r="AA1637" s="4">
        <v>1399.419666007905</v>
      </c>
      <c r="AC1637" s="4">
        <v>0</v>
      </c>
      <c r="AF1637" s="4">
        <v>0</v>
      </c>
      <c r="AG1637" s="1" t="s">
        <v>38</v>
      </c>
    </row>
    <row r="1638" spans="1:33">
      <c r="A1638" s="1" t="s">
        <v>2436</v>
      </c>
      <c r="B1638" s="1" t="s">
        <v>8384</v>
      </c>
      <c r="C1638" s="1" t="s">
        <v>552</v>
      </c>
      <c r="D1638" s="1" t="s">
        <v>59</v>
      </c>
      <c r="E1638" s="1" t="s">
        <v>73</v>
      </c>
      <c r="F1638" s="1" t="s">
        <v>119</v>
      </c>
      <c r="G1638" s="1" t="s">
        <v>261</v>
      </c>
      <c r="H1638" s="1" t="s">
        <v>778</v>
      </c>
      <c r="I1638" s="1" t="s">
        <v>797</v>
      </c>
      <c r="J1638" s="1" t="s">
        <v>785</v>
      </c>
      <c r="K1638" s="4">
        <v>1</v>
      </c>
      <c r="L1638" s="4">
        <v>1</v>
      </c>
      <c r="M1638" s="4">
        <v>0</v>
      </c>
      <c r="N1638" s="4">
        <v>4646.1264</v>
      </c>
      <c r="O1638" s="5">
        <v>4.424444072622005E-05</v>
      </c>
      <c r="P1638" s="4">
        <v>2286.0895</v>
      </c>
      <c r="Q1638" s="4">
        <v>2360.036900000001</v>
      </c>
      <c r="R1638" s="5">
        <v>0.5079579625728651</v>
      </c>
      <c r="S1638" s="4">
        <v>5641.65</v>
      </c>
      <c r="T1638" s="5">
        <v>0.0001299638988271501</v>
      </c>
      <c r="U1638" s="4">
        <v>2867.745555555556</v>
      </c>
      <c r="X1638" s="4">
        <v>624.3576421658032</v>
      </c>
      <c r="Z1638" s="4">
        <v>0</v>
      </c>
      <c r="AA1638" s="4">
        <v>3404.796318181819</v>
      </c>
      <c r="AC1638" s="4">
        <v>0</v>
      </c>
      <c r="AD1638" s="5">
        <v>0</v>
      </c>
      <c r="AE1638" s="5">
        <v>0.4761904761904762</v>
      </c>
      <c r="AF1638" s="4">
        <v>943.7393340742229</v>
      </c>
      <c r="AG1638" s="1" t="s">
        <v>38</v>
      </c>
    </row>
    <row r="1639" spans="1:33">
      <c r="A1639" s="1" t="s">
        <v>2437</v>
      </c>
      <c r="B1639" s="1" t="s">
        <v>8385</v>
      </c>
      <c r="C1639" s="1" t="s">
        <v>604</v>
      </c>
      <c r="D1639" s="1" t="s">
        <v>59</v>
      </c>
      <c r="E1639" s="1" t="s">
        <v>73</v>
      </c>
      <c r="F1639" s="1" t="s">
        <v>115</v>
      </c>
      <c r="G1639" s="1" t="s">
        <v>451</v>
      </c>
      <c r="H1639" s="1" t="s">
        <v>778</v>
      </c>
      <c r="I1639" s="1" t="s">
        <v>797</v>
      </c>
      <c r="J1639" s="1" t="s">
        <v>784</v>
      </c>
      <c r="K1639" s="4">
        <v>1</v>
      </c>
      <c r="L1639" s="4">
        <v>1</v>
      </c>
      <c r="M1639" s="4">
        <v>0</v>
      </c>
      <c r="N1639" s="4">
        <v>4639.9357</v>
      </c>
      <c r="O1639" s="5">
        <v>4.4185487517542E-05</v>
      </c>
      <c r="P1639" s="4">
        <v>1673.8335</v>
      </c>
      <c r="Q1639" s="4">
        <v>2966.1022</v>
      </c>
      <c r="R1639" s="5">
        <v>0.6392550224349015</v>
      </c>
      <c r="S1639" s="4">
        <v>0</v>
      </c>
      <c r="T1639" s="5">
        <v>0</v>
      </c>
      <c r="U1639" s="4">
        <v>0</v>
      </c>
      <c r="X1639" s="4">
        <v>0</v>
      </c>
      <c r="Z1639" s="4">
        <v>0</v>
      </c>
      <c r="AA1639" s="4">
        <v>4279.159300395258</v>
      </c>
      <c r="AC1639" s="4">
        <v>0</v>
      </c>
      <c r="AF1639" s="4">
        <v>0</v>
      </c>
      <c r="AG1639" s="1" t="s">
        <v>38</v>
      </c>
    </row>
    <row r="1640" spans="1:33">
      <c r="A1640" s="1" t="s">
        <v>2438</v>
      </c>
      <c r="B1640" s="1" t="s">
        <v>8386</v>
      </c>
      <c r="C1640" s="1" t="s">
        <v>549</v>
      </c>
      <c r="D1640" s="1" t="s">
        <v>59</v>
      </c>
      <c r="E1640" s="1" t="s">
        <v>72</v>
      </c>
      <c r="F1640" s="1" t="s">
        <v>114</v>
      </c>
      <c r="G1640" s="1" t="s">
        <v>230</v>
      </c>
      <c r="H1640" s="1" t="s">
        <v>778</v>
      </c>
      <c r="I1640" s="1" t="s">
        <v>797</v>
      </c>
      <c r="J1640" s="1" t="s">
        <v>785</v>
      </c>
      <c r="K1640" s="4">
        <v>1</v>
      </c>
      <c r="L1640" s="4">
        <v>1</v>
      </c>
      <c r="M1640" s="4">
        <v>0</v>
      </c>
      <c r="N1640" s="4">
        <v>4637.079900000001</v>
      </c>
      <c r="O1640" s="5">
        <v>4.415829211583577E-05</v>
      </c>
      <c r="P1640" s="4">
        <v>4152.5657</v>
      </c>
      <c r="Q1640" s="4">
        <v>484.5142000000003</v>
      </c>
      <c r="R1640" s="5">
        <v>0.1044869207451009</v>
      </c>
      <c r="S1640" s="4">
        <v>7098.93</v>
      </c>
      <c r="T1640" s="5">
        <v>0.0001635345369352974</v>
      </c>
      <c r="U1640" s="4">
        <v>1516.892222222222</v>
      </c>
      <c r="X1640" s="4">
        <v>432.5107463079995</v>
      </c>
      <c r="Z1640" s="4">
        <v>0</v>
      </c>
      <c r="AA1640" s="4">
        <v>699.0026996047436</v>
      </c>
      <c r="AC1640" s="4">
        <v>0</v>
      </c>
      <c r="AD1640" s="5">
        <v>0</v>
      </c>
      <c r="AE1640" s="5">
        <v>0.3333333333333334</v>
      </c>
      <c r="AF1640" s="4">
        <v>0</v>
      </c>
      <c r="AG1640" s="1" t="s">
        <v>38</v>
      </c>
    </row>
    <row r="1641" spans="1:33">
      <c r="A1641" s="1" t="s">
        <v>2439</v>
      </c>
      <c r="B1641" s="1" t="s">
        <v>8387</v>
      </c>
      <c r="C1641" s="1" t="s">
        <v>558</v>
      </c>
      <c r="D1641" s="1" t="s">
        <v>59</v>
      </c>
      <c r="E1641" s="1" t="s">
        <v>77</v>
      </c>
      <c r="F1641" s="1" t="s">
        <v>139</v>
      </c>
      <c r="G1641" s="1" t="s">
        <v>253</v>
      </c>
      <c r="H1641" s="1" t="s">
        <v>778</v>
      </c>
      <c r="I1641" s="1" t="s">
        <v>797</v>
      </c>
      <c r="J1641" s="1" t="s">
        <v>784</v>
      </c>
      <c r="K1641" s="4">
        <v>1</v>
      </c>
      <c r="L1641" s="4">
        <v>1</v>
      </c>
      <c r="M1641" s="4">
        <v>0</v>
      </c>
      <c r="N1641" s="4">
        <v>4631.1141</v>
      </c>
      <c r="O1641" s="5">
        <v>4.410148059979855E-05</v>
      </c>
      <c r="P1641" s="4">
        <v>2609.0123</v>
      </c>
      <c r="Q1641" s="4">
        <v>2022.1018</v>
      </c>
      <c r="R1641" s="5">
        <v>0.4366339840342089</v>
      </c>
      <c r="S1641" s="4">
        <v>0</v>
      </c>
      <c r="T1641" s="5">
        <v>0</v>
      </c>
      <c r="U1641" s="4">
        <v>1700</v>
      </c>
      <c r="X1641" s="4">
        <v>0</v>
      </c>
      <c r="Z1641" s="4">
        <v>0</v>
      </c>
      <c r="AA1641" s="4">
        <v>2917.261490118577</v>
      </c>
      <c r="AC1641" s="4">
        <v>0</v>
      </c>
      <c r="AF1641" s="4">
        <v>0</v>
      </c>
      <c r="AG1641" s="1" t="s">
        <v>38</v>
      </c>
    </row>
    <row r="1642" spans="1:33">
      <c r="A1642" s="1" t="s">
        <v>2440</v>
      </c>
      <c r="B1642" s="1" t="s">
        <v>8388</v>
      </c>
      <c r="C1642" s="1" t="s">
        <v>566</v>
      </c>
      <c r="D1642" s="1" t="s">
        <v>58</v>
      </c>
      <c r="E1642" s="1" t="s">
        <v>78</v>
      </c>
      <c r="F1642" s="1" t="s">
        <v>78</v>
      </c>
      <c r="G1642" s="1" t="s">
        <v>212</v>
      </c>
      <c r="H1642" s="1" t="s">
        <v>778</v>
      </c>
      <c r="I1642" s="1" t="s">
        <v>797</v>
      </c>
      <c r="J1642" s="1" t="s">
        <v>783</v>
      </c>
      <c r="K1642" s="4">
        <v>1</v>
      </c>
      <c r="L1642" s="4">
        <v>1</v>
      </c>
      <c r="M1642" s="4">
        <v>0</v>
      </c>
      <c r="N1642" s="4">
        <v>4614.5511</v>
      </c>
      <c r="O1642" s="5">
        <v>4.394375336453686E-05</v>
      </c>
      <c r="P1642" s="4">
        <v>3084.4505</v>
      </c>
      <c r="Q1642" s="4">
        <v>1530.1006</v>
      </c>
      <c r="R1642" s="5">
        <v>0.3315816786599242</v>
      </c>
      <c r="S1642" s="4">
        <v>82.44</v>
      </c>
      <c r="T1642" s="5">
        <v>1.899129477955962E-06</v>
      </c>
      <c r="U1642" s="4">
        <v>1108.484444444445</v>
      </c>
      <c r="X1642" s="4">
        <v>6.762086147921647</v>
      </c>
      <c r="Z1642" s="4">
        <v>0</v>
      </c>
      <c r="AA1642" s="4">
        <v>2207.457387351778</v>
      </c>
      <c r="AC1642" s="4">
        <v>0</v>
      </c>
      <c r="AD1642" s="5">
        <v>0</v>
      </c>
      <c r="AE1642" s="5">
        <v>0.5925925925925926</v>
      </c>
      <c r="AF1642" s="4">
        <v>1371.48165</v>
      </c>
      <c r="AG1642" s="1" t="s">
        <v>38</v>
      </c>
    </row>
    <row r="1643" spans="1:33">
      <c r="A1643" s="1" t="s">
        <v>2441</v>
      </c>
      <c r="B1643" s="1" t="s">
        <v>8389</v>
      </c>
      <c r="C1643" s="1" t="s">
        <v>549</v>
      </c>
      <c r="D1643" s="1" t="s">
        <v>59</v>
      </c>
      <c r="E1643" s="1" t="s">
        <v>72</v>
      </c>
      <c r="F1643" s="1" t="s">
        <v>114</v>
      </c>
      <c r="G1643" s="1" t="s">
        <v>230</v>
      </c>
      <c r="H1643" s="1" t="s">
        <v>778</v>
      </c>
      <c r="I1643" s="1" t="s">
        <v>797</v>
      </c>
      <c r="J1643" s="1" t="s">
        <v>783</v>
      </c>
      <c r="K1643" s="4">
        <v>1</v>
      </c>
      <c r="L1643" s="4">
        <v>1</v>
      </c>
      <c r="M1643" s="4">
        <v>0</v>
      </c>
      <c r="N1643" s="4">
        <v>4611.8457</v>
      </c>
      <c r="O1643" s="5">
        <v>4.391799020192882E-05</v>
      </c>
      <c r="P1643" s="4">
        <v>4185.3994</v>
      </c>
      <c r="Q1643" s="4">
        <v>426.4462999999996</v>
      </c>
      <c r="R1643" s="5">
        <v>0.09246759925207376</v>
      </c>
      <c r="S1643" s="4">
        <v>2256.79</v>
      </c>
      <c r="T1643" s="5">
        <v>5.198855427651911E-05</v>
      </c>
      <c r="U1643" s="4">
        <v>669.47</v>
      </c>
      <c r="X1643" s="4">
        <v>136.418968760783</v>
      </c>
      <c r="Z1643" s="4">
        <v>0</v>
      </c>
      <c r="AA1643" s="4">
        <v>615.2288517786557</v>
      </c>
      <c r="AC1643" s="4">
        <v>0</v>
      </c>
      <c r="AD1643" s="5">
        <v>0</v>
      </c>
      <c r="AE1643" s="5">
        <v>0.3333333333333334</v>
      </c>
      <c r="AF1643" s="4">
        <v>0</v>
      </c>
      <c r="AG1643" s="1" t="s">
        <v>38</v>
      </c>
    </row>
    <row r="1644" spans="1:33">
      <c r="A1644" s="1" t="s">
        <v>2442</v>
      </c>
      <c r="B1644" s="1" t="s">
        <v>8390</v>
      </c>
      <c r="C1644" s="1" t="s">
        <v>569</v>
      </c>
      <c r="D1644" s="1" t="s">
        <v>59</v>
      </c>
      <c r="E1644" s="1" t="s">
        <v>84</v>
      </c>
      <c r="F1644" s="1" t="s">
        <v>125</v>
      </c>
      <c r="G1644" s="1" t="s">
        <v>242</v>
      </c>
      <c r="H1644" s="1" t="s">
        <v>778</v>
      </c>
      <c r="I1644" s="1" t="s">
        <v>797</v>
      </c>
      <c r="J1644" s="1" t="s">
        <v>783</v>
      </c>
      <c r="K1644" s="4">
        <v>1</v>
      </c>
      <c r="L1644" s="4">
        <v>1</v>
      </c>
      <c r="M1644" s="4">
        <v>0</v>
      </c>
      <c r="N1644" s="4">
        <v>4595.719000000001</v>
      </c>
      <c r="O1644" s="5">
        <v>4.376441779325318E-05</v>
      </c>
      <c r="P1644" s="4">
        <v>2561.3008</v>
      </c>
      <c r="Q1644" s="4">
        <v>2034.4182</v>
      </c>
      <c r="R1644" s="5">
        <v>0.4426768042171421</v>
      </c>
      <c r="S1644" s="4">
        <v>1795</v>
      </c>
      <c r="T1644" s="5">
        <v>4.135052660032692E-05</v>
      </c>
      <c r="U1644" s="4">
        <v>1715.636666666667</v>
      </c>
      <c r="X1644" s="4">
        <v>177.306390565294</v>
      </c>
      <c r="Z1644" s="4">
        <v>0</v>
      </c>
      <c r="AA1644" s="4">
        <v>2935.030209486167</v>
      </c>
      <c r="AC1644" s="4">
        <v>0</v>
      </c>
      <c r="AD1644" s="5">
        <v>0</v>
      </c>
      <c r="AE1644" s="5">
        <v>0.2916666666666667</v>
      </c>
      <c r="AF1644" s="4">
        <v>344.6186943347458</v>
      </c>
      <c r="AG1644" s="1" t="s">
        <v>38</v>
      </c>
    </row>
    <row r="1645" spans="1:33">
      <c r="A1645" s="1" t="s">
        <v>2443</v>
      </c>
      <c r="B1645" s="1" t="s">
        <v>8391</v>
      </c>
      <c r="C1645" s="1" t="s">
        <v>561</v>
      </c>
      <c r="D1645" s="1" t="s">
        <v>59</v>
      </c>
      <c r="E1645" s="1" t="s">
        <v>80</v>
      </c>
      <c r="F1645" s="1" t="s">
        <v>120</v>
      </c>
      <c r="G1645" s="1" t="s">
        <v>349</v>
      </c>
      <c r="H1645" s="1" t="s">
        <v>778</v>
      </c>
      <c r="I1645" s="1" t="s">
        <v>797</v>
      </c>
      <c r="J1645" s="1" t="s">
        <v>784</v>
      </c>
      <c r="K1645" s="4">
        <v>1</v>
      </c>
      <c r="L1645" s="4">
        <v>1</v>
      </c>
      <c r="M1645" s="4">
        <v>0</v>
      </c>
      <c r="N1645" s="4">
        <v>4595.2812</v>
      </c>
      <c r="O1645" s="5">
        <v>4.376024868236761E-05</v>
      </c>
      <c r="P1645" s="4">
        <v>3248.3602</v>
      </c>
      <c r="Q1645" s="4">
        <v>1346.921000000001</v>
      </c>
      <c r="R1645" s="5">
        <v>0.2931095925098121</v>
      </c>
      <c r="S1645" s="4">
        <v>0</v>
      </c>
      <c r="T1645" s="5">
        <v>0</v>
      </c>
      <c r="U1645" s="4">
        <v>0</v>
      </c>
      <c r="X1645" s="4">
        <v>0</v>
      </c>
      <c r="Z1645" s="4">
        <v>0</v>
      </c>
      <c r="AA1645" s="4">
        <v>1943.186422924902</v>
      </c>
      <c r="AC1645" s="4">
        <v>0</v>
      </c>
      <c r="AF1645" s="4">
        <v>0</v>
      </c>
      <c r="AG1645" s="1" t="s">
        <v>38</v>
      </c>
    </row>
    <row r="1646" spans="1:33">
      <c r="A1646" s="1" t="s">
        <v>2444</v>
      </c>
      <c r="B1646" s="1" t="s">
        <v>8392</v>
      </c>
      <c r="C1646" s="1" t="s">
        <v>569</v>
      </c>
      <c r="D1646" s="1" t="s">
        <v>59</v>
      </c>
      <c r="E1646" s="1" t="s">
        <v>84</v>
      </c>
      <c r="F1646" s="1" t="s">
        <v>125</v>
      </c>
      <c r="G1646" s="1" t="s">
        <v>254</v>
      </c>
      <c r="H1646" s="1" t="s">
        <v>778</v>
      </c>
      <c r="I1646" s="1" t="s">
        <v>797</v>
      </c>
      <c r="J1646" s="1" t="s">
        <v>787</v>
      </c>
      <c r="K1646" s="4">
        <v>1</v>
      </c>
      <c r="L1646" s="4">
        <v>1</v>
      </c>
      <c r="M1646" s="4">
        <v>0</v>
      </c>
      <c r="N1646" s="4">
        <v>4583.387</v>
      </c>
      <c r="O1646" s="5">
        <v>4.364698180549447E-05</v>
      </c>
      <c r="P1646" s="4">
        <v>2897.7873</v>
      </c>
      <c r="Q1646" s="4">
        <v>1685.5997</v>
      </c>
      <c r="R1646" s="5">
        <v>0.3677629011034852</v>
      </c>
      <c r="S1646" s="4">
        <v>1873.95</v>
      </c>
      <c r="T1646" s="5">
        <v>4.316925867558922E-05</v>
      </c>
      <c r="U1646" s="4">
        <v>3444.005555555555</v>
      </c>
      <c r="X1646" s="4">
        <v>163.6108178126117</v>
      </c>
      <c r="Z1646" s="4">
        <v>0</v>
      </c>
      <c r="AA1646" s="4">
        <v>2431.794033596838</v>
      </c>
      <c r="AC1646" s="4">
        <v>0</v>
      </c>
      <c r="AD1646" s="5">
        <v>0</v>
      </c>
      <c r="AF1646" s="4">
        <v>0</v>
      </c>
      <c r="AG1646" s="1" t="s">
        <v>38</v>
      </c>
    </row>
    <row r="1647" spans="1:33">
      <c r="A1647" s="1" t="s">
        <v>2445</v>
      </c>
      <c r="B1647" s="1" t="s">
        <v>8393</v>
      </c>
      <c r="C1647" s="1" t="s">
        <v>549</v>
      </c>
      <c r="D1647" s="1" t="s">
        <v>59</v>
      </c>
      <c r="E1647" s="1" t="s">
        <v>72</v>
      </c>
      <c r="F1647" s="1" t="s">
        <v>114</v>
      </c>
      <c r="G1647" s="1" t="s">
        <v>226</v>
      </c>
      <c r="H1647" s="1" t="s">
        <v>779</v>
      </c>
      <c r="I1647" s="1" t="s">
        <v>797</v>
      </c>
      <c r="J1647" s="1" t="s">
        <v>783</v>
      </c>
      <c r="K1647" s="4">
        <v>1</v>
      </c>
      <c r="L1647" s="4">
        <v>1</v>
      </c>
      <c r="M1647" s="4">
        <v>0</v>
      </c>
      <c r="N1647" s="4">
        <v>4579.2866</v>
      </c>
      <c r="O1647" s="5">
        <v>4.360793424433604E-05</v>
      </c>
      <c r="P1647" s="4">
        <v>3432.8847</v>
      </c>
      <c r="Q1647" s="4">
        <v>1146.4019</v>
      </c>
      <c r="R1647" s="5">
        <v>0.2503450865032121</v>
      </c>
      <c r="S1647" s="4">
        <v>1956.26</v>
      </c>
      <c r="T1647" s="5">
        <v>4.506539340788611E-05</v>
      </c>
      <c r="U1647" s="4">
        <v>2252.667777777778</v>
      </c>
      <c r="X1647" s="4">
        <v>144.1743091458912</v>
      </c>
      <c r="Z1647" s="4">
        <v>0</v>
      </c>
      <c r="AA1647" s="4">
        <v>1653.899974308301</v>
      </c>
      <c r="AC1647" s="4">
        <v>0</v>
      </c>
      <c r="AD1647" s="5">
        <v>0</v>
      </c>
      <c r="AE1647" s="5">
        <v>0.06060606060606061</v>
      </c>
      <c r="AF1647" s="4">
        <v>170.676482513089</v>
      </c>
      <c r="AG1647" s="1" t="s">
        <v>38</v>
      </c>
    </row>
    <row r="1648" spans="1:33">
      <c r="A1648" s="1" t="s">
        <v>2446</v>
      </c>
      <c r="B1648" s="1" t="s">
        <v>8394</v>
      </c>
      <c r="C1648" s="1" t="s">
        <v>630</v>
      </c>
      <c r="D1648" s="1" t="s">
        <v>59</v>
      </c>
      <c r="E1648" s="1" t="s">
        <v>83</v>
      </c>
      <c r="F1648" s="1" t="s">
        <v>121</v>
      </c>
      <c r="G1648" s="1" t="s">
        <v>245</v>
      </c>
      <c r="H1648" s="1" t="s">
        <v>778</v>
      </c>
      <c r="I1648" s="1" t="s">
        <v>797</v>
      </c>
      <c r="J1648" s="1" t="s">
        <v>787</v>
      </c>
      <c r="K1648" s="4">
        <v>1</v>
      </c>
      <c r="L1648" s="4">
        <v>1</v>
      </c>
      <c r="M1648" s="4">
        <v>0</v>
      </c>
      <c r="N1648" s="4">
        <v>4576.3958</v>
      </c>
      <c r="O1648" s="5">
        <v>4.358040554230776E-05</v>
      </c>
      <c r="P1648" s="4">
        <v>4390.8834</v>
      </c>
      <c r="Q1648" s="4">
        <v>185.5123999999997</v>
      </c>
      <c r="R1648" s="5">
        <v>0.04053679098298266</v>
      </c>
      <c r="S1648" s="4">
        <v>2503.55</v>
      </c>
      <c r="T1648" s="5">
        <v>5.76730422675479E-05</v>
      </c>
      <c r="U1648" s="4">
        <v>1303.435555555556</v>
      </c>
      <c r="X1648" s="4">
        <v>144.2530106811764</v>
      </c>
      <c r="Z1648" s="4">
        <v>0</v>
      </c>
      <c r="AA1648" s="4">
        <v>267.6364664031616</v>
      </c>
      <c r="AC1648" s="4">
        <v>2503.55</v>
      </c>
      <c r="AD1648" s="5">
        <v>1</v>
      </c>
      <c r="AF1648" s="4">
        <v>0</v>
      </c>
      <c r="AG1648" s="1" t="s">
        <v>38</v>
      </c>
    </row>
    <row r="1649" spans="1:33">
      <c r="A1649" s="1" t="s">
        <v>2447</v>
      </c>
      <c r="B1649" s="1" t="s">
        <v>8395</v>
      </c>
      <c r="C1649" s="1" t="s">
        <v>549</v>
      </c>
      <c r="D1649" s="1" t="s">
        <v>59</v>
      </c>
      <c r="E1649" s="1" t="s">
        <v>83</v>
      </c>
      <c r="F1649" s="1" t="s">
        <v>121</v>
      </c>
      <c r="G1649" s="1" t="s">
        <v>324</v>
      </c>
      <c r="H1649" s="1" t="s">
        <v>778</v>
      </c>
      <c r="I1649" s="1" t="s">
        <v>797</v>
      </c>
      <c r="J1649" s="1" t="s">
        <v>785</v>
      </c>
      <c r="K1649" s="4">
        <v>1</v>
      </c>
      <c r="L1649" s="4">
        <v>1</v>
      </c>
      <c r="M1649" s="4">
        <v>0</v>
      </c>
      <c r="N1649" s="4">
        <v>4546.9847</v>
      </c>
      <c r="O1649" s="5">
        <v>4.330032756796704E-05</v>
      </c>
      <c r="P1649" s="4">
        <v>2852.3825</v>
      </c>
      <c r="Q1649" s="4">
        <v>1694.6022</v>
      </c>
      <c r="R1649" s="5">
        <v>0.3726870248760678</v>
      </c>
      <c r="S1649" s="4">
        <v>10643.49</v>
      </c>
      <c r="T1649" s="5">
        <v>0.0002451888113455786</v>
      </c>
      <c r="U1649" s="4">
        <v>2364.53</v>
      </c>
      <c r="V1649" s="6">
        <v>1.740344712314369</v>
      </c>
      <c r="W1649" s="4">
        <v>209.728565506204</v>
      </c>
      <c r="X1649" s="4">
        <v>944.053951389759</v>
      </c>
      <c r="Y1649" s="6">
        <v>1.033939865444518</v>
      </c>
      <c r="Z1649" s="4">
        <v>1338.32398</v>
      </c>
      <c r="AA1649" s="4">
        <v>1106.457850039526</v>
      </c>
      <c r="AB1649" s="5">
        <v>0.4679398654445178</v>
      </c>
      <c r="AC1649" s="4">
        <v>0</v>
      </c>
      <c r="AD1649" s="5">
        <v>0</v>
      </c>
      <c r="AE1649" s="5">
        <v>0.25</v>
      </c>
      <c r="AF1649" s="4">
        <v>0</v>
      </c>
      <c r="AG1649" s="1" t="s">
        <v>37</v>
      </c>
    </row>
    <row r="1650" spans="1:33">
      <c r="A1650" s="1" t="s">
        <v>2448</v>
      </c>
      <c r="B1650" s="1" t="s">
        <v>8396</v>
      </c>
      <c r="C1650" s="1" t="s">
        <v>549</v>
      </c>
      <c r="D1650" s="1" t="s">
        <v>59</v>
      </c>
      <c r="E1650" s="1" t="s">
        <v>72</v>
      </c>
      <c r="F1650" s="1" t="s">
        <v>114</v>
      </c>
      <c r="G1650" s="1" t="s">
        <v>226</v>
      </c>
      <c r="H1650" s="1" t="s">
        <v>778</v>
      </c>
      <c r="I1650" s="1" t="s">
        <v>797</v>
      </c>
      <c r="J1650" s="1" t="s">
        <v>785</v>
      </c>
      <c r="K1650" s="4">
        <v>1</v>
      </c>
      <c r="L1650" s="4">
        <v>1</v>
      </c>
      <c r="M1650" s="4">
        <v>0</v>
      </c>
      <c r="N1650" s="4">
        <v>4532.85</v>
      </c>
      <c r="O1650" s="5">
        <v>4.316572470904937E-05</v>
      </c>
      <c r="P1650" s="4">
        <v>3389.8688</v>
      </c>
      <c r="Q1650" s="4">
        <v>1142.9812</v>
      </c>
      <c r="R1650" s="5">
        <v>0.2521550900647496</v>
      </c>
      <c r="S1650" s="4">
        <v>8564.860000000001</v>
      </c>
      <c r="T1650" s="5">
        <v>0.0001973044408122987</v>
      </c>
      <c r="U1650" s="4">
        <v>10158.72111111111</v>
      </c>
      <c r="V1650" s="6">
        <v>0.4814112060295826</v>
      </c>
      <c r="W1650" s="4">
        <v>758.1875856408104</v>
      </c>
      <c r="X1650" s="4">
        <v>639.2311053454341</v>
      </c>
      <c r="Y1650" s="6">
        <v>0.1623201340303022</v>
      </c>
      <c r="Z1650" s="4">
        <v>5749.836148888889</v>
      </c>
      <c r="AA1650" s="4">
        <v>-4100.871176556872</v>
      </c>
      <c r="AB1650" s="5">
        <v>-0.4036798659696977</v>
      </c>
      <c r="AC1650" s="4">
        <v>0</v>
      </c>
      <c r="AD1650" s="5">
        <v>0</v>
      </c>
      <c r="AE1650" s="5">
        <v>0</v>
      </c>
      <c r="AF1650" s="4">
        <v>0</v>
      </c>
      <c r="AG1650" s="1" t="s">
        <v>38</v>
      </c>
    </row>
    <row r="1651" spans="1:33">
      <c r="A1651" s="1" t="s">
        <v>2449</v>
      </c>
      <c r="B1651" s="1" t="s">
        <v>8397</v>
      </c>
      <c r="C1651" s="1" t="s">
        <v>653</v>
      </c>
      <c r="D1651" s="1" t="s">
        <v>64</v>
      </c>
      <c r="E1651" s="1" t="s">
        <v>85</v>
      </c>
      <c r="F1651" s="1" t="s">
        <v>129</v>
      </c>
      <c r="G1651" s="1" t="s">
        <v>274</v>
      </c>
      <c r="H1651" s="1" t="s">
        <v>778</v>
      </c>
      <c r="I1651" s="1" t="s">
        <v>797</v>
      </c>
      <c r="J1651" s="1" t="s">
        <v>784</v>
      </c>
      <c r="K1651" s="4">
        <v>1</v>
      </c>
      <c r="L1651" s="4">
        <v>1</v>
      </c>
      <c r="M1651" s="4">
        <v>0</v>
      </c>
      <c r="N1651" s="4">
        <v>4512.2448</v>
      </c>
      <c r="O1651" s="5">
        <v>4.296950414345048E-05</v>
      </c>
      <c r="P1651" s="4">
        <v>4512.2448</v>
      </c>
      <c r="Q1651" s="4">
        <v>0</v>
      </c>
      <c r="R1651" s="5">
        <v>0</v>
      </c>
      <c r="S1651" s="4">
        <v>0</v>
      </c>
      <c r="T1651" s="5">
        <v>0</v>
      </c>
      <c r="U1651" s="4">
        <v>3426.888888888889</v>
      </c>
      <c r="X1651" s="4">
        <v>0</v>
      </c>
      <c r="Z1651" s="4">
        <v>0</v>
      </c>
      <c r="AA1651" s="4">
        <v>0</v>
      </c>
      <c r="AC1651" s="4">
        <v>0</v>
      </c>
      <c r="AF1651" s="4">
        <v>0</v>
      </c>
      <c r="AG1651" s="1" t="s">
        <v>38</v>
      </c>
    </row>
    <row r="1652" spans="1:33">
      <c r="A1652" s="1" t="s">
        <v>2450</v>
      </c>
      <c r="B1652" s="1" t="s">
        <v>8398</v>
      </c>
      <c r="C1652" s="1" t="s">
        <v>604</v>
      </c>
      <c r="D1652" s="1" t="s">
        <v>59</v>
      </c>
      <c r="E1652" s="1" t="s">
        <v>73</v>
      </c>
      <c r="F1652" s="1" t="s">
        <v>119</v>
      </c>
      <c r="G1652" s="1" t="s">
        <v>251</v>
      </c>
      <c r="H1652" s="1" t="s">
        <v>778</v>
      </c>
      <c r="I1652" s="1" t="s">
        <v>797</v>
      </c>
      <c r="J1652" s="1" t="s">
        <v>784</v>
      </c>
      <c r="K1652" s="4">
        <v>1</v>
      </c>
      <c r="L1652" s="4">
        <v>1</v>
      </c>
      <c r="M1652" s="4">
        <v>0</v>
      </c>
      <c r="N1652" s="4">
        <v>4499.882100000001</v>
      </c>
      <c r="O1652" s="5">
        <v>4.285177580369502E-05</v>
      </c>
      <c r="P1652" s="4">
        <v>2363.5428</v>
      </c>
      <c r="Q1652" s="4">
        <v>2136.339300000001</v>
      </c>
      <c r="R1652" s="5">
        <v>0.474754505234704</v>
      </c>
      <c r="S1652" s="4">
        <v>0</v>
      </c>
      <c r="T1652" s="5">
        <v>0</v>
      </c>
      <c r="U1652" s="4">
        <v>0</v>
      </c>
      <c r="X1652" s="4">
        <v>0</v>
      </c>
      <c r="Z1652" s="4">
        <v>0</v>
      </c>
      <c r="AA1652" s="4">
        <v>3082.070531620555</v>
      </c>
      <c r="AC1652" s="4">
        <v>0</v>
      </c>
      <c r="AF1652" s="4">
        <v>0</v>
      </c>
      <c r="AG1652" s="1" t="s">
        <v>38</v>
      </c>
    </row>
    <row r="1653" spans="1:33">
      <c r="A1653" s="1" t="s">
        <v>2451</v>
      </c>
      <c r="B1653" s="1" t="s">
        <v>8399</v>
      </c>
      <c r="C1653" s="1" t="s">
        <v>200</v>
      </c>
      <c r="D1653" s="1" t="s">
        <v>59</v>
      </c>
      <c r="E1653" s="1" t="s">
        <v>73</v>
      </c>
      <c r="F1653" s="1" t="s">
        <v>115</v>
      </c>
      <c r="G1653" s="1" t="s">
        <v>252</v>
      </c>
      <c r="H1653" s="1" t="s">
        <v>778</v>
      </c>
      <c r="I1653" s="1" t="s">
        <v>797</v>
      </c>
      <c r="J1653" s="1" t="s">
        <v>785</v>
      </c>
      <c r="K1653" s="4">
        <v>1</v>
      </c>
      <c r="L1653" s="4">
        <v>1</v>
      </c>
      <c r="M1653" s="4">
        <v>0</v>
      </c>
      <c r="N1653" s="4">
        <v>4496.078</v>
      </c>
      <c r="O1653" s="5">
        <v>4.281554986783441E-05</v>
      </c>
      <c r="P1653" s="4">
        <v>2343.2186</v>
      </c>
      <c r="Q1653" s="4">
        <v>2152.8594</v>
      </c>
      <c r="R1653" s="5">
        <v>0.4788305274063305</v>
      </c>
      <c r="S1653" s="4">
        <v>15093.54</v>
      </c>
      <c r="T1653" s="5">
        <v>0.0003477024107315312</v>
      </c>
      <c r="U1653" s="4">
        <v>6403.32</v>
      </c>
      <c r="V1653" s="6">
        <v>0.5279343782359542</v>
      </c>
      <c r="W1653" s="4">
        <v>691.3738052437786</v>
      </c>
      <c r="X1653" s="4">
        <v>1629.66682664605</v>
      </c>
      <c r="Y1653" s="6">
        <v>0.4850458633131494</v>
      </c>
      <c r="Z1653" s="4">
        <v>3624.27912</v>
      </c>
      <c r="AA1653" s="4">
        <v>-518.3752425296439</v>
      </c>
      <c r="AB1653" s="5">
        <v>-0.08095413668685056</v>
      </c>
      <c r="AC1653" s="4">
        <v>0</v>
      </c>
      <c r="AD1653" s="5">
        <v>0</v>
      </c>
      <c r="AE1653" s="5">
        <v>0.375</v>
      </c>
      <c r="AF1653" s="4">
        <v>403.8116618041237</v>
      </c>
      <c r="AG1653" s="1" t="s">
        <v>38</v>
      </c>
    </row>
    <row r="1654" spans="1:33">
      <c r="A1654" s="1" t="s">
        <v>2452</v>
      </c>
      <c r="B1654" s="1" t="s">
        <v>8400</v>
      </c>
      <c r="C1654" s="1" t="s">
        <v>567</v>
      </c>
      <c r="D1654" s="1" t="s">
        <v>58</v>
      </c>
      <c r="E1654" s="1" t="s">
        <v>58</v>
      </c>
      <c r="F1654" s="1" t="s">
        <v>174</v>
      </c>
      <c r="G1654" s="1" t="s">
        <v>174</v>
      </c>
      <c r="H1654" s="1" t="s">
        <v>778</v>
      </c>
      <c r="I1654" s="1" t="s">
        <v>797</v>
      </c>
      <c r="J1654" s="1" t="s">
        <v>784</v>
      </c>
      <c r="K1654" s="4">
        <v>1</v>
      </c>
      <c r="L1654" s="4">
        <v>1</v>
      </c>
      <c r="M1654" s="4">
        <v>0</v>
      </c>
      <c r="N1654" s="4">
        <v>4494.8054</v>
      </c>
      <c r="O1654" s="5">
        <v>4.280343106812458E-05</v>
      </c>
      <c r="P1654" s="4">
        <v>4590.8593</v>
      </c>
      <c r="Q1654" s="4">
        <v>-96.05389999999954</v>
      </c>
      <c r="R1654" s="5">
        <v>-0.0213699796658604</v>
      </c>
      <c r="S1654" s="4">
        <v>0</v>
      </c>
      <c r="T1654" s="5">
        <v>0</v>
      </c>
      <c r="U1654" s="4">
        <v>4293.333333333333</v>
      </c>
      <c r="X1654" s="4">
        <v>0</v>
      </c>
      <c r="Z1654" s="4">
        <v>0</v>
      </c>
      <c r="AA1654" s="4">
        <v>-138.5757845849796</v>
      </c>
      <c r="AC1654" s="4">
        <v>1120</v>
      </c>
      <c r="AF1654" s="4">
        <v>0</v>
      </c>
      <c r="AG1654" s="1" t="s">
        <v>38</v>
      </c>
    </row>
    <row r="1655" spans="1:33">
      <c r="A1655" s="1" t="s">
        <v>2453</v>
      </c>
      <c r="B1655" s="1" t="s">
        <v>8401</v>
      </c>
      <c r="C1655" s="1" t="s">
        <v>554</v>
      </c>
      <c r="D1655" s="1" t="s">
        <v>59</v>
      </c>
      <c r="E1655" s="1" t="s">
        <v>72</v>
      </c>
      <c r="F1655" s="1" t="s">
        <v>114</v>
      </c>
      <c r="G1655" s="1" t="s">
        <v>226</v>
      </c>
      <c r="H1655" s="1" t="s">
        <v>778</v>
      </c>
      <c r="I1655" s="1" t="s">
        <v>797</v>
      </c>
      <c r="J1655" s="1" t="s">
        <v>784</v>
      </c>
      <c r="K1655" s="4">
        <v>1</v>
      </c>
      <c r="L1655" s="4">
        <v>1</v>
      </c>
      <c r="M1655" s="4">
        <v>0</v>
      </c>
      <c r="N1655" s="4">
        <v>4457.3107</v>
      </c>
      <c r="O1655" s="5">
        <v>4.244637405140256E-05</v>
      </c>
      <c r="P1655" s="4">
        <v>3506.1062</v>
      </c>
      <c r="Q1655" s="4">
        <v>951.2044999999996</v>
      </c>
      <c r="R1655" s="5">
        <v>0.2134032298892692</v>
      </c>
      <c r="S1655" s="4">
        <v>0</v>
      </c>
      <c r="T1655" s="5">
        <v>0</v>
      </c>
      <c r="U1655" s="4">
        <v>0</v>
      </c>
      <c r="X1655" s="4">
        <v>0</v>
      </c>
      <c r="Z1655" s="4">
        <v>0</v>
      </c>
      <c r="AA1655" s="4">
        <v>1372.291077075098</v>
      </c>
      <c r="AC1655" s="4">
        <v>0</v>
      </c>
      <c r="AF1655" s="4">
        <v>0</v>
      </c>
      <c r="AG1655" s="1" t="s">
        <v>38</v>
      </c>
    </row>
    <row r="1656" spans="1:33">
      <c r="A1656" s="1" t="s">
        <v>2454</v>
      </c>
      <c r="B1656" s="1" t="s">
        <v>8402</v>
      </c>
      <c r="C1656" s="1" t="s">
        <v>558</v>
      </c>
      <c r="D1656" s="1" t="s">
        <v>62</v>
      </c>
      <c r="E1656" s="1" t="s">
        <v>75</v>
      </c>
      <c r="F1656" s="1" t="s">
        <v>75</v>
      </c>
      <c r="G1656" s="1" t="s">
        <v>208</v>
      </c>
      <c r="H1656" s="1" t="s">
        <v>778</v>
      </c>
      <c r="I1656" s="1" t="s">
        <v>797</v>
      </c>
      <c r="J1656" s="1" t="s">
        <v>784</v>
      </c>
      <c r="K1656" s="4">
        <v>1</v>
      </c>
      <c r="L1656" s="4">
        <v>1</v>
      </c>
      <c r="M1656" s="4">
        <v>0</v>
      </c>
      <c r="N1656" s="4">
        <v>4449.3233</v>
      </c>
      <c r="O1656" s="5">
        <v>4.237031110876359E-05</v>
      </c>
      <c r="P1656" s="4">
        <v>4544.8116</v>
      </c>
      <c r="Q1656" s="4">
        <v>-95.48829999999998</v>
      </c>
      <c r="R1656" s="5">
        <v>-0.02146130850954346</v>
      </c>
      <c r="S1656" s="4">
        <v>0</v>
      </c>
      <c r="T1656" s="5">
        <v>0</v>
      </c>
      <c r="U1656" s="4">
        <v>3451.622222222222</v>
      </c>
      <c r="X1656" s="4">
        <v>0</v>
      </c>
      <c r="Z1656" s="4">
        <v>0</v>
      </c>
      <c r="AA1656" s="4">
        <v>-137.7598003952569</v>
      </c>
      <c r="AC1656" s="4">
        <v>0</v>
      </c>
      <c r="AF1656" s="4">
        <v>0</v>
      </c>
      <c r="AG1656" s="1" t="s">
        <v>38</v>
      </c>
    </row>
    <row r="1657" spans="1:33">
      <c r="A1657" s="1" t="s">
        <v>2455</v>
      </c>
      <c r="B1657" s="1" t="s">
        <v>8403</v>
      </c>
      <c r="C1657" s="1" t="s">
        <v>654</v>
      </c>
      <c r="D1657" s="1" t="s">
        <v>62</v>
      </c>
      <c r="E1657" s="1" t="s">
        <v>75</v>
      </c>
      <c r="F1657" s="1" t="s">
        <v>75</v>
      </c>
      <c r="G1657" s="1" t="s">
        <v>208</v>
      </c>
      <c r="H1657" s="1" t="s">
        <v>778</v>
      </c>
      <c r="I1657" s="1" t="s">
        <v>797</v>
      </c>
      <c r="J1657" s="1" t="s">
        <v>784</v>
      </c>
      <c r="K1657" s="4">
        <v>1</v>
      </c>
      <c r="L1657" s="4">
        <v>1</v>
      </c>
      <c r="M1657" s="4">
        <v>0</v>
      </c>
      <c r="N1657" s="4">
        <v>4432.5416</v>
      </c>
      <c r="O1657" s="5">
        <v>4.221050122263238E-05</v>
      </c>
      <c r="P1657" s="4">
        <v>1456.8401</v>
      </c>
      <c r="Q1657" s="4">
        <v>2975.701500000001</v>
      </c>
      <c r="R1657" s="5">
        <v>0.6713307552488622</v>
      </c>
      <c r="S1657" s="4">
        <v>347.05</v>
      </c>
      <c r="T1657" s="5">
        <v>7.994819084481037E-06</v>
      </c>
      <c r="U1657" s="4">
        <v>347.05</v>
      </c>
      <c r="X1657" s="4">
        <v>60.2699294177858</v>
      </c>
      <c r="Z1657" s="4">
        <v>0</v>
      </c>
      <c r="AA1657" s="4">
        <v>4293.008092885377</v>
      </c>
      <c r="AC1657" s="4">
        <v>347.05</v>
      </c>
      <c r="AD1657" s="5">
        <v>1</v>
      </c>
      <c r="AF1657" s="4">
        <v>0</v>
      </c>
      <c r="AG1657" s="1" t="s">
        <v>38</v>
      </c>
    </row>
    <row r="1658" spans="1:33">
      <c r="A1658" s="1" t="s">
        <v>2456</v>
      </c>
      <c r="B1658" s="1" t="s">
        <v>8404</v>
      </c>
      <c r="C1658" s="1" t="s">
        <v>604</v>
      </c>
      <c r="D1658" s="1" t="s">
        <v>59</v>
      </c>
      <c r="E1658" s="1" t="s">
        <v>73</v>
      </c>
      <c r="F1658" s="1" t="s">
        <v>119</v>
      </c>
      <c r="G1658" s="1" t="s">
        <v>251</v>
      </c>
      <c r="H1658" s="1" t="s">
        <v>778</v>
      </c>
      <c r="I1658" s="1" t="s">
        <v>797</v>
      </c>
      <c r="J1658" s="1" t="s">
        <v>784</v>
      </c>
      <c r="K1658" s="4">
        <v>1</v>
      </c>
      <c r="L1658" s="4">
        <v>1</v>
      </c>
      <c r="M1658" s="4">
        <v>0</v>
      </c>
      <c r="N1658" s="4">
        <v>4422.6481</v>
      </c>
      <c r="O1658" s="5">
        <v>4.211628674445442E-05</v>
      </c>
      <c r="P1658" s="4">
        <v>2373.3377</v>
      </c>
      <c r="Q1658" s="4">
        <v>2049.3104</v>
      </c>
      <c r="R1658" s="5">
        <v>0.4633672753660866</v>
      </c>
      <c r="S1658" s="4">
        <v>0</v>
      </c>
      <c r="T1658" s="5">
        <v>0</v>
      </c>
      <c r="U1658" s="4">
        <v>0</v>
      </c>
      <c r="X1658" s="4">
        <v>0</v>
      </c>
      <c r="Z1658" s="4">
        <v>0</v>
      </c>
      <c r="AA1658" s="4">
        <v>2956.515003952569</v>
      </c>
      <c r="AC1658" s="4">
        <v>0</v>
      </c>
      <c r="AF1658" s="4">
        <v>0</v>
      </c>
      <c r="AG1658" s="1" t="s">
        <v>38</v>
      </c>
    </row>
    <row r="1659" spans="1:33">
      <c r="A1659" s="1" t="s">
        <v>2457</v>
      </c>
      <c r="B1659" s="1" t="s">
        <v>8405</v>
      </c>
      <c r="C1659" s="1" t="s">
        <v>557</v>
      </c>
      <c r="D1659" s="1" t="s">
        <v>60</v>
      </c>
      <c r="E1659" s="1" t="s">
        <v>71</v>
      </c>
      <c r="F1659" s="1" t="s">
        <v>123</v>
      </c>
      <c r="G1659" s="1" t="s">
        <v>235</v>
      </c>
      <c r="H1659" s="1" t="s">
        <v>778</v>
      </c>
      <c r="I1659" s="1" t="s">
        <v>797</v>
      </c>
      <c r="J1659" s="1" t="s">
        <v>785</v>
      </c>
      <c r="K1659" s="4">
        <v>1</v>
      </c>
      <c r="L1659" s="4">
        <v>1</v>
      </c>
      <c r="M1659" s="4">
        <v>0</v>
      </c>
      <c r="N1659" s="4">
        <v>4422.4763</v>
      </c>
      <c r="O1659" s="5">
        <v>4.211465071601646E-05</v>
      </c>
      <c r="P1659" s="4">
        <v>3567.6489</v>
      </c>
      <c r="Q1659" s="4">
        <v>854.8274000000001</v>
      </c>
      <c r="R1659" s="5">
        <v>0.1932915728683499</v>
      </c>
      <c r="S1659" s="4">
        <v>29008.38</v>
      </c>
      <c r="T1659" s="5">
        <v>0.0006682516929372654</v>
      </c>
      <c r="U1659" s="4">
        <v>31558.41111111111</v>
      </c>
      <c r="V1659" s="6">
        <v>0.163094502306638</v>
      </c>
      <c r="W1659" s="4">
        <v>2237.966300750926</v>
      </c>
      <c r="X1659" s="4">
        <v>2057.130717094947</v>
      </c>
      <c r="Y1659" s="6">
        <v>0.03907829869723934</v>
      </c>
      <c r="Z1659" s="4">
        <v>17862.06068888889</v>
      </c>
      <c r="AA1659" s="4">
        <v>-16628.81167307861</v>
      </c>
      <c r="AB1659" s="5">
        <v>-0.5269217013027605</v>
      </c>
      <c r="AC1659" s="4">
        <v>0</v>
      </c>
      <c r="AD1659" s="5">
        <v>0</v>
      </c>
      <c r="AE1659" s="5">
        <v>0</v>
      </c>
      <c r="AF1659" s="4">
        <v>0</v>
      </c>
      <c r="AG1659" s="1" t="s">
        <v>38</v>
      </c>
    </row>
    <row r="1660" spans="1:33">
      <c r="A1660" s="1" t="s">
        <v>2458</v>
      </c>
      <c r="B1660" s="1" t="s">
        <v>8406</v>
      </c>
      <c r="C1660" s="1" t="s">
        <v>549</v>
      </c>
      <c r="D1660" s="1" t="s">
        <v>59</v>
      </c>
      <c r="E1660" s="1" t="s">
        <v>72</v>
      </c>
      <c r="F1660" s="1" t="s">
        <v>114</v>
      </c>
      <c r="G1660" s="1" t="s">
        <v>226</v>
      </c>
      <c r="H1660" s="1" t="s">
        <v>778</v>
      </c>
      <c r="I1660" s="1" t="s">
        <v>797</v>
      </c>
      <c r="J1660" s="1" t="s">
        <v>785</v>
      </c>
      <c r="K1660" s="4">
        <v>1</v>
      </c>
      <c r="L1660" s="4">
        <v>1</v>
      </c>
      <c r="M1660" s="4">
        <v>0</v>
      </c>
      <c r="N1660" s="4">
        <v>4421.159900000001</v>
      </c>
      <c r="O1660" s="5">
        <v>4.210211481476074E-05</v>
      </c>
      <c r="P1660" s="4">
        <v>3284.9049</v>
      </c>
      <c r="Q1660" s="4">
        <v>1136.255</v>
      </c>
      <c r="R1660" s="5">
        <v>0.2570038238155558</v>
      </c>
      <c r="S1660" s="4">
        <v>10132.1</v>
      </c>
      <c r="T1660" s="5">
        <v>0.0002334081730179233</v>
      </c>
      <c r="U1660" s="4">
        <v>11874.22</v>
      </c>
      <c r="V1660" s="6">
        <v>0.3991076508105049</v>
      </c>
      <c r="W1660" s="4">
        <v>914.5402230670363</v>
      </c>
      <c r="X1660" s="4">
        <v>780.3639307792442</v>
      </c>
      <c r="Y1660" s="6">
        <v>0.1380521134026408</v>
      </c>
      <c r="Z1660" s="4">
        <v>6720.80852</v>
      </c>
      <c r="AA1660" s="4">
        <v>-5081.547353992094</v>
      </c>
      <c r="AB1660" s="5">
        <v>-0.4279478865973592</v>
      </c>
      <c r="AC1660" s="4">
        <v>0</v>
      </c>
      <c r="AD1660" s="5">
        <v>0</v>
      </c>
      <c r="AE1660" s="5">
        <v>0</v>
      </c>
      <c r="AF1660" s="4">
        <v>0</v>
      </c>
      <c r="AG1660" s="1" t="s">
        <v>38</v>
      </c>
    </row>
    <row r="1661" spans="1:33">
      <c r="A1661" s="1" t="s">
        <v>2459</v>
      </c>
      <c r="B1661" s="1" t="s">
        <v>8407</v>
      </c>
      <c r="C1661" s="1" t="s">
        <v>200</v>
      </c>
      <c r="D1661" s="1" t="s">
        <v>58</v>
      </c>
      <c r="E1661" s="1" t="s">
        <v>58</v>
      </c>
      <c r="F1661" s="1" t="s">
        <v>112</v>
      </c>
      <c r="G1661" s="1" t="s">
        <v>210</v>
      </c>
      <c r="H1661" s="1" t="s">
        <v>778</v>
      </c>
      <c r="I1661" s="1" t="s">
        <v>797</v>
      </c>
      <c r="J1661" s="1" t="s">
        <v>784</v>
      </c>
      <c r="K1661" s="4">
        <v>1</v>
      </c>
      <c r="L1661" s="4">
        <v>1</v>
      </c>
      <c r="M1661" s="4">
        <v>0</v>
      </c>
      <c r="N1661" s="4">
        <v>4418.695500000001</v>
      </c>
      <c r="O1661" s="5">
        <v>4.207864666294169E-05</v>
      </c>
      <c r="P1661" s="4">
        <v>2870.2164</v>
      </c>
      <c r="Q1661" s="4">
        <v>1548.479100000001</v>
      </c>
      <c r="R1661" s="5">
        <v>0.3504380648089466</v>
      </c>
      <c r="S1661" s="4">
        <v>0</v>
      </c>
      <c r="T1661" s="5">
        <v>0</v>
      </c>
      <c r="U1661" s="4">
        <v>1245.6</v>
      </c>
      <c r="X1661" s="4">
        <v>0</v>
      </c>
      <c r="Z1661" s="4">
        <v>0</v>
      </c>
      <c r="AA1661" s="4">
        <v>2233.971824110673</v>
      </c>
      <c r="AC1661" s="4">
        <v>0</v>
      </c>
      <c r="AF1661" s="4">
        <v>0</v>
      </c>
      <c r="AG1661" s="1" t="s">
        <v>38</v>
      </c>
    </row>
    <row r="1662" spans="1:33">
      <c r="A1662" s="1" t="s">
        <v>2460</v>
      </c>
      <c r="B1662" s="1" t="s">
        <v>8408</v>
      </c>
      <c r="C1662" s="1" t="s">
        <v>568</v>
      </c>
      <c r="D1662" s="1" t="s">
        <v>64</v>
      </c>
      <c r="E1662" s="1" t="s">
        <v>86</v>
      </c>
      <c r="F1662" s="1" t="s">
        <v>126</v>
      </c>
      <c r="G1662" s="1" t="s">
        <v>258</v>
      </c>
      <c r="H1662" s="1" t="s">
        <v>778</v>
      </c>
      <c r="I1662" s="1" t="s">
        <v>797</v>
      </c>
      <c r="J1662" s="1" t="s">
        <v>785</v>
      </c>
      <c r="K1662" s="4">
        <v>1</v>
      </c>
      <c r="L1662" s="4">
        <v>1</v>
      </c>
      <c r="M1662" s="4">
        <v>0</v>
      </c>
      <c r="N1662" s="4">
        <v>4410.6532</v>
      </c>
      <c r="O1662" s="5">
        <v>4.20020609149404E-05</v>
      </c>
      <c r="P1662" s="4">
        <v>3728.5089</v>
      </c>
      <c r="Q1662" s="4">
        <v>682.1442999999999</v>
      </c>
      <c r="R1662" s="5">
        <v>0.1546583394949301</v>
      </c>
      <c r="S1662" s="4">
        <v>9436.950000000001</v>
      </c>
      <c r="T1662" s="5">
        <v>0.000217394346518638</v>
      </c>
      <c r="U1662" s="4">
        <v>2141.916666666667</v>
      </c>
      <c r="X1662" s="4">
        <v>640.3493766636847</v>
      </c>
      <c r="Z1662" s="4">
        <v>0</v>
      </c>
      <c r="AA1662" s="4">
        <v>984.121223320158</v>
      </c>
      <c r="AC1662" s="4">
        <v>0</v>
      </c>
      <c r="AD1662" s="5">
        <v>0</v>
      </c>
      <c r="AE1662" s="5">
        <v>0.3333333333333334</v>
      </c>
      <c r="AF1662" s="4">
        <v>241.3087785365853</v>
      </c>
      <c r="AG1662" s="1" t="s">
        <v>38</v>
      </c>
    </row>
    <row r="1663" spans="1:33">
      <c r="A1663" s="1" t="s">
        <v>2461</v>
      </c>
      <c r="B1663" s="1" t="s">
        <v>8409</v>
      </c>
      <c r="C1663" s="1" t="s">
        <v>557</v>
      </c>
      <c r="D1663" s="1" t="s">
        <v>60</v>
      </c>
      <c r="E1663" s="1" t="s">
        <v>82</v>
      </c>
      <c r="F1663" s="1" t="s">
        <v>127</v>
      </c>
      <c r="G1663" s="1" t="s">
        <v>356</v>
      </c>
      <c r="H1663" s="1" t="s">
        <v>779</v>
      </c>
      <c r="I1663" s="1" t="s">
        <v>797</v>
      </c>
      <c r="J1663" s="1" t="s">
        <v>785</v>
      </c>
      <c r="K1663" s="4">
        <v>1</v>
      </c>
      <c r="L1663" s="4">
        <v>1</v>
      </c>
      <c r="M1663" s="4">
        <v>0</v>
      </c>
      <c r="N1663" s="4">
        <v>4404.2444</v>
      </c>
      <c r="O1663" s="5">
        <v>4.194103076911265E-05</v>
      </c>
      <c r="P1663" s="4">
        <v>2833.341</v>
      </c>
      <c r="Q1663" s="4">
        <v>1570.9034</v>
      </c>
      <c r="R1663" s="5">
        <v>0.3566794340477564</v>
      </c>
      <c r="S1663" s="4">
        <v>7804.37</v>
      </c>
      <c r="T1663" s="5">
        <v>0.0001797854090717512</v>
      </c>
      <c r="U1663" s="4">
        <v>4590.137777777778</v>
      </c>
      <c r="X1663" s="4">
        <v>696.8824472592604</v>
      </c>
      <c r="Z1663" s="4">
        <v>0</v>
      </c>
      <c r="AA1663" s="4">
        <v>2266.323086956522</v>
      </c>
      <c r="AC1663" s="4">
        <v>0</v>
      </c>
      <c r="AD1663" s="5">
        <v>0</v>
      </c>
      <c r="AE1663" s="5">
        <v>0.1515151515151515</v>
      </c>
      <c r="AF1663" s="4">
        <v>181.1019832352941</v>
      </c>
      <c r="AG1663" s="1" t="s">
        <v>38</v>
      </c>
    </row>
    <row r="1664" spans="1:33">
      <c r="A1664" s="1" t="s">
        <v>2462</v>
      </c>
      <c r="B1664" s="1" t="s">
        <v>8410</v>
      </c>
      <c r="C1664" s="1" t="s">
        <v>555</v>
      </c>
      <c r="D1664" s="1" t="s">
        <v>59</v>
      </c>
      <c r="E1664" s="1" t="s">
        <v>77</v>
      </c>
      <c r="F1664" s="1" t="s">
        <v>139</v>
      </c>
      <c r="G1664" s="1" t="s">
        <v>283</v>
      </c>
      <c r="H1664" s="1" t="s">
        <v>778</v>
      </c>
      <c r="I1664" s="1" t="s">
        <v>797</v>
      </c>
      <c r="J1664" s="1" t="s">
        <v>787</v>
      </c>
      <c r="K1664" s="4">
        <v>1</v>
      </c>
      <c r="L1664" s="4">
        <v>1</v>
      </c>
      <c r="M1664" s="4">
        <v>0</v>
      </c>
      <c r="N1664" s="4">
        <v>4400.1044</v>
      </c>
      <c r="O1664" s="5">
        <v>4.190160610244698E-05</v>
      </c>
      <c r="P1664" s="4">
        <v>3328.5742</v>
      </c>
      <c r="Q1664" s="4">
        <v>1071.530200000001</v>
      </c>
      <c r="R1664" s="5">
        <v>0.2435238127531703</v>
      </c>
      <c r="S1664" s="4">
        <v>7800.48</v>
      </c>
      <c r="T1664" s="5">
        <v>0.0001796957970670296</v>
      </c>
      <c r="U1664" s="4">
        <v>11411.81333333333</v>
      </c>
      <c r="V1664" s="6">
        <v>0.4208001895204562</v>
      </c>
      <c r="W1664" s="4">
        <v>867.3950466038382</v>
      </c>
      <c r="X1664" s="4">
        <v>592.9029432481932</v>
      </c>
      <c r="Y1664" s="6">
        <v>0.1354634399428117</v>
      </c>
      <c r="Z1664" s="4">
        <v>6459.086346666665</v>
      </c>
      <c r="AA1664" s="4">
        <v>-4913.202856548087</v>
      </c>
      <c r="AB1664" s="5">
        <v>-0.4305365600571882</v>
      </c>
      <c r="AC1664" s="4">
        <v>0</v>
      </c>
      <c r="AD1664" s="5">
        <v>0</v>
      </c>
      <c r="AF1664" s="4">
        <v>0</v>
      </c>
      <c r="AG1664" s="1" t="s">
        <v>38</v>
      </c>
    </row>
    <row r="1665" spans="1:33">
      <c r="A1665" s="1" t="s">
        <v>2463</v>
      </c>
      <c r="B1665" s="1" t="s">
        <v>8411</v>
      </c>
      <c r="C1665" s="1" t="s">
        <v>574</v>
      </c>
      <c r="D1665" s="1" t="s">
        <v>59</v>
      </c>
      <c r="E1665" s="1" t="s">
        <v>83</v>
      </c>
      <c r="F1665" s="1" t="s">
        <v>121</v>
      </c>
      <c r="G1665" s="1" t="s">
        <v>245</v>
      </c>
      <c r="H1665" s="1" t="s">
        <v>778</v>
      </c>
      <c r="I1665" s="1" t="s">
        <v>797</v>
      </c>
      <c r="J1665" s="1" t="s">
        <v>789</v>
      </c>
      <c r="K1665" s="4">
        <v>1</v>
      </c>
      <c r="L1665" s="4">
        <v>1</v>
      </c>
      <c r="M1665" s="4">
        <v>0</v>
      </c>
      <c r="N1665" s="4">
        <v>4397.1947</v>
      </c>
      <c r="O1665" s="5">
        <v>4.187389741824478E-05</v>
      </c>
      <c r="P1665" s="4">
        <v>3294.579699999999</v>
      </c>
      <c r="Q1665" s="4">
        <v>1102.615000000001</v>
      </c>
      <c r="R1665" s="5">
        <v>0.2507541910755057</v>
      </c>
      <c r="S1665" s="4">
        <v>919.5599999999999</v>
      </c>
      <c r="T1665" s="5">
        <v>2.118344860200369E-05</v>
      </c>
      <c r="U1665" s="4">
        <v>2911.94</v>
      </c>
      <c r="X1665" s="4">
        <v>70.61558717186294</v>
      </c>
      <c r="Z1665" s="4">
        <v>0</v>
      </c>
      <c r="AA1665" s="4">
        <v>1590.72915019763</v>
      </c>
      <c r="AC1665" s="4">
        <v>0</v>
      </c>
      <c r="AD1665" s="5">
        <v>0</v>
      </c>
      <c r="AF1665" s="4">
        <v>0</v>
      </c>
      <c r="AG1665" s="1" t="s">
        <v>38</v>
      </c>
    </row>
    <row r="1666" spans="1:33">
      <c r="A1666" s="1" t="s">
        <v>2464</v>
      </c>
      <c r="B1666" s="1" t="s">
        <v>8412</v>
      </c>
      <c r="C1666" s="1" t="s">
        <v>555</v>
      </c>
      <c r="D1666" s="1" t="s">
        <v>59</v>
      </c>
      <c r="E1666" s="1" t="s">
        <v>77</v>
      </c>
      <c r="F1666" s="1" t="s">
        <v>139</v>
      </c>
      <c r="G1666" s="1" t="s">
        <v>253</v>
      </c>
      <c r="H1666" s="1" t="s">
        <v>778</v>
      </c>
      <c r="I1666" s="1" t="s">
        <v>797</v>
      </c>
      <c r="J1666" s="1" t="s">
        <v>786</v>
      </c>
      <c r="K1666" s="4">
        <v>1</v>
      </c>
      <c r="L1666" s="4">
        <v>1</v>
      </c>
      <c r="M1666" s="4">
        <v>0</v>
      </c>
      <c r="N1666" s="4">
        <v>4394.234</v>
      </c>
      <c r="O1666" s="5">
        <v>4.184570306785903E-05</v>
      </c>
      <c r="P1666" s="4">
        <v>2510.7565</v>
      </c>
      <c r="Q1666" s="4">
        <v>1883.4775</v>
      </c>
      <c r="R1666" s="5">
        <v>0.4286247614487531</v>
      </c>
      <c r="S1666" s="4">
        <v>3680.5</v>
      </c>
      <c r="T1666" s="5">
        <v>8.478585690947256E-05</v>
      </c>
      <c r="U1666" s="4">
        <v>2998.923333333333</v>
      </c>
      <c r="X1666" s="4">
        <v>370.870890904793</v>
      </c>
      <c r="Z1666" s="4">
        <v>0</v>
      </c>
      <c r="AA1666" s="4">
        <v>2717.269911067195</v>
      </c>
      <c r="AC1666" s="4">
        <v>0</v>
      </c>
      <c r="AD1666" s="5">
        <v>0</v>
      </c>
      <c r="AE1666" s="5">
        <v>0.7777777777777777</v>
      </c>
      <c r="AF1666" s="4">
        <v>0</v>
      </c>
      <c r="AG1666" s="1" t="s">
        <v>38</v>
      </c>
    </row>
    <row r="1667" spans="1:33">
      <c r="A1667" s="1" t="s">
        <v>2465</v>
      </c>
      <c r="B1667" s="1" t="s">
        <v>8413</v>
      </c>
      <c r="C1667" s="1" t="s">
        <v>562</v>
      </c>
      <c r="D1667" s="1" t="s">
        <v>61</v>
      </c>
      <c r="E1667" s="1" t="s">
        <v>70</v>
      </c>
      <c r="F1667" s="1" t="s">
        <v>108</v>
      </c>
      <c r="G1667" s="1" t="s">
        <v>200</v>
      </c>
      <c r="H1667" s="1" t="s">
        <v>778</v>
      </c>
      <c r="I1667" s="1" t="s">
        <v>797</v>
      </c>
      <c r="J1667" s="1" t="s">
        <v>789</v>
      </c>
      <c r="K1667" s="4">
        <v>1</v>
      </c>
      <c r="L1667" s="4">
        <v>1</v>
      </c>
      <c r="M1667" s="4">
        <v>0</v>
      </c>
      <c r="N1667" s="4">
        <v>4393.9874</v>
      </c>
      <c r="O1667" s="5">
        <v>4.184335472901851E-05</v>
      </c>
      <c r="P1667" s="4">
        <v>3325.8661</v>
      </c>
      <c r="Q1667" s="4">
        <v>1068.1213</v>
      </c>
      <c r="R1667" s="5">
        <v>0.2430870193209931</v>
      </c>
      <c r="S1667" s="4">
        <v>878.76</v>
      </c>
      <c r="T1667" s="5">
        <v>2.024355919515503E-05</v>
      </c>
      <c r="U1667" s="4">
        <v>3623.462222222222</v>
      </c>
      <c r="X1667" s="4">
        <v>66.84763406440204</v>
      </c>
      <c r="Z1667" s="4">
        <v>0</v>
      </c>
      <c r="AA1667" s="4">
        <v>1540.965511857708</v>
      </c>
      <c r="AC1667" s="4">
        <v>2005.32</v>
      </c>
      <c r="AD1667" s="5">
        <v>2.281988256179162</v>
      </c>
      <c r="AF1667" s="4">
        <v>0</v>
      </c>
      <c r="AG1667" s="1" t="s">
        <v>38</v>
      </c>
    </row>
    <row r="1668" spans="1:33">
      <c r="A1668" s="1" t="s">
        <v>2466</v>
      </c>
      <c r="B1668" s="1" t="s">
        <v>8414</v>
      </c>
      <c r="C1668" s="1" t="s">
        <v>549</v>
      </c>
      <c r="D1668" s="1" t="s">
        <v>59</v>
      </c>
      <c r="E1668" s="1" t="s">
        <v>83</v>
      </c>
      <c r="F1668" s="1" t="s">
        <v>121</v>
      </c>
      <c r="G1668" s="1" t="s">
        <v>299</v>
      </c>
      <c r="H1668" s="1" t="s">
        <v>778</v>
      </c>
      <c r="I1668" s="1" t="s">
        <v>797</v>
      </c>
      <c r="J1668" s="1" t="s">
        <v>785</v>
      </c>
      <c r="K1668" s="4">
        <v>1</v>
      </c>
      <c r="L1668" s="4">
        <v>1</v>
      </c>
      <c r="M1668" s="4">
        <v>0</v>
      </c>
      <c r="N1668" s="4">
        <v>4383.8929</v>
      </c>
      <c r="O1668" s="5">
        <v>4.174722615470533E-05</v>
      </c>
      <c r="P1668" s="4">
        <v>3391.5816</v>
      </c>
      <c r="Q1668" s="4">
        <v>992.3113000000001</v>
      </c>
      <c r="R1668" s="5">
        <v>0.2263539102426522</v>
      </c>
      <c r="S1668" s="4">
        <v>6915.940000000001</v>
      </c>
      <c r="T1668" s="5">
        <v>0.000159319086872571</v>
      </c>
      <c r="U1668" s="4">
        <v>3317.992222222222</v>
      </c>
      <c r="X1668" s="4">
        <v>515.9046799876494</v>
      </c>
      <c r="Z1668" s="4">
        <v>0</v>
      </c>
      <c r="AA1668" s="4">
        <v>1431.595353754941</v>
      </c>
      <c r="AC1668" s="4">
        <v>0</v>
      </c>
      <c r="AD1668" s="5">
        <v>0</v>
      </c>
      <c r="AE1668" s="5">
        <v>0</v>
      </c>
      <c r="AF1668" s="4">
        <v>0</v>
      </c>
      <c r="AG1668" s="1" t="s">
        <v>38</v>
      </c>
    </row>
    <row r="1669" spans="1:33">
      <c r="A1669" s="1" t="s">
        <v>2467</v>
      </c>
      <c r="B1669" s="1" t="s">
        <v>8415</v>
      </c>
      <c r="C1669" s="1" t="s">
        <v>562</v>
      </c>
      <c r="D1669" s="1" t="s">
        <v>61</v>
      </c>
      <c r="E1669" s="1" t="s">
        <v>70</v>
      </c>
      <c r="F1669" s="1" t="s">
        <v>108</v>
      </c>
      <c r="G1669" s="1" t="s">
        <v>200</v>
      </c>
      <c r="H1669" s="1" t="s">
        <v>778</v>
      </c>
      <c r="I1669" s="1" t="s">
        <v>797</v>
      </c>
      <c r="J1669" s="1" t="s">
        <v>788</v>
      </c>
      <c r="K1669" s="4">
        <v>1</v>
      </c>
      <c r="L1669" s="4">
        <v>1</v>
      </c>
      <c r="M1669" s="4">
        <v>0</v>
      </c>
      <c r="N1669" s="4">
        <v>4382.666099999999</v>
      </c>
      <c r="O1669" s="5">
        <v>4.173554350227406E-05</v>
      </c>
      <c r="P1669" s="4">
        <v>3407.026</v>
      </c>
      <c r="Q1669" s="4">
        <v>975.6400999999996</v>
      </c>
      <c r="R1669" s="5">
        <v>0.2226133768210176</v>
      </c>
      <c r="S1669" s="4">
        <v>0</v>
      </c>
      <c r="T1669" s="5">
        <v>0</v>
      </c>
      <c r="U1669" s="4">
        <v>876.5333333333335</v>
      </c>
      <c r="X1669" s="4">
        <v>0</v>
      </c>
      <c r="Z1669" s="4">
        <v>0</v>
      </c>
      <c r="AA1669" s="4">
        <v>1407.544017786561</v>
      </c>
      <c r="AC1669" s="4">
        <v>0</v>
      </c>
      <c r="AE1669" s="5">
        <v>0.2777777777777778</v>
      </c>
      <c r="AF1669" s="4">
        <v>692.8615728813559</v>
      </c>
      <c r="AG1669" s="1" t="s">
        <v>38</v>
      </c>
    </row>
    <row r="1670" spans="1:33">
      <c r="A1670" s="1" t="s">
        <v>2468</v>
      </c>
      <c r="B1670" s="1" t="s">
        <v>8416</v>
      </c>
      <c r="C1670" s="1" t="s">
        <v>553</v>
      </c>
      <c r="D1670" s="1" t="s">
        <v>63</v>
      </c>
      <c r="E1670" s="1" t="s">
        <v>92</v>
      </c>
      <c r="F1670" s="1" t="s">
        <v>149</v>
      </c>
      <c r="G1670" s="1" t="s">
        <v>264</v>
      </c>
      <c r="H1670" s="1" t="s">
        <v>778</v>
      </c>
      <c r="I1670" s="1" t="s">
        <v>797</v>
      </c>
      <c r="J1670" s="1" t="s">
        <v>784</v>
      </c>
      <c r="K1670" s="4">
        <v>1</v>
      </c>
      <c r="L1670" s="4">
        <v>1</v>
      </c>
      <c r="M1670" s="4">
        <v>0</v>
      </c>
      <c r="N1670" s="4">
        <v>4373.767</v>
      </c>
      <c r="O1670" s="5">
        <v>4.165079856238893E-05</v>
      </c>
      <c r="P1670" s="4">
        <v>4470.5572</v>
      </c>
      <c r="Q1670" s="4">
        <v>-96.79020000000037</v>
      </c>
      <c r="R1670" s="5">
        <v>-0.02212971107057152</v>
      </c>
      <c r="S1670" s="4">
        <v>0</v>
      </c>
      <c r="T1670" s="5">
        <v>0</v>
      </c>
      <c r="U1670" s="4">
        <v>1940.106666666667</v>
      </c>
      <c r="X1670" s="4">
        <v>0</v>
      </c>
      <c r="Z1670" s="4">
        <v>0</v>
      </c>
      <c r="AA1670" s="4">
        <v>-139.6380355731231</v>
      </c>
      <c r="AC1670" s="4">
        <v>0</v>
      </c>
      <c r="AF1670" s="4">
        <v>0</v>
      </c>
      <c r="AG1670" s="1" t="s">
        <v>38</v>
      </c>
    </row>
    <row r="1671" spans="1:33">
      <c r="A1671" s="1" t="s">
        <v>2469</v>
      </c>
      <c r="B1671" s="1" t="s">
        <v>8417</v>
      </c>
      <c r="C1671" s="1" t="s">
        <v>555</v>
      </c>
      <c r="D1671" s="1" t="s">
        <v>59</v>
      </c>
      <c r="E1671" s="1" t="s">
        <v>77</v>
      </c>
      <c r="F1671" s="1" t="s">
        <v>139</v>
      </c>
      <c r="G1671" s="1" t="s">
        <v>253</v>
      </c>
      <c r="H1671" s="1" t="s">
        <v>778</v>
      </c>
      <c r="I1671" s="1" t="s">
        <v>797</v>
      </c>
      <c r="J1671" s="1" t="s">
        <v>784</v>
      </c>
      <c r="K1671" s="4">
        <v>1</v>
      </c>
      <c r="L1671" s="4">
        <v>1</v>
      </c>
      <c r="M1671" s="4">
        <v>0</v>
      </c>
      <c r="N1671" s="4">
        <v>4359.8301</v>
      </c>
      <c r="O1671" s="5">
        <v>4.151807932643418E-05</v>
      </c>
      <c r="P1671" s="4">
        <v>3487.3734</v>
      </c>
      <c r="Q1671" s="4">
        <v>872.4567000000002</v>
      </c>
      <c r="R1671" s="5">
        <v>0.200112545670071</v>
      </c>
      <c r="S1671" s="4">
        <v>0</v>
      </c>
      <c r="T1671" s="5">
        <v>0</v>
      </c>
      <c r="U1671" s="4">
        <v>0</v>
      </c>
      <c r="X1671" s="4">
        <v>0</v>
      </c>
      <c r="Z1671" s="4">
        <v>0</v>
      </c>
      <c r="AA1671" s="4">
        <v>1258.682590909091</v>
      </c>
      <c r="AC1671" s="4">
        <v>0</v>
      </c>
      <c r="AF1671" s="4">
        <v>0</v>
      </c>
      <c r="AG1671" s="1" t="s">
        <v>38</v>
      </c>
    </row>
    <row r="1672" spans="1:33">
      <c r="A1672" s="1" t="s">
        <v>2470</v>
      </c>
      <c r="B1672" s="1" t="s">
        <v>8418</v>
      </c>
      <c r="C1672" s="1" t="s">
        <v>558</v>
      </c>
      <c r="D1672" s="1" t="s">
        <v>59</v>
      </c>
      <c r="E1672" s="1" t="s">
        <v>84</v>
      </c>
      <c r="F1672" s="1" t="s">
        <v>125</v>
      </c>
      <c r="G1672" s="1" t="s">
        <v>242</v>
      </c>
      <c r="H1672" s="1" t="s">
        <v>778</v>
      </c>
      <c r="I1672" s="1" t="s">
        <v>797</v>
      </c>
      <c r="J1672" s="1" t="s">
        <v>784</v>
      </c>
      <c r="K1672" s="4">
        <v>1</v>
      </c>
      <c r="L1672" s="4">
        <v>1</v>
      </c>
      <c r="M1672" s="4">
        <v>0</v>
      </c>
      <c r="N1672" s="4">
        <v>4312.7518</v>
      </c>
      <c r="O1672" s="5">
        <v>4.106975896781431E-05</v>
      </c>
      <c r="P1672" s="4">
        <v>2429.1272</v>
      </c>
      <c r="Q1672" s="4">
        <v>1883.6246</v>
      </c>
      <c r="R1672" s="5">
        <v>0.4367570143962377</v>
      </c>
      <c r="S1672" s="4">
        <v>0</v>
      </c>
      <c r="T1672" s="5">
        <v>0</v>
      </c>
      <c r="U1672" s="4">
        <v>1316.111111111111</v>
      </c>
      <c r="X1672" s="4">
        <v>0</v>
      </c>
      <c r="Z1672" s="4">
        <v>0</v>
      </c>
      <c r="AA1672" s="4">
        <v>2717.482130434783</v>
      </c>
      <c r="AC1672" s="4">
        <v>0</v>
      </c>
      <c r="AF1672" s="4">
        <v>0</v>
      </c>
      <c r="AG1672" s="1" t="s">
        <v>38</v>
      </c>
    </row>
    <row r="1673" spans="1:33">
      <c r="A1673" s="1" t="s">
        <v>2471</v>
      </c>
      <c r="B1673" s="1" t="s">
        <v>8419</v>
      </c>
      <c r="C1673" s="1" t="s">
        <v>553</v>
      </c>
      <c r="D1673" s="1" t="s">
        <v>63</v>
      </c>
      <c r="E1673" s="1" t="s">
        <v>92</v>
      </c>
      <c r="F1673" s="1" t="s">
        <v>149</v>
      </c>
      <c r="G1673" s="1" t="s">
        <v>264</v>
      </c>
      <c r="H1673" s="1" t="s">
        <v>778</v>
      </c>
      <c r="I1673" s="1" t="s">
        <v>797</v>
      </c>
      <c r="J1673" s="1" t="s">
        <v>787</v>
      </c>
      <c r="K1673" s="4">
        <v>1</v>
      </c>
      <c r="L1673" s="4">
        <v>1</v>
      </c>
      <c r="M1673" s="4">
        <v>0</v>
      </c>
      <c r="N1673" s="4">
        <v>4308.8272</v>
      </c>
      <c r="O1673" s="5">
        <v>4.103238552655922E-05</v>
      </c>
      <c r="P1673" s="4">
        <v>4638.1862</v>
      </c>
      <c r="Q1673" s="4">
        <v>-329.3590000000004</v>
      </c>
      <c r="R1673" s="5">
        <v>-0.07643820109564858</v>
      </c>
      <c r="S1673" s="4">
        <v>49818.12</v>
      </c>
      <c r="T1673" s="5">
        <v>0.001147635373948902</v>
      </c>
      <c r="U1673" s="4">
        <v>53340.61333333333</v>
      </c>
      <c r="V1673" s="6">
        <v>0.1254476463814468</v>
      </c>
      <c r="W1673" s="4">
        <v>2909.580295274332</v>
      </c>
      <c r="X1673" s="4">
        <v>2717.438200303386</v>
      </c>
      <c r="Y1673" s="6">
        <v>-0.008908075179160981</v>
      </c>
      <c r="Z1673" s="4">
        <v>30190.78714666666</v>
      </c>
      <c r="AA1673" s="4">
        <v>-30665.94934034255</v>
      </c>
      <c r="AB1673" s="5">
        <v>-0.574908075179161</v>
      </c>
      <c r="AC1673" s="4">
        <v>0</v>
      </c>
      <c r="AD1673" s="5">
        <v>0</v>
      </c>
      <c r="AF1673" s="4">
        <v>0</v>
      </c>
      <c r="AG1673" s="1" t="s">
        <v>38</v>
      </c>
    </row>
    <row r="1674" spans="1:33">
      <c r="A1674" s="1" t="s">
        <v>2472</v>
      </c>
      <c r="B1674" s="1" t="s">
        <v>8420</v>
      </c>
      <c r="C1674" s="1" t="s">
        <v>644</v>
      </c>
      <c r="D1674" s="1" t="s">
        <v>59</v>
      </c>
      <c r="E1674" s="1" t="s">
        <v>83</v>
      </c>
      <c r="F1674" s="1" t="s">
        <v>162</v>
      </c>
      <c r="G1674" s="1" t="s">
        <v>336</v>
      </c>
      <c r="H1674" s="1" t="s">
        <v>778</v>
      </c>
      <c r="I1674" s="1" t="s">
        <v>797</v>
      </c>
      <c r="J1674" s="1" t="s">
        <v>785</v>
      </c>
      <c r="K1674" s="4">
        <v>1</v>
      </c>
      <c r="L1674" s="4">
        <v>1</v>
      </c>
      <c r="M1674" s="4">
        <v>0</v>
      </c>
      <c r="N1674" s="4">
        <v>4306.8993</v>
      </c>
      <c r="O1674" s="5">
        <v>4.101402639253392E-05</v>
      </c>
      <c r="P1674" s="4">
        <v>2507.7416</v>
      </c>
      <c r="Q1674" s="4">
        <v>1799.1577</v>
      </c>
      <c r="R1674" s="5">
        <v>0.4177385108586123</v>
      </c>
      <c r="S1674" s="4">
        <v>4416</v>
      </c>
      <c r="T1674" s="5">
        <v>0.0001017292063883252</v>
      </c>
      <c r="U1674" s="4">
        <v>6176</v>
      </c>
      <c r="X1674" s="4">
        <v>445.5195862285014</v>
      </c>
      <c r="Z1674" s="4">
        <v>0</v>
      </c>
      <c r="AA1674" s="4">
        <v>2595.622768774704</v>
      </c>
      <c r="AC1674" s="4">
        <v>0</v>
      </c>
      <c r="AD1674" s="5">
        <v>0</v>
      </c>
      <c r="AE1674" s="5">
        <v>0.2222222222222222</v>
      </c>
      <c r="AF1674" s="4">
        <v>65.30740331125828</v>
      </c>
      <c r="AG1674" s="1" t="s">
        <v>38</v>
      </c>
    </row>
    <row r="1675" spans="1:33">
      <c r="A1675" s="1" t="s">
        <v>2473</v>
      </c>
      <c r="B1675" s="1" t="s">
        <v>8421</v>
      </c>
      <c r="C1675" s="1" t="s">
        <v>655</v>
      </c>
      <c r="D1675" s="1" t="s">
        <v>62</v>
      </c>
      <c r="E1675" s="1" t="s">
        <v>75</v>
      </c>
      <c r="F1675" s="1" t="s">
        <v>75</v>
      </c>
      <c r="G1675" s="1" t="s">
        <v>208</v>
      </c>
      <c r="H1675" s="1" t="s">
        <v>778</v>
      </c>
      <c r="I1675" s="1" t="s">
        <v>797</v>
      </c>
      <c r="J1675" s="1" t="s">
        <v>787</v>
      </c>
      <c r="K1675" s="4">
        <v>1</v>
      </c>
      <c r="L1675" s="4">
        <v>1</v>
      </c>
      <c r="M1675" s="4">
        <v>0</v>
      </c>
      <c r="N1675" s="4">
        <v>4294.0779</v>
      </c>
      <c r="O1675" s="5">
        <v>4.08919299139863E-05</v>
      </c>
      <c r="P1675" s="4">
        <v>3256.6814</v>
      </c>
      <c r="Q1675" s="4">
        <v>1037.3965</v>
      </c>
      <c r="R1675" s="5">
        <v>0.2415877224770422</v>
      </c>
      <c r="S1675" s="4">
        <v>2401.09</v>
      </c>
      <c r="T1675" s="5">
        <v>5.531272195809414E-05</v>
      </c>
      <c r="U1675" s="4">
        <v>5407.998888888889</v>
      </c>
      <c r="X1675" s="4">
        <v>186.5321458832295</v>
      </c>
      <c r="Z1675" s="4">
        <v>0</v>
      </c>
      <c r="AA1675" s="4">
        <v>1496.639219367589</v>
      </c>
      <c r="AC1675" s="4">
        <v>2401.09</v>
      </c>
      <c r="AD1675" s="5">
        <v>1</v>
      </c>
      <c r="AF1675" s="4">
        <v>0</v>
      </c>
      <c r="AG1675" s="1" t="s">
        <v>38</v>
      </c>
    </row>
    <row r="1676" spans="1:33">
      <c r="A1676" s="1" t="s">
        <v>2474</v>
      </c>
      <c r="B1676" s="1" t="s">
        <v>8422</v>
      </c>
      <c r="C1676" s="1" t="s">
        <v>592</v>
      </c>
      <c r="D1676" s="1" t="s">
        <v>64</v>
      </c>
      <c r="E1676" s="1" t="s">
        <v>86</v>
      </c>
      <c r="F1676" s="1" t="s">
        <v>126</v>
      </c>
      <c r="G1676" s="1" t="s">
        <v>258</v>
      </c>
      <c r="H1676" s="1" t="s">
        <v>778</v>
      </c>
      <c r="I1676" s="1" t="s">
        <v>797</v>
      </c>
      <c r="J1676" s="1" t="s">
        <v>784</v>
      </c>
      <c r="K1676" s="4">
        <v>1</v>
      </c>
      <c r="L1676" s="4">
        <v>1</v>
      </c>
      <c r="M1676" s="4">
        <v>0</v>
      </c>
      <c r="N1676" s="4">
        <v>4283.6364</v>
      </c>
      <c r="O1676" s="5">
        <v>4.079249690505163E-05</v>
      </c>
      <c r="P1676" s="4">
        <v>2905.8096</v>
      </c>
      <c r="Q1676" s="4">
        <v>1377.8268</v>
      </c>
      <c r="R1676" s="5">
        <v>0.3216488682372762</v>
      </c>
      <c r="S1676" s="4">
        <v>0</v>
      </c>
      <c r="T1676" s="5">
        <v>0</v>
      </c>
      <c r="U1676" s="4">
        <v>1182</v>
      </c>
      <c r="X1676" s="4">
        <v>0</v>
      </c>
      <c r="Z1676" s="4">
        <v>0</v>
      </c>
      <c r="AA1676" s="4">
        <v>1987.773841897234</v>
      </c>
      <c r="AC1676" s="4">
        <v>0</v>
      </c>
      <c r="AF1676" s="4">
        <v>0</v>
      </c>
      <c r="AG1676" s="1" t="s">
        <v>38</v>
      </c>
    </row>
    <row r="1677" spans="1:33">
      <c r="A1677" s="1" t="s">
        <v>2475</v>
      </c>
      <c r="B1677" s="1" t="s">
        <v>8423</v>
      </c>
      <c r="C1677" s="1" t="s">
        <v>571</v>
      </c>
      <c r="D1677" s="1" t="s">
        <v>61</v>
      </c>
      <c r="E1677" s="1" t="s">
        <v>70</v>
      </c>
      <c r="F1677" s="1" t="s">
        <v>131</v>
      </c>
      <c r="G1677" s="1" t="s">
        <v>234</v>
      </c>
      <c r="H1677" s="1" t="s">
        <v>778</v>
      </c>
      <c r="I1677" s="1" t="s">
        <v>797</v>
      </c>
      <c r="J1677" s="1" t="s">
        <v>788</v>
      </c>
      <c r="K1677" s="4">
        <v>1</v>
      </c>
      <c r="L1677" s="4">
        <v>1</v>
      </c>
      <c r="M1677" s="4">
        <v>0</v>
      </c>
      <c r="N1677" s="4">
        <v>4277.7747</v>
      </c>
      <c r="O1677" s="5">
        <v>4.073667671940086E-05</v>
      </c>
      <c r="P1677" s="4">
        <v>2482.8959</v>
      </c>
      <c r="Q1677" s="4">
        <v>1794.8788</v>
      </c>
      <c r="R1677" s="5">
        <v>0.4195823590241907</v>
      </c>
      <c r="S1677" s="4">
        <v>0</v>
      </c>
      <c r="T1677" s="5">
        <v>0</v>
      </c>
      <c r="U1677" s="4">
        <v>846.3677777777779</v>
      </c>
      <c r="X1677" s="4">
        <v>0</v>
      </c>
      <c r="Z1677" s="4">
        <v>0</v>
      </c>
      <c r="AA1677" s="4">
        <v>2589.449652173913</v>
      </c>
      <c r="AC1677" s="4">
        <v>0</v>
      </c>
      <c r="AE1677" s="5">
        <v>0.3888888888888888</v>
      </c>
      <c r="AF1677" s="4">
        <v>447.8110556229508</v>
      </c>
      <c r="AG1677" s="1" t="s">
        <v>38</v>
      </c>
    </row>
    <row r="1678" spans="1:33">
      <c r="A1678" s="1" t="s">
        <v>2476</v>
      </c>
      <c r="B1678" s="1" t="s">
        <v>8424</v>
      </c>
      <c r="C1678" s="1" t="s">
        <v>554</v>
      </c>
      <c r="D1678" s="1" t="s">
        <v>59</v>
      </c>
      <c r="E1678" s="1" t="s">
        <v>77</v>
      </c>
      <c r="F1678" s="1" t="s">
        <v>124</v>
      </c>
      <c r="G1678" s="1" t="s">
        <v>216</v>
      </c>
      <c r="H1678" s="1" t="s">
        <v>778</v>
      </c>
      <c r="I1678" s="1" t="s">
        <v>797</v>
      </c>
      <c r="J1678" s="1" t="s">
        <v>784</v>
      </c>
      <c r="K1678" s="4">
        <v>1</v>
      </c>
      <c r="L1678" s="4">
        <v>1</v>
      </c>
      <c r="M1678" s="4">
        <v>0</v>
      </c>
      <c r="N1678" s="4">
        <v>4274.7032</v>
      </c>
      <c r="O1678" s="5">
        <v>4.070742723542416E-05</v>
      </c>
      <c r="P1678" s="4">
        <v>3263.5014</v>
      </c>
      <c r="Q1678" s="4">
        <v>1011.2018</v>
      </c>
      <c r="R1678" s="5">
        <v>0.2365548560190096</v>
      </c>
      <c r="S1678" s="4">
        <v>0</v>
      </c>
      <c r="T1678" s="5">
        <v>0</v>
      </c>
      <c r="U1678" s="4">
        <v>0</v>
      </c>
      <c r="X1678" s="4">
        <v>0</v>
      </c>
      <c r="Z1678" s="4">
        <v>0</v>
      </c>
      <c r="AA1678" s="4">
        <v>1458.848446640316</v>
      </c>
      <c r="AC1678" s="4">
        <v>0</v>
      </c>
      <c r="AF1678" s="4">
        <v>0</v>
      </c>
      <c r="AG1678" s="1" t="s">
        <v>38</v>
      </c>
    </row>
    <row r="1679" spans="1:33">
      <c r="A1679" s="1" t="s">
        <v>2477</v>
      </c>
      <c r="B1679" s="1" t="s">
        <v>8425</v>
      </c>
      <c r="C1679" s="1" t="s">
        <v>566</v>
      </c>
      <c r="D1679" s="1" t="s">
        <v>58</v>
      </c>
      <c r="E1679" s="1" t="s">
        <v>78</v>
      </c>
      <c r="F1679" s="1" t="s">
        <v>78</v>
      </c>
      <c r="G1679" s="1" t="s">
        <v>212</v>
      </c>
      <c r="H1679" s="1" t="s">
        <v>778</v>
      </c>
      <c r="I1679" s="1" t="s">
        <v>797</v>
      </c>
      <c r="J1679" s="1" t="s">
        <v>784</v>
      </c>
      <c r="K1679" s="4">
        <v>1</v>
      </c>
      <c r="L1679" s="4">
        <v>1</v>
      </c>
      <c r="M1679" s="4">
        <v>0</v>
      </c>
      <c r="N1679" s="4">
        <v>4269.532</v>
      </c>
      <c r="O1679" s="5">
        <v>4.065818258898418E-05</v>
      </c>
      <c r="P1679" s="4">
        <v>3108.5145</v>
      </c>
      <c r="Q1679" s="4">
        <v>1161.0175</v>
      </c>
      <c r="R1679" s="5">
        <v>0.2719308579956772</v>
      </c>
      <c r="S1679" s="4">
        <v>0</v>
      </c>
      <c r="T1679" s="5">
        <v>0</v>
      </c>
      <c r="U1679" s="4">
        <v>1623.32</v>
      </c>
      <c r="X1679" s="4">
        <v>0</v>
      </c>
      <c r="Z1679" s="4">
        <v>0</v>
      </c>
      <c r="AA1679" s="4">
        <v>1674.985721343873</v>
      </c>
      <c r="AC1679" s="4">
        <v>0</v>
      </c>
      <c r="AF1679" s="4">
        <v>0</v>
      </c>
      <c r="AG1679" s="1" t="s">
        <v>38</v>
      </c>
    </row>
    <row r="1680" spans="1:33">
      <c r="A1680" s="1" t="s">
        <v>2478</v>
      </c>
      <c r="B1680" s="1" t="s">
        <v>8426</v>
      </c>
      <c r="C1680" s="1" t="s">
        <v>571</v>
      </c>
      <c r="D1680" s="1" t="s">
        <v>61</v>
      </c>
      <c r="E1680" s="1" t="s">
        <v>70</v>
      </c>
      <c r="F1680" s="1" t="s">
        <v>131</v>
      </c>
      <c r="G1680" s="1" t="s">
        <v>234</v>
      </c>
      <c r="H1680" s="1" t="s">
        <v>778</v>
      </c>
      <c r="I1680" s="1" t="s">
        <v>797</v>
      </c>
      <c r="J1680" s="1" t="s">
        <v>787</v>
      </c>
      <c r="K1680" s="4">
        <v>1</v>
      </c>
      <c r="L1680" s="4">
        <v>1</v>
      </c>
      <c r="M1680" s="4">
        <v>0</v>
      </c>
      <c r="N1680" s="4">
        <v>4265.628199999999</v>
      </c>
      <c r="O1680" s="5">
        <v>4.062100722334904E-05</v>
      </c>
      <c r="P1680" s="4">
        <v>2528.1156</v>
      </c>
      <c r="Q1680" s="4">
        <v>1737.5126</v>
      </c>
      <c r="R1680" s="5">
        <v>0.4073286556010671</v>
      </c>
      <c r="S1680" s="4">
        <v>3080.64</v>
      </c>
      <c r="T1680" s="5">
        <v>7.096717897829035E-05</v>
      </c>
      <c r="U1680" s="4">
        <v>2295.376666666667</v>
      </c>
      <c r="X1680" s="4">
        <v>308.2936239149824</v>
      </c>
      <c r="Z1680" s="4">
        <v>0</v>
      </c>
      <c r="AA1680" s="4">
        <v>2506.68813833992</v>
      </c>
      <c r="AC1680" s="4">
        <v>0</v>
      </c>
      <c r="AD1680" s="5">
        <v>0</v>
      </c>
      <c r="AF1680" s="4">
        <v>0</v>
      </c>
      <c r="AG1680" s="1" t="s">
        <v>38</v>
      </c>
    </row>
    <row r="1681" spans="1:33">
      <c r="A1681" s="1" t="s">
        <v>2479</v>
      </c>
      <c r="B1681" s="1" t="s">
        <v>8427</v>
      </c>
      <c r="C1681" s="1" t="s">
        <v>200</v>
      </c>
      <c r="D1681" s="1" t="s">
        <v>59</v>
      </c>
      <c r="E1681" s="1" t="s">
        <v>73</v>
      </c>
      <c r="F1681" s="1" t="s">
        <v>119</v>
      </c>
      <c r="G1681" s="1" t="s">
        <v>259</v>
      </c>
      <c r="H1681" s="1" t="s">
        <v>778</v>
      </c>
      <c r="I1681" s="1" t="s">
        <v>797</v>
      </c>
      <c r="J1681" s="1" t="s">
        <v>784</v>
      </c>
      <c r="K1681" s="4">
        <v>1</v>
      </c>
      <c r="L1681" s="4">
        <v>1</v>
      </c>
      <c r="M1681" s="4">
        <v>0</v>
      </c>
      <c r="N1681" s="4">
        <v>4261.9515</v>
      </c>
      <c r="O1681" s="5">
        <v>4.058599450066074E-05</v>
      </c>
      <c r="P1681" s="4">
        <v>1816.7776</v>
      </c>
      <c r="Q1681" s="4">
        <v>2445.1739</v>
      </c>
      <c r="R1681" s="5">
        <v>0.5737216624825505</v>
      </c>
      <c r="S1681" s="4">
        <v>0</v>
      </c>
      <c r="T1681" s="5">
        <v>0</v>
      </c>
      <c r="U1681" s="4">
        <v>0</v>
      </c>
      <c r="X1681" s="4">
        <v>0</v>
      </c>
      <c r="Z1681" s="4">
        <v>0</v>
      </c>
      <c r="AA1681" s="4">
        <v>3527.622424901186</v>
      </c>
      <c r="AC1681" s="4">
        <v>0</v>
      </c>
      <c r="AF1681" s="4">
        <v>0</v>
      </c>
      <c r="AG1681" s="1" t="s">
        <v>38</v>
      </c>
    </row>
    <row r="1682" spans="1:33">
      <c r="A1682" s="1" t="s">
        <v>2480</v>
      </c>
      <c r="B1682" s="1" t="s">
        <v>8428</v>
      </c>
      <c r="C1682" s="1" t="s">
        <v>582</v>
      </c>
      <c r="D1682" s="1" t="s">
        <v>58</v>
      </c>
      <c r="E1682" s="1" t="s">
        <v>79</v>
      </c>
      <c r="F1682" s="1" t="s">
        <v>143</v>
      </c>
      <c r="G1682" s="1" t="s">
        <v>295</v>
      </c>
      <c r="H1682" s="1" t="s">
        <v>778</v>
      </c>
      <c r="I1682" s="1" t="s">
        <v>797</v>
      </c>
      <c r="J1682" s="1" t="s">
        <v>784</v>
      </c>
      <c r="K1682" s="4">
        <v>1</v>
      </c>
      <c r="L1682" s="4">
        <v>1</v>
      </c>
      <c r="M1682" s="4">
        <v>0</v>
      </c>
      <c r="N1682" s="4">
        <v>4260.2614</v>
      </c>
      <c r="O1682" s="5">
        <v>4.056989990425212E-05</v>
      </c>
      <c r="P1682" s="4">
        <v>2914.0087</v>
      </c>
      <c r="Q1682" s="4">
        <v>1346.2527</v>
      </c>
      <c r="R1682" s="5">
        <v>0.3160023701832005</v>
      </c>
      <c r="S1682" s="4">
        <v>0</v>
      </c>
      <c r="T1682" s="5">
        <v>0</v>
      </c>
      <c r="U1682" s="4">
        <v>0</v>
      </c>
      <c r="X1682" s="4">
        <v>0</v>
      </c>
      <c r="Z1682" s="4">
        <v>0</v>
      </c>
      <c r="AA1682" s="4">
        <v>1942.222274703558</v>
      </c>
      <c r="AC1682" s="4">
        <v>0</v>
      </c>
      <c r="AF1682" s="4">
        <v>0</v>
      </c>
      <c r="AG1682" s="1" t="s">
        <v>38</v>
      </c>
    </row>
    <row r="1683" spans="1:33">
      <c r="A1683" s="1" t="s">
        <v>2481</v>
      </c>
      <c r="B1683" s="1" t="s">
        <v>8429</v>
      </c>
      <c r="C1683" s="1" t="s">
        <v>200</v>
      </c>
      <c r="D1683" s="1" t="s">
        <v>59</v>
      </c>
      <c r="E1683" s="1" t="s">
        <v>73</v>
      </c>
      <c r="F1683" s="1" t="s">
        <v>119</v>
      </c>
      <c r="G1683" s="1" t="s">
        <v>261</v>
      </c>
      <c r="H1683" s="1" t="s">
        <v>778</v>
      </c>
      <c r="I1683" s="1" t="s">
        <v>797</v>
      </c>
      <c r="J1683" s="1" t="s">
        <v>783</v>
      </c>
      <c r="K1683" s="4">
        <v>1</v>
      </c>
      <c r="L1683" s="4">
        <v>1</v>
      </c>
      <c r="M1683" s="4">
        <v>0</v>
      </c>
      <c r="N1683" s="4">
        <v>4257.9529</v>
      </c>
      <c r="O1683" s="5">
        <v>4.054791636729616E-05</v>
      </c>
      <c r="P1683" s="4">
        <v>1970.8643</v>
      </c>
      <c r="Q1683" s="4">
        <v>2287.0886</v>
      </c>
      <c r="R1683" s="5">
        <v>0.5371333722362218</v>
      </c>
      <c r="S1683" s="4">
        <v>1122.74</v>
      </c>
      <c r="T1683" s="5">
        <v>2.586400570208973E-05</v>
      </c>
      <c r="U1683" s="4">
        <v>2083.375555555555</v>
      </c>
      <c r="X1683" s="4">
        <v>144.1262191415208</v>
      </c>
      <c r="Z1683" s="4">
        <v>0</v>
      </c>
      <c r="AA1683" s="4">
        <v>3299.554699604744</v>
      </c>
      <c r="AC1683" s="4">
        <v>0</v>
      </c>
      <c r="AD1683" s="5">
        <v>0</v>
      </c>
      <c r="AE1683" s="5">
        <v>0.2916666666666667</v>
      </c>
      <c r="AF1683" s="4">
        <v>141.0256216</v>
      </c>
      <c r="AG1683" s="1" t="s">
        <v>38</v>
      </c>
    </row>
    <row r="1684" spans="1:33">
      <c r="A1684" s="1" t="s">
        <v>2482</v>
      </c>
      <c r="B1684" s="1" t="s">
        <v>8430</v>
      </c>
      <c r="C1684" s="1" t="s">
        <v>200</v>
      </c>
      <c r="D1684" s="1" t="s">
        <v>59</v>
      </c>
      <c r="E1684" s="1" t="s">
        <v>73</v>
      </c>
      <c r="F1684" s="1" t="s">
        <v>119</v>
      </c>
      <c r="G1684" s="1" t="s">
        <v>261</v>
      </c>
      <c r="H1684" s="1" t="s">
        <v>778</v>
      </c>
      <c r="I1684" s="1" t="s">
        <v>797</v>
      </c>
      <c r="J1684" s="1" t="s">
        <v>785</v>
      </c>
      <c r="K1684" s="4">
        <v>1</v>
      </c>
      <c r="L1684" s="4">
        <v>1</v>
      </c>
      <c r="M1684" s="4">
        <v>0</v>
      </c>
      <c r="N1684" s="4">
        <v>4257.7067</v>
      </c>
      <c r="O1684" s="5">
        <v>4.054557183760217E-05</v>
      </c>
      <c r="P1684" s="4">
        <v>1762.758</v>
      </c>
      <c r="Q1684" s="4">
        <v>2494.9487</v>
      </c>
      <c r="R1684" s="5">
        <v>0.5859841637283282</v>
      </c>
      <c r="S1684" s="4">
        <v>5599.18</v>
      </c>
      <c r="T1684" s="5">
        <v>0.0001289855384568348</v>
      </c>
      <c r="U1684" s="4">
        <v>4091.866666666667</v>
      </c>
      <c r="X1684" s="4">
        <v>803.6228115260291</v>
      </c>
      <c r="Z1684" s="4">
        <v>0</v>
      </c>
      <c r="AA1684" s="4">
        <v>3599.431918972332</v>
      </c>
      <c r="AC1684" s="4">
        <v>0</v>
      </c>
      <c r="AD1684" s="5">
        <v>0</v>
      </c>
      <c r="AE1684" s="5">
        <v>0.3636363636363636</v>
      </c>
      <c r="AF1684" s="4">
        <v>0</v>
      </c>
      <c r="AG1684" s="1" t="s">
        <v>38</v>
      </c>
    </row>
    <row r="1685" spans="1:33">
      <c r="A1685" s="1" t="s">
        <v>2483</v>
      </c>
      <c r="B1685" s="1" t="s">
        <v>8431</v>
      </c>
      <c r="C1685" s="1" t="s">
        <v>549</v>
      </c>
      <c r="D1685" s="1" t="s">
        <v>59</v>
      </c>
      <c r="E1685" s="1" t="s">
        <v>72</v>
      </c>
      <c r="F1685" s="1" t="s">
        <v>114</v>
      </c>
      <c r="G1685" s="1" t="s">
        <v>358</v>
      </c>
      <c r="H1685" s="1" t="s">
        <v>779</v>
      </c>
      <c r="I1685" s="1" t="s">
        <v>797</v>
      </c>
      <c r="J1685" s="1" t="s">
        <v>785</v>
      </c>
      <c r="K1685" s="4">
        <v>1</v>
      </c>
      <c r="L1685" s="4">
        <v>1</v>
      </c>
      <c r="M1685" s="4">
        <v>0</v>
      </c>
      <c r="N1685" s="4">
        <v>4256.726</v>
      </c>
      <c r="O1685" s="5">
        <v>4.053623276257826E-05</v>
      </c>
      <c r="P1685" s="4">
        <v>3186.261</v>
      </c>
      <c r="Q1685" s="4">
        <v>1070.465</v>
      </c>
      <c r="R1685" s="5">
        <v>0.2514761344751811</v>
      </c>
      <c r="S1685" s="4">
        <v>11739.94</v>
      </c>
      <c r="T1685" s="5">
        <v>0.0002704471873293828</v>
      </c>
      <c r="U1685" s="4">
        <v>13243.76444444444</v>
      </c>
      <c r="V1685" s="6">
        <v>0.3470901134522663</v>
      </c>
      <c r="W1685" s="4">
        <v>1051.600105717782</v>
      </c>
      <c r="X1685" s="4">
        <v>932.191311383468</v>
      </c>
      <c r="Y1685" s="6">
        <v>0.1166093481659789</v>
      </c>
      <c r="Z1685" s="4">
        <v>7495.970675555555</v>
      </c>
      <c r="AA1685" s="4">
        <v>-5951.623936425121</v>
      </c>
      <c r="AB1685" s="5">
        <v>-0.449390651834021</v>
      </c>
      <c r="AC1685" s="4">
        <v>0</v>
      </c>
      <c r="AD1685" s="5">
        <v>0</v>
      </c>
      <c r="AE1685" s="5">
        <v>0</v>
      </c>
      <c r="AF1685" s="4">
        <v>0</v>
      </c>
      <c r="AG1685" s="1" t="s">
        <v>38</v>
      </c>
    </row>
    <row r="1686" spans="1:33">
      <c r="A1686" s="1" t="s">
        <v>2484</v>
      </c>
      <c r="B1686" s="1" t="s">
        <v>8432</v>
      </c>
      <c r="C1686" s="1" t="s">
        <v>553</v>
      </c>
      <c r="D1686" s="1" t="s">
        <v>59</v>
      </c>
      <c r="E1686" s="1" t="s">
        <v>88</v>
      </c>
      <c r="F1686" s="1" t="s">
        <v>134</v>
      </c>
      <c r="G1686" s="1" t="s">
        <v>280</v>
      </c>
      <c r="H1686" s="1" t="s">
        <v>778</v>
      </c>
      <c r="I1686" s="1" t="s">
        <v>797</v>
      </c>
      <c r="J1686" s="1" t="s">
        <v>783</v>
      </c>
      <c r="K1686" s="4">
        <v>1</v>
      </c>
      <c r="L1686" s="4">
        <v>1</v>
      </c>
      <c r="M1686" s="4">
        <v>0</v>
      </c>
      <c r="N1686" s="4">
        <v>4252.4065</v>
      </c>
      <c r="O1686" s="5">
        <v>4.049509874140378E-05</v>
      </c>
      <c r="P1686" s="4">
        <v>2828.8255</v>
      </c>
      <c r="Q1686" s="4">
        <v>1423.581</v>
      </c>
      <c r="R1686" s="5">
        <v>0.3347706763217486</v>
      </c>
      <c r="S1686" s="4">
        <v>1618.44</v>
      </c>
      <c r="T1686" s="5">
        <v>3.728320126519951E-05</v>
      </c>
      <c r="U1686" s="4">
        <v>1713.617777777778</v>
      </c>
      <c r="X1686" s="4">
        <v>144.7474649814914</v>
      </c>
      <c r="Z1686" s="4">
        <v>0</v>
      </c>
      <c r="AA1686" s="4">
        <v>2053.782865612648</v>
      </c>
      <c r="AC1686" s="4">
        <v>0</v>
      </c>
      <c r="AD1686" s="5">
        <v>0</v>
      </c>
      <c r="AE1686" s="5">
        <v>1</v>
      </c>
      <c r="AF1686" s="4">
        <v>0</v>
      </c>
      <c r="AG1686" s="1" t="s">
        <v>38</v>
      </c>
    </row>
    <row r="1687" spans="1:33">
      <c r="A1687" s="1" t="s">
        <v>2485</v>
      </c>
      <c r="B1687" s="1" t="s">
        <v>8433</v>
      </c>
      <c r="C1687" s="1" t="s">
        <v>569</v>
      </c>
      <c r="D1687" s="1" t="s">
        <v>59</v>
      </c>
      <c r="E1687" s="1" t="s">
        <v>84</v>
      </c>
      <c r="F1687" s="1" t="s">
        <v>125</v>
      </c>
      <c r="G1687" s="1" t="s">
        <v>242</v>
      </c>
      <c r="H1687" s="1" t="s">
        <v>779</v>
      </c>
      <c r="I1687" s="1" t="s">
        <v>797</v>
      </c>
      <c r="J1687" s="1" t="s">
        <v>785</v>
      </c>
      <c r="K1687" s="4">
        <v>1</v>
      </c>
      <c r="L1687" s="4">
        <v>1</v>
      </c>
      <c r="M1687" s="4">
        <v>0</v>
      </c>
      <c r="N1687" s="4">
        <v>4249.4654</v>
      </c>
      <c r="O1687" s="5">
        <v>4.046709103919837E-05</v>
      </c>
      <c r="P1687" s="4">
        <v>2110.3774</v>
      </c>
      <c r="Q1687" s="4">
        <v>2139.088</v>
      </c>
      <c r="R1687" s="5">
        <v>0.5033781425776522</v>
      </c>
      <c r="S1687" s="4">
        <v>4483.58</v>
      </c>
      <c r="T1687" s="5">
        <v>0.0001032860134009436</v>
      </c>
      <c r="U1687" s="4">
        <v>5886.494444444445</v>
      </c>
      <c r="X1687" s="4">
        <v>537.5084759721176</v>
      </c>
      <c r="Z1687" s="4">
        <v>0</v>
      </c>
      <c r="AA1687" s="4">
        <v>3086.03604743083</v>
      </c>
      <c r="AC1687" s="4">
        <v>0</v>
      </c>
      <c r="AD1687" s="5">
        <v>0</v>
      </c>
      <c r="AE1687" s="5">
        <v>0.08333333333333334</v>
      </c>
      <c r="AF1687" s="4">
        <v>0</v>
      </c>
      <c r="AG1687" s="1" t="s">
        <v>38</v>
      </c>
    </row>
    <row r="1688" spans="1:33">
      <c r="A1688" s="1" t="s">
        <v>2486</v>
      </c>
      <c r="B1688" s="1" t="s">
        <v>8434</v>
      </c>
      <c r="C1688" s="1" t="s">
        <v>578</v>
      </c>
      <c r="D1688" s="1" t="s">
        <v>64</v>
      </c>
      <c r="E1688" s="1" t="s">
        <v>86</v>
      </c>
      <c r="F1688" s="1" t="s">
        <v>126</v>
      </c>
      <c r="G1688" s="1" t="s">
        <v>228</v>
      </c>
      <c r="H1688" s="1" t="s">
        <v>778</v>
      </c>
      <c r="I1688" s="1" t="s">
        <v>797</v>
      </c>
      <c r="J1688" s="1" t="s">
        <v>787</v>
      </c>
      <c r="K1688" s="4">
        <v>1</v>
      </c>
      <c r="L1688" s="4">
        <v>1</v>
      </c>
      <c r="M1688" s="4">
        <v>0</v>
      </c>
      <c r="N1688" s="4">
        <v>4235.0905</v>
      </c>
      <c r="O1688" s="5">
        <v>4.033020078778478E-05</v>
      </c>
      <c r="P1688" s="4">
        <v>3743.0873</v>
      </c>
      <c r="Q1688" s="4">
        <v>492.0031999999999</v>
      </c>
      <c r="R1688" s="5">
        <v>0.1161730074009044</v>
      </c>
      <c r="S1688" s="4">
        <v>2606.05</v>
      </c>
      <c r="T1688" s="5">
        <v>6.003428403720446E-05</v>
      </c>
      <c r="U1688" s="4">
        <v>4926.05</v>
      </c>
      <c r="X1688" s="4">
        <v>176.1462122457042</v>
      </c>
      <c r="Z1688" s="4">
        <v>0</v>
      </c>
      <c r="AA1688" s="4">
        <v>709.8069881422924</v>
      </c>
      <c r="AC1688" s="4">
        <v>2606.05</v>
      </c>
      <c r="AD1688" s="5">
        <v>1</v>
      </c>
      <c r="AF1688" s="4">
        <v>0</v>
      </c>
      <c r="AG1688" s="1" t="s">
        <v>38</v>
      </c>
    </row>
    <row r="1689" spans="1:33">
      <c r="A1689" s="1" t="s">
        <v>2487</v>
      </c>
      <c r="B1689" s="1" t="s">
        <v>8435</v>
      </c>
      <c r="C1689" s="1" t="s">
        <v>200</v>
      </c>
      <c r="D1689" s="1" t="s">
        <v>58</v>
      </c>
      <c r="E1689" s="1" t="s">
        <v>58</v>
      </c>
      <c r="F1689" s="1" t="s">
        <v>112</v>
      </c>
      <c r="G1689" s="1" t="s">
        <v>210</v>
      </c>
      <c r="H1689" s="1" t="s">
        <v>778</v>
      </c>
      <c r="I1689" s="1" t="s">
        <v>797</v>
      </c>
      <c r="J1689" s="1" t="s">
        <v>784</v>
      </c>
      <c r="K1689" s="4">
        <v>1</v>
      </c>
      <c r="L1689" s="4">
        <v>1</v>
      </c>
      <c r="M1689" s="4">
        <v>0</v>
      </c>
      <c r="N1689" s="4">
        <v>4222.309</v>
      </c>
      <c r="O1689" s="5">
        <v>4.020848427160429E-05</v>
      </c>
      <c r="P1689" s="4">
        <v>2742.6512</v>
      </c>
      <c r="Q1689" s="4">
        <v>1479.6578</v>
      </c>
      <c r="R1689" s="5">
        <v>0.350438065996591</v>
      </c>
      <c r="S1689" s="4">
        <v>0</v>
      </c>
      <c r="T1689" s="5">
        <v>0</v>
      </c>
      <c r="U1689" s="4">
        <v>1190.24</v>
      </c>
      <c r="X1689" s="4">
        <v>0</v>
      </c>
      <c r="Z1689" s="4">
        <v>0</v>
      </c>
      <c r="AA1689" s="4">
        <v>2134.684177865613</v>
      </c>
      <c r="AC1689" s="4">
        <v>0</v>
      </c>
      <c r="AF1689" s="4">
        <v>0</v>
      </c>
      <c r="AG1689" s="1" t="s">
        <v>38</v>
      </c>
    </row>
    <row r="1690" spans="1:33">
      <c r="A1690" s="1" t="s">
        <v>2488</v>
      </c>
      <c r="B1690" s="1" t="s">
        <v>8436</v>
      </c>
      <c r="C1690" s="1" t="s">
        <v>555</v>
      </c>
      <c r="D1690" s="1" t="s">
        <v>59</v>
      </c>
      <c r="E1690" s="1" t="s">
        <v>77</v>
      </c>
      <c r="F1690" s="1" t="s">
        <v>124</v>
      </c>
      <c r="G1690" s="1" t="s">
        <v>216</v>
      </c>
      <c r="H1690" s="1" t="s">
        <v>778</v>
      </c>
      <c r="I1690" s="1" t="s">
        <v>797</v>
      </c>
      <c r="J1690" s="1" t="s">
        <v>784</v>
      </c>
      <c r="K1690" s="4">
        <v>1</v>
      </c>
      <c r="L1690" s="4">
        <v>1</v>
      </c>
      <c r="M1690" s="4">
        <v>0</v>
      </c>
      <c r="N1690" s="4">
        <v>4204.821800000001</v>
      </c>
      <c r="O1690" s="5">
        <v>4.004195600326713E-05</v>
      </c>
      <c r="P1690" s="4">
        <v>2564.9433</v>
      </c>
      <c r="Q1690" s="4">
        <v>1639.878500000001</v>
      </c>
      <c r="R1690" s="5">
        <v>0.3899995238799419</v>
      </c>
      <c r="S1690" s="4">
        <v>0</v>
      </c>
      <c r="T1690" s="5">
        <v>0</v>
      </c>
      <c r="U1690" s="4">
        <v>0</v>
      </c>
      <c r="X1690" s="4">
        <v>0</v>
      </c>
      <c r="Z1690" s="4">
        <v>0</v>
      </c>
      <c r="AA1690" s="4">
        <v>2365.832618577076</v>
      </c>
      <c r="AC1690" s="4">
        <v>0</v>
      </c>
      <c r="AF1690" s="4">
        <v>0</v>
      </c>
      <c r="AG1690" s="1" t="s">
        <v>38</v>
      </c>
    </row>
    <row r="1691" spans="1:33">
      <c r="A1691" s="1" t="s">
        <v>2489</v>
      </c>
      <c r="B1691" s="1" t="s">
        <v>8437</v>
      </c>
      <c r="C1691" s="1" t="s">
        <v>610</v>
      </c>
      <c r="D1691" s="1" t="s">
        <v>60</v>
      </c>
      <c r="E1691" s="1" t="s">
        <v>76</v>
      </c>
      <c r="F1691" s="1" t="s">
        <v>152</v>
      </c>
      <c r="G1691" s="1" t="s">
        <v>279</v>
      </c>
      <c r="H1691" s="1" t="s">
        <v>778</v>
      </c>
      <c r="I1691" s="1" t="s">
        <v>797</v>
      </c>
      <c r="J1691" s="1" t="s">
        <v>784</v>
      </c>
      <c r="K1691" s="4">
        <v>1</v>
      </c>
      <c r="L1691" s="4">
        <v>1</v>
      </c>
      <c r="M1691" s="4">
        <v>0</v>
      </c>
      <c r="N1691" s="4">
        <v>4193.8076</v>
      </c>
      <c r="O1691" s="5">
        <v>3.993706924877704E-05</v>
      </c>
      <c r="P1691" s="4">
        <v>3650.8479</v>
      </c>
      <c r="Q1691" s="4">
        <v>542.9596999999999</v>
      </c>
      <c r="R1691" s="5">
        <v>0.1294670027304066</v>
      </c>
      <c r="S1691" s="4">
        <v>0</v>
      </c>
      <c r="T1691" s="5">
        <v>0</v>
      </c>
      <c r="U1691" s="4">
        <v>0</v>
      </c>
      <c r="X1691" s="4">
        <v>0</v>
      </c>
      <c r="Z1691" s="4">
        <v>0</v>
      </c>
      <c r="AA1691" s="4">
        <v>783.3213063241105</v>
      </c>
      <c r="AC1691" s="4">
        <v>0</v>
      </c>
      <c r="AF1691" s="4">
        <v>0</v>
      </c>
      <c r="AG1691" s="1" t="s">
        <v>38</v>
      </c>
    </row>
    <row r="1692" spans="1:33">
      <c r="A1692" s="1" t="s">
        <v>2490</v>
      </c>
      <c r="B1692" s="1" t="s">
        <v>8438</v>
      </c>
      <c r="C1692" s="1" t="s">
        <v>569</v>
      </c>
      <c r="D1692" s="1" t="s">
        <v>59</v>
      </c>
      <c r="E1692" s="1" t="s">
        <v>84</v>
      </c>
      <c r="F1692" s="1" t="s">
        <v>125</v>
      </c>
      <c r="G1692" s="1" t="s">
        <v>291</v>
      </c>
      <c r="H1692" s="1" t="s">
        <v>778</v>
      </c>
      <c r="I1692" s="1" t="s">
        <v>797</v>
      </c>
      <c r="J1692" s="1" t="s">
        <v>786</v>
      </c>
      <c r="K1692" s="4">
        <v>1</v>
      </c>
      <c r="L1692" s="4">
        <v>1</v>
      </c>
      <c r="M1692" s="4">
        <v>0</v>
      </c>
      <c r="N1692" s="4">
        <v>4188.6657</v>
      </c>
      <c r="O1692" s="5">
        <v>3.988810362232095E-05</v>
      </c>
      <c r="P1692" s="4">
        <v>2389.935</v>
      </c>
      <c r="Q1692" s="4">
        <v>1798.7307</v>
      </c>
      <c r="R1692" s="5">
        <v>0.4294280873262338</v>
      </c>
      <c r="S1692" s="4">
        <v>3050.9</v>
      </c>
      <c r="T1692" s="5">
        <v>7.028207331751386E-05</v>
      </c>
      <c r="U1692" s="4">
        <v>2937.632222222222</v>
      </c>
      <c r="X1692" s="4">
        <v>322.9701644605396</v>
      </c>
      <c r="Z1692" s="4">
        <v>0</v>
      </c>
      <c r="AA1692" s="4">
        <v>2595.00674110672</v>
      </c>
      <c r="AC1692" s="4">
        <v>0</v>
      </c>
      <c r="AD1692" s="5">
        <v>0</v>
      </c>
      <c r="AE1692" s="5">
        <v>0.5</v>
      </c>
      <c r="AF1692" s="4">
        <v>746.5187763212909</v>
      </c>
      <c r="AG1692" s="1" t="s">
        <v>38</v>
      </c>
    </row>
    <row r="1693" spans="1:33">
      <c r="A1693" s="1" t="s">
        <v>2491</v>
      </c>
      <c r="B1693" s="1" t="s">
        <v>8439</v>
      </c>
      <c r="C1693" s="1" t="s">
        <v>624</v>
      </c>
      <c r="D1693" s="1" t="s">
        <v>59</v>
      </c>
      <c r="E1693" s="1" t="s">
        <v>73</v>
      </c>
      <c r="F1693" s="1" t="s">
        <v>119</v>
      </c>
      <c r="G1693" s="1" t="s">
        <v>275</v>
      </c>
      <c r="H1693" s="1" t="s">
        <v>778</v>
      </c>
      <c r="I1693" s="1" t="s">
        <v>797</v>
      </c>
      <c r="J1693" s="1" t="s">
        <v>784</v>
      </c>
      <c r="K1693" s="4">
        <v>1</v>
      </c>
      <c r="L1693" s="4">
        <v>1</v>
      </c>
      <c r="M1693" s="4">
        <v>0</v>
      </c>
      <c r="N1693" s="4">
        <v>4172.649600000001</v>
      </c>
      <c r="O1693" s="5">
        <v>3.973558444266299E-05</v>
      </c>
      <c r="P1693" s="4">
        <v>4253.9587</v>
      </c>
      <c r="Q1693" s="4">
        <v>-81.30909999999994</v>
      </c>
      <c r="R1693" s="5">
        <v>-0.01948620368218791</v>
      </c>
      <c r="S1693" s="4">
        <v>0</v>
      </c>
      <c r="T1693" s="5">
        <v>0</v>
      </c>
      <c r="U1693" s="4">
        <v>1012.003333333333</v>
      </c>
      <c r="X1693" s="4">
        <v>0</v>
      </c>
      <c r="Z1693" s="4">
        <v>0</v>
      </c>
      <c r="AA1693" s="4">
        <v>-117.3036422924901</v>
      </c>
      <c r="AC1693" s="4">
        <v>0</v>
      </c>
      <c r="AF1693" s="4">
        <v>0</v>
      </c>
      <c r="AG1693" s="1" t="s">
        <v>38</v>
      </c>
    </row>
    <row r="1694" spans="1:33">
      <c r="A1694" s="1" t="s">
        <v>2492</v>
      </c>
      <c r="B1694" s="1" t="s">
        <v>8440</v>
      </c>
      <c r="C1694" s="1" t="s">
        <v>582</v>
      </c>
      <c r="D1694" s="1" t="s">
        <v>62</v>
      </c>
      <c r="E1694" s="1" t="s">
        <v>75</v>
      </c>
      <c r="F1694" s="1" t="s">
        <v>75</v>
      </c>
      <c r="G1694" s="1" t="s">
        <v>208</v>
      </c>
      <c r="H1694" s="1" t="s">
        <v>778</v>
      </c>
      <c r="I1694" s="1" t="s">
        <v>797</v>
      </c>
      <c r="J1694" s="1" t="s">
        <v>787</v>
      </c>
      <c r="K1694" s="4">
        <v>1</v>
      </c>
      <c r="L1694" s="4">
        <v>1</v>
      </c>
      <c r="M1694" s="4">
        <v>0</v>
      </c>
      <c r="N1694" s="4">
        <v>4172.3997</v>
      </c>
      <c r="O1694" s="5">
        <v>3.973320467836353E-05</v>
      </c>
      <c r="P1694" s="4">
        <v>3644.1516</v>
      </c>
      <c r="Q1694" s="4">
        <v>528.2480999999998</v>
      </c>
      <c r="R1694" s="5">
        <v>0.1266053441620178</v>
      </c>
      <c r="S1694" s="4">
        <v>13855</v>
      </c>
      <c r="T1694" s="5">
        <v>0.0003191707777423563</v>
      </c>
      <c r="U1694" s="4">
        <v>2131.777777777778</v>
      </c>
      <c r="V1694" s="6">
        <v>2.466191793752774</v>
      </c>
      <c r="W1694" s="4">
        <v>148.0014656299639</v>
      </c>
      <c r="X1694" s="4">
        <v>961.9015301119745</v>
      </c>
      <c r="Y1694" s="6">
        <v>0.3574936699355466</v>
      </c>
      <c r="Z1694" s="4">
        <v>1206.586222222222</v>
      </c>
      <c r="AA1694" s="4">
        <v>-444.4891609574003</v>
      </c>
      <c r="AB1694" s="5">
        <v>-0.2085063300644533</v>
      </c>
      <c r="AC1694" s="4">
        <v>0</v>
      </c>
      <c r="AD1694" s="5">
        <v>0</v>
      </c>
      <c r="AF1694" s="4">
        <v>0</v>
      </c>
      <c r="AG1694" s="1" t="s">
        <v>38</v>
      </c>
    </row>
    <row r="1695" spans="1:33">
      <c r="A1695" s="1" t="s">
        <v>2493</v>
      </c>
      <c r="B1695" s="1" t="s">
        <v>8441</v>
      </c>
      <c r="C1695" s="1" t="s">
        <v>555</v>
      </c>
      <c r="D1695" s="1" t="s">
        <v>58</v>
      </c>
      <c r="E1695" s="1" t="s">
        <v>79</v>
      </c>
      <c r="F1695" s="1" t="s">
        <v>143</v>
      </c>
      <c r="G1695" s="1" t="s">
        <v>284</v>
      </c>
      <c r="H1695" s="1" t="s">
        <v>778</v>
      </c>
      <c r="I1695" s="1" t="s">
        <v>797</v>
      </c>
      <c r="J1695" s="1" t="s">
        <v>783</v>
      </c>
      <c r="K1695" s="4">
        <v>1</v>
      </c>
      <c r="L1695" s="4">
        <v>1</v>
      </c>
      <c r="M1695" s="4">
        <v>0</v>
      </c>
      <c r="N1695" s="4">
        <v>4170.3879</v>
      </c>
      <c r="O1695" s="5">
        <v>3.971404657585194E-05</v>
      </c>
      <c r="P1695" s="4">
        <v>2538.169</v>
      </c>
      <c r="Q1695" s="4">
        <v>1632.2189</v>
      </c>
      <c r="R1695" s="5">
        <v>0.391382993414114</v>
      </c>
      <c r="S1695" s="4">
        <v>195.68</v>
      </c>
      <c r="T1695" s="5">
        <v>4.50778331206238E-06</v>
      </c>
      <c r="U1695" s="4">
        <v>1183.662222222222</v>
      </c>
      <c r="X1695" s="4">
        <v>19.50502113925432</v>
      </c>
      <c r="Z1695" s="4">
        <v>0</v>
      </c>
      <c r="AA1695" s="4">
        <v>2354.782207509882</v>
      </c>
      <c r="AC1695" s="4">
        <v>0</v>
      </c>
      <c r="AD1695" s="5">
        <v>0</v>
      </c>
      <c r="AE1695" s="5">
        <v>0.3333333333333334</v>
      </c>
      <c r="AF1695" s="4">
        <v>0</v>
      </c>
      <c r="AG1695" s="1" t="s">
        <v>38</v>
      </c>
    </row>
    <row r="1696" spans="1:33">
      <c r="A1696" s="1" t="s">
        <v>2494</v>
      </c>
      <c r="B1696" s="1" t="s">
        <v>8442</v>
      </c>
      <c r="C1696" s="1" t="s">
        <v>569</v>
      </c>
      <c r="D1696" s="1" t="s">
        <v>59</v>
      </c>
      <c r="E1696" s="1" t="s">
        <v>84</v>
      </c>
      <c r="F1696" s="1" t="s">
        <v>125</v>
      </c>
      <c r="G1696" s="1" t="s">
        <v>291</v>
      </c>
      <c r="H1696" s="1" t="s">
        <v>778</v>
      </c>
      <c r="I1696" s="1" t="s">
        <v>797</v>
      </c>
      <c r="J1696" s="1" t="s">
        <v>789</v>
      </c>
      <c r="K1696" s="4">
        <v>1</v>
      </c>
      <c r="L1696" s="4">
        <v>1</v>
      </c>
      <c r="M1696" s="4">
        <v>0</v>
      </c>
      <c r="N1696" s="4">
        <v>4158.382099999999</v>
      </c>
      <c r="O1696" s="5">
        <v>3.959971694709477E-05</v>
      </c>
      <c r="P1696" s="4">
        <v>3013.203299999999</v>
      </c>
      <c r="Q1696" s="4">
        <v>1145.1788</v>
      </c>
      <c r="R1696" s="5">
        <v>0.2753904697694809</v>
      </c>
      <c r="S1696" s="4">
        <v>1027.03</v>
      </c>
      <c r="T1696" s="5">
        <v>2.365918180185725E-05</v>
      </c>
      <c r="U1696" s="4">
        <v>2054.574444444444</v>
      </c>
      <c r="X1696" s="4">
        <v>86.23334177285683</v>
      </c>
      <c r="Z1696" s="4">
        <v>0</v>
      </c>
      <c r="AA1696" s="4">
        <v>1652.135422924902</v>
      </c>
      <c r="AC1696" s="4">
        <v>0</v>
      </c>
      <c r="AD1696" s="5">
        <v>0</v>
      </c>
      <c r="AF1696" s="4">
        <v>0</v>
      </c>
      <c r="AG1696" s="1" t="s">
        <v>38</v>
      </c>
    </row>
    <row r="1697" spans="1:33">
      <c r="A1697" s="1" t="s">
        <v>2495</v>
      </c>
      <c r="B1697" s="1" t="s">
        <v>8443</v>
      </c>
      <c r="C1697" s="1" t="s">
        <v>549</v>
      </c>
      <c r="D1697" s="1" t="s">
        <v>59</v>
      </c>
      <c r="E1697" s="1" t="s">
        <v>72</v>
      </c>
      <c r="F1697" s="1" t="s">
        <v>114</v>
      </c>
      <c r="G1697" s="1" t="s">
        <v>315</v>
      </c>
      <c r="H1697" s="1" t="s">
        <v>778</v>
      </c>
      <c r="I1697" s="1" t="s">
        <v>797</v>
      </c>
      <c r="J1697" s="1" t="s">
        <v>783</v>
      </c>
      <c r="K1697" s="4">
        <v>1</v>
      </c>
      <c r="L1697" s="4">
        <v>1</v>
      </c>
      <c r="M1697" s="4">
        <v>0</v>
      </c>
      <c r="N1697" s="4">
        <v>4157.4289</v>
      </c>
      <c r="O1697" s="5">
        <v>3.959063975089533E-05</v>
      </c>
      <c r="P1697" s="4">
        <v>2851.3148</v>
      </c>
      <c r="Q1697" s="4">
        <v>1306.1141</v>
      </c>
      <c r="R1697" s="5">
        <v>0.31416390548495</v>
      </c>
      <c r="S1697" s="4">
        <v>1861.38</v>
      </c>
      <c r="T1697" s="5">
        <v>4.287968980686159E-05</v>
      </c>
      <c r="U1697" s="4">
        <v>1565.182222222222</v>
      </c>
      <c r="X1697" s="4">
        <v>165.1620999547297</v>
      </c>
      <c r="Z1697" s="4">
        <v>0</v>
      </c>
      <c r="AA1697" s="4">
        <v>1884.314808300395</v>
      </c>
      <c r="AC1697" s="4">
        <v>0</v>
      </c>
      <c r="AD1697" s="5">
        <v>0</v>
      </c>
      <c r="AE1697" s="5">
        <v>0.2333333333333333</v>
      </c>
      <c r="AF1697" s="4">
        <v>892.6897514999998</v>
      </c>
      <c r="AG1697" s="1" t="s">
        <v>38</v>
      </c>
    </row>
    <row r="1698" spans="1:33">
      <c r="A1698" s="1" t="s">
        <v>2496</v>
      </c>
      <c r="B1698" s="1" t="s">
        <v>8444</v>
      </c>
      <c r="C1698" s="1" t="s">
        <v>557</v>
      </c>
      <c r="D1698" s="1" t="s">
        <v>60</v>
      </c>
      <c r="E1698" s="1" t="s">
        <v>82</v>
      </c>
      <c r="F1698" s="1" t="s">
        <v>130</v>
      </c>
      <c r="G1698" s="1" t="s">
        <v>218</v>
      </c>
      <c r="H1698" s="1" t="s">
        <v>779</v>
      </c>
      <c r="I1698" s="1" t="s">
        <v>797</v>
      </c>
      <c r="J1698" s="1" t="s">
        <v>786</v>
      </c>
      <c r="K1698" s="4">
        <v>1</v>
      </c>
      <c r="L1698" s="4">
        <v>1</v>
      </c>
      <c r="M1698" s="4">
        <v>0</v>
      </c>
      <c r="N1698" s="4">
        <v>4153.6268</v>
      </c>
      <c r="O1698" s="5">
        <v>3.955443286076743E-05</v>
      </c>
      <c r="P1698" s="4">
        <v>3269.3756</v>
      </c>
      <c r="Q1698" s="4">
        <v>884.2511999999998</v>
      </c>
      <c r="R1698" s="5">
        <v>0.2128865308746563</v>
      </c>
      <c r="S1698" s="4">
        <v>4689.18</v>
      </c>
      <c r="T1698" s="5">
        <v>0.0001080223188432986</v>
      </c>
      <c r="U1698" s="4">
        <v>6739.089999999999</v>
      </c>
      <c r="X1698" s="4">
        <v>362.8712895514361</v>
      </c>
      <c r="Z1698" s="4">
        <v>0</v>
      </c>
      <c r="AA1698" s="4">
        <v>1275.698371541502</v>
      </c>
      <c r="AC1698" s="4">
        <v>0</v>
      </c>
      <c r="AD1698" s="5">
        <v>0</v>
      </c>
      <c r="AE1698" s="5">
        <v>0</v>
      </c>
      <c r="AF1698" s="4">
        <v>0</v>
      </c>
      <c r="AG1698" s="1" t="s">
        <v>38</v>
      </c>
    </row>
    <row r="1699" spans="1:33">
      <c r="A1699" s="1" t="s">
        <v>2497</v>
      </c>
      <c r="B1699" s="1" t="s">
        <v>8445</v>
      </c>
      <c r="C1699" s="1" t="s">
        <v>574</v>
      </c>
      <c r="D1699" s="1" t="s">
        <v>59</v>
      </c>
      <c r="E1699" s="1" t="s">
        <v>91</v>
      </c>
      <c r="F1699" s="1" t="s">
        <v>153</v>
      </c>
      <c r="G1699" s="1" t="s">
        <v>332</v>
      </c>
      <c r="H1699" s="1" t="s">
        <v>778</v>
      </c>
      <c r="I1699" s="1" t="s">
        <v>797</v>
      </c>
      <c r="J1699" s="1" t="s">
        <v>785</v>
      </c>
      <c r="K1699" s="4">
        <v>1</v>
      </c>
      <c r="L1699" s="4">
        <v>1</v>
      </c>
      <c r="M1699" s="4">
        <v>0</v>
      </c>
      <c r="N1699" s="4">
        <v>4152.1558</v>
      </c>
      <c r="O1699" s="5">
        <v>3.954042472437487E-05</v>
      </c>
      <c r="P1699" s="4">
        <v>2549.505</v>
      </c>
      <c r="Q1699" s="4">
        <v>1602.6508</v>
      </c>
      <c r="R1699" s="5">
        <v>0.3859804104653297</v>
      </c>
      <c r="S1699" s="4">
        <v>16857.18</v>
      </c>
      <c r="T1699" s="5">
        <v>0.0003883305125328686</v>
      </c>
      <c r="U1699" s="4">
        <v>4767.697777777777</v>
      </c>
      <c r="V1699" s="6">
        <v>0.771470801200891</v>
      </c>
      <c r="W1699" s="4">
        <v>473.1222483492982</v>
      </c>
      <c r="X1699" s="4">
        <v>1672.821406508322</v>
      </c>
      <c r="Y1699" s="6">
        <v>0.4849562157051069</v>
      </c>
      <c r="Z1699" s="4">
        <v>2698.516942222222</v>
      </c>
      <c r="AA1699" s="4">
        <v>-386.3922702854629</v>
      </c>
      <c r="AB1699" s="5">
        <v>-0.08104378429489302</v>
      </c>
      <c r="AC1699" s="4">
        <v>0</v>
      </c>
      <c r="AD1699" s="5">
        <v>0</v>
      </c>
      <c r="AE1699" s="5">
        <v>0.2666666666666667</v>
      </c>
      <c r="AF1699" s="4">
        <v>0</v>
      </c>
      <c r="AG1699" s="1" t="s">
        <v>38</v>
      </c>
    </row>
    <row r="1700" spans="1:33">
      <c r="A1700" s="1" t="s">
        <v>2498</v>
      </c>
      <c r="B1700" s="1" t="s">
        <v>8446</v>
      </c>
      <c r="C1700" s="1" t="s">
        <v>552</v>
      </c>
      <c r="D1700" s="1" t="s">
        <v>59</v>
      </c>
      <c r="E1700" s="1" t="s">
        <v>73</v>
      </c>
      <c r="F1700" s="1" t="s">
        <v>115</v>
      </c>
      <c r="G1700" s="1" t="s">
        <v>221</v>
      </c>
      <c r="H1700" s="1" t="s">
        <v>778</v>
      </c>
      <c r="I1700" s="1" t="s">
        <v>797</v>
      </c>
      <c r="J1700" s="1" t="s">
        <v>785</v>
      </c>
      <c r="K1700" s="4">
        <v>1</v>
      </c>
      <c r="L1700" s="4">
        <v>1</v>
      </c>
      <c r="M1700" s="4">
        <v>0</v>
      </c>
      <c r="N1700" s="4">
        <v>4150.941199999999</v>
      </c>
      <c r="O1700" s="5">
        <v>3.9528858250913E-05</v>
      </c>
      <c r="P1700" s="4">
        <v>2368.7404</v>
      </c>
      <c r="Q1700" s="4">
        <v>1782.2008</v>
      </c>
      <c r="R1700" s="5">
        <v>0.4293486017098966</v>
      </c>
      <c r="S1700" s="4">
        <v>11176.72</v>
      </c>
      <c r="T1700" s="5">
        <v>0.0002574725669439588</v>
      </c>
      <c r="U1700" s="4">
        <v>9099.817777777778</v>
      </c>
      <c r="V1700" s="6">
        <v>0.375540789325858</v>
      </c>
      <c r="W1700" s="4">
        <v>971.9317058879809</v>
      </c>
      <c r="X1700" s="4">
        <v>1193.761106113612</v>
      </c>
      <c r="Y1700" s="6">
        <v>0.2825506312000993</v>
      </c>
      <c r="Z1700" s="4">
        <v>5150.496862222222</v>
      </c>
      <c r="AA1700" s="4">
        <v>-2579.337605305226</v>
      </c>
      <c r="AB1700" s="5">
        <v>-0.2834493687999007</v>
      </c>
      <c r="AC1700" s="4">
        <v>0</v>
      </c>
      <c r="AD1700" s="5">
        <v>0</v>
      </c>
      <c r="AE1700" s="5">
        <v>0.3809523809523809</v>
      </c>
      <c r="AF1700" s="4">
        <v>238.9266607361964</v>
      </c>
      <c r="AG1700" s="1" t="s">
        <v>38</v>
      </c>
    </row>
    <row r="1701" spans="1:33">
      <c r="A1701" s="1" t="s">
        <v>2499</v>
      </c>
      <c r="B1701" s="1" t="s">
        <v>8447</v>
      </c>
      <c r="C1701" s="1" t="s">
        <v>200</v>
      </c>
      <c r="D1701" s="1" t="s">
        <v>59</v>
      </c>
      <c r="E1701" s="1" t="s">
        <v>73</v>
      </c>
      <c r="F1701" s="1" t="s">
        <v>119</v>
      </c>
      <c r="G1701" s="1" t="s">
        <v>261</v>
      </c>
      <c r="H1701" s="1" t="s">
        <v>778</v>
      </c>
      <c r="I1701" s="1" t="s">
        <v>797</v>
      </c>
      <c r="J1701" s="1" t="s">
        <v>785</v>
      </c>
      <c r="K1701" s="4">
        <v>1</v>
      </c>
      <c r="L1701" s="4">
        <v>1</v>
      </c>
      <c r="M1701" s="4">
        <v>0</v>
      </c>
      <c r="N1701" s="4">
        <v>4148.3797</v>
      </c>
      <c r="O1701" s="5">
        <v>3.950446542877191E-05</v>
      </c>
      <c r="P1701" s="4">
        <v>1986.1503</v>
      </c>
      <c r="Q1701" s="4">
        <v>2162.2294</v>
      </c>
      <c r="R1701" s="5">
        <v>0.5212226354304068</v>
      </c>
      <c r="S1701" s="4">
        <v>9849.18</v>
      </c>
      <c r="T1701" s="5">
        <v>0.0002268906850035699</v>
      </c>
      <c r="U1701" s="4">
        <v>4390.375555555555</v>
      </c>
      <c r="X1701" s="4">
        <v>1254.609250870893</v>
      </c>
      <c r="Z1701" s="4">
        <v>0</v>
      </c>
      <c r="AA1701" s="4">
        <v>3119.42186166008</v>
      </c>
      <c r="AC1701" s="4">
        <v>0</v>
      </c>
      <c r="AD1701" s="5">
        <v>0</v>
      </c>
      <c r="AE1701" s="5">
        <v>0.2083333333333333</v>
      </c>
      <c r="AF1701" s="4">
        <v>0</v>
      </c>
      <c r="AG1701" s="1" t="s">
        <v>38</v>
      </c>
    </row>
    <row r="1702" spans="1:33">
      <c r="A1702" s="1" t="s">
        <v>2500</v>
      </c>
      <c r="B1702" s="1" t="s">
        <v>8448</v>
      </c>
      <c r="C1702" s="1" t="s">
        <v>617</v>
      </c>
      <c r="D1702" s="1" t="s">
        <v>59</v>
      </c>
      <c r="E1702" s="1" t="s">
        <v>83</v>
      </c>
      <c r="F1702" s="1" t="s">
        <v>121</v>
      </c>
      <c r="G1702" s="1" t="s">
        <v>246</v>
      </c>
      <c r="H1702" s="1" t="s">
        <v>778</v>
      </c>
      <c r="I1702" s="1" t="s">
        <v>797</v>
      </c>
      <c r="J1702" s="1" t="s">
        <v>784</v>
      </c>
      <c r="K1702" s="4">
        <v>1</v>
      </c>
      <c r="L1702" s="4">
        <v>1</v>
      </c>
      <c r="M1702" s="4">
        <v>0</v>
      </c>
      <c r="N1702" s="4">
        <v>4135.1149</v>
      </c>
      <c r="O1702" s="5">
        <v>3.937814651128719E-05</v>
      </c>
      <c r="P1702" s="4">
        <v>3061.7178</v>
      </c>
      <c r="Q1702" s="4">
        <v>1073.397099999999</v>
      </c>
      <c r="R1702" s="5">
        <v>0.2595809610997748</v>
      </c>
      <c r="S1702" s="4">
        <v>0</v>
      </c>
      <c r="T1702" s="5">
        <v>0</v>
      </c>
      <c r="U1702" s="4">
        <v>0</v>
      </c>
      <c r="X1702" s="4">
        <v>0</v>
      </c>
      <c r="Z1702" s="4">
        <v>0</v>
      </c>
      <c r="AA1702" s="4">
        <v>1548.576843873517</v>
      </c>
      <c r="AC1702" s="4">
        <v>0</v>
      </c>
      <c r="AF1702" s="4">
        <v>0</v>
      </c>
      <c r="AG1702" s="1" t="s">
        <v>38</v>
      </c>
    </row>
    <row r="1703" spans="1:33">
      <c r="A1703" s="1" t="s">
        <v>2501</v>
      </c>
      <c r="B1703" s="1" t="s">
        <v>8449</v>
      </c>
      <c r="C1703" s="1" t="s">
        <v>569</v>
      </c>
      <c r="D1703" s="1" t="s">
        <v>59</v>
      </c>
      <c r="E1703" s="1" t="s">
        <v>84</v>
      </c>
      <c r="F1703" s="1" t="s">
        <v>125</v>
      </c>
      <c r="G1703" s="1" t="s">
        <v>242</v>
      </c>
      <c r="H1703" s="1" t="s">
        <v>778</v>
      </c>
      <c r="I1703" s="1" t="s">
        <v>797</v>
      </c>
      <c r="J1703" s="1" t="s">
        <v>787</v>
      </c>
      <c r="K1703" s="4">
        <v>1</v>
      </c>
      <c r="L1703" s="4">
        <v>1</v>
      </c>
      <c r="M1703" s="4">
        <v>0</v>
      </c>
      <c r="N1703" s="4">
        <v>4133.1897</v>
      </c>
      <c r="O1703" s="5">
        <v>3.935981308900102E-05</v>
      </c>
      <c r="P1703" s="4">
        <v>1594.957</v>
      </c>
      <c r="Q1703" s="4">
        <v>2538.2327</v>
      </c>
      <c r="R1703" s="5">
        <v>0.6141098967705257</v>
      </c>
      <c r="S1703" s="4">
        <v>35551.7</v>
      </c>
      <c r="T1703" s="5">
        <v>0.0008189869172907201</v>
      </c>
      <c r="U1703" s="4">
        <v>17644.31111111111</v>
      </c>
      <c r="V1703" s="6">
        <v>0.1304117177745521</v>
      </c>
      <c r="W1703" s="4">
        <v>2798.828251238818</v>
      </c>
      <c r="X1703" s="4">
        <v>5639.387206050069</v>
      </c>
      <c r="Y1703" s="6">
        <v>0.2075386900828922</v>
      </c>
      <c r="Z1703" s="4">
        <v>9986.680088888888</v>
      </c>
      <c r="AA1703" s="4">
        <v>-6324.802873473868</v>
      </c>
      <c r="AB1703" s="5">
        <v>-0.3584613099171078</v>
      </c>
      <c r="AC1703" s="4">
        <v>0</v>
      </c>
      <c r="AD1703" s="5">
        <v>0</v>
      </c>
      <c r="AF1703" s="4">
        <v>0</v>
      </c>
      <c r="AG1703" s="1" t="s">
        <v>38</v>
      </c>
    </row>
    <row r="1704" spans="1:33">
      <c r="A1704" s="1" t="s">
        <v>2502</v>
      </c>
      <c r="B1704" s="1" t="s">
        <v>8450</v>
      </c>
      <c r="C1704" s="1" t="s">
        <v>558</v>
      </c>
      <c r="D1704" s="1" t="s">
        <v>58</v>
      </c>
      <c r="E1704" s="1" t="s">
        <v>79</v>
      </c>
      <c r="F1704" s="1" t="s">
        <v>122</v>
      </c>
      <c r="G1704" s="1" t="s">
        <v>217</v>
      </c>
      <c r="H1704" s="1" t="s">
        <v>778</v>
      </c>
      <c r="I1704" s="1" t="s">
        <v>797</v>
      </c>
      <c r="J1704" s="1" t="s">
        <v>784</v>
      </c>
      <c r="K1704" s="4">
        <v>1</v>
      </c>
      <c r="L1704" s="4">
        <v>1</v>
      </c>
      <c r="M1704" s="4">
        <v>0</v>
      </c>
      <c r="N1704" s="4">
        <v>4123.9898</v>
      </c>
      <c r="O1704" s="5">
        <v>3.927220367091952E-05</v>
      </c>
      <c r="P1704" s="4">
        <v>2142.4435</v>
      </c>
      <c r="Q1704" s="4">
        <v>1981.5463</v>
      </c>
      <c r="R1704" s="5">
        <v>0.4804925317710534</v>
      </c>
      <c r="S1704" s="4">
        <v>166.27</v>
      </c>
      <c r="T1704" s="5">
        <v>3.830279697958973E-06</v>
      </c>
      <c r="U1704" s="4">
        <v>1164.69</v>
      </c>
      <c r="X1704" s="4">
        <v>19.63473482497905</v>
      </c>
      <c r="Z1704" s="4">
        <v>0</v>
      </c>
      <c r="AA1704" s="4">
        <v>2858.752567193677</v>
      </c>
      <c r="AC1704" s="4">
        <v>166.27</v>
      </c>
      <c r="AD1704" s="5">
        <v>1</v>
      </c>
      <c r="AF1704" s="4">
        <v>0</v>
      </c>
      <c r="AG1704" s="1" t="s">
        <v>38</v>
      </c>
    </row>
    <row r="1705" spans="1:33">
      <c r="A1705" s="1" t="s">
        <v>2503</v>
      </c>
      <c r="B1705" s="1" t="s">
        <v>8451</v>
      </c>
      <c r="C1705" s="1" t="s">
        <v>568</v>
      </c>
      <c r="D1705" s="1" t="s">
        <v>64</v>
      </c>
      <c r="E1705" s="1" t="s">
        <v>86</v>
      </c>
      <c r="F1705" s="1" t="s">
        <v>126</v>
      </c>
      <c r="G1705" s="1" t="s">
        <v>258</v>
      </c>
      <c r="H1705" s="1" t="s">
        <v>779</v>
      </c>
      <c r="I1705" s="1" t="s">
        <v>797</v>
      </c>
      <c r="J1705" s="1" t="s">
        <v>786</v>
      </c>
      <c r="K1705" s="4">
        <v>1</v>
      </c>
      <c r="L1705" s="4">
        <v>1</v>
      </c>
      <c r="M1705" s="4">
        <v>0</v>
      </c>
      <c r="N1705" s="4">
        <v>4118.446</v>
      </c>
      <c r="O1705" s="5">
        <v>3.921941080447963E-05</v>
      </c>
      <c r="P1705" s="4">
        <v>2977.089</v>
      </c>
      <c r="Q1705" s="4">
        <v>1141.357</v>
      </c>
      <c r="R1705" s="5">
        <v>0.2771329282938274</v>
      </c>
      <c r="S1705" s="4">
        <v>4129.009999999999</v>
      </c>
      <c r="T1705" s="5">
        <v>9.511795979833752E-05</v>
      </c>
      <c r="U1705" s="4">
        <v>1969.14</v>
      </c>
      <c r="X1705" s="4">
        <v>350.8929460960018</v>
      </c>
      <c r="Z1705" s="4">
        <v>0</v>
      </c>
      <c r="AA1705" s="4">
        <v>1646.621758893281</v>
      </c>
      <c r="AC1705" s="4">
        <v>0</v>
      </c>
      <c r="AD1705" s="5">
        <v>0</v>
      </c>
      <c r="AE1705" s="5">
        <v>0.4242424242424242</v>
      </c>
      <c r="AF1705" s="4">
        <v>702.9202225973827</v>
      </c>
      <c r="AG1705" s="1" t="s">
        <v>38</v>
      </c>
    </row>
    <row r="1706" spans="1:33">
      <c r="A1706" s="1" t="s">
        <v>2504</v>
      </c>
      <c r="B1706" s="1" t="s">
        <v>8452</v>
      </c>
      <c r="C1706" s="1" t="s">
        <v>569</v>
      </c>
      <c r="D1706" s="1" t="s">
        <v>59</v>
      </c>
      <c r="E1706" s="1" t="s">
        <v>84</v>
      </c>
      <c r="F1706" s="1" t="s">
        <v>125</v>
      </c>
      <c r="G1706" s="1" t="s">
        <v>254</v>
      </c>
      <c r="H1706" s="1" t="s">
        <v>778</v>
      </c>
      <c r="I1706" s="1" t="s">
        <v>797</v>
      </c>
      <c r="J1706" s="1" t="s">
        <v>787</v>
      </c>
      <c r="K1706" s="4">
        <v>1</v>
      </c>
      <c r="L1706" s="4">
        <v>1</v>
      </c>
      <c r="M1706" s="4">
        <v>0</v>
      </c>
      <c r="N1706" s="4">
        <v>4107.5983</v>
      </c>
      <c r="O1706" s="5">
        <v>3.911610960723587E-05</v>
      </c>
      <c r="P1706" s="4">
        <v>2737.7097</v>
      </c>
      <c r="Q1706" s="4">
        <v>1369.8886</v>
      </c>
      <c r="R1706" s="5">
        <v>0.3335011118297522</v>
      </c>
      <c r="S1706" s="4">
        <v>2078.6</v>
      </c>
      <c r="T1706" s="5">
        <v>4.788367943812789E-05</v>
      </c>
      <c r="U1706" s="4">
        <v>2461.024444444444</v>
      </c>
      <c r="X1706" s="4">
        <v>192.0896872301691</v>
      </c>
      <c r="Z1706" s="4">
        <v>0</v>
      </c>
      <c r="AA1706" s="4">
        <v>1976.321498023716</v>
      </c>
      <c r="AC1706" s="4">
        <v>0</v>
      </c>
      <c r="AD1706" s="5">
        <v>0</v>
      </c>
      <c r="AF1706" s="4">
        <v>0</v>
      </c>
      <c r="AG1706" s="1" t="s">
        <v>38</v>
      </c>
    </row>
    <row r="1707" spans="1:33">
      <c r="A1707" s="1" t="s">
        <v>2505</v>
      </c>
      <c r="B1707" s="1" t="s">
        <v>8453</v>
      </c>
      <c r="C1707" s="1" t="s">
        <v>601</v>
      </c>
      <c r="D1707" s="1" t="s">
        <v>64</v>
      </c>
      <c r="E1707" s="1" t="s">
        <v>85</v>
      </c>
      <c r="F1707" s="1" t="s">
        <v>129</v>
      </c>
      <c r="G1707" s="1" t="s">
        <v>285</v>
      </c>
      <c r="H1707" s="1" t="s">
        <v>778</v>
      </c>
      <c r="I1707" s="1" t="s">
        <v>797</v>
      </c>
      <c r="J1707" s="1" t="s">
        <v>787</v>
      </c>
      <c r="K1707" s="4">
        <v>1</v>
      </c>
      <c r="L1707" s="4">
        <v>1</v>
      </c>
      <c r="M1707" s="4">
        <v>0</v>
      </c>
      <c r="N1707" s="4">
        <v>4101.523200000001</v>
      </c>
      <c r="O1707" s="5">
        <v>3.905825724190724E-05</v>
      </c>
      <c r="P1707" s="4">
        <v>3097.6754</v>
      </c>
      <c r="Q1707" s="4">
        <v>1003.8478</v>
      </c>
      <c r="R1707" s="5">
        <v>0.2447499992198021</v>
      </c>
      <c r="S1707" s="4">
        <v>9063</v>
      </c>
      <c r="T1707" s="5">
        <v>0.0002087798454477788</v>
      </c>
      <c r="U1707" s="4">
        <v>11412.66666666667</v>
      </c>
      <c r="V1707" s="6">
        <v>0.3915805546942156</v>
      </c>
      <c r="W1707" s="4">
        <v>932.1198298138877</v>
      </c>
      <c r="X1707" s="4">
        <v>740.2128060286756</v>
      </c>
      <c r="Y1707" s="6">
        <v>0.1268975046102533</v>
      </c>
      <c r="Z1707" s="4">
        <v>6459.569333333334</v>
      </c>
      <c r="AA1707" s="4">
        <v>-5011.330412384717</v>
      </c>
      <c r="AB1707" s="5">
        <v>-0.4391024953897467</v>
      </c>
      <c r="AC1707" s="4">
        <v>0</v>
      </c>
      <c r="AD1707" s="5">
        <v>0</v>
      </c>
      <c r="AF1707" s="4">
        <v>0</v>
      </c>
      <c r="AG1707" s="1" t="s">
        <v>38</v>
      </c>
    </row>
    <row r="1708" spans="1:33">
      <c r="A1708" s="1" t="s">
        <v>2506</v>
      </c>
      <c r="B1708" s="1" t="s">
        <v>8454</v>
      </c>
      <c r="C1708" s="1" t="s">
        <v>601</v>
      </c>
      <c r="D1708" s="1" t="s">
        <v>64</v>
      </c>
      <c r="E1708" s="1" t="s">
        <v>85</v>
      </c>
      <c r="F1708" s="1" t="s">
        <v>129</v>
      </c>
      <c r="G1708" s="1" t="s">
        <v>376</v>
      </c>
      <c r="H1708" s="1" t="s">
        <v>778</v>
      </c>
      <c r="I1708" s="1" t="s">
        <v>797</v>
      </c>
      <c r="J1708" s="1" t="s">
        <v>784</v>
      </c>
      <c r="K1708" s="4">
        <v>1</v>
      </c>
      <c r="L1708" s="4">
        <v>1</v>
      </c>
      <c r="M1708" s="4">
        <v>0</v>
      </c>
      <c r="N1708" s="4">
        <v>4101.1041</v>
      </c>
      <c r="O1708" s="5">
        <v>3.905426620862231E-05</v>
      </c>
      <c r="P1708" s="4">
        <v>8405.9251</v>
      </c>
      <c r="Q1708" s="4">
        <v>-4304.821000000001</v>
      </c>
      <c r="R1708" s="5">
        <v>-1.049673672024078</v>
      </c>
      <c r="S1708" s="4">
        <v>0</v>
      </c>
      <c r="T1708" s="5">
        <v>0</v>
      </c>
      <c r="U1708" s="4">
        <v>6384</v>
      </c>
      <c r="X1708" s="4">
        <v>0</v>
      </c>
      <c r="Z1708" s="4">
        <v>0</v>
      </c>
      <c r="AA1708" s="4">
        <v>-6210.512509881424</v>
      </c>
      <c r="AC1708" s="4">
        <v>0</v>
      </c>
      <c r="AF1708" s="4">
        <v>0</v>
      </c>
      <c r="AG1708" s="1" t="s">
        <v>38</v>
      </c>
    </row>
    <row r="1709" spans="1:33">
      <c r="A1709" s="1" t="s">
        <v>2507</v>
      </c>
      <c r="B1709" s="1" t="s">
        <v>8455</v>
      </c>
      <c r="C1709" s="1" t="s">
        <v>200</v>
      </c>
      <c r="D1709" s="1" t="s">
        <v>58</v>
      </c>
      <c r="E1709" s="1" t="s">
        <v>58</v>
      </c>
      <c r="F1709" s="1" t="s">
        <v>112</v>
      </c>
      <c r="G1709" s="1" t="s">
        <v>210</v>
      </c>
      <c r="H1709" s="1" t="s">
        <v>778</v>
      </c>
      <c r="I1709" s="1" t="s">
        <v>797</v>
      </c>
      <c r="J1709" s="1" t="s">
        <v>784</v>
      </c>
      <c r="K1709" s="4">
        <v>1</v>
      </c>
      <c r="L1709" s="4">
        <v>1</v>
      </c>
      <c r="M1709" s="4">
        <v>0</v>
      </c>
      <c r="N1709" s="4">
        <v>4100.6018</v>
      </c>
      <c r="O1709" s="5">
        <v>3.904948287285754E-05</v>
      </c>
      <c r="P1709" s="4">
        <v>2902.1077</v>
      </c>
      <c r="Q1709" s="4">
        <v>1198.4941</v>
      </c>
      <c r="R1709" s="5">
        <v>0.2922727342118419</v>
      </c>
      <c r="S1709" s="4">
        <v>0</v>
      </c>
      <c r="T1709" s="5">
        <v>0</v>
      </c>
      <c r="U1709" s="4">
        <v>1259.44</v>
      </c>
      <c r="X1709" s="4">
        <v>0</v>
      </c>
      <c r="Z1709" s="4">
        <v>0</v>
      </c>
      <c r="AA1709" s="4">
        <v>1729.052752964428</v>
      </c>
      <c r="AC1709" s="4">
        <v>0</v>
      </c>
      <c r="AF1709" s="4">
        <v>0</v>
      </c>
      <c r="AG1709" s="1" t="s">
        <v>38</v>
      </c>
    </row>
    <row r="1710" spans="1:33">
      <c r="A1710" s="1" t="s">
        <v>2508</v>
      </c>
      <c r="B1710" s="1" t="s">
        <v>8456</v>
      </c>
      <c r="C1710" s="1" t="s">
        <v>555</v>
      </c>
      <c r="D1710" s="1" t="s">
        <v>59</v>
      </c>
      <c r="E1710" s="1" t="s">
        <v>77</v>
      </c>
      <c r="F1710" s="1" t="s">
        <v>139</v>
      </c>
      <c r="G1710" s="1" t="s">
        <v>283</v>
      </c>
      <c r="H1710" s="1" t="s">
        <v>779</v>
      </c>
      <c r="I1710" s="1" t="s">
        <v>797</v>
      </c>
      <c r="J1710" s="1" t="s">
        <v>783</v>
      </c>
      <c r="K1710" s="4">
        <v>1</v>
      </c>
      <c r="L1710" s="4">
        <v>1</v>
      </c>
      <c r="M1710" s="4">
        <v>0</v>
      </c>
      <c r="N1710" s="4">
        <v>4100.3906</v>
      </c>
      <c r="O1710" s="5">
        <v>3.904747164348561E-05</v>
      </c>
      <c r="P1710" s="4">
        <v>2686.1015</v>
      </c>
      <c r="Q1710" s="4">
        <v>1414.2891</v>
      </c>
      <c r="R1710" s="5">
        <v>0.3449157014456135</v>
      </c>
      <c r="S1710" s="4">
        <v>2612.26</v>
      </c>
      <c r="T1710" s="5">
        <v>6.017734073368803E-05</v>
      </c>
      <c r="U1710" s="4">
        <v>1363.777777777778</v>
      </c>
      <c r="X1710" s="4">
        <v>246.044976334662</v>
      </c>
      <c r="Z1710" s="4">
        <v>0</v>
      </c>
      <c r="AA1710" s="4">
        <v>2040.377555335969</v>
      </c>
      <c r="AC1710" s="4">
        <v>0</v>
      </c>
      <c r="AD1710" s="5">
        <v>0</v>
      </c>
      <c r="AE1710" s="5">
        <v>0.3888888888888888</v>
      </c>
      <c r="AF1710" s="4">
        <v>259.735641322314</v>
      </c>
      <c r="AG1710" s="1" t="s">
        <v>38</v>
      </c>
    </row>
    <row r="1711" spans="1:33">
      <c r="A1711" s="1" t="s">
        <v>2509</v>
      </c>
      <c r="B1711" s="1" t="s">
        <v>8457</v>
      </c>
      <c r="C1711" s="1" t="s">
        <v>592</v>
      </c>
      <c r="D1711" s="1" t="s">
        <v>64</v>
      </c>
      <c r="E1711" s="1" t="s">
        <v>86</v>
      </c>
      <c r="F1711" s="1" t="s">
        <v>155</v>
      </c>
      <c r="G1711" s="1" t="s">
        <v>335</v>
      </c>
      <c r="H1711" s="1" t="s">
        <v>778</v>
      </c>
      <c r="I1711" s="1" t="s">
        <v>797</v>
      </c>
      <c r="J1711" s="1" t="s">
        <v>787</v>
      </c>
      <c r="K1711" s="4">
        <v>1</v>
      </c>
      <c r="L1711" s="4">
        <v>1</v>
      </c>
      <c r="M1711" s="4">
        <v>0</v>
      </c>
      <c r="N1711" s="4">
        <v>4087.149</v>
      </c>
      <c r="O1711" s="5">
        <v>3.892137365650008E-05</v>
      </c>
      <c r="P1711" s="4">
        <v>3436.6537</v>
      </c>
      <c r="Q1711" s="4">
        <v>650.4952999999999</v>
      </c>
      <c r="R1711" s="5">
        <v>0.1591562480349994</v>
      </c>
      <c r="S1711" s="4">
        <v>3351.6</v>
      </c>
      <c r="T1711" s="5">
        <v>7.720915039200875E-05</v>
      </c>
      <c r="U1711" s="4">
        <v>5027.4</v>
      </c>
      <c r="X1711" s="4">
        <v>246.7385061229765</v>
      </c>
      <c r="Z1711" s="4">
        <v>0</v>
      </c>
      <c r="AA1711" s="4">
        <v>938.4615988142292</v>
      </c>
      <c r="AC1711" s="4">
        <v>0</v>
      </c>
      <c r="AD1711" s="5">
        <v>0</v>
      </c>
      <c r="AF1711" s="4">
        <v>0</v>
      </c>
      <c r="AG1711" s="1" t="s">
        <v>38</v>
      </c>
    </row>
    <row r="1712" spans="1:33">
      <c r="A1712" s="1" t="s">
        <v>2510</v>
      </c>
      <c r="B1712" s="1" t="s">
        <v>8458</v>
      </c>
      <c r="C1712" s="1" t="s">
        <v>555</v>
      </c>
      <c r="D1712" s="1" t="s">
        <v>59</v>
      </c>
      <c r="E1712" s="1" t="s">
        <v>77</v>
      </c>
      <c r="F1712" s="1" t="s">
        <v>124</v>
      </c>
      <c r="G1712" s="1" t="s">
        <v>216</v>
      </c>
      <c r="H1712" s="1" t="s">
        <v>778</v>
      </c>
      <c r="I1712" s="1" t="s">
        <v>797</v>
      </c>
      <c r="J1712" s="1" t="s">
        <v>784</v>
      </c>
      <c r="K1712" s="4">
        <v>1</v>
      </c>
      <c r="L1712" s="4">
        <v>1</v>
      </c>
      <c r="M1712" s="4">
        <v>0</v>
      </c>
      <c r="N1712" s="4">
        <v>4074.3338</v>
      </c>
      <c r="O1712" s="5">
        <v>3.879933621972379E-05</v>
      </c>
      <c r="P1712" s="4">
        <v>2338.41</v>
      </c>
      <c r="Q1712" s="4">
        <v>1735.9238</v>
      </c>
      <c r="R1712" s="5">
        <v>0.4260632253547809</v>
      </c>
      <c r="S1712" s="4">
        <v>0</v>
      </c>
      <c r="T1712" s="5">
        <v>0</v>
      </c>
      <c r="U1712" s="4">
        <v>0</v>
      </c>
      <c r="X1712" s="4">
        <v>0</v>
      </c>
      <c r="Z1712" s="4">
        <v>0</v>
      </c>
      <c r="AA1712" s="4">
        <v>2504.395996047432</v>
      </c>
      <c r="AC1712" s="4">
        <v>0</v>
      </c>
      <c r="AF1712" s="4">
        <v>0</v>
      </c>
      <c r="AG1712" s="1" t="s">
        <v>38</v>
      </c>
    </row>
    <row r="1713" spans="1:33">
      <c r="A1713" s="1" t="s">
        <v>2511</v>
      </c>
      <c r="B1713" s="1" t="s">
        <v>8459</v>
      </c>
      <c r="C1713" s="1" t="s">
        <v>569</v>
      </c>
      <c r="D1713" s="1" t="s">
        <v>59</v>
      </c>
      <c r="E1713" s="1" t="s">
        <v>84</v>
      </c>
      <c r="F1713" s="1" t="s">
        <v>125</v>
      </c>
      <c r="G1713" s="1" t="s">
        <v>242</v>
      </c>
      <c r="H1713" s="1" t="s">
        <v>778</v>
      </c>
      <c r="I1713" s="1" t="s">
        <v>797</v>
      </c>
      <c r="J1713" s="1" t="s">
        <v>785</v>
      </c>
      <c r="K1713" s="4">
        <v>1</v>
      </c>
      <c r="L1713" s="4">
        <v>1</v>
      </c>
      <c r="M1713" s="4">
        <v>0</v>
      </c>
      <c r="N1713" s="4">
        <v>4072.8631</v>
      </c>
      <c r="O1713" s="5">
        <v>3.878533094019113E-05</v>
      </c>
      <c r="P1713" s="4">
        <v>2254.4566</v>
      </c>
      <c r="Q1713" s="4">
        <v>1818.4065</v>
      </c>
      <c r="R1713" s="5">
        <v>0.4464688489038583</v>
      </c>
      <c r="S1713" s="4">
        <v>15451.67</v>
      </c>
      <c r="T1713" s="5">
        <v>0.0003559524742921858</v>
      </c>
      <c r="U1713" s="4">
        <v>16397.47777777778</v>
      </c>
      <c r="V1713" s="6">
        <v>0.1983522683867458</v>
      </c>
      <c r="W1713" s="4">
        <v>1840.160452757342</v>
      </c>
      <c r="X1713" s="4">
        <v>1734.019856492248</v>
      </c>
      <c r="Y1713" s="6">
        <v>0.1599875793236397</v>
      </c>
      <c r="Z1713" s="4">
        <v>9280.972422222221</v>
      </c>
      <c r="AA1713" s="4">
        <v>-6657.579645542379</v>
      </c>
      <c r="AB1713" s="5">
        <v>-0.4060124206763602</v>
      </c>
      <c r="AC1713" s="4">
        <v>0</v>
      </c>
      <c r="AD1713" s="5">
        <v>0</v>
      </c>
      <c r="AE1713" s="5">
        <v>0.06666666666666667</v>
      </c>
      <c r="AF1713" s="4">
        <v>0</v>
      </c>
      <c r="AG1713" s="1" t="s">
        <v>38</v>
      </c>
    </row>
    <row r="1714" spans="1:33">
      <c r="A1714" s="1" t="s">
        <v>2512</v>
      </c>
      <c r="B1714" s="1" t="s">
        <v>8460</v>
      </c>
      <c r="C1714" s="1" t="s">
        <v>569</v>
      </c>
      <c r="D1714" s="1" t="s">
        <v>59</v>
      </c>
      <c r="E1714" s="1" t="s">
        <v>84</v>
      </c>
      <c r="F1714" s="1" t="s">
        <v>125</v>
      </c>
      <c r="G1714" s="1" t="s">
        <v>242</v>
      </c>
      <c r="H1714" s="1" t="s">
        <v>778</v>
      </c>
      <c r="I1714" s="1" t="s">
        <v>797</v>
      </c>
      <c r="J1714" s="1" t="s">
        <v>785</v>
      </c>
      <c r="K1714" s="4">
        <v>1</v>
      </c>
      <c r="L1714" s="4">
        <v>1</v>
      </c>
      <c r="M1714" s="4">
        <v>0</v>
      </c>
      <c r="N1714" s="4">
        <v>4060.0244</v>
      </c>
      <c r="O1714" s="5">
        <v>3.866306971605575E-05</v>
      </c>
      <c r="P1714" s="4">
        <v>2420.8757</v>
      </c>
      <c r="Q1714" s="4">
        <v>1639.1487</v>
      </c>
      <c r="R1714" s="5">
        <v>0.4037287805462449</v>
      </c>
      <c r="S1714" s="4">
        <v>6835.32</v>
      </c>
      <c r="T1714" s="5">
        <v>0.0001574618838338421</v>
      </c>
      <c r="U1714" s="4">
        <v>8338.575555555555</v>
      </c>
      <c r="X1714" s="4">
        <v>714.3431445075845</v>
      </c>
      <c r="Z1714" s="4">
        <v>0</v>
      </c>
      <c r="AA1714" s="4">
        <v>2364.779745059289</v>
      </c>
      <c r="AC1714" s="4">
        <v>0</v>
      </c>
      <c r="AD1714" s="5">
        <v>0</v>
      </c>
      <c r="AE1714" s="5">
        <v>0</v>
      </c>
      <c r="AF1714" s="4">
        <v>0</v>
      </c>
      <c r="AG1714" s="1" t="s">
        <v>38</v>
      </c>
    </row>
    <row r="1715" spans="1:33">
      <c r="A1715" s="1" t="s">
        <v>2513</v>
      </c>
      <c r="B1715" s="1" t="s">
        <v>8461</v>
      </c>
      <c r="C1715" s="1" t="s">
        <v>549</v>
      </c>
      <c r="D1715" s="1" t="s">
        <v>59</v>
      </c>
      <c r="E1715" s="1" t="s">
        <v>72</v>
      </c>
      <c r="F1715" s="1" t="s">
        <v>114</v>
      </c>
      <c r="G1715" s="1" t="s">
        <v>230</v>
      </c>
      <c r="H1715" s="1" t="s">
        <v>778</v>
      </c>
      <c r="I1715" s="1" t="s">
        <v>797</v>
      </c>
      <c r="J1715" s="1" t="s">
        <v>785</v>
      </c>
      <c r="K1715" s="4">
        <v>1</v>
      </c>
      <c r="L1715" s="4">
        <v>1</v>
      </c>
      <c r="M1715" s="4">
        <v>0</v>
      </c>
      <c r="N1715" s="4">
        <v>4049.4241</v>
      </c>
      <c r="O1715" s="5">
        <v>3.85621244759456E-05</v>
      </c>
      <c r="P1715" s="4">
        <v>3462.0973</v>
      </c>
      <c r="Q1715" s="4">
        <v>587.3268000000003</v>
      </c>
      <c r="R1715" s="5">
        <v>0.1450395872341453</v>
      </c>
      <c r="S1715" s="4">
        <v>5467.7</v>
      </c>
      <c r="T1715" s="5">
        <v>0.0001259566987702549</v>
      </c>
      <c r="U1715" s="4">
        <v>7421.132222222222</v>
      </c>
      <c r="X1715" s="4">
        <v>399.5636113404439</v>
      </c>
      <c r="Z1715" s="4">
        <v>0</v>
      </c>
      <c r="AA1715" s="4">
        <v>847.3291778656131</v>
      </c>
      <c r="AC1715" s="4">
        <v>0</v>
      </c>
      <c r="AD1715" s="5">
        <v>0</v>
      </c>
      <c r="AE1715" s="5">
        <v>0</v>
      </c>
      <c r="AF1715" s="4">
        <v>0</v>
      </c>
      <c r="AG1715" s="1" t="s">
        <v>38</v>
      </c>
    </row>
    <row r="1716" spans="1:33">
      <c r="A1716" s="1" t="s">
        <v>2514</v>
      </c>
      <c r="B1716" s="1" t="s">
        <v>8462</v>
      </c>
      <c r="C1716" s="1" t="s">
        <v>569</v>
      </c>
      <c r="D1716" s="1" t="s">
        <v>59</v>
      </c>
      <c r="E1716" s="1" t="s">
        <v>84</v>
      </c>
      <c r="F1716" s="1" t="s">
        <v>125</v>
      </c>
      <c r="G1716" s="1" t="s">
        <v>291</v>
      </c>
      <c r="H1716" s="1" t="s">
        <v>778</v>
      </c>
      <c r="I1716" s="1" t="s">
        <v>797</v>
      </c>
      <c r="J1716" s="1" t="s">
        <v>785</v>
      </c>
      <c r="K1716" s="4">
        <v>1</v>
      </c>
      <c r="L1716" s="4">
        <v>1</v>
      </c>
      <c r="M1716" s="4">
        <v>0</v>
      </c>
      <c r="N1716" s="4">
        <v>4039.3687</v>
      </c>
      <c r="O1716" s="5">
        <v>3.846636824570648E-05</v>
      </c>
      <c r="P1716" s="4">
        <v>2435.0405</v>
      </c>
      <c r="Q1716" s="4">
        <v>1604.3282</v>
      </c>
      <c r="R1716" s="5">
        <v>0.3971730037914092</v>
      </c>
      <c r="S1716" s="4">
        <v>6090.37</v>
      </c>
      <c r="T1716" s="5">
        <v>0.0001403008393820797</v>
      </c>
      <c r="U1716" s="4">
        <v>7510.175555555556</v>
      </c>
      <c r="X1716" s="4">
        <v>632.7876723200291</v>
      </c>
      <c r="Z1716" s="4">
        <v>0</v>
      </c>
      <c r="AA1716" s="4">
        <v>2314.544636363637</v>
      </c>
      <c r="AC1716" s="4">
        <v>0</v>
      </c>
      <c r="AD1716" s="5">
        <v>0</v>
      </c>
      <c r="AE1716" s="5">
        <v>0</v>
      </c>
      <c r="AF1716" s="4">
        <v>0</v>
      </c>
      <c r="AG1716" s="1" t="s">
        <v>38</v>
      </c>
    </row>
    <row r="1717" spans="1:33">
      <c r="A1717" s="1" t="s">
        <v>2515</v>
      </c>
      <c r="B1717" s="1" t="s">
        <v>8463</v>
      </c>
      <c r="C1717" s="1" t="s">
        <v>549</v>
      </c>
      <c r="D1717" s="1" t="s">
        <v>59</v>
      </c>
      <c r="E1717" s="1" t="s">
        <v>72</v>
      </c>
      <c r="F1717" s="1" t="s">
        <v>114</v>
      </c>
      <c r="G1717" s="1" t="s">
        <v>358</v>
      </c>
      <c r="H1717" s="1" t="s">
        <v>778</v>
      </c>
      <c r="I1717" s="1" t="s">
        <v>797</v>
      </c>
      <c r="J1717" s="1" t="s">
        <v>783</v>
      </c>
      <c r="K1717" s="4">
        <v>1</v>
      </c>
      <c r="L1717" s="4">
        <v>1</v>
      </c>
      <c r="M1717" s="4">
        <v>0</v>
      </c>
      <c r="N1717" s="4">
        <v>4038.8523</v>
      </c>
      <c r="O1717" s="5">
        <v>3.846145063752625E-05</v>
      </c>
      <c r="P1717" s="4">
        <v>2928.4837</v>
      </c>
      <c r="Q1717" s="4">
        <v>1110.3686</v>
      </c>
      <c r="R1717" s="5">
        <v>0.2749218138033917</v>
      </c>
      <c r="S1717" s="4">
        <v>2557.07</v>
      </c>
      <c r="T1717" s="5">
        <v>5.890595601888468E-05</v>
      </c>
      <c r="U1717" s="4">
        <v>2034.866666666667</v>
      </c>
      <c r="X1717" s="4">
        <v>220.912518652571</v>
      </c>
      <c r="Z1717" s="4">
        <v>0</v>
      </c>
      <c r="AA1717" s="4">
        <v>1601.915173913044</v>
      </c>
      <c r="AC1717" s="4">
        <v>0</v>
      </c>
      <c r="AD1717" s="5">
        <v>0</v>
      </c>
      <c r="AE1717" s="5">
        <v>0.06060606060606061</v>
      </c>
      <c r="AF1717" s="4">
        <v>45.62114162162164</v>
      </c>
      <c r="AG1717" s="1" t="s">
        <v>38</v>
      </c>
    </row>
    <row r="1718" spans="1:33">
      <c r="A1718" s="1" t="s">
        <v>2516</v>
      </c>
      <c r="B1718" s="1" t="s">
        <v>8464</v>
      </c>
      <c r="C1718" s="1" t="s">
        <v>558</v>
      </c>
      <c r="D1718" s="1" t="s">
        <v>59</v>
      </c>
      <c r="E1718" s="1" t="s">
        <v>77</v>
      </c>
      <c r="F1718" s="1" t="s">
        <v>124</v>
      </c>
      <c r="G1718" s="1" t="s">
        <v>216</v>
      </c>
      <c r="H1718" s="1" t="s">
        <v>778</v>
      </c>
      <c r="I1718" s="1" t="s">
        <v>797</v>
      </c>
      <c r="J1718" s="1" t="s">
        <v>784</v>
      </c>
      <c r="K1718" s="4">
        <v>1</v>
      </c>
      <c r="L1718" s="4">
        <v>1</v>
      </c>
      <c r="M1718" s="4">
        <v>0</v>
      </c>
      <c r="N1718" s="4">
        <v>4034.5821</v>
      </c>
      <c r="O1718" s="5">
        <v>3.842078609366254E-05</v>
      </c>
      <c r="P1718" s="4">
        <v>2984.5458</v>
      </c>
      <c r="Q1718" s="4">
        <v>1050.0363</v>
      </c>
      <c r="R1718" s="5">
        <v>0.2602589993149477</v>
      </c>
      <c r="S1718" s="4">
        <v>0</v>
      </c>
      <c r="T1718" s="5">
        <v>0</v>
      </c>
      <c r="U1718" s="4">
        <v>323.8888888888889</v>
      </c>
      <c r="X1718" s="4">
        <v>0</v>
      </c>
      <c r="Z1718" s="4">
        <v>0</v>
      </c>
      <c r="AA1718" s="4">
        <v>1514.87450395257</v>
      </c>
      <c r="AC1718" s="4">
        <v>0</v>
      </c>
      <c r="AF1718" s="4">
        <v>0</v>
      </c>
      <c r="AG1718" s="1" t="s">
        <v>38</v>
      </c>
    </row>
    <row r="1719" spans="1:33">
      <c r="A1719" s="1" t="s">
        <v>2517</v>
      </c>
      <c r="B1719" s="1" t="s">
        <v>8465</v>
      </c>
      <c r="C1719" s="1" t="s">
        <v>600</v>
      </c>
      <c r="D1719" s="1" t="s">
        <v>66</v>
      </c>
      <c r="E1719" s="1" t="s">
        <v>101</v>
      </c>
      <c r="F1719" s="1" t="s">
        <v>181</v>
      </c>
      <c r="G1719" s="1" t="s">
        <v>402</v>
      </c>
      <c r="H1719" s="1" t="s">
        <v>778</v>
      </c>
      <c r="I1719" s="1" t="s">
        <v>797</v>
      </c>
      <c r="J1719" s="1" t="s">
        <v>784</v>
      </c>
      <c r="K1719" s="4">
        <v>1</v>
      </c>
      <c r="L1719" s="4">
        <v>1</v>
      </c>
      <c r="M1719" s="4">
        <v>0</v>
      </c>
      <c r="N1719" s="4">
        <v>4015.4137</v>
      </c>
      <c r="O1719" s="5">
        <v>3.823824798242724E-05</v>
      </c>
      <c r="P1719" s="4">
        <v>4093.6762</v>
      </c>
      <c r="Q1719" s="4">
        <v>-78.2625000000001</v>
      </c>
      <c r="R1719" s="5">
        <v>-0.01949051974395567</v>
      </c>
      <c r="S1719" s="4">
        <v>0</v>
      </c>
      <c r="T1719" s="5">
        <v>0</v>
      </c>
      <c r="U1719" s="4">
        <v>629</v>
      </c>
      <c r="X1719" s="4">
        <v>0</v>
      </c>
      <c r="Z1719" s="4">
        <v>0</v>
      </c>
      <c r="AA1719" s="4">
        <v>-112.9083498023717</v>
      </c>
      <c r="AC1719" s="4">
        <v>0</v>
      </c>
      <c r="AF1719" s="4">
        <v>0</v>
      </c>
      <c r="AG1719" s="1" t="s">
        <v>38</v>
      </c>
    </row>
    <row r="1720" spans="1:33">
      <c r="A1720" s="1" t="s">
        <v>2518</v>
      </c>
      <c r="B1720" s="1" t="s">
        <v>8466</v>
      </c>
      <c r="C1720" s="1" t="s">
        <v>557</v>
      </c>
      <c r="D1720" s="1" t="s">
        <v>60</v>
      </c>
      <c r="E1720" s="1" t="s">
        <v>82</v>
      </c>
      <c r="F1720" s="1" t="s">
        <v>127</v>
      </c>
      <c r="G1720" s="1" t="s">
        <v>250</v>
      </c>
      <c r="H1720" s="1" t="s">
        <v>778</v>
      </c>
      <c r="I1720" s="1" t="s">
        <v>797</v>
      </c>
      <c r="J1720" s="1" t="s">
        <v>785</v>
      </c>
      <c r="K1720" s="4">
        <v>1</v>
      </c>
      <c r="L1720" s="4">
        <v>1</v>
      </c>
      <c r="M1720" s="4">
        <v>0</v>
      </c>
      <c r="N1720" s="4">
        <v>4013.9861</v>
      </c>
      <c r="O1720" s="5">
        <v>3.822465313843403E-05</v>
      </c>
      <c r="P1720" s="4">
        <v>2201.8577</v>
      </c>
      <c r="Q1720" s="4">
        <v>1812.1284</v>
      </c>
      <c r="R1720" s="5">
        <v>0.4514535812667612</v>
      </c>
      <c r="S1720" s="4">
        <v>10631.52</v>
      </c>
      <c r="T1720" s="5">
        <v>0.0002449130643798929</v>
      </c>
      <c r="U1720" s="4">
        <v>10142.04222222222</v>
      </c>
      <c r="V1720" s="6">
        <v>0.313210402294096</v>
      </c>
      <c r="W1720" s="4">
        <v>1165.350822726747</v>
      </c>
      <c r="X1720" s="4">
        <v>1221.593275532747</v>
      </c>
      <c r="Y1720" s="6">
        <v>0.2577720917989189</v>
      </c>
      <c r="Z1720" s="4">
        <v>5740.395897777777</v>
      </c>
      <c r="AA1720" s="4">
        <v>-3126.060459042599</v>
      </c>
      <c r="AB1720" s="5">
        <v>-0.308227908201081</v>
      </c>
      <c r="AC1720" s="4">
        <v>0</v>
      </c>
      <c r="AD1720" s="5">
        <v>0</v>
      </c>
      <c r="AE1720" s="5">
        <v>0</v>
      </c>
      <c r="AF1720" s="4">
        <v>0</v>
      </c>
      <c r="AG1720" s="1" t="s">
        <v>38</v>
      </c>
    </row>
    <row r="1721" spans="1:33">
      <c r="A1721" s="1" t="s">
        <v>2519</v>
      </c>
      <c r="B1721" s="1" t="s">
        <v>8467</v>
      </c>
      <c r="C1721" s="1" t="s">
        <v>557</v>
      </c>
      <c r="D1721" s="1" t="s">
        <v>60</v>
      </c>
      <c r="E1721" s="1" t="s">
        <v>82</v>
      </c>
      <c r="F1721" s="1" t="s">
        <v>127</v>
      </c>
      <c r="G1721" s="1" t="s">
        <v>346</v>
      </c>
      <c r="H1721" s="1" t="s">
        <v>778</v>
      </c>
      <c r="I1721" s="1" t="s">
        <v>797</v>
      </c>
      <c r="J1721" s="1" t="s">
        <v>785</v>
      </c>
      <c r="K1721" s="4">
        <v>1</v>
      </c>
      <c r="L1721" s="4">
        <v>1</v>
      </c>
      <c r="M1721" s="4">
        <v>0</v>
      </c>
      <c r="N1721" s="4">
        <v>4002.8812</v>
      </c>
      <c r="O1721" s="5">
        <v>3.81189026599665E-05</v>
      </c>
      <c r="P1721" s="4">
        <v>2485.5376</v>
      </c>
      <c r="Q1721" s="4">
        <v>1517.3436</v>
      </c>
      <c r="R1721" s="5">
        <v>0.3790628610212063</v>
      </c>
      <c r="S1721" s="4">
        <v>19439.22</v>
      </c>
      <c r="T1721" s="5">
        <v>0.0004478116900833466</v>
      </c>
      <c r="U1721" s="4">
        <v>12364.58</v>
      </c>
      <c r="V1721" s="6">
        <v>0.2900102260097962</v>
      </c>
      <c r="W1721" s="4">
        <v>1258.57630960803</v>
      </c>
      <c r="X1721" s="4">
        <v>1978.695739706372</v>
      </c>
      <c r="Y1721" s="6">
        <v>0.1770422464623016</v>
      </c>
      <c r="Z1721" s="4">
        <v>6998.352279999999</v>
      </c>
      <c r="AA1721" s="4">
        <v>-4809.299260237154</v>
      </c>
      <c r="AB1721" s="5">
        <v>-0.3889577535376983</v>
      </c>
      <c r="AC1721" s="4">
        <v>0</v>
      </c>
      <c r="AD1721" s="5">
        <v>0</v>
      </c>
      <c r="AE1721" s="5">
        <v>0</v>
      </c>
      <c r="AF1721" s="4">
        <v>0</v>
      </c>
      <c r="AG1721" s="1" t="s">
        <v>38</v>
      </c>
    </row>
    <row r="1722" spans="1:33">
      <c r="A1722" s="1" t="s">
        <v>2520</v>
      </c>
      <c r="B1722" s="1" t="s">
        <v>8468</v>
      </c>
      <c r="C1722" s="1" t="s">
        <v>582</v>
      </c>
      <c r="D1722" s="1" t="s">
        <v>58</v>
      </c>
      <c r="E1722" s="1" t="s">
        <v>79</v>
      </c>
      <c r="F1722" s="1" t="s">
        <v>143</v>
      </c>
      <c r="G1722" s="1" t="s">
        <v>343</v>
      </c>
      <c r="H1722" s="1" t="s">
        <v>778</v>
      </c>
      <c r="I1722" s="1" t="s">
        <v>797</v>
      </c>
      <c r="J1722" s="1" t="s">
        <v>785</v>
      </c>
      <c r="K1722" s="4">
        <v>1</v>
      </c>
      <c r="L1722" s="4">
        <v>1</v>
      </c>
      <c r="M1722" s="4">
        <v>0</v>
      </c>
      <c r="N1722" s="4">
        <v>3997.6029</v>
      </c>
      <c r="O1722" s="5">
        <v>3.806863811454105E-05</v>
      </c>
      <c r="P1722" s="4">
        <v>3270.3473</v>
      </c>
      <c r="Q1722" s="4">
        <v>727.2556</v>
      </c>
      <c r="R1722" s="5">
        <v>0.1819229218589971</v>
      </c>
      <c r="S1722" s="4">
        <v>7648</v>
      </c>
      <c r="T1722" s="5">
        <v>0.0001761831907739835</v>
      </c>
      <c r="U1722" s="4">
        <v>9320</v>
      </c>
      <c r="X1722" s="4">
        <v>591.6631545524233</v>
      </c>
      <c r="Z1722" s="4">
        <v>0</v>
      </c>
      <c r="AA1722" s="4">
        <v>1049.202743083004</v>
      </c>
      <c r="AC1722" s="4">
        <v>0</v>
      </c>
      <c r="AD1722" s="5">
        <v>0</v>
      </c>
      <c r="AE1722" s="5">
        <v>0.2333333333333333</v>
      </c>
      <c r="AF1722" s="4">
        <v>533.3598729645419</v>
      </c>
      <c r="AG1722" s="1" t="s">
        <v>38</v>
      </c>
    </row>
    <row r="1723" spans="1:33">
      <c r="A1723" s="1" t="s">
        <v>2521</v>
      </c>
      <c r="B1723" s="1" t="s">
        <v>8469</v>
      </c>
      <c r="C1723" s="1" t="s">
        <v>557</v>
      </c>
      <c r="D1723" s="1" t="s">
        <v>60</v>
      </c>
      <c r="E1723" s="1" t="s">
        <v>89</v>
      </c>
      <c r="F1723" s="1" t="s">
        <v>164</v>
      </c>
      <c r="G1723" s="1" t="s">
        <v>415</v>
      </c>
      <c r="H1723" s="1" t="s">
        <v>778</v>
      </c>
      <c r="I1723" s="1" t="s">
        <v>797</v>
      </c>
      <c r="J1723" s="1" t="s">
        <v>785</v>
      </c>
      <c r="K1723" s="4">
        <v>1</v>
      </c>
      <c r="L1723" s="4">
        <v>1</v>
      </c>
      <c r="M1723" s="4">
        <v>0</v>
      </c>
      <c r="N1723" s="4">
        <v>3997.5648</v>
      </c>
      <c r="O1723" s="5">
        <v>3.806827529333332E-05</v>
      </c>
      <c r="P1723" s="4">
        <v>2406.001</v>
      </c>
      <c r="Q1723" s="4">
        <v>1591.563800000001</v>
      </c>
      <c r="R1723" s="5">
        <v>0.3981333335734798</v>
      </c>
      <c r="S1723" s="4">
        <v>32568.73</v>
      </c>
      <c r="T1723" s="5">
        <v>0.0007502697137625993</v>
      </c>
      <c r="U1723" s="4">
        <v>35294.90777777778</v>
      </c>
      <c r="V1723" s="6">
        <v>0.09834586291909225</v>
      </c>
      <c r="W1723" s="4">
        <v>3711.391503069939</v>
      </c>
      <c r="X1723" s="4">
        <v>3424.723717903692</v>
      </c>
      <c r="Y1723" s="6">
        <v>0.06505554873077345</v>
      </c>
      <c r="Z1723" s="4">
        <v>19976.91780222222</v>
      </c>
      <c r="AA1723" s="4">
        <v>-17680.78820933685</v>
      </c>
      <c r="AB1723" s="5">
        <v>-0.5009444512692266</v>
      </c>
      <c r="AC1723" s="4">
        <v>0</v>
      </c>
      <c r="AD1723" s="5">
        <v>0</v>
      </c>
      <c r="AE1723" s="5">
        <v>0</v>
      </c>
      <c r="AF1723" s="4">
        <v>0</v>
      </c>
      <c r="AG1723" s="1" t="s">
        <v>38</v>
      </c>
    </row>
    <row r="1724" spans="1:33">
      <c r="A1724" s="1" t="s">
        <v>2522</v>
      </c>
      <c r="B1724" s="1" t="s">
        <v>8470</v>
      </c>
      <c r="C1724" s="1" t="s">
        <v>549</v>
      </c>
      <c r="D1724" s="1" t="s">
        <v>59</v>
      </c>
      <c r="E1724" s="1" t="s">
        <v>72</v>
      </c>
      <c r="F1724" s="1" t="s">
        <v>111</v>
      </c>
      <c r="G1724" s="1" t="s">
        <v>300</v>
      </c>
      <c r="H1724" s="1" t="s">
        <v>778</v>
      </c>
      <c r="I1724" s="1" t="s">
        <v>797</v>
      </c>
      <c r="J1724" s="1" t="s">
        <v>785</v>
      </c>
      <c r="K1724" s="4">
        <v>1</v>
      </c>
      <c r="L1724" s="4">
        <v>1</v>
      </c>
      <c r="M1724" s="4">
        <v>0</v>
      </c>
      <c r="N1724" s="4">
        <v>3981.8246</v>
      </c>
      <c r="O1724" s="5">
        <v>3.791838347249977E-05</v>
      </c>
      <c r="P1724" s="4">
        <v>2325.828</v>
      </c>
      <c r="Q1724" s="4">
        <v>1655.9966</v>
      </c>
      <c r="R1724" s="5">
        <v>0.4158888867179132</v>
      </c>
      <c r="S1724" s="4">
        <v>8465.709999999999</v>
      </c>
      <c r="T1724" s="5">
        <v>0.000195020371334626</v>
      </c>
      <c r="U1724" s="4">
        <v>8709.173333333332</v>
      </c>
      <c r="X1724" s="4">
        <v>920.8869400488771</v>
      </c>
      <c r="Z1724" s="4">
        <v>0</v>
      </c>
      <c r="AA1724" s="4">
        <v>2389.086003952569</v>
      </c>
      <c r="AC1724" s="4">
        <v>0</v>
      </c>
      <c r="AD1724" s="5">
        <v>0</v>
      </c>
      <c r="AE1724" s="5">
        <v>0.06060606060606061</v>
      </c>
      <c r="AF1724" s="4">
        <v>147.0114568953108</v>
      </c>
      <c r="AG1724" s="1" t="s">
        <v>38</v>
      </c>
    </row>
    <row r="1725" spans="1:33">
      <c r="A1725" s="1" t="s">
        <v>2523</v>
      </c>
      <c r="B1725" s="1" t="s">
        <v>8471</v>
      </c>
      <c r="C1725" s="1" t="s">
        <v>566</v>
      </c>
      <c r="D1725" s="1" t="s">
        <v>58</v>
      </c>
      <c r="E1725" s="1" t="s">
        <v>78</v>
      </c>
      <c r="F1725" s="1" t="s">
        <v>78</v>
      </c>
      <c r="G1725" s="1" t="s">
        <v>212</v>
      </c>
      <c r="H1725" s="1" t="s">
        <v>778</v>
      </c>
      <c r="I1725" s="1" t="s">
        <v>797</v>
      </c>
      <c r="J1725" s="1" t="s">
        <v>785</v>
      </c>
      <c r="K1725" s="4">
        <v>1</v>
      </c>
      <c r="L1725" s="4">
        <v>1</v>
      </c>
      <c r="M1725" s="4">
        <v>0</v>
      </c>
      <c r="N1725" s="4">
        <v>3975.706700000001</v>
      </c>
      <c r="O1725" s="5">
        <v>3.786012352849159E-05</v>
      </c>
      <c r="P1725" s="4">
        <v>2290.6139</v>
      </c>
      <c r="Q1725" s="4">
        <v>1685.0928</v>
      </c>
      <c r="R1725" s="5">
        <v>0.4238473627845837</v>
      </c>
      <c r="S1725" s="4">
        <v>4645.84</v>
      </c>
      <c r="T1725" s="5">
        <v>0.0001070239167135726</v>
      </c>
      <c r="U1725" s="4">
        <v>3156.957777777778</v>
      </c>
      <c r="X1725" s="4">
        <v>513.1364652943039</v>
      </c>
      <c r="Z1725" s="4">
        <v>0</v>
      </c>
      <c r="AA1725" s="4">
        <v>2431.062735177866</v>
      </c>
      <c r="AC1725" s="4">
        <v>0</v>
      </c>
      <c r="AD1725" s="5">
        <v>0</v>
      </c>
      <c r="AE1725" s="5">
        <v>0.5</v>
      </c>
      <c r="AF1725" s="4">
        <v>878.5338496240602</v>
      </c>
      <c r="AG1725" s="1" t="s">
        <v>38</v>
      </c>
    </row>
    <row r="1726" spans="1:33">
      <c r="A1726" s="1" t="s">
        <v>2524</v>
      </c>
      <c r="B1726" s="1" t="s">
        <v>8472</v>
      </c>
      <c r="C1726" s="1" t="s">
        <v>549</v>
      </c>
      <c r="D1726" s="1" t="s">
        <v>59</v>
      </c>
      <c r="E1726" s="1" t="s">
        <v>72</v>
      </c>
      <c r="F1726" s="1" t="s">
        <v>114</v>
      </c>
      <c r="G1726" s="1" t="s">
        <v>226</v>
      </c>
      <c r="H1726" s="1" t="s">
        <v>779</v>
      </c>
      <c r="I1726" s="1" t="s">
        <v>797</v>
      </c>
      <c r="J1726" s="1" t="s">
        <v>785</v>
      </c>
      <c r="K1726" s="4">
        <v>1</v>
      </c>
      <c r="L1726" s="4">
        <v>1</v>
      </c>
      <c r="M1726" s="4">
        <v>0</v>
      </c>
      <c r="N1726" s="4">
        <v>3975.2787</v>
      </c>
      <c r="O1726" s="5">
        <v>3.78560477416962E-05</v>
      </c>
      <c r="P1726" s="4">
        <v>2321.2496</v>
      </c>
      <c r="Q1726" s="4">
        <v>1654.0291</v>
      </c>
      <c r="R1726" s="5">
        <v>0.4160787770678821</v>
      </c>
      <c r="S1726" s="4">
        <v>9869.18</v>
      </c>
      <c r="T1726" s="5">
        <v>0.0002273514151049663</v>
      </c>
      <c r="U1726" s="4">
        <v>11543.56222222222</v>
      </c>
      <c r="V1726" s="6">
        <v>0.2901044141542773</v>
      </c>
      <c r="W1726" s="4">
        <v>1258.167687879072</v>
      </c>
      <c r="X1726" s="4">
        <v>1075.671715786187</v>
      </c>
      <c r="Y1726" s="6">
        <v>0.2067167369892607</v>
      </c>
      <c r="Z1726" s="4">
        <v>6533.656217777778</v>
      </c>
      <c r="AA1726" s="4">
        <v>-4147.408701967501</v>
      </c>
      <c r="AB1726" s="5">
        <v>-0.3592832630107393</v>
      </c>
      <c r="AC1726" s="4">
        <v>0</v>
      </c>
      <c r="AD1726" s="5">
        <v>0</v>
      </c>
      <c r="AE1726" s="5">
        <v>0</v>
      </c>
      <c r="AF1726" s="4">
        <v>0</v>
      </c>
      <c r="AG1726" s="1" t="s">
        <v>38</v>
      </c>
    </row>
    <row r="1727" spans="1:33">
      <c r="A1727" s="1" t="s">
        <v>2525</v>
      </c>
      <c r="B1727" s="1" t="s">
        <v>8473</v>
      </c>
      <c r="C1727" s="1" t="s">
        <v>588</v>
      </c>
      <c r="D1727" s="1" t="s">
        <v>58</v>
      </c>
      <c r="E1727" s="1" t="s">
        <v>79</v>
      </c>
      <c r="F1727" s="1" t="s">
        <v>143</v>
      </c>
      <c r="G1727" s="1" t="s">
        <v>320</v>
      </c>
      <c r="H1727" s="1" t="s">
        <v>778</v>
      </c>
      <c r="I1727" s="1" t="s">
        <v>797</v>
      </c>
      <c r="J1727" s="1" t="s">
        <v>789</v>
      </c>
      <c r="K1727" s="4">
        <v>1</v>
      </c>
      <c r="L1727" s="4">
        <v>1</v>
      </c>
      <c r="M1727" s="4">
        <v>0</v>
      </c>
      <c r="N1727" s="4">
        <v>3964.149899999999</v>
      </c>
      <c r="O1727" s="5">
        <v>3.775006966672304E-05</v>
      </c>
      <c r="P1727" s="4">
        <v>3151.5132</v>
      </c>
      <c r="Q1727" s="4">
        <v>812.6366999999999</v>
      </c>
      <c r="R1727" s="5">
        <v>0.2049964609057796</v>
      </c>
      <c r="S1727" s="4">
        <v>1540</v>
      </c>
      <c r="T1727" s="5">
        <v>3.547621780752282E-05</v>
      </c>
      <c r="U1727" s="4">
        <v>4791.111111111111</v>
      </c>
      <c r="X1727" s="4">
        <v>123.6294996321132</v>
      </c>
      <c r="Z1727" s="4">
        <v>0</v>
      </c>
      <c r="AA1727" s="4">
        <v>1172.381009881423</v>
      </c>
      <c r="AC1727" s="4">
        <v>1540</v>
      </c>
      <c r="AD1727" s="5">
        <v>1</v>
      </c>
      <c r="AF1727" s="4">
        <v>0</v>
      </c>
      <c r="AG1727" s="1" t="s">
        <v>38</v>
      </c>
    </row>
    <row r="1728" spans="1:33">
      <c r="A1728" s="1" t="s">
        <v>2526</v>
      </c>
      <c r="B1728" s="1" t="s">
        <v>8474</v>
      </c>
      <c r="C1728" s="1" t="s">
        <v>622</v>
      </c>
      <c r="D1728" s="1" t="s">
        <v>58</v>
      </c>
      <c r="E1728" s="1" t="s">
        <v>58</v>
      </c>
      <c r="F1728" s="1" t="s">
        <v>159</v>
      </c>
      <c r="G1728" s="1" t="s">
        <v>329</v>
      </c>
      <c r="H1728" s="1" t="s">
        <v>778</v>
      </c>
      <c r="I1728" s="1" t="s">
        <v>797</v>
      </c>
      <c r="J1728" s="1" t="s">
        <v>784</v>
      </c>
      <c r="K1728" s="4">
        <v>1</v>
      </c>
      <c r="L1728" s="4">
        <v>1</v>
      </c>
      <c r="M1728" s="4">
        <v>0</v>
      </c>
      <c r="N1728" s="4">
        <v>3953.2081</v>
      </c>
      <c r="O1728" s="5">
        <v>3.764587236775629E-05</v>
      </c>
      <c r="P1728" s="4">
        <v>6243.242399999999</v>
      </c>
      <c r="Q1728" s="4">
        <v>-2290.034299999999</v>
      </c>
      <c r="R1728" s="5">
        <v>-0.5792850368792878</v>
      </c>
      <c r="S1728" s="4">
        <v>111.6</v>
      </c>
      <c r="T1728" s="5">
        <v>2.570873965791914E-06</v>
      </c>
      <c r="U1728" s="4">
        <v>4821.436666666666</v>
      </c>
      <c r="X1728" s="4">
        <v>4.522457753682606</v>
      </c>
      <c r="Z1728" s="4">
        <v>0</v>
      </c>
      <c r="AA1728" s="4">
        <v>-3303.804424901185</v>
      </c>
      <c r="AC1728" s="4">
        <v>111.6</v>
      </c>
      <c r="AD1728" s="5">
        <v>1</v>
      </c>
      <c r="AF1728" s="4">
        <v>0</v>
      </c>
      <c r="AG1728" s="1" t="s">
        <v>38</v>
      </c>
    </row>
    <row r="1729" spans="1:33">
      <c r="A1729" s="1" t="s">
        <v>2527</v>
      </c>
      <c r="B1729" s="1" t="s">
        <v>8475</v>
      </c>
      <c r="C1729" s="1" t="s">
        <v>554</v>
      </c>
      <c r="D1729" s="1" t="s">
        <v>59</v>
      </c>
      <c r="E1729" s="1" t="s">
        <v>72</v>
      </c>
      <c r="F1729" s="1" t="s">
        <v>111</v>
      </c>
      <c r="G1729" s="1" t="s">
        <v>206</v>
      </c>
      <c r="H1729" s="1" t="s">
        <v>778</v>
      </c>
      <c r="I1729" s="1" t="s">
        <v>797</v>
      </c>
      <c r="J1729" s="1" t="s">
        <v>784</v>
      </c>
      <c r="K1729" s="4">
        <v>1</v>
      </c>
      <c r="L1729" s="4">
        <v>1</v>
      </c>
      <c r="M1729" s="4">
        <v>0</v>
      </c>
      <c r="N1729" s="4">
        <v>3944.64</v>
      </c>
      <c r="O1729" s="5">
        <v>3.756427949663115E-05</v>
      </c>
      <c r="P1729" s="4">
        <v>3231.7132</v>
      </c>
      <c r="Q1729" s="4">
        <v>712.9268000000002</v>
      </c>
      <c r="R1729" s="5">
        <v>0.1807330453476109</v>
      </c>
      <c r="S1729" s="4">
        <v>0</v>
      </c>
      <c r="T1729" s="5">
        <v>0</v>
      </c>
      <c r="U1729" s="4">
        <v>0</v>
      </c>
      <c r="X1729" s="4">
        <v>0</v>
      </c>
      <c r="Z1729" s="4">
        <v>0</v>
      </c>
      <c r="AA1729" s="4">
        <v>1028.530758893281</v>
      </c>
      <c r="AC1729" s="4">
        <v>0</v>
      </c>
      <c r="AF1729" s="4">
        <v>0</v>
      </c>
      <c r="AG1729" s="1" t="s">
        <v>38</v>
      </c>
    </row>
    <row r="1730" spans="1:33">
      <c r="A1730" s="1" t="s">
        <v>2528</v>
      </c>
      <c r="B1730" s="1" t="s">
        <v>8476</v>
      </c>
      <c r="C1730" s="1" t="s">
        <v>600</v>
      </c>
      <c r="D1730" s="1" t="s">
        <v>66</v>
      </c>
      <c r="E1730" s="1" t="s">
        <v>101</v>
      </c>
      <c r="F1730" s="1" t="s">
        <v>181</v>
      </c>
      <c r="G1730" s="1" t="s">
        <v>402</v>
      </c>
      <c r="H1730" s="1" t="s">
        <v>778</v>
      </c>
      <c r="I1730" s="1" t="s">
        <v>797</v>
      </c>
      <c r="J1730" s="1" t="s">
        <v>784</v>
      </c>
      <c r="K1730" s="4">
        <v>1</v>
      </c>
      <c r="L1730" s="4">
        <v>1</v>
      </c>
      <c r="M1730" s="4">
        <v>0</v>
      </c>
      <c r="N1730" s="4">
        <v>3941.4936</v>
      </c>
      <c r="O1730" s="5">
        <v>3.753431674996524E-05</v>
      </c>
      <c r="P1730" s="4">
        <v>6517.7932</v>
      </c>
      <c r="Q1730" s="4">
        <v>-2576.299599999999</v>
      </c>
      <c r="R1730" s="5">
        <v>-0.6536353630004625</v>
      </c>
      <c r="S1730" s="4">
        <v>0</v>
      </c>
      <c r="T1730" s="5">
        <v>0</v>
      </c>
      <c r="U1730" s="4">
        <v>3111.288888888889</v>
      </c>
      <c r="X1730" s="4">
        <v>0</v>
      </c>
      <c r="Z1730" s="4">
        <v>0</v>
      </c>
      <c r="AA1730" s="4">
        <v>-3716.795865612648</v>
      </c>
      <c r="AC1730" s="4">
        <v>0</v>
      </c>
      <c r="AF1730" s="4">
        <v>0</v>
      </c>
      <c r="AG1730" s="1" t="s">
        <v>38</v>
      </c>
    </row>
    <row r="1731" spans="1:33">
      <c r="A1731" s="1" t="s">
        <v>2529</v>
      </c>
      <c r="B1731" s="1" t="s">
        <v>8477</v>
      </c>
      <c r="C1731" s="1" t="s">
        <v>569</v>
      </c>
      <c r="D1731" s="1" t="s">
        <v>59</v>
      </c>
      <c r="E1731" s="1" t="s">
        <v>84</v>
      </c>
      <c r="F1731" s="1" t="s">
        <v>125</v>
      </c>
      <c r="G1731" s="1" t="s">
        <v>242</v>
      </c>
      <c r="H1731" s="1" t="s">
        <v>778</v>
      </c>
      <c r="I1731" s="1" t="s">
        <v>797</v>
      </c>
      <c r="J1731" s="1" t="s">
        <v>785</v>
      </c>
      <c r="K1731" s="4">
        <v>1</v>
      </c>
      <c r="L1731" s="4">
        <v>1</v>
      </c>
      <c r="M1731" s="4">
        <v>0</v>
      </c>
      <c r="N1731" s="4">
        <v>3939.4923</v>
      </c>
      <c r="O1731" s="5">
        <v>3.751525863755026E-05</v>
      </c>
      <c r="P1731" s="4">
        <v>2169.8524</v>
      </c>
      <c r="Q1731" s="4">
        <v>1769.6399</v>
      </c>
      <c r="R1731" s="5">
        <v>0.4492050663482703</v>
      </c>
      <c r="S1731" s="4">
        <v>5689.03</v>
      </c>
      <c r="T1731" s="5">
        <v>0.0001310553684373582</v>
      </c>
      <c r="U1731" s="4">
        <v>7034.496666666667</v>
      </c>
      <c r="X1731" s="4">
        <v>663.3283397525101</v>
      </c>
      <c r="Z1731" s="4">
        <v>0</v>
      </c>
      <c r="AA1731" s="4">
        <v>2553.037800395257</v>
      </c>
      <c r="AC1731" s="4">
        <v>0</v>
      </c>
      <c r="AD1731" s="5">
        <v>0</v>
      </c>
      <c r="AE1731" s="5">
        <v>0</v>
      </c>
      <c r="AF1731" s="4">
        <v>0</v>
      </c>
      <c r="AG1731" s="1" t="s">
        <v>38</v>
      </c>
    </row>
    <row r="1732" spans="1:33">
      <c r="A1732" s="1" t="s">
        <v>2530</v>
      </c>
      <c r="B1732" s="1" t="s">
        <v>8478</v>
      </c>
      <c r="C1732" s="1" t="s">
        <v>650</v>
      </c>
      <c r="D1732" s="1" t="s">
        <v>64</v>
      </c>
      <c r="E1732" s="1" t="s">
        <v>86</v>
      </c>
      <c r="F1732" s="1" t="s">
        <v>126</v>
      </c>
      <c r="G1732" s="1" t="s">
        <v>228</v>
      </c>
      <c r="H1732" s="1" t="s">
        <v>778</v>
      </c>
      <c r="I1732" s="1" t="s">
        <v>797</v>
      </c>
      <c r="J1732" s="1" t="s">
        <v>787</v>
      </c>
      <c r="K1732" s="4">
        <v>1</v>
      </c>
      <c r="L1732" s="4">
        <v>1</v>
      </c>
      <c r="M1732" s="4">
        <v>0</v>
      </c>
      <c r="N1732" s="4">
        <v>3927.6816</v>
      </c>
      <c r="O1732" s="5">
        <v>3.740278692001689E-05</v>
      </c>
      <c r="P1732" s="4">
        <v>5051.4973</v>
      </c>
      <c r="Q1732" s="4">
        <v>-1123.8157</v>
      </c>
      <c r="R1732" s="5">
        <v>-0.2861269864644831</v>
      </c>
      <c r="S1732" s="4">
        <v>6160</v>
      </c>
      <c r="T1732" s="5">
        <v>0.0001419048712300913</v>
      </c>
      <c r="U1732" s="4">
        <v>8213.333333333332</v>
      </c>
      <c r="X1732" s="4">
        <v>308.5184268038706</v>
      </c>
      <c r="Z1732" s="4">
        <v>0</v>
      </c>
      <c r="AA1732" s="4">
        <v>-1621.315140316205</v>
      </c>
      <c r="AC1732" s="4">
        <v>6160</v>
      </c>
      <c r="AD1732" s="5">
        <v>1</v>
      </c>
      <c r="AF1732" s="4">
        <v>0</v>
      </c>
      <c r="AG1732" s="1" t="s">
        <v>38</v>
      </c>
    </row>
    <row r="1733" spans="1:33">
      <c r="A1733" s="1" t="s">
        <v>2531</v>
      </c>
      <c r="B1733" s="1" t="s">
        <v>8479</v>
      </c>
      <c r="C1733" s="1" t="s">
        <v>574</v>
      </c>
      <c r="D1733" s="1" t="s">
        <v>59</v>
      </c>
      <c r="E1733" s="1" t="s">
        <v>83</v>
      </c>
      <c r="F1733" s="1" t="s">
        <v>121</v>
      </c>
      <c r="G1733" s="1" t="s">
        <v>299</v>
      </c>
      <c r="H1733" s="1" t="s">
        <v>778</v>
      </c>
      <c r="I1733" s="1" t="s">
        <v>797</v>
      </c>
      <c r="J1733" s="1" t="s">
        <v>787</v>
      </c>
      <c r="K1733" s="4">
        <v>1</v>
      </c>
      <c r="L1733" s="4">
        <v>1</v>
      </c>
      <c r="M1733" s="4">
        <v>0</v>
      </c>
      <c r="N1733" s="4">
        <v>3916.0844</v>
      </c>
      <c r="O1733" s="5">
        <v>3.729234833444803E-05</v>
      </c>
      <c r="P1733" s="4">
        <v>2405.0433</v>
      </c>
      <c r="Q1733" s="4">
        <v>1511.0411</v>
      </c>
      <c r="R1733" s="5">
        <v>0.3858550903550495</v>
      </c>
      <c r="S1733" s="4">
        <v>1550.22</v>
      </c>
      <c r="T1733" s="5">
        <v>3.571165088933638E-05</v>
      </c>
      <c r="U1733" s="4">
        <v>3675.366666666667</v>
      </c>
      <c r="X1733" s="4">
        <v>163.0763404550762</v>
      </c>
      <c r="Z1733" s="4">
        <v>0</v>
      </c>
      <c r="AA1733" s="4">
        <v>2179.960480237154</v>
      </c>
      <c r="AC1733" s="4">
        <v>0</v>
      </c>
      <c r="AD1733" s="5">
        <v>0</v>
      </c>
      <c r="AF1733" s="4">
        <v>0</v>
      </c>
      <c r="AG1733" s="1" t="s">
        <v>38</v>
      </c>
    </row>
    <row r="1734" spans="1:33">
      <c r="A1734" s="1" t="s">
        <v>2532</v>
      </c>
      <c r="B1734" s="1" t="s">
        <v>8480</v>
      </c>
      <c r="C1734" s="1" t="s">
        <v>562</v>
      </c>
      <c r="D1734" s="1" t="s">
        <v>61</v>
      </c>
      <c r="E1734" s="1" t="s">
        <v>70</v>
      </c>
      <c r="F1734" s="1" t="s">
        <v>108</v>
      </c>
      <c r="G1734" s="1" t="s">
        <v>200</v>
      </c>
      <c r="H1734" s="1" t="s">
        <v>779</v>
      </c>
      <c r="I1734" s="1" t="s">
        <v>797</v>
      </c>
      <c r="J1734" s="1" t="s">
        <v>783</v>
      </c>
      <c r="K1734" s="4">
        <v>1</v>
      </c>
      <c r="L1734" s="4">
        <v>1</v>
      </c>
      <c r="M1734" s="4">
        <v>0</v>
      </c>
      <c r="N1734" s="4">
        <v>3906.5536</v>
      </c>
      <c r="O1734" s="5">
        <v>3.720158779989317E-05</v>
      </c>
      <c r="P1734" s="4">
        <v>3784.6749</v>
      </c>
      <c r="Q1734" s="4">
        <v>121.8787</v>
      </c>
      <c r="R1734" s="5">
        <v>0.03119852240092135</v>
      </c>
      <c r="S1734" s="4">
        <v>492.75</v>
      </c>
      <c r="T1734" s="5">
        <v>1.135123787315381E-05</v>
      </c>
      <c r="U1734" s="4">
        <v>615.47</v>
      </c>
      <c r="X1734" s="4">
        <v>32.9396191995249</v>
      </c>
      <c r="Z1734" s="4">
        <v>0</v>
      </c>
      <c r="AA1734" s="4">
        <v>175.8329071146244</v>
      </c>
      <c r="AC1734" s="4">
        <v>492.75</v>
      </c>
      <c r="AD1734" s="5">
        <v>1</v>
      </c>
      <c r="AE1734" s="5">
        <v>0.4444444444444444</v>
      </c>
      <c r="AF1734" s="4">
        <v>219.061376</v>
      </c>
      <c r="AG1734" s="1" t="s">
        <v>38</v>
      </c>
    </row>
    <row r="1735" spans="1:33">
      <c r="A1735" s="1" t="s">
        <v>2533</v>
      </c>
      <c r="B1735" s="1" t="s">
        <v>8481</v>
      </c>
      <c r="C1735" s="1" t="s">
        <v>562</v>
      </c>
      <c r="D1735" s="1" t="s">
        <v>61</v>
      </c>
      <c r="E1735" s="1" t="s">
        <v>70</v>
      </c>
      <c r="F1735" s="1" t="s">
        <v>108</v>
      </c>
      <c r="G1735" s="1" t="s">
        <v>200</v>
      </c>
      <c r="H1735" s="1" t="s">
        <v>778</v>
      </c>
      <c r="I1735" s="1" t="s">
        <v>797</v>
      </c>
      <c r="J1735" s="1" t="s">
        <v>783</v>
      </c>
      <c r="K1735" s="4">
        <v>1</v>
      </c>
      <c r="L1735" s="4">
        <v>1</v>
      </c>
      <c r="M1735" s="4">
        <v>0</v>
      </c>
      <c r="N1735" s="4">
        <v>3887.1336</v>
      </c>
      <c r="O1735" s="5">
        <v>3.701665373548562E-05</v>
      </c>
      <c r="P1735" s="4">
        <v>3479.3688</v>
      </c>
      <c r="Q1735" s="4">
        <v>407.7648000000003</v>
      </c>
      <c r="R1735" s="5">
        <v>0.1049011538991097</v>
      </c>
      <c r="S1735" s="4">
        <v>66.15000000000001</v>
      </c>
      <c r="T1735" s="5">
        <v>1.523864810368594E-06</v>
      </c>
      <c r="U1735" s="4">
        <v>891.4033333333334</v>
      </c>
      <c r="X1735" s="4">
        <v>4.810053478665441</v>
      </c>
      <c r="Z1735" s="4">
        <v>0</v>
      </c>
      <c r="AA1735" s="4">
        <v>588.2772806324115</v>
      </c>
      <c r="AC1735" s="4">
        <v>66.15000000000001</v>
      </c>
      <c r="AD1735" s="5">
        <v>1</v>
      </c>
      <c r="AE1735" s="5">
        <v>0.375</v>
      </c>
      <c r="AF1735" s="4">
        <v>262.6339202459015</v>
      </c>
      <c r="AG1735" s="1" t="s">
        <v>38</v>
      </c>
    </row>
    <row r="1736" spans="1:33">
      <c r="A1736" s="1" t="s">
        <v>2534</v>
      </c>
      <c r="B1736" s="1" t="s">
        <v>8482</v>
      </c>
      <c r="C1736" s="1" t="s">
        <v>557</v>
      </c>
      <c r="D1736" s="1" t="s">
        <v>60</v>
      </c>
      <c r="E1736" s="1" t="s">
        <v>71</v>
      </c>
      <c r="F1736" s="1" t="s">
        <v>123</v>
      </c>
      <c r="G1736" s="1" t="s">
        <v>383</v>
      </c>
      <c r="H1736" s="1" t="s">
        <v>778</v>
      </c>
      <c r="I1736" s="1" t="s">
        <v>797</v>
      </c>
      <c r="J1736" s="1" t="s">
        <v>788</v>
      </c>
      <c r="K1736" s="4">
        <v>1</v>
      </c>
      <c r="L1736" s="4">
        <v>1</v>
      </c>
      <c r="M1736" s="4">
        <v>0</v>
      </c>
      <c r="N1736" s="4">
        <v>3886.4127</v>
      </c>
      <c r="O1736" s="5">
        <v>3.700978870113797E-05</v>
      </c>
      <c r="P1736" s="4">
        <v>2069.7996</v>
      </c>
      <c r="Q1736" s="4">
        <v>1816.6131</v>
      </c>
      <c r="R1736" s="5">
        <v>0.4674267094691205</v>
      </c>
      <c r="S1736" s="4">
        <v>0</v>
      </c>
      <c r="T1736" s="5">
        <v>0</v>
      </c>
      <c r="U1736" s="4">
        <v>0</v>
      </c>
      <c r="X1736" s="4">
        <v>0</v>
      </c>
      <c r="Z1736" s="4">
        <v>0</v>
      </c>
      <c r="AA1736" s="4">
        <v>2620.805460474308</v>
      </c>
      <c r="AC1736" s="4">
        <v>0</v>
      </c>
      <c r="AE1736" s="5">
        <v>1</v>
      </c>
      <c r="AF1736" s="4">
        <v>0</v>
      </c>
      <c r="AG1736" s="1" t="s">
        <v>38</v>
      </c>
    </row>
    <row r="1737" spans="1:33">
      <c r="A1737" s="1" t="s">
        <v>2535</v>
      </c>
      <c r="B1737" s="1" t="s">
        <v>8483</v>
      </c>
      <c r="C1737" s="1" t="s">
        <v>558</v>
      </c>
      <c r="D1737" s="1" t="s">
        <v>59</v>
      </c>
      <c r="E1737" s="1" t="s">
        <v>77</v>
      </c>
      <c r="F1737" s="1" t="s">
        <v>124</v>
      </c>
      <c r="G1737" s="1" t="s">
        <v>216</v>
      </c>
      <c r="H1737" s="1" t="s">
        <v>778</v>
      </c>
      <c r="I1737" s="1" t="s">
        <v>797</v>
      </c>
      <c r="J1737" s="1" t="s">
        <v>784</v>
      </c>
      <c r="K1737" s="4">
        <v>1</v>
      </c>
      <c r="L1737" s="4">
        <v>1</v>
      </c>
      <c r="M1737" s="4">
        <v>0</v>
      </c>
      <c r="N1737" s="4">
        <v>3883.4546</v>
      </c>
      <c r="O1737" s="5">
        <v>3.698161911020471E-05</v>
      </c>
      <c r="P1737" s="4">
        <v>2683.6376</v>
      </c>
      <c r="Q1737" s="4">
        <v>1199.817</v>
      </c>
      <c r="R1737" s="5">
        <v>0.3089561031561951</v>
      </c>
      <c r="S1737" s="4">
        <v>0</v>
      </c>
      <c r="T1737" s="5">
        <v>0</v>
      </c>
      <c r="U1737" s="4">
        <v>2783.506666666667</v>
      </c>
      <c r="X1737" s="4">
        <v>0</v>
      </c>
      <c r="Z1737" s="4">
        <v>0</v>
      </c>
      <c r="AA1737" s="4">
        <v>1730.961284584981</v>
      </c>
      <c r="AC1737" s="4">
        <v>0</v>
      </c>
      <c r="AF1737" s="4">
        <v>0</v>
      </c>
      <c r="AG1737" s="1" t="s">
        <v>38</v>
      </c>
    </row>
    <row r="1738" spans="1:33">
      <c r="A1738" s="1" t="s">
        <v>2536</v>
      </c>
      <c r="B1738" s="1" t="s">
        <v>8484</v>
      </c>
      <c r="C1738" s="1" t="s">
        <v>553</v>
      </c>
      <c r="D1738" s="1" t="s">
        <v>59</v>
      </c>
      <c r="E1738" s="1" t="s">
        <v>73</v>
      </c>
      <c r="F1738" s="1" t="s">
        <v>119</v>
      </c>
      <c r="G1738" s="1" t="s">
        <v>247</v>
      </c>
      <c r="H1738" s="1" t="s">
        <v>778</v>
      </c>
      <c r="I1738" s="1" t="s">
        <v>797</v>
      </c>
      <c r="J1738" s="1" t="s">
        <v>787</v>
      </c>
      <c r="K1738" s="4">
        <v>1</v>
      </c>
      <c r="L1738" s="4">
        <v>1</v>
      </c>
      <c r="M1738" s="4">
        <v>0</v>
      </c>
      <c r="N1738" s="4">
        <v>3883.3403</v>
      </c>
      <c r="O1738" s="5">
        <v>3.698053064658154E-05</v>
      </c>
      <c r="P1738" s="4">
        <v>3439.9915</v>
      </c>
      <c r="Q1738" s="4">
        <v>443.3487999999999</v>
      </c>
      <c r="R1738" s="5">
        <v>0.1141668681469919</v>
      </c>
      <c r="S1738" s="4">
        <v>2102.1</v>
      </c>
      <c r="T1738" s="5">
        <v>4.842503730726865E-05</v>
      </c>
      <c r="U1738" s="4">
        <v>5745.740000000001</v>
      </c>
      <c r="X1738" s="4">
        <v>154.6025041050247</v>
      </c>
      <c r="Z1738" s="4">
        <v>0</v>
      </c>
      <c r="AA1738" s="4">
        <v>639.6138814229248</v>
      </c>
      <c r="AC1738" s="4">
        <v>0</v>
      </c>
      <c r="AD1738" s="5">
        <v>0</v>
      </c>
      <c r="AF1738" s="4">
        <v>0</v>
      </c>
      <c r="AG1738" s="1" t="s">
        <v>38</v>
      </c>
    </row>
    <row r="1739" spans="1:33">
      <c r="A1739" s="1" t="s">
        <v>2537</v>
      </c>
      <c r="B1739" s="1" t="s">
        <v>8485</v>
      </c>
      <c r="C1739" s="1" t="s">
        <v>558</v>
      </c>
      <c r="D1739" s="1" t="s">
        <v>59</v>
      </c>
      <c r="E1739" s="1" t="s">
        <v>77</v>
      </c>
      <c r="F1739" s="1" t="s">
        <v>139</v>
      </c>
      <c r="G1739" s="1" t="s">
        <v>454</v>
      </c>
      <c r="H1739" s="1" t="s">
        <v>778</v>
      </c>
      <c r="I1739" s="1" t="s">
        <v>797</v>
      </c>
      <c r="J1739" s="1" t="s">
        <v>784</v>
      </c>
      <c r="K1739" s="4">
        <v>1</v>
      </c>
      <c r="L1739" s="4">
        <v>1</v>
      </c>
      <c r="M1739" s="4">
        <v>0</v>
      </c>
      <c r="N1739" s="4">
        <v>3883.3284</v>
      </c>
      <c r="O1739" s="5">
        <v>3.698041732447205E-05</v>
      </c>
      <c r="P1739" s="4">
        <v>2353.2154</v>
      </c>
      <c r="Q1739" s="4">
        <v>1530.113</v>
      </c>
      <c r="R1739" s="5">
        <v>0.394021015580346</v>
      </c>
      <c r="S1739" s="4">
        <v>0</v>
      </c>
      <c r="T1739" s="5">
        <v>0</v>
      </c>
      <c r="U1739" s="4">
        <v>1275</v>
      </c>
      <c r="X1739" s="4">
        <v>0</v>
      </c>
      <c r="Z1739" s="4">
        <v>0</v>
      </c>
      <c r="AA1739" s="4">
        <v>2207.475276679842</v>
      </c>
      <c r="AC1739" s="4">
        <v>0</v>
      </c>
      <c r="AF1739" s="4">
        <v>0</v>
      </c>
      <c r="AG1739" s="1" t="s">
        <v>38</v>
      </c>
    </row>
    <row r="1740" spans="1:33">
      <c r="A1740" s="1" t="s">
        <v>2538</v>
      </c>
      <c r="B1740" s="1" t="s">
        <v>8486</v>
      </c>
      <c r="C1740" s="1" t="s">
        <v>558</v>
      </c>
      <c r="D1740" s="1" t="s">
        <v>58</v>
      </c>
      <c r="E1740" s="1" t="s">
        <v>58</v>
      </c>
      <c r="F1740" s="1" t="s">
        <v>159</v>
      </c>
      <c r="G1740" s="1" t="s">
        <v>351</v>
      </c>
      <c r="H1740" s="1" t="s">
        <v>779</v>
      </c>
      <c r="I1740" s="1" t="s">
        <v>797</v>
      </c>
      <c r="J1740" s="1" t="s">
        <v>784</v>
      </c>
      <c r="K1740" s="4">
        <v>1</v>
      </c>
      <c r="L1740" s="4">
        <v>1</v>
      </c>
      <c r="M1740" s="4">
        <v>0</v>
      </c>
      <c r="N1740" s="4">
        <v>3878.8349</v>
      </c>
      <c r="O1740" s="5">
        <v>3.693762632455364E-05</v>
      </c>
      <c r="P1740" s="4">
        <v>2523.8494</v>
      </c>
      <c r="Q1740" s="4">
        <v>1354.9855</v>
      </c>
      <c r="R1740" s="5">
        <v>0.3493279644359186</v>
      </c>
      <c r="S1740" s="4">
        <v>82.94</v>
      </c>
      <c r="T1740" s="5">
        <v>1.910647730490872E-06</v>
      </c>
      <c r="U1740" s="4">
        <v>712.1800000000001</v>
      </c>
      <c r="X1740" s="4">
        <v>8.314212409028844</v>
      </c>
      <c r="Z1740" s="4">
        <v>0</v>
      </c>
      <c r="AA1740" s="4">
        <v>1954.82097826087</v>
      </c>
      <c r="AC1740" s="4">
        <v>0</v>
      </c>
      <c r="AD1740" s="5">
        <v>0</v>
      </c>
      <c r="AF1740" s="4">
        <v>0</v>
      </c>
      <c r="AG1740" s="1" t="s">
        <v>38</v>
      </c>
    </row>
    <row r="1741" spans="1:33">
      <c r="A1741" s="1" t="s">
        <v>2539</v>
      </c>
      <c r="B1741" s="1" t="s">
        <v>8487</v>
      </c>
      <c r="C1741" s="1" t="s">
        <v>552</v>
      </c>
      <c r="D1741" s="1" t="s">
        <v>59</v>
      </c>
      <c r="E1741" s="1" t="s">
        <v>73</v>
      </c>
      <c r="F1741" s="1" t="s">
        <v>115</v>
      </c>
      <c r="G1741" s="1" t="s">
        <v>322</v>
      </c>
      <c r="H1741" s="1" t="s">
        <v>778</v>
      </c>
      <c r="I1741" s="1" t="s">
        <v>797</v>
      </c>
      <c r="J1741" s="1" t="s">
        <v>785</v>
      </c>
      <c r="K1741" s="4">
        <v>1</v>
      </c>
      <c r="L1741" s="4">
        <v>1</v>
      </c>
      <c r="M1741" s="4">
        <v>0</v>
      </c>
      <c r="N1741" s="4">
        <v>3876.0928</v>
      </c>
      <c r="O1741" s="5">
        <v>3.691151367275077E-05</v>
      </c>
      <c r="P1741" s="4">
        <v>2072.5961</v>
      </c>
      <c r="Q1741" s="4">
        <v>1803.496700000001</v>
      </c>
      <c r="R1741" s="5">
        <v>0.4652872862073892</v>
      </c>
      <c r="S1741" s="4">
        <v>10624.79</v>
      </c>
      <c r="T1741" s="5">
        <v>0.000244758028700773</v>
      </c>
      <c r="U1741" s="4">
        <v>8713.452222222222</v>
      </c>
      <c r="V1741" s="6">
        <v>0.3431600841739782</v>
      </c>
      <c r="W1741" s="4">
        <v>1063.643520424564</v>
      </c>
      <c r="X1741" s="4">
        <v>1296.958857541033</v>
      </c>
      <c r="Y1741" s="6">
        <v>0.298605251346122</v>
      </c>
      <c r="Z1741" s="4">
        <v>4931.813957777777</v>
      </c>
      <c r="AA1741" s="4">
        <v>-2329.931366868685</v>
      </c>
      <c r="AB1741" s="5">
        <v>-0.267394748653878</v>
      </c>
      <c r="AC1741" s="4">
        <v>10624.79</v>
      </c>
      <c r="AD1741" s="5">
        <v>0.9999999999999999</v>
      </c>
      <c r="AE1741" s="5">
        <v>0.5185185185185186</v>
      </c>
      <c r="AF1741" s="4">
        <v>0</v>
      </c>
      <c r="AG1741" s="1" t="s">
        <v>38</v>
      </c>
    </row>
    <row r="1742" spans="1:33">
      <c r="A1742" s="1" t="s">
        <v>2540</v>
      </c>
      <c r="B1742" s="1" t="s">
        <v>8488</v>
      </c>
      <c r="C1742" s="1" t="s">
        <v>553</v>
      </c>
      <c r="D1742" s="1" t="s">
        <v>63</v>
      </c>
      <c r="E1742" s="1" t="s">
        <v>81</v>
      </c>
      <c r="F1742" s="1" t="s">
        <v>140</v>
      </c>
      <c r="G1742" s="1" t="s">
        <v>238</v>
      </c>
      <c r="H1742" s="1" t="s">
        <v>778</v>
      </c>
      <c r="I1742" s="1" t="s">
        <v>797</v>
      </c>
      <c r="J1742" s="1" t="s">
        <v>787</v>
      </c>
      <c r="K1742" s="4">
        <v>1</v>
      </c>
      <c r="L1742" s="4">
        <v>1</v>
      </c>
      <c r="M1742" s="4">
        <v>0</v>
      </c>
      <c r="N1742" s="4">
        <v>3873.3125</v>
      </c>
      <c r="O1742" s="5">
        <v>3.688503724745354E-05</v>
      </c>
      <c r="P1742" s="4">
        <v>3568.6115</v>
      </c>
      <c r="Q1742" s="4">
        <v>304.7009999999998</v>
      </c>
      <c r="R1742" s="5">
        <v>0.07866677424039496</v>
      </c>
      <c r="S1742" s="4">
        <v>4655.2</v>
      </c>
      <c r="T1742" s="5">
        <v>0.0001072395384010261</v>
      </c>
      <c r="U1742" s="4">
        <v>775.8666666666667</v>
      </c>
      <c r="X1742" s="4">
        <v>330.0346927649591</v>
      </c>
      <c r="Z1742" s="4">
        <v>0</v>
      </c>
      <c r="AA1742" s="4">
        <v>439.5883992094859</v>
      </c>
      <c r="AC1742" s="4">
        <v>0</v>
      </c>
      <c r="AD1742" s="5">
        <v>0</v>
      </c>
      <c r="AF1742" s="4">
        <v>0</v>
      </c>
      <c r="AG1742" s="1" t="s">
        <v>38</v>
      </c>
    </row>
    <row r="1743" spans="1:33">
      <c r="A1743" s="1" t="s">
        <v>2541</v>
      </c>
      <c r="B1743" s="1" t="s">
        <v>8489</v>
      </c>
      <c r="C1743" s="1" t="s">
        <v>613</v>
      </c>
      <c r="D1743" s="1" t="s">
        <v>62</v>
      </c>
      <c r="E1743" s="1" t="s">
        <v>75</v>
      </c>
      <c r="F1743" s="1" t="s">
        <v>75</v>
      </c>
      <c r="G1743" s="1" t="s">
        <v>208</v>
      </c>
      <c r="H1743" s="1" t="s">
        <v>778</v>
      </c>
      <c r="I1743" s="1" t="s">
        <v>797</v>
      </c>
      <c r="J1743" s="1" t="s">
        <v>784</v>
      </c>
      <c r="K1743" s="4">
        <v>1</v>
      </c>
      <c r="L1743" s="4">
        <v>1</v>
      </c>
      <c r="M1743" s="4">
        <v>0</v>
      </c>
      <c r="N1743" s="4">
        <v>3850.5554</v>
      </c>
      <c r="O1743" s="5">
        <v>3.666832442576821E-05</v>
      </c>
      <c r="P1743" s="4">
        <v>3825.3202</v>
      </c>
      <c r="Q1743" s="4">
        <v>25.23520000000002</v>
      </c>
      <c r="R1743" s="5">
        <v>0.006553651974465819</v>
      </c>
      <c r="S1743" s="4">
        <v>0</v>
      </c>
      <c r="T1743" s="5">
        <v>0</v>
      </c>
      <c r="U1743" s="4">
        <v>2775.075555555556</v>
      </c>
      <c r="X1743" s="4">
        <v>0</v>
      </c>
      <c r="Z1743" s="4">
        <v>0</v>
      </c>
      <c r="AA1743" s="4">
        <v>36.40651383399213</v>
      </c>
      <c r="AC1743" s="4">
        <v>0</v>
      </c>
      <c r="AF1743" s="4">
        <v>0</v>
      </c>
      <c r="AG1743" s="1" t="s">
        <v>38</v>
      </c>
    </row>
    <row r="1744" spans="1:33">
      <c r="A1744" s="1" t="s">
        <v>2542</v>
      </c>
      <c r="B1744" s="1" t="s">
        <v>8490</v>
      </c>
      <c r="C1744" s="1" t="s">
        <v>604</v>
      </c>
      <c r="D1744" s="1" t="s">
        <v>59</v>
      </c>
      <c r="E1744" s="1" t="s">
        <v>73</v>
      </c>
      <c r="F1744" s="1" t="s">
        <v>119</v>
      </c>
      <c r="G1744" s="1" t="s">
        <v>236</v>
      </c>
      <c r="H1744" s="1" t="s">
        <v>778</v>
      </c>
      <c r="I1744" s="1" t="s">
        <v>797</v>
      </c>
      <c r="J1744" s="1" t="s">
        <v>784</v>
      </c>
      <c r="K1744" s="4">
        <v>1</v>
      </c>
      <c r="L1744" s="4">
        <v>1</v>
      </c>
      <c r="M1744" s="4">
        <v>0</v>
      </c>
      <c r="N1744" s="4">
        <v>3843.0141</v>
      </c>
      <c r="O1744" s="5">
        <v>3.659650963380546E-05</v>
      </c>
      <c r="P1744" s="4">
        <v>2314.3027</v>
      </c>
      <c r="Q1744" s="4">
        <v>1528.7114</v>
      </c>
      <c r="R1744" s="5">
        <v>0.3977896932514507</v>
      </c>
      <c r="S1744" s="4">
        <v>0</v>
      </c>
      <c r="T1744" s="5">
        <v>0</v>
      </c>
      <c r="U1744" s="4">
        <v>0</v>
      </c>
      <c r="X1744" s="4">
        <v>0</v>
      </c>
      <c r="Z1744" s="4">
        <v>0</v>
      </c>
      <c r="AA1744" s="4">
        <v>2205.453205533597</v>
      </c>
      <c r="AC1744" s="4">
        <v>0</v>
      </c>
      <c r="AF1744" s="4">
        <v>0</v>
      </c>
      <c r="AG1744" s="1" t="s">
        <v>38</v>
      </c>
    </row>
    <row r="1745" spans="1:33">
      <c r="A1745" s="1" t="s">
        <v>2543</v>
      </c>
      <c r="B1745" s="1" t="s">
        <v>8491</v>
      </c>
      <c r="C1745" s="1" t="s">
        <v>574</v>
      </c>
      <c r="D1745" s="1" t="s">
        <v>59</v>
      </c>
      <c r="E1745" s="1" t="s">
        <v>91</v>
      </c>
      <c r="F1745" s="1" t="s">
        <v>153</v>
      </c>
      <c r="G1745" s="1" t="s">
        <v>314</v>
      </c>
      <c r="H1745" s="1" t="s">
        <v>778</v>
      </c>
      <c r="I1745" s="1" t="s">
        <v>797</v>
      </c>
      <c r="J1745" s="1" t="s">
        <v>785</v>
      </c>
      <c r="K1745" s="4">
        <v>1</v>
      </c>
      <c r="L1745" s="4">
        <v>1</v>
      </c>
      <c r="M1745" s="4">
        <v>0</v>
      </c>
      <c r="N1745" s="4">
        <v>3838.2443</v>
      </c>
      <c r="O1745" s="5">
        <v>3.655108746591612E-05</v>
      </c>
      <c r="P1745" s="4">
        <v>2905.4317</v>
      </c>
      <c r="Q1745" s="4">
        <v>932.8126000000002</v>
      </c>
      <c r="R1745" s="5">
        <v>0.2430310650106352</v>
      </c>
      <c r="S1745" s="4">
        <v>5263.67</v>
      </c>
      <c r="T1745" s="5">
        <v>0.0001212565606408595</v>
      </c>
      <c r="U1745" s="4">
        <v>1517.3</v>
      </c>
      <c r="X1745" s="4">
        <v>458.3513389765796</v>
      </c>
      <c r="Z1745" s="4">
        <v>0</v>
      </c>
      <c r="AA1745" s="4">
        <v>1345.757308300396</v>
      </c>
      <c r="AC1745" s="4">
        <v>0</v>
      </c>
      <c r="AD1745" s="5">
        <v>0</v>
      </c>
      <c r="AE1745" s="5">
        <v>0.1333333333333333</v>
      </c>
      <c r="AF1745" s="4">
        <v>159.7954284375</v>
      </c>
      <c r="AG1745" s="1" t="s">
        <v>38</v>
      </c>
    </row>
    <row r="1746" spans="1:33">
      <c r="A1746" s="1" t="s">
        <v>2544</v>
      </c>
      <c r="B1746" s="1" t="s">
        <v>8492</v>
      </c>
      <c r="C1746" s="1" t="s">
        <v>568</v>
      </c>
      <c r="D1746" s="1" t="s">
        <v>64</v>
      </c>
      <c r="E1746" s="1" t="s">
        <v>86</v>
      </c>
      <c r="F1746" s="1" t="s">
        <v>126</v>
      </c>
      <c r="G1746" s="1" t="s">
        <v>258</v>
      </c>
      <c r="H1746" s="1" t="s">
        <v>778</v>
      </c>
      <c r="I1746" s="1" t="s">
        <v>797</v>
      </c>
      <c r="J1746" s="1" t="s">
        <v>783</v>
      </c>
      <c r="K1746" s="4">
        <v>1</v>
      </c>
      <c r="L1746" s="4">
        <v>1</v>
      </c>
      <c r="M1746" s="4">
        <v>0</v>
      </c>
      <c r="N1746" s="4">
        <v>3835.3804</v>
      </c>
      <c r="O1746" s="5">
        <v>3.652381492899249E-05</v>
      </c>
      <c r="P1746" s="4">
        <v>2851.6292</v>
      </c>
      <c r="Q1746" s="4">
        <v>983.7512000000003</v>
      </c>
      <c r="R1746" s="5">
        <v>0.2564937756891077</v>
      </c>
      <c r="S1746" s="4">
        <v>1085.7</v>
      </c>
      <c r="T1746" s="5">
        <v>2.501073355430359E-05</v>
      </c>
      <c r="U1746" s="4">
        <v>1135.5</v>
      </c>
      <c r="X1746" s="4">
        <v>96.32462032581236</v>
      </c>
      <c r="Z1746" s="4">
        <v>0</v>
      </c>
      <c r="AA1746" s="4">
        <v>1419.245802371542</v>
      </c>
      <c r="AC1746" s="4">
        <v>0</v>
      </c>
      <c r="AD1746" s="5">
        <v>0</v>
      </c>
      <c r="AE1746" s="5">
        <v>0.8333333333333333</v>
      </c>
      <c r="AF1746" s="4">
        <v>1213.123015703651</v>
      </c>
      <c r="AG1746" s="1" t="s">
        <v>38</v>
      </c>
    </row>
    <row r="1747" spans="1:33">
      <c r="A1747" s="1" t="s">
        <v>2545</v>
      </c>
      <c r="B1747" s="1" t="s">
        <v>8493</v>
      </c>
      <c r="C1747" s="1" t="s">
        <v>562</v>
      </c>
      <c r="D1747" s="1" t="s">
        <v>61</v>
      </c>
      <c r="E1747" s="1" t="s">
        <v>70</v>
      </c>
      <c r="F1747" s="1" t="s">
        <v>108</v>
      </c>
      <c r="G1747" s="1" t="s">
        <v>200</v>
      </c>
      <c r="H1747" s="1" t="s">
        <v>778</v>
      </c>
      <c r="I1747" s="1" t="s">
        <v>797</v>
      </c>
      <c r="J1747" s="1" t="s">
        <v>783</v>
      </c>
      <c r="K1747" s="4">
        <v>1</v>
      </c>
      <c r="L1747" s="4">
        <v>1</v>
      </c>
      <c r="M1747" s="4">
        <v>0</v>
      </c>
      <c r="N1747" s="4">
        <v>3835.2069</v>
      </c>
      <c r="O1747" s="5">
        <v>3.652216271168174E-05</v>
      </c>
      <c r="P1747" s="4">
        <v>3058.4529</v>
      </c>
      <c r="Q1747" s="4">
        <v>776.754</v>
      </c>
      <c r="R1747" s="5">
        <v>0.2025324891859159</v>
      </c>
      <c r="S1747" s="4">
        <v>1722.24</v>
      </c>
      <c r="T1747" s="5">
        <v>3.967439049144682E-05</v>
      </c>
      <c r="U1747" s="4">
        <v>3465.557777777778</v>
      </c>
      <c r="X1747" s="4">
        <v>142.4663822679761</v>
      </c>
      <c r="Z1747" s="4">
        <v>0</v>
      </c>
      <c r="AA1747" s="4">
        <v>1120.61347826087</v>
      </c>
      <c r="AC1747" s="4">
        <v>1722.24</v>
      </c>
      <c r="AD1747" s="5">
        <v>1</v>
      </c>
      <c r="AE1747" s="5">
        <v>0</v>
      </c>
      <c r="AF1747" s="4">
        <v>0</v>
      </c>
      <c r="AG1747" s="1" t="s">
        <v>38</v>
      </c>
    </row>
    <row r="1748" spans="1:33">
      <c r="A1748" s="1" t="s">
        <v>2546</v>
      </c>
      <c r="B1748" s="1" t="s">
        <v>8494</v>
      </c>
      <c r="C1748" s="1" t="s">
        <v>552</v>
      </c>
      <c r="D1748" s="1" t="s">
        <v>59</v>
      </c>
      <c r="E1748" s="1" t="s">
        <v>73</v>
      </c>
      <c r="F1748" s="1" t="s">
        <v>115</v>
      </c>
      <c r="G1748" s="1" t="s">
        <v>239</v>
      </c>
      <c r="H1748" s="1" t="s">
        <v>778</v>
      </c>
      <c r="I1748" s="1" t="s">
        <v>797</v>
      </c>
      <c r="J1748" s="1" t="s">
        <v>785</v>
      </c>
      <c r="K1748" s="4">
        <v>1</v>
      </c>
      <c r="L1748" s="4">
        <v>1</v>
      </c>
      <c r="M1748" s="4">
        <v>0</v>
      </c>
      <c r="N1748" s="4">
        <v>3830.3512</v>
      </c>
      <c r="O1748" s="5">
        <v>3.647592252957342E-05</v>
      </c>
      <c r="P1748" s="4">
        <v>1996.0775</v>
      </c>
      <c r="Q1748" s="4">
        <v>1834.2737</v>
      </c>
      <c r="R1748" s="5">
        <v>0.4788787252719802</v>
      </c>
      <c r="S1748" s="4">
        <v>23644.69</v>
      </c>
      <c r="T1748" s="5">
        <v>0.0005446910210593226</v>
      </c>
      <c r="U1748" s="4">
        <v>8361.451111111111</v>
      </c>
      <c r="V1748" s="6">
        <v>0.3444039214146321</v>
      </c>
      <c r="W1748" s="4">
        <v>1059.802102428944</v>
      </c>
      <c r="X1748" s="4">
        <v>2996.931015955042</v>
      </c>
      <c r="Y1748" s="6">
        <v>0.3164862362446981</v>
      </c>
      <c r="Z1748" s="4">
        <v>4732.581328888888</v>
      </c>
      <c r="AA1748" s="4">
        <v>-2086.297137189284</v>
      </c>
      <c r="AB1748" s="5">
        <v>-0.2495137637553018</v>
      </c>
      <c r="AC1748" s="4">
        <v>0</v>
      </c>
      <c r="AD1748" s="5">
        <v>0</v>
      </c>
      <c r="AE1748" s="5">
        <v>0.3809523809523809</v>
      </c>
      <c r="AF1748" s="4">
        <v>296.6053063439628</v>
      </c>
      <c r="AG1748" s="1" t="s">
        <v>38</v>
      </c>
    </row>
    <row r="1749" spans="1:33">
      <c r="A1749" s="1" t="s">
        <v>2547</v>
      </c>
      <c r="B1749" s="1" t="s">
        <v>8495</v>
      </c>
      <c r="C1749" s="1" t="s">
        <v>593</v>
      </c>
      <c r="D1749" s="1" t="s">
        <v>64</v>
      </c>
      <c r="E1749" s="1" t="s">
        <v>86</v>
      </c>
      <c r="F1749" s="1" t="s">
        <v>126</v>
      </c>
      <c r="G1749" s="1" t="s">
        <v>228</v>
      </c>
      <c r="H1749" s="1" t="s">
        <v>778</v>
      </c>
      <c r="I1749" s="1" t="s">
        <v>797</v>
      </c>
      <c r="J1749" s="1" t="s">
        <v>784</v>
      </c>
      <c r="K1749" s="4">
        <v>1</v>
      </c>
      <c r="L1749" s="4">
        <v>1</v>
      </c>
      <c r="M1749" s="4">
        <v>0</v>
      </c>
      <c r="N1749" s="4">
        <v>3810.6962</v>
      </c>
      <c r="O1749" s="5">
        <v>3.628875059157495E-05</v>
      </c>
      <c r="P1749" s="4">
        <v>3133.7878</v>
      </c>
      <c r="Q1749" s="4">
        <v>676.9083999999998</v>
      </c>
      <c r="R1749" s="5">
        <v>0.1776337877577331</v>
      </c>
      <c r="S1749" s="4">
        <v>0</v>
      </c>
      <c r="T1749" s="5">
        <v>0</v>
      </c>
      <c r="U1749" s="4">
        <v>0</v>
      </c>
      <c r="X1749" s="4">
        <v>0</v>
      </c>
      <c r="Z1749" s="4">
        <v>0</v>
      </c>
      <c r="AA1749" s="4">
        <v>976.5674545454543</v>
      </c>
      <c r="AC1749" s="4">
        <v>0</v>
      </c>
      <c r="AF1749" s="4">
        <v>0</v>
      </c>
      <c r="AG1749" s="1" t="s">
        <v>38</v>
      </c>
    </row>
    <row r="1750" spans="1:33">
      <c r="A1750" s="1" t="s">
        <v>2548</v>
      </c>
      <c r="B1750" s="1" t="s">
        <v>8496</v>
      </c>
      <c r="C1750" s="1" t="s">
        <v>554</v>
      </c>
      <c r="D1750" s="1" t="s">
        <v>59</v>
      </c>
      <c r="E1750" s="1" t="s">
        <v>72</v>
      </c>
      <c r="F1750" s="1" t="s">
        <v>114</v>
      </c>
      <c r="G1750" s="1" t="s">
        <v>230</v>
      </c>
      <c r="H1750" s="1" t="s">
        <v>778</v>
      </c>
      <c r="I1750" s="1" t="s">
        <v>797</v>
      </c>
      <c r="J1750" s="1" t="s">
        <v>784</v>
      </c>
      <c r="K1750" s="4">
        <v>1</v>
      </c>
      <c r="L1750" s="4">
        <v>1</v>
      </c>
      <c r="M1750" s="4">
        <v>0</v>
      </c>
      <c r="N1750" s="4">
        <v>3809.3008</v>
      </c>
      <c r="O1750" s="5">
        <v>3.627546238387803E-05</v>
      </c>
      <c r="P1750" s="4">
        <v>2922.9113</v>
      </c>
      <c r="Q1750" s="4">
        <v>886.3894999999998</v>
      </c>
      <c r="R1750" s="5">
        <v>0.2326908654732648</v>
      </c>
      <c r="S1750" s="4">
        <v>0</v>
      </c>
      <c r="T1750" s="5">
        <v>0</v>
      </c>
      <c r="U1750" s="4">
        <v>0</v>
      </c>
      <c r="X1750" s="4">
        <v>0</v>
      </c>
      <c r="Z1750" s="4">
        <v>0</v>
      </c>
      <c r="AA1750" s="4">
        <v>1278.783270750988</v>
      </c>
      <c r="AC1750" s="4">
        <v>0</v>
      </c>
      <c r="AF1750" s="4">
        <v>0</v>
      </c>
      <c r="AG1750" s="1" t="s">
        <v>38</v>
      </c>
    </row>
    <row r="1751" spans="1:33">
      <c r="A1751" s="1" t="s">
        <v>2549</v>
      </c>
      <c r="B1751" s="1" t="s">
        <v>8497</v>
      </c>
      <c r="C1751" s="1" t="s">
        <v>568</v>
      </c>
      <c r="D1751" s="1" t="s">
        <v>64</v>
      </c>
      <c r="E1751" s="1" t="s">
        <v>86</v>
      </c>
      <c r="F1751" s="1" t="s">
        <v>126</v>
      </c>
      <c r="G1751" s="1" t="s">
        <v>258</v>
      </c>
      <c r="H1751" s="1" t="s">
        <v>778</v>
      </c>
      <c r="I1751" s="1" t="s">
        <v>797</v>
      </c>
      <c r="J1751" s="1" t="s">
        <v>785</v>
      </c>
      <c r="K1751" s="4">
        <v>1</v>
      </c>
      <c r="L1751" s="4">
        <v>1</v>
      </c>
      <c r="M1751" s="4">
        <v>0</v>
      </c>
      <c r="N1751" s="4">
        <v>3806.162</v>
      </c>
      <c r="O1751" s="5">
        <v>3.624557201099634E-05</v>
      </c>
      <c r="P1751" s="4">
        <v>3170.139</v>
      </c>
      <c r="Q1751" s="4">
        <v>636.0229999999999</v>
      </c>
      <c r="R1751" s="5">
        <v>0.1671035021630713</v>
      </c>
      <c r="S1751" s="4">
        <v>8310.15</v>
      </c>
      <c r="T1751" s="5">
        <v>0.0001914368126059648</v>
      </c>
      <c r="U1751" s="4">
        <v>1737.15</v>
      </c>
      <c r="X1751" s="4">
        <v>663.2100201284549</v>
      </c>
      <c r="Z1751" s="4">
        <v>0</v>
      </c>
      <c r="AA1751" s="4">
        <v>917.5825889328063</v>
      </c>
      <c r="AC1751" s="4">
        <v>0</v>
      </c>
      <c r="AD1751" s="5">
        <v>0</v>
      </c>
      <c r="AE1751" s="5">
        <v>0</v>
      </c>
      <c r="AF1751" s="4">
        <v>0</v>
      </c>
      <c r="AG1751" s="1" t="s">
        <v>38</v>
      </c>
    </row>
    <row r="1752" spans="1:33">
      <c r="A1752" s="1" t="s">
        <v>2550</v>
      </c>
      <c r="B1752" s="1" t="s">
        <v>8498</v>
      </c>
      <c r="C1752" s="1" t="s">
        <v>582</v>
      </c>
      <c r="D1752" s="1" t="s">
        <v>64</v>
      </c>
      <c r="E1752" s="1" t="s">
        <v>86</v>
      </c>
      <c r="F1752" s="1" t="s">
        <v>155</v>
      </c>
      <c r="G1752" s="1" t="s">
        <v>335</v>
      </c>
      <c r="H1752" s="1" t="s">
        <v>778</v>
      </c>
      <c r="I1752" s="1" t="s">
        <v>797</v>
      </c>
      <c r="J1752" s="1" t="s">
        <v>784</v>
      </c>
      <c r="K1752" s="4">
        <v>1</v>
      </c>
      <c r="L1752" s="4">
        <v>1</v>
      </c>
      <c r="M1752" s="4">
        <v>0</v>
      </c>
      <c r="N1752" s="4">
        <v>3804.3011</v>
      </c>
      <c r="O1752" s="5">
        <v>3.622785090901611E-05</v>
      </c>
      <c r="P1752" s="4">
        <v>3101.2657</v>
      </c>
      <c r="Q1752" s="4">
        <v>703.0353999999998</v>
      </c>
      <c r="R1752" s="5">
        <v>0.1848001463396259</v>
      </c>
      <c r="S1752" s="4">
        <v>0</v>
      </c>
      <c r="T1752" s="5">
        <v>0</v>
      </c>
      <c r="U1752" s="4">
        <v>1009.666666666667</v>
      </c>
      <c r="X1752" s="4">
        <v>0</v>
      </c>
      <c r="Z1752" s="4">
        <v>0</v>
      </c>
      <c r="AA1752" s="4">
        <v>1014.260557312253</v>
      </c>
      <c r="AC1752" s="4">
        <v>0</v>
      </c>
      <c r="AF1752" s="4">
        <v>0</v>
      </c>
      <c r="AG1752" s="1" t="s">
        <v>38</v>
      </c>
    </row>
    <row r="1753" spans="1:33">
      <c r="A1753" s="1" t="s">
        <v>2551</v>
      </c>
      <c r="B1753" s="1" t="s">
        <v>8499</v>
      </c>
      <c r="C1753" s="1" t="s">
        <v>594</v>
      </c>
      <c r="D1753" s="1" t="s">
        <v>64</v>
      </c>
      <c r="E1753" s="1" t="s">
        <v>85</v>
      </c>
      <c r="F1753" s="1" t="s">
        <v>129</v>
      </c>
      <c r="G1753" s="1" t="s">
        <v>285</v>
      </c>
      <c r="H1753" s="1" t="s">
        <v>778</v>
      </c>
      <c r="I1753" s="1" t="s">
        <v>797</v>
      </c>
      <c r="J1753" s="1" t="s">
        <v>784</v>
      </c>
      <c r="K1753" s="4">
        <v>1</v>
      </c>
      <c r="L1753" s="4">
        <v>1</v>
      </c>
      <c r="M1753" s="4">
        <v>0</v>
      </c>
      <c r="N1753" s="4">
        <v>3794.7465</v>
      </c>
      <c r="O1753" s="5">
        <v>3.613686373024225E-05</v>
      </c>
      <c r="P1753" s="4">
        <v>3382.1157</v>
      </c>
      <c r="Q1753" s="4">
        <v>412.6307999999999</v>
      </c>
      <c r="R1753" s="5">
        <v>0.10873738206228</v>
      </c>
      <c r="S1753" s="4">
        <v>0</v>
      </c>
      <c r="T1753" s="5">
        <v>0</v>
      </c>
      <c r="U1753" s="4">
        <v>0</v>
      </c>
      <c r="X1753" s="4">
        <v>0</v>
      </c>
      <c r="Z1753" s="4">
        <v>0</v>
      </c>
      <c r="AA1753" s="4">
        <v>595.2973992094861</v>
      </c>
      <c r="AC1753" s="4">
        <v>0</v>
      </c>
      <c r="AF1753" s="4">
        <v>0</v>
      </c>
      <c r="AG1753" s="1" t="s">
        <v>38</v>
      </c>
    </row>
    <row r="1754" spans="1:33">
      <c r="A1754" s="1" t="s">
        <v>2552</v>
      </c>
      <c r="B1754" s="1" t="s">
        <v>8500</v>
      </c>
      <c r="C1754" s="1" t="s">
        <v>574</v>
      </c>
      <c r="D1754" s="1" t="s">
        <v>59</v>
      </c>
      <c r="E1754" s="1" t="s">
        <v>91</v>
      </c>
      <c r="F1754" s="1" t="s">
        <v>153</v>
      </c>
      <c r="G1754" s="1" t="s">
        <v>314</v>
      </c>
      <c r="H1754" s="1" t="s">
        <v>778</v>
      </c>
      <c r="I1754" s="1" t="s">
        <v>797</v>
      </c>
      <c r="J1754" s="1" t="s">
        <v>785</v>
      </c>
      <c r="K1754" s="4">
        <v>1</v>
      </c>
      <c r="L1754" s="4">
        <v>1</v>
      </c>
      <c r="M1754" s="4">
        <v>0</v>
      </c>
      <c r="N1754" s="4">
        <v>3792.9823</v>
      </c>
      <c r="O1754" s="5">
        <v>3.612006348943753E-05</v>
      </c>
      <c r="P1754" s="4">
        <v>2808.9356</v>
      </c>
      <c r="Q1754" s="4">
        <v>984.0467000000002</v>
      </c>
      <c r="R1754" s="5">
        <v>0.2594387798751395</v>
      </c>
      <c r="S1754" s="4">
        <v>5440</v>
      </c>
      <c r="T1754" s="5">
        <v>0.0001253185875798209</v>
      </c>
      <c r="U1754" s="4">
        <v>1333.481111111111</v>
      </c>
      <c r="X1754" s="4">
        <v>489.9791935422086</v>
      </c>
      <c r="Z1754" s="4">
        <v>0</v>
      </c>
      <c r="AA1754" s="4">
        <v>1419.672116600791</v>
      </c>
      <c r="AC1754" s="4">
        <v>0</v>
      </c>
      <c r="AD1754" s="5">
        <v>0</v>
      </c>
      <c r="AE1754" s="5">
        <v>0.3333333333333334</v>
      </c>
      <c r="AF1754" s="4">
        <v>0</v>
      </c>
      <c r="AG1754" s="1" t="s">
        <v>38</v>
      </c>
    </row>
    <row r="1755" spans="1:33">
      <c r="A1755" s="1" t="s">
        <v>2553</v>
      </c>
      <c r="B1755" s="1" t="s">
        <v>8501</v>
      </c>
      <c r="C1755" s="1" t="s">
        <v>558</v>
      </c>
      <c r="D1755" s="1" t="s">
        <v>62</v>
      </c>
      <c r="E1755" s="1" t="s">
        <v>75</v>
      </c>
      <c r="F1755" s="1" t="s">
        <v>75</v>
      </c>
      <c r="G1755" s="1" t="s">
        <v>208</v>
      </c>
      <c r="H1755" s="1" t="s">
        <v>778</v>
      </c>
      <c r="I1755" s="1" t="s">
        <v>797</v>
      </c>
      <c r="J1755" s="1" t="s">
        <v>784</v>
      </c>
      <c r="K1755" s="4">
        <v>1</v>
      </c>
      <c r="L1755" s="4">
        <v>1</v>
      </c>
      <c r="M1755" s="4">
        <v>0</v>
      </c>
      <c r="N1755" s="4">
        <v>3789.8742</v>
      </c>
      <c r="O1755" s="5">
        <v>3.609046546855261E-05</v>
      </c>
      <c r="P1755" s="4">
        <v>2900.4052</v>
      </c>
      <c r="Q1755" s="4">
        <v>889.4689999999996</v>
      </c>
      <c r="R1755" s="5">
        <v>0.2346961806806146</v>
      </c>
      <c r="S1755" s="4">
        <v>0</v>
      </c>
      <c r="T1755" s="5">
        <v>0</v>
      </c>
      <c r="U1755" s="4">
        <v>0</v>
      </c>
      <c r="X1755" s="4">
        <v>0</v>
      </c>
      <c r="Z1755" s="4">
        <v>0</v>
      </c>
      <c r="AA1755" s="4">
        <v>1283.226027667984</v>
      </c>
      <c r="AC1755" s="4">
        <v>0</v>
      </c>
      <c r="AF1755" s="4">
        <v>0</v>
      </c>
      <c r="AG1755" s="1" t="s">
        <v>38</v>
      </c>
    </row>
    <row r="1756" spans="1:33">
      <c r="A1756" s="1" t="s">
        <v>2554</v>
      </c>
      <c r="B1756" s="1" t="s">
        <v>8502</v>
      </c>
      <c r="C1756" s="1" t="s">
        <v>554</v>
      </c>
      <c r="D1756" s="1" t="s">
        <v>59</v>
      </c>
      <c r="E1756" s="1" t="s">
        <v>72</v>
      </c>
      <c r="F1756" s="1" t="s">
        <v>114</v>
      </c>
      <c r="G1756" s="1" t="s">
        <v>214</v>
      </c>
      <c r="H1756" s="1" t="s">
        <v>778</v>
      </c>
      <c r="I1756" s="1" t="s">
        <v>797</v>
      </c>
      <c r="J1756" s="1" t="s">
        <v>784</v>
      </c>
      <c r="K1756" s="4">
        <v>1</v>
      </c>
      <c r="L1756" s="4">
        <v>1</v>
      </c>
      <c r="M1756" s="4">
        <v>0</v>
      </c>
      <c r="N1756" s="4">
        <v>3788.8207</v>
      </c>
      <c r="O1756" s="5">
        <v>3.608043312885882E-05</v>
      </c>
      <c r="P1756" s="4">
        <v>2909.3841</v>
      </c>
      <c r="Q1756" s="4">
        <v>879.4366</v>
      </c>
      <c r="R1756" s="5">
        <v>0.2321135439320209</v>
      </c>
      <c r="S1756" s="4">
        <v>0</v>
      </c>
      <c r="T1756" s="5">
        <v>0</v>
      </c>
      <c r="U1756" s="4">
        <v>0</v>
      </c>
      <c r="X1756" s="4">
        <v>0</v>
      </c>
      <c r="Z1756" s="4">
        <v>0</v>
      </c>
      <c r="AA1756" s="4">
        <v>1268.752407114625</v>
      </c>
      <c r="AC1756" s="4">
        <v>0</v>
      </c>
      <c r="AF1756" s="4">
        <v>0</v>
      </c>
      <c r="AG1756" s="1" t="s">
        <v>38</v>
      </c>
    </row>
    <row r="1757" spans="1:33">
      <c r="A1757" s="1" t="s">
        <v>2555</v>
      </c>
      <c r="B1757" s="1" t="s">
        <v>8503</v>
      </c>
      <c r="C1757" s="1" t="s">
        <v>558</v>
      </c>
      <c r="D1757" s="1" t="s">
        <v>66</v>
      </c>
      <c r="E1757" s="1" t="s">
        <v>93</v>
      </c>
      <c r="F1757" s="1" t="s">
        <v>156</v>
      </c>
      <c r="G1757" s="1" t="s">
        <v>330</v>
      </c>
      <c r="H1757" s="1" t="s">
        <v>778</v>
      </c>
      <c r="I1757" s="1" t="s">
        <v>797</v>
      </c>
      <c r="J1757" s="1" t="s">
        <v>787</v>
      </c>
      <c r="K1757" s="4">
        <v>1</v>
      </c>
      <c r="L1757" s="4">
        <v>1</v>
      </c>
      <c r="M1757" s="4">
        <v>0</v>
      </c>
      <c r="N1757" s="4">
        <v>3785.0335</v>
      </c>
      <c r="O1757" s="5">
        <v>3.604436812943944E-05</v>
      </c>
      <c r="P1757" s="4">
        <v>5769.0843</v>
      </c>
      <c r="Q1757" s="4">
        <v>-1984.0508</v>
      </c>
      <c r="R1757" s="5">
        <v>-0.5241831545216177</v>
      </c>
      <c r="S1757" s="4">
        <v>4622.31</v>
      </c>
      <c r="T1757" s="5">
        <v>0.0001064818677492798</v>
      </c>
      <c r="U1757" s="4">
        <v>9506.48111111111</v>
      </c>
      <c r="X1757" s="4">
        <v>202.7088475722222</v>
      </c>
      <c r="Z1757" s="4">
        <v>0</v>
      </c>
      <c r="AA1757" s="4">
        <v>-2862.365778656127</v>
      </c>
      <c r="AC1757" s="4">
        <v>5302.309999999999</v>
      </c>
      <c r="AD1757" s="5">
        <v>1.147112590890702</v>
      </c>
      <c r="AF1757" s="4">
        <v>0</v>
      </c>
      <c r="AG1757" s="1" t="s">
        <v>38</v>
      </c>
    </row>
    <row r="1758" spans="1:33">
      <c r="A1758" s="1" t="s">
        <v>2556</v>
      </c>
      <c r="B1758" s="1" t="s">
        <v>8504</v>
      </c>
      <c r="C1758" s="1" t="s">
        <v>553</v>
      </c>
      <c r="D1758" s="1" t="s">
        <v>59</v>
      </c>
      <c r="E1758" s="1" t="s">
        <v>88</v>
      </c>
      <c r="F1758" s="1" t="s">
        <v>134</v>
      </c>
      <c r="G1758" s="1" t="s">
        <v>232</v>
      </c>
      <c r="H1758" s="1" t="s">
        <v>778</v>
      </c>
      <c r="I1758" s="1" t="s">
        <v>797</v>
      </c>
      <c r="J1758" s="1" t="s">
        <v>784</v>
      </c>
      <c r="K1758" s="4">
        <v>1</v>
      </c>
      <c r="L1758" s="4">
        <v>1</v>
      </c>
      <c r="M1758" s="4">
        <v>0</v>
      </c>
      <c r="N1758" s="4">
        <v>3782.5286</v>
      </c>
      <c r="O1758" s="5">
        <v>3.602051430153345E-05</v>
      </c>
      <c r="P1758" s="4">
        <v>1680.3455</v>
      </c>
      <c r="Q1758" s="4">
        <v>2102.1831</v>
      </c>
      <c r="R1758" s="5">
        <v>0.5557613232587323</v>
      </c>
      <c r="S1758" s="4">
        <v>0</v>
      </c>
      <c r="T1758" s="5">
        <v>0</v>
      </c>
      <c r="U1758" s="4">
        <v>0</v>
      </c>
      <c r="X1758" s="4">
        <v>0</v>
      </c>
      <c r="Z1758" s="4">
        <v>0</v>
      </c>
      <c r="AA1758" s="4">
        <v>3032.793800395257</v>
      </c>
      <c r="AC1758" s="4">
        <v>0</v>
      </c>
      <c r="AF1758" s="4">
        <v>0</v>
      </c>
      <c r="AG1758" s="1" t="s">
        <v>38</v>
      </c>
    </row>
    <row r="1759" spans="1:33">
      <c r="A1759" s="1" t="s">
        <v>2557</v>
      </c>
      <c r="B1759" s="1" t="s">
        <v>8505</v>
      </c>
      <c r="C1759" s="1" t="s">
        <v>554</v>
      </c>
      <c r="D1759" s="1" t="s">
        <v>59</v>
      </c>
      <c r="E1759" s="1" t="s">
        <v>72</v>
      </c>
      <c r="F1759" s="1" t="s">
        <v>114</v>
      </c>
      <c r="G1759" s="1" t="s">
        <v>230</v>
      </c>
      <c r="H1759" s="1" t="s">
        <v>778</v>
      </c>
      <c r="I1759" s="1" t="s">
        <v>797</v>
      </c>
      <c r="J1759" s="1" t="s">
        <v>784</v>
      </c>
      <c r="K1759" s="4">
        <v>1</v>
      </c>
      <c r="L1759" s="4">
        <v>1</v>
      </c>
      <c r="M1759" s="4">
        <v>0</v>
      </c>
      <c r="N1759" s="4">
        <v>3775.9538</v>
      </c>
      <c r="O1759" s="5">
        <v>3.595790335989253E-05</v>
      </c>
      <c r="P1759" s="4">
        <v>2945.5512</v>
      </c>
      <c r="Q1759" s="4">
        <v>830.4025999999999</v>
      </c>
      <c r="R1759" s="5">
        <v>0.2199186335383659</v>
      </c>
      <c r="S1759" s="4">
        <v>0</v>
      </c>
      <c r="T1759" s="5">
        <v>0</v>
      </c>
      <c r="U1759" s="4">
        <v>0</v>
      </c>
      <c r="X1759" s="4">
        <v>0</v>
      </c>
      <c r="Z1759" s="4">
        <v>0</v>
      </c>
      <c r="AA1759" s="4">
        <v>1198.011656126482</v>
      </c>
      <c r="AC1759" s="4">
        <v>0</v>
      </c>
      <c r="AF1759" s="4">
        <v>0</v>
      </c>
      <c r="AG1759" s="1" t="s">
        <v>38</v>
      </c>
    </row>
    <row r="1760" spans="1:33">
      <c r="A1760" s="1" t="s">
        <v>2558</v>
      </c>
      <c r="B1760" s="1" t="s">
        <v>8506</v>
      </c>
      <c r="C1760" s="1" t="s">
        <v>574</v>
      </c>
      <c r="D1760" s="1" t="s">
        <v>59</v>
      </c>
      <c r="E1760" s="1" t="s">
        <v>83</v>
      </c>
      <c r="F1760" s="1" t="s">
        <v>121</v>
      </c>
      <c r="G1760" s="1" t="s">
        <v>255</v>
      </c>
      <c r="H1760" s="1" t="s">
        <v>778</v>
      </c>
      <c r="I1760" s="1" t="s">
        <v>797</v>
      </c>
      <c r="J1760" s="1" t="s">
        <v>784</v>
      </c>
      <c r="K1760" s="4">
        <v>1</v>
      </c>
      <c r="L1760" s="4">
        <v>1</v>
      </c>
      <c r="M1760" s="4">
        <v>0</v>
      </c>
      <c r="N1760" s="4">
        <v>3775.597</v>
      </c>
      <c r="O1760" s="5">
        <v>3.595450560118085E-05</v>
      </c>
      <c r="P1760" s="4">
        <v>2751.6364</v>
      </c>
      <c r="Q1760" s="4">
        <v>1023.9606</v>
      </c>
      <c r="R1760" s="5">
        <v>0.2712049511640147</v>
      </c>
      <c r="S1760" s="4">
        <v>361.06</v>
      </c>
      <c r="T1760" s="5">
        <v>8.317560520509214E-06</v>
      </c>
      <c r="U1760" s="4">
        <v>876.7033333333334</v>
      </c>
      <c r="X1760" s="4">
        <v>33.19776551872915</v>
      </c>
      <c r="Z1760" s="4">
        <v>0</v>
      </c>
      <c r="AA1760" s="4">
        <v>1477.255411067194</v>
      </c>
      <c r="AC1760" s="4">
        <v>0</v>
      </c>
      <c r="AD1760" s="5">
        <v>0</v>
      </c>
      <c r="AF1760" s="4">
        <v>0</v>
      </c>
      <c r="AG1760" s="1" t="s">
        <v>38</v>
      </c>
    </row>
    <row r="1761" spans="1:33">
      <c r="A1761" s="1" t="s">
        <v>2559</v>
      </c>
      <c r="B1761" s="1" t="s">
        <v>8507</v>
      </c>
      <c r="C1761" s="1" t="s">
        <v>641</v>
      </c>
      <c r="D1761" s="1" t="s">
        <v>66</v>
      </c>
      <c r="E1761" s="1" t="s">
        <v>94</v>
      </c>
      <c r="F1761" s="1" t="s">
        <v>157</v>
      </c>
      <c r="G1761" s="1" t="s">
        <v>413</v>
      </c>
      <c r="H1761" s="1" t="s">
        <v>778</v>
      </c>
      <c r="I1761" s="1" t="s">
        <v>797</v>
      </c>
      <c r="J1761" s="1" t="s">
        <v>784</v>
      </c>
      <c r="K1761" s="4">
        <v>1</v>
      </c>
      <c r="L1761" s="4">
        <v>1</v>
      </c>
      <c r="M1761" s="4">
        <v>0</v>
      </c>
      <c r="N1761" s="4">
        <v>3775.3245</v>
      </c>
      <c r="O1761" s="5">
        <v>3.595191062010202E-05</v>
      </c>
      <c r="P1761" s="4">
        <v>7147.9647</v>
      </c>
      <c r="Q1761" s="4">
        <v>-3372.640199999999</v>
      </c>
      <c r="R1761" s="5">
        <v>-0.8933378309599611</v>
      </c>
      <c r="S1761" s="4">
        <v>0</v>
      </c>
      <c r="T1761" s="5">
        <v>0</v>
      </c>
      <c r="U1761" s="4">
        <v>776.2222222222222</v>
      </c>
      <c r="X1761" s="4">
        <v>0</v>
      </c>
      <c r="Z1761" s="4">
        <v>0</v>
      </c>
      <c r="AA1761" s="4">
        <v>-4865.666691699605</v>
      </c>
      <c r="AC1761" s="4">
        <v>0</v>
      </c>
      <c r="AF1761" s="4">
        <v>0</v>
      </c>
      <c r="AG1761" s="1" t="s">
        <v>38</v>
      </c>
    </row>
    <row r="1762" spans="1:33">
      <c r="A1762" s="1" t="s">
        <v>2560</v>
      </c>
      <c r="B1762" s="1" t="s">
        <v>8508</v>
      </c>
      <c r="C1762" s="1" t="s">
        <v>553</v>
      </c>
      <c r="D1762" s="1" t="s">
        <v>59</v>
      </c>
      <c r="E1762" s="1" t="s">
        <v>88</v>
      </c>
      <c r="F1762" s="1" t="s">
        <v>134</v>
      </c>
      <c r="G1762" s="1" t="s">
        <v>232</v>
      </c>
      <c r="H1762" s="1" t="s">
        <v>779</v>
      </c>
      <c r="I1762" s="1" t="s">
        <v>797</v>
      </c>
      <c r="J1762" s="1" t="s">
        <v>785</v>
      </c>
      <c r="K1762" s="4">
        <v>1</v>
      </c>
      <c r="L1762" s="4">
        <v>1</v>
      </c>
      <c r="M1762" s="4">
        <v>0</v>
      </c>
      <c r="N1762" s="4">
        <v>3773.7921</v>
      </c>
      <c r="O1762" s="5">
        <v>3.593731777971591E-05</v>
      </c>
      <c r="P1762" s="4">
        <v>3771.6537</v>
      </c>
      <c r="Q1762" s="4">
        <v>2.138399999999592</v>
      </c>
      <c r="R1762" s="5">
        <v>0.0005666448875123758</v>
      </c>
      <c r="S1762" s="4">
        <v>6020.12</v>
      </c>
      <c r="T1762" s="5">
        <v>0.0001386825249009249</v>
      </c>
      <c r="U1762" s="4">
        <v>4509.088888888889</v>
      </c>
      <c r="X1762" s="4">
        <v>403.8256110310446</v>
      </c>
      <c r="Z1762" s="4">
        <v>0</v>
      </c>
      <c r="AA1762" s="4">
        <v>3.085043478260281</v>
      </c>
      <c r="AC1762" s="4">
        <v>0</v>
      </c>
      <c r="AD1762" s="5">
        <v>0</v>
      </c>
      <c r="AE1762" s="5">
        <v>0.1666666666666667</v>
      </c>
      <c r="AF1762" s="4">
        <v>415.7271147540984</v>
      </c>
      <c r="AG1762" s="1" t="s">
        <v>38</v>
      </c>
    </row>
    <row r="1763" spans="1:33">
      <c r="A1763" s="1" t="s">
        <v>2561</v>
      </c>
      <c r="B1763" s="1" t="s">
        <v>8509</v>
      </c>
      <c r="C1763" s="1" t="s">
        <v>553</v>
      </c>
      <c r="D1763" s="1" t="s">
        <v>63</v>
      </c>
      <c r="E1763" s="1" t="s">
        <v>81</v>
      </c>
      <c r="F1763" s="1" t="s">
        <v>147</v>
      </c>
      <c r="G1763" s="1" t="s">
        <v>341</v>
      </c>
      <c r="H1763" s="1" t="s">
        <v>778</v>
      </c>
      <c r="I1763" s="1" t="s">
        <v>797</v>
      </c>
      <c r="J1763" s="1" t="s">
        <v>789</v>
      </c>
      <c r="K1763" s="4">
        <v>1</v>
      </c>
      <c r="L1763" s="4">
        <v>1</v>
      </c>
      <c r="M1763" s="4">
        <v>0</v>
      </c>
      <c r="N1763" s="4">
        <v>3765.3915</v>
      </c>
      <c r="O1763" s="5">
        <v>3.585731998870345E-05</v>
      </c>
      <c r="P1763" s="4">
        <v>2789.1789</v>
      </c>
      <c r="Q1763" s="4">
        <v>976.2126000000003</v>
      </c>
      <c r="R1763" s="5">
        <v>0.2592592563084078</v>
      </c>
      <c r="S1763" s="4">
        <v>1364</v>
      </c>
      <c r="T1763" s="5">
        <v>3.14217929152345E-05</v>
      </c>
      <c r="U1763" s="4">
        <v>0</v>
      </c>
      <c r="X1763" s="4">
        <v>123.7253013781224</v>
      </c>
      <c r="Z1763" s="4">
        <v>0</v>
      </c>
      <c r="AA1763" s="4">
        <v>1408.36995652174</v>
      </c>
      <c r="AC1763" s="4">
        <v>0</v>
      </c>
      <c r="AD1763" s="5">
        <v>0</v>
      </c>
      <c r="AF1763" s="4">
        <v>0</v>
      </c>
      <c r="AG1763" s="1" t="s">
        <v>38</v>
      </c>
    </row>
    <row r="1764" spans="1:33">
      <c r="A1764" s="1" t="s">
        <v>2562</v>
      </c>
      <c r="B1764" s="1" t="s">
        <v>8510</v>
      </c>
      <c r="C1764" s="1" t="s">
        <v>558</v>
      </c>
      <c r="D1764" s="1" t="s">
        <v>59</v>
      </c>
      <c r="E1764" s="1" t="s">
        <v>77</v>
      </c>
      <c r="F1764" s="1" t="s">
        <v>139</v>
      </c>
      <c r="G1764" s="1" t="s">
        <v>253</v>
      </c>
      <c r="H1764" s="1" t="s">
        <v>778</v>
      </c>
      <c r="I1764" s="1" t="s">
        <v>797</v>
      </c>
      <c r="J1764" s="1" t="s">
        <v>784</v>
      </c>
      <c r="K1764" s="4">
        <v>1</v>
      </c>
      <c r="L1764" s="4">
        <v>1</v>
      </c>
      <c r="M1764" s="4">
        <v>0</v>
      </c>
      <c r="N1764" s="4">
        <v>3757.1323</v>
      </c>
      <c r="O1764" s="5">
        <v>3.577866873099208E-05</v>
      </c>
      <c r="P1764" s="4">
        <v>2100.9564</v>
      </c>
      <c r="Q1764" s="4">
        <v>1656.1759</v>
      </c>
      <c r="R1764" s="5">
        <v>0.440808512385896</v>
      </c>
      <c r="S1764" s="4">
        <v>0</v>
      </c>
      <c r="T1764" s="5">
        <v>0</v>
      </c>
      <c r="U1764" s="4">
        <v>0</v>
      </c>
      <c r="X1764" s="4">
        <v>0</v>
      </c>
      <c r="Z1764" s="4">
        <v>0</v>
      </c>
      <c r="AA1764" s="4">
        <v>2389.344677865613</v>
      </c>
      <c r="AC1764" s="4">
        <v>0</v>
      </c>
      <c r="AF1764" s="4">
        <v>0</v>
      </c>
      <c r="AG1764" s="1" t="s">
        <v>38</v>
      </c>
    </row>
    <row r="1765" spans="1:33">
      <c r="A1765" s="1" t="s">
        <v>2563</v>
      </c>
      <c r="B1765" s="1" t="s">
        <v>8511</v>
      </c>
      <c r="C1765" s="1" t="s">
        <v>549</v>
      </c>
      <c r="D1765" s="1" t="s">
        <v>59</v>
      </c>
      <c r="E1765" s="1" t="s">
        <v>72</v>
      </c>
      <c r="F1765" s="1" t="s">
        <v>114</v>
      </c>
      <c r="G1765" s="1" t="s">
        <v>230</v>
      </c>
      <c r="H1765" s="1" t="s">
        <v>779</v>
      </c>
      <c r="I1765" s="1" t="s">
        <v>797</v>
      </c>
      <c r="J1765" s="1" t="s">
        <v>785</v>
      </c>
      <c r="K1765" s="4">
        <v>1</v>
      </c>
      <c r="L1765" s="4">
        <v>1</v>
      </c>
      <c r="M1765" s="4">
        <v>0</v>
      </c>
      <c r="N1765" s="4">
        <v>3755.1004</v>
      </c>
      <c r="O1765" s="5">
        <v>3.575931921886697E-05</v>
      </c>
      <c r="P1765" s="4">
        <v>2332.5</v>
      </c>
      <c r="Q1765" s="4">
        <v>1422.6004</v>
      </c>
      <c r="R1765" s="5">
        <v>0.3788448372778529</v>
      </c>
      <c r="S1765" s="4">
        <v>10547</v>
      </c>
      <c r="T1765" s="5">
        <v>0.0002429660189713917</v>
      </c>
      <c r="U1765" s="4">
        <v>13335.38888888889</v>
      </c>
      <c r="V1765" s="6">
        <v>0.2523412851322444</v>
      </c>
      <c r="W1765" s="4">
        <v>1446.453757294272</v>
      </c>
      <c r="X1765" s="4">
        <v>1144.004715969989</v>
      </c>
      <c r="Y1765" s="6">
        <v>0.1539038856015627</v>
      </c>
      <c r="Z1765" s="4">
        <v>7547.83011111111</v>
      </c>
      <c r="AA1765" s="4">
        <v>-5495.461945103205</v>
      </c>
      <c r="AB1765" s="5">
        <v>-0.4120961143984372</v>
      </c>
      <c r="AC1765" s="4">
        <v>0</v>
      </c>
      <c r="AD1765" s="5">
        <v>0</v>
      </c>
      <c r="AE1765" s="5">
        <v>0</v>
      </c>
      <c r="AF1765" s="4">
        <v>0</v>
      </c>
      <c r="AG1765" s="1" t="s">
        <v>38</v>
      </c>
    </row>
    <row r="1766" spans="1:33">
      <c r="A1766" s="1" t="s">
        <v>2564</v>
      </c>
      <c r="B1766" s="1" t="s">
        <v>8512</v>
      </c>
      <c r="C1766" s="1" t="s">
        <v>609</v>
      </c>
      <c r="D1766" s="1" t="s">
        <v>64</v>
      </c>
      <c r="E1766" s="1" t="s">
        <v>86</v>
      </c>
      <c r="F1766" s="1" t="s">
        <v>126</v>
      </c>
      <c r="G1766" s="1" t="s">
        <v>258</v>
      </c>
      <c r="H1766" s="1" t="s">
        <v>778</v>
      </c>
      <c r="I1766" s="1" t="s">
        <v>797</v>
      </c>
      <c r="J1766" s="1" t="s">
        <v>784</v>
      </c>
      <c r="K1766" s="4">
        <v>1</v>
      </c>
      <c r="L1766" s="4">
        <v>1</v>
      </c>
      <c r="M1766" s="4">
        <v>0</v>
      </c>
      <c r="N1766" s="4">
        <v>3741.702</v>
      </c>
      <c r="O1766" s="5">
        <v>3.563172804643864E-05</v>
      </c>
      <c r="P1766" s="4">
        <v>6497.9589</v>
      </c>
      <c r="Q1766" s="4">
        <v>-2756.2569</v>
      </c>
      <c r="R1766" s="5">
        <v>-0.7366318589775457</v>
      </c>
      <c r="S1766" s="4">
        <v>0</v>
      </c>
      <c r="T1766" s="5">
        <v>0</v>
      </c>
      <c r="U1766" s="4">
        <v>2397.036666666667</v>
      </c>
      <c r="X1766" s="4">
        <v>0</v>
      </c>
      <c r="Z1766" s="4">
        <v>0</v>
      </c>
      <c r="AA1766" s="4">
        <v>-3976.418057312253</v>
      </c>
      <c r="AC1766" s="4">
        <v>0</v>
      </c>
      <c r="AF1766" s="4">
        <v>0</v>
      </c>
      <c r="AG1766" s="1" t="s">
        <v>38</v>
      </c>
    </row>
    <row r="1767" spans="1:33">
      <c r="A1767" s="1" t="s">
        <v>2565</v>
      </c>
      <c r="B1767" s="1" t="s">
        <v>8513</v>
      </c>
      <c r="C1767" s="1" t="s">
        <v>558</v>
      </c>
      <c r="D1767" s="1" t="s">
        <v>59</v>
      </c>
      <c r="E1767" s="1" t="s">
        <v>84</v>
      </c>
      <c r="F1767" s="1" t="s">
        <v>138</v>
      </c>
      <c r="G1767" s="1" t="s">
        <v>273</v>
      </c>
      <c r="H1767" s="1" t="s">
        <v>778</v>
      </c>
      <c r="I1767" s="1" t="s">
        <v>797</v>
      </c>
      <c r="J1767" s="1" t="s">
        <v>784</v>
      </c>
      <c r="K1767" s="4">
        <v>1</v>
      </c>
      <c r="L1767" s="4">
        <v>1</v>
      </c>
      <c r="M1767" s="4">
        <v>0</v>
      </c>
      <c r="N1767" s="4">
        <v>3740.3488</v>
      </c>
      <c r="O1767" s="5">
        <v>3.561884170370146E-05</v>
      </c>
      <c r="P1767" s="4">
        <v>5022.858900000001</v>
      </c>
      <c r="Q1767" s="4">
        <v>-1282.510100000001</v>
      </c>
      <c r="R1767" s="5">
        <v>-0.3428851608705586</v>
      </c>
      <c r="S1767" s="4">
        <v>0</v>
      </c>
      <c r="T1767" s="5">
        <v>0</v>
      </c>
      <c r="U1767" s="4">
        <v>2613.333333333333</v>
      </c>
      <c r="X1767" s="4">
        <v>0</v>
      </c>
      <c r="Z1767" s="4">
        <v>0</v>
      </c>
      <c r="AA1767" s="4">
        <v>-1850.261606719369</v>
      </c>
      <c r="AC1767" s="4">
        <v>0</v>
      </c>
      <c r="AF1767" s="4">
        <v>0</v>
      </c>
      <c r="AG1767" s="1" t="s">
        <v>38</v>
      </c>
    </row>
    <row r="1768" spans="1:33">
      <c r="A1768" s="1" t="s">
        <v>2566</v>
      </c>
      <c r="B1768" s="1" t="s">
        <v>8514</v>
      </c>
      <c r="C1768" s="1" t="s">
        <v>552</v>
      </c>
      <c r="D1768" s="1" t="s">
        <v>59</v>
      </c>
      <c r="E1768" s="1" t="s">
        <v>73</v>
      </c>
      <c r="F1768" s="1" t="s">
        <v>119</v>
      </c>
      <c r="G1768" s="1" t="s">
        <v>259</v>
      </c>
      <c r="H1768" s="1" t="s">
        <v>778</v>
      </c>
      <c r="I1768" s="1" t="s">
        <v>797</v>
      </c>
      <c r="J1768" s="1" t="s">
        <v>785</v>
      </c>
      <c r="K1768" s="4">
        <v>1</v>
      </c>
      <c r="L1768" s="4">
        <v>1</v>
      </c>
      <c r="M1768" s="4">
        <v>0</v>
      </c>
      <c r="N1768" s="4">
        <v>3738.6756</v>
      </c>
      <c r="O1768" s="5">
        <v>3.560290804373407E-05</v>
      </c>
      <c r="P1768" s="4">
        <v>1986.9138</v>
      </c>
      <c r="Q1768" s="4">
        <v>1751.7618</v>
      </c>
      <c r="R1768" s="5">
        <v>0.4685514303514324</v>
      </c>
      <c r="S1768" s="4">
        <v>18305.35</v>
      </c>
      <c r="T1768" s="5">
        <v>0.0004216912880798299</v>
      </c>
      <c r="U1768" s="4">
        <v>7914.48111111111</v>
      </c>
      <c r="V1768" s="6">
        <v>0.3621837178500087</v>
      </c>
      <c r="W1768" s="4">
        <v>1007.775838645396</v>
      </c>
      <c r="X1768" s="4">
        <v>2330.877942465345</v>
      </c>
      <c r="Y1768" s="6">
        <v>0.3193191378063926</v>
      </c>
      <c r="Z1768" s="4">
        <v>4479.596308888888</v>
      </c>
      <c r="AA1768" s="4">
        <v>-1952.351024303908</v>
      </c>
      <c r="AB1768" s="5">
        <v>-0.2466808621936074</v>
      </c>
      <c r="AC1768" s="4">
        <v>0</v>
      </c>
      <c r="AD1768" s="5">
        <v>0</v>
      </c>
      <c r="AE1768" s="5">
        <v>0.3809523809523809</v>
      </c>
      <c r="AF1768" s="4">
        <v>347.6443803680982</v>
      </c>
      <c r="AG1768" s="1" t="s">
        <v>38</v>
      </c>
    </row>
    <row r="1769" spans="1:33">
      <c r="A1769" s="1" t="s">
        <v>2567</v>
      </c>
      <c r="B1769" s="1" t="s">
        <v>8515</v>
      </c>
      <c r="C1769" s="1" t="s">
        <v>558</v>
      </c>
      <c r="D1769" s="1" t="s">
        <v>59</v>
      </c>
      <c r="E1769" s="1" t="s">
        <v>84</v>
      </c>
      <c r="F1769" s="1" t="s">
        <v>138</v>
      </c>
      <c r="G1769" s="1" t="s">
        <v>321</v>
      </c>
      <c r="H1769" s="1" t="s">
        <v>778</v>
      </c>
      <c r="I1769" s="1" t="s">
        <v>797</v>
      </c>
      <c r="J1769" s="1" t="s">
        <v>784</v>
      </c>
      <c r="K1769" s="4">
        <v>1</v>
      </c>
      <c r="L1769" s="4">
        <v>1</v>
      </c>
      <c r="M1769" s="4">
        <v>0</v>
      </c>
      <c r="N1769" s="4">
        <v>3734.9425</v>
      </c>
      <c r="O1769" s="5">
        <v>3.556735823138392E-05</v>
      </c>
      <c r="P1769" s="4">
        <v>3488.1925</v>
      </c>
      <c r="Q1769" s="4">
        <v>246.75</v>
      </c>
      <c r="R1769" s="5">
        <v>0.06606527409725853</v>
      </c>
      <c r="S1769" s="4">
        <v>0</v>
      </c>
      <c r="T1769" s="5">
        <v>0</v>
      </c>
      <c r="U1769" s="4">
        <v>2270.706666666667</v>
      </c>
      <c r="X1769" s="4">
        <v>0</v>
      </c>
      <c r="Z1769" s="4">
        <v>0</v>
      </c>
      <c r="AA1769" s="4">
        <v>355.9832015810277</v>
      </c>
      <c r="AC1769" s="4">
        <v>0</v>
      </c>
      <c r="AF1769" s="4">
        <v>0</v>
      </c>
      <c r="AG1769" s="1" t="s">
        <v>38</v>
      </c>
    </row>
    <row r="1770" spans="1:33">
      <c r="A1770" s="1" t="s">
        <v>2568</v>
      </c>
      <c r="B1770" s="1" t="s">
        <v>8516</v>
      </c>
      <c r="C1770" s="1" t="s">
        <v>549</v>
      </c>
      <c r="D1770" s="1" t="s">
        <v>59</v>
      </c>
      <c r="E1770" s="1" t="s">
        <v>83</v>
      </c>
      <c r="F1770" s="1" t="s">
        <v>121</v>
      </c>
      <c r="G1770" s="1" t="s">
        <v>324</v>
      </c>
      <c r="H1770" s="1" t="s">
        <v>778</v>
      </c>
      <c r="I1770" s="1" t="s">
        <v>797</v>
      </c>
      <c r="J1770" s="1" t="s">
        <v>785</v>
      </c>
      <c r="K1770" s="4">
        <v>1</v>
      </c>
      <c r="L1770" s="4">
        <v>1</v>
      </c>
      <c r="M1770" s="4">
        <v>0</v>
      </c>
      <c r="N1770" s="4">
        <v>3733.4787</v>
      </c>
      <c r="O1770" s="5">
        <v>3.555341865962904E-05</v>
      </c>
      <c r="P1770" s="4">
        <v>2924.601</v>
      </c>
      <c r="Q1770" s="4">
        <v>808.8776999999998</v>
      </c>
      <c r="R1770" s="5">
        <v>0.2166552336296976</v>
      </c>
      <c r="S1770" s="4">
        <v>8855.24</v>
      </c>
      <c r="T1770" s="5">
        <v>0.000203993781154473</v>
      </c>
      <c r="U1770" s="4">
        <v>2577.278888888889</v>
      </c>
      <c r="X1770" s="4">
        <v>766.0449134770862</v>
      </c>
      <c r="Z1770" s="4">
        <v>0</v>
      </c>
      <c r="AA1770" s="4">
        <v>1166.957946640316</v>
      </c>
      <c r="AC1770" s="4">
        <v>0</v>
      </c>
      <c r="AD1770" s="5">
        <v>0</v>
      </c>
      <c r="AE1770" s="5">
        <v>0.3333333333333334</v>
      </c>
      <c r="AF1770" s="4">
        <v>261.2566207317072</v>
      </c>
      <c r="AG1770" s="1" t="s">
        <v>38</v>
      </c>
    </row>
    <row r="1771" spans="1:33">
      <c r="A1771" s="1" t="s">
        <v>2569</v>
      </c>
      <c r="B1771" s="1" t="s">
        <v>8517</v>
      </c>
      <c r="C1771" s="1" t="s">
        <v>200</v>
      </c>
      <c r="D1771" s="1" t="s">
        <v>59</v>
      </c>
      <c r="E1771" s="1" t="s">
        <v>73</v>
      </c>
      <c r="F1771" s="1" t="s">
        <v>119</v>
      </c>
      <c r="G1771" s="1" t="s">
        <v>259</v>
      </c>
      <c r="H1771" s="1" t="s">
        <v>778</v>
      </c>
      <c r="I1771" s="1" t="s">
        <v>797</v>
      </c>
      <c r="J1771" s="1" t="s">
        <v>785</v>
      </c>
      <c r="K1771" s="4">
        <v>1</v>
      </c>
      <c r="L1771" s="4">
        <v>1</v>
      </c>
      <c r="M1771" s="4">
        <v>0</v>
      </c>
      <c r="N1771" s="4">
        <v>3728.6918</v>
      </c>
      <c r="O1771" s="5">
        <v>3.55078336507252E-05</v>
      </c>
      <c r="P1771" s="4">
        <v>1798.6566</v>
      </c>
      <c r="Q1771" s="4">
        <v>1930.0352</v>
      </c>
      <c r="R1771" s="5">
        <v>0.5176172511764046</v>
      </c>
      <c r="S1771" s="4">
        <v>8379.59</v>
      </c>
      <c r="T1771" s="5">
        <v>0.0001930364675180131</v>
      </c>
      <c r="U1771" s="4">
        <v>8622.322222222221</v>
      </c>
      <c r="X1771" s="4">
        <v>1178.677614170487</v>
      </c>
      <c r="Z1771" s="4">
        <v>0</v>
      </c>
      <c r="AA1771" s="4">
        <v>2784.438134387352</v>
      </c>
      <c r="AC1771" s="4">
        <v>0</v>
      </c>
      <c r="AD1771" s="5">
        <v>0</v>
      </c>
      <c r="AE1771" s="5">
        <v>0.3939393939393939</v>
      </c>
      <c r="AF1771" s="4">
        <v>0</v>
      </c>
      <c r="AG1771" s="1" t="s">
        <v>38</v>
      </c>
    </row>
    <row r="1772" spans="1:33">
      <c r="A1772" s="1" t="s">
        <v>2570</v>
      </c>
      <c r="B1772" s="1" t="s">
        <v>8518</v>
      </c>
      <c r="C1772" s="1" t="s">
        <v>554</v>
      </c>
      <c r="D1772" s="1" t="s">
        <v>59</v>
      </c>
      <c r="E1772" s="1" t="s">
        <v>72</v>
      </c>
      <c r="F1772" s="1" t="s">
        <v>111</v>
      </c>
      <c r="G1772" s="1" t="s">
        <v>206</v>
      </c>
      <c r="H1772" s="1" t="s">
        <v>778</v>
      </c>
      <c r="I1772" s="1" t="s">
        <v>797</v>
      </c>
      <c r="J1772" s="1" t="s">
        <v>784</v>
      </c>
      <c r="K1772" s="4">
        <v>1</v>
      </c>
      <c r="L1772" s="4">
        <v>1</v>
      </c>
      <c r="M1772" s="4">
        <v>0</v>
      </c>
      <c r="N1772" s="4">
        <v>3727.8198</v>
      </c>
      <c r="O1772" s="5">
        <v>3.549952971127292E-05</v>
      </c>
      <c r="P1772" s="4">
        <v>2045.1187</v>
      </c>
      <c r="Q1772" s="4">
        <v>1682.7011</v>
      </c>
      <c r="R1772" s="5">
        <v>0.4513901396199462</v>
      </c>
      <c r="S1772" s="4">
        <v>0</v>
      </c>
      <c r="T1772" s="5">
        <v>0</v>
      </c>
      <c r="U1772" s="4">
        <v>0</v>
      </c>
      <c r="X1772" s="4">
        <v>0</v>
      </c>
      <c r="Z1772" s="4">
        <v>0</v>
      </c>
      <c r="AA1772" s="4">
        <v>2427.612258893281</v>
      </c>
      <c r="AC1772" s="4">
        <v>0</v>
      </c>
      <c r="AF1772" s="4">
        <v>0</v>
      </c>
      <c r="AG1772" s="1" t="s">
        <v>38</v>
      </c>
    </row>
    <row r="1773" spans="1:33">
      <c r="A1773" s="1" t="s">
        <v>2571</v>
      </c>
      <c r="B1773" s="1" t="s">
        <v>8519</v>
      </c>
      <c r="C1773" s="1" t="s">
        <v>604</v>
      </c>
      <c r="D1773" s="1" t="s">
        <v>59</v>
      </c>
      <c r="E1773" s="1" t="s">
        <v>73</v>
      </c>
      <c r="F1773" s="1" t="s">
        <v>119</v>
      </c>
      <c r="G1773" s="1" t="s">
        <v>412</v>
      </c>
      <c r="H1773" s="1" t="s">
        <v>778</v>
      </c>
      <c r="I1773" s="1" t="s">
        <v>797</v>
      </c>
      <c r="J1773" s="1" t="s">
        <v>784</v>
      </c>
      <c r="K1773" s="4">
        <v>1</v>
      </c>
      <c r="L1773" s="4">
        <v>1</v>
      </c>
      <c r="M1773" s="4">
        <v>0</v>
      </c>
      <c r="N1773" s="4">
        <v>3721.5295</v>
      </c>
      <c r="O1773" s="5">
        <v>3.543962802510697E-05</v>
      </c>
      <c r="P1773" s="4">
        <v>2241.3833</v>
      </c>
      <c r="Q1773" s="4">
        <v>1480.1462</v>
      </c>
      <c r="R1773" s="5">
        <v>0.3977252363577933</v>
      </c>
      <c r="S1773" s="4">
        <v>0</v>
      </c>
      <c r="T1773" s="5">
        <v>0</v>
      </c>
      <c r="U1773" s="4">
        <v>0</v>
      </c>
      <c r="X1773" s="4">
        <v>0</v>
      </c>
      <c r="Z1773" s="4">
        <v>0</v>
      </c>
      <c r="AA1773" s="4">
        <v>2135.388786561265</v>
      </c>
      <c r="AC1773" s="4">
        <v>0</v>
      </c>
      <c r="AF1773" s="4">
        <v>0</v>
      </c>
      <c r="AG1773" s="1" t="s">
        <v>38</v>
      </c>
    </row>
    <row r="1774" spans="1:33">
      <c r="A1774" s="1" t="s">
        <v>2572</v>
      </c>
      <c r="B1774" s="1" t="s">
        <v>8520</v>
      </c>
      <c r="C1774" s="1" t="s">
        <v>558</v>
      </c>
      <c r="D1774" s="1" t="s">
        <v>59</v>
      </c>
      <c r="E1774" s="1" t="s">
        <v>77</v>
      </c>
      <c r="F1774" s="1" t="s">
        <v>166</v>
      </c>
      <c r="G1774" s="1" t="s">
        <v>337</v>
      </c>
      <c r="H1774" s="1" t="s">
        <v>778</v>
      </c>
      <c r="I1774" s="1" t="s">
        <v>797</v>
      </c>
      <c r="J1774" s="1" t="s">
        <v>784</v>
      </c>
      <c r="K1774" s="4">
        <v>1</v>
      </c>
      <c r="L1774" s="4">
        <v>1</v>
      </c>
      <c r="M1774" s="4">
        <v>0</v>
      </c>
      <c r="N1774" s="4">
        <v>3717.9737</v>
      </c>
      <c r="O1774" s="5">
        <v>3.540576661695968E-05</v>
      </c>
      <c r="P1774" s="4">
        <v>2539.5002</v>
      </c>
      <c r="Q1774" s="4">
        <v>1178.4735</v>
      </c>
      <c r="R1774" s="5">
        <v>0.3169666046857728</v>
      </c>
      <c r="S1774" s="4">
        <v>0</v>
      </c>
      <c r="T1774" s="5">
        <v>0</v>
      </c>
      <c r="U1774" s="4">
        <v>826.6666666666666</v>
      </c>
      <c r="X1774" s="4">
        <v>0</v>
      </c>
      <c r="Z1774" s="4">
        <v>0</v>
      </c>
      <c r="AA1774" s="4">
        <v>1700.169278656126</v>
      </c>
      <c r="AC1774" s="4">
        <v>0</v>
      </c>
      <c r="AF1774" s="4">
        <v>0</v>
      </c>
      <c r="AG1774" s="1" t="s">
        <v>38</v>
      </c>
    </row>
    <row r="1775" spans="1:33">
      <c r="A1775" s="1" t="s">
        <v>2573</v>
      </c>
      <c r="B1775" s="1" t="s">
        <v>8521</v>
      </c>
      <c r="C1775" s="1" t="s">
        <v>557</v>
      </c>
      <c r="D1775" s="1" t="s">
        <v>59</v>
      </c>
      <c r="E1775" s="1" t="s">
        <v>84</v>
      </c>
      <c r="F1775" s="1" t="s">
        <v>125</v>
      </c>
      <c r="G1775" s="1" t="s">
        <v>291</v>
      </c>
      <c r="H1775" s="1" t="s">
        <v>778</v>
      </c>
      <c r="I1775" s="1" t="s">
        <v>797</v>
      </c>
      <c r="J1775" s="1" t="s">
        <v>784</v>
      </c>
      <c r="K1775" s="4">
        <v>1</v>
      </c>
      <c r="L1775" s="4">
        <v>1</v>
      </c>
      <c r="M1775" s="4">
        <v>0</v>
      </c>
      <c r="N1775" s="4">
        <v>3714.6832</v>
      </c>
      <c r="O1775" s="5">
        <v>3.537443162525355E-05</v>
      </c>
      <c r="P1775" s="4">
        <v>2037.3651</v>
      </c>
      <c r="Q1775" s="4">
        <v>1677.3181</v>
      </c>
      <c r="R1775" s="5">
        <v>0.4515373208676315</v>
      </c>
      <c r="S1775" s="4">
        <v>0</v>
      </c>
      <c r="T1775" s="5">
        <v>0</v>
      </c>
      <c r="U1775" s="4">
        <v>1310.037777777778</v>
      </c>
      <c r="X1775" s="4">
        <v>0</v>
      </c>
      <c r="Z1775" s="4">
        <v>0</v>
      </c>
      <c r="AA1775" s="4">
        <v>2419.846270750988</v>
      </c>
      <c r="AC1775" s="4">
        <v>0</v>
      </c>
      <c r="AF1775" s="4">
        <v>0</v>
      </c>
      <c r="AG1775" s="1" t="s">
        <v>38</v>
      </c>
    </row>
    <row r="1776" spans="1:33">
      <c r="A1776" s="1" t="s">
        <v>2574</v>
      </c>
      <c r="B1776" s="1" t="s">
        <v>8522</v>
      </c>
      <c r="C1776" s="1" t="s">
        <v>610</v>
      </c>
      <c r="D1776" s="1" t="s">
        <v>60</v>
      </c>
      <c r="E1776" s="1" t="s">
        <v>76</v>
      </c>
      <c r="F1776" s="1" t="s">
        <v>152</v>
      </c>
      <c r="G1776" s="1" t="s">
        <v>279</v>
      </c>
      <c r="H1776" s="1" t="s">
        <v>778</v>
      </c>
      <c r="I1776" s="1" t="s">
        <v>797</v>
      </c>
      <c r="J1776" s="1" t="s">
        <v>784</v>
      </c>
      <c r="K1776" s="4">
        <v>1</v>
      </c>
      <c r="L1776" s="4">
        <v>1</v>
      </c>
      <c r="M1776" s="4">
        <v>0</v>
      </c>
      <c r="N1776" s="4">
        <v>3711.9864</v>
      </c>
      <c r="O1776" s="5">
        <v>3.534875035929607E-05</v>
      </c>
      <c r="P1776" s="4">
        <v>2171.2244</v>
      </c>
      <c r="Q1776" s="4">
        <v>1540.762</v>
      </c>
      <c r="R1776" s="5">
        <v>0.4150774905856336</v>
      </c>
      <c r="S1776" s="4">
        <v>424</v>
      </c>
      <c r="T1776" s="5">
        <v>9.767478149603685E-06</v>
      </c>
      <c r="U1776" s="4">
        <v>1436.055555555556</v>
      </c>
      <c r="X1776" s="4">
        <v>49.40622443262889</v>
      </c>
      <c r="Z1776" s="4">
        <v>0</v>
      </c>
      <c r="AA1776" s="4">
        <v>2222.838458498024</v>
      </c>
      <c r="AC1776" s="4">
        <v>424</v>
      </c>
      <c r="AD1776" s="5">
        <v>1</v>
      </c>
      <c r="AF1776" s="4">
        <v>0</v>
      </c>
      <c r="AG1776" s="1" t="s">
        <v>38</v>
      </c>
    </row>
    <row r="1777" spans="1:33">
      <c r="A1777" s="1" t="s">
        <v>2575</v>
      </c>
      <c r="B1777" s="1" t="s">
        <v>8523</v>
      </c>
      <c r="C1777" s="1" t="s">
        <v>566</v>
      </c>
      <c r="D1777" s="1" t="s">
        <v>58</v>
      </c>
      <c r="E1777" s="1" t="s">
        <v>78</v>
      </c>
      <c r="F1777" s="1" t="s">
        <v>78</v>
      </c>
      <c r="G1777" s="1" t="s">
        <v>212</v>
      </c>
      <c r="H1777" s="1" t="s">
        <v>778</v>
      </c>
      <c r="I1777" s="1" t="s">
        <v>797</v>
      </c>
      <c r="J1777" s="1" t="s">
        <v>786</v>
      </c>
      <c r="K1777" s="4">
        <v>1</v>
      </c>
      <c r="L1777" s="4">
        <v>1</v>
      </c>
      <c r="M1777" s="4">
        <v>0</v>
      </c>
      <c r="N1777" s="4">
        <v>3711.6953</v>
      </c>
      <c r="O1777" s="5">
        <v>3.534597825290322E-05</v>
      </c>
      <c r="P1777" s="4">
        <v>2320.027</v>
      </c>
      <c r="Q1777" s="4">
        <v>1391.6683</v>
      </c>
      <c r="R1777" s="5">
        <v>0.3749414182785963</v>
      </c>
      <c r="S1777" s="4">
        <v>2701.06</v>
      </c>
      <c r="T1777" s="5">
        <v>6.222298238388805E-05</v>
      </c>
      <c r="U1777" s="4">
        <v>1765.36</v>
      </c>
      <c r="X1777" s="4">
        <v>294.5518220262092</v>
      </c>
      <c r="Z1777" s="4">
        <v>0</v>
      </c>
      <c r="AA1777" s="4">
        <v>2007.742804347826</v>
      </c>
      <c r="AC1777" s="4">
        <v>0</v>
      </c>
      <c r="AD1777" s="5">
        <v>0</v>
      </c>
      <c r="AE1777" s="5">
        <v>0.5416666666666666</v>
      </c>
      <c r="AF1777" s="4">
        <v>464.3085590479078</v>
      </c>
      <c r="AG1777" s="1" t="s">
        <v>38</v>
      </c>
    </row>
    <row r="1778" spans="1:33">
      <c r="A1778" s="1" t="s">
        <v>2576</v>
      </c>
      <c r="B1778" s="1" t="s">
        <v>8524</v>
      </c>
      <c r="C1778" s="1" t="s">
        <v>574</v>
      </c>
      <c r="D1778" s="1" t="s">
        <v>59</v>
      </c>
      <c r="E1778" s="1" t="s">
        <v>83</v>
      </c>
      <c r="F1778" s="1" t="s">
        <v>121</v>
      </c>
      <c r="G1778" s="1" t="s">
        <v>245</v>
      </c>
      <c r="H1778" s="1" t="s">
        <v>778</v>
      </c>
      <c r="I1778" s="1" t="s">
        <v>797</v>
      </c>
      <c r="J1778" s="1" t="s">
        <v>783</v>
      </c>
      <c r="K1778" s="4">
        <v>1</v>
      </c>
      <c r="L1778" s="4">
        <v>1</v>
      </c>
      <c r="M1778" s="4">
        <v>0</v>
      </c>
      <c r="N1778" s="4">
        <v>3692.2569</v>
      </c>
      <c r="O1778" s="5">
        <v>3.516086896775495E-05</v>
      </c>
      <c r="P1778" s="4">
        <v>3432.7864</v>
      </c>
      <c r="Q1778" s="4">
        <v>259.4705</v>
      </c>
      <c r="R1778" s="5">
        <v>0.07027422712650357</v>
      </c>
      <c r="S1778" s="4">
        <v>551.6</v>
      </c>
      <c r="T1778" s="5">
        <v>1.270693619651272E-05</v>
      </c>
      <c r="U1778" s="4">
        <v>1527.204444444445</v>
      </c>
      <c r="X1778" s="4">
        <v>40.65350526907238</v>
      </c>
      <c r="Z1778" s="4">
        <v>0</v>
      </c>
      <c r="AA1778" s="4">
        <v>374.3349110671937</v>
      </c>
      <c r="AC1778" s="4">
        <v>0</v>
      </c>
      <c r="AD1778" s="5">
        <v>0</v>
      </c>
      <c r="AE1778" s="5">
        <v>0.2222222222222222</v>
      </c>
      <c r="AF1778" s="4">
        <v>772.5102447457626</v>
      </c>
      <c r="AG1778" s="1" t="s">
        <v>38</v>
      </c>
    </row>
    <row r="1779" spans="1:33">
      <c r="A1779" s="1" t="s">
        <v>2577</v>
      </c>
      <c r="B1779" s="1" t="s">
        <v>8525</v>
      </c>
      <c r="C1779" s="1" t="s">
        <v>552</v>
      </c>
      <c r="D1779" s="1" t="s">
        <v>59</v>
      </c>
      <c r="E1779" s="1" t="s">
        <v>73</v>
      </c>
      <c r="F1779" s="1" t="s">
        <v>115</v>
      </c>
      <c r="G1779" s="1" t="s">
        <v>252</v>
      </c>
      <c r="H1779" s="1" t="s">
        <v>778</v>
      </c>
      <c r="I1779" s="1" t="s">
        <v>797</v>
      </c>
      <c r="J1779" s="1" t="s">
        <v>785</v>
      </c>
      <c r="K1779" s="4">
        <v>1</v>
      </c>
      <c r="L1779" s="4">
        <v>1</v>
      </c>
      <c r="M1779" s="4">
        <v>0</v>
      </c>
      <c r="N1779" s="4">
        <v>3691.8461</v>
      </c>
      <c r="O1779" s="5">
        <v>3.515695697426068E-05</v>
      </c>
      <c r="P1779" s="4">
        <v>1872.409</v>
      </c>
      <c r="Q1779" s="4">
        <v>1819.4371</v>
      </c>
      <c r="R1779" s="5">
        <v>0.4928258249985014</v>
      </c>
      <c r="S1779" s="4">
        <v>16435.26</v>
      </c>
      <c r="T1779" s="5">
        <v>0.0003786109503138102</v>
      </c>
      <c r="U1779" s="4">
        <v>12985.88444444444</v>
      </c>
      <c r="V1779" s="6">
        <v>0.2080182935013554</v>
      </c>
      <c r="W1779" s="4">
        <v>1754.653371375829</v>
      </c>
      <c r="X1779" s="4">
        <v>2220.733173147534</v>
      </c>
      <c r="Y1779" s="6">
        <v>0.2021332949558857</v>
      </c>
      <c r="Z1779" s="4">
        <v>7350.010595555555</v>
      </c>
      <c r="AA1779" s="4">
        <v>-4725.130984883617</v>
      </c>
      <c r="AB1779" s="5">
        <v>-0.3638667050441142</v>
      </c>
      <c r="AC1779" s="4">
        <v>0</v>
      </c>
      <c r="AD1779" s="5">
        <v>0</v>
      </c>
      <c r="AE1779" s="5">
        <v>0.3809523809523809</v>
      </c>
      <c r="AF1779" s="4">
        <v>611.5489730061349</v>
      </c>
      <c r="AG1779" s="1" t="s">
        <v>38</v>
      </c>
    </row>
    <row r="1780" spans="1:33">
      <c r="A1780" s="1" t="s">
        <v>2578</v>
      </c>
      <c r="B1780" s="1" t="s">
        <v>8526</v>
      </c>
      <c r="C1780" s="1" t="s">
        <v>636</v>
      </c>
      <c r="D1780" s="1" t="s">
        <v>64</v>
      </c>
      <c r="E1780" s="1" t="s">
        <v>85</v>
      </c>
      <c r="F1780" s="1" t="s">
        <v>129</v>
      </c>
      <c r="G1780" s="1" t="s">
        <v>307</v>
      </c>
      <c r="H1780" s="1" t="s">
        <v>778</v>
      </c>
      <c r="I1780" s="1" t="s">
        <v>797</v>
      </c>
      <c r="J1780" s="1" t="s">
        <v>784</v>
      </c>
      <c r="K1780" s="4">
        <v>1</v>
      </c>
      <c r="L1780" s="4">
        <v>1</v>
      </c>
      <c r="M1780" s="4">
        <v>0</v>
      </c>
      <c r="N1780" s="4">
        <v>3687.761200000001</v>
      </c>
      <c r="O1780" s="5">
        <v>3.51180570175306E-05</v>
      </c>
      <c r="P1780" s="4">
        <v>3137.8842</v>
      </c>
      <c r="Q1780" s="4">
        <v>549.8770000000007</v>
      </c>
      <c r="R1780" s="5">
        <v>0.1491086244955342</v>
      </c>
      <c r="S1780" s="4">
        <v>0</v>
      </c>
      <c r="T1780" s="5">
        <v>0</v>
      </c>
      <c r="U1780" s="4">
        <v>2383.111111111111</v>
      </c>
      <c r="X1780" s="4">
        <v>0</v>
      </c>
      <c r="Z1780" s="4">
        <v>0</v>
      </c>
      <c r="AA1780" s="4">
        <v>793.300810276681</v>
      </c>
      <c r="AC1780" s="4">
        <v>0</v>
      </c>
      <c r="AF1780" s="4">
        <v>0</v>
      </c>
      <c r="AG1780" s="1" t="s">
        <v>38</v>
      </c>
    </row>
    <row r="1781" spans="1:33">
      <c r="A1781" s="1" t="s">
        <v>2579</v>
      </c>
      <c r="B1781" s="1" t="s">
        <v>8527</v>
      </c>
      <c r="C1781" s="1" t="s">
        <v>555</v>
      </c>
      <c r="D1781" s="1" t="s">
        <v>59</v>
      </c>
      <c r="E1781" s="1" t="s">
        <v>77</v>
      </c>
      <c r="F1781" s="1" t="s">
        <v>139</v>
      </c>
      <c r="G1781" s="1" t="s">
        <v>253</v>
      </c>
      <c r="H1781" s="1" t="s">
        <v>778</v>
      </c>
      <c r="I1781" s="1" t="s">
        <v>797</v>
      </c>
      <c r="J1781" s="1" t="s">
        <v>784</v>
      </c>
      <c r="K1781" s="4">
        <v>1</v>
      </c>
      <c r="L1781" s="4">
        <v>1</v>
      </c>
      <c r="M1781" s="4">
        <v>0</v>
      </c>
      <c r="N1781" s="4">
        <v>3679.4356</v>
      </c>
      <c r="O1781" s="5">
        <v>3.503877344149395E-05</v>
      </c>
      <c r="P1781" s="4">
        <v>2489.9684</v>
      </c>
      <c r="Q1781" s="4">
        <v>1189.4672</v>
      </c>
      <c r="R1781" s="5">
        <v>0.3232743630572036</v>
      </c>
      <c r="S1781" s="4">
        <v>0</v>
      </c>
      <c r="T1781" s="5">
        <v>0</v>
      </c>
      <c r="U1781" s="4">
        <v>0</v>
      </c>
      <c r="X1781" s="4">
        <v>0</v>
      </c>
      <c r="Z1781" s="4">
        <v>0</v>
      </c>
      <c r="AA1781" s="4">
        <v>1716.029754940712</v>
      </c>
      <c r="AC1781" s="4">
        <v>0</v>
      </c>
      <c r="AF1781" s="4">
        <v>0</v>
      </c>
      <c r="AG1781" s="1" t="s">
        <v>38</v>
      </c>
    </row>
    <row r="1782" spans="1:33">
      <c r="A1782" s="1" t="s">
        <v>2580</v>
      </c>
      <c r="B1782" s="1" t="s">
        <v>8528</v>
      </c>
      <c r="C1782" s="1" t="s">
        <v>555</v>
      </c>
      <c r="D1782" s="1" t="s">
        <v>59</v>
      </c>
      <c r="E1782" s="1" t="s">
        <v>77</v>
      </c>
      <c r="F1782" s="1" t="s">
        <v>139</v>
      </c>
      <c r="G1782" s="1" t="s">
        <v>448</v>
      </c>
      <c r="H1782" s="1" t="s">
        <v>778</v>
      </c>
      <c r="I1782" s="1" t="s">
        <v>797</v>
      </c>
      <c r="J1782" s="1" t="s">
        <v>783</v>
      </c>
      <c r="K1782" s="4">
        <v>1</v>
      </c>
      <c r="L1782" s="4">
        <v>1</v>
      </c>
      <c r="M1782" s="4">
        <v>0</v>
      </c>
      <c r="N1782" s="4">
        <v>3676.6633</v>
      </c>
      <c r="O1782" s="5">
        <v>3.501237319912747E-05</v>
      </c>
      <c r="P1782" s="4">
        <v>2623.9716</v>
      </c>
      <c r="Q1782" s="4">
        <v>1052.6917</v>
      </c>
      <c r="R1782" s="5">
        <v>0.2863171343429788</v>
      </c>
      <c r="S1782" s="4">
        <v>1666.76</v>
      </c>
      <c r="T1782" s="5">
        <v>3.839632519017321E-05</v>
      </c>
      <c r="U1782" s="4">
        <v>399.4011111111111</v>
      </c>
      <c r="X1782" s="4">
        <v>160.7068765530847</v>
      </c>
      <c r="Z1782" s="4">
        <v>0</v>
      </c>
      <c r="AA1782" s="4">
        <v>1518.705416996047</v>
      </c>
      <c r="AC1782" s="4">
        <v>0</v>
      </c>
      <c r="AD1782" s="5">
        <v>0</v>
      </c>
      <c r="AE1782" s="5">
        <v>0.625</v>
      </c>
      <c r="AF1782" s="4">
        <v>1324.299084371788</v>
      </c>
      <c r="AG1782" s="1" t="s">
        <v>38</v>
      </c>
    </row>
    <row r="1783" spans="1:33">
      <c r="A1783" s="1" t="s">
        <v>2581</v>
      </c>
      <c r="B1783" s="1" t="s">
        <v>8529</v>
      </c>
      <c r="C1783" s="1" t="s">
        <v>552</v>
      </c>
      <c r="D1783" s="1" t="s">
        <v>59</v>
      </c>
      <c r="E1783" s="1" t="s">
        <v>73</v>
      </c>
      <c r="F1783" s="1" t="s">
        <v>119</v>
      </c>
      <c r="G1783" s="1" t="s">
        <v>261</v>
      </c>
      <c r="H1783" s="1" t="s">
        <v>778</v>
      </c>
      <c r="I1783" s="1" t="s">
        <v>797</v>
      </c>
      <c r="J1783" s="1" t="s">
        <v>785</v>
      </c>
      <c r="K1783" s="4">
        <v>1</v>
      </c>
      <c r="L1783" s="4">
        <v>1</v>
      </c>
      <c r="M1783" s="4">
        <v>0</v>
      </c>
      <c r="N1783" s="4">
        <v>3676.3545</v>
      </c>
      <c r="O1783" s="5">
        <v>3.500943253800033E-05</v>
      </c>
      <c r="P1783" s="4">
        <v>1532.9012</v>
      </c>
      <c r="Q1783" s="4">
        <v>2143.4533</v>
      </c>
      <c r="R1783" s="5">
        <v>0.583037707598655</v>
      </c>
      <c r="S1783" s="4">
        <v>16705.84</v>
      </c>
      <c r="T1783" s="5">
        <v>0.000384844167855602</v>
      </c>
      <c r="U1783" s="4">
        <v>7284.5</v>
      </c>
      <c r="V1783" s="6">
        <v>0.3035895090474469</v>
      </c>
      <c r="W1783" s="4">
        <v>1202.281334243851</v>
      </c>
      <c r="X1783" s="4">
        <v>2757.240662346666</v>
      </c>
      <c r="Y1783" s="6">
        <v>0.4245087256850798</v>
      </c>
      <c r="Z1783" s="4">
        <v>4123.027</v>
      </c>
      <c r="AA1783" s="4">
        <v>-1030.693187747036</v>
      </c>
      <c r="AB1783" s="5">
        <v>-0.1414912743149202</v>
      </c>
      <c r="AC1783" s="4">
        <v>0</v>
      </c>
      <c r="AD1783" s="5">
        <v>0</v>
      </c>
      <c r="AE1783" s="5">
        <v>0.3809523809523809</v>
      </c>
      <c r="AF1783" s="4">
        <v>598.7410585266016</v>
      </c>
      <c r="AG1783" s="1" t="s">
        <v>38</v>
      </c>
    </row>
    <row r="1784" spans="1:33">
      <c r="A1784" s="1" t="s">
        <v>2582</v>
      </c>
      <c r="B1784" s="1" t="s">
        <v>8530</v>
      </c>
      <c r="C1784" s="1" t="s">
        <v>592</v>
      </c>
      <c r="D1784" s="1" t="s">
        <v>64</v>
      </c>
      <c r="E1784" s="1" t="s">
        <v>86</v>
      </c>
      <c r="F1784" s="1" t="s">
        <v>126</v>
      </c>
      <c r="G1784" s="1" t="s">
        <v>258</v>
      </c>
      <c r="H1784" s="1" t="s">
        <v>778</v>
      </c>
      <c r="I1784" s="1" t="s">
        <v>797</v>
      </c>
      <c r="J1784" s="1" t="s">
        <v>788</v>
      </c>
      <c r="K1784" s="4">
        <v>1</v>
      </c>
      <c r="L1784" s="4">
        <v>1</v>
      </c>
      <c r="M1784" s="4">
        <v>0</v>
      </c>
      <c r="N1784" s="4">
        <v>3669.3621</v>
      </c>
      <c r="O1784" s="5">
        <v>3.4942844847374E-05</v>
      </c>
      <c r="P1784" s="4">
        <v>3070.355</v>
      </c>
      <c r="Q1784" s="4">
        <v>599.0070999999999</v>
      </c>
      <c r="R1784" s="5">
        <v>0.1632455679421772</v>
      </c>
      <c r="S1784" s="4">
        <v>0</v>
      </c>
      <c r="T1784" s="5">
        <v>0</v>
      </c>
      <c r="U1784" s="4">
        <v>957.8222222222224</v>
      </c>
      <c r="X1784" s="4">
        <v>0</v>
      </c>
      <c r="Z1784" s="4">
        <v>0</v>
      </c>
      <c r="AA1784" s="4">
        <v>864.1802035573122</v>
      </c>
      <c r="AC1784" s="4">
        <v>0</v>
      </c>
      <c r="AE1784" s="5">
        <v>0.6111111111111112</v>
      </c>
      <c r="AF1784" s="4">
        <v>443.6490911274871</v>
      </c>
      <c r="AG1784" s="1" t="s">
        <v>38</v>
      </c>
    </row>
    <row r="1785" spans="1:33">
      <c r="A1785" s="1" t="s">
        <v>2583</v>
      </c>
      <c r="B1785" s="1" t="s">
        <v>8531</v>
      </c>
      <c r="C1785" s="1" t="s">
        <v>558</v>
      </c>
      <c r="D1785" s="1" t="s">
        <v>59</v>
      </c>
      <c r="E1785" s="1" t="s">
        <v>84</v>
      </c>
      <c r="F1785" s="1" t="s">
        <v>138</v>
      </c>
      <c r="G1785" s="1" t="s">
        <v>321</v>
      </c>
      <c r="H1785" s="1" t="s">
        <v>778</v>
      </c>
      <c r="I1785" s="1" t="s">
        <v>797</v>
      </c>
      <c r="J1785" s="1" t="s">
        <v>787</v>
      </c>
      <c r="K1785" s="4">
        <v>1</v>
      </c>
      <c r="L1785" s="4">
        <v>1</v>
      </c>
      <c r="M1785" s="4">
        <v>0</v>
      </c>
      <c r="N1785" s="4">
        <v>3662.2009</v>
      </c>
      <c r="O1785" s="5">
        <v>3.487464969690874E-05</v>
      </c>
      <c r="P1785" s="4">
        <v>2615.7481</v>
      </c>
      <c r="Q1785" s="4">
        <v>1046.4528</v>
      </c>
      <c r="R1785" s="5">
        <v>0.2857442364781244</v>
      </c>
      <c r="S1785" s="4">
        <v>11242</v>
      </c>
      <c r="T1785" s="5">
        <v>0.0002589763899949166</v>
      </c>
      <c r="U1785" s="4">
        <v>13286</v>
      </c>
      <c r="V1785" s="6">
        <v>0.284036409242931</v>
      </c>
      <c r="W1785" s="4">
        <v>1285.046522637252</v>
      </c>
      <c r="X1785" s="4">
        <v>1087.347057616137</v>
      </c>
      <c r="Y1785" s="6">
        <v>0.1136312383268905</v>
      </c>
      <c r="Z1785" s="4">
        <v>7519.875999999999</v>
      </c>
      <c r="AA1785" s="4">
        <v>-6010.171367588931</v>
      </c>
      <c r="AB1785" s="5">
        <v>-0.4523687616731094</v>
      </c>
      <c r="AC1785" s="4">
        <v>11242</v>
      </c>
      <c r="AD1785" s="5">
        <v>1</v>
      </c>
      <c r="AF1785" s="4">
        <v>0</v>
      </c>
      <c r="AG1785" s="1" t="s">
        <v>38</v>
      </c>
    </row>
    <row r="1786" spans="1:33">
      <c r="A1786" s="1" t="s">
        <v>2584</v>
      </c>
      <c r="B1786" s="1" t="s">
        <v>8532</v>
      </c>
      <c r="C1786" s="1" t="s">
        <v>596</v>
      </c>
      <c r="D1786" s="1" t="s">
        <v>59</v>
      </c>
      <c r="E1786" s="1" t="s">
        <v>84</v>
      </c>
      <c r="F1786" s="1" t="s">
        <v>160</v>
      </c>
      <c r="G1786" s="1" t="s">
        <v>354</v>
      </c>
      <c r="H1786" s="1" t="s">
        <v>778</v>
      </c>
      <c r="I1786" s="1" t="s">
        <v>797</v>
      </c>
      <c r="J1786" s="1" t="s">
        <v>788</v>
      </c>
      <c r="K1786" s="4">
        <v>1</v>
      </c>
      <c r="L1786" s="4">
        <v>1</v>
      </c>
      <c r="M1786" s="4">
        <v>0</v>
      </c>
      <c r="N1786" s="4">
        <v>3661.4256</v>
      </c>
      <c r="O1786" s="5">
        <v>3.486726661863196E-05</v>
      </c>
      <c r="P1786" s="4">
        <v>2712.5457</v>
      </c>
      <c r="Q1786" s="4">
        <v>948.8798999999999</v>
      </c>
      <c r="R1786" s="5">
        <v>0.2591558599470108</v>
      </c>
      <c r="S1786" s="4">
        <v>0</v>
      </c>
      <c r="T1786" s="5">
        <v>0</v>
      </c>
      <c r="U1786" s="4">
        <v>824.4444444444443</v>
      </c>
      <c r="X1786" s="4">
        <v>0</v>
      </c>
      <c r="Z1786" s="4">
        <v>0</v>
      </c>
      <c r="AA1786" s="4">
        <v>1368.93740513834</v>
      </c>
      <c r="AC1786" s="4">
        <v>0</v>
      </c>
      <c r="AE1786" s="5">
        <v>0.8</v>
      </c>
      <c r="AF1786" s="4">
        <v>3152.326238709677</v>
      </c>
      <c r="AG1786" s="1" t="s">
        <v>38</v>
      </c>
    </row>
    <row r="1787" spans="1:33">
      <c r="A1787" s="1" t="s">
        <v>2585</v>
      </c>
      <c r="B1787" s="1" t="s">
        <v>8533</v>
      </c>
      <c r="C1787" s="1" t="s">
        <v>558</v>
      </c>
      <c r="D1787" s="1" t="s">
        <v>59</v>
      </c>
      <c r="E1787" s="1" t="s">
        <v>84</v>
      </c>
      <c r="F1787" s="1" t="s">
        <v>160</v>
      </c>
      <c r="G1787" s="1" t="s">
        <v>372</v>
      </c>
      <c r="H1787" s="1" t="s">
        <v>778</v>
      </c>
      <c r="I1787" s="1" t="s">
        <v>797</v>
      </c>
      <c r="J1787" s="1" t="s">
        <v>784</v>
      </c>
      <c r="K1787" s="4">
        <v>1</v>
      </c>
      <c r="L1787" s="4">
        <v>1</v>
      </c>
      <c r="M1787" s="4">
        <v>0</v>
      </c>
      <c r="N1787" s="4">
        <v>3657.144600000001</v>
      </c>
      <c r="O1787" s="5">
        <v>3.482649922781175E-05</v>
      </c>
      <c r="P1787" s="4">
        <v>870.903</v>
      </c>
      <c r="Q1787" s="4">
        <v>2786.2416</v>
      </c>
      <c r="R1787" s="5">
        <v>0.7618625744248669</v>
      </c>
      <c r="S1787" s="4">
        <v>0</v>
      </c>
      <c r="T1787" s="5">
        <v>0</v>
      </c>
      <c r="U1787" s="4">
        <v>673.848888888889</v>
      </c>
      <c r="X1787" s="4">
        <v>0</v>
      </c>
      <c r="Z1787" s="4">
        <v>0</v>
      </c>
      <c r="AA1787" s="4">
        <v>4019.676616600791</v>
      </c>
      <c r="AC1787" s="4">
        <v>852.58</v>
      </c>
      <c r="AF1787" s="4">
        <v>0</v>
      </c>
      <c r="AG1787" s="1" t="s">
        <v>38</v>
      </c>
    </row>
    <row r="1788" spans="1:33">
      <c r="A1788" s="1" t="s">
        <v>2586</v>
      </c>
      <c r="B1788" s="1" t="s">
        <v>8534</v>
      </c>
      <c r="C1788" s="1" t="s">
        <v>578</v>
      </c>
      <c r="D1788" s="1" t="s">
        <v>64</v>
      </c>
      <c r="E1788" s="1" t="s">
        <v>86</v>
      </c>
      <c r="F1788" s="1" t="s">
        <v>155</v>
      </c>
      <c r="G1788" s="1" t="s">
        <v>290</v>
      </c>
      <c r="H1788" s="1" t="s">
        <v>778</v>
      </c>
      <c r="I1788" s="1" t="s">
        <v>797</v>
      </c>
      <c r="J1788" s="1" t="s">
        <v>784</v>
      </c>
      <c r="K1788" s="4">
        <v>1</v>
      </c>
      <c r="L1788" s="4">
        <v>1</v>
      </c>
      <c r="M1788" s="4">
        <v>0</v>
      </c>
      <c r="N1788" s="4">
        <v>3656.5976</v>
      </c>
      <c r="O1788" s="5">
        <v>3.482129021992138E-05</v>
      </c>
      <c r="P1788" s="4">
        <v>7384.8926</v>
      </c>
      <c r="Q1788" s="4">
        <v>-3728.295</v>
      </c>
      <c r="R1788" s="5">
        <v>-1.019607681195218</v>
      </c>
      <c r="S1788" s="4">
        <v>0</v>
      </c>
      <c r="T1788" s="5">
        <v>0</v>
      </c>
      <c r="U1788" s="4">
        <v>4006.666666666667</v>
      </c>
      <c r="X1788" s="4">
        <v>0</v>
      </c>
      <c r="Z1788" s="4">
        <v>0</v>
      </c>
      <c r="AA1788" s="4">
        <v>-5378.765513833992</v>
      </c>
      <c r="AC1788" s="4">
        <v>0</v>
      </c>
      <c r="AF1788" s="4">
        <v>0</v>
      </c>
      <c r="AG1788" s="1" t="s">
        <v>38</v>
      </c>
    </row>
    <row r="1789" spans="1:33">
      <c r="A1789" s="1" t="s">
        <v>2587</v>
      </c>
      <c r="B1789" s="1" t="s">
        <v>8535</v>
      </c>
      <c r="C1789" s="1" t="s">
        <v>623</v>
      </c>
      <c r="D1789" s="1" t="s">
        <v>63</v>
      </c>
      <c r="E1789" s="1" t="s">
        <v>90</v>
      </c>
      <c r="F1789" s="1" t="s">
        <v>141</v>
      </c>
      <c r="G1789" s="1" t="s">
        <v>241</v>
      </c>
      <c r="H1789" s="1" t="s">
        <v>778</v>
      </c>
      <c r="I1789" s="1" t="s">
        <v>797</v>
      </c>
      <c r="J1789" s="1" t="s">
        <v>784</v>
      </c>
      <c r="K1789" s="4">
        <v>1</v>
      </c>
      <c r="L1789" s="4">
        <v>1</v>
      </c>
      <c r="M1789" s="4">
        <v>0</v>
      </c>
      <c r="N1789" s="4">
        <v>3653.303</v>
      </c>
      <c r="O1789" s="5">
        <v>3.478991618446323E-05</v>
      </c>
      <c r="P1789" s="4">
        <v>8481.2408</v>
      </c>
      <c r="Q1789" s="4">
        <v>-4827.9378</v>
      </c>
      <c r="R1789" s="5">
        <v>-1.321526793698743</v>
      </c>
      <c r="S1789" s="4">
        <v>0</v>
      </c>
      <c r="T1789" s="5">
        <v>0</v>
      </c>
      <c r="U1789" s="4">
        <v>7373.52</v>
      </c>
      <c r="X1789" s="4">
        <v>0</v>
      </c>
      <c r="Z1789" s="4">
        <v>0</v>
      </c>
      <c r="AA1789" s="4">
        <v>-6965.206707509881</v>
      </c>
      <c r="AC1789" s="4">
        <v>0</v>
      </c>
      <c r="AF1789" s="4">
        <v>0</v>
      </c>
      <c r="AG1789" s="1" t="s">
        <v>38</v>
      </c>
    </row>
    <row r="1790" spans="1:33">
      <c r="A1790" s="1" t="s">
        <v>2588</v>
      </c>
      <c r="B1790" s="1" t="s">
        <v>8536</v>
      </c>
      <c r="C1790" s="1" t="s">
        <v>616</v>
      </c>
      <c r="D1790" s="1" t="s">
        <v>58</v>
      </c>
      <c r="E1790" s="1" t="s">
        <v>79</v>
      </c>
      <c r="F1790" s="1" t="s">
        <v>143</v>
      </c>
      <c r="G1790" s="1" t="s">
        <v>295</v>
      </c>
      <c r="H1790" s="1" t="s">
        <v>778</v>
      </c>
      <c r="I1790" s="1" t="s">
        <v>797</v>
      </c>
      <c r="J1790" s="1" t="s">
        <v>783</v>
      </c>
      <c r="K1790" s="4">
        <v>1</v>
      </c>
      <c r="L1790" s="4">
        <v>1</v>
      </c>
      <c r="M1790" s="4">
        <v>0</v>
      </c>
      <c r="N1790" s="4">
        <v>3651.456300000001</v>
      </c>
      <c r="O1790" s="5">
        <v>3.47723303071851E-05</v>
      </c>
      <c r="P1790" s="4">
        <v>3175.7128</v>
      </c>
      <c r="Q1790" s="4">
        <v>475.7435000000006</v>
      </c>
      <c r="R1790" s="5">
        <v>0.1302887015243755</v>
      </c>
      <c r="S1790" s="4">
        <v>593.73</v>
      </c>
      <c r="T1790" s="5">
        <v>1.367746415510424E-05</v>
      </c>
      <c r="U1790" s="4">
        <v>2473.893333333333</v>
      </c>
      <c r="X1790" s="4">
        <v>47.30077921403976</v>
      </c>
      <c r="Z1790" s="4">
        <v>0</v>
      </c>
      <c r="AA1790" s="4">
        <v>686.3493181818191</v>
      </c>
      <c r="AC1790" s="4">
        <v>0</v>
      </c>
      <c r="AD1790" s="5">
        <v>0</v>
      </c>
      <c r="AE1790" s="5">
        <v>0.6666666666666667</v>
      </c>
      <c r="AF1790" s="4">
        <v>0</v>
      </c>
      <c r="AG1790" s="1" t="s">
        <v>38</v>
      </c>
    </row>
    <row r="1791" spans="1:33">
      <c r="A1791" s="1" t="s">
        <v>2589</v>
      </c>
      <c r="B1791" s="1" t="s">
        <v>8537</v>
      </c>
      <c r="C1791" s="1" t="s">
        <v>574</v>
      </c>
      <c r="D1791" s="1" t="s">
        <v>59</v>
      </c>
      <c r="E1791" s="1" t="s">
        <v>83</v>
      </c>
      <c r="F1791" s="1" t="s">
        <v>121</v>
      </c>
      <c r="G1791" s="1" t="s">
        <v>423</v>
      </c>
      <c r="H1791" s="1" t="s">
        <v>778</v>
      </c>
      <c r="I1791" s="1" t="s">
        <v>797</v>
      </c>
      <c r="J1791" s="1" t="s">
        <v>785</v>
      </c>
      <c r="K1791" s="4">
        <v>1</v>
      </c>
      <c r="L1791" s="4">
        <v>1</v>
      </c>
      <c r="M1791" s="4">
        <v>0</v>
      </c>
      <c r="N1791" s="4">
        <v>3636.2259</v>
      </c>
      <c r="O1791" s="5">
        <v>3.462729324361389E-05</v>
      </c>
      <c r="P1791" s="4">
        <v>2078.864</v>
      </c>
      <c r="Q1791" s="4">
        <v>1557.3619</v>
      </c>
      <c r="R1791" s="5">
        <v>0.4282907450826969</v>
      </c>
      <c r="S1791" s="4">
        <v>10351.75</v>
      </c>
      <c r="T1791" s="5">
        <v>0.0002384681413565093</v>
      </c>
      <c r="U1791" s="4">
        <v>6253.493333333333</v>
      </c>
      <c r="V1791" s="6">
        <v>0.4795961969875014</v>
      </c>
      <c r="W1791" s="4">
        <v>761.0569105691056</v>
      </c>
      <c r="X1791" s="4">
        <v>1259.819184900985</v>
      </c>
      <c r="Y1791" s="6">
        <v>0.3592850925184281</v>
      </c>
      <c r="Z1791" s="4">
        <v>3539.477226666666</v>
      </c>
      <c r="AA1791" s="4">
        <v>-1292.690295836626</v>
      </c>
      <c r="AB1791" s="5">
        <v>-0.2067149074815719</v>
      </c>
      <c r="AC1791" s="4">
        <v>0</v>
      </c>
      <c r="AD1791" s="5">
        <v>0</v>
      </c>
      <c r="AE1791" s="5">
        <v>0</v>
      </c>
      <c r="AF1791" s="4">
        <v>0</v>
      </c>
      <c r="AG1791" s="1" t="s">
        <v>38</v>
      </c>
    </row>
    <row r="1792" spans="1:33">
      <c r="A1792" s="1" t="s">
        <v>2590</v>
      </c>
      <c r="B1792" s="1" t="s">
        <v>8538</v>
      </c>
      <c r="C1792" s="1" t="s">
        <v>552</v>
      </c>
      <c r="D1792" s="1" t="s">
        <v>59</v>
      </c>
      <c r="E1792" s="1" t="s">
        <v>73</v>
      </c>
      <c r="F1792" s="1" t="s">
        <v>119</v>
      </c>
      <c r="G1792" s="1" t="s">
        <v>261</v>
      </c>
      <c r="H1792" s="1" t="s">
        <v>778</v>
      </c>
      <c r="I1792" s="1" t="s">
        <v>797</v>
      </c>
      <c r="J1792" s="1" t="s">
        <v>785</v>
      </c>
      <c r="K1792" s="4">
        <v>1</v>
      </c>
      <c r="L1792" s="4">
        <v>1</v>
      </c>
      <c r="M1792" s="4">
        <v>0</v>
      </c>
      <c r="N1792" s="4">
        <v>3633.6355</v>
      </c>
      <c r="O1792" s="5">
        <v>3.460262521063546E-05</v>
      </c>
      <c r="P1792" s="4">
        <v>1697.1025</v>
      </c>
      <c r="Q1792" s="4">
        <v>1936.533000000001</v>
      </c>
      <c r="R1792" s="5">
        <v>0.5329464113833102</v>
      </c>
      <c r="S1792" s="4">
        <v>8637.5</v>
      </c>
      <c r="T1792" s="5">
        <v>0.0001989778125405704</v>
      </c>
      <c r="U1792" s="4">
        <v>2900.454444444445</v>
      </c>
      <c r="X1792" s="4">
        <v>1287.657934626812</v>
      </c>
      <c r="Z1792" s="4">
        <v>0</v>
      </c>
      <c r="AA1792" s="4">
        <v>2793.812430830041</v>
      </c>
      <c r="AC1792" s="4">
        <v>0</v>
      </c>
      <c r="AD1792" s="5">
        <v>0</v>
      </c>
      <c r="AE1792" s="5">
        <v>0.4285714285714285</v>
      </c>
      <c r="AF1792" s="4">
        <v>676.9069084104791</v>
      </c>
      <c r="AG1792" s="1" t="s">
        <v>38</v>
      </c>
    </row>
    <row r="1793" spans="1:33">
      <c r="A1793" s="1" t="s">
        <v>2591</v>
      </c>
      <c r="B1793" s="1" t="s">
        <v>8539</v>
      </c>
      <c r="C1793" s="1" t="s">
        <v>553</v>
      </c>
      <c r="D1793" s="1" t="s">
        <v>59</v>
      </c>
      <c r="E1793" s="1" t="s">
        <v>88</v>
      </c>
      <c r="F1793" s="1" t="s">
        <v>134</v>
      </c>
      <c r="G1793" s="1" t="s">
        <v>232</v>
      </c>
      <c r="H1793" s="1" t="s">
        <v>778</v>
      </c>
      <c r="I1793" s="1" t="s">
        <v>797</v>
      </c>
      <c r="J1793" s="1" t="s">
        <v>784</v>
      </c>
      <c r="K1793" s="4">
        <v>1</v>
      </c>
      <c r="L1793" s="4">
        <v>1</v>
      </c>
      <c r="M1793" s="4">
        <v>0</v>
      </c>
      <c r="N1793" s="4">
        <v>3632.4601</v>
      </c>
      <c r="O1793" s="5">
        <v>3.459143203353429E-05</v>
      </c>
      <c r="P1793" s="4">
        <v>2356.3988</v>
      </c>
      <c r="Q1793" s="4">
        <v>1276.0613</v>
      </c>
      <c r="R1793" s="5">
        <v>0.3512939619075237</v>
      </c>
      <c r="S1793" s="4">
        <v>0</v>
      </c>
      <c r="T1793" s="5">
        <v>0</v>
      </c>
      <c r="U1793" s="4">
        <v>790.0444444444444</v>
      </c>
      <c r="X1793" s="4">
        <v>0</v>
      </c>
      <c r="Z1793" s="4">
        <v>0</v>
      </c>
      <c r="AA1793" s="4">
        <v>1840.958001976285</v>
      </c>
      <c r="AC1793" s="4">
        <v>0</v>
      </c>
      <c r="AF1793" s="4">
        <v>0</v>
      </c>
      <c r="AG1793" s="1" t="s">
        <v>38</v>
      </c>
    </row>
    <row r="1794" spans="1:33">
      <c r="A1794" s="1" t="s">
        <v>2592</v>
      </c>
      <c r="B1794" s="1" t="s">
        <v>8540</v>
      </c>
      <c r="C1794" s="1" t="s">
        <v>569</v>
      </c>
      <c r="D1794" s="1" t="s">
        <v>59</v>
      </c>
      <c r="E1794" s="1" t="s">
        <v>84</v>
      </c>
      <c r="F1794" s="1" t="s">
        <v>125</v>
      </c>
      <c r="G1794" s="1" t="s">
        <v>242</v>
      </c>
      <c r="H1794" s="1" t="s">
        <v>778</v>
      </c>
      <c r="I1794" s="1" t="s">
        <v>797</v>
      </c>
      <c r="J1794" s="1" t="s">
        <v>785</v>
      </c>
      <c r="K1794" s="4">
        <v>1</v>
      </c>
      <c r="L1794" s="4">
        <v>1</v>
      </c>
      <c r="M1794" s="4">
        <v>0</v>
      </c>
      <c r="N1794" s="4">
        <v>3627.9663</v>
      </c>
      <c r="O1794" s="5">
        <v>3.454863817675599E-05</v>
      </c>
      <c r="P1794" s="4">
        <v>2188.3683</v>
      </c>
      <c r="Q1794" s="4">
        <v>1439.598</v>
      </c>
      <c r="R1794" s="5">
        <v>0.3968057806931669</v>
      </c>
      <c r="S1794" s="4">
        <v>4523.8</v>
      </c>
      <c r="T1794" s="5">
        <v>0.0001042125416348518</v>
      </c>
      <c r="U1794" s="4">
        <v>6793.563333333334</v>
      </c>
      <c r="X1794" s="4">
        <v>523.0021838645716</v>
      </c>
      <c r="Z1794" s="4">
        <v>0</v>
      </c>
      <c r="AA1794" s="4">
        <v>2076.890395256918</v>
      </c>
      <c r="AC1794" s="4">
        <v>0</v>
      </c>
      <c r="AD1794" s="5">
        <v>0</v>
      </c>
      <c r="AE1794" s="5">
        <v>0.09090909090909091</v>
      </c>
      <c r="AF1794" s="4">
        <v>0</v>
      </c>
      <c r="AG1794" s="1" t="s">
        <v>38</v>
      </c>
    </row>
    <row r="1795" spans="1:33">
      <c r="A1795" s="1" t="s">
        <v>2593</v>
      </c>
      <c r="B1795" s="1" t="s">
        <v>8541</v>
      </c>
      <c r="C1795" s="1" t="s">
        <v>569</v>
      </c>
      <c r="D1795" s="1" t="s">
        <v>59</v>
      </c>
      <c r="E1795" s="1" t="s">
        <v>84</v>
      </c>
      <c r="F1795" s="1" t="s">
        <v>125</v>
      </c>
      <c r="G1795" s="1" t="s">
        <v>291</v>
      </c>
      <c r="H1795" s="1" t="s">
        <v>778</v>
      </c>
      <c r="I1795" s="1" t="s">
        <v>797</v>
      </c>
      <c r="J1795" s="1" t="s">
        <v>786</v>
      </c>
      <c r="K1795" s="4">
        <v>1</v>
      </c>
      <c r="L1795" s="4">
        <v>1</v>
      </c>
      <c r="M1795" s="4">
        <v>0</v>
      </c>
      <c r="N1795" s="4">
        <v>3611.6151</v>
      </c>
      <c r="O1795" s="5">
        <v>3.439292788458603E-05</v>
      </c>
      <c r="P1795" s="4">
        <v>2671.509599999999</v>
      </c>
      <c r="Q1795" s="4">
        <v>940.1055000000003</v>
      </c>
      <c r="R1795" s="5">
        <v>0.2603005785417168</v>
      </c>
      <c r="S1795" s="4">
        <v>3837.18</v>
      </c>
      <c r="T1795" s="5">
        <v>8.839521652381197E-05</v>
      </c>
      <c r="U1795" s="4">
        <v>5891.033333333334</v>
      </c>
      <c r="X1795" s="4">
        <v>363.3924953891239</v>
      </c>
      <c r="Z1795" s="4">
        <v>0</v>
      </c>
      <c r="AA1795" s="4">
        <v>1356.278685770752</v>
      </c>
      <c r="AC1795" s="4">
        <v>0</v>
      </c>
      <c r="AD1795" s="5">
        <v>0</v>
      </c>
      <c r="AE1795" s="5">
        <v>0.5</v>
      </c>
      <c r="AF1795" s="4">
        <v>0</v>
      </c>
      <c r="AG1795" s="1" t="s">
        <v>38</v>
      </c>
    </row>
    <row r="1796" spans="1:33">
      <c r="A1796" s="1" t="s">
        <v>2594</v>
      </c>
      <c r="B1796" s="1" t="s">
        <v>8542</v>
      </c>
      <c r="C1796" s="1" t="s">
        <v>551</v>
      </c>
      <c r="D1796" s="1" t="s">
        <v>60</v>
      </c>
      <c r="E1796" s="1" t="s">
        <v>71</v>
      </c>
      <c r="F1796" s="1" t="s">
        <v>145</v>
      </c>
      <c r="G1796" s="1" t="s">
        <v>272</v>
      </c>
      <c r="H1796" s="1" t="s">
        <v>778</v>
      </c>
      <c r="I1796" s="1" t="s">
        <v>797</v>
      </c>
      <c r="J1796" s="1" t="s">
        <v>787</v>
      </c>
      <c r="K1796" s="4">
        <v>1</v>
      </c>
      <c r="L1796" s="4">
        <v>1</v>
      </c>
      <c r="M1796" s="4">
        <v>0</v>
      </c>
      <c r="N1796" s="4">
        <v>3610.3257</v>
      </c>
      <c r="O1796" s="5">
        <v>3.43806491007216E-05</v>
      </c>
      <c r="P1796" s="4">
        <v>8127.0072</v>
      </c>
      <c r="Q1796" s="4">
        <v>-4516.681500000001</v>
      </c>
      <c r="R1796" s="5">
        <v>-1.251045438919818</v>
      </c>
      <c r="S1796" s="4">
        <v>11350</v>
      </c>
      <c r="T1796" s="5">
        <v>0.0002614643325424572</v>
      </c>
      <c r="U1796" s="4">
        <v>18160</v>
      </c>
      <c r="V1796" s="6">
        <v>0.6456351160523063</v>
      </c>
      <c r="W1796" s="4">
        <v>565.3348012291658</v>
      </c>
      <c r="X1796" s="4">
        <v>353.3342507682287</v>
      </c>
      <c r="Y1796" s="6">
        <v>-0.3588194414819523</v>
      </c>
      <c r="Z1796" s="4">
        <v>10278.56</v>
      </c>
      <c r="AA1796" s="4">
        <v>-16794.72105731225</v>
      </c>
      <c r="AB1796" s="5">
        <v>-0.9248194414819523</v>
      </c>
      <c r="AC1796" s="4">
        <v>11350</v>
      </c>
      <c r="AD1796" s="5">
        <v>1</v>
      </c>
      <c r="AF1796" s="4">
        <v>0</v>
      </c>
      <c r="AG1796" s="1" t="s">
        <v>38</v>
      </c>
    </row>
    <row r="1797" spans="1:33">
      <c r="A1797" s="1" t="s">
        <v>2595</v>
      </c>
      <c r="B1797" s="1" t="s">
        <v>8543</v>
      </c>
      <c r="C1797" s="1" t="s">
        <v>658</v>
      </c>
      <c r="D1797" s="1" t="s">
        <v>62</v>
      </c>
      <c r="E1797" s="1" t="s">
        <v>75</v>
      </c>
      <c r="F1797" s="1" t="s">
        <v>75</v>
      </c>
      <c r="G1797" s="1" t="s">
        <v>208</v>
      </c>
      <c r="H1797" s="1" t="s">
        <v>778</v>
      </c>
      <c r="I1797" s="1" t="s">
        <v>797</v>
      </c>
      <c r="J1797" s="1" t="s">
        <v>784</v>
      </c>
      <c r="K1797" s="4">
        <v>1</v>
      </c>
      <c r="L1797" s="4">
        <v>1</v>
      </c>
      <c r="M1797" s="4">
        <v>0</v>
      </c>
      <c r="N1797" s="4">
        <v>3607.1199</v>
      </c>
      <c r="O1797" s="5">
        <v>3.435012069579484E-05</v>
      </c>
      <c r="P1797" s="4">
        <v>7582.3134</v>
      </c>
      <c r="Q1797" s="4">
        <v>-3975.1935</v>
      </c>
      <c r="R1797" s="5">
        <v>-1.102040855364969</v>
      </c>
      <c r="S1797" s="4">
        <v>0</v>
      </c>
      <c r="T1797" s="5">
        <v>0</v>
      </c>
      <c r="U1797" s="4">
        <v>6706.444444444444</v>
      </c>
      <c r="X1797" s="4">
        <v>0</v>
      </c>
      <c r="Z1797" s="4">
        <v>0</v>
      </c>
      <c r="AA1797" s="4">
        <v>-5734.962954545455</v>
      </c>
      <c r="AC1797" s="4">
        <v>0</v>
      </c>
      <c r="AF1797" s="4">
        <v>0</v>
      </c>
      <c r="AG1797" s="1" t="s">
        <v>38</v>
      </c>
    </row>
    <row r="1798" spans="1:33">
      <c r="A1798" s="1" t="s">
        <v>2596</v>
      </c>
      <c r="B1798" s="1" t="s">
        <v>8544</v>
      </c>
      <c r="C1798" s="1" t="s">
        <v>553</v>
      </c>
      <c r="D1798" s="1" t="s">
        <v>59</v>
      </c>
      <c r="E1798" s="1" t="s">
        <v>88</v>
      </c>
      <c r="F1798" s="1" t="s">
        <v>134</v>
      </c>
      <c r="G1798" s="1" t="s">
        <v>280</v>
      </c>
      <c r="H1798" s="1" t="s">
        <v>778</v>
      </c>
      <c r="I1798" s="1" t="s">
        <v>797</v>
      </c>
      <c r="J1798" s="1" t="s">
        <v>785</v>
      </c>
      <c r="K1798" s="4">
        <v>1</v>
      </c>
      <c r="L1798" s="4">
        <v>1</v>
      </c>
      <c r="M1798" s="4">
        <v>0</v>
      </c>
      <c r="N1798" s="4">
        <v>3605.7014</v>
      </c>
      <c r="O1798" s="5">
        <v>3.433661250988537E-05</v>
      </c>
      <c r="P1798" s="4">
        <v>3106.8432</v>
      </c>
      <c r="Q1798" s="4">
        <v>498.8582</v>
      </c>
      <c r="R1798" s="5">
        <v>0.1383526101190742</v>
      </c>
      <c r="S1798" s="4">
        <v>7537</v>
      </c>
      <c r="T1798" s="5">
        <v>0.0001736261387112335</v>
      </c>
      <c r="U1798" s="4">
        <v>8195.967777777778</v>
      </c>
      <c r="X1798" s="4">
        <v>613.7615828182124</v>
      </c>
      <c r="Z1798" s="4">
        <v>0</v>
      </c>
      <c r="AA1798" s="4">
        <v>719.6966126482213</v>
      </c>
      <c r="AC1798" s="4">
        <v>0</v>
      </c>
      <c r="AD1798" s="5">
        <v>0</v>
      </c>
      <c r="AE1798" s="5">
        <v>0.25</v>
      </c>
      <c r="AF1798" s="4">
        <v>0</v>
      </c>
      <c r="AG1798" s="1" t="s">
        <v>38</v>
      </c>
    </row>
    <row r="1799" spans="1:33">
      <c r="A1799" s="1" t="s">
        <v>2597</v>
      </c>
      <c r="B1799" s="1" t="s">
        <v>8545</v>
      </c>
      <c r="C1799" s="1" t="s">
        <v>549</v>
      </c>
      <c r="D1799" s="1" t="s">
        <v>59</v>
      </c>
      <c r="E1799" s="1" t="s">
        <v>72</v>
      </c>
      <c r="F1799" s="1" t="s">
        <v>114</v>
      </c>
      <c r="G1799" s="1" t="s">
        <v>230</v>
      </c>
      <c r="H1799" s="1" t="s">
        <v>778</v>
      </c>
      <c r="I1799" s="1" t="s">
        <v>797</v>
      </c>
      <c r="J1799" s="1" t="s">
        <v>785</v>
      </c>
      <c r="K1799" s="4">
        <v>1</v>
      </c>
      <c r="L1799" s="4">
        <v>1</v>
      </c>
      <c r="M1799" s="4">
        <v>0</v>
      </c>
      <c r="N1799" s="4">
        <v>3604.5417</v>
      </c>
      <c r="O1799" s="5">
        <v>3.432556884178581E-05</v>
      </c>
      <c r="P1799" s="4">
        <v>2795.6188</v>
      </c>
      <c r="Q1799" s="4">
        <v>808.9229</v>
      </c>
      <c r="R1799" s="5">
        <v>0.2244176839457843</v>
      </c>
      <c r="S1799" s="4">
        <v>4379.5</v>
      </c>
      <c r="T1799" s="5">
        <v>0.0001008883739532768</v>
      </c>
      <c r="U1799" s="4">
        <v>4365.715555555556</v>
      </c>
      <c r="X1799" s="4">
        <v>396.3392648525614</v>
      </c>
      <c r="Z1799" s="4">
        <v>0</v>
      </c>
      <c r="AA1799" s="4">
        <v>1167.023156126482</v>
      </c>
      <c r="AC1799" s="4">
        <v>0</v>
      </c>
      <c r="AD1799" s="5">
        <v>0</v>
      </c>
      <c r="AF1799" s="4">
        <v>0</v>
      </c>
      <c r="AG1799" s="1" t="s">
        <v>38</v>
      </c>
    </row>
    <row r="1800" spans="1:33">
      <c r="A1800" s="1" t="s">
        <v>2598</v>
      </c>
      <c r="B1800" s="1" t="s">
        <v>8546</v>
      </c>
      <c r="C1800" s="1" t="s">
        <v>200</v>
      </c>
      <c r="D1800" s="1" t="s">
        <v>61</v>
      </c>
      <c r="E1800" s="1" t="s">
        <v>70</v>
      </c>
      <c r="F1800" s="1" t="s">
        <v>108</v>
      </c>
      <c r="G1800" s="1" t="s">
        <v>200</v>
      </c>
      <c r="H1800" s="1" t="s">
        <v>778</v>
      </c>
      <c r="I1800" s="1" t="s">
        <v>797</v>
      </c>
      <c r="J1800" s="1" t="s">
        <v>785</v>
      </c>
      <c r="K1800" s="4">
        <v>1</v>
      </c>
      <c r="L1800" s="4">
        <v>1</v>
      </c>
      <c r="M1800" s="4">
        <v>0</v>
      </c>
      <c r="N1800" s="4">
        <v>3603.0262</v>
      </c>
      <c r="O1800" s="5">
        <v>3.431113693784092E-05</v>
      </c>
      <c r="P1800" s="4">
        <v>877.2877000000001</v>
      </c>
      <c r="Q1800" s="4">
        <v>2725.738499999999</v>
      </c>
      <c r="R1800" s="5">
        <v>0.7565136495538112</v>
      </c>
      <c r="S1800" s="4">
        <v>16317.85</v>
      </c>
      <c r="T1800" s="5">
        <v>0.0003759062342535625</v>
      </c>
      <c r="U1800" s="4">
        <v>238.5644444444444</v>
      </c>
      <c r="V1800" s="6">
        <v>5.305284357702172</v>
      </c>
      <c r="W1800" s="4">
        <v>68.79932825280058</v>
      </c>
      <c r="X1800" s="4">
        <v>4705.886164823694</v>
      </c>
      <c r="Y1800" s="6">
        <v>16.48355246202195</v>
      </c>
      <c r="Z1800" s="4">
        <v>135.0274755555555</v>
      </c>
      <c r="AA1800" s="4">
        <v>3797.362060017566</v>
      </c>
      <c r="AB1800" s="5">
        <v>15.91755246202196</v>
      </c>
      <c r="AC1800" s="4">
        <v>0</v>
      </c>
      <c r="AD1800" s="5">
        <v>0</v>
      </c>
      <c r="AE1800" s="5">
        <v>0.8333333333333333</v>
      </c>
      <c r="AF1800" s="4">
        <v>0</v>
      </c>
      <c r="AG1800" s="1" t="s">
        <v>37</v>
      </c>
    </row>
    <row r="1801" spans="1:33">
      <c r="A1801" s="1" t="s">
        <v>2599</v>
      </c>
      <c r="B1801" s="1" t="s">
        <v>8547</v>
      </c>
      <c r="C1801" s="1" t="s">
        <v>549</v>
      </c>
      <c r="D1801" s="1" t="s">
        <v>58</v>
      </c>
      <c r="E1801" s="1" t="s">
        <v>58</v>
      </c>
      <c r="F1801" s="1" t="s">
        <v>107</v>
      </c>
      <c r="G1801" s="1" t="s">
        <v>201</v>
      </c>
      <c r="H1801" s="1" t="s">
        <v>778</v>
      </c>
      <c r="I1801" s="1" t="s">
        <v>797</v>
      </c>
      <c r="J1801" s="1" t="s">
        <v>784</v>
      </c>
      <c r="K1801" s="4">
        <v>1</v>
      </c>
      <c r="L1801" s="4">
        <v>1</v>
      </c>
      <c r="M1801" s="4">
        <v>0</v>
      </c>
      <c r="N1801" s="4">
        <v>3602.9583</v>
      </c>
      <c r="O1801" s="5">
        <v>3.431049033521614E-05</v>
      </c>
      <c r="P1801" s="4">
        <v>385.0714</v>
      </c>
      <c r="Q1801" s="4">
        <v>3217.8869</v>
      </c>
      <c r="R1801" s="5">
        <v>0.893123547946697</v>
      </c>
      <c r="S1801" s="4">
        <v>0</v>
      </c>
      <c r="T1801" s="5">
        <v>0</v>
      </c>
      <c r="U1801" s="4">
        <v>167.1111111111111</v>
      </c>
      <c r="X1801" s="4">
        <v>0</v>
      </c>
      <c r="Z1801" s="4">
        <v>0</v>
      </c>
      <c r="AA1801" s="4">
        <v>4642.406001976285</v>
      </c>
      <c r="AC1801" s="4">
        <v>0</v>
      </c>
      <c r="AF1801" s="4">
        <v>0</v>
      </c>
      <c r="AG1801" s="1" t="s">
        <v>38</v>
      </c>
    </row>
    <row r="1802" spans="1:33">
      <c r="A1802" s="1" t="s">
        <v>2600</v>
      </c>
      <c r="B1802" s="1" t="s">
        <v>8548</v>
      </c>
      <c r="C1802" s="1" t="s">
        <v>200</v>
      </c>
      <c r="D1802" s="1" t="s">
        <v>59</v>
      </c>
      <c r="E1802" s="1" t="s">
        <v>73</v>
      </c>
      <c r="F1802" s="1" t="s">
        <v>115</v>
      </c>
      <c r="G1802" s="1" t="s">
        <v>221</v>
      </c>
      <c r="H1802" s="1" t="s">
        <v>778</v>
      </c>
      <c r="I1802" s="1" t="s">
        <v>797</v>
      </c>
      <c r="J1802" s="1" t="s">
        <v>785</v>
      </c>
      <c r="K1802" s="4">
        <v>1</v>
      </c>
      <c r="L1802" s="4">
        <v>1</v>
      </c>
      <c r="M1802" s="4">
        <v>0</v>
      </c>
      <c r="N1802" s="4">
        <v>3592.6352</v>
      </c>
      <c r="O1802" s="5">
        <v>3.421218483365664E-05</v>
      </c>
      <c r="P1802" s="4">
        <v>1752.1523</v>
      </c>
      <c r="Q1802" s="4">
        <v>1840.4829</v>
      </c>
      <c r="R1802" s="5">
        <v>0.5122932882247548</v>
      </c>
      <c r="S1802" s="4">
        <v>26299.56</v>
      </c>
      <c r="T1802" s="5">
        <v>0.0006058499472740357</v>
      </c>
      <c r="U1802" s="4">
        <v>10346.24888888889</v>
      </c>
      <c r="V1802" s="6">
        <v>0.2443212686353291</v>
      </c>
      <c r="W1802" s="4">
        <v>1493.934613383145</v>
      </c>
      <c r="X1802" s="4">
        <v>3797.494475794141</v>
      </c>
      <c r="Y1802" s="6">
        <v>0.25663814557081</v>
      </c>
      <c r="Z1802" s="4">
        <v>5855.976871111111</v>
      </c>
      <c r="AA1802" s="4">
        <v>-3200.734742652613</v>
      </c>
      <c r="AB1802" s="5">
        <v>-0.30936185442919</v>
      </c>
      <c r="AC1802" s="4">
        <v>0</v>
      </c>
      <c r="AD1802" s="5">
        <v>0</v>
      </c>
      <c r="AE1802" s="5">
        <v>0.2121212121212121</v>
      </c>
      <c r="AF1802" s="4">
        <v>34.19920775</v>
      </c>
      <c r="AG1802" s="1" t="s">
        <v>38</v>
      </c>
    </row>
    <row r="1803" spans="1:33">
      <c r="A1803" s="1" t="s">
        <v>2601</v>
      </c>
      <c r="B1803" s="1" t="s">
        <v>8549</v>
      </c>
      <c r="C1803" s="1" t="s">
        <v>571</v>
      </c>
      <c r="D1803" s="1" t="s">
        <v>61</v>
      </c>
      <c r="E1803" s="1" t="s">
        <v>70</v>
      </c>
      <c r="F1803" s="1" t="s">
        <v>131</v>
      </c>
      <c r="G1803" s="1" t="s">
        <v>234</v>
      </c>
      <c r="H1803" s="1" t="s">
        <v>778</v>
      </c>
      <c r="I1803" s="1" t="s">
        <v>797</v>
      </c>
      <c r="J1803" s="1" t="s">
        <v>788</v>
      </c>
      <c r="K1803" s="4">
        <v>1</v>
      </c>
      <c r="L1803" s="4">
        <v>1</v>
      </c>
      <c r="M1803" s="4">
        <v>0</v>
      </c>
      <c r="N1803" s="4">
        <v>3588.342299999999</v>
      </c>
      <c r="O1803" s="5">
        <v>3.417130412072691E-05</v>
      </c>
      <c r="P1803" s="4">
        <v>1889.9576</v>
      </c>
      <c r="Q1803" s="4">
        <v>1698.3847</v>
      </c>
      <c r="R1803" s="5">
        <v>0.4733062116175483</v>
      </c>
      <c r="S1803" s="4">
        <v>0</v>
      </c>
      <c r="T1803" s="5">
        <v>0</v>
      </c>
      <c r="U1803" s="4">
        <v>405.2500000000001</v>
      </c>
      <c r="X1803" s="4">
        <v>0</v>
      </c>
      <c r="Z1803" s="4">
        <v>0</v>
      </c>
      <c r="AA1803" s="4">
        <v>2450.238796442688</v>
      </c>
      <c r="AC1803" s="4">
        <v>0</v>
      </c>
      <c r="AE1803" s="5">
        <v>0.7222222222222223</v>
      </c>
      <c r="AF1803" s="4">
        <v>22.41294025</v>
      </c>
      <c r="AG1803" s="1" t="s">
        <v>38</v>
      </c>
    </row>
    <row r="1804" spans="1:33">
      <c r="A1804" s="1" t="s">
        <v>2602</v>
      </c>
      <c r="B1804" s="1" t="s">
        <v>8550</v>
      </c>
      <c r="C1804" s="1" t="s">
        <v>553</v>
      </c>
      <c r="D1804" s="1" t="s">
        <v>59</v>
      </c>
      <c r="E1804" s="1" t="s">
        <v>88</v>
      </c>
      <c r="F1804" s="1" t="s">
        <v>134</v>
      </c>
      <c r="G1804" s="1" t="s">
        <v>280</v>
      </c>
      <c r="H1804" s="1" t="s">
        <v>778</v>
      </c>
      <c r="I1804" s="1" t="s">
        <v>797</v>
      </c>
      <c r="J1804" s="1" t="s">
        <v>785</v>
      </c>
      <c r="K1804" s="4">
        <v>1</v>
      </c>
      <c r="L1804" s="4">
        <v>1</v>
      </c>
      <c r="M1804" s="4">
        <v>0</v>
      </c>
      <c r="N1804" s="4">
        <v>3586.5927</v>
      </c>
      <c r="O1804" s="5">
        <v>3.415464291377082E-05</v>
      </c>
      <c r="P1804" s="4">
        <v>1927.2917</v>
      </c>
      <c r="Q1804" s="4">
        <v>1659.301</v>
      </c>
      <c r="R1804" s="5">
        <v>0.4626399312082467</v>
      </c>
      <c r="S1804" s="4">
        <v>7550.63</v>
      </c>
      <c r="T1804" s="5">
        <v>0.0001739401262753351</v>
      </c>
      <c r="U1804" s="4">
        <v>6838.205555555556</v>
      </c>
      <c r="X1804" s="4">
        <v>991.1885107998961</v>
      </c>
      <c r="Z1804" s="4">
        <v>0</v>
      </c>
      <c r="AA1804" s="4">
        <v>2393.853221343873</v>
      </c>
      <c r="AC1804" s="4">
        <v>0</v>
      </c>
      <c r="AD1804" s="5">
        <v>0</v>
      </c>
      <c r="AE1804" s="5">
        <v>0.25</v>
      </c>
      <c r="AF1804" s="4">
        <v>0</v>
      </c>
      <c r="AG1804" s="1" t="s">
        <v>38</v>
      </c>
    </row>
    <row r="1805" spans="1:33">
      <c r="A1805" s="1" t="s">
        <v>2603</v>
      </c>
      <c r="B1805" s="1" t="s">
        <v>8551</v>
      </c>
      <c r="C1805" s="1" t="s">
        <v>555</v>
      </c>
      <c r="D1805" s="1" t="s">
        <v>59</v>
      </c>
      <c r="E1805" s="1" t="s">
        <v>77</v>
      </c>
      <c r="F1805" s="1" t="s">
        <v>124</v>
      </c>
      <c r="G1805" s="1" t="s">
        <v>216</v>
      </c>
      <c r="H1805" s="1" t="s">
        <v>778</v>
      </c>
      <c r="I1805" s="1" t="s">
        <v>797</v>
      </c>
      <c r="J1805" s="1" t="s">
        <v>785</v>
      </c>
      <c r="K1805" s="4">
        <v>1</v>
      </c>
      <c r="L1805" s="4">
        <v>1</v>
      </c>
      <c r="M1805" s="4">
        <v>0</v>
      </c>
      <c r="N1805" s="4">
        <v>3585.2551</v>
      </c>
      <c r="O1805" s="5">
        <v>3.41419051277486E-05</v>
      </c>
      <c r="P1805" s="4">
        <v>1819.397</v>
      </c>
      <c r="Q1805" s="4">
        <v>1765.8581</v>
      </c>
      <c r="R1805" s="5">
        <v>0.4925334601713558</v>
      </c>
      <c r="S1805" s="4">
        <v>5918.53</v>
      </c>
      <c r="T1805" s="5">
        <v>0.0001363422463508818</v>
      </c>
      <c r="U1805" s="4">
        <v>2181.231111111111</v>
      </c>
      <c r="X1805" s="4">
        <v>823.0133885017948</v>
      </c>
      <c r="Z1805" s="4">
        <v>0</v>
      </c>
      <c r="AA1805" s="4">
        <v>2547.581843873518</v>
      </c>
      <c r="AC1805" s="4">
        <v>0</v>
      </c>
      <c r="AD1805" s="5">
        <v>0</v>
      </c>
      <c r="AE1805" s="5">
        <v>0.08333333333333334</v>
      </c>
      <c r="AF1805" s="4">
        <v>0</v>
      </c>
      <c r="AG1805" s="1" t="s">
        <v>38</v>
      </c>
    </row>
    <row r="1806" spans="1:33">
      <c r="A1806" s="1" t="s">
        <v>2604</v>
      </c>
      <c r="B1806" s="1" t="s">
        <v>8552</v>
      </c>
      <c r="C1806" s="1" t="s">
        <v>566</v>
      </c>
      <c r="D1806" s="1" t="s">
        <v>58</v>
      </c>
      <c r="E1806" s="1" t="s">
        <v>78</v>
      </c>
      <c r="F1806" s="1" t="s">
        <v>78</v>
      </c>
      <c r="G1806" s="1" t="s">
        <v>212</v>
      </c>
      <c r="H1806" s="1" t="s">
        <v>778</v>
      </c>
      <c r="I1806" s="1" t="s">
        <v>797</v>
      </c>
      <c r="J1806" s="1" t="s">
        <v>784</v>
      </c>
      <c r="K1806" s="4">
        <v>1</v>
      </c>
      <c r="L1806" s="4">
        <v>1</v>
      </c>
      <c r="M1806" s="4">
        <v>0</v>
      </c>
      <c r="N1806" s="4">
        <v>3575.6002</v>
      </c>
      <c r="O1806" s="5">
        <v>3.404996280548039E-05</v>
      </c>
      <c r="P1806" s="4">
        <v>2483.3501</v>
      </c>
      <c r="Q1806" s="4">
        <v>1092.2501</v>
      </c>
      <c r="R1806" s="5">
        <v>0.3054732181746718</v>
      </c>
      <c r="S1806" s="4">
        <v>0</v>
      </c>
      <c r="T1806" s="5">
        <v>0</v>
      </c>
      <c r="U1806" s="4">
        <v>5812.933333333333</v>
      </c>
      <c r="X1806" s="4">
        <v>0</v>
      </c>
      <c r="Z1806" s="4">
        <v>0</v>
      </c>
      <c r="AA1806" s="4">
        <v>1575.77583596838</v>
      </c>
      <c r="AC1806" s="4">
        <v>0</v>
      </c>
      <c r="AF1806" s="4">
        <v>0</v>
      </c>
      <c r="AG1806" s="1" t="s">
        <v>38</v>
      </c>
    </row>
    <row r="1807" spans="1:33">
      <c r="A1807" s="1" t="s">
        <v>2605</v>
      </c>
      <c r="B1807" s="1" t="s">
        <v>8553</v>
      </c>
      <c r="C1807" s="1" t="s">
        <v>549</v>
      </c>
      <c r="D1807" s="1" t="s">
        <v>59</v>
      </c>
      <c r="E1807" s="1" t="s">
        <v>83</v>
      </c>
      <c r="F1807" s="1" t="s">
        <v>121</v>
      </c>
      <c r="G1807" s="1" t="s">
        <v>245</v>
      </c>
      <c r="H1807" s="1" t="s">
        <v>778</v>
      </c>
      <c r="I1807" s="1" t="s">
        <v>797</v>
      </c>
      <c r="J1807" s="1" t="s">
        <v>785</v>
      </c>
      <c r="K1807" s="4">
        <v>1</v>
      </c>
      <c r="L1807" s="4">
        <v>1</v>
      </c>
      <c r="M1807" s="4">
        <v>0</v>
      </c>
      <c r="N1807" s="4">
        <v>3569.1359</v>
      </c>
      <c r="O1807" s="5">
        <v>3.398840414057052E-05</v>
      </c>
      <c r="P1807" s="4">
        <v>1743.7502</v>
      </c>
      <c r="Q1807" s="4">
        <v>1825.3857</v>
      </c>
      <c r="R1807" s="5">
        <v>0.5114363115173058</v>
      </c>
      <c r="S1807" s="4">
        <v>3751.08</v>
      </c>
      <c r="T1807" s="5">
        <v>8.641177343730046E-05</v>
      </c>
      <c r="U1807" s="4">
        <v>2307.731111111111</v>
      </c>
      <c r="X1807" s="4">
        <v>544.2426558574731</v>
      </c>
      <c r="Z1807" s="4">
        <v>0</v>
      </c>
      <c r="AA1807" s="4">
        <v>2633.461583003952</v>
      </c>
      <c r="AC1807" s="4">
        <v>0</v>
      </c>
      <c r="AD1807" s="5">
        <v>0</v>
      </c>
      <c r="AE1807" s="5">
        <v>0.3333333333333334</v>
      </c>
      <c r="AF1807" s="4">
        <v>469.7363085365854</v>
      </c>
      <c r="AG1807" s="1" t="s">
        <v>38</v>
      </c>
    </row>
    <row r="1808" spans="1:33">
      <c r="A1808" s="1" t="s">
        <v>2606</v>
      </c>
      <c r="B1808" s="1" t="s">
        <v>8554</v>
      </c>
      <c r="C1808" s="1" t="s">
        <v>200</v>
      </c>
      <c r="D1808" s="1" t="s">
        <v>59</v>
      </c>
      <c r="E1808" s="1" t="s">
        <v>73</v>
      </c>
      <c r="F1808" s="1" t="s">
        <v>119</v>
      </c>
      <c r="G1808" s="1" t="s">
        <v>259</v>
      </c>
      <c r="H1808" s="1" t="s">
        <v>778</v>
      </c>
      <c r="I1808" s="1" t="s">
        <v>797</v>
      </c>
      <c r="J1808" s="1" t="s">
        <v>785</v>
      </c>
      <c r="K1808" s="4">
        <v>1</v>
      </c>
      <c r="L1808" s="4">
        <v>1</v>
      </c>
      <c r="M1808" s="4">
        <v>0</v>
      </c>
      <c r="N1808" s="4">
        <v>3551.7161</v>
      </c>
      <c r="O1808" s="5">
        <v>3.382251771342498E-05</v>
      </c>
      <c r="P1808" s="4">
        <v>2225.6395</v>
      </c>
      <c r="Q1808" s="4">
        <v>1326.0766</v>
      </c>
      <c r="R1808" s="5">
        <v>0.3733622177741064</v>
      </c>
      <c r="S1808" s="4">
        <v>5601.24</v>
      </c>
      <c r="T1808" s="5">
        <v>0.0001290329936572787</v>
      </c>
      <c r="U1808" s="4">
        <v>2682.195555555556</v>
      </c>
      <c r="X1808" s="4">
        <v>636.7220387668353</v>
      </c>
      <c r="Z1808" s="4">
        <v>0</v>
      </c>
      <c r="AA1808" s="4">
        <v>1913.114462450593</v>
      </c>
      <c r="AC1808" s="4">
        <v>0</v>
      </c>
      <c r="AD1808" s="5">
        <v>0</v>
      </c>
      <c r="AE1808" s="5">
        <v>0.25</v>
      </c>
      <c r="AF1808" s="4">
        <v>0</v>
      </c>
      <c r="AG1808" s="1" t="s">
        <v>38</v>
      </c>
    </row>
    <row r="1809" spans="1:33">
      <c r="A1809" s="1" t="s">
        <v>2607</v>
      </c>
      <c r="B1809" s="1" t="s">
        <v>8555</v>
      </c>
      <c r="C1809" s="1" t="s">
        <v>588</v>
      </c>
      <c r="D1809" s="1" t="s">
        <v>63</v>
      </c>
      <c r="E1809" s="1" t="s">
        <v>81</v>
      </c>
      <c r="F1809" s="1" t="s">
        <v>172</v>
      </c>
      <c r="G1809" s="1" t="s">
        <v>436</v>
      </c>
      <c r="H1809" s="1" t="s">
        <v>778</v>
      </c>
      <c r="I1809" s="1" t="s">
        <v>797</v>
      </c>
      <c r="J1809" s="1" t="s">
        <v>784</v>
      </c>
      <c r="K1809" s="4">
        <v>1</v>
      </c>
      <c r="L1809" s="4">
        <v>1</v>
      </c>
      <c r="M1809" s="4">
        <v>0</v>
      </c>
      <c r="N1809" s="4">
        <v>3548.4027</v>
      </c>
      <c r="O1809" s="5">
        <v>3.379096464807957E-05</v>
      </c>
      <c r="P1809" s="4">
        <v>2509.8708</v>
      </c>
      <c r="Q1809" s="4">
        <v>1038.5319</v>
      </c>
      <c r="R1809" s="5">
        <v>0.2926758848424956</v>
      </c>
      <c r="S1809" s="4">
        <v>0</v>
      </c>
      <c r="T1809" s="5">
        <v>0</v>
      </c>
      <c r="U1809" s="4">
        <v>817.6666666666666</v>
      </c>
      <c r="X1809" s="4">
        <v>0</v>
      </c>
      <c r="Z1809" s="4">
        <v>0</v>
      </c>
      <c r="AA1809" s="4">
        <v>1498.277247035574</v>
      </c>
      <c r="AC1809" s="4">
        <v>0</v>
      </c>
      <c r="AF1809" s="4">
        <v>0</v>
      </c>
      <c r="AG1809" s="1" t="s">
        <v>38</v>
      </c>
    </row>
    <row r="1810" spans="1:33">
      <c r="A1810" s="1" t="s">
        <v>2608</v>
      </c>
      <c r="B1810" s="1" t="s">
        <v>8556</v>
      </c>
      <c r="C1810" s="1" t="s">
        <v>562</v>
      </c>
      <c r="D1810" s="1" t="s">
        <v>61</v>
      </c>
      <c r="E1810" s="1" t="s">
        <v>70</v>
      </c>
      <c r="F1810" s="1" t="s">
        <v>108</v>
      </c>
      <c r="G1810" s="1" t="s">
        <v>200</v>
      </c>
      <c r="H1810" s="1" t="s">
        <v>778</v>
      </c>
      <c r="I1810" s="1" t="s">
        <v>797</v>
      </c>
      <c r="J1810" s="1" t="s">
        <v>784</v>
      </c>
      <c r="K1810" s="4">
        <v>1</v>
      </c>
      <c r="L1810" s="4">
        <v>1</v>
      </c>
      <c r="M1810" s="4">
        <v>0</v>
      </c>
      <c r="N1810" s="4">
        <v>3548.1746</v>
      </c>
      <c r="O1810" s="5">
        <v>3.378879248226642E-05</v>
      </c>
      <c r="P1810" s="4">
        <v>3274.7496</v>
      </c>
      <c r="Q1810" s="4">
        <v>273.425</v>
      </c>
      <c r="R1810" s="5">
        <v>0.0770607511817485</v>
      </c>
      <c r="S1810" s="4">
        <v>0</v>
      </c>
      <c r="T1810" s="5">
        <v>0</v>
      </c>
      <c r="U1810" s="4">
        <v>798.6955555555556</v>
      </c>
      <c r="X1810" s="4">
        <v>0</v>
      </c>
      <c r="Z1810" s="4">
        <v>0</v>
      </c>
      <c r="AA1810" s="4">
        <v>394.4668972332016</v>
      </c>
      <c r="AC1810" s="4">
        <v>0</v>
      </c>
      <c r="AF1810" s="4">
        <v>0</v>
      </c>
      <c r="AG1810" s="1" t="s">
        <v>38</v>
      </c>
    </row>
    <row r="1811" spans="1:33">
      <c r="A1811" s="1" t="s">
        <v>2609</v>
      </c>
      <c r="B1811" s="1" t="s">
        <v>8557</v>
      </c>
      <c r="C1811" s="1" t="s">
        <v>637</v>
      </c>
      <c r="D1811" s="1" t="s">
        <v>59</v>
      </c>
      <c r="E1811" s="1" t="s">
        <v>83</v>
      </c>
      <c r="F1811" s="1" t="s">
        <v>121</v>
      </c>
      <c r="G1811" s="1" t="s">
        <v>423</v>
      </c>
      <c r="H1811" s="1" t="s">
        <v>778</v>
      </c>
      <c r="I1811" s="1" t="s">
        <v>797</v>
      </c>
      <c r="J1811" s="1" t="s">
        <v>787</v>
      </c>
      <c r="K1811" s="4">
        <v>1</v>
      </c>
      <c r="L1811" s="4">
        <v>1</v>
      </c>
      <c r="M1811" s="4">
        <v>0</v>
      </c>
      <c r="N1811" s="4">
        <v>3544.7387</v>
      </c>
      <c r="O1811" s="5">
        <v>3.375607286579382E-05</v>
      </c>
      <c r="P1811" s="4">
        <v>2377.7667</v>
      </c>
      <c r="Q1811" s="4">
        <v>1166.972</v>
      </c>
      <c r="R1811" s="5">
        <v>0.3292124183934911</v>
      </c>
      <c r="S1811" s="4">
        <v>3096.48</v>
      </c>
      <c r="T1811" s="5">
        <v>7.133207721859628E-05</v>
      </c>
      <c r="U1811" s="4">
        <v>3612.56</v>
      </c>
      <c r="X1811" s="4">
        <v>329.4727947868057</v>
      </c>
      <c r="Z1811" s="4">
        <v>0</v>
      </c>
      <c r="AA1811" s="4">
        <v>1683.576205533597</v>
      </c>
      <c r="AC1811" s="4">
        <v>3096.48</v>
      </c>
      <c r="AD1811" s="5">
        <v>1</v>
      </c>
      <c r="AF1811" s="4">
        <v>0</v>
      </c>
      <c r="AG1811" s="1" t="s">
        <v>38</v>
      </c>
    </row>
    <row r="1812" spans="1:33">
      <c r="A1812" s="1" t="s">
        <v>2610</v>
      </c>
      <c r="B1812" s="1" t="s">
        <v>8558</v>
      </c>
      <c r="C1812" s="1" t="s">
        <v>200</v>
      </c>
      <c r="D1812" s="1" t="s">
        <v>59</v>
      </c>
      <c r="E1812" s="1" t="s">
        <v>73</v>
      </c>
      <c r="F1812" s="1" t="s">
        <v>119</v>
      </c>
      <c r="G1812" s="1" t="s">
        <v>251</v>
      </c>
      <c r="H1812" s="1" t="s">
        <v>778</v>
      </c>
      <c r="I1812" s="1" t="s">
        <v>797</v>
      </c>
      <c r="J1812" s="1" t="s">
        <v>787</v>
      </c>
      <c r="K1812" s="4">
        <v>1</v>
      </c>
      <c r="L1812" s="4">
        <v>1</v>
      </c>
      <c r="M1812" s="4">
        <v>0</v>
      </c>
      <c r="N1812" s="4">
        <v>3534.9366</v>
      </c>
      <c r="O1812" s="5">
        <v>3.366272877759973E-05</v>
      </c>
      <c r="P1812" s="4">
        <v>2945.8146</v>
      </c>
      <c r="Q1812" s="4">
        <v>589.1220000000003</v>
      </c>
      <c r="R1812" s="5">
        <v>0.1666570201004454</v>
      </c>
      <c r="S1812" s="4">
        <v>5762.4</v>
      </c>
      <c r="T1812" s="5">
        <v>0.0001327455568143309</v>
      </c>
      <c r="U1812" s="4">
        <v>3521.466666666666</v>
      </c>
      <c r="X1812" s="4">
        <v>494.9012066136138</v>
      </c>
      <c r="Z1812" s="4">
        <v>0</v>
      </c>
      <c r="AA1812" s="4">
        <v>849.9190909090914</v>
      </c>
      <c r="AC1812" s="4">
        <v>0</v>
      </c>
      <c r="AD1812" s="5">
        <v>0</v>
      </c>
      <c r="AF1812" s="4">
        <v>0</v>
      </c>
      <c r="AG1812" s="1" t="s">
        <v>38</v>
      </c>
    </row>
    <row r="1813" spans="1:33">
      <c r="A1813" s="1" t="s">
        <v>2611</v>
      </c>
      <c r="B1813" s="1" t="s">
        <v>8559</v>
      </c>
      <c r="C1813" s="1" t="s">
        <v>558</v>
      </c>
      <c r="D1813" s="1" t="s">
        <v>62</v>
      </c>
      <c r="E1813" s="1" t="s">
        <v>75</v>
      </c>
      <c r="F1813" s="1" t="s">
        <v>75</v>
      </c>
      <c r="G1813" s="1" t="s">
        <v>208</v>
      </c>
      <c r="H1813" s="1" t="s">
        <v>778</v>
      </c>
      <c r="I1813" s="1" t="s">
        <v>797</v>
      </c>
      <c r="J1813" s="1" t="s">
        <v>784</v>
      </c>
      <c r="K1813" s="4">
        <v>1</v>
      </c>
      <c r="L1813" s="4">
        <v>1</v>
      </c>
      <c r="M1813" s="4">
        <v>0</v>
      </c>
      <c r="N1813" s="4">
        <v>3528.7091</v>
      </c>
      <c r="O1813" s="5">
        <v>3.360342512744021E-05</v>
      </c>
      <c r="P1813" s="4">
        <v>1872.3486</v>
      </c>
      <c r="Q1813" s="4">
        <v>1656.3605</v>
      </c>
      <c r="R1813" s="5">
        <v>0.4693955928529217</v>
      </c>
      <c r="S1813" s="4">
        <v>0</v>
      </c>
      <c r="T1813" s="5">
        <v>0</v>
      </c>
      <c r="U1813" s="4">
        <v>812.5511111111111</v>
      </c>
      <c r="X1813" s="4">
        <v>0</v>
      </c>
      <c r="Z1813" s="4">
        <v>0</v>
      </c>
      <c r="AA1813" s="4">
        <v>2389.610998023715</v>
      </c>
      <c r="AC1813" s="4">
        <v>0</v>
      </c>
      <c r="AF1813" s="4">
        <v>0</v>
      </c>
      <c r="AG1813" s="1" t="s">
        <v>38</v>
      </c>
    </row>
    <row r="1814" spans="1:33">
      <c r="A1814" s="1" t="s">
        <v>2612</v>
      </c>
      <c r="B1814" s="1" t="s">
        <v>8560</v>
      </c>
      <c r="C1814" s="1" t="s">
        <v>553</v>
      </c>
      <c r="D1814" s="1" t="s">
        <v>59</v>
      </c>
      <c r="E1814" s="1" t="s">
        <v>88</v>
      </c>
      <c r="F1814" s="1" t="s">
        <v>134</v>
      </c>
      <c r="G1814" s="1" t="s">
        <v>232</v>
      </c>
      <c r="H1814" s="1" t="s">
        <v>778</v>
      </c>
      <c r="I1814" s="1" t="s">
        <v>797</v>
      </c>
      <c r="J1814" s="1" t="s">
        <v>786</v>
      </c>
      <c r="K1814" s="4">
        <v>1</v>
      </c>
      <c r="L1814" s="4">
        <v>1</v>
      </c>
      <c r="M1814" s="4">
        <v>0</v>
      </c>
      <c r="N1814" s="4">
        <v>3526.3594</v>
      </c>
      <c r="O1814" s="5">
        <v>3.358104924839085E-05</v>
      </c>
      <c r="P1814" s="4">
        <v>3519.4788</v>
      </c>
      <c r="Q1814" s="4">
        <v>6.880600000000129</v>
      </c>
      <c r="R1814" s="5">
        <v>0.001951190794676268</v>
      </c>
      <c r="S1814" s="4">
        <v>4014.22</v>
      </c>
      <c r="T1814" s="5">
        <v>9.24735993813729E-05</v>
      </c>
      <c r="U1814" s="4">
        <v>2615.577777777778</v>
      </c>
      <c r="X1814" s="4">
        <v>288.5647897637571</v>
      </c>
      <c r="Z1814" s="4">
        <v>0</v>
      </c>
      <c r="AA1814" s="4">
        <v>9.926557312253152</v>
      </c>
      <c r="AC1814" s="4">
        <v>0</v>
      </c>
      <c r="AD1814" s="5">
        <v>0</v>
      </c>
      <c r="AE1814" s="5">
        <v>0.2083333333333333</v>
      </c>
      <c r="AF1814" s="4">
        <v>506.311604646034</v>
      </c>
      <c r="AG1814" s="1" t="s">
        <v>38</v>
      </c>
    </row>
    <row r="1815" spans="1:33">
      <c r="A1815" s="1" t="s">
        <v>2613</v>
      </c>
      <c r="B1815" s="1" t="s">
        <v>8561</v>
      </c>
      <c r="C1815" s="1" t="s">
        <v>571</v>
      </c>
      <c r="D1815" s="1" t="s">
        <v>61</v>
      </c>
      <c r="E1815" s="1" t="s">
        <v>70</v>
      </c>
      <c r="F1815" s="1" t="s">
        <v>131</v>
      </c>
      <c r="G1815" s="1" t="s">
        <v>234</v>
      </c>
      <c r="H1815" s="1" t="s">
        <v>778</v>
      </c>
      <c r="I1815" s="1" t="s">
        <v>797</v>
      </c>
      <c r="J1815" s="1" t="s">
        <v>788</v>
      </c>
      <c r="K1815" s="4">
        <v>1</v>
      </c>
      <c r="L1815" s="4">
        <v>1</v>
      </c>
      <c r="M1815" s="4">
        <v>0</v>
      </c>
      <c r="N1815" s="4">
        <v>3526.1152</v>
      </c>
      <c r="O1815" s="5">
        <v>3.357872376442956E-05</v>
      </c>
      <c r="P1815" s="4">
        <v>1890.0602</v>
      </c>
      <c r="Q1815" s="4">
        <v>1636.055</v>
      </c>
      <c r="R1815" s="5">
        <v>0.4639822884969839</v>
      </c>
      <c r="S1815" s="4">
        <v>0</v>
      </c>
      <c r="T1815" s="5">
        <v>0</v>
      </c>
      <c r="U1815" s="4">
        <v>423.4477777777778</v>
      </c>
      <c r="X1815" s="4">
        <v>0</v>
      </c>
      <c r="Z1815" s="4">
        <v>0</v>
      </c>
      <c r="AA1815" s="4">
        <v>2360.316501976285</v>
      </c>
      <c r="AC1815" s="4">
        <v>0</v>
      </c>
      <c r="AE1815" s="5">
        <v>0.6111111111111112</v>
      </c>
      <c r="AF1815" s="4">
        <v>140.415746807377</v>
      </c>
      <c r="AG1815" s="1" t="s">
        <v>38</v>
      </c>
    </row>
    <row r="1816" spans="1:33">
      <c r="A1816" s="1" t="s">
        <v>2614</v>
      </c>
      <c r="B1816" s="1" t="s">
        <v>8562</v>
      </c>
      <c r="C1816" s="1" t="s">
        <v>592</v>
      </c>
      <c r="D1816" s="1" t="s">
        <v>64</v>
      </c>
      <c r="E1816" s="1" t="s">
        <v>86</v>
      </c>
      <c r="F1816" s="1" t="s">
        <v>155</v>
      </c>
      <c r="G1816" s="1" t="s">
        <v>335</v>
      </c>
      <c r="H1816" s="1" t="s">
        <v>778</v>
      </c>
      <c r="I1816" s="1" t="s">
        <v>797</v>
      </c>
      <c r="J1816" s="1" t="s">
        <v>787</v>
      </c>
      <c r="K1816" s="4">
        <v>1</v>
      </c>
      <c r="L1816" s="4">
        <v>1</v>
      </c>
      <c r="M1816" s="4">
        <v>0</v>
      </c>
      <c r="N1816" s="4">
        <v>3509.2037</v>
      </c>
      <c r="O1816" s="5">
        <v>3.341767781024684E-05</v>
      </c>
      <c r="P1816" s="4">
        <v>3706.893</v>
      </c>
      <c r="Q1816" s="4">
        <v>-197.6893000000005</v>
      </c>
      <c r="R1816" s="5">
        <v>-0.05633451828401995</v>
      </c>
      <c r="S1816" s="4">
        <v>2414.4</v>
      </c>
      <c r="T1816" s="5">
        <v>5.561933784057344E-05</v>
      </c>
      <c r="U1816" s="4">
        <v>4158.133333333333</v>
      </c>
      <c r="X1816" s="4">
        <v>164.785765329617</v>
      </c>
      <c r="Z1816" s="4">
        <v>0</v>
      </c>
      <c r="AA1816" s="4">
        <v>-285.2039308300402</v>
      </c>
      <c r="AC1816" s="4">
        <v>0</v>
      </c>
      <c r="AD1816" s="5">
        <v>0</v>
      </c>
      <c r="AF1816" s="4">
        <v>0</v>
      </c>
      <c r="AG1816" s="1" t="s">
        <v>38</v>
      </c>
    </row>
    <row r="1817" spans="1:33">
      <c r="A1817" s="1" t="s">
        <v>2615</v>
      </c>
      <c r="B1817" s="1" t="s">
        <v>8563</v>
      </c>
      <c r="C1817" s="1" t="s">
        <v>562</v>
      </c>
      <c r="D1817" s="1" t="s">
        <v>61</v>
      </c>
      <c r="E1817" s="1" t="s">
        <v>70</v>
      </c>
      <c r="F1817" s="1" t="s">
        <v>108</v>
      </c>
      <c r="G1817" s="1" t="s">
        <v>200</v>
      </c>
      <c r="H1817" s="1" t="s">
        <v>778</v>
      </c>
      <c r="I1817" s="1" t="s">
        <v>797</v>
      </c>
      <c r="J1817" s="1" t="s">
        <v>783</v>
      </c>
      <c r="K1817" s="4">
        <v>1</v>
      </c>
      <c r="L1817" s="4">
        <v>1</v>
      </c>
      <c r="M1817" s="4">
        <v>0</v>
      </c>
      <c r="N1817" s="4">
        <v>3507.1904</v>
      </c>
      <c r="O1817" s="5">
        <v>3.339850542343574E-05</v>
      </c>
      <c r="P1817" s="4">
        <v>3228.2006</v>
      </c>
      <c r="Q1817" s="4">
        <v>278.9898</v>
      </c>
      <c r="R1817" s="5">
        <v>0.0795479481239456</v>
      </c>
      <c r="S1817" s="4">
        <v>2680.53</v>
      </c>
      <c r="T1817" s="5">
        <v>6.175004293480465E-05</v>
      </c>
      <c r="U1817" s="4">
        <v>4275.154444444444</v>
      </c>
      <c r="X1817" s="4">
        <v>210.078050911706</v>
      </c>
      <c r="Z1817" s="4">
        <v>0</v>
      </c>
      <c r="AA1817" s="4">
        <v>402.4951660079052</v>
      </c>
      <c r="AC1817" s="4">
        <v>2680.53</v>
      </c>
      <c r="AD1817" s="5">
        <v>0.9999999999999999</v>
      </c>
      <c r="AE1817" s="5">
        <v>0</v>
      </c>
      <c r="AF1817" s="4">
        <v>0</v>
      </c>
      <c r="AG1817" s="1" t="s">
        <v>38</v>
      </c>
    </row>
    <row r="1818" spans="1:33">
      <c r="A1818" s="1" t="s">
        <v>2616</v>
      </c>
      <c r="B1818" s="1" t="s">
        <v>8564</v>
      </c>
      <c r="C1818" s="1" t="s">
        <v>557</v>
      </c>
      <c r="D1818" s="1" t="s">
        <v>59</v>
      </c>
      <c r="E1818" s="1" t="s">
        <v>84</v>
      </c>
      <c r="F1818" s="1" t="s">
        <v>125</v>
      </c>
      <c r="G1818" s="1" t="s">
        <v>242</v>
      </c>
      <c r="H1818" s="1" t="s">
        <v>778</v>
      </c>
      <c r="I1818" s="1" t="s">
        <v>797</v>
      </c>
      <c r="J1818" s="1" t="s">
        <v>789</v>
      </c>
      <c r="K1818" s="4">
        <v>1</v>
      </c>
      <c r="L1818" s="4">
        <v>1</v>
      </c>
      <c r="M1818" s="4">
        <v>0</v>
      </c>
      <c r="N1818" s="4">
        <v>3497.6302</v>
      </c>
      <c r="O1818" s="5">
        <v>3.330746491661036E-05</v>
      </c>
      <c r="P1818" s="4">
        <v>1408.8595</v>
      </c>
      <c r="Q1818" s="4">
        <v>2088.7707</v>
      </c>
      <c r="R1818" s="5">
        <v>0.5971959814390898</v>
      </c>
      <c r="S1818" s="4">
        <v>688</v>
      </c>
      <c r="T1818" s="5">
        <v>1.584911548803617E-05</v>
      </c>
      <c r="U1818" s="4">
        <v>1452.444444444444</v>
      </c>
      <c r="X1818" s="4">
        <v>123.5495803520507</v>
      </c>
      <c r="Z1818" s="4">
        <v>0</v>
      </c>
      <c r="AA1818" s="4">
        <v>3013.443895256917</v>
      </c>
      <c r="AC1818" s="4">
        <v>688</v>
      </c>
      <c r="AD1818" s="5">
        <v>1</v>
      </c>
      <c r="AF1818" s="4">
        <v>0</v>
      </c>
      <c r="AG1818" s="1" t="s">
        <v>38</v>
      </c>
    </row>
    <row r="1819" spans="1:33">
      <c r="A1819" s="1" t="s">
        <v>2617</v>
      </c>
      <c r="B1819" s="1" t="s">
        <v>8565</v>
      </c>
      <c r="C1819" s="1" t="s">
        <v>557</v>
      </c>
      <c r="D1819" s="1" t="s">
        <v>58</v>
      </c>
      <c r="E1819" s="1" t="s">
        <v>79</v>
      </c>
      <c r="F1819" s="1" t="s">
        <v>143</v>
      </c>
      <c r="G1819" s="1" t="s">
        <v>295</v>
      </c>
      <c r="H1819" s="1" t="s">
        <v>778</v>
      </c>
      <c r="I1819" s="1" t="s">
        <v>797</v>
      </c>
      <c r="J1819" s="1" t="s">
        <v>783</v>
      </c>
      <c r="K1819" s="4">
        <v>1</v>
      </c>
      <c r="L1819" s="4">
        <v>1</v>
      </c>
      <c r="M1819" s="4">
        <v>0</v>
      </c>
      <c r="N1819" s="4">
        <v>3493.5863</v>
      </c>
      <c r="O1819" s="5">
        <v>3.326895539740039E-05</v>
      </c>
      <c r="P1819" s="4">
        <v>5740.3421</v>
      </c>
      <c r="Q1819" s="4">
        <v>-2246.7558</v>
      </c>
      <c r="R1819" s="5">
        <v>-0.6431087161064261</v>
      </c>
      <c r="S1819" s="4">
        <v>5548.09</v>
      </c>
      <c r="T1819" s="5">
        <v>0.0001278086034128177</v>
      </c>
      <c r="U1819" s="4">
        <v>1108.792222222222</v>
      </c>
      <c r="X1819" s="4">
        <v>244.5266755094614</v>
      </c>
      <c r="Z1819" s="4">
        <v>0</v>
      </c>
      <c r="AA1819" s="4">
        <v>-3241.367063241107</v>
      </c>
      <c r="AC1819" s="4">
        <v>0</v>
      </c>
      <c r="AD1819" s="5">
        <v>0</v>
      </c>
      <c r="AE1819" s="5">
        <v>0.3333333333333334</v>
      </c>
      <c r="AF1819" s="4">
        <v>0</v>
      </c>
      <c r="AG1819" s="1" t="s">
        <v>38</v>
      </c>
    </row>
    <row r="1820" spans="1:33">
      <c r="A1820" s="1" t="s">
        <v>2618</v>
      </c>
      <c r="B1820" s="1" t="s">
        <v>8566</v>
      </c>
      <c r="C1820" s="1" t="s">
        <v>578</v>
      </c>
      <c r="D1820" s="1" t="s">
        <v>60</v>
      </c>
      <c r="E1820" s="1" t="s">
        <v>74</v>
      </c>
      <c r="F1820" s="1" t="s">
        <v>116</v>
      </c>
      <c r="G1820" s="1" t="s">
        <v>265</v>
      </c>
      <c r="H1820" s="1" t="s">
        <v>778</v>
      </c>
      <c r="I1820" s="1" t="s">
        <v>797</v>
      </c>
      <c r="J1820" s="1" t="s">
        <v>784</v>
      </c>
      <c r="K1820" s="4">
        <v>1</v>
      </c>
      <c r="L1820" s="4">
        <v>1</v>
      </c>
      <c r="M1820" s="4">
        <v>0</v>
      </c>
      <c r="N1820" s="4">
        <v>3488.6637</v>
      </c>
      <c r="O1820" s="5">
        <v>3.322207813553361E-05</v>
      </c>
      <c r="P1820" s="4">
        <v>2977.0984</v>
      </c>
      <c r="Q1820" s="4">
        <v>511.5652999999998</v>
      </c>
      <c r="R1820" s="5">
        <v>0.1466364614049786</v>
      </c>
      <c r="S1820" s="4">
        <v>0</v>
      </c>
      <c r="T1820" s="5">
        <v>0</v>
      </c>
      <c r="U1820" s="4">
        <v>0</v>
      </c>
      <c r="X1820" s="4">
        <v>0</v>
      </c>
      <c r="Z1820" s="4">
        <v>0</v>
      </c>
      <c r="AA1820" s="4">
        <v>738.0289901185768</v>
      </c>
      <c r="AC1820" s="4">
        <v>0</v>
      </c>
      <c r="AF1820" s="4">
        <v>0</v>
      </c>
      <c r="AG1820" s="1" t="s">
        <v>38</v>
      </c>
    </row>
    <row r="1821" spans="1:33">
      <c r="A1821" s="1" t="s">
        <v>2619</v>
      </c>
      <c r="B1821" s="1" t="s">
        <v>8567</v>
      </c>
      <c r="C1821" s="1" t="s">
        <v>549</v>
      </c>
      <c r="D1821" s="1" t="s">
        <v>59</v>
      </c>
      <c r="E1821" s="1" t="s">
        <v>72</v>
      </c>
      <c r="F1821" s="1" t="s">
        <v>111</v>
      </c>
      <c r="G1821" s="1" t="s">
        <v>457</v>
      </c>
      <c r="H1821" s="1" t="s">
        <v>778</v>
      </c>
      <c r="I1821" s="1" t="s">
        <v>797</v>
      </c>
      <c r="J1821" s="1" t="s">
        <v>787</v>
      </c>
      <c r="K1821" s="4">
        <v>1</v>
      </c>
      <c r="L1821" s="4">
        <v>1</v>
      </c>
      <c r="M1821" s="4">
        <v>0</v>
      </c>
      <c r="N1821" s="4">
        <v>3486.8427</v>
      </c>
      <c r="O1821" s="5">
        <v>3.320473699592054E-05</v>
      </c>
      <c r="P1821" s="4">
        <v>1867.5718</v>
      </c>
      <c r="Q1821" s="4">
        <v>1619.2709</v>
      </c>
      <c r="R1821" s="5">
        <v>0.4643945939976014</v>
      </c>
      <c r="S1821" s="4">
        <v>3163.61</v>
      </c>
      <c r="T1821" s="5">
        <v>7.287851780393329E-05</v>
      </c>
      <c r="U1821" s="4">
        <v>11888.76444444444</v>
      </c>
      <c r="V1821" s="6">
        <v>0.2266276672533631</v>
      </c>
      <c r="W1821" s="4">
        <v>1610.571226468746</v>
      </c>
      <c r="X1821" s="4">
        <v>428.5743284408128</v>
      </c>
      <c r="Y1821" s="6">
        <v>0.1964966416382245</v>
      </c>
      <c r="Z1821" s="4">
        <v>6729.040675555555</v>
      </c>
      <c r="AA1821" s="4">
        <v>-4392.938388994289</v>
      </c>
      <c r="AB1821" s="5">
        <v>-0.3695033583617754</v>
      </c>
      <c r="AC1821" s="4">
        <v>0</v>
      </c>
      <c r="AD1821" s="5">
        <v>0</v>
      </c>
      <c r="AF1821" s="4">
        <v>0</v>
      </c>
      <c r="AG1821" s="1" t="s">
        <v>38</v>
      </c>
    </row>
    <row r="1822" spans="1:33">
      <c r="A1822" s="1" t="s">
        <v>2620</v>
      </c>
      <c r="B1822" s="1" t="s">
        <v>8568</v>
      </c>
      <c r="C1822" s="1" t="s">
        <v>575</v>
      </c>
      <c r="D1822" s="1" t="s">
        <v>63</v>
      </c>
      <c r="E1822" s="1" t="s">
        <v>81</v>
      </c>
      <c r="F1822" s="1" t="s">
        <v>148</v>
      </c>
      <c r="G1822" s="1" t="s">
        <v>318</v>
      </c>
      <c r="H1822" s="1" t="s">
        <v>778</v>
      </c>
      <c r="I1822" s="1" t="s">
        <v>797</v>
      </c>
      <c r="J1822" s="1" t="s">
        <v>784</v>
      </c>
      <c r="K1822" s="4">
        <v>1</v>
      </c>
      <c r="L1822" s="4">
        <v>1</v>
      </c>
      <c r="M1822" s="4">
        <v>0</v>
      </c>
      <c r="N1822" s="4">
        <v>3479.646</v>
      </c>
      <c r="O1822" s="5">
        <v>3.313620378370005E-05</v>
      </c>
      <c r="P1822" s="4">
        <v>10.2403</v>
      </c>
      <c r="Q1822" s="4">
        <v>3469.4057</v>
      </c>
      <c r="R1822" s="5">
        <v>0.9970570856920503</v>
      </c>
      <c r="S1822" s="4">
        <v>0</v>
      </c>
      <c r="T1822" s="5">
        <v>0</v>
      </c>
      <c r="U1822" s="4">
        <v>4.111111111111111</v>
      </c>
      <c r="X1822" s="4">
        <v>0</v>
      </c>
      <c r="Z1822" s="4">
        <v>0</v>
      </c>
      <c r="AA1822" s="4">
        <v>5005.269092885376</v>
      </c>
      <c r="AC1822" s="4">
        <v>0</v>
      </c>
      <c r="AF1822" s="4">
        <v>0</v>
      </c>
      <c r="AG1822" s="1" t="s">
        <v>38</v>
      </c>
    </row>
    <row r="1823" spans="1:33">
      <c r="A1823" s="1" t="s">
        <v>2621</v>
      </c>
      <c r="B1823" s="1" t="s">
        <v>8569</v>
      </c>
      <c r="C1823" s="1" t="s">
        <v>576</v>
      </c>
      <c r="D1823" s="1" t="s">
        <v>59</v>
      </c>
      <c r="E1823" s="1" t="s">
        <v>84</v>
      </c>
      <c r="F1823" s="1" t="s">
        <v>138</v>
      </c>
      <c r="G1823" s="1" t="s">
        <v>321</v>
      </c>
      <c r="H1823" s="1" t="s">
        <v>778</v>
      </c>
      <c r="I1823" s="1" t="s">
        <v>797</v>
      </c>
      <c r="J1823" s="1" t="s">
        <v>785</v>
      </c>
      <c r="K1823" s="4">
        <v>1</v>
      </c>
      <c r="L1823" s="4">
        <v>1</v>
      </c>
      <c r="M1823" s="4">
        <v>0</v>
      </c>
      <c r="N1823" s="4">
        <v>3479.1171</v>
      </c>
      <c r="O1823" s="5">
        <v>3.313116713969052E-05</v>
      </c>
      <c r="P1823" s="4">
        <v>2620.8733</v>
      </c>
      <c r="Q1823" s="4">
        <v>858.2438000000002</v>
      </c>
      <c r="R1823" s="5">
        <v>0.2466843671344089</v>
      </c>
      <c r="S1823" s="4">
        <v>23004</v>
      </c>
      <c r="T1823" s="5">
        <v>0.0005299317626261396</v>
      </c>
      <c r="U1823" s="4">
        <v>24708</v>
      </c>
      <c r="V1823" s="6">
        <v>0.1530314795387198</v>
      </c>
      <c r="W1823" s="4">
        <v>2385.130177792264</v>
      </c>
      <c r="X1823" s="4">
        <v>2220.638441392798</v>
      </c>
      <c r="Y1823" s="6">
        <v>0.05011242570136188</v>
      </c>
      <c r="Z1823" s="4">
        <v>13984.728</v>
      </c>
      <c r="AA1823" s="4">
        <v>-12746.55018577075</v>
      </c>
      <c r="AB1823" s="5">
        <v>-0.5158875742986381</v>
      </c>
      <c r="AC1823" s="4">
        <v>0</v>
      </c>
      <c r="AD1823" s="5">
        <v>0</v>
      </c>
      <c r="AE1823" s="5">
        <v>0.5</v>
      </c>
      <c r="AF1823" s="4">
        <v>2053.249436065574</v>
      </c>
      <c r="AG1823" s="1" t="s">
        <v>38</v>
      </c>
    </row>
    <row r="1824" spans="1:33">
      <c r="A1824" s="1" t="s">
        <v>2622</v>
      </c>
      <c r="B1824" s="1" t="s">
        <v>8570</v>
      </c>
      <c r="C1824" s="1" t="s">
        <v>569</v>
      </c>
      <c r="D1824" s="1" t="s">
        <v>59</v>
      </c>
      <c r="E1824" s="1" t="s">
        <v>84</v>
      </c>
      <c r="F1824" s="1" t="s">
        <v>125</v>
      </c>
      <c r="G1824" s="1" t="s">
        <v>242</v>
      </c>
      <c r="H1824" s="1" t="s">
        <v>778</v>
      </c>
      <c r="I1824" s="1" t="s">
        <v>797</v>
      </c>
      <c r="J1824" s="1" t="s">
        <v>787</v>
      </c>
      <c r="K1824" s="4">
        <v>1</v>
      </c>
      <c r="L1824" s="4">
        <v>1</v>
      </c>
      <c r="M1824" s="4">
        <v>0</v>
      </c>
      <c r="N1824" s="4">
        <v>3472.9801</v>
      </c>
      <c r="O1824" s="5">
        <v>3.307272530893516E-05</v>
      </c>
      <c r="P1824" s="4">
        <v>1858.049</v>
      </c>
      <c r="Q1824" s="4">
        <v>1614.9311</v>
      </c>
      <c r="R1824" s="5">
        <v>0.4649986621000219</v>
      </c>
      <c r="S1824" s="4">
        <v>6958.25</v>
      </c>
      <c r="T1824" s="5">
        <v>0.0001602937614020751</v>
      </c>
      <c r="U1824" s="4">
        <v>7974.266666666666</v>
      </c>
      <c r="X1824" s="4">
        <v>947.4654597376065</v>
      </c>
      <c r="Z1824" s="4">
        <v>0</v>
      </c>
      <c r="AA1824" s="4">
        <v>2329.84131027668</v>
      </c>
      <c r="AC1824" s="4">
        <v>0</v>
      </c>
      <c r="AD1824" s="5">
        <v>0</v>
      </c>
      <c r="AF1824" s="4">
        <v>0</v>
      </c>
      <c r="AG1824" s="1" t="s">
        <v>38</v>
      </c>
    </row>
    <row r="1825" spans="1:33">
      <c r="A1825" s="1" t="s">
        <v>2623</v>
      </c>
      <c r="B1825" s="1" t="s">
        <v>8571</v>
      </c>
      <c r="C1825" s="1" t="s">
        <v>576</v>
      </c>
      <c r="D1825" s="1" t="s">
        <v>59</v>
      </c>
      <c r="E1825" s="1" t="s">
        <v>84</v>
      </c>
      <c r="F1825" s="1" t="s">
        <v>138</v>
      </c>
      <c r="G1825" s="1" t="s">
        <v>273</v>
      </c>
      <c r="H1825" s="1" t="s">
        <v>778</v>
      </c>
      <c r="I1825" s="1" t="s">
        <v>797</v>
      </c>
      <c r="J1825" s="1" t="s">
        <v>783</v>
      </c>
      <c r="K1825" s="4">
        <v>1</v>
      </c>
      <c r="L1825" s="4">
        <v>1</v>
      </c>
      <c r="M1825" s="4">
        <v>0</v>
      </c>
      <c r="N1825" s="4">
        <v>3468.3368</v>
      </c>
      <c r="O1825" s="5">
        <v>3.302850778363838E-05</v>
      </c>
      <c r="P1825" s="4">
        <v>3071.0056</v>
      </c>
      <c r="Q1825" s="4">
        <v>397.3312000000003</v>
      </c>
      <c r="R1825" s="5">
        <v>0.1145595779510226</v>
      </c>
      <c r="S1825" s="4">
        <v>2400</v>
      </c>
      <c r="T1825" s="5">
        <v>5.528761216756804E-05</v>
      </c>
      <c r="U1825" s="4">
        <v>3577.777777777778</v>
      </c>
      <c r="X1825" s="4">
        <v>197.7202516335366</v>
      </c>
      <c r="Z1825" s="4">
        <v>0</v>
      </c>
      <c r="AA1825" s="4">
        <v>573.2248537549411</v>
      </c>
      <c r="AC1825" s="4">
        <v>0</v>
      </c>
      <c r="AD1825" s="5">
        <v>0</v>
      </c>
      <c r="AE1825" s="5">
        <v>0.2222222222222222</v>
      </c>
      <c r="AF1825" s="4">
        <v>565.8004327868853</v>
      </c>
      <c r="AG1825" s="1" t="s">
        <v>38</v>
      </c>
    </row>
    <row r="1826" spans="1:33">
      <c r="A1826" s="1" t="s">
        <v>2624</v>
      </c>
      <c r="B1826" s="1" t="s">
        <v>8572</v>
      </c>
      <c r="C1826" s="1" t="s">
        <v>568</v>
      </c>
      <c r="D1826" s="1" t="s">
        <v>64</v>
      </c>
      <c r="E1826" s="1" t="s">
        <v>86</v>
      </c>
      <c r="F1826" s="1" t="s">
        <v>126</v>
      </c>
      <c r="G1826" s="1" t="s">
        <v>258</v>
      </c>
      <c r="H1826" s="1" t="s">
        <v>778</v>
      </c>
      <c r="I1826" s="1" t="s">
        <v>797</v>
      </c>
      <c r="J1826" s="1" t="s">
        <v>785</v>
      </c>
      <c r="K1826" s="4">
        <v>1</v>
      </c>
      <c r="L1826" s="4">
        <v>1</v>
      </c>
      <c r="M1826" s="4">
        <v>0</v>
      </c>
      <c r="N1826" s="4">
        <v>3461.0689</v>
      </c>
      <c r="O1826" s="5">
        <v>3.295929654333417E-05</v>
      </c>
      <c r="P1826" s="4">
        <v>2370.2455</v>
      </c>
      <c r="Q1826" s="4">
        <v>1090.8234</v>
      </c>
      <c r="R1826" s="5">
        <v>0.3151695130946396</v>
      </c>
      <c r="S1826" s="4">
        <v>17735.07</v>
      </c>
      <c r="T1826" s="5">
        <v>0.0004085540299686129</v>
      </c>
      <c r="U1826" s="4">
        <v>3884.008888888889</v>
      </c>
      <c r="V1826" s="6">
        <v>0.8804109975387931</v>
      </c>
      <c r="W1826" s="4">
        <v>414.5791011474924</v>
      </c>
      <c r="X1826" s="4">
        <v>1893.0413368573</v>
      </c>
      <c r="Y1826" s="6">
        <v>0.4051786693541483</v>
      </c>
      <c r="Z1826" s="4">
        <v>2198.349031111111</v>
      </c>
      <c r="AA1826" s="4">
        <v>-624.6314777514269</v>
      </c>
      <c r="AB1826" s="5">
        <v>-0.1608213306458517</v>
      </c>
      <c r="AC1826" s="4">
        <v>0</v>
      </c>
      <c r="AD1826" s="5">
        <v>0</v>
      </c>
      <c r="AE1826" s="5">
        <v>0.2222222222222222</v>
      </c>
      <c r="AF1826" s="4">
        <v>415.6876654838709</v>
      </c>
      <c r="AG1826" s="1" t="s">
        <v>38</v>
      </c>
    </row>
    <row r="1827" spans="1:33">
      <c r="A1827" s="1" t="s">
        <v>2625</v>
      </c>
      <c r="B1827" s="1" t="s">
        <v>8573</v>
      </c>
      <c r="C1827" s="1" t="s">
        <v>554</v>
      </c>
      <c r="D1827" s="1" t="s">
        <v>59</v>
      </c>
      <c r="E1827" s="1" t="s">
        <v>72</v>
      </c>
      <c r="F1827" s="1" t="s">
        <v>111</v>
      </c>
      <c r="G1827" s="1" t="s">
        <v>206</v>
      </c>
      <c r="H1827" s="1" t="s">
        <v>778</v>
      </c>
      <c r="I1827" s="1" t="s">
        <v>797</v>
      </c>
      <c r="J1827" s="1" t="s">
        <v>784</v>
      </c>
      <c r="K1827" s="4">
        <v>1</v>
      </c>
      <c r="L1827" s="4">
        <v>1</v>
      </c>
      <c r="M1827" s="4">
        <v>0</v>
      </c>
      <c r="N1827" s="4">
        <v>3460.1066</v>
      </c>
      <c r="O1827" s="5">
        <v>3.295013268905099E-05</v>
      </c>
      <c r="P1827" s="4">
        <v>2126.0553</v>
      </c>
      <c r="Q1827" s="4">
        <v>1334.0513</v>
      </c>
      <c r="R1827" s="5">
        <v>0.3855520809676788</v>
      </c>
      <c r="S1827" s="4">
        <v>0</v>
      </c>
      <c r="T1827" s="5">
        <v>0</v>
      </c>
      <c r="U1827" s="4">
        <v>230.3811111111111</v>
      </c>
      <c r="X1827" s="4">
        <v>0</v>
      </c>
      <c r="Z1827" s="4">
        <v>0</v>
      </c>
      <c r="AA1827" s="4">
        <v>1924.619464426878</v>
      </c>
      <c r="AC1827" s="4">
        <v>0</v>
      </c>
      <c r="AF1827" s="4">
        <v>0</v>
      </c>
      <c r="AG1827" s="1" t="s">
        <v>38</v>
      </c>
    </row>
    <row r="1828" spans="1:33">
      <c r="A1828" s="1" t="s">
        <v>2626</v>
      </c>
      <c r="B1828" s="1" t="s">
        <v>8574</v>
      </c>
      <c r="C1828" s="1" t="s">
        <v>200</v>
      </c>
      <c r="D1828" s="1" t="s">
        <v>59</v>
      </c>
      <c r="E1828" s="1" t="s">
        <v>73</v>
      </c>
      <c r="F1828" s="1" t="s">
        <v>119</v>
      </c>
      <c r="G1828" s="1" t="s">
        <v>261</v>
      </c>
      <c r="H1828" s="1" t="s">
        <v>778</v>
      </c>
      <c r="I1828" s="1" t="s">
        <v>797</v>
      </c>
      <c r="J1828" s="1" t="s">
        <v>785</v>
      </c>
      <c r="K1828" s="4">
        <v>1</v>
      </c>
      <c r="L1828" s="4">
        <v>1</v>
      </c>
      <c r="M1828" s="4">
        <v>0</v>
      </c>
      <c r="N1828" s="4">
        <v>3459.1424</v>
      </c>
      <c r="O1828" s="5">
        <v>3.294095074132175E-05</v>
      </c>
      <c r="P1828" s="4">
        <v>1235.8139</v>
      </c>
      <c r="Q1828" s="4">
        <v>2223.3285</v>
      </c>
      <c r="R1828" s="5">
        <v>0.6427398016340697</v>
      </c>
      <c r="S1828" s="4">
        <v>5639.200000000001</v>
      </c>
      <c r="T1828" s="5">
        <v>0.0001299074593897291</v>
      </c>
      <c r="U1828" s="4">
        <v>6007.166666666667</v>
      </c>
      <c r="X1828" s="4">
        <v>1154.476090615262</v>
      </c>
      <c r="Z1828" s="4">
        <v>0</v>
      </c>
      <c r="AA1828" s="4">
        <v>3207.56878458498</v>
      </c>
      <c r="AC1828" s="4">
        <v>0</v>
      </c>
      <c r="AD1828" s="5">
        <v>0</v>
      </c>
      <c r="AE1828" s="5">
        <v>0.2222222222222222</v>
      </c>
      <c r="AF1828" s="4">
        <v>0</v>
      </c>
      <c r="AG1828" s="1" t="s">
        <v>38</v>
      </c>
    </row>
    <row r="1829" spans="1:33">
      <c r="A1829" s="1" t="s">
        <v>2627</v>
      </c>
      <c r="B1829" s="1" t="s">
        <v>8575</v>
      </c>
      <c r="C1829" s="1" t="s">
        <v>556</v>
      </c>
      <c r="D1829" s="1" t="s">
        <v>58</v>
      </c>
      <c r="E1829" s="1" t="s">
        <v>79</v>
      </c>
      <c r="F1829" s="1" t="s">
        <v>143</v>
      </c>
      <c r="G1829" s="1" t="s">
        <v>284</v>
      </c>
      <c r="H1829" s="1" t="s">
        <v>778</v>
      </c>
      <c r="I1829" s="1" t="s">
        <v>797</v>
      </c>
      <c r="J1829" s="1" t="s">
        <v>785</v>
      </c>
      <c r="K1829" s="4">
        <v>1</v>
      </c>
      <c r="L1829" s="4">
        <v>1</v>
      </c>
      <c r="M1829" s="4">
        <v>0</v>
      </c>
      <c r="N1829" s="4">
        <v>3452.309099999999</v>
      </c>
      <c r="O1829" s="5">
        <v>3.287587813873081E-05</v>
      </c>
      <c r="P1829" s="4">
        <v>2318.561</v>
      </c>
      <c r="Q1829" s="4">
        <v>1133.7481</v>
      </c>
      <c r="R1829" s="5">
        <v>0.3284028362350289</v>
      </c>
      <c r="S1829" s="4">
        <v>8586.280000000001</v>
      </c>
      <c r="T1829" s="5">
        <v>0.0001977978827508942</v>
      </c>
      <c r="U1829" s="4">
        <v>1449.93</v>
      </c>
      <c r="X1829" s="4">
        <v>936.9297767020148</v>
      </c>
      <c r="Z1829" s="4">
        <v>0</v>
      </c>
      <c r="AA1829" s="4">
        <v>1635.644492094862</v>
      </c>
      <c r="AC1829" s="4">
        <v>0</v>
      </c>
      <c r="AD1829" s="5">
        <v>0</v>
      </c>
      <c r="AE1829" s="5">
        <v>0.3333333333333334</v>
      </c>
      <c r="AF1829" s="4">
        <v>450.35628</v>
      </c>
      <c r="AG1829" s="1" t="s">
        <v>38</v>
      </c>
    </row>
    <row r="1830" spans="1:33">
      <c r="A1830" s="1" t="s">
        <v>2628</v>
      </c>
      <c r="B1830" s="1" t="s">
        <v>8576</v>
      </c>
      <c r="C1830" s="1" t="s">
        <v>569</v>
      </c>
      <c r="D1830" s="1" t="s">
        <v>59</v>
      </c>
      <c r="E1830" s="1" t="s">
        <v>84</v>
      </c>
      <c r="F1830" s="1" t="s">
        <v>125</v>
      </c>
      <c r="G1830" s="1" t="s">
        <v>242</v>
      </c>
      <c r="H1830" s="1" t="s">
        <v>778</v>
      </c>
      <c r="I1830" s="1" t="s">
        <v>797</v>
      </c>
      <c r="J1830" s="1" t="s">
        <v>785</v>
      </c>
      <c r="K1830" s="4">
        <v>1</v>
      </c>
      <c r="L1830" s="4">
        <v>1</v>
      </c>
      <c r="M1830" s="4">
        <v>0</v>
      </c>
      <c r="N1830" s="4">
        <v>3435.4353</v>
      </c>
      <c r="O1830" s="5">
        <v>3.271519119660929E-05</v>
      </c>
      <c r="P1830" s="4">
        <v>1669.7742</v>
      </c>
      <c r="Q1830" s="4">
        <v>1765.6611</v>
      </c>
      <c r="R1830" s="5">
        <v>0.5139555677267449</v>
      </c>
      <c r="S1830" s="4">
        <v>3890.83</v>
      </c>
      <c r="T1830" s="5">
        <v>8.96311250208078E-05</v>
      </c>
      <c r="U1830" s="4">
        <v>5262.276666666667</v>
      </c>
      <c r="X1830" s="4">
        <v>589.528805751101</v>
      </c>
      <c r="Z1830" s="4">
        <v>0</v>
      </c>
      <c r="AA1830" s="4">
        <v>2547.297634387352</v>
      </c>
      <c r="AC1830" s="4">
        <v>0</v>
      </c>
      <c r="AD1830" s="5">
        <v>0</v>
      </c>
      <c r="AE1830" s="5">
        <v>0.1818181818181818</v>
      </c>
      <c r="AF1830" s="4">
        <v>531.5643375</v>
      </c>
      <c r="AG1830" s="1" t="s">
        <v>38</v>
      </c>
    </row>
    <row r="1831" spans="1:33">
      <c r="A1831" s="1" t="s">
        <v>2629</v>
      </c>
      <c r="B1831" s="1" t="s">
        <v>8577</v>
      </c>
      <c r="C1831" s="1" t="s">
        <v>553</v>
      </c>
      <c r="D1831" s="1" t="s">
        <v>59</v>
      </c>
      <c r="E1831" s="1" t="s">
        <v>88</v>
      </c>
      <c r="F1831" s="1" t="s">
        <v>134</v>
      </c>
      <c r="G1831" s="1" t="s">
        <v>280</v>
      </c>
      <c r="H1831" s="1" t="s">
        <v>778</v>
      </c>
      <c r="I1831" s="1" t="s">
        <v>797</v>
      </c>
      <c r="J1831" s="1" t="s">
        <v>784</v>
      </c>
      <c r="K1831" s="4">
        <v>1</v>
      </c>
      <c r="L1831" s="4">
        <v>1</v>
      </c>
      <c r="M1831" s="4">
        <v>0</v>
      </c>
      <c r="N1831" s="4">
        <v>3433.3483</v>
      </c>
      <c r="O1831" s="5">
        <v>3.26953169745486E-05</v>
      </c>
      <c r="P1831" s="4">
        <v>2857.5587</v>
      </c>
      <c r="Q1831" s="4">
        <v>575.7895999999992</v>
      </c>
      <c r="R1831" s="5">
        <v>0.1677049776744175</v>
      </c>
      <c r="S1831" s="4">
        <v>0</v>
      </c>
      <c r="T1831" s="5">
        <v>0</v>
      </c>
      <c r="U1831" s="4">
        <v>0</v>
      </c>
      <c r="X1831" s="4">
        <v>0</v>
      </c>
      <c r="Z1831" s="4">
        <v>0</v>
      </c>
      <c r="AA1831" s="4">
        <v>830.6846007905127</v>
      </c>
      <c r="AC1831" s="4">
        <v>0</v>
      </c>
      <c r="AF1831" s="4">
        <v>0</v>
      </c>
      <c r="AG1831" s="1" t="s">
        <v>38</v>
      </c>
    </row>
    <row r="1832" spans="1:33">
      <c r="A1832" s="1" t="s">
        <v>2630</v>
      </c>
      <c r="B1832" s="1" t="s">
        <v>8578</v>
      </c>
      <c r="C1832" s="1" t="s">
        <v>200</v>
      </c>
      <c r="D1832" s="1" t="s">
        <v>59</v>
      </c>
      <c r="E1832" s="1" t="s">
        <v>73</v>
      </c>
      <c r="F1832" s="1" t="s">
        <v>119</v>
      </c>
      <c r="G1832" s="1" t="s">
        <v>261</v>
      </c>
      <c r="H1832" s="1" t="s">
        <v>778</v>
      </c>
      <c r="I1832" s="1" t="s">
        <v>797</v>
      </c>
      <c r="J1832" s="1" t="s">
        <v>785</v>
      </c>
      <c r="K1832" s="4">
        <v>1</v>
      </c>
      <c r="L1832" s="4">
        <v>1</v>
      </c>
      <c r="M1832" s="4">
        <v>0</v>
      </c>
      <c r="N1832" s="4">
        <v>3429.7889</v>
      </c>
      <c r="O1832" s="5">
        <v>3.266142128408247E-05</v>
      </c>
      <c r="P1832" s="4">
        <v>1588.3783</v>
      </c>
      <c r="Q1832" s="4">
        <v>1841.4106</v>
      </c>
      <c r="R1832" s="5">
        <v>0.5368874451719171</v>
      </c>
      <c r="S1832" s="4">
        <v>10090.08</v>
      </c>
      <c r="T1832" s="5">
        <v>0.0002324401790748896</v>
      </c>
      <c r="U1832" s="4">
        <v>12921.17666666667</v>
      </c>
      <c r="V1832" s="6">
        <v>0.1773471542246432</v>
      </c>
      <c r="W1832" s="4">
        <v>2058.110273016614</v>
      </c>
      <c r="X1832" s="4">
        <v>1607.167662766483</v>
      </c>
      <c r="Y1832" s="6">
        <v>0.2055989619532655</v>
      </c>
      <c r="Z1832" s="4">
        <v>7313.385993333332</v>
      </c>
      <c r="AA1832" s="4">
        <v>-4656.80548345191</v>
      </c>
      <c r="AB1832" s="5">
        <v>-0.3604010380467344</v>
      </c>
      <c r="AC1832" s="4">
        <v>0</v>
      </c>
      <c r="AD1832" s="5">
        <v>0</v>
      </c>
      <c r="AE1832" s="5">
        <v>0</v>
      </c>
      <c r="AF1832" s="4">
        <v>0</v>
      </c>
      <c r="AG1832" s="1" t="s">
        <v>38</v>
      </c>
    </row>
    <row r="1833" spans="1:33">
      <c r="A1833" s="1" t="s">
        <v>2631</v>
      </c>
      <c r="B1833" s="1" t="s">
        <v>8579</v>
      </c>
      <c r="C1833" s="1" t="s">
        <v>663</v>
      </c>
      <c r="D1833" s="1" t="s">
        <v>62</v>
      </c>
      <c r="E1833" s="1" t="s">
        <v>75</v>
      </c>
      <c r="F1833" s="1" t="s">
        <v>75</v>
      </c>
      <c r="G1833" s="1" t="s">
        <v>208</v>
      </c>
      <c r="H1833" s="1" t="s">
        <v>778</v>
      </c>
      <c r="I1833" s="1" t="s">
        <v>797</v>
      </c>
      <c r="J1833" s="1" t="s">
        <v>784</v>
      </c>
      <c r="K1833" s="4">
        <v>1</v>
      </c>
      <c r="L1833" s="4">
        <v>1</v>
      </c>
      <c r="M1833" s="4">
        <v>0</v>
      </c>
      <c r="N1833" s="4">
        <v>3423.2446</v>
      </c>
      <c r="O1833" s="5">
        <v>3.259910078986505E-05</v>
      </c>
      <c r="P1833" s="4">
        <v>2493.8705</v>
      </c>
      <c r="Q1833" s="4">
        <v>929.3741</v>
      </c>
      <c r="R1833" s="5">
        <v>0.2714892473649123</v>
      </c>
      <c r="S1833" s="4">
        <v>0</v>
      </c>
      <c r="T1833" s="5">
        <v>0</v>
      </c>
      <c r="U1833" s="4">
        <v>270.5688888888889</v>
      </c>
      <c r="X1833" s="4">
        <v>0</v>
      </c>
      <c r="Z1833" s="4">
        <v>0</v>
      </c>
      <c r="AA1833" s="4">
        <v>1340.796626482213</v>
      </c>
      <c r="AC1833" s="4">
        <v>0</v>
      </c>
      <c r="AF1833" s="4">
        <v>0</v>
      </c>
      <c r="AG1833" s="1" t="s">
        <v>38</v>
      </c>
    </row>
    <row r="1834" spans="1:33">
      <c r="A1834" s="1" t="s">
        <v>2632</v>
      </c>
      <c r="B1834" s="1" t="s">
        <v>8580</v>
      </c>
      <c r="C1834" s="1" t="s">
        <v>549</v>
      </c>
      <c r="D1834" s="1" t="s">
        <v>59</v>
      </c>
      <c r="E1834" s="1" t="s">
        <v>72</v>
      </c>
      <c r="F1834" s="1" t="s">
        <v>111</v>
      </c>
      <c r="G1834" s="1" t="s">
        <v>292</v>
      </c>
      <c r="H1834" s="1" t="s">
        <v>778</v>
      </c>
      <c r="I1834" s="1" t="s">
        <v>797</v>
      </c>
      <c r="J1834" s="1" t="s">
        <v>785</v>
      </c>
      <c r="K1834" s="4">
        <v>1</v>
      </c>
      <c r="L1834" s="4">
        <v>1</v>
      </c>
      <c r="M1834" s="4">
        <v>0</v>
      </c>
      <c r="N1834" s="4">
        <v>3410.6581</v>
      </c>
      <c r="O1834" s="5">
        <v>3.247924123262171E-05</v>
      </c>
      <c r="P1834" s="4">
        <v>482.0626</v>
      </c>
      <c r="Q1834" s="4">
        <v>2928.5955</v>
      </c>
      <c r="R1834" s="5">
        <v>0.8586599460086604</v>
      </c>
      <c r="S1834" s="4">
        <v>18694.4</v>
      </c>
      <c r="T1834" s="5">
        <v>0.0004306536403772433</v>
      </c>
      <c r="U1834" s="4">
        <v>19897.12666666666</v>
      </c>
      <c r="V1834" s="6">
        <v>0.03495307729478414</v>
      </c>
      <c r="W1834" s="4">
        <v>10442.57124835378</v>
      </c>
      <c r="X1834" s="4">
        <v>9811.346493173294</v>
      </c>
      <c r="Y1834" s="6">
        <v>0.21234467240698</v>
      </c>
      <c r="Z1834" s="4">
        <v>11261.77369333333</v>
      </c>
      <c r="AA1834" s="4">
        <v>-7036.724849459813</v>
      </c>
      <c r="AB1834" s="5">
        <v>-0.35365532759302</v>
      </c>
      <c r="AC1834" s="4">
        <v>0</v>
      </c>
      <c r="AD1834" s="5">
        <v>0</v>
      </c>
      <c r="AE1834" s="5">
        <v>0</v>
      </c>
      <c r="AF1834" s="4">
        <v>0</v>
      </c>
      <c r="AG1834" s="1" t="s">
        <v>38</v>
      </c>
    </row>
    <row r="1835" spans="1:33">
      <c r="A1835" s="1" t="s">
        <v>2633</v>
      </c>
      <c r="B1835" s="1" t="s">
        <v>8581</v>
      </c>
      <c r="C1835" s="1" t="s">
        <v>645</v>
      </c>
      <c r="D1835" s="1" t="s">
        <v>59</v>
      </c>
      <c r="E1835" s="1" t="s">
        <v>84</v>
      </c>
      <c r="F1835" s="1" t="s">
        <v>125</v>
      </c>
      <c r="G1835" s="1" t="s">
        <v>291</v>
      </c>
      <c r="H1835" s="1" t="s">
        <v>778</v>
      </c>
      <c r="I1835" s="1" t="s">
        <v>797</v>
      </c>
      <c r="J1835" s="1" t="s">
        <v>789</v>
      </c>
      <c r="K1835" s="4">
        <v>1</v>
      </c>
      <c r="L1835" s="4">
        <v>1</v>
      </c>
      <c r="M1835" s="4">
        <v>0</v>
      </c>
      <c r="N1835" s="4">
        <v>3407.7489</v>
      </c>
      <c r="O1835" s="5">
        <v>3.24515373098527E-05</v>
      </c>
      <c r="P1835" s="4">
        <v>2058.6709</v>
      </c>
      <c r="Q1835" s="4">
        <v>1349.078</v>
      </c>
      <c r="R1835" s="5">
        <v>0.395885389325487</v>
      </c>
      <c r="S1835" s="4">
        <v>670.8</v>
      </c>
      <c r="T1835" s="5">
        <v>1.545288760083527E-05</v>
      </c>
      <c r="U1835" s="4">
        <v>2416.266666666666</v>
      </c>
      <c r="X1835" s="4">
        <v>82.43784861387995</v>
      </c>
      <c r="Z1835" s="4">
        <v>0</v>
      </c>
      <c r="AA1835" s="4">
        <v>1946.298300395257</v>
      </c>
      <c r="AC1835" s="4">
        <v>670.8</v>
      </c>
      <c r="AD1835" s="5">
        <v>1</v>
      </c>
      <c r="AF1835" s="4">
        <v>0</v>
      </c>
      <c r="AG1835" s="1" t="s">
        <v>38</v>
      </c>
    </row>
    <row r="1836" spans="1:33">
      <c r="A1836" s="1" t="s">
        <v>2634</v>
      </c>
      <c r="B1836" s="1" t="s">
        <v>8582</v>
      </c>
      <c r="C1836" s="1" t="s">
        <v>553</v>
      </c>
      <c r="D1836" s="1" t="s">
        <v>59</v>
      </c>
      <c r="E1836" s="1" t="s">
        <v>77</v>
      </c>
      <c r="F1836" s="1" t="s">
        <v>135</v>
      </c>
      <c r="G1836" s="1" t="s">
        <v>224</v>
      </c>
      <c r="H1836" s="1" t="s">
        <v>778</v>
      </c>
      <c r="I1836" s="1" t="s">
        <v>797</v>
      </c>
      <c r="J1836" s="1" t="s">
        <v>787</v>
      </c>
      <c r="K1836" s="4">
        <v>1</v>
      </c>
      <c r="L1836" s="4">
        <v>1</v>
      </c>
      <c r="M1836" s="4">
        <v>0</v>
      </c>
      <c r="N1836" s="4">
        <v>3406.4553</v>
      </c>
      <c r="O1836" s="5">
        <v>3.243921852994963E-05</v>
      </c>
      <c r="P1836" s="4">
        <v>2457.1845</v>
      </c>
      <c r="Q1836" s="4">
        <v>949.2707999999999</v>
      </c>
      <c r="R1836" s="5">
        <v>0.2786682097369661</v>
      </c>
      <c r="S1836" s="4">
        <v>2061.95</v>
      </c>
      <c r="T1836" s="5">
        <v>4.750012162871537E-05</v>
      </c>
      <c r="U1836" s="4">
        <v>3209.952222222222</v>
      </c>
      <c r="X1836" s="4">
        <v>212.3053234301291</v>
      </c>
      <c r="Z1836" s="4">
        <v>0</v>
      </c>
      <c r="AA1836" s="4">
        <v>1369.501351778656</v>
      </c>
      <c r="AC1836" s="4">
        <v>0</v>
      </c>
      <c r="AD1836" s="5">
        <v>0</v>
      </c>
      <c r="AF1836" s="4">
        <v>0</v>
      </c>
      <c r="AG1836" s="1" t="s">
        <v>38</v>
      </c>
    </row>
    <row r="1837" spans="1:33">
      <c r="A1837" s="1" t="s">
        <v>2635</v>
      </c>
      <c r="B1837" s="1" t="s">
        <v>8583</v>
      </c>
      <c r="C1837" s="1" t="s">
        <v>557</v>
      </c>
      <c r="D1837" s="1" t="s">
        <v>60</v>
      </c>
      <c r="E1837" s="1" t="s">
        <v>82</v>
      </c>
      <c r="F1837" s="1" t="s">
        <v>127</v>
      </c>
      <c r="G1837" s="1" t="s">
        <v>250</v>
      </c>
      <c r="H1837" s="1" t="s">
        <v>779</v>
      </c>
      <c r="I1837" s="1" t="s">
        <v>797</v>
      </c>
      <c r="J1837" s="1" t="s">
        <v>785</v>
      </c>
      <c r="K1837" s="4">
        <v>1</v>
      </c>
      <c r="L1837" s="4">
        <v>1</v>
      </c>
      <c r="M1837" s="4">
        <v>0</v>
      </c>
      <c r="N1837" s="4">
        <v>3404.1499</v>
      </c>
      <c r="O1837" s="5">
        <v>3.241726451387932E-05</v>
      </c>
      <c r="P1837" s="4">
        <v>1335.5342</v>
      </c>
      <c r="Q1837" s="4">
        <v>2068.6157</v>
      </c>
      <c r="R1837" s="5">
        <v>0.6076746796608457</v>
      </c>
      <c r="S1837" s="4">
        <v>5765.8</v>
      </c>
      <c r="T1837" s="5">
        <v>0.0001328238809315682</v>
      </c>
      <c r="U1837" s="4">
        <v>6597.21</v>
      </c>
      <c r="X1837" s="4">
        <v>1092.257614967853</v>
      </c>
      <c r="Z1837" s="4">
        <v>0</v>
      </c>
      <c r="AA1837" s="4">
        <v>2984.366523715415</v>
      </c>
      <c r="AC1837" s="4">
        <v>0</v>
      </c>
      <c r="AD1837" s="5">
        <v>0</v>
      </c>
      <c r="AE1837" s="5">
        <v>0.2222222222222222</v>
      </c>
      <c r="AF1837" s="4">
        <v>127.9732470967742</v>
      </c>
      <c r="AG1837" s="1" t="s">
        <v>38</v>
      </c>
    </row>
    <row r="1838" spans="1:33">
      <c r="A1838" s="1" t="s">
        <v>2636</v>
      </c>
      <c r="B1838" s="1" t="s">
        <v>8584</v>
      </c>
      <c r="C1838" s="1" t="s">
        <v>592</v>
      </c>
      <c r="D1838" s="1" t="s">
        <v>64</v>
      </c>
      <c r="E1838" s="1" t="s">
        <v>86</v>
      </c>
      <c r="F1838" s="1" t="s">
        <v>126</v>
      </c>
      <c r="G1838" s="1" t="s">
        <v>258</v>
      </c>
      <c r="H1838" s="1" t="s">
        <v>778</v>
      </c>
      <c r="I1838" s="1" t="s">
        <v>797</v>
      </c>
      <c r="J1838" s="1" t="s">
        <v>788</v>
      </c>
      <c r="K1838" s="4">
        <v>1</v>
      </c>
      <c r="L1838" s="4">
        <v>1</v>
      </c>
      <c r="M1838" s="4">
        <v>0</v>
      </c>
      <c r="N1838" s="4">
        <v>3403.9461</v>
      </c>
      <c r="O1838" s="5">
        <v>3.241532375371835E-05</v>
      </c>
      <c r="P1838" s="4">
        <v>2409.2885</v>
      </c>
      <c r="Q1838" s="4">
        <v>994.6576</v>
      </c>
      <c r="R1838" s="5">
        <v>0.292207212094222</v>
      </c>
      <c r="S1838" s="4">
        <v>0</v>
      </c>
      <c r="T1838" s="5">
        <v>0</v>
      </c>
      <c r="U1838" s="4">
        <v>1208.666666666667</v>
      </c>
      <c r="X1838" s="4">
        <v>0</v>
      </c>
      <c r="Z1838" s="4">
        <v>0</v>
      </c>
      <c r="AA1838" s="4">
        <v>1434.98033201581</v>
      </c>
      <c r="AC1838" s="4">
        <v>0</v>
      </c>
      <c r="AE1838" s="5">
        <v>0.4166666666666666</v>
      </c>
      <c r="AF1838" s="4">
        <v>1296.450062</v>
      </c>
      <c r="AG1838" s="1" t="s">
        <v>38</v>
      </c>
    </row>
    <row r="1839" spans="1:33">
      <c r="A1839" s="1" t="s">
        <v>2637</v>
      </c>
      <c r="B1839" s="1" t="s">
        <v>8585</v>
      </c>
      <c r="C1839" s="1" t="s">
        <v>555</v>
      </c>
      <c r="D1839" s="1" t="s">
        <v>59</v>
      </c>
      <c r="E1839" s="1" t="s">
        <v>77</v>
      </c>
      <c r="F1839" s="1" t="s">
        <v>139</v>
      </c>
      <c r="G1839" s="1" t="s">
        <v>283</v>
      </c>
      <c r="H1839" s="1" t="s">
        <v>778</v>
      </c>
      <c r="I1839" s="1" t="s">
        <v>797</v>
      </c>
      <c r="J1839" s="1" t="s">
        <v>783</v>
      </c>
      <c r="K1839" s="4">
        <v>1</v>
      </c>
      <c r="L1839" s="4">
        <v>1</v>
      </c>
      <c r="M1839" s="4">
        <v>0</v>
      </c>
      <c r="N1839" s="4">
        <v>3401.7388</v>
      </c>
      <c r="O1839" s="5">
        <v>3.239430393083643E-05</v>
      </c>
      <c r="P1839" s="4">
        <v>2338.3625</v>
      </c>
      <c r="Q1839" s="4">
        <v>1063.3763</v>
      </c>
      <c r="R1839" s="5">
        <v>0.3125978690662551</v>
      </c>
      <c r="S1839" s="4">
        <v>2121.42</v>
      </c>
      <c r="T1839" s="5">
        <v>4.887010258521757E-05</v>
      </c>
      <c r="U1839" s="4">
        <v>1021.348888888889</v>
      </c>
      <c r="X1839" s="4">
        <v>229.5278255616911</v>
      </c>
      <c r="Z1839" s="4">
        <v>0</v>
      </c>
      <c r="AA1839" s="4">
        <v>1534.119958498024</v>
      </c>
      <c r="AC1839" s="4">
        <v>0</v>
      </c>
      <c r="AD1839" s="5">
        <v>0</v>
      </c>
      <c r="AE1839" s="5">
        <v>0.3333333333333334</v>
      </c>
      <c r="AF1839" s="4">
        <v>434.8711557827869</v>
      </c>
      <c r="AG1839" s="1" t="s">
        <v>38</v>
      </c>
    </row>
    <row r="1840" spans="1:33">
      <c r="A1840" s="1" t="s">
        <v>2638</v>
      </c>
      <c r="B1840" s="1" t="s">
        <v>8586</v>
      </c>
      <c r="C1840" s="1" t="s">
        <v>592</v>
      </c>
      <c r="D1840" s="1" t="s">
        <v>64</v>
      </c>
      <c r="E1840" s="1" t="s">
        <v>86</v>
      </c>
      <c r="F1840" s="1" t="s">
        <v>126</v>
      </c>
      <c r="G1840" s="1" t="s">
        <v>258</v>
      </c>
      <c r="H1840" s="1" t="s">
        <v>778</v>
      </c>
      <c r="I1840" s="1" t="s">
        <v>797</v>
      </c>
      <c r="J1840" s="1" t="s">
        <v>789</v>
      </c>
      <c r="K1840" s="4">
        <v>1</v>
      </c>
      <c r="L1840" s="4">
        <v>1</v>
      </c>
      <c r="M1840" s="4">
        <v>0</v>
      </c>
      <c r="N1840" s="4">
        <v>3396.2551</v>
      </c>
      <c r="O1840" s="5">
        <v>3.234208338866385E-05</v>
      </c>
      <c r="P1840" s="4">
        <v>2426.0022</v>
      </c>
      <c r="Q1840" s="4">
        <v>970.2529</v>
      </c>
      <c r="R1840" s="5">
        <v>0.2856831631993721</v>
      </c>
      <c r="S1840" s="4">
        <v>789.4</v>
      </c>
      <c r="T1840" s="5">
        <v>1.818501710211592E-05</v>
      </c>
      <c r="U1840" s="4">
        <v>1973.5</v>
      </c>
      <c r="X1840" s="4">
        <v>82.32399789249985</v>
      </c>
      <c r="Z1840" s="4">
        <v>0</v>
      </c>
      <c r="AA1840" s="4">
        <v>1399.771970355731</v>
      </c>
      <c r="AC1840" s="4">
        <v>0</v>
      </c>
      <c r="AD1840" s="5">
        <v>0</v>
      </c>
      <c r="AF1840" s="4">
        <v>0</v>
      </c>
      <c r="AG1840" s="1" t="s">
        <v>38</v>
      </c>
    </row>
    <row r="1841" spans="1:33">
      <c r="A1841" s="1" t="s">
        <v>2639</v>
      </c>
      <c r="B1841" s="1" t="s">
        <v>8587</v>
      </c>
      <c r="C1841" s="1" t="s">
        <v>557</v>
      </c>
      <c r="D1841" s="1" t="s">
        <v>58</v>
      </c>
      <c r="E1841" s="1" t="s">
        <v>79</v>
      </c>
      <c r="F1841" s="1" t="s">
        <v>122</v>
      </c>
      <c r="G1841" s="1" t="s">
        <v>217</v>
      </c>
      <c r="H1841" s="1" t="s">
        <v>778</v>
      </c>
      <c r="I1841" s="1" t="s">
        <v>797</v>
      </c>
      <c r="J1841" s="1" t="s">
        <v>785</v>
      </c>
      <c r="K1841" s="4">
        <v>1</v>
      </c>
      <c r="L1841" s="4">
        <v>1</v>
      </c>
      <c r="M1841" s="4">
        <v>0</v>
      </c>
      <c r="N1841" s="4">
        <v>3395.483</v>
      </c>
      <c r="O1841" s="5">
        <v>3.233473078355936E-05</v>
      </c>
      <c r="P1841" s="4">
        <v>1750.9077</v>
      </c>
      <c r="Q1841" s="4">
        <v>1644.5753</v>
      </c>
      <c r="R1841" s="5">
        <v>0.4843420803461539</v>
      </c>
      <c r="S1841" s="4">
        <v>6525.309999999999</v>
      </c>
      <c r="T1841" s="5">
        <v>0.0001503203368971472</v>
      </c>
      <c r="U1841" s="4">
        <v>6454.215555555556</v>
      </c>
      <c r="X1841" s="4">
        <v>942.8843279403019</v>
      </c>
      <c r="Z1841" s="4">
        <v>0</v>
      </c>
      <c r="AA1841" s="4">
        <v>2372.608634387352</v>
      </c>
      <c r="AC1841" s="4">
        <v>0</v>
      </c>
      <c r="AD1841" s="5">
        <v>0</v>
      </c>
      <c r="AE1841" s="5">
        <v>0</v>
      </c>
      <c r="AF1841" s="4">
        <v>0</v>
      </c>
      <c r="AG1841" s="1" t="s">
        <v>38</v>
      </c>
    </row>
    <row r="1842" spans="1:33">
      <c r="A1842" s="1" t="s">
        <v>2640</v>
      </c>
      <c r="B1842" s="1" t="s">
        <v>8588</v>
      </c>
      <c r="C1842" s="1" t="s">
        <v>645</v>
      </c>
      <c r="D1842" s="1" t="s">
        <v>59</v>
      </c>
      <c r="E1842" s="1" t="s">
        <v>84</v>
      </c>
      <c r="F1842" s="1" t="s">
        <v>125</v>
      </c>
      <c r="G1842" s="1" t="s">
        <v>254</v>
      </c>
      <c r="H1842" s="1" t="s">
        <v>778</v>
      </c>
      <c r="I1842" s="1" t="s">
        <v>797</v>
      </c>
      <c r="J1842" s="1" t="s">
        <v>784</v>
      </c>
      <c r="K1842" s="4">
        <v>1</v>
      </c>
      <c r="L1842" s="4">
        <v>1</v>
      </c>
      <c r="M1842" s="4">
        <v>0</v>
      </c>
      <c r="N1842" s="4">
        <v>3392.8621</v>
      </c>
      <c r="O1842" s="5">
        <v>3.230977230315742E-05</v>
      </c>
      <c r="P1842" s="4">
        <v>1330.9443</v>
      </c>
      <c r="Q1842" s="4">
        <v>2061.9178</v>
      </c>
      <c r="R1842" s="5">
        <v>0.6077222531384343</v>
      </c>
      <c r="S1842" s="4">
        <v>0</v>
      </c>
      <c r="T1842" s="5">
        <v>0</v>
      </c>
      <c r="U1842" s="4">
        <v>1009.555555555556</v>
      </c>
      <c r="X1842" s="4">
        <v>0</v>
      </c>
      <c r="Z1842" s="4">
        <v>0</v>
      </c>
      <c r="AA1842" s="4">
        <v>2974.703545454545</v>
      </c>
      <c r="AC1842" s="4">
        <v>0</v>
      </c>
      <c r="AF1842" s="4">
        <v>0</v>
      </c>
      <c r="AG1842" s="1" t="s">
        <v>38</v>
      </c>
    </row>
    <row r="1843" spans="1:33">
      <c r="A1843" s="1" t="s">
        <v>2641</v>
      </c>
      <c r="B1843" s="1" t="s">
        <v>8589</v>
      </c>
      <c r="C1843" s="1" t="s">
        <v>664</v>
      </c>
      <c r="D1843" s="1" t="s">
        <v>62</v>
      </c>
      <c r="E1843" s="1" t="s">
        <v>75</v>
      </c>
      <c r="F1843" s="1" t="s">
        <v>75</v>
      </c>
      <c r="G1843" s="1" t="s">
        <v>208</v>
      </c>
      <c r="H1843" s="1" t="s">
        <v>778</v>
      </c>
      <c r="I1843" s="1" t="s">
        <v>797</v>
      </c>
      <c r="J1843" s="1" t="s">
        <v>784</v>
      </c>
      <c r="K1843" s="4">
        <v>1</v>
      </c>
      <c r="L1843" s="4">
        <v>1</v>
      </c>
      <c r="M1843" s="4">
        <v>0</v>
      </c>
      <c r="N1843" s="4">
        <v>3382.0275</v>
      </c>
      <c r="O1843" s="5">
        <v>3.220659585546277E-05</v>
      </c>
      <c r="P1843" s="4">
        <v>2793.3136</v>
      </c>
      <c r="Q1843" s="4">
        <v>588.7138999999997</v>
      </c>
      <c r="R1843" s="5">
        <v>0.1740712930335426</v>
      </c>
      <c r="S1843" s="4">
        <v>0</v>
      </c>
      <c r="T1843" s="5">
        <v>0</v>
      </c>
      <c r="U1843" s="4">
        <v>0</v>
      </c>
      <c r="X1843" s="4">
        <v>0</v>
      </c>
      <c r="Z1843" s="4">
        <v>0</v>
      </c>
      <c r="AA1843" s="4">
        <v>849.3303300395254</v>
      </c>
      <c r="AC1843" s="4">
        <v>0</v>
      </c>
      <c r="AF1843" s="4">
        <v>0</v>
      </c>
      <c r="AG1843" s="1" t="s">
        <v>38</v>
      </c>
    </row>
    <row r="1844" spans="1:33">
      <c r="A1844" s="1" t="s">
        <v>2642</v>
      </c>
      <c r="B1844" s="1" t="s">
        <v>8590</v>
      </c>
      <c r="C1844" s="1" t="s">
        <v>558</v>
      </c>
      <c r="D1844" s="1" t="s">
        <v>59</v>
      </c>
      <c r="E1844" s="1" t="s">
        <v>77</v>
      </c>
      <c r="F1844" s="1" t="s">
        <v>139</v>
      </c>
      <c r="G1844" s="1" t="s">
        <v>283</v>
      </c>
      <c r="H1844" s="1" t="s">
        <v>778</v>
      </c>
      <c r="I1844" s="1" t="s">
        <v>797</v>
      </c>
      <c r="J1844" s="1" t="s">
        <v>787</v>
      </c>
      <c r="K1844" s="4">
        <v>1</v>
      </c>
      <c r="L1844" s="4">
        <v>1</v>
      </c>
      <c r="M1844" s="4">
        <v>0</v>
      </c>
      <c r="N1844" s="4">
        <v>3374.3434</v>
      </c>
      <c r="O1844" s="5">
        <v>3.213342119818606E-05</v>
      </c>
      <c r="P1844" s="4">
        <v>2436.7219</v>
      </c>
      <c r="Q1844" s="4">
        <v>937.6215</v>
      </c>
      <c r="R1844" s="5">
        <v>0.2778678364507892</v>
      </c>
      <c r="S1844" s="4">
        <v>23602</v>
      </c>
      <c r="T1844" s="5">
        <v>0.000543707592657892</v>
      </c>
      <c r="U1844" s="4">
        <v>25184.88888888889</v>
      </c>
      <c r="V1844" s="6">
        <v>0.1395848456418716</v>
      </c>
      <c r="W1844" s="4">
        <v>2614.897042165086</v>
      </c>
      <c r="X1844" s="4">
        <v>2450.548829556627</v>
      </c>
      <c r="Y1844" s="6">
        <v>0.05371058238036933</v>
      </c>
      <c r="Z1844" s="4">
        <v>14254.64711111111</v>
      </c>
      <c r="AA1844" s="4">
        <v>-12901.95206170399</v>
      </c>
      <c r="AB1844" s="5">
        <v>-0.5122894176196306</v>
      </c>
      <c r="AC1844" s="4">
        <v>23602</v>
      </c>
      <c r="AD1844" s="5">
        <v>1</v>
      </c>
      <c r="AF1844" s="4">
        <v>0</v>
      </c>
      <c r="AG1844" s="1" t="s">
        <v>38</v>
      </c>
    </row>
    <row r="1845" spans="1:33">
      <c r="A1845" s="1" t="s">
        <v>2643</v>
      </c>
      <c r="B1845" s="1" t="s">
        <v>8591</v>
      </c>
      <c r="C1845" s="1" t="s">
        <v>574</v>
      </c>
      <c r="D1845" s="1" t="s">
        <v>59</v>
      </c>
      <c r="E1845" s="1" t="s">
        <v>91</v>
      </c>
      <c r="F1845" s="1" t="s">
        <v>153</v>
      </c>
      <c r="G1845" s="1" t="s">
        <v>314</v>
      </c>
      <c r="H1845" s="1" t="s">
        <v>778</v>
      </c>
      <c r="I1845" s="1" t="s">
        <v>797</v>
      </c>
      <c r="J1845" s="1" t="s">
        <v>785</v>
      </c>
      <c r="K1845" s="4">
        <v>1</v>
      </c>
      <c r="L1845" s="4">
        <v>1</v>
      </c>
      <c r="M1845" s="4">
        <v>0</v>
      </c>
      <c r="N1845" s="4">
        <v>3357.0114</v>
      </c>
      <c r="O1845" s="5">
        <v>3.196837087870554E-05</v>
      </c>
      <c r="P1845" s="4">
        <v>2942.9704</v>
      </c>
      <c r="Q1845" s="4">
        <v>414.0410000000001</v>
      </c>
      <c r="R1845" s="5">
        <v>0.1233361912324754</v>
      </c>
      <c r="S1845" s="4">
        <v>5445.42</v>
      </c>
      <c r="T1845" s="5">
        <v>0.0001254434454372993</v>
      </c>
      <c r="U1845" s="4">
        <v>2295.925555555556</v>
      </c>
      <c r="X1845" s="4">
        <v>468.1294993656749</v>
      </c>
      <c r="Z1845" s="4">
        <v>0</v>
      </c>
      <c r="AA1845" s="4">
        <v>597.3318774703559</v>
      </c>
      <c r="AC1845" s="4">
        <v>0</v>
      </c>
      <c r="AD1845" s="5">
        <v>0</v>
      </c>
      <c r="AE1845" s="5">
        <v>0.3333333333333334</v>
      </c>
      <c r="AF1845" s="4">
        <v>0</v>
      </c>
      <c r="AG1845" s="1" t="s">
        <v>38</v>
      </c>
    </row>
    <row r="1846" spans="1:33">
      <c r="A1846" s="1" t="s">
        <v>2644</v>
      </c>
      <c r="B1846" s="1" t="s">
        <v>8592</v>
      </c>
      <c r="C1846" s="1" t="s">
        <v>566</v>
      </c>
      <c r="D1846" s="1" t="s">
        <v>58</v>
      </c>
      <c r="E1846" s="1" t="s">
        <v>78</v>
      </c>
      <c r="F1846" s="1" t="s">
        <v>78</v>
      </c>
      <c r="G1846" s="1" t="s">
        <v>212</v>
      </c>
      <c r="H1846" s="1" t="s">
        <v>778</v>
      </c>
      <c r="I1846" s="1" t="s">
        <v>797</v>
      </c>
      <c r="J1846" s="1" t="s">
        <v>786</v>
      </c>
      <c r="K1846" s="4">
        <v>1</v>
      </c>
      <c r="L1846" s="4">
        <v>1</v>
      </c>
      <c r="M1846" s="4">
        <v>0</v>
      </c>
      <c r="N1846" s="4">
        <v>3348.8858</v>
      </c>
      <c r="O1846" s="5">
        <v>3.189099187593778E-05</v>
      </c>
      <c r="P1846" s="4">
        <v>2361.9823</v>
      </c>
      <c r="Q1846" s="4">
        <v>986.9034999999999</v>
      </c>
      <c r="R1846" s="5">
        <v>0.29469607473626</v>
      </c>
      <c r="S1846" s="4">
        <v>2608.34</v>
      </c>
      <c r="T1846" s="5">
        <v>6.008703763381433E-05</v>
      </c>
      <c r="U1846" s="4">
        <v>1589.826666666667</v>
      </c>
      <c r="X1846" s="4">
        <v>279.3882155679152</v>
      </c>
      <c r="Z1846" s="4">
        <v>0</v>
      </c>
      <c r="AA1846" s="4">
        <v>1423.793586956522</v>
      </c>
      <c r="AC1846" s="4">
        <v>0</v>
      </c>
      <c r="AD1846" s="5">
        <v>0</v>
      </c>
      <c r="AE1846" s="5">
        <v>0.4848484848484849</v>
      </c>
      <c r="AF1846" s="4">
        <v>1025.710268556637</v>
      </c>
      <c r="AG1846" s="1" t="s">
        <v>38</v>
      </c>
    </row>
    <row r="1847" spans="1:33">
      <c r="A1847" s="1" t="s">
        <v>2645</v>
      </c>
      <c r="B1847" s="1" t="s">
        <v>8593</v>
      </c>
      <c r="C1847" s="1" t="s">
        <v>553</v>
      </c>
      <c r="D1847" s="1" t="s">
        <v>59</v>
      </c>
      <c r="E1847" s="1" t="s">
        <v>88</v>
      </c>
      <c r="F1847" s="1" t="s">
        <v>134</v>
      </c>
      <c r="G1847" s="1" t="s">
        <v>232</v>
      </c>
      <c r="H1847" s="1" t="s">
        <v>778</v>
      </c>
      <c r="I1847" s="1" t="s">
        <v>797</v>
      </c>
      <c r="J1847" s="1" t="s">
        <v>784</v>
      </c>
      <c r="K1847" s="4">
        <v>1</v>
      </c>
      <c r="L1847" s="4">
        <v>1</v>
      </c>
      <c r="M1847" s="4">
        <v>0</v>
      </c>
      <c r="N1847" s="4">
        <v>3348.4058</v>
      </c>
      <c r="O1847" s="5">
        <v>3.188642090009248E-05</v>
      </c>
      <c r="P1847" s="4">
        <v>2327.5441</v>
      </c>
      <c r="Q1847" s="4">
        <v>1020.8617</v>
      </c>
      <c r="R1847" s="5">
        <v>0.3048799222603186</v>
      </c>
      <c r="S1847" s="4">
        <v>0</v>
      </c>
      <c r="T1847" s="5">
        <v>0</v>
      </c>
      <c r="U1847" s="4">
        <v>1156.556666666667</v>
      </c>
      <c r="X1847" s="4">
        <v>0</v>
      </c>
      <c r="Z1847" s="4">
        <v>0</v>
      </c>
      <c r="AA1847" s="4">
        <v>1472.784666007905</v>
      </c>
      <c r="AC1847" s="4">
        <v>0</v>
      </c>
      <c r="AF1847" s="4">
        <v>0</v>
      </c>
      <c r="AG1847" s="1" t="s">
        <v>38</v>
      </c>
    </row>
    <row r="1848" spans="1:33">
      <c r="A1848" s="1" t="s">
        <v>2646</v>
      </c>
      <c r="B1848" s="1" t="s">
        <v>8594</v>
      </c>
      <c r="C1848" s="1" t="s">
        <v>567</v>
      </c>
      <c r="D1848" s="1" t="s">
        <v>58</v>
      </c>
      <c r="E1848" s="1" t="s">
        <v>58</v>
      </c>
      <c r="F1848" s="1" t="s">
        <v>174</v>
      </c>
      <c r="G1848" s="1" t="s">
        <v>174</v>
      </c>
      <c r="H1848" s="1" t="s">
        <v>778</v>
      </c>
      <c r="I1848" s="1" t="s">
        <v>797</v>
      </c>
      <c r="J1848" s="1" t="s">
        <v>784</v>
      </c>
      <c r="K1848" s="4">
        <v>1</v>
      </c>
      <c r="L1848" s="4">
        <v>1</v>
      </c>
      <c r="M1848" s="4">
        <v>0</v>
      </c>
      <c r="N1848" s="4">
        <v>3345.4596</v>
      </c>
      <c r="O1848" s="5">
        <v>3.185836463126871E-05</v>
      </c>
      <c r="P1848" s="4">
        <v>3583.9502</v>
      </c>
      <c r="Q1848" s="4">
        <v>-238.4906000000003</v>
      </c>
      <c r="R1848" s="5">
        <v>-0.07128784338032368</v>
      </c>
      <c r="S1848" s="4">
        <v>0</v>
      </c>
      <c r="T1848" s="5">
        <v>0</v>
      </c>
      <c r="U1848" s="4">
        <v>1750</v>
      </c>
      <c r="X1848" s="4">
        <v>0</v>
      </c>
      <c r="Z1848" s="4">
        <v>0</v>
      </c>
      <c r="AA1848" s="4">
        <v>-344.0674664031625</v>
      </c>
      <c r="AC1848" s="4">
        <v>0</v>
      </c>
      <c r="AF1848" s="4">
        <v>0</v>
      </c>
      <c r="AG1848" s="1" t="s">
        <v>38</v>
      </c>
    </row>
    <row r="1849" spans="1:33">
      <c r="A1849" s="1" t="s">
        <v>2647</v>
      </c>
      <c r="B1849" s="1" t="s">
        <v>8595</v>
      </c>
      <c r="C1849" s="1" t="s">
        <v>549</v>
      </c>
      <c r="D1849" s="1" t="s">
        <v>59</v>
      </c>
      <c r="E1849" s="1" t="s">
        <v>72</v>
      </c>
      <c r="F1849" s="1" t="s">
        <v>114</v>
      </c>
      <c r="G1849" s="1" t="s">
        <v>358</v>
      </c>
      <c r="H1849" s="1" t="s">
        <v>779</v>
      </c>
      <c r="I1849" s="1" t="s">
        <v>797</v>
      </c>
      <c r="J1849" s="1" t="s">
        <v>783</v>
      </c>
      <c r="K1849" s="4">
        <v>1</v>
      </c>
      <c r="L1849" s="4">
        <v>1</v>
      </c>
      <c r="M1849" s="4">
        <v>0</v>
      </c>
      <c r="N1849" s="4">
        <v>3342.8274</v>
      </c>
      <c r="O1849" s="5">
        <v>3.183329854247708E-05</v>
      </c>
      <c r="P1849" s="4">
        <v>2780.5629</v>
      </c>
      <c r="Q1849" s="4">
        <v>562.2645</v>
      </c>
      <c r="R1849" s="5">
        <v>0.1682002786024788</v>
      </c>
      <c r="S1849" s="4">
        <v>100.44</v>
      </c>
      <c r="T1849" s="5">
        <v>2.313786569212722E-06</v>
      </c>
      <c r="U1849" s="4">
        <v>899.5</v>
      </c>
      <c r="X1849" s="4">
        <v>9.138912124591752</v>
      </c>
      <c r="Z1849" s="4">
        <v>0</v>
      </c>
      <c r="AA1849" s="4">
        <v>811.1721047430831</v>
      </c>
      <c r="AC1849" s="4">
        <v>0</v>
      </c>
      <c r="AD1849" s="5">
        <v>0</v>
      </c>
      <c r="AE1849" s="5">
        <v>0.2916666666666667</v>
      </c>
      <c r="AF1849" s="4">
        <v>452.4426453627279</v>
      </c>
      <c r="AG1849" s="1" t="s">
        <v>38</v>
      </c>
    </row>
    <row r="1850" spans="1:33">
      <c r="A1850" s="1" t="s">
        <v>2648</v>
      </c>
      <c r="B1850" s="1" t="s">
        <v>8596</v>
      </c>
      <c r="C1850" s="1" t="s">
        <v>557</v>
      </c>
      <c r="D1850" s="1" t="s">
        <v>60</v>
      </c>
      <c r="E1850" s="1" t="s">
        <v>82</v>
      </c>
      <c r="F1850" s="1" t="s">
        <v>130</v>
      </c>
      <c r="G1850" s="1" t="s">
        <v>218</v>
      </c>
      <c r="H1850" s="1" t="s">
        <v>778</v>
      </c>
      <c r="I1850" s="1" t="s">
        <v>797</v>
      </c>
      <c r="J1850" s="1" t="s">
        <v>785</v>
      </c>
      <c r="K1850" s="4">
        <v>1</v>
      </c>
      <c r="L1850" s="4">
        <v>1</v>
      </c>
      <c r="M1850" s="4">
        <v>0</v>
      </c>
      <c r="N1850" s="4">
        <v>3335.6834</v>
      </c>
      <c r="O1850" s="5">
        <v>3.176526718531294E-05</v>
      </c>
      <c r="P1850" s="4">
        <v>1706.1646</v>
      </c>
      <c r="Q1850" s="4">
        <v>1629.5188</v>
      </c>
      <c r="R1850" s="5">
        <v>0.4885112298127575</v>
      </c>
      <c r="S1850" s="4">
        <v>3049.36</v>
      </c>
      <c r="T1850" s="5">
        <v>7.024659709970634E-05</v>
      </c>
      <c r="U1850" s="4">
        <v>2947.582222222222</v>
      </c>
      <c r="X1850" s="4">
        <v>452.1768181100463</v>
      </c>
      <c r="Z1850" s="4">
        <v>0</v>
      </c>
      <c r="AA1850" s="4">
        <v>2350.886806324111</v>
      </c>
      <c r="AC1850" s="4">
        <v>0</v>
      </c>
      <c r="AD1850" s="5">
        <v>0</v>
      </c>
      <c r="AE1850" s="5">
        <v>0.3333333333333334</v>
      </c>
      <c r="AF1850" s="4">
        <v>0</v>
      </c>
      <c r="AG1850" s="1" t="s">
        <v>38</v>
      </c>
    </row>
    <row r="1851" spans="1:33">
      <c r="A1851" s="1" t="s">
        <v>2649</v>
      </c>
      <c r="B1851" s="1" t="s">
        <v>8597</v>
      </c>
      <c r="C1851" s="1" t="s">
        <v>564</v>
      </c>
      <c r="D1851" s="1" t="s">
        <v>61</v>
      </c>
      <c r="E1851" s="1" t="s">
        <v>70</v>
      </c>
      <c r="F1851" s="1" t="s">
        <v>63</v>
      </c>
      <c r="G1851" s="1" t="s">
        <v>205</v>
      </c>
      <c r="H1851" s="1" t="s">
        <v>778</v>
      </c>
      <c r="I1851" s="1" t="s">
        <v>797</v>
      </c>
      <c r="J1851" s="1" t="s">
        <v>785</v>
      </c>
      <c r="K1851" s="4">
        <v>1</v>
      </c>
      <c r="L1851" s="4">
        <v>1</v>
      </c>
      <c r="M1851" s="4">
        <v>0</v>
      </c>
      <c r="N1851" s="4">
        <v>3333.445</v>
      </c>
      <c r="O1851" s="5">
        <v>3.174395120128772E-05</v>
      </c>
      <c r="P1851" s="4">
        <v>2895.5624</v>
      </c>
      <c r="Q1851" s="4">
        <v>437.8826000000004</v>
      </c>
      <c r="R1851" s="5">
        <v>0.1313603794272893</v>
      </c>
      <c r="S1851" s="4">
        <v>31412.97</v>
      </c>
      <c r="T1851" s="5">
        <v>0.000723645042663104</v>
      </c>
      <c r="U1851" s="4">
        <v>20776.24</v>
      </c>
      <c r="V1851" s="6">
        <v>0.2010658519181968</v>
      </c>
      <c r="W1851" s="4">
        <v>1815.325658324615</v>
      </c>
      <c r="X1851" s="4">
        <v>2744.710806439537</v>
      </c>
      <c r="Y1851" s="6">
        <v>0.03040626512112295</v>
      </c>
      <c r="Z1851" s="4">
        <v>11759.35184</v>
      </c>
      <c r="AA1851" s="4">
        <v>-11127.62397833992</v>
      </c>
      <c r="AB1851" s="5">
        <v>-0.535593734878877</v>
      </c>
      <c r="AC1851" s="4">
        <v>0</v>
      </c>
      <c r="AD1851" s="5">
        <v>0</v>
      </c>
      <c r="AE1851" s="5">
        <v>0.1666666666666667</v>
      </c>
      <c r="AF1851" s="4">
        <v>0</v>
      </c>
      <c r="AG1851" s="1" t="s">
        <v>38</v>
      </c>
    </row>
    <row r="1852" spans="1:33">
      <c r="A1852" s="1" t="s">
        <v>2650</v>
      </c>
      <c r="B1852" s="1" t="s">
        <v>8598</v>
      </c>
      <c r="C1852" s="1" t="s">
        <v>617</v>
      </c>
      <c r="D1852" s="1" t="s">
        <v>59</v>
      </c>
      <c r="E1852" s="1" t="s">
        <v>83</v>
      </c>
      <c r="F1852" s="1" t="s">
        <v>121</v>
      </c>
      <c r="G1852" s="1" t="s">
        <v>423</v>
      </c>
      <c r="H1852" s="1" t="s">
        <v>778</v>
      </c>
      <c r="I1852" s="1" t="s">
        <v>797</v>
      </c>
      <c r="J1852" s="1" t="s">
        <v>784</v>
      </c>
      <c r="K1852" s="4">
        <v>1</v>
      </c>
      <c r="L1852" s="4">
        <v>1</v>
      </c>
      <c r="M1852" s="4">
        <v>0</v>
      </c>
      <c r="N1852" s="4">
        <v>3332.8142</v>
      </c>
      <c r="O1852" s="5">
        <v>3.17379441771977E-05</v>
      </c>
      <c r="P1852" s="4">
        <v>2439.8068</v>
      </c>
      <c r="Q1852" s="4">
        <v>893.0074000000004</v>
      </c>
      <c r="R1852" s="5">
        <v>0.2679439495907094</v>
      </c>
      <c r="S1852" s="4">
        <v>0</v>
      </c>
      <c r="T1852" s="5">
        <v>0</v>
      </c>
      <c r="U1852" s="4">
        <v>0</v>
      </c>
      <c r="X1852" s="4">
        <v>0</v>
      </c>
      <c r="Z1852" s="4">
        <v>0</v>
      </c>
      <c r="AA1852" s="4">
        <v>1288.330833992095</v>
      </c>
      <c r="AC1852" s="4">
        <v>0</v>
      </c>
      <c r="AF1852" s="4">
        <v>0</v>
      </c>
      <c r="AG1852" s="1" t="s">
        <v>38</v>
      </c>
    </row>
    <row r="1853" spans="1:33">
      <c r="A1853" s="1" t="s">
        <v>2651</v>
      </c>
      <c r="B1853" s="1" t="s">
        <v>8599</v>
      </c>
      <c r="C1853" s="1" t="s">
        <v>609</v>
      </c>
      <c r="D1853" s="1" t="s">
        <v>64</v>
      </c>
      <c r="E1853" s="1" t="s">
        <v>86</v>
      </c>
      <c r="F1853" s="1" t="s">
        <v>126</v>
      </c>
      <c r="G1853" s="1" t="s">
        <v>228</v>
      </c>
      <c r="H1853" s="1" t="s">
        <v>778</v>
      </c>
      <c r="I1853" s="1" t="s">
        <v>797</v>
      </c>
      <c r="J1853" s="1" t="s">
        <v>784</v>
      </c>
      <c r="K1853" s="4">
        <v>1</v>
      </c>
      <c r="L1853" s="4">
        <v>1</v>
      </c>
      <c r="M1853" s="4">
        <v>0</v>
      </c>
      <c r="N1853" s="4">
        <v>3331.4829</v>
      </c>
      <c r="O1853" s="5">
        <v>3.172526638523344E-05</v>
      </c>
      <c r="P1853" s="4">
        <v>3093.0355</v>
      </c>
      <c r="Q1853" s="4">
        <v>238.4474</v>
      </c>
      <c r="R1853" s="5">
        <v>0.07157395284844476</v>
      </c>
      <c r="S1853" s="4">
        <v>0</v>
      </c>
      <c r="T1853" s="5">
        <v>0</v>
      </c>
      <c r="U1853" s="4">
        <v>0</v>
      </c>
      <c r="X1853" s="4">
        <v>0</v>
      </c>
      <c r="Z1853" s="4">
        <v>0</v>
      </c>
      <c r="AA1853" s="4">
        <v>344.0051422924902</v>
      </c>
      <c r="AC1853" s="4">
        <v>0</v>
      </c>
      <c r="AF1853" s="4">
        <v>0</v>
      </c>
      <c r="AG1853" s="1" t="s">
        <v>38</v>
      </c>
    </row>
    <row r="1854" spans="1:33">
      <c r="A1854" s="1" t="s">
        <v>2652</v>
      </c>
      <c r="B1854" s="1" t="s">
        <v>8600</v>
      </c>
      <c r="C1854" s="1" t="s">
        <v>549</v>
      </c>
      <c r="D1854" s="1" t="s">
        <v>59</v>
      </c>
      <c r="E1854" s="1" t="s">
        <v>72</v>
      </c>
      <c r="F1854" s="1" t="s">
        <v>114</v>
      </c>
      <c r="G1854" s="1" t="s">
        <v>380</v>
      </c>
      <c r="H1854" s="1" t="s">
        <v>778</v>
      </c>
      <c r="I1854" s="1" t="s">
        <v>797</v>
      </c>
      <c r="J1854" s="1" t="s">
        <v>785</v>
      </c>
      <c r="K1854" s="4">
        <v>1</v>
      </c>
      <c r="L1854" s="4">
        <v>1</v>
      </c>
      <c r="M1854" s="4">
        <v>0</v>
      </c>
      <c r="N1854" s="4">
        <v>3329.0115</v>
      </c>
      <c r="O1854" s="5">
        <v>3.170173157334999E-05</v>
      </c>
      <c r="P1854" s="4">
        <v>2316.9583</v>
      </c>
      <c r="Q1854" s="4">
        <v>1012.0532</v>
      </c>
      <c r="R1854" s="5">
        <v>0.3040101243266958</v>
      </c>
      <c r="S1854" s="4">
        <v>8429.559999999999</v>
      </c>
      <c r="T1854" s="5">
        <v>0.000194187601676352</v>
      </c>
      <c r="U1854" s="4">
        <v>9434.893333333333</v>
      </c>
      <c r="X1854" s="4">
        <v>920.464852561222</v>
      </c>
      <c r="Z1854" s="4">
        <v>0</v>
      </c>
      <c r="AA1854" s="4">
        <v>1460.076750988143</v>
      </c>
      <c r="AC1854" s="4">
        <v>0</v>
      </c>
      <c r="AD1854" s="5">
        <v>0</v>
      </c>
      <c r="AE1854" s="5">
        <v>0</v>
      </c>
      <c r="AF1854" s="4">
        <v>0</v>
      </c>
      <c r="AG1854" s="1" t="s">
        <v>38</v>
      </c>
    </row>
    <row r="1855" spans="1:33">
      <c r="A1855" s="1" t="s">
        <v>2653</v>
      </c>
      <c r="B1855" s="1" t="s">
        <v>8601</v>
      </c>
      <c r="C1855" s="1" t="s">
        <v>618</v>
      </c>
      <c r="D1855" s="1" t="s">
        <v>58</v>
      </c>
      <c r="E1855" s="1" t="s">
        <v>58</v>
      </c>
      <c r="F1855" s="1" t="s">
        <v>159</v>
      </c>
      <c r="G1855" s="1" t="s">
        <v>351</v>
      </c>
      <c r="H1855" s="1" t="s">
        <v>778</v>
      </c>
      <c r="I1855" s="1" t="s">
        <v>797</v>
      </c>
      <c r="J1855" s="1" t="s">
        <v>784</v>
      </c>
      <c r="K1855" s="4">
        <v>1</v>
      </c>
      <c r="L1855" s="4">
        <v>1</v>
      </c>
      <c r="M1855" s="4">
        <v>0</v>
      </c>
      <c r="N1855" s="4">
        <v>3321.3382</v>
      </c>
      <c r="O1855" s="5">
        <v>3.162865976302978E-05</v>
      </c>
      <c r="P1855" s="4">
        <v>3582.1073</v>
      </c>
      <c r="Q1855" s="4">
        <v>-260.7690999999998</v>
      </c>
      <c r="R1855" s="5">
        <v>-0.07851326311786005</v>
      </c>
      <c r="S1855" s="4">
        <v>0</v>
      </c>
      <c r="T1855" s="5">
        <v>0</v>
      </c>
      <c r="U1855" s="4">
        <v>283.8533333333333</v>
      </c>
      <c r="X1855" s="4">
        <v>0</v>
      </c>
      <c r="Z1855" s="4">
        <v>0</v>
      </c>
      <c r="AA1855" s="4">
        <v>-376.2083853754937</v>
      </c>
      <c r="AC1855" s="4">
        <v>0</v>
      </c>
      <c r="AF1855" s="4">
        <v>0</v>
      </c>
      <c r="AG1855" s="1" t="s">
        <v>38</v>
      </c>
    </row>
    <row r="1856" spans="1:33">
      <c r="A1856" s="1" t="s">
        <v>2654</v>
      </c>
      <c r="B1856" s="1" t="s">
        <v>8602</v>
      </c>
      <c r="C1856" s="1" t="s">
        <v>549</v>
      </c>
      <c r="D1856" s="1" t="s">
        <v>59</v>
      </c>
      <c r="E1856" s="1" t="s">
        <v>72</v>
      </c>
      <c r="F1856" s="1" t="s">
        <v>114</v>
      </c>
      <c r="G1856" s="1" t="s">
        <v>380</v>
      </c>
      <c r="H1856" s="1" t="s">
        <v>779</v>
      </c>
      <c r="I1856" s="1" t="s">
        <v>797</v>
      </c>
      <c r="J1856" s="1" t="s">
        <v>786</v>
      </c>
      <c r="K1856" s="4">
        <v>1</v>
      </c>
      <c r="L1856" s="4">
        <v>1</v>
      </c>
      <c r="M1856" s="4">
        <v>0</v>
      </c>
      <c r="N1856" s="4">
        <v>3319.8772</v>
      </c>
      <c r="O1856" s="5">
        <v>3.161474685530066E-05</v>
      </c>
      <c r="P1856" s="4">
        <v>2105.6374</v>
      </c>
      <c r="Q1856" s="4">
        <v>1214.2398</v>
      </c>
      <c r="R1856" s="5">
        <v>0.3657484078025537</v>
      </c>
      <c r="S1856" s="4">
        <v>3036.48</v>
      </c>
      <c r="T1856" s="5">
        <v>6.994988691440707E-05</v>
      </c>
      <c r="U1856" s="4">
        <v>4516.952222222222</v>
      </c>
      <c r="X1856" s="4">
        <v>364.8441274836779</v>
      </c>
      <c r="Z1856" s="4">
        <v>0</v>
      </c>
      <c r="AA1856" s="4">
        <v>1751.768881422925</v>
      </c>
      <c r="AC1856" s="4">
        <v>0</v>
      </c>
      <c r="AD1856" s="5">
        <v>0</v>
      </c>
      <c r="AE1856" s="5">
        <v>0</v>
      </c>
      <c r="AF1856" s="4">
        <v>0</v>
      </c>
      <c r="AG1856" s="1" t="s">
        <v>38</v>
      </c>
    </row>
    <row r="1857" spans="1:33">
      <c r="A1857" s="1" t="s">
        <v>2655</v>
      </c>
      <c r="B1857" s="1" t="s">
        <v>8603</v>
      </c>
      <c r="C1857" s="1" t="s">
        <v>554</v>
      </c>
      <c r="D1857" s="1" t="s">
        <v>59</v>
      </c>
      <c r="E1857" s="1" t="s">
        <v>72</v>
      </c>
      <c r="F1857" s="1" t="s">
        <v>111</v>
      </c>
      <c r="G1857" s="1" t="s">
        <v>206</v>
      </c>
      <c r="H1857" s="1" t="s">
        <v>778</v>
      </c>
      <c r="I1857" s="1" t="s">
        <v>797</v>
      </c>
      <c r="J1857" s="1" t="s">
        <v>784</v>
      </c>
      <c r="K1857" s="4">
        <v>1</v>
      </c>
      <c r="L1857" s="4">
        <v>1</v>
      </c>
      <c r="M1857" s="4">
        <v>0</v>
      </c>
      <c r="N1857" s="4">
        <v>3315.4766</v>
      </c>
      <c r="O1857" s="5">
        <v>3.157284052966565E-05</v>
      </c>
      <c r="P1857" s="4">
        <v>2037.1753</v>
      </c>
      <c r="Q1857" s="4">
        <v>1278.3013</v>
      </c>
      <c r="R1857" s="5">
        <v>0.3855558202401428</v>
      </c>
      <c r="S1857" s="4">
        <v>0</v>
      </c>
      <c r="T1857" s="5">
        <v>0</v>
      </c>
      <c r="U1857" s="4">
        <v>220.75</v>
      </c>
      <c r="X1857" s="4">
        <v>0</v>
      </c>
      <c r="Z1857" s="4">
        <v>0</v>
      </c>
      <c r="AA1857" s="4">
        <v>1844.189622529644</v>
      </c>
      <c r="AC1857" s="4">
        <v>0</v>
      </c>
      <c r="AF1857" s="4">
        <v>0</v>
      </c>
      <c r="AG1857" s="1" t="s">
        <v>38</v>
      </c>
    </row>
    <row r="1858" spans="1:33">
      <c r="A1858" s="1" t="s">
        <v>2656</v>
      </c>
      <c r="B1858" s="1" t="s">
        <v>8604</v>
      </c>
      <c r="C1858" s="1" t="s">
        <v>569</v>
      </c>
      <c r="D1858" s="1" t="s">
        <v>59</v>
      </c>
      <c r="E1858" s="1" t="s">
        <v>84</v>
      </c>
      <c r="F1858" s="1" t="s">
        <v>125</v>
      </c>
      <c r="G1858" s="1" t="s">
        <v>379</v>
      </c>
      <c r="H1858" s="1" t="s">
        <v>778</v>
      </c>
      <c r="I1858" s="1" t="s">
        <v>797</v>
      </c>
      <c r="J1858" s="1" t="s">
        <v>785</v>
      </c>
      <c r="K1858" s="4">
        <v>1</v>
      </c>
      <c r="L1858" s="4">
        <v>1</v>
      </c>
      <c r="M1858" s="4">
        <v>0</v>
      </c>
      <c r="N1858" s="4">
        <v>3307.8527</v>
      </c>
      <c r="O1858" s="5">
        <v>3.150023914894286E-05</v>
      </c>
      <c r="P1858" s="4">
        <v>1443.368</v>
      </c>
      <c r="Q1858" s="4">
        <v>1864.4847</v>
      </c>
      <c r="R1858" s="5">
        <v>0.5636540889502123</v>
      </c>
      <c r="S1858" s="4">
        <v>2886.61</v>
      </c>
      <c r="T1858" s="5">
        <v>6.649740589959314E-05</v>
      </c>
      <c r="U1858" s="4">
        <v>3655.957777777778</v>
      </c>
      <c r="X1858" s="4">
        <v>505.9779141563344</v>
      </c>
      <c r="Z1858" s="4">
        <v>0</v>
      </c>
      <c r="AA1858" s="4">
        <v>2689.869231225296</v>
      </c>
      <c r="AC1858" s="4">
        <v>0</v>
      </c>
      <c r="AD1858" s="5">
        <v>0</v>
      </c>
      <c r="AE1858" s="5">
        <v>0</v>
      </c>
      <c r="AF1858" s="4">
        <v>0</v>
      </c>
      <c r="AG1858" s="1" t="s">
        <v>38</v>
      </c>
    </row>
    <row r="1859" spans="1:33">
      <c r="A1859" s="1" t="s">
        <v>2657</v>
      </c>
      <c r="B1859" s="1" t="s">
        <v>8605</v>
      </c>
      <c r="C1859" s="1" t="s">
        <v>549</v>
      </c>
      <c r="D1859" s="1" t="s">
        <v>59</v>
      </c>
      <c r="E1859" s="1" t="s">
        <v>83</v>
      </c>
      <c r="F1859" s="1" t="s">
        <v>121</v>
      </c>
      <c r="G1859" s="1" t="s">
        <v>324</v>
      </c>
      <c r="H1859" s="1" t="s">
        <v>778</v>
      </c>
      <c r="I1859" s="1" t="s">
        <v>797</v>
      </c>
      <c r="J1859" s="1" t="s">
        <v>785</v>
      </c>
      <c r="K1859" s="4">
        <v>1</v>
      </c>
      <c r="L1859" s="4">
        <v>1</v>
      </c>
      <c r="M1859" s="4">
        <v>0</v>
      </c>
      <c r="N1859" s="4">
        <v>3307.8262</v>
      </c>
      <c r="O1859" s="5">
        <v>3.149998679298474E-05</v>
      </c>
      <c r="P1859" s="4">
        <v>2252.1538</v>
      </c>
      <c r="Q1859" s="4">
        <v>1055.6724</v>
      </c>
      <c r="R1859" s="5">
        <v>0.3191438534467138</v>
      </c>
      <c r="S1859" s="4">
        <v>10865.86</v>
      </c>
      <c r="T1859" s="5">
        <v>0.0002503114389779545</v>
      </c>
      <c r="U1859" s="4">
        <v>13150.30555555555</v>
      </c>
      <c r="V1859" s="6">
        <v>0.2470782658222681</v>
      </c>
      <c r="W1859" s="4">
        <v>1477.264699043003</v>
      </c>
      <c r="X1859" s="4">
        <v>1220.637142987304</v>
      </c>
      <c r="Y1859" s="6">
        <v>0.1158152280134828</v>
      </c>
      <c r="Z1859" s="4">
        <v>7443.072944444443</v>
      </c>
      <c r="AA1859" s="4">
        <v>-5920.067308080806</v>
      </c>
      <c r="AB1859" s="5">
        <v>-0.4501847719865171</v>
      </c>
      <c r="AC1859" s="4">
        <v>0</v>
      </c>
      <c r="AD1859" s="5">
        <v>0</v>
      </c>
      <c r="AE1859" s="5">
        <v>0.1212121212121212</v>
      </c>
      <c r="AF1859" s="4">
        <v>122.2103368421052</v>
      </c>
      <c r="AG1859" s="1" t="s">
        <v>38</v>
      </c>
    </row>
    <row r="1860" spans="1:33">
      <c r="A1860" s="1" t="s">
        <v>2658</v>
      </c>
      <c r="B1860" s="1" t="s">
        <v>8606</v>
      </c>
      <c r="C1860" s="1" t="s">
        <v>617</v>
      </c>
      <c r="D1860" s="1" t="s">
        <v>59</v>
      </c>
      <c r="E1860" s="1" t="s">
        <v>83</v>
      </c>
      <c r="F1860" s="1" t="s">
        <v>121</v>
      </c>
      <c r="G1860" s="1" t="s">
        <v>299</v>
      </c>
      <c r="H1860" s="1" t="s">
        <v>778</v>
      </c>
      <c r="I1860" s="1" t="s">
        <v>797</v>
      </c>
      <c r="J1860" s="1" t="s">
        <v>784</v>
      </c>
      <c r="K1860" s="4">
        <v>1</v>
      </c>
      <c r="L1860" s="4">
        <v>1</v>
      </c>
      <c r="M1860" s="4">
        <v>0</v>
      </c>
      <c r="N1860" s="4">
        <v>3290.9275</v>
      </c>
      <c r="O1860" s="5">
        <v>3.133906273149124E-05</v>
      </c>
      <c r="P1860" s="4">
        <v>2736.4143</v>
      </c>
      <c r="Q1860" s="4">
        <v>554.5132000000003</v>
      </c>
      <c r="R1860" s="5">
        <v>0.1684975436256193</v>
      </c>
      <c r="S1860" s="4">
        <v>0</v>
      </c>
      <c r="T1860" s="5">
        <v>0</v>
      </c>
      <c r="U1860" s="4">
        <v>0</v>
      </c>
      <c r="X1860" s="4">
        <v>0</v>
      </c>
      <c r="Z1860" s="4">
        <v>0</v>
      </c>
      <c r="AA1860" s="4">
        <v>799.9893992094867</v>
      </c>
      <c r="AC1860" s="4">
        <v>0</v>
      </c>
      <c r="AF1860" s="4">
        <v>0</v>
      </c>
      <c r="AG1860" s="1" t="s">
        <v>38</v>
      </c>
    </row>
    <row r="1861" spans="1:33">
      <c r="A1861" s="1" t="s">
        <v>2659</v>
      </c>
      <c r="B1861" s="1" t="s">
        <v>8607</v>
      </c>
      <c r="C1861" s="1" t="s">
        <v>610</v>
      </c>
      <c r="D1861" s="1" t="s">
        <v>60</v>
      </c>
      <c r="E1861" s="1" t="s">
        <v>76</v>
      </c>
      <c r="F1861" s="1" t="s">
        <v>152</v>
      </c>
      <c r="G1861" s="1" t="s">
        <v>425</v>
      </c>
      <c r="H1861" s="1" t="s">
        <v>778</v>
      </c>
      <c r="I1861" s="1" t="s">
        <v>797</v>
      </c>
      <c r="J1861" s="1" t="s">
        <v>784</v>
      </c>
      <c r="K1861" s="4">
        <v>1</v>
      </c>
      <c r="L1861" s="4">
        <v>1</v>
      </c>
      <c r="M1861" s="4">
        <v>0</v>
      </c>
      <c r="N1861" s="4">
        <v>3288.3963</v>
      </c>
      <c r="O1861" s="5">
        <v>3.131495845220038E-05</v>
      </c>
      <c r="P1861" s="4">
        <v>2861.0688</v>
      </c>
      <c r="Q1861" s="4">
        <v>427.3274999999999</v>
      </c>
      <c r="R1861" s="5">
        <v>0.1299501218876812</v>
      </c>
      <c r="S1861" s="4">
        <v>0</v>
      </c>
      <c r="T1861" s="5">
        <v>0</v>
      </c>
      <c r="U1861" s="4">
        <v>0</v>
      </c>
      <c r="X1861" s="4">
        <v>0</v>
      </c>
      <c r="Z1861" s="4">
        <v>0</v>
      </c>
      <c r="AA1861" s="4">
        <v>616.5001482213437</v>
      </c>
      <c r="AC1861" s="4">
        <v>0</v>
      </c>
      <c r="AF1861" s="4">
        <v>0</v>
      </c>
      <c r="AG1861" s="1" t="s">
        <v>38</v>
      </c>
    </row>
    <row r="1862" spans="1:33">
      <c r="A1862" s="1" t="s">
        <v>2660</v>
      </c>
      <c r="B1862" s="1" t="s">
        <v>8608</v>
      </c>
      <c r="C1862" s="1" t="s">
        <v>569</v>
      </c>
      <c r="D1862" s="1" t="s">
        <v>59</v>
      </c>
      <c r="E1862" s="1" t="s">
        <v>84</v>
      </c>
      <c r="F1862" s="1" t="s">
        <v>125</v>
      </c>
      <c r="G1862" s="1" t="s">
        <v>254</v>
      </c>
      <c r="H1862" s="1" t="s">
        <v>778</v>
      </c>
      <c r="I1862" s="1" t="s">
        <v>797</v>
      </c>
      <c r="J1862" s="1" t="s">
        <v>785</v>
      </c>
      <c r="K1862" s="4">
        <v>1</v>
      </c>
      <c r="L1862" s="4">
        <v>1</v>
      </c>
      <c r="M1862" s="4">
        <v>0</v>
      </c>
      <c r="N1862" s="4">
        <v>3280.2426</v>
      </c>
      <c r="O1862" s="5">
        <v>3.123731185688835E-05</v>
      </c>
      <c r="P1862" s="4">
        <v>1782.5881</v>
      </c>
      <c r="Q1862" s="4">
        <v>1497.6545</v>
      </c>
      <c r="R1862" s="5">
        <v>0.4565682123633172</v>
      </c>
      <c r="S1862" s="4">
        <v>13788.44</v>
      </c>
      <c r="T1862" s="5">
        <v>0.0003176374679649091</v>
      </c>
      <c r="U1862" s="4">
        <v>15321.73666666667</v>
      </c>
      <c r="V1862" s="6">
        <v>0.1678476837078362</v>
      </c>
      <c r="W1862" s="4">
        <v>2174.590628461318</v>
      </c>
      <c r="X1862" s="4">
        <v>1956.97217994443</v>
      </c>
      <c r="Y1862" s="6">
        <v>0.1410184656902049</v>
      </c>
      <c r="Z1862" s="4">
        <v>8672.102953333333</v>
      </c>
      <c r="AA1862" s="4">
        <v>-6511.455156890645</v>
      </c>
      <c r="AB1862" s="5">
        <v>-0.424981534309795</v>
      </c>
      <c r="AC1862" s="4">
        <v>0</v>
      </c>
      <c r="AD1862" s="5">
        <v>0</v>
      </c>
      <c r="AE1862" s="5">
        <v>0</v>
      </c>
      <c r="AF1862" s="4">
        <v>0</v>
      </c>
      <c r="AG1862" s="1" t="s">
        <v>38</v>
      </c>
    </row>
    <row r="1863" spans="1:33">
      <c r="A1863" s="1" t="s">
        <v>2661</v>
      </c>
      <c r="B1863" s="1" t="s">
        <v>8609</v>
      </c>
      <c r="C1863" s="1" t="s">
        <v>609</v>
      </c>
      <c r="D1863" s="1" t="s">
        <v>64</v>
      </c>
      <c r="E1863" s="1" t="s">
        <v>86</v>
      </c>
      <c r="F1863" s="1" t="s">
        <v>155</v>
      </c>
      <c r="G1863" s="1" t="s">
        <v>290</v>
      </c>
      <c r="H1863" s="1" t="s">
        <v>778</v>
      </c>
      <c r="I1863" s="1" t="s">
        <v>797</v>
      </c>
      <c r="J1863" s="1" t="s">
        <v>787</v>
      </c>
      <c r="K1863" s="4">
        <v>1</v>
      </c>
      <c r="L1863" s="4">
        <v>1</v>
      </c>
      <c r="M1863" s="4">
        <v>0</v>
      </c>
      <c r="N1863" s="4">
        <v>3275.213</v>
      </c>
      <c r="O1863" s="5">
        <v>3.118941564832274E-05</v>
      </c>
      <c r="P1863" s="4">
        <v>5022.3403</v>
      </c>
      <c r="Q1863" s="4">
        <v>-1747.1273</v>
      </c>
      <c r="R1863" s="5">
        <v>-0.5334392908186427</v>
      </c>
      <c r="S1863" s="4">
        <v>11220.59</v>
      </c>
      <c r="T1863" s="5">
        <v>0.0002584831784213718</v>
      </c>
      <c r="U1863" s="4">
        <v>13071.62666666667</v>
      </c>
      <c r="V1863" s="6">
        <v>0.5543050606493988</v>
      </c>
      <c r="W1863" s="4">
        <v>658.4821714822205</v>
      </c>
      <c r="X1863" s="4">
        <v>565.2363441003789</v>
      </c>
      <c r="Y1863" s="6">
        <v>-0.1928267393566939</v>
      </c>
      <c r="Z1863" s="4">
        <v>7398.540693333332</v>
      </c>
      <c r="AA1863" s="4">
        <v>-9919.099841554676</v>
      </c>
      <c r="AB1863" s="5">
        <v>-0.7588267393566939</v>
      </c>
      <c r="AC1863" s="4">
        <v>11220.59</v>
      </c>
      <c r="AD1863" s="5">
        <v>1</v>
      </c>
      <c r="AF1863" s="4">
        <v>0</v>
      </c>
      <c r="AG1863" s="1" t="s">
        <v>38</v>
      </c>
    </row>
    <row r="1864" spans="1:33">
      <c r="A1864" s="1" t="s">
        <v>2662</v>
      </c>
      <c r="B1864" s="1" t="s">
        <v>8610</v>
      </c>
      <c r="C1864" s="1" t="s">
        <v>630</v>
      </c>
      <c r="D1864" s="1" t="s">
        <v>59</v>
      </c>
      <c r="E1864" s="1" t="s">
        <v>83</v>
      </c>
      <c r="F1864" s="1" t="s">
        <v>121</v>
      </c>
      <c r="G1864" s="1" t="s">
        <v>245</v>
      </c>
      <c r="H1864" s="1" t="s">
        <v>778</v>
      </c>
      <c r="I1864" s="1" t="s">
        <v>797</v>
      </c>
      <c r="J1864" s="1" t="s">
        <v>784</v>
      </c>
      <c r="K1864" s="4">
        <v>1</v>
      </c>
      <c r="L1864" s="4">
        <v>1</v>
      </c>
      <c r="M1864" s="4">
        <v>0</v>
      </c>
      <c r="N1864" s="4">
        <v>3273.2071</v>
      </c>
      <c r="O1864" s="5">
        <v>3.117031373072257E-05</v>
      </c>
      <c r="P1864" s="4">
        <v>1569.1236</v>
      </c>
      <c r="Q1864" s="4">
        <v>1704.0835</v>
      </c>
      <c r="R1864" s="5">
        <v>0.5206158510410173</v>
      </c>
      <c r="S1864" s="4">
        <v>0</v>
      </c>
      <c r="T1864" s="5">
        <v>0</v>
      </c>
      <c r="U1864" s="4">
        <v>170.2844444444444</v>
      </c>
      <c r="X1864" s="4">
        <v>0</v>
      </c>
      <c r="Z1864" s="4">
        <v>0</v>
      </c>
      <c r="AA1864" s="4">
        <v>2458.460385375494</v>
      </c>
      <c r="AC1864" s="4">
        <v>0</v>
      </c>
      <c r="AF1864" s="4">
        <v>0</v>
      </c>
      <c r="AG1864" s="1" t="s">
        <v>38</v>
      </c>
    </row>
    <row r="1865" spans="1:33">
      <c r="A1865" s="1" t="s">
        <v>2663</v>
      </c>
      <c r="B1865" s="1" t="s">
        <v>8611</v>
      </c>
      <c r="C1865" s="1" t="s">
        <v>552</v>
      </c>
      <c r="D1865" s="1" t="s">
        <v>63</v>
      </c>
      <c r="E1865" s="1" t="s">
        <v>81</v>
      </c>
      <c r="F1865" s="1" t="s">
        <v>148</v>
      </c>
      <c r="G1865" s="1" t="s">
        <v>318</v>
      </c>
      <c r="H1865" s="1" t="s">
        <v>778</v>
      </c>
      <c r="I1865" s="1" t="s">
        <v>797</v>
      </c>
      <c r="J1865" s="1" t="s">
        <v>784</v>
      </c>
      <c r="K1865" s="4">
        <v>1</v>
      </c>
      <c r="L1865" s="4">
        <v>1</v>
      </c>
      <c r="M1865" s="4">
        <v>0</v>
      </c>
      <c r="N1865" s="4">
        <v>3266.9657</v>
      </c>
      <c r="O1865" s="5">
        <v>3.111087771272085E-05</v>
      </c>
      <c r="P1865" s="4">
        <v>2780.408699999999</v>
      </c>
      <c r="Q1865" s="4">
        <v>486.5570000000002</v>
      </c>
      <c r="R1865" s="5">
        <v>0.1489323870158785</v>
      </c>
      <c r="S1865" s="4">
        <v>0</v>
      </c>
      <c r="T1865" s="5">
        <v>0</v>
      </c>
      <c r="U1865" s="4">
        <v>0</v>
      </c>
      <c r="X1865" s="4">
        <v>0</v>
      </c>
      <c r="Z1865" s="4">
        <v>0</v>
      </c>
      <c r="AA1865" s="4">
        <v>701.9498221343878</v>
      </c>
      <c r="AC1865" s="4">
        <v>0</v>
      </c>
      <c r="AF1865" s="4">
        <v>0</v>
      </c>
      <c r="AG1865" s="1" t="s">
        <v>38</v>
      </c>
    </row>
    <row r="1866" spans="1:33">
      <c r="A1866" s="1" t="s">
        <v>2664</v>
      </c>
      <c r="B1866" s="1" t="s">
        <v>8612</v>
      </c>
      <c r="C1866" s="1" t="s">
        <v>553</v>
      </c>
      <c r="D1866" s="1" t="s">
        <v>59</v>
      </c>
      <c r="E1866" s="1" t="s">
        <v>88</v>
      </c>
      <c r="F1866" s="1" t="s">
        <v>134</v>
      </c>
      <c r="G1866" s="1" t="s">
        <v>232</v>
      </c>
      <c r="H1866" s="1" t="s">
        <v>778</v>
      </c>
      <c r="I1866" s="1" t="s">
        <v>797</v>
      </c>
      <c r="J1866" s="1" t="s">
        <v>787</v>
      </c>
      <c r="K1866" s="4">
        <v>1</v>
      </c>
      <c r="L1866" s="4">
        <v>1</v>
      </c>
      <c r="M1866" s="4">
        <v>0</v>
      </c>
      <c r="N1866" s="4">
        <v>3264.0214</v>
      </c>
      <c r="O1866" s="5">
        <v>3.108283953734315E-05</v>
      </c>
      <c r="P1866" s="4">
        <v>2538.6319</v>
      </c>
      <c r="Q1866" s="4">
        <v>725.3894999999998</v>
      </c>
      <c r="R1866" s="5">
        <v>0.2222379730721128</v>
      </c>
      <c r="S1866" s="4">
        <v>2096.69</v>
      </c>
      <c r="T1866" s="5">
        <v>4.830040981484093E-05</v>
      </c>
      <c r="U1866" s="4">
        <v>3494.468888888889</v>
      </c>
      <c r="X1866" s="4">
        <v>208.9560798475746</v>
      </c>
      <c r="Z1866" s="4">
        <v>0</v>
      </c>
      <c r="AA1866" s="4">
        <v>1046.510543478261</v>
      </c>
      <c r="AC1866" s="4">
        <v>0</v>
      </c>
      <c r="AD1866" s="5">
        <v>0</v>
      </c>
      <c r="AF1866" s="4">
        <v>0</v>
      </c>
      <c r="AG1866" s="1" t="s">
        <v>38</v>
      </c>
    </row>
    <row r="1867" spans="1:33">
      <c r="A1867" s="1" t="s">
        <v>2665</v>
      </c>
      <c r="B1867" s="1" t="s">
        <v>8613</v>
      </c>
      <c r="C1867" s="1" t="s">
        <v>569</v>
      </c>
      <c r="D1867" s="1" t="s">
        <v>59</v>
      </c>
      <c r="E1867" s="1" t="s">
        <v>84</v>
      </c>
      <c r="F1867" s="1" t="s">
        <v>125</v>
      </c>
      <c r="G1867" s="1" t="s">
        <v>242</v>
      </c>
      <c r="H1867" s="1" t="s">
        <v>779</v>
      </c>
      <c r="I1867" s="1" t="s">
        <v>797</v>
      </c>
      <c r="J1867" s="1" t="s">
        <v>785</v>
      </c>
      <c r="K1867" s="4">
        <v>1</v>
      </c>
      <c r="L1867" s="4">
        <v>1</v>
      </c>
      <c r="M1867" s="4">
        <v>0</v>
      </c>
      <c r="N1867" s="4">
        <v>3252.9024</v>
      </c>
      <c r="O1867" s="5">
        <v>3.097695478646016E-05</v>
      </c>
      <c r="P1867" s="4">
        <v>1529.9643</v>
      </c>
      <c r="Q1867" s="4">
        <v>1722.9381</v>
      </c>
      <c r="R1867" s="5">
        <v>0.5296617875777644</v>
      </c>
      <c r="S1867" s="4">
        <v>7951.36</v>
      </c>
      <c r="T1867" s="5">
        <v>0.0001831715449519641</v>
      </c>
      <c r="U1867" s="4">
        <v>8835.202222222222</v>
      </c>
      <c r="X1867" s="4">
        <v>1314.863412172428</v>
      </c>
      <c r="Z1867" s="4">
        <v>0</v>
      </c>
      <c r="AA1867" s="4">
        <v>2485.661685770751</v>
      </c>
      <c r="AC1867" s="4">
        <v>0</v>
      </c>
      <c r="AD1867" s="5">
        <v>0</v>
      </c>
      <c r="AE1867" s="5">
        <v>0</v>
      </c>
      <c r="AF1867" s="4">
        <v>0</v>
      </c>
      <c r="AG1867" s="1" t="s">
        <v>38</v>
      </c>
    </row>
    <row r="1868" spans="1:33">
      <c r="A1868" s="1" t="s">
        <v>2666</v>
      </c>
      <c r="B1868" s="1" t="s">
        <v>8614</v>
      </c>
      <c r="C1868" s="1" t="s">
        <v>555</v>
      </c>
      <c r="D1868" s="1" t="s">
        <v>58</v>
      </c>
      <c r="E1868" s="1" t="s">
        <v>79</v>
      </c>
      <c r="F1868" s="1" t="s">
        <v>143</v>
      </c>
      <c r="G1868" s="1" t="s">
        <v>284</v>
      </c>
      <c r="H1868" s="1" t="s">
        <v>778</v>
      </c>
      <c r="I1868" s="1" t="s">
        <v>797</v>
      </c>
      <c r="J1868" s="1" t="s">
        <v>789</v>
      </c>
      <c r="K1868" s="4">
        <v>1</v>
      </c>
      <c r="L1868" s="4">
        <v>1</v>
      </c>
      <c r="M1868" s="4">
        <v>0</v>
      </c>
      <c r="N1868" s="4">
        <v>3250.9891</v>
      </c>
      <c r="O1868" s="5">
        <v>3.095873468628349E-05</v>
      </c>
      <c r="P1868" s="4">
        <v>1893.0654</v>
      </c>
      <c r="Q1868" s="4">
        <v>1357.9237</v>
      </c>
      <c r="R1868" s="5">
        <v>0.4176955561001419</v>
      </c>
      <c r="S1868" s="4">
        <v>776.1800000000001</v>
      </c>
      <c r="T1868" s="5">
        <v>1.78804745050929E-05</v>
      </c>
      <c r="U1868" s="4">
        <v>1377.986666666667</v>
      </c>
      <c r="X1868" s="4">
        <v>103.7330987085813</v>
      </c>
      <c r="Z1868" s="4">
        <v>0</v>
      </c>
      <c r="AA1868" s="4">
        <v>1959.059883399209</v>
      </c>
      <c r="AC1868" s="4">
        <v>0</v>
      </c>
      <c r="AD1868" s="5">
        <v>0</v>
      </c>
      <c r="AF1868" s="4">
        <v>0</v>
      </c>
      <c r="AG1868" s="1" t="s">
        <v>38</v>
      </c>
    </row>
    <row r="1869" spans="1:33">
      <c r="A1869" s="1" t="s">
        <v>2667</v>
      </c>
      <c r="B1869" s="1" t="s">
        <v>8615</v>
      </c>
      <c r="C1869" s="1" t="s">
        <v>558</v>
      </c>
      <c r="D1869" s="1" t="s">
        <v>59</v>
      </c>
      <c r="E1869" s="1" t="s">
        <v>84</v>
      </c>
      <c r="F1869" s="1" t="s">
        <v>125</v>
      </c>
      <c r="G1869" s="1" t="s">
        <v>338</v>
      </c>
      <c r="H1869" s="1" t="s">
        <v>778</v>
      </c>
      <c r="I1869" s="1" t="s">
        <v>797</v>
      </c>
      <c r="J1869" s="1" t="s">
        <v>787</v>
      </c>
      <c r="K1869" s="4">
        <v>1</v>
      </c>
      <c r="L1869" s="4">
        <v>1</v>
      </c>
      <c r="M1869" s="4">
        <v>0</v>
      </c>
      <c r="N1869" s="4">
        <v>3249.6077</v>
      </c>
      <c r="O1869" s="5">
        <v>3.09455797987154E-05</v>
      </c>
      <c r="P1869" s="4">
        <v>1595.2932</v>
      </c>
      <c r="Q1869" s="4">
        <v>1654.3145</v>
      </c>
      <c r="R1869" s="5">
        <v>0.5090812961823054</v>
      </c>
      <c r="S1869" s="4">
        <v>11701.52</v>
      </c>
      <c r="T1869" s="5">
        <v>0.0002695621248046003</v>
      </c>
      <c r="U1869" s="4">
        <v>11961.20666666667</v>
      </c>
      <c r="V1869" s="6">
        <v>0.1924145294623984</v>
      </c>
      <c r="W1869" s="4">
        <v>1896.946145490163</v>
      </c>
      <c r="X1869" s="4">
        <v>1855.762037975214</v>
      </c>
      <c r="Y1869" s="6">
        <v>0.1995333184522588</v>
      </c>
      <c r="Z1869" s="4">
        <v>6770.042973333333</v>
      </c>
      <c r="AA1869" s="4">
        <v>-4383.383714440051</v>
      </c>
      <c r="AB1869" s="5">
        <v>-0.3664666815477411</v>
      </c>
      <c r="AC1869" s="4">
        <v>11701.52</v>
      </c>
      <c r="AD1869" s="5">
        <v>1</v>
      </c>
      <c r="AF1869" s="4">
        <v>0</v>
      </c>
      <c r="AG1869" s="1" t="s">
        <v>38</v>
      </c>
    </row>
    <row r="1870" spans="1:33">
      <c r="A1870" s="1" t="s">
        <v>2668</v>
      </c>
      <c r="B1870" s="1" t="s">
        <v>8616</v>
      </c>
      <c r="C1870" s="1" t="s">
        <v>566</v>
      </c>
      <c r="D1870" s="1" t="s">
        <v>58</v>
      </c>
      <c r="E1870" s="1" t="s">
        <v>78</v>
      </c>
      <c r="F1870" s="1" t="s">
        <v>78</v>
      </c>
      <c r="G1870" s="1" t="s">
        <v>212</v>
      </c>
      <c r="H1870" s="1" t="s">
        <v>778</v>
      </c>
      <c r="I1870" s="1" t="s">
        <v>797</v>
      </c>
      <c r="J1870" s="1" t="s">
        <v>785</v>
      </c>
      <c r="K1870" s="4">
        <v>1</v>
      </c>
      <c r="L1870" s="4">
        <v>1</v>
      </c>
      <c r="M1870" s="4">
        <v>0</v>
      </c>
      <c r="N1870" s="4">
        <v>3249.3924</v>
      </c>
      <c r="O1870" s="5">
        <v>3.094352952559145E-05</v>
      </c>
      <c r="P1870" s="4">
        <v>1619.0327</v>
      </c>
      <c r="Q1870" s="4">
        <v>1630.3597</v>
      </c>
      <c r="R1870" s="5">
        <v>0.5017429412341827</v>
      </c>
      <c r="S1870" s="4">
        <v>5116.599999999999</v>
      </c>
      <c r="T1870" s="5">
        <v>0.0001178685818402411</v>
      </c>
      <c r="U1870" s="4">
        <v>4537.193333333333</v>
      </c>
      <c r="X1870" s="4">
        <v>799.5513617482833</v>
      </c>
      <c r="Z1870" s="4">
        <v>0</v>
      </c>
      <c r="AA1870" s="4">
        <v>2352.099962450593</v>
      </c>
      <c r="AC1870" s="4">
        <v>0</v>
      </c>
      <c r="AD1870" s="5">
        <v>0</v>
      </c>
      <c r="AE1870" s="5">
        <v>0.5185185185185186</v>
      </c>
      <c r="AF1870" s="4">
        <v>244.5199664516129</v>
      </c>
      <c r="AG1870" s="1" t="s">
        <v>38</v>
      </c>
    </row>
    <row r="1871" spans="1:33">
      <c r="A1871" s="1" t="s">
        <v>2669</v>
      </c>
      <c r="B1871" s="1" t="s">
        <v>8617</v>
      </c>
      <c r="C1871" s="1" t="s">
        <v>601</v>
      </c>
      <c r="D1871" s="1" t="s">
        <v>64</v>
      </c>
      <c r="E1871" s="1" t="s">
        <v>85</v>
      </c>
      <c r="F1871" s="1" t="s">
        <v>170</v>
      </c>
      <c r="G1871" s="1" t="s">
        <v>366</v>
      </c>
      <c r="H1871" s="1" t="s">
        <v>778</v>
      </c>
      <c r="I1871" s="1" t="s">
        <v>797</v>
      </c>
      <c r="J1871" s="1" t="s">
        <v>784</v>
      </c>
      <c r="K1871" s="4">
        <v>1</v>
      </c>
      <c r="L1871" s="4">
        <v>1</v>
      </c>
      <c r="M1871" s="4">
        <v>0</v>
      </c>
      <c r="N1871" s="4">
        <v>3248.7524</v>
      </c>
      <c r="O1871" s="5">
        <v>3.093743489113106E-05</v>
      </c>
      <c r="P1871" s="4">
        <v>6426.0139</v>
      </c>
      <c r="Q1871" s="4">
        <v>-3177.2615</v>
      </c>
      <c r="R1871" s="5">
        <v>-0.9779943525397625</v>
      </c>
      <c r="S1871" s="4">
        <v>0</v>
      </c>
      <c r="T1871" s="5">
        <v>0</v>
      </c>
      <c r="U1871" s="4">
        <v>4613.817777777777</v>
      </c>
      <c r="X1871" s="4">
        <v>0</v>
      </c>
      <c r="Z1871" s="4">
        <v>0</v>
      </c>
      <c r="AA1871" s="4">
        <v>-4583.796235177865</v>
      </c>
      <c r="AC1871" s="4">
        <v>0</v>
      </c>
      <c r="AF1871" s="4">
        <v>0</v>
      </c>
      <c r="AG1871" s="1" t="s">
        <v>38</v>
      </c>
    </row>
    <row r="1872" spans="1:33">
      <c r="A1872" s="1" t="s">
        <v>2670</v>
      </c>
      <c r="B1872" s="1" t="s">
        <v>8618</v>
      </c>
      <c r="C1872" s="1" t="s">
        <v>554</v>
      </c>
      <c r="D1872" s="1" t="s">
        <v>59</v>
      </c>
      <c r="E1872" s="1" t="s">
        <v>72</v>
      </c>
      <c r="F1872" s="1" t="s">
        <v>111</v>
      </c>
      <c r="G1872" s="1" t="s">
        <v>206</v>
      </c>
      <c r="H1872" s="1" t="s">
        <v>778</v>
      </c>
      <c r="I1872" s="1" t="s">
        <v>797</v>
      </c>
      <c r="J1872" s="1" t="s">
        <v>784</v>
      </c>
      <c r="K1872" s="4">
        <v>1</v>
      </c>
      <c r="L1872" s="4">
        <v>1</v>
      </c>
      <c r="M1872" s="4">
        <v>0</v>
      </c>
      <c r="N1872" s="4">
        <v>3246.9207</v>
      </c>
      <c r="O1872" s="5">
        <v>3.091999185684808E-05</v>
      </c>
      <c r="P1872" s="4">
        <v>1781.2936</v>
      </c>
      <c r="Q1872" s="4">
        <v>1465.6271</v>
      </c>
      <c r="R1872" s="5">
        <v>0.4513898660968221</v>
      </c>
      <c r="S1872" s="4">
        <v>0</v>
      </c>
      <c r="T1872" s="5">
        <v>0</v>
      </c>
      <c r="U1872" s="4">
        <v>0</v>
      </c>
      <c r="X1872" s="4">
        <v>0</v>
      </c>
      <c r="Z1872" s="4">
        <v>0</v>
      </c>
      <c r="AA1872" s="4">
        <v>2114.44225889328</v>
      </c>
      <c r="AC1872" s="4">
        <v>0</v>
      </c>
      <c r="AF1872" s="4">
        <v>0</v>
      </c>
      <c r="AG1872" s="1" t="s">
        <v>38</v>
      </c>
    </row>
    <row r="1873" spans="1:33">
      <c r="A1873" s="1" t="s">
        <v>2671</v>
      </c>
      <c r="B1873" s="1" t="s">
        <v>8619</v>
      </c>
      <c r="C1873" s="1" t="s">
        <v>558</v>
      </c>
      <c r="D1873" s="1" t="s">
        <v>59</v>
      </c>
      <c r="E1873" s="1" t="s">
        <v>84</v>
      </c>
      <c r="F1873" s="1" t="s">
        <v>138</v>
      </c>
      <c r="G1873" s="1" t="s">
        <v>273</v>
      </c>
      <c r="H1873" s="1" t="s">
        <v>778</v>
      </c>
      <c r="I1873" s="1" t="s">
        <v>797</v>
      </c>
      <c r="J1873" s="1" t="s">
        <v>784</v>
      </c>
      <c r="K1873" s="4">
        <v>1</v>
      </c>
      <c r="L1873" s="4">
        <v>1</v>
      </c>
      <c r="M1873" s="4">
        <v>0</v>
      </c>
      <c r="N1873" s="4">
        <v>3246.4404</v>
      </c>
      <c r="O1873" s="5">
        <v>3.091541802414289E-05</v>
      </c>
      <c r="P1873" s="4">
        <v>2231.7162</v>
      </c>
      <c r="Q1873" s="4">
        <v>1014.7242</v>
      </c>
      <c r="R1873" s="5">
        <v>0.3125651713797056</v>
      </c>
      <c r="S1873" s="4">
        <v>0</v>
      </c>
      <c r="T1873" s="5">
        <v>0</v>
      </c>
      <c r="U1873" s="4">
        <v>484.4444444444445</v>
      </c>
      <c r="X1873" s="4">
        <v>0</v>
      </c>
      <c r="Z1873" s="4">
        <v>0</v>
      </c>
      <c r="AA1873" s="4">
        <v>1463.930169960474</v>
      </c>
      <c r="AC1873" s="4">
        <v>0</v>
      </c>
      <c r="AF1873" s="4">
        <v>0</v>
      </c>
      <c r="AG1873" s="1" t="s">
        <v>38</v>
      </c>
    </row>
    <row r="1874" spans="1:33">
      <c r="A1874" s="1" t="s">
        <v>2672</v>
      </c>
      <c r="B1874" s="1" t="s">
        <v>8620</v>
      </c>
      <c r="C1874" s="1" t="s">
        <v>562</v>
      </c>
      <c r="D1874" s="1" t="s">
        <v>61</v>
      </c>
      <c r="E1874" s="1" t="s">
        <v>70</v>
      </c>
      <c r="F1874" s="1" t="s">
        <v>108</v>
      </c>
      <c r="G1874" s="1" t="s">
        <v>200</v>
      </c>
      <c r="H1874" s="1" t="s">
        <v>778</v>
      </c>
      <c r="I1874" s="1" t="s">
        <v>797</v>
      </c>
      <c r="J1874" s="1" t="s">
        <v>785</v>
      </c>
      <c r="K1874" s="4">
        <v>1</v>
      </c>
      <c r="L1874" s="4">
        <v>1</v>
      </c>
      <c r="M1874" s="4">
        <v>0</v>
      </c>
      <c r="N1874" s="4">
        <v>3239.0729</v>
      </c>
      <c r="O1874" s="5">
        <v>3.084525830635079E-05</v>
      </c>
      <c r="P1874" s="4">
        <v>2814.3863</v>
      </c>
      <c r="Q1874" s="4">
        <v>424.6865999999999</v>
      </c>
      <c r="R1874" s="5">
        <v>0.1311136282236809</v>
      </c>
      <c r="S1874" s="4">
        <v>8056.07</v>
      </c>
      <c r="T1874" s="5">
        <v>0.0001855836973978249</v>
      </c>
      <c r="U1874" s="4">
        <v>10484.35444444445</v>
      </c>
      <c r="V1874" s="6">
        <v>0.3872704468310193</v>
      </c>
      <c r="W1874" s="4">
        <v>942.4938127521599</v>
      </c>
      <c r="X1874" s="4">
        <v>724.2025410655245</v>
      </c>
      <c r="Y1874" s="6">
        <v>0.05843851973879575</v>
      </c>
      <c r="Z1874" s="4">
        <v>5934.144615555555</v>
      </c>
      <c r="AA1874" s="4">
        <v>-5321.454461405358</v>
      </c>
      <c r="AB1874" s="5">
        <v>-0.5075614802612042</v>
      </c>
      <c r="AC1874" s="4">
        <v>8163.68</v>
      </c>
      <c r="AD1874" s="5">
        <v>1.013357629712751</v>
      </c>
      <c r="AE1874" s="5">
        <v>0.2083333333333333</v>
      </c>
      <c r="AF1874" s="4">
        <v>0</v>
      </c>
      <c r="AG1874" s="1" t="s">
        <v>38</v>
      </c>
    </row>
    <row r="1875" spans="1:33">
      <c r="A1875" s="1" t="s">
        <v>2673</v>
      </c>
      <c r="B1875" s="1" t="s">
        <v>8621</v>
      </c>
      <c r="C1875" s="1" t="s">
        <v>581</v>
      </c>
      <c r="D1875" s="1" t="s">
        <v>59</v>
      </c>
      <c r="E1875" s="1" t="s">
        <v>73</v>
      </c>
      <c r="F1875" s="1" t="s">
        <v>115</v>
      </c>
      <c r="G1875" s="1" t="s">
        <v>239</v>
      </c>
      <c r="H1875" s="1" t="s">
        <v>778</v>
      </c>
      <c r="I1875" s="1" t="s">
        <v>797</v>
      </c>
      <c r="J1875" s="1" t="s">
        <v>789</v>
      </c>
      <c r="K1875" s="4">
        <v>1</v>
      </c>
      <c r="L1875" s="4">
        <v>1</v>
      </c>
      <c r="M1875" s="4">
        <v>0</v>
      </c>
      <c r="N1875" s="4">
        <v>3229.9036</v>
      </c>
      <c r="O1875" s="5">
        <v>3.075794028797941E-05</v>
      </c>
      <c r="P1875" s="4">
        <v>4694.1266</v>
      </c>
      <c r="Q1875" s="4">
        <v>-1464.223</v>
      </c>
      <c r="R1875" s="5">
        <v>-0.4533333440663677</v>
      </c>
      <c r="S1875" s="4">
        <v>1688.52</v>
      </c>
      <c r="T1875" s="5">
        <v>3.889759954049249E-05</v>
      </c>
      <c r="U1875" s="4">
        <v>3723.186666666666</v>
      </c>
      <c r="X1875" s="4">
        <v>91.00639935872204</v>
      </c>
      <c r="Z1875" s="4">
        <v>0</v>
      </c>
      <c r="AA1875" s="4">
        <v>-2112.416581027667</v>
      </c>
      <c r="AC1875" s="4">
        <v>0</v>
      </c>
      <c r="AD1875" s="5">
        <v>0</v>
      </c>
      <c r="AF1875" s="4">
        <v>0</v>
      </c>
      <c r="AG1875" s="1" t="s">
        <v>38</v>
      </c>
    </row>
    <row r="1876" spans="1:33">
      <c r="A1876" s="1" t="s">
        <v>2674</v>
      </c>
      <c r="B1876" s="1" t="s">
        <v>8622</v>
      </c>
      <c r="C1876" s="1" t="s">
        <v>562</v>
      </c>
      <c r="D1876" s="1" t="s">
        <v>61</v>
      </c>
      <c r="E1876" s="1" t="s">
        <v>70</v>
      </c>
      <c r="F1876" s="1" t="s">
        <v>108</v>
      </c>
      <c r="G1876" s="1" t="s">
        <v>200</v>
      </c>
      <c r="H1876" s="1" t="s">
        <v>778</v>
      </c>
      <c r="I1876" s="1" t="s">
        <v>797</v>
      </c>
      <c r="J1876" s="1" t="s">
        <v>787</v>
      </c>
      <c r="K1876" s="4">
        <v>1</v>
      </c>
      <c r="L1876" s="4">
        <v>1</v>
      </c>
      <c r="M1876" s="4">
        <v>0</v>
      </c>
      <c r="N1876" s="4">
        <v>3219.4736</v>
      </c>
      <c r="O1876" s="5">
        <v>3.06586167920077E-05</v>
      </c>
      <c r="P1876" s="4">
        <v>2166.811</v>
      </c>
      <c r="Q1876" s="4">
        <v>1052.6626</v>
      </c>
      <c r="R1876" s="5">
        <v>0.326967302977729</v>
      </c>
      <c r="S1876" s="4">
        <v>2116.32</v>
      </c>
      <c r="T1876" s="5">
        <v>4.87526164093615E-05</v>
      </c>
      <c r="U1876" s="4">
        <v>2586.613333333333</v>
      </c>
      <c r="X1876" s="4">
        <v>247.1045974937362</v>
      </c>
      <c r="Z1876" s="4">
        <v>0</v>
      </c>
      <c r="AA1876" s="4">
        <v>1518.663434782608</v>
      </c>
      <c r="AC1876" s="4">
        <v>2116.32</v>
      </c>
      <c r="AD1876" s="5">
        <v>1</v>
      </c>
      <c r="AF1876" s="4">
        <v>0</v>
      </c>
      <c r="AG1876" s="1" t="s">
        <v>38</v>
      </c>
    </row>
    <row r="1877" spans="1:33">
      <c r="A1877" s="1" t="s">
        <v>2675</v>
      </c>
      <c r="B1877" s="1" t="s">
        <v>8623</v>
      </c>
      <c r="C1877" s="1" t="s">
        <v>557</v>
      </c>
      <c r="D1877" s="1" t="s">
        <v>60</v>
      </c>
      <c r="E1877" s="1" t="s">
        <v>82</v>
      </c>
      <c r="F1877" s="1" t="s">
        <v>127</v>
      </c>
      <c r="G1877" s="1" t="s">
        <v>250</v>
      </c>
      <c r="H1877" s="1" t="s">
        <v>779</v>
      </c>
      <c r="I1877" s="1" t="s">
        <v>797</v>
      </c>
      <c r="J1877" s="1" t="s">
        <v>785</v>
      </c>
      <c r="K1877" s="4">
        <v>1</v>
      </c>
      <c r="L1877" s="4">
        <v>1</v>
      </c>
      <c r="M1877" s="4">
        <v>0</v>
      </c>
      <c r="N1877" s="4">
        <v>3200.7934</v>
      </c>
      <c r="O1877" s="5">
        <v>3.048072774412171E-05</v>
      </c>
      <c r="P1877" s="4">
        <v>1899.9516</v>
      </c>
      <c r="Q1877" s="4">
        <v>1300.8418</v>
      </c>
      <c r="R1877" s="5">
        <v>0.4064122976509512</v>
      </c>
      <c r="S1877" s="4">
        <v>7185.94</v>
      </c>
      <c r="T1877" s="5">
        <v>0.0001655389432414224</v>
      </c>
      <c r="U1877" s="4">
        <v>8686.844444444445</v>
      </c>
      <c r="X1877" s="4">
        <v>956.8890175939219</v>
      </c>
      <c r="Z1877" s="4">
        <v>0</v>
      </c>
      <c r="AA1877" s="4">
        <v>1876.7085256917</v>
      </c>
      <c r="AC1877" s="4">
        <v>0</v>
      </c>
      <c r="AD1877" s="5">
        <v>0</v>
      </c>
      <c r="AE1877" s="5">
        <v>0</v>
      </c>
      <c r="AF1877" s="4">
        <v>0</v>
      </c>
      <c r="AG1877" s="1" t="s">
        <v>38</v>
      </c>
    </row>
    <row r="1878" spans="1:33">
      <c r="A1878" s="1" t="s">
        <v>2676</v>
      </c>
      <c r="B1878" s="1" t="s">
        <v>8624</v>
      </c>
      <c r="C1878" s="1" t="s">
        <v>554</v>
      </c>
      <c r="D1878" s="1" t="s">
        <v>66</v>
      </c>
      <c r="E1878" s="1" t="s">
        <v>94</v>
      </c>
      <c r="F1878" s="1" t="s">
        <v>157</v>
      </c>
      <c r="G1878" s="1" t="s">
        <v>378</v>
      </c>
      <c r="H1878" s="1" t="s">
        <v>778</v>
      </c>
      <c r="I1878" s="1" t="s">
        <v>797</v>
      </c>
      <c r="J1878" s="1" t="s">
        <v>784</v>
      </c>
      <c r="K1878" s="4">
        <v>1</v>
      </c>
      <c r="L1878" s="4">
        <v>1</v>
      </c>
      <c r="M1878" s="4">
        <v>0</v>
      </c>
      <c r="N1878" s="4">
        <v>3189.668200000001</v>
      </c>
      <c r="O1878" s="5">
        <v>3.037478395146741E-05</v>
      </c>
      <c r="P1878" s="4">
        <v>1882.6748</v>
      </c>
      <c r="Q1878" s="4">
        <v>1306.993400000001</v>
      </c>
      <c r="R1878" s="5">
        <v>0.4097584193866938</v>
      </c>
      <c r="S1878" s="4">
        <v>0</v>
      </c>
      <c r="T1878" s="5">
        <v>0</v>
      </c>
      <c r="U1878" s="4">
        <v>0</v>
      </c>
      <c r="X1878" s="4">
        <v>0</v>
      </c>
      <c r="Z1878" s="4">
        <v>0</v>
      </c>
      <c r="AA1878" s="4">
        <v>1885.583363636365</v>
      </c>
      <c r="AC1878" s="4">
        <v>0</v>
      </c>
      <c r="AF1878" s="4">
        <v>0</v>
      </c>
      <c r="AG1878" s="1" t="s">
        <v>38</v>
      </c>
    </row>
    <row r="1879" spans="1:33">
      <c r="A1879" s="1" t="s">
        <v>2677</v>
      </c>
      <c r="B1879" s="1" t="s">
        <v>8625</v>
      </c>
      <c r="C1879" s="1" t="s">
        <v>558</v>
      </c>
      <c r="D1879" s="1" t="s">
        <v>59</v>
      </c>
      <c r="E1879" s="1" t="s">
        <v>83</v>
      </c>
      <c r="F1879" s="1" t="s">
        <v>162</v>
      </c>
      <c r="G1879" s="1" t="s">
        <v>336</v>
      </c>
      <c r="H1879" s="1" t="s">
        <v>778</v>
      </c>
      <c r="I1879" s="1" t="s">
        <v>797</v>
      </c>
      <c r="J1879" s="1" t="s">
        <v>784</v>
      </c>
      <c r="K1879" s="4">
        <v>1</v>
      </c>
      <c r="L1879" s="4">
        <v>1</v>
      </c>
      <c r="M1879" s="4">
        <v>0</v>
      </c>
      <c r="N1879" s="4">
        <v>3189.2957</v>
      </c>
      <c r="O1879" s="5">
        <v>3.037123668375412E-05</v>
      </c>
      <c r="P1879" s="4">
        <v>2209.0842</v>
      </c>
      <c r="Q1879" s="4">
        <v>980.2114999999997</v>
      </c>
      <c r="R1879" s="5">
        <v>0.3073441888753055</v>
      </c>
      <c r="S1879" s="4">
        <v>0</v>
      </c>
      <c r="T1879" s="5">
        <v>0</v>
      </c>
      <c r="U1879" s="4">
        <v>1598.304444444444</v>
      </c>
      <c r="X1879" s="4">
        <v>0</v>
      </c>
      <c r="Z1879" s="4">
        <v>0</v>
      </c>
      <c r="AA1879" s="4">
        <v>1414.139120553359</v>
      </c>
      <c r="AC1879" s="4">
        <v>0</v>
      </c>
      <c r="AF1879" s="4">
        <v>0</v>
      </c>
      <c r="AG1879" s="1" t="s">
        <v>38</v>
      </c>
    </row>
    <row r="1880" spans="1:33">
      <c r="A1880" s="1" t="s">
        <v>2678</v>
      </c>
      <c r="B1880" s="1" t="s">
        <v>8626</v>
      </c>
      <c r="C1880" s="1" t="s">
        <v>550</v>
      </c>
      <c r="D1880" s="1" t="s">
        <v>58</v>
      </c>
      <c r="E1880" s="1" t="s">
        <v>58</v>
      </c>
      <c r="F1880" s="1" t="s">
        <v>109</v>
      </c>
      <c r="G1880" s="1" t="s">
        <v>202</v>
      </c>
      <c r="H1880" s="1" t="s">
        <v>778</v>
      </c>
      <c r="I1880" s="1" t="s">
        <v>797</v>
      </c>
      <c r="J1880" s="1" t="s">
        <v>787</v>
      </c>
      <c r="K1880" s="4">
        <v>1</v>
      </c>
      <c r="L1880" s="4">
        <v>1</v>
      </c>
      <c r="M1880" s="4">
        <v>0</v>
      </c>
      <c r="N1880" s="4">
        <v>3178.2251</v>
      </c>
      <c r="O1880" s="5">
        <v>3.026581283960221E-05</v>
      </c>
      <c r="P1880" s="4">
        <v>2305.5666</v>
      </c>
      <c r="Q1880" s="4">
        <v>872.6585</v>
      </c>
      <c r="R1880" s="5">
        <v>0.2745741640515016</v>
      </c>
      <c r="S1880" s="4">
        <v>2356.62</v>
      </c>
      <c r="T1880" s="5">
        <v>5.428828857763924E-05</v>
      </c>
      <c r="U1880" s="4">
        <v>4418.91</v>
      </c>
      <c r="X1880" s="4">
        <v>258.6023149363805</v>
      </c>
      <c r="Z1880" s="4">
        <v>0</v>
      </c>
      <c r="AA1880" s="4">
        <v>1258.973725296443</v>
      </c>
      <c r="AC1880" s="4">
        <v>0</v>
      </c>
      <c r="AD1880" s="5">
        <v>0</v>
      </c>
      <c r="AF1880" s="4">
        <v>0</v>
      </c>
      <c r="AG1880" s="1" t="s">
        <v>38</v>
      </c>
    </row>
    <row r="1881" spans="1:33">
      <c r="A1881" s="1" t="s">
        <v>2679</v>
      </c>
      <c r="B1881" s="1" t="s">
        <v>8627</v>
      </c>
      <c r="C1881" s="1" t="s">
        <v>549</v>
      </c>
      <c r="D1881" s="1" t="s">
        <v>59</v>
      </c>
      <c r="E1881" s="1" t="s">
        <v>72</v>
      </c>
      <c r="F1881" s="1" t="s">
        <v>114</v>
      </c>
      <c r="G1881" s="1" t="s">
        <v>380</v>
      </c>
      <c r="H1881" s="1" t="s">
        <v>778</v>
      </c>
      <c r="I1881" s="1" t="s">
        <v>797</v>
      </c>
      <c r="J1881" s="1" t="s">
        <v>783</v>
      </c>
      <c r="K1881" s="4">
        <v>1</v>
      </c>
      <c r="L1881" s="4">
        <v>1</v>
      </c>
      <c r="M1881" s="4">
        <v>0</v>
      </c>
      <c r="N1881" s="4">
        <v>3175.7611</v>
      </c>
      <c r="O1881" s="5">
        <v>3.02423484969297E-05</v>
      </c>
      <c r="P1881" s="4">
        <v>2146.5765</v>
      </c>
      <c r="Q1881" s="4">
        <v>1029.1846</v>
      </c>
      <c r="R1881" s="5">
        <v>0.3240749437985118</v>
      </c>
      <c r="S1881" s="4">
        <v>1361.63</v>
      </c>
      <c r="T1881" s="5">
        <v>3.136719639821902E-05</v>
      </c>
      <c r="U1881" s="4">
        <v>3133.504444444444</v>
      </c>
      <c r="X1881" s="4">
        <v>160.4845622785864</v>
      </c>
      <c r="Z1881" s="4">
        <v>0</v>
      </c>
      <c r="AA1881" s="4">
        <v>1484.792011857708</v>
      </c>
      <c r="AC1881" s="4">
        <v>0</v>
      </c>
      <c r="AD1881" s="5">
        <v>0</v>
      </c>
      <c r="AE1881" s="5">
        <v>0</v>
      </c>
      <c r="AF1881" s="4">
        <v>0</v>
      </c>
      <c r="AG1881" s="1" t="s">
        <v>38</v>
      </c>
    </row>
    <row r="1882" spans="1:33">
      <c r="A1882" s="1" t="s">
        <v>2680</v>
      </c>
      <c r="B1882" s="1" t="s">
        <v>8628</v>
      </c>
      <c r="C1882" s="1" t="s">
        <v>557</v>
      </c>
      <c r="D1882" s="1" t="s">
        <v>59</v>
      </c>
      <c r="E1882" s="1" t="s">
        <v>84</v>
      </c>
      <c r="F1882" s="1" t="s">
        <v>125</v>
      </c>
      <c r="G1882" s="1" t="s">
        <v>291</v>
      </c>
      <c r="H1882" s="1" t="s">
        <v>778</v>
      </c>
      <c r="I1882" s="1" t="s">
        <v>797</v>
      </c>
      <c r="J1882" s="1" t="s">
        <v>787</v>
      </c>
      <c r="K1882" s="4">
        <v>1</v>
      </c>
      <c r="L1882" s="4">
        <v>1</v>
      </c>
      <c r="M1882" s="4">
        <v>0</v>
      </c>
      <c r="N1882" s="4">
        <v>3174.5663</v>
      </c>
      <c r="O1882" s="5">
        <v>3.023097057622145E-05</v>
      </c>
      <c r="P1882" s="4">
        <v>1662.157</v>
      </c>
      <c r="Q1882" s="4">
        <v>1512.4093</v>
      </c>
      <c r="R1882" s="5">
        <v>0.4764144632921983</v>
      </c>
      <c r="S1882" s="4">
        <v>5496.49</v>
      </c>
      <c r="T1882" s="5">
        <v>0.000126619919751215</v>
      </c>
      <c r="U1882" s="4">
        <v>6506.192222222223</v>
      </c>
      <c r="X1882" s="4">
        <v>836.6309379920187</v>
      </c>
      <c r="Z1882" s="4">
        <v>0</v>
      </c>
      <c r="AA1882" s="4">
        <v>2181.934365612648</v>
      </c>
      <c r="AC1882" s="4">
        <v>5496.49</v>
      </c>
      <c r="AD1882" s="5">
        <v>1</v>
      </c>
      <c r="AF1882" s="4">
        <v>0</v>
      </c>
      <c r="AG1882" s="1" t="s">
        <v>38</v>
      </c>
    </row>
    <row r="1883" spans="1:33">
      <c r="A1883" s="1" t="s">
        <v>2681</v>
      </c>
      <c r="B1883" s="1" t="s">
        <v>8629</v>
      </c>
      <c r="C1883" s="1" t="s">
        <v>558</v>
      </c>
      <c r="D1883" s="1" t="s">
        <v>58</v>
      </c>
      <c r="E1883" s="1" t="s">
        <v>58</v>
      </c>
      <c r="F1883" s="1" t="s">
        <v>159</v>
      </c>
      <c r="G1883" s="1" t="s">
        <v>329</v>
      </c>
      <c r="H1883" s="1" t="s">
        <v>778</v>
      </c>
      <c r="I1883" s="1" t="s">
        <v>797</v>
      </c>
      <c r="J1883" s="1" t="s">
        <v>784</v>
      </c>
      <c r="K1883" s="4">
        <v>1</v>
      </c>
      <c r="L1883" s="4">
        <v>1</v>
      </c>
      <c r="M1883" s="4">
        <v>0</v>
      </c>
      <c r="N1883" s="4">
        <v>3170.4605</v>
      </c>
      <c r="O1883" s="5">
        <v>3.019187159158476E-05</v>
      </c>
      <c r="P1883" s="4">
        <v>4147.354899999999</v>
      </c>
      <c r="Q1883" s="4">
        <v>-976.8943999999997</v>
      </c>
      <c r="R1883" s="5">
        <v>-0.3081238198678077</v>
      </c>
      <c r="S1883" s="4">
        <v>0</v>
      </c>
      <c r="T1883" s="5">
        <v>0</v>
      </c>
      <c r="U1883" s="4">
        <v>2750</v>
      </c>
      <c r="X1883" s="4">
        <v>0</v>
      </c>
      <c r="Z1883" s="4">
        <v>0</v>
      </c>
      <c r="AA1883" s="4">
        <v>-1409.353581027668</v>
      </c>
      <c r="AC1883" s="4">
        <v>0</v>
      </c>
      <c r="AF1883" s="4">
        <v>0</v>
      </c>
      <c r="AG1883" s="1" t="s">
        <v>38</v>
      </c>
    </row>
    <row r="1884" spans="1:33">
      <c r="A1884" s="1" t="s">
        <v>2682</v>
      </c>
      <c r="B1884" s="1" t="s">
        <v>8630</v>
      </c>
      <c r="C1884" s="1" t="s">
        <v>561</v>
      </c>
      <c r="D1884" s="1" t="s">
        <v>59</v>
      </c>
      <c r="E1884" s="1" t="s">
        <v>80</v>
      </c>
      <c r="F1884" s="1" t="s">
        <v>120</v>
      </c>
      <c r="G1884" s="1" t="s">
        <v>244</v>
      </c>
      <c r="H1884" s="1" t="s">
        <v>778</v>
      </c>
      <c r="I1884" s="1" t="s">
        <v>797</v>
      </c>
      <c r="J1884" s="1" t="s">
        <v>784</v>
      </c>
      <c r="K1884" s="4">
        <v>1</v>
      </c>
      <c r="L1884" s="4">
        <v>1</v>
      </c>
      <c r="M1884" s="4">
        <v>0</v>
      </c>
      <c r="N1884" s="4">
        <v>3168.6077</v>
      </c>
      <c r="O1884" s="5">
        <v>3.017422762482193E-05</v>
      </c>
      <c r="P1884" s="4">
        <v>2382.0883</v>
      </c>
      <c r="Q1884" s="4">
        <v>786.5194000000001</v>
      </c>
      <c r="R1884" s="5">
        <v>0.248222397490229</v>
      </c>
      <c r="S1884" s="4">
        <v>0</v>
      </c>
      <c r="T1884" s="5">
        <v>0</v>
      </c>
      <c r="U1884" s="4">
        <v>0</v>
      </c>
      <c r="X1884" s="4">
        <v>0</v>
      </c>
      <c r="Z1884" s="4">
        <v>0</v>
      </c>
      <c r="AA1884" s="4">
        <v>1134.701901185771</v>
      </c>
      <c r="AC1884" s="4">
        <v>0</v>
      </c>
      <c r="AF1884" s="4">
        <v>0</v>
      </c>
      <c r="AG1884" s="1" t="s">
        <v>38</v>
      </c>
    </row>
    <row r="1885" spans="1:33">
      <c r="A1885" s="1" t="s">
        <v>2683</v>
      </c>
      <c r="B1885" s="1" t="s">
        <v>8631</v>
      </c>
      <c r="C1885" s="1" t="s">
        <v>618</v>
      </c>
      <c r="D1885" s="1" t="s">
        <v>58</v>
      </c>
      <c r="E1885" s="1" t="s">
        <v>58</v>
      </c>
      <c r="F1885" s="1" t="s">
        <v>159</v>
      </c>
      <c r="G1885" s="1" t="s">
        <v>351</v>
      </c>
      <c r="H1885" s="1" t="s">
        <v>778</v>
      </c>
      <c r="I1885" s="1" t="s">
        <v>797</v>
      </c>
      <c r="J1885" s="1" t="s">
        <v>784</v>
      </c>
      <c r="K1885" s="4">
        <v>1</v>
      </c>
      <c r="L1885" s="4">
        <v>1</v>
      </c>
      <c r="M1885" s="4">
        <v>0</v>
      </c>
      <c r="N1885" s="4">
        <v>3162.7216</v>
      </c>
      <c r="O1885" s="5">
        <v>3.011817508123236E-05</v>
      </c>
      <c r="P1885" s="4">
        <v>1547.1648</v>
      </c>
      <c r="Q1885" s="4">
        <v>1615.5568</v>
      </c>
      <c r="R1885" s="5">
        <v>0.5108122068031533</v>
      </c>
      <c r="S1885" s="4">
        <v>0</v>
      </c>
      <c r="T1885" s="5">
        <v>0</v>
      </c>
      <c r="U1885" s="4">
        <v>0</v>
      </c>
      <c r="X1885" s="4">
        <v>0</v>
      </c>
      <c r="Z1885" s="4">
        <v>0</v>
      </c>
      <c r="AA1885" s="4">
        <v>2330.744</v>
      </c>
      <c r="AC1885" s="4">
        <v>0</v>
      </c>
      <c r="AF1885" s="4">
        <v>0</v>
      </c>
      <c r="AG1885" s="1" t="s">
        <v>38</v>
      </c>
    </row>
    <row r="1886" spans="1:33">
      <c r="A1886" s="1" t="s">
        <v>2684</v>
      </c>
      <c r="B1886" s="1" t="s">
        <v>8632</v>
      </c>
      <c r="C1886" s="1" t="s">
        <v>200</v>
      </c>
      <c r="D1886" s="1" t="s">
        <v>61</v>
      </c>
      <c r="E1886" s="1" t="s">
        <v>70</v>
      </c>
      <c r="F1886" s="1" t="s">
        <v>63</v>
      </c>
      <c r="G1886" s="1" t="s">
        <v>205</v>
      </c>
      <c r="H1886" s="1" t="s">
        <v>778</v>
      </c>
      <c r="I1886" s="1" t="s">
        <v>797</v>
      </c>
      <c r="J1886" s="1" t="s">
        <v>784</v>
      </c>
      <c r="K1886" s="4">
        <v>1</v>
      </c>
      <c r="L1886" s="4">
        <v>1</v>
      </c>
      <c r="M1886" s="4">
        <v>0</v>
      </c>
      <c r="N1886" s="4">
        <v>3162.2294</v>
      </c>
      <c r="O1886" s="5">
        <v>3.011348792641766E-05</v>
      </c>
      <c r="P1886" s="4">
        <v>1776.2316</v>
      </c>
      <c r="Q1886" s="4">
        <v>1385.9978</v>
      </c>
      <c r="R1886" s="5">
        <v>0.4382976769490538</v>
      </c>
      <c r="S1886" s="4">
        <v>0</v>
      </c>
      <c r="T1886" s="5">
        <v>0</v>
      </c>
      <c r="U1886" s="4">
        <v>0</v>
      </c>
      <c r="X1886" s="4">
        <v>0</v>
      </c>
      <c r="Z1886" s="4">
        <v>0</v>
      </c>
      <c r="AA1886" s="4">
        <v>1999.562043478261</v>
      </c>
      <c r="AC1886" s="4">
        <v>0</v>
      </c>
      <c r="AF1886" s="4">
        <v>0</v>
      </c>
      <c r="AG1886" s="1" t="s">
        <v>38</v>
      </c>
    </row>
    <row r="1887" spans="1:33">
      <c r="A1887" s="1" t="s">
        <v>2685</v>
      </c>
      <c r="B1887" s="1" t="s">
        <v>8633</v>
      </c>
      <c r="C1887" s="1" t="s">
        <v>558</v>
      </c>
      <c r="D1887" s="1" t="s">
        <v>60</v>
      </c>
      <c r="E1887" s="1" t="s">
        <v>74</v>
      </c>
      <c r="F1887" s="1" t="s">
        <v>118</v>
      </c>
      <c r="G1887" s="1" t="s">
        <v>215</v>
      </c>
      <c r="H1887" s="1" t="s">
        <v>778</v>
      </c>
      <c r="I1887" s="1" t="s">
        <v>797</v>
      </c>
      <c r="J1887" s="1" t="s">
        <v>787</v>
      </c>
      <c r="K1887" s="4">
        <v>1</v>
      </c>
      <c r="L1887" s="4">
        <v>1</v>
      </c>
      <c r="M1887" s="4">
        <v>0</v>
      </c>
      <c r="N1887" s="4">
        <v>3159.2638</v>
      </c>
      <c r="O1887" s="5">
        <v>3.008524691398683E-05</v>
      </c>
      <c r="P1887" s="4">
        <v>1931.2042</v>
      </c>
      <c r="Q1887" s="4">
        <v>1228.0596</v>
      </c>
      <c r="R1887" s="5">
        <v>0.3887170169202079</v>
      </c>
      <c r="S1887" s="4">
        <v>2046.6</v>
      </c>
      <c r="T1887" s="5">
        <v>4.714651127589364E-05</v>
      </c>
      <c r="U1887" s="4">
        <v>3189.286666666666</v>
      </c>
      <c r="X1887" s="4">
        <v>268.1175817658226</v>
      </c>
      <c r="Z1887" s="4">
        <v>0</v>
      </c>
      <c r="AA1887" s="4">
        <v>1771.706537549408</v>
      </c>
      <c r="AC1887" s="4">
        <v>2046.6</v>
      </c>
      <c r="AD1887" s="5">
        <v>1</v>
      </c>
      <c r="AF1887" s="4">
        <v>0</v>
      </c>
      <c r="AG1887" s="1" t="s">
        <v>38</v>
      </c>
    </row>
    <row r="1888" spans="1:33">
      <c r="A1888" s="1" t="s">
        <v>2686</v>
      </c>
      <c r="B1888" s="1" t="s">
        <v>8634</v>
      </c>
      <c r="C1888" s="1" t="s">
        <v>594</v>
      </c>
      <c r="D1888" s="1" t="s">
        <v>64</v>
      </c>
      <c r="E1888" s="1" t="s">
        <v>85</v>
      </c>
      <c r="F1888" s="1" t="s">
        <v>170</v>
      </c>
      <c r="G1888" s="1" t="s">
        <v>421</v>
      </c>
      <c r="H1888" s="1" t="s">
        <v>778</v>
      </c>
      <c r="I1888" s="1" t="s">
        <v>797</v>
      </c>
      <c r="J1888" s="1" t="s">
        <v>784</v>
      </c>
      <c r="K1888" s="4">
        <v>1</v>
      </c>
      <c r="L1888" s="4">
        <v>1</v>
      </c>
      <c r="M1888" s="4">
        <v>0</v>
      </c>
      <c r="N1888" s="4">
        <v>3156.794</v>
      </c>
      <c r="O1888" s="5">
        <v>3.006172733868951E-05</v>
      </c>
      <c r="P1888" s="4">
        <v>6241.295499999999</v>
      </c>
      <c r="Q1888" s="4">
        <v>-3084.5015</v>
      </c>
      <c r="R1888" s="5">
        <v>-0.9770993926116179</v>
      </c>
      <c r="S1888" s="4">
        <v>0</v>
      </c>
      <c r="T1888" s="5">
        <v>0</v>
      </c>
      <c r="U1888" s="4">
        <v>4647.391111111111</v>
      </c>
      <c r="X1888" s="4">
        <v>0</v>
      </c>
      <c r="Z1888" s="4">
        <v>0</v>
      </c>
      <c r="AA1888" s="4">
        <v>-4449.972519762846</v>
      </c>
      <c r="AC1888" s="4">
        <v>0</v>
      </c>
      <c r="AF1888" s="4">
        <v>0</v>
      </c>
      <c r="AG1888" s="1" t="s">
        <v>38</v>
      </c>
    </row>
    <row r="1889" spans="1:33">
      <c r="A1889" s="1" t="s">
        <v>2687</v>
      </c>
      <c r="B1889" s="1" t="s">
        <v>8635</v>
      </c>
      <c r="C1889" s="1" t="s">
        <v>566</v>
      </c>
      <c r="D1889" s="1" t="s">
        <v>58</v>
      </c>
      <c r="E1889" s="1" t="s">
        <v>78</v>
      </c>
      <c r="F1889" s="1" t="s">
        <v>78</v>
      </c>
      <c r="G1889" s="1" t="s">
        <v>212</v>
      </c>
      <c r="H1889" s="1" t="s">
        <v>778</v>
      </c>
      <c r="I1889" s="1" t="s">
        <v>797</v>
      </c>
      <c r="J1889" s="1" t="s">
        <v>784</v>
      </c>
      <c r="K1889" s="4">
        <v>1</v>
      </c>
      <c r="L1889" s="4">
        <v>1</v>
      </c>
      <c r="M1889" s="4">
        <v>0</v>
      </c>
      <c r="N1889" s="4">
        <v>3154.9789</v>
      </c>
      <c r="O1889" s="5">
        <v>3.004444238398786E-05</v>
      </c>
      <c r="P1889" s="4">
        <v>2367.5273</v>
      </c>
      <c r="Q1889" s="4">
        <v>787.4516000000001</v>
      </c>
      <c r="R1889" s="5">
        <v>0.2495901319657003</v>
      </c>
      <c r="S1889" s="4">
        <v>0</v>
      </c>
      <c r="T1889" s="5">
        <v>0</v>
      </c>
      <c r="U1889" s="4">
        <v>698.5733333333334</v>
      </c>
      <c r="X1889" s="4">
        <v>0</v>
      </c>
      <c r="Z1889" s="4">
        <v>0</v>
      </c>
      <c r="AA1889" s="4">
        <v>1136.046774703558</v>
      </c>
      <c r="AC1889" s="4">
        <v>0</v>
      </c>
      <c r="AF1889" s="4">
        <v>0</v>
      </c>
      <c r="AG1889" s="1" t="s">
        <v>38</v>
      </c>
    </row>
    <row r="1890" spans="1:33">
      <c r="A1890" s="1" t="s">
        <v>2688</v>
      </c>
      <c r="B1890" s="1" t="s">
        <v>8636</v>
      </c>
      <c r="C1890" s="1" t="s">
        <v>558</v>
      </c>
      <c r="D1890" s="1" t="s">
        <v>62</v>
      </c>
      <c r="E1890" s="1" t="s">
        <v>75</v>
      </c>
      <c r="F1890" s="1" t="s">
        <v>75</v>
      </c>
      <c r="G1890" s="1" t="s">
        <v>208</v>
      </c>
      <c r="H1890" s="1" t="s">
        <v>778</v>
      </c>
      <c r="I1890" s="1" t="s">
        <v>797</v>
      </c>
      <c r="J1890" s="1" t="s">
        <v>784</v>
      </c>
      <c r="K1890" s="4">
        <v>1</v>
      </c>
      <c r="L1890" s="4">
        <v>1</v>
      </c>
      <c r="M1890" s="4">
        <v>0</v>
      </c>
      <c r="N1890" s="4">
        <v>3152.5906</v>
      </c>
      <c r="O1890" s="5">
        <v>3.002169892229762E-05</v>
      </c>
      <c r="P1890" s="4">
        <v>5547.6136</v>
      </c>
      <c r="Q1890" s="4">
        <v>-2395.023</v>
      </c>
      <c r="R1890" s="5">
        <v>-0.7596999749983394</v>
      </c>
      <c r="S1890" s="4">
        <v>0</v>
      </c>
      <c r="T1890" s="5">
        <v>0</v>
      </c>
      <c r="U1890" s="4">
        <v>4213.214444444445</v>
      </c>
      <c r="X1890" s="4">
        <v>0</v>
      </c>
      <c r="Z1890" s="4">
        <v>0</v>
      </c>
      <c r="AA1890" s="4">
        <v>-3455.270335968379</v>
      </c>
      <c r="AC1890" s="4">
        <v>0</v>
      </c>
      <c r="AF1890" s="4">
        <v>0</v>
      </c>
      <c r="AG1890" s="1" t="s">
        <v>38</v>
      </c>
    </row>
    <row r="1891" spans="1:33">
      <c r="A1891" s="1" t="s">
        <v>2689</v>
      </c>
      <c r="B1891" s="1" t="s">
        <v>8637</v>
      </c>
      <c r="C1891" s="1" t="s">
        <v>552</v>
      </c>
      <c r="D1891" s="1" t="s">
        <v>58</v>
      </c>
      <c r="E1891" s="1" t="s">
        <v>58</v>
      </c>
      <c r="F1891" s="1" t="s">
        <v>112</v>
      </c>
      <c r="G1891" s="1" t="s">
        <v>210</v>
      </c>
      <c r="H1891" s="1" t="s">
        <v>778</v>
      </c>
      <c r="I1891" s="1" t="s">
        <v>797</v>
      </c>
      <c r="J1891" s="1" t="s">
        <v>785</v>
      </c>
      <c r="K1891" s="4">
        <v>1</v>
      </c>
      <c r="L1891" s="4">
        <v>1</v>
      </c>
      <c r="M1891" s="4">
        <v>0</v>
      </c>
      <c r="N1891" s="4">
        <v>3151.2367</v>
      </c>
      <c r="O1891" s="5">
        <v>3.000880591355398E-05</v>
      </c>
      <c r="P1891" s="4">
        <v>1216.2011</v>
      </c>
      <c r="Q1891" s="4">
        <v>1935.0356</v>
      </c>
      <c r="R1891" s="5">
        <v>0.6140559355633299</v>
      </c>
      <c r="S1891" s="4">
        <v>39310.92</v>
      </c>
      <c r="T1891" s="5">
        <v>0.000905586207879289</v>
      </c>
      <c r="U1891" s="4">
        <v>21298.06666666667</v>
      </c>
      <c r="V1891" s="6">
        <v>0.08238299054849356</v>
      </c>
      <c r="W1891" s="4">
        <v>4430.526223555189</v>
      </c>
      <c r="X1891" s="4">
        <v>8177.646575060655</v>
      </c>
      <c r="Y1891" s="6">
        <v>0.1310753785256391</v>
      </c>
      <c r="Z1891" s="4">
        <v>12054.70573333333</v>
      </c>
      <c r="AA1891" s="4">
        <v>-9263.053583135703</v>
      </c>
      <c r="AB1891" s="5">
        <v>-0.4349246214743608</v>
      </c>
      <c r="AC1891" s="4">
        <v>0</v>
      </c>
      <c r="AD1891" s="5">
        <v>0</v>
      </c>
      <c r="AE1891" s="5">
        <v>0.4666666666666666</v>
      </c>
      <c r="AF1891" s="4">
        <v>521.9839932515337</v>
      </c>
      <c r="AG1891" s="1" t="s">
        <v>38</v>
      </c>
    </row>
    <row r="1892" spans="1:33">
      <c r="A1892" s="1" t="s">
        <v>2690</v>
      </c>
      <c r="B1892" s="1" t="s">
        <v>8638</v>
      </c>
      <c r="C1892" s="1" t="s">
        <v>566</v>
      </c>
      <c r="D1892" s="1" t="s">
        <v>58</v>
      </c>
      <c r="E1892" s="1" t="s">
        <v>78</v>
      </c>
      <c r="F1892" s="1" t="s">
        <v>78</v>
      </c>
      <c r="G1892" s="1" t="s">
        <v>212</v>
      </c>
      <c r="H1892" s="1" t="s">
        <v>778</v>
      </c>
      <c r="I1892" s="1" t="s">
        <v>797</v>
      </c>
      <c r="J1892" s="1" t="s">
        <v>787</v>
      </c>
      <c r="K1892" s="4">
        <v>1</v>
      </c>
      <c r="L1892" s="4">
        <v>1</v>
      </c>
      <c r="M1892" s="4">
        <v>0</v>
      </c>
      <c r="N1892" s="4">
        <v>3148.925699999999</v>
      </c>
      <c r="O1892" s="5">
        <v>2.998679856943215E-05</v>
      </c>
      <c r="P1892" s="4">
        <v>2101.4209</v>
      </c>
      <c r="Q1892" s="4">
        <v>1047.504799999999</v>
      </c>
      <c r="R1892" s="5">
        <v>0.3326546574280872</v>
      </c>
      <c r="S1892" s="4">
        <v>5536.3</v>
      </c>
      <c r="T1892" s="5">
        <v>0.0001275370030180445</v>
      </c>
      <c r="U1892" s="4">
        <v>790.9</v>
      </c>
      <c r="X1892" s="4">
        <v>666.5413387674978</v>
      </c>
      <c r="Z1892" s="4">
        <v>0</v>
      </c>
      <c r="AA1892" s="4">
        <v>1511.222339920948</v>
      </c>
      <c r="AC1892" s="4">
        <v>0</v>
      </c>
      <c r="AD1892" s="5">
        <v>0</v>
      </c>
      <c r="AF1892" s="4">
        <v>0</v>
      </c>
      <c r="AG1892" s="1" t="s">
        <v>38</v>
      </c>
    </row>
    <row r="1893" spans="1:33">
      <c r="A1893" s="1" t="s">
        <v>2691</v>
      </c>
      <c r="B1893" s="1" t="s">
        <v>8639</v>
      </c>
      <c r="C1893" s="1" t="s">
        <v>622</v>
      </c>
      <c r="D1893" s="1" t="s">
        <v>58</v>
      </c>
      <c r="E1893" s="1" t="s">
        <v>58</v>
      </c>
      <c r="F1893" s="1" t="s">
        <v>159</v>
      </c>
      <c r="G1893" s="1" t="s">
        <v>329</v>
      </c>
      <c r="H1893" s="1" t="s">
        <v>778</v>
      </c>
      <c r="I1893" s="1" t="s">
        <v>797</v>
      </c>
      <c r="J1893" s="1" t="s">
        <v>784</v>
      </c>
      <c r="K1893" s="4">
        <v>1</v>
      </c>
      <c r="L1893" s="4">
        <v>1</v>
      </c>
      <c r="M1893" s="4">
        <v>0</v>
      </c>
      <c r="N1893" s="4">
        <v>3143.5108</v>
      </c>
      <c r="O1893" s="5">
        <v>2.993523320046407E-05</v>
      </c>
      <c r="P1893" s="4">
        <v>6062.7671</v>
      </c>
      <c r="Q1893" s="4">
        <v>-2919.2563</v>
      </c>
      <c r="R1893" s="5">
        <v>-0.9286611326418857</v>
      </c>
      <c r="S1893" s="4">
        <v>0</v>
      </c>
      <c r="T1893" s="5">
        <v>0</v>
      </c>
      <c r="U1893" s="4">
        <v>4851.491111111111</v>
      </c>
      <c r="X1893" s="4">
        <v>0</v>
      </c>
      <c r="Z1893" s="4">
        <v>0</v>
      </c>
      <c r="AA1893" s="4">
        <v>-4211.575294466404</v>
      </c>
      <c r="AC1893" s="4">
        <v>0</v>
      </c>
      <c r="AF1893" s="4">
        <v>0</v>
      </c>
      <c r="AG1893" s="1" t="s">
        <v>38</v>
      </c>
    </row>
    <row r="1894" spans="1:33">
      <c r="A1894" s="1" t="s">
        <v>2692</v>
      </c>
      <c r="B1894" s="1" t="s">
        <v>8640</v>
      </c>
      <c r="C1894" s="1" t="s">
        <v>558</v>
      </c>
      <c r="D1894" s="1" t="s">
        <v>58</v>
      </c>
      <c r="E1894" s="1" t="s">
        <v>58</v>
      </c>
      <c r="F1894" s="1" t="s">
        <v>159</v>
      </c>
      <c r="G1894" s="1" t="s">
        <v>329</v>
      </c>
      <c r="H1894" s="1" t="s">
        <v>778</v>
      </c>
      <c r="I1894" s="1" t="s">
        <v>797</v>
      </c>
      <c r="J1894" s="1" t="s">
        <v>784</v>
      </c>
      <c r="K1894" s="4">
        <v>1</v>
      </c>
      <c r="L1894" s="4">
        <v>1</v>
      </c>
      <c r="M1894" s="4">
        <v>0</v>
      </c>
      <c r="N1894" s="4">
        <v>3142.1957</v>
      </c>
      <c r="O1894" s="5">
        <v>2.992270967893459E-05</v>
      </c>
      <c r="P1894" s="4">
        <v>6097.921</v>
      </c>
      <c r="Q1894" s="4">
        <v>-2955.7253</v>
      </c>
      <c r="R1894" s="5">
        <v>-0.9406560196107455</v>
      </c>
      <c r="S1894" s="4">
        <v>0</v>
      </c>
      <c r="T1894" s="5">
        <v>0</v>
      </c>
      <c r="U1894" s="4">
        <v>4532.375555555556</v>
      </c>
      <c r="X1894" s="4">
        <v>0</v>
      </c>
      <c r="Z1894" s="4">
        <v>0</v>
      </c>
      <c r="AA1894" s="4">
        <v>-4264.188673913044</v>
      </c>
      <c r="AC1894" s="4">
        <v>0</v>
      </c>
      <c r="AF1894" s="4">
        <v>0</v>
      </c>
      <c r="AG1894" s="1" t="s">
        <v>38</v>
      </c>
    </row>
    <row r="1895" spans="1:33">
      <c r="A1895" s="1" t="s">
        <v>2693</v>
      </c>
      <c r="B1895" s="1" t="s">
        <v>8641</v>
      </c>
      <c r="C1895" s="1" t="s">
        <v>200</v>
      </c>
      <c r="D1895" s="1" t="s">
        <v>59</v>
      </c>
      <c r="E1895" s="1" t="s">
        <v>73</v>
      </c>
      <c r="F1895" s="1" t="s">
        <v>119</v>
      </c>
      <c r="G1895" s="1" t="s">
        <v>261</v>
      </c>
      <c r="H1895" s="1" t="s">
        <v>778</v>
      </c>
      <c r="I1895" s="1" t="s">
        <v>797</v>
      </c>
      <c r="J1895" s="1" t="s">
        <v>785</v>
      </c>
      <c r="K1895" s="4">
        <v>1</v>
      </c>
      <c r="L1895" s="4">
        <v>1</v>
      </c>
      <c r="M1895" s="4">
        <v>0</v>
      </c>
      <c r="N1895" s="4">
        <v>3141.3728</v>
      </c>
      <c r="O1895" s="5">
        <v>2.991487331221981E-05</v>
      </c>
      <c r="P1895" s="4">
        <v>2357.2516</v>
      </c>
      <c r="Q1895" s="4">
        <v>784.1212000000002</v>
      </c>
      <c r="R1895" s="5">
        <v>0.249610998096119</v>
      </c>
      <c r="S1895" s="4">
        <v>5560.66</v>
      </c>
      <c r="T1895" s="5">
        <v>0.0001280981722815454</v>
      </c>
      <c r="U1895" s="4">
        <v>4732.155555555555</v>
      </c>
      <c r="X1895" s="4">
        <v>596.8166401923326</v>
      </c>
      <c r="Z1895" s="4">
        <v>0</v>
      </c>
      <c r="AA1895" s="4">
        <v>1131.24204743083</v>
      </c>
      <c r="AC1895" s="4">
        <v>0</v>
      </c>
      <c r="AD1895" s="5">
        <v>0</v>
      </c>
      <c r="AE1895" s="5">
        <v>0.1666666666666667</v>
      </c>
      <c r="AF1895" s="4">
        <v>0</v>
      </c>
      <c r="AG1895" s="1" t="s">
        <v>38</v>
      </c>
    </row>
    <row r="1896" spans="1:33">
      <c r="A1896" s="1" t="s">
        <v>2694</v>
      </c>
      <c r="B1896" s="1" t="s">
        <v>8642</v>
      </c>
      <c r="C1896" s="1" t="s">
        <v>562</v>
      </c>
      <c r="D1896" s="1" t="s">
        <v>61</v>
      </c>
      <c r="E1896" s="1" t="s">
        <v>70</v>
      </c>
      <c r="F1896" s="1" t="s">
        <v>108</v>
      </c>
      <c r="G1896" s="1" t="s">
        <v>200</v>
      </c>
      <c r="H1896" s="1" t="s">
        <v>778</v>
      </c>
      <c r="I1896" s="1" t="s">
        <v>797</v>
      </c>
      <c r="J1896" s="1" t="s">
        <v>784</v>
      </c>
      <c r="K1896" s="4">
        <v>1</v>
      </c>
      <c r="L1896" s="4">
        <v>1</v>
      </c>
      <c r="M1896" s="4">
        <v>0</v>
      </c>
      <c r="N1896" s="4">
        <v>3133.4372</v>
      </c>
      <c r="O1896" s="5">
        <v>2.983930365405748E-05</v>
      </c>
      <c r="P1896" s="4">
        <v>2676.8315</v>
      </c>
      <c r="Q1896" s="4">
        <v>456.6057000000003</v>
      </c>
      <c r="R1896" s="5">
        <v>0.1457203929282515</v>
      </c>
      <c r="S1896" s="4">
        <v>0</v>
      </c>
      <c r="T1896" s="5">
        <v>0</v>
      </c>
      <c r="U1896" s="4">
        <v>137.6</v>
      </c>
      <c r="X1896" s="4">
        <v>0</v>
      </c>
      <c r="Z1896" s="4">
        <v>0</v>
      </c>
      <c r="AA1896" s="4">
        <v>658.7394486166013</v>
      </c>
      <c r="AC1896" s="4">
        <v>0</v>
      </c>
      <c r="AF1896" s="4">
        <v>0</v>
      </c>
      <c r="AG1896" s="1" t="s">
        <v>38</v>
      </c>
    </row>
    <row r="1897" spans="1:33">
      <c r="A1897" s="1" t="s">
        <v>2695</v>
      </c>
      <c r="B1897" s="1" t="s">
        <v>8643</v>
      </c>
      <c r="C1897" s="1" t="s">
        <v>609</v>
      </c>
      <c r="D1897" s="1" t="s">
        <v>64</v>
      </c>
      <c r="E1897" s="1" t="s">
        <v>86</v>
      </c>
      <c r="F1897" s="1" t="s">
        <v>126</v>
      </c>
      <c r="G1897" s="1" t="s">
        <v>404</v>
      </c>
      <c r="H1897" s="1" t="s">
        <v>778</v>
      </c>
      <c r="I1897" s="1" t="s">
        <v>797</v>
      </c>
      <c r="J1897" s="1" t="s">
        <v>787</v>
      </c>
      <c r="K1897" s="4">
        <v>1</v>
      </c>
      <c r="L1897" s="4">
        <v>1</v>
      </c>
      <c r="M1897" s="4">
        <v>0</v>
      </c>
      <c r="N1897" s="4">
        <v>3122.0578</v>
      </c>
      <c r="O1897" s="5">
        <v>2.973093914877843E-05</v>
      </c>
      <c r="P1897" s="4">
        <v>2069.5148</v>
      </c>
      <c r="Q1897" s="4">
        <v>1052.543</v>
      </c>
      <c r="R1897" s="5">
        <v>0.3371311703454048</v>
      </c>
      <c r="S1897" s="4">
        <v>4040</v>
      </c>
      <c r="T1897" s="5">
        <v>9.306748048207285E-05</v>
      </c>
      <c r="U1897" s="4">
        <v>5021.865555555555</v>
      </c>
      <c r="X1897" s="4">
        <v>493.893544515845</v>
      </c>
      <c r="Z1897" s="4">
        <v>0</v>
      </c>
      <c r="AA1897" s="4">
        <v>1518.490889328063</v>
      </c>
      <c r="AC1897" s="4">
        <v>4040</v>
      </c>
      <c r="AD1897" s="5">
        <v>1</v>
      </c>
      <c r="AF1897" s="4">
        <v>0</v>
      </c>
      <c r="AG1897" s="1" t="s">
        <v>38</v>
      </c>
    </row>
    <row r="1898" spans="1:33">
      <c r="A1898" s="1" t="s">
        <v>2696</v>
      </c>
      <c r="B1898" s="1" t="s">
        <v>8644</v>
      </c>
      <c r="C1898" s="1" t="s">
        <v>549</v>
      </c>
      <c r="D1898" s="1" t="s">
        <v>59</v>
      </c>
      <c r="E1898" s="1" t="s">
        <v>83</v>
      </c>
      <c r="F1898" s="1" t="s">
        <v>121</v>
      </c>
      <c r="G1898" s="1" t="s">
        <v>324</v>
      </c>
      <c r="H1898" s="1" t="s">
        <v>778</v>
      </c>
      <c r="I1898" s="1" t="s">
        <v>797</v>
      </c>
      <c r="J1898" s="1" t="s">
        <v>785</v>
      </c>
      <c r="K1898" s="4">
        <v>1</v>
      </c>
      <c r="L1898" s="4">
        <v>1</v>
      </c>
      <c r="M1898" s="4">
        <v>0</v>
      </c>
      <c r="N1898" s="4">
        <v>3120.6354</v>
      </c>
      <c r="O1898" s="5">
        <v>2.97173938236902E-05</v>
      </c>
      <c r="P1898" s="4">
        <v>1961.0823</v>
      </c>
      <c r="Q1898" s="4">
        <v>1159.5531</v>
      </c>
      <c r="R1898" s="5">
        <v>0.3715759617416376</v>
      </c>
      <c r="S1898" s="4">
        <v>6447.6</v>
      </c>
      <c r="T1898" s="5">
        <v>0.0001485301700881715</v>
      </c>
      <c r="U1898" s="4">
        <v>2737.013333333333</v>
      </c>
      <c r="X1898" s="4">
        <v>831.8074157316091</v>
      </c>
      <c r="Z1898" s="4">
        <v>0</v>
      </c>
      <c r="AA1898" s="4">
        <v>1672.873049407115</v>
      </c>
      <c r="AC1898" s="4">
        <v>0</v>
      </c>
      <c r="AD1898" s="5">
        <v>0</v>
      </c>
      <c r="AE1898" s="5">
        <v>0</v>
      </c>
      <c r="AF1898" s="4">
        <v>0</v>
      </c>
      <c r="AG1898" s="1" t="s">
        <v>38</v>
      </c>
    </row>
    <row r="1899" spans="1:33">
      <c r="A1899" s="1" t="s">
        <v>2697</v>
      </c>
      <c r="B1899" s="1" t="s">
        <v>8645</v>
      </c>
      <c r="C1899" s="1" t="s">
        <v>588</v>
      </c>
      <c r="D1899" s="1" t="s">
        <v>58</v>
      </c>
      <c r="E1899" s="1" t="s">
        <v>79</v>
      </c>
      <c r="F1899" s="1" t="s">
        <v>143</v>
      </c>
      <c r="G1899" s="1" t="s">
        <v>320</v>
      </c>
      <c r="H1899" s="1" t="s">
        <v>778</v>
      </c>
      <c r="I1899" s="1" t="s">
        <v>797</v>
      </c>
      <c r="J1899" s="1" t="s">
        <v>787</v>
      </c>
      <c r="K1899" s="4">
        <v>1</v>
      </c>
      <c r="L1899" s="4">
        <v>1</v>
      </c>
      <c r="M1899" s="4">
        <v>0</v>
      </c>
      <c r="N1899" s="4">
        <v>3119.2542</v>
      </c>
      <c r="O1899" s="5">
        <v>2.970424084069537E-05</v>
      </c>
      <c r="P1899" s="4">
        <v>1363.9015</v>
      </c>
      <c r="Q1899" s="4">
        <v>1755.3527</v>
      </c>
      <c r="R1899" s="5">
        <v>0.5627475631835327</v>
      </c>
      <c r="S1899" s="4">
        <v>18112</v>
      </c>
      <c r="T1899" s="5">
        <v>0.0004172371798245801</v>
      </c>
      <c r="U1899" s="4">
        <v>19183.08888888889</v>
      </c>
      <c r="V1899" s="6">
        <v>0.1025738864898421</v>
      </c>
      <c r="W1899" s="4">
        <v>3558.410551560276</v>
      </c>
      <c r="X1899" s="4">
        <v>3359.726490512694</v>
      </c>
      <c r="Y1899" s="6">
        <v>0.132013454490253</v>
      </c>
      <c r="Z1899" s="4">
        <v>10857.62831111111</v>
      </c>
      <c r="AA1899" s="4">
        <v>-8325.2024790953</v>
      </c>
      <c r="AB1899" s="5">
        <v>-0.433986545509747</v>
      </c>
      <c r="AC1899" s="4">
        <v>18112</v>
      </c>
      <c r="AD1899" s="5">
        <v>1</v>
      </c>
      <c r="AF1899" s="4">
        <v>0</v>
      </c>
      <c r="AG1899" s="1" t="s">
        <v>38</v>
      </c>
    </row>
    <row r="1900" spans="1:33">
      <c r="A1900" s="1" t="s">
        <v>2698</v>
      </c>
      <c r="B1900" s="1" t="s">
        <v>8646</v>
      </c>
      <c r="C1900" s="1" t="s">
        <v>592</v>
      </c>
      <c r="D1900" s="1" t="s">
        <v>64</v>
      </c>
      <c r="E1900" s="1" t="s">
        <v>86</v>
      </c>
      <c r="F1900" s="1" t="s">
        <v>126</v>
      </c>
      <c r="G1900" s="1" t="s">
        <v>258</v>
      </c>
      <c r="H1900" s="1" t="s">
        <v>778</v>
      </c>
      <c r="I1900" s="1" t="s">
        <v>797</v>
      </c>
      <c r="J1900" s="1" t="s">
        <v>787</v>
      </c>
      <c r="K1900" s="4">
        <v>1</v>
      </c>
      <c r="L1900" s="4">
        <v>1</v>
      </c>
      <c r="M1900" s="4">
        <v>0</v>
      </c>
      <c r="N1900" s="4">
        <v>3118.8729</v>
      </c>
      <c r="O1900" s="5">
        <v>2.970060977175826E-05</v>
      </c>
      <c r="P1900" s="4">
        <v>2322.3896</v>
      </c>
      <c r="Q1900" s="4">
        <v>796.4833000000001</v>
      </c>
      <c r="R1900" s="5">
        <v>0.2553753633243599</v>
      </c>
      <c r="S1900" s="4">
        <v>1663.2</v>
      </c>
      <c r="T1900" s="5">
        <v>3.831431523212465E-05</v>
      </c>
      <c r="U1900" s="4">
        <v>2906.400000000001</v>
      </c>
      <c r="X1900" s="4">
        <v>181.1882037363585</v>
      </c>
      <c r="Z1900" s="4">
        <v>0</v>
      </c>
      <c r="AA1900" s="4">
        <v>1149.076697628459</v>
      </c>
      <c r="AC1900" s="4">
        <v>0</v>
      </c>
      <c r="AD1900" s="5">
        <v>0</v>
      </c>
      <c r="AF1900" s="4">
        <v>0</v>
      </c>
      <c r="AG1900" s="1" t="s">
        <v>38</v>
      </c>
    </row>
    <row r="1901" spans="1:33">
      <c r="A1901" s="1" t="s">
        <v>2699</v>
      </c>
      <c r="B1901" s="1" t="s">
        <v>8647</v>
      </c>
      <c r="C1901" s="1" t="s">
        <v>553</v>
      </c>
      <c r="D1901" s="1" t="s">
        <v>63</v>
      </c>
      <c r="E1901" s="1" t="s">
        <v>81</v>
      </c>
      <c r="F1901" s="1" t="s">
        <v>172</v>
      </c>
      <c r="G1901" s="1" t="s">
        <v>362</v>
      </c>
      <c r="H1901" s="1" t="s">
        <v>778</v>
      </c>
      <c r="I1901" s="1" t="s">
        <v>797</v>
      </c>
      <c r="J1901" s="1" t="s">
        <v>787</v>
      </c>
      <c r="K1901" s="4">
        <v>1</v>
      </c>
      <c r="L1901" s="4">
        <v>1</v>
      </c>
      <c r="M1901" s="4">
        <v>0</v>
      </c>
      <c r="N1901" s="4">
        <v>3114.498599999999</v>
      </c>
      <c r="O1901" s="5">
        <v>2.965895389750811E-05</v>
      </c>
      <c r="P1901" s="4">
        <v>2252.7295</v>
      </c>
      <c r="Q1901" s="4">
        <v>861.7690999999995</v>
      </c>
      <c r="R1901" s="5">
        <v>0.2766959342990232</v>
      </c>
      <c r="S1901" s="4">
        <v>2197</v>
      </c>
      <c r="T1901" s="5">
        <v>5.061120163839457E-05</v>
      </c>
      <c r="U1901" s="4">
        <v>3417.555555555556</v>
      </c>
      <c r="X1901" s="4">
        <v>246.7411200501436</v>
      </c>
      <c r="Z1901" s="4">
        <v>0</v>
      </c>
      <c r="AA1901" s="4">
        <v>1243.263721343873</v>
      </c>
      <c r="AC1901" s="4">
        <v>0</v>
      </c>
      <c r="AD1901" s="5">
        <v>0</v>
      </c>
      <c r="AF1901" s="4">
        <v>0</v>
      </c>
      <c r="AG1901" s="1" t="s">
        <v>38</v>
      </c>
    </row>
    <row r="1902" spans="1:33">
      <c r="A1902" s="1" t="s">
        <v>2700</v>
      </c>
      <c r="B1902" s="1" t="s">
        <v>8648</v>
      </c>
      <c r="C1902" s="1" t="s">
        <v>607</v>
      </c>
      <c r="D1902" s="1" t="s">
        <v>64</v>
      </c>
      <c r="E1902" s="1" t="s">
        <v>85</v>
      </c>
      <c r="F1902" s="1" t="s">
        <v>129</v>
      </c>
      <c r="G1902" s="1" t="s">
        <v>411</v>
      </c>
      <c r="H1902" s="1" t="s">
        <v>778</v>
      </c>
      <c r="I1902" s="1" t="s">
        <v>797</v>
      </c>
      <c r="J1902" s="1" t="s">
        <v>784</v>
      </c>
      <c r="K1902" s="4">
        <v>1</v>
      </c>
      <c r="L1902" s="4">
        <v>1</v>
      </c>
      <c r="M1902" s="4">
        <v>0</v>
      </c>
      <c r="N1902" s="4">
        <v>3114.0816</v>
      </c>
      <c r="O1902" s="5">
        <v>2.965498286224251E-05</v>
      </c>
      <c r="P1902" s="4">
        <v>12290.7274</v>
      </c>
      <c r="Q1902" s="4">
        <v>-9176.6458</v>
      </c>
      <c r="R1902" s="5">
        <v>-2.946822523854224</v>
      </c>
      <c r="S1902" s="4">
        <v>0</v>
      </c>
      <c r="T1902" s="5">
        <v>0</v>
      </c>
      <c r="U1902" s="4">
        <v>1331.833333333333</v>
      </c>
      <c r="X1902" s="4">
        <v>0</v>
      </c>
      <c r="Z1902" s="4">
        <v>0</v>
      </c>
      <c r="AA1902" s="4">
        <v>-13239.03445454546</v>
      </c>
      <c r="AC1902" s="4">
        <v>0</v>
      </c>
      <c r="AF1902" s="4">
        <v>0</v>
      </c>
      <c r="AG1902" s="1" t="s">
        <v>38</v>
      </c>
    </row>
    <row r="1903" spans="1:33">
      <c r="A1903" s="1" t="s">
        <v>2701</v>
      </c>
      <c r="B1903" s="1" t="s">
        <v>8649</v>
      </c>
      <c r="C1903" s="1" t="s">
        <v>557</v>
      </c>
      <c r="D1903" s="1" t="s">
        <v>60</v>
      </c>
      <c r="E1903" s="1" t="s">
        <v>82</v>
      </c>
      <c r="F1903" s="1" t="s">
        <v>127</v>
      </c>
      <c r="G1903" s="1" t="s">
        <v>250</v>
      </c>
      <c r="H1903" s="1" t="s">
        <v>778</v>
      </c>
      <c r="I1903" s="1" t="s">
        <v>797</v>
      </c>
      <c r="J1903" s="1" t="s">
        <v>786</v>
      </c>
      <c r="K1903" s="4">
        <v>1</v>
      </c>
      <c r="L1903" s="4">
        <v>1</v>
      </c>
      <c r="M1903" s="4">
        <v>0</v>
      </c>
      <c r="N1903" s="4">
        <v>3106.3708</v>
      </c>
      <c r="O1903" s="5">
        <v>2.958155394443439E-05</v>
      </c>
      <c r="P1903" s="4">
        <v>1978.7127</v>
      </c>
      <c r="Q1903" s="4">
        <v>1127.6581</v>
      </c>
      <c r="R1903" s="5">
        <v>0.3630146471889318</v>
      </c>
      <c r="S1903" s="4">
        <v>2876.98</v>
      </c>
      <c r="T1903" s="5">
        <v>6.627556435577079E-05</v>
      </c>
      <c r="U1903" s="4">
        <v>1607.647777777778</v>
      </c>
      <c r="X1903" s="4">
        <v>367.8532714729127</v>
      </c>
      <c r="Z1903" s="4">
        <v>0</v>
      </c>
      <c r="AA1903" s="4">
        <v>1626.858523715415</v>
      </c>
      <c r="AC1903" s="4">
        <v>0</v>
      </c>
      <c r="AD1903" s="5">
        <v>0</v>
      </c>
      <c r="AE1903" s="5">
        <v>0</v>
      </c>
      <c r="AF1903" s="4">
        <v>0</v>
      </c>
      <c r="AG1903" s="1" t="s">
        <v>38</v>
      </c>
    </row>
    <row r="1904" spans="1:33">
      <c r="A1904" s="1" t="s">
        <v>2702</v>
      </c>
      <c r="B1904" s="1" t="s">
        <v>8650</v>
      </c>
      <c r="C1904" s="1" t="s">
        <v>589</v>
      </c>
      <c r="D1904" s="1" t="s">
        <v>59</v>
      </c>
      <c r="E1904" s="1" t="s">
        <v>77</v>
      </c>
      <c r="F1904" s="1" t="s">
        <v>139</v>
      </c>
      <c r="G1904" s="1" t="s">
        <v>431</v>
      </c>
      <c r="H1904" s="1" t="s">
        <v>778</v>
      </c>
      <c r="I1904" s="1" t="s">
        <v>797</v>
      </c>
      <c r="J1904" s="1" t="s">
        <v>787</v>
      </c>
      <c r="K1904" s="4">
        <v>1</v>
      </c>
      <c r="L1904" s="4">
        <v>1</v>
      </c>
      <c r="M1904" s="4">
        <v>0</v>
      </c>
      <c r="N1904" s="4">
        <v>3105.8003</v>
      </c>
      <c r="O1904" s="5">
        <v>2.957612114918493E-05</v>
      </c>
      <c r="P1904" s="4">
        <v>2243.8085</v>
      </c>
      <c r="Q1904" s="4">
        <v>861.9917999999999</v>
      </c>
      <c r="R1904" s="5">
        <v>0.277542570911594</v>
      </c>
      <c r="S1904" s="4">
        <v>6376.440000000001</v>
      </c>
      <c r="T1904" s="5">
        <v>0.0001468908923874031</v>
      </c>
      <c r="U1904" s="4">
        <v>6588.013333333333</v>
      </c>
      <c r="X1904" s="4">
        <v>718.9737092091416</v>
      </c>
      <c r="Z1904" s="4">
        <v>0</v>
      </c>
      <c r="AA1904" s="4">
        <v>1243.585007905138</v>
      </c>
      <c r="AC1904" s="4">
        <v>0</v>
      </c>
      <c r="AD1904" s="5">
        <v>0</v>
      </c>
      <c r="AF1904" s="4">
        <v>0</v>
      </c>
      <c r="AG1904" s="1" t="s">
        <v>38</v>
      </c>
    </row>
    <row r="1905" spans="1:33">
      <c r="A1905" s="1" t="s">
        <v>2703</v>
      </c>
      <c r="B1905" s="1" t="s">
        <v>8651</v>
      </c>
      <c r="C1905" s="1" t="s">
        <v>574</v>
      </c>
      <c r="D1905" s="1" t="s">
        <v>59</v>
      </c>
      <c r="E1905" s="1" t="s">
        <v>91</v>
      </c>
      <c r="F1905" s="1" t="s">
        <v>153</v>
      </c>
      <c r="G1905" s="1" t="s">
        <v>332</v>
      </c>
      <c r="H1905" s="1" t="s">
        <v>778</v>
      </c>
      <c r="I1905" s="1" t="s">
        <v>797</v>
      </c>
      <c r="J1905" s="1" t="s">
        <v>785</v>
      </c>
      <c r="K1905" s="4">
        <v>1</v>
      </c>
      <c r="L1905" s="4">
        <v>1</v>
      </c>
      <c r="M1905" s="4">
        <v>0</v>
      </c>
      <c r="N1905" s="4">
        <v>3102.030700000001</v>
      </c>
      <c r="O1905" s="5">
        <v>2.954022375221322E-05</v>
      </c>
      <c r="P1905" s="4">
        <v>2674.3159</v>
      </c>
      <c r="Q1905" s="4">
        <v>427.7148000000008</v>
      </c>
      <c r="R1905" s="5">
        <v>0.1378821943960776</v>
      </c>
      <c r="S1905" s="4">
        <v>5352.51</v>
      </c>
      <c r="T1905" s="5">
        <v>0.0001233031237512623</v>
      </c>
      <c r="U1905" s="4">
        <v>2750.376666666667</v>
      </c>
      <c r="X1905" s="4">
        <v>506.3668918096026</v>
      </c>
      <c r="Z1905" s="4">
        <v>0</v>
      </c>
      <c r="AA1905" s="4">
        <v>617.0589011857719</v>
      </c>
      <c r="AC1905" s="4">
        <v>0</v>
      </c>
      <c r="AD1905" s="5">
        <v>0</v>
      </c>
      <c r="AE1905" s="5">
        <v>0.2</v>
      </c>
      <c r="AF1905" s="4">
        <v>522.749617962963</v>
      </c>
      <c r="AG1905" s="1" t="s">
        <v>38</v>
      </c>
    </row>
    <row r="1906" spans="1:33">
      <c r="A1906" s="1" t="s">
        <v>2704</v>
      </c>
      <c r="B1906" s="1" t="s">
        <v>8652</v>
      </c>
      <c r="C1906" s="1" t="s">
        <v>582</v>
      </c>
      <c r="D1906" s="1" t="s">
        <v>58</v>
      </c>
      <c r="E1906" s="1" t="s">
        <v>79</v>
      </c>
      <c r="F1906" s="1" t="s">
        <v>143</v>
      </c>
      <c r="G1906" s="1" t="s">
        <v>320</v>
      </c>
      <c r="H1906" s="1" t="s">
        <v>778</v>
      </c>
      <c r="I1906" s="1" t="s">
        <v>797</v>
      </c>
      <c r="J1906" s="1" t="s">
        <v>787</v>
      </c>
      <c r="K1906" s="4">
        <v>1</v>
      </c>
      <c r="L1906" s="4">
        <v>1</v>
      </c>
      <c r="M1906" s="4">
        <v>0</v>
      </c>
      <c r="N1906" s="4">
        <v>3099.5633</v>
      </c>
      <c r="O1906" s="5">
        <v>2.951672703179513E-05</v>
      </c>
      <c r="P1906" s="4">
        <v>2690.2354</v>
      </c>
      <c r="Q1906" s="4">
        <v>409.3279</v>
      </c>
      <c r="R1906" s="5">
        <v>0.1320598614650006</v>
      </c>
      <c r="S1906" s="4">
        <v>33518</v>
      </c>
      <c r="T1906" s="5">
        <v>0.0007721375769302273</v>
      </c>
      <c r="U1906" s="4">
        <v>8298.888888888889</v>
      </c>
      <c r="V1906" s="6">
        <v>0.4676734078724341</v>
      </c>
      <c r="W1906" s="4">
        <v>780.4591705576726</v>
      </c>
      <c r="X1906" s="4">
        <v>3152.160587880154</v>
      </c>
      <c r="Y1906" s="6">
        <v>0.07115800124043675</v>
      </c>
      <c r="Z1906" s="4">
        <v>4697.171111111111</v>
      </c>
      <c r="AA1906" s="4">
        <v>-4106.638765261308</v>
      </c>
      <c r="AB1906" s="5">
        <v>-0.4948419987595632</v>
      </c>
      <c r="AC1906" s="4">
        <v>0</v>
      </c>
      <c r="AD1906" s="5">
        <v>0</v>
      </c>
      <c r="AF1906" s="4">
        <v>0</v>
      </c>
      <c r="AG1906" s="1" t="s">
        <v>38</v>
      </c>
    </row>
    <row r="1907" spans="1:33">
      <c r="A1907" s="1" t="s">
        <v>2705</v>
      </c>
      <c r="B1907" s="1" t="s">
        <v>8653</v>
      </c>
      <c r="C1907" s="1" t="s">
        <v>553</v>
      </c>
      <c r="D1907" s="1" t="s">
        <v>59</v>
      </c>
      <c r="E1907" s="1" t="s">
        <v>88</v>
      </c>
      <c r="F1907" s="1" t="s">
        <v>134</v>
      </c>
      <c r="G1907" s="1" t="s">
        <v>280</v>
      </c>
      <c r="H1907" s="1" t="s">
        <v>778</v>
      </c>
      <c r="I1907" s="1" t="s">
        <v>797</v>
      </c>
      <c r="J1907" s="1" t="s">
        <v>785</v>
      </c>
      <c r="K1907" s="4">
        <v>1</v>
      </c>
      <c r="L1907" s="4">
        <v>1</v>
      </c>
      <c r="M1907" s="4">
        <v>0</v>
      </c>
      <c r="N1907" s="4">
        <v>3099.1409</v>
      </c>
      <c r="O1907" s="5">
        <v>2.951270457305127E-05</v>
      </c>
      <c r="P1907" s="4">
        <v>2675.4799</v>
      </c>
      <c r="Q1907" s="4">
        <v>423.6609999999997</v>
      </c>
      <c r="R1907" s="5">
        <v>0.1367027230030102</v>
      </c>
      <c r="S1907" s="4">
        <v>8494.059999999999</v>
      </c>
      <c r="T1907" s="5">
        <v>0.0001956734562533554</v>
      </c>
      <c r="U1907" s="4">
        <v>9510.445555555556</v>
      </c>
      <c r="X1907" s="4">
        <v>803.2193327260652</v>
      </c>
      <c r="Z1907" s="4">
        <v>0</v>
      </c>
      <c r="AA1907" s="4">
        <v>611.2105335968375</v>
      </c>
      <c r="AC1907" s="4">
        <v>0</v>
      </c>
      <c r="AD1907" s="5">
        <v>0</v>
      </c>
      <c r="AE1907" s="5">
        <v>0</v>
      </c>
      <c r="AF1907" s="4">
        <v>0</v>
      </c>
      <c r="AG1907" s="1" t="s">
        <v>38</v>
      </c>
    </row>
    <row r="1908" spans="1:33">
      <c r="A1908" s="1" t="s">
        <v>2706</v>
      </c>
      <c r="B1908" s="1" t="s">
        <v>8654</v>
      </c>
      <c r="C1908" s="1" t="s">
        <v>557</v>
      </c>
      <c r="D1908" s="1" t="s">
        <v>60</v>
      </c>
      <c r="E1908" s="1" t="s">
        <v>82</v>
      </c>
      <c r="F1908" s="1" t="s">
        <v>130</v>
      </c>
      <c r="G1908" s="1" t="s">
        <v>218</v>
      </c>
      <c r="H1908" s="1" t="s">
        <v>780</v>
      </c>
      <c r="I1908" s="1" t="s">
        <v>797</v>
      </c>
      <c r="J1908" s="1" t="s">
        <v>785</v>
      </c>
      <c r="K1908" s="4">
        <v>1</v>
      </c>
      <c r="L1908" s="4">
        <v>1</v>
      </c>
      <c r="M1908" s="4">
        <v>0</v>
      </c>
      <c r="N1908" s="4">
        <v>3091.5801</v>
      </c>
      <c r="O1908" s="5">
        <v>2.944070408519481E-05</v>
      </c>
      <c r="P1908" s="4">
        <v>1966.4082</v>
      </c>
      <c r="Q1908" s="4">
        <v>1125.1719</v>
      </c>
      <c r="R1908" s="5">
        <v>0.3639471932168278</v>
      </c>
      <c r="S1908" s="4">
        <v>23302.58</v>
      </c>
      <c r="T1908" s="5">
        <v>0.0005368100023098864</v>
      </c>
      <c r="U1908" s="4">
        <v>24837.91111111111</v>
      </c>
      <c r="V1908" s="6">
        <v>0.1142170532425007</v>
      </c>
      <c r="W1908" s="4">
        <v>3195.66990775929</v>
      </c>
      <c r="X1908" s="4">
        <v>2998.132707135782</v>
      </c>
      <c r="Y1908" s="6">
        <v>0.06535459870909084</v>
      </c>
      <c r="Z1908" s="4">
        <v>14058.25768888889</v>
      </c>
      <c r="AA1908" s="4">
        <v>-12434.98597545015</v>
      </c>
      <c r="AB1908" s="5">
        <v>-0.5006454012909092</v>
      </c>
      <c r="AC1908" s="4">
        <v>0</v>
      </c>
      <c r="AD1908" s="5">
        <v>0</v>
      </c>
      <c r="AE1908" s="5">
        <v>0</v>
      </c>
      <c r="AF1908" s="4">
        <v>0</v>
      </c>
      <c r="AG1908" s="1" t="s">
        <v>38</v>
      </c>
    </row>
    <row r="1909" spans="1:33">
      <c r="A1909" s="1" t="s">
        <v>2707</v>
      </c>
      <c r="B1909" s="1" t="s">
        <v>8655</v>
      </c>
      <c r="C1909" s="1" t="s">
        <v>566</v>
      </c>
      <c r="D1909" s="1" t="s">
        <v>58</v>
      </c>
      <c r="E1909" s="1" t="s">
        <v>78</v>
      </c>
      <c r="F1909" s="1" t="s">
        <v>78</v>
      </c>
      <c r="G1909" s="1" t="s">
        <v>212</v>
      </c>
      <c r="H1909" s="1" t="s">
        <v>778</v>
      </c>
      <c r="I1909" s="1" t="s">
        <v>797</v>
      </c>
      <c r="J1909" s="1" t="s">
        <v>784</v>
      </c>
      <c r="K1909" s="4">
        <v>1</v>
      </c>
      <c r="L1909" s="4">
        <v>1</v>
      </c>
      <c r="M1909" s="4">
        <v>0</v>
      </c>
      <c r="N1909" s="4">
        <v>3091.2746</v>
      </c>
      <c r="O1909" s="5">
        <v>2.943779484952661E-05</v>
      </c>
      <c r="P1909" s="4">
        <v>3329.5518</v>
      </c>
      <c r="Q1909" s="4">
        <v>-238.2771999999999</v>
      </c>
      <c r="R1909" s="5">
        <v>-0.07708056734914454</v>
      </c>
      <c r="S1909" s="4">
        <v>0</v>
      </c>
      <c r="T1909" s="5">
        <v>0</v>
      </c>
      <c r="U1909" s="4">
        <v>28459.26</v>
      </c>
      <c r="V1909" s="6">
        <v>0.1687852595246763</v>
      </c>
      <c r="W1909" s="4">
        <v>2162.511116361066</v>
      </c>
      <c r="X1909" s="4">
        <v>0</v>
      </c>
      <c r="Y1909" s="6">
        <v>-0.01207900686236903</v>
      </c>
      <c r="Z1909" s="4">
        <v>16107.94116</v>
      </c>
      <c r="AA1909" s="4">
        <v>-16451.70075683794</v>
      </c>
      <c r="AB1909" s="5">
        <v>-0.578079006862369</v>
      </c>
      <c r="AC1909" s="4">
        <v>0</v>
      </c>
      <c r="AF1909" s="4">
        <v>0</v>
      </c>
      <c r="AG1909" s="1" t="s">
        <v>38</v>
      </c>
    </row>
    <row r="1910" spans="1:33">
      <c r="A1910" s="1" t="s">
        <v>2708</v>
      </c>
      <c r="B1910" s="1" t="s">
        <v>8656</v>
      </c>
      <c r="C1910" s="1" t="s">
        <v>596</v>
      </c>
      <c r="D1910" s="1" t="s">
        <v>59</v>
      </c>
      <c r="E1910" s="1" t="s">
        <v>84</v>
      </c>
      <c r="F1910" s="1" t="s">
        <v>160</v>
      </c>
      <c r="G1910" s="1" t="s">
        <v>354</v>
      </c>
      <c r="H1910" s="1" t="s">
        <v>778</v>
      </c>
      <c r="I1910" s="1" t="s">
        <v>797</v>
      </c>
      <c r="J1910" s="1" t="s">
        <v>785</v>
      </c>
      <c r="K1910" s="4">
        <v>1</v>
      </c>
      <c r="L1910" s="4">
        <v>1</v>
      </c>
      <c r="M1910" s="4">
        <v>0</v>
      </c>
      <c r="N1910" s="4">
        <v>3082.0426</v>
      </c>
      <c r="O1910" s="5">
        <v>2.934987974743544E-05</v>
      </c>
      <c r="P1910" s="4">
        <v>1953.3416</v>
      </c>
      <c r="Q1910" s="4">
        <v>1128.701</v>
      </c>
      <c r="R1910" s="5">
        <v>0.3662184941895352</v>
      </c>
      <c r="S1910" s="4">
        <v>4805.6</v>
      </c>
      <c r="T1910" s="5">
        <v>0.0001107042287635271</v>
      </c>
      <c r="U1910" s="4">
        <v>2866.133333333333</v>
      </c>
      <c r="X1910" s="4">
        <v>622.4291747024688</v>
      </c>
      <c r="Z1910" s="4">
        <v>0</v>
      </c>
      <c r="AA1910" s="4">
        <v>1628.363102766799</v>
      </c>
      <c r="AC1910" s="4">
        <v>0</v>
      </c>
      <c r="AD1910" s="5">
        <v>0</v>
      </c>
      <c r="AE1910" s="5">
        <v>0.4761904761904762</v>
      </c>
      <c r="AF1910" s="4">
        <v>122.2376996</v>
      </c>
      <c r="AG1910" s="1" t="s">
        <v>38</v>
      </c>
    </row>
    <row r="1911" spans="1:33">
      <c r="A1911" s="1" t="s">
        <v>2709</v>
      </c>
      <c r="B1911" s="1" t="s">
        <v>8657</v>
      </c>
      <c r="C1911" s="1" t="s">
        <v>588</v>
      </c>
      <c r="D1911" s="1" t="s">
        <v>59</v>
      </c>
      <c r="E1911" s="1" t="s">
        <v>91</v>
      </c>
      <c r="F1911" s="1" t="s">
        <v>176</v>
      </c>
      <c r="G1911" s="1" t="s">
        <v>447</v>
      </c>
      <c r="H1911" s="1" t="s">
        <v>778</v>
      </c>
      <c r="I1911" s="1" t="s">
        <v>797</v>
      </c>
      <c r="J1911" s="1" t="s">
        <v>784</v>
      </c>
      <c r="K1911" s="4">
        <v>1</v>
      </c>
      <c r="L1911" s="4">
        <v>1</v>
      </c>
      <c r="M1911" s="4">
        <v>0</v>
      </c>
      <c r="N1911" s="4">
        <v>3077.2113</v>
      </c>
      <c r="O1911" s="5">
        <v>2.930387192326592E-05</v>
      </c>
      <c r="P1911" s="4">
        <v>6114.1387</v>
      </c>
      <c r="Q1911" s="4">
        <v>-3036.9274</v>
      </c>
      <c r="R1911" s="5">
        <v>-0.9869089587705598</v>
      </c>
      <c r="S1911" s="4">
        <v>0</v>
      </c>
      <c r="T1911" s="5">
        <v>0</v>
      </c>
      <c r="U1911" s="4">
        <v>5101.813333333333</v>
      </c>
      <c r="X1911" s="4">
        <v>0</v>
      </c>
      <c r="Z1911" s="4">
        <v>0</v>
      </c>
      <c r="AA1911" s="4">
        <v>-4381.337948616602</v>
      </c>
      <c r="AC1911" s="4">
        <v>0</v>
      </c>
      <c r="AF1911" s="4">
        <v>0</v>
      </c>
      <c r="AG1911" s="1" t="s">
        <v>38</v>
      </c>
    </row>
    <row r="1912" spans="1:33">
      <c r="A1912" s="1" t="s">
        <v>2710</v>
      </c>
      <c r="B1912" s="1" t="s">
        <v>8658</v>
      </c>
      <c r="C1912" s="1" t="s">
        <v>567</v>
      </c>
      <c r="D1912" s="1" t="s">
        <v>58</v>
      </c>
      <c r="E1912" s="1" t="s">
        <v>58</v>
      </c>
      <c r="F1912" s="1" t="s">
        <v>174</v>
      </c>
      <c r="G1912" s="1" t="s">
        <v>174</v>
      </c>
      <c r="H1912" s="1" t="s">
        <v>778</v>
      </c>
      <c r="I1912" s="1" t="s">
        <v>797</v>
      </c>
      <c r="J1912" s="1" t="s">
        <v>784</v>
      </c>
      <c r="K1912" s="4">
        <v>1</v>
      </c>
      <c r="L1912" s="4">
        <v>1</v>
      </c>
      <c r="M1912" s="4">
        <v>0</v>
      </c>
      <c r="N1912" s="4">
        <v>3076.4373</v>
      </c>
      <c r="O1912" s="5">
        <v>2.929650122471537E-05</v>
      </c>
      <c r="P1912" s="4">
        <v>3891.6318</v>
      </c>
      <c r="Q1912" s="4">
        <v>-815.1945000000001</v>
      </c>
      <c r="R1912" s="5">
        <v>-0.2649800468873525</v>
      </c>
      <c r="S1912" s="4">
        <v>0</v>
      </c>
      <c r="T1912" s="5">
        <v>0</v>
      </c>
      <c r="U1912" s="4">
        <v>2955.555555555556</v>
      </c>
      <c r="X1912" s="4">
        <v>0</v>
      </c>
      <c r="Z1912" s="4">
        <v>0</v>
      </c>
      <c r="AA1912" s="4">
        <v>-1176.071116600791</v>
      </c>
      <c r="AC1912" s="4">
        <v>0</v>
      </c>
      <c r="AF1912" s="4">
        <v>0</v>
      </c>
      <c r="AG1912" s="1" t="s">
        <v>38</v>
      </c>
    </row>
    <row r="1913" spans="1:33">
      <c r="A1913" s="1" t="s">
        <v>2711</v>
      </c>
      <c r="B1913" s="1" t="s">
        <v>8659</v>
      </c>
      <c r="C1913" s="1" t="s">
        <v>558</v>
      </c>
      <c r="D1913" s="1" t="s">
        <v>58</v>
      </c>
      <c r="E1913" s="1" t="s">
        <v>79</v>
      </c>
      <c r="F1913" s="1" t="s">
        <v>122</v>
      </c>
      <c r="G1913" s="1" t="s">
        <v>217</v>
      </c>
      <c r="H1913" s="1" t="s">
        <v>778</v>
      </c>
      <c r="I1913" s="1" t="s">
        <v>797</v>
      </c>
      <c r="J1913" s="1" t="s">
        <v>784</v>
      </c>
      <c r="K1913" s="4">
        <v>1</v>
      </c>
      <c r="L1913" s="4">
        <v>1</v>
      </c>
      <c r="M1913" s="4">
        <v>0</v>
      </c>
      <c r="N1913" s="4">
        <v>3076.0987</v>
      </c>
      <c r="O1913" s="5">
        <v>2.929327678217118E-05</v>
      </c>
      <c r="P1913" s="4">
        <v>2642.3687</v>
      </c>
      <c r="Q1913" s="4">
        <v>433.73</v>
      </c>
      <c r="R1913" s="5">
        <v>0.1410000270797553</v>
      </c>
      <c r="S1913" s="4">
        <v>0</v>
      </c>
      <c r="T1913" s="5">
        <v>0</v>
      </c>
      <c r="U1913" s="4">
        <v>1431.666666666667</v>
      </c>
      <c r="X1913" s="4">
        <v>0</v>
      </c>
      <c r="Z1913" s="4">
        <v>0</v>
      </c>
      <c r="AA1913" s="4">
        <v>625.7369565217392</v>
      </c>
      <c r="AC1913" s="4">
        <v>0</v>
      </c>
      <c r="AF1913" s="4">
        <v>0</v>
      </c>
      <c r="AG1913" s="1" t="s">
        <v>38</v>
      </c>
    </row>
    <row r="1914" spans="1:33">
      <c r="A1914" s="1" t="s">
        <v>2712</v>
      </c>
      <c r="B1914" s="1" t="s">
        <v>8660</v>
      </c>
      <c r="C1914" s="1" t="s">
        <v>558</v>
      </c>
      <c r="D1914" s="1" t="s">
        <v>62</v>
      </c>
      <c r="E1914" s="1" t="s">
        <v>75</v>
      </c>
      <c r="F1914" s="1" t="s">
        <v>75</v>
      </c>
      <c r="G1914" s="1" t="s">
        <v>208</v>
      </c>
      <c r="H1914" s="1" t="s">
        <v>778</v>
      </c>
      <c r="I1914" s="1" t="s">
        <v>797</v>
      </c>
      <c r="J1914" s="1" t="s">
        <v>787</v>
      </c>
      <c r="K1914" s="4">
        <v>1</v>
      </c>
      <c r="L1914" s="4">
        <v>1</v>
      </c>
      <c r="M1914" s="4">
        <v>0</v>
      </c>
      <c r="N1914" s="4">
        <v>3076.0987</v>
      </c>
      <c r="O1914" s="5">
        <v>2.929327678217118E-05</v>
      </c>
      <c r="P1914" s="4">
        <v>553.6976999999999</v>
      </c>
      <c r="Q1914" s="4">
        <v>2522.401</v>
      </c>
      <c r="R1914" s="5">
        <v>0.8200000214557484</v>
      </c>
      <c r="S1914" s="4">
        <v>9520.65</v>
      </c>
      <c r="T1914" s="5">
        <v>0.0002193225019929819</v>
      </c>
      <c r="U1914" s="4">
        <v>9788.900000000001</v>
      </c>
      <c r="X1914" s="4">
        <v>4350.251861259312</v>
      </c>
      <c r="Z1914" s="4">
        <v>0</v>
      </c>
      <c r="AA1914" s="4">
        <v>3639.037015810277</v>
      </c>
      <c r="AC1914" s="4">
        <v>0</v>
      </c>
      <c r="AD1914" s="5">
        <v>0</v>
      </c>
      <c r="AF1914" s="4">
        <v>0</v>
      </c>
      <c r="AG1914" s="1" t="s">
        <v>38</v>
      </c>
    </row>
    <row r="1915" spans="1:33">
      <c r="A1915" s="1" t="s">
        <v>2713</v>
      </c>
      <c r="B1915" s="1" t="s">
        <v>8661</v>
      </c>
      <c r="C1915" s="1" t="s">
        <v>569</v>
      </c>
      <c r="D1915" s="1" t="s">
        <v>59</v>
      </c>
      <c r="E1915" s="1" t="s">
        <v>84</v>
      </c>
      <c r="F1915" s="1" t="s">
        <v>125</v>
      </c>
      <c r="G1915" s="1" t="s">
        <v>254</v>
      </c>
      <c r="H1915" s="1" t="s">
        <v>778</v>
      </c>
      <c r="I1915" s="1" t="s">
        <v>797</v>
      </c>
      <c r="J1915" s="1" t="s">
        <v>786</v>
      </c>
      <c r="K1915" s="4">
        <v>1</v>
      </c>
      <c r="L1915" s="4">
        <v>1</v>
      </c>
      <c r="M1915" s="4">
        <v>0</v>
      </c>
      <c r="N1915" s="4">
        <v>3075.4111</v>
      </c>
      <c r="O1915" s="5">
        <v>2.928672885927279E-05</v>
      </c>
      <c r="P1915" s="4">
        <v>1729.1397</v>
      </c>
      <c r="Q1915" s="4">
        <v>1346.2714</v>
      </c>
      <c r="R1915" s="5">
        <v>0.4377533136952</v>
      </c>
      <c r="S1915" s="4">
        <v>2380.26</v>
      </c>
      <c r="T1915" s="5">
        <v>5.483287155748979E-05</v>
      </c>
      <c r="U1915" s="4">
        <v>2037.315555555556</v>
      </c>
      <c r="X1915" s="4">
        <v>348.269014932686</v>
      </c>
      <c r="Z1915" s="4">
        <v>0</v>
      </c>
      <c r="AA1915" s="4">
        <v>1942.249252964427</v>
      </c>
      <c r="AC1915" s="4">
        <v>0</v>
      </c>
      <c r="AD1915" s="5">
        <v>0</v>
      </c>
      <c r="AE1915" s="5">
        <v>0</v>
      </c>
      <c r="AF1915" s="4">
        <v>0</v>
      </c>
      <c r="AG1915" s="1" t="s">
        <v>38</v>
      </c>
    </row>
    <row r="1916" spans="1:33">
      <c r="A1916" s="1" t="s">
        <v>2714</v>
      </c>
      <c r="B1916" s="1" t="s">
        <v>8662</v>
      </c>
      <c r="C1916" s="1" t="s">
        <v>557</v>
      </c>
      <c r="D1916" s="1" t="s">
        <v>58</v>
      </c>
      <c r="E1916" s="1" t="s">
        <v>79</v>
      </c>
      <c r="F1916" s="1" t="s">
        <v>143</v>
      </c>
      <c r="G1916" s="1" t="s">
        <v>295</v>
      </c>
      <c r="H1916" s="1" t="s">
        <v>778</v>
      </c>
      <c r="I1916" s="1" t="s">
        <v>797</v>
      </c>
      <c r="J1916" s="1" t="s">
        <v>785</v>
      </c>
      <c r="K1916" s="4">
        <v>1</v>
      </c>
      <c r="L1916" s="4">
        <v>1</v>
      </c>
      <c r="M1916" s="4">
        <v>0</v>
      </c>
      <c r="N1916" s="4">
        <v>3074.2176</v>
      </c>
      <c r="O1916" s="5">
        <v>2.92753633182908E-05</v>
      </c>
      <c r="P1916" s="4">
        <v>2213.1738</v>
      </c>
      <c r="Q1916" s="4">
        <v>861.0438000000001</v>
      </c>
      <c r="R1916" s="5">
        <v>0.2800855085859896</v>
      </c>
      <c r="S1916" s="4">
        <v>7170.03</v>
      </c>
      <c r="T1916" s="5">
        <v>0.0001651724324457616</v>
      </c>
      <c r="U1916" s="4">
        <v>4136.183333333333</v>
      </c>
      <c r="X1916" s="4">
        <v>819.6453391956835</v>
      </c>
      <c r="Z1916" s="4">
        <v>0</v>
      </c>
      <c r="AA1916" s="4">
        <v>1242.217339920949</v>
      </c>
      <c r="AC1916" s="4">
        <v>0</v>
      </c>
      <c r="AD1916" s="5">
        <v>0</v>
      </c>
      <c r="AE1916" s="5">
        <v>0.5</v>
      </c>
      <c r="AF1916" s="4">
        <v>0</v>
      </c>
      <c r="AG1916" s="1" t="s">
        <v>38</v>
      </c>
    </row>
    <row r="1917" spans="1:33">
      <c r="A1917" s="1" t="s">
        <v>2715</v>
      </c>
      <c r="B1917" s="1" t="s">
        <v>8663</v>
      </c>
      <c r="C1917" s="1" t="s">
        <v>553</v>
      </c>
      <c r="D1917" s="1" t="s">
        <v>59</v>
      </c>
      <c r="E1917" s="1" t="s">
        <v>88</v>
      </c>
      <c r="F1917" s="1" t="s">
        <v>134</v>
      </c>
      <c r="G1917" s="1" t="s">
        <v>433</v>
      </c>
      <c r="H1917" s="1" t="s">
        <v>778</v>
      </c>
      <c r="I1917" s="1" t="s">
        <v>797</v>
      </c>
      <c r="J1917" s="1" t="s">
        <v>785</v>
      </c>
      <c r="K1917" s="4">
        <v>1</v>
      </c>
      <c r="L1917" s="4">
        <v>1</v>
      </c>
      <c r="M1917" s="4">
        <v>0</v>
      </c>
      <c r="N1917" s="4">
        <v>3074.0276</v>
      </c>
      <c r="O1917" s="5">
        <v>2.927355397368536E-05</v>
      </c>
      <c r="P1917" s="4">
        <v>2243.4215</v>
      </c>
      <c r="Q1917" s="4">
        <v>830.6061000000004</v>
      </c>
      <c r="R1917" s="5">
        <v>0.2702012499822709</v>
      </c>
      <c r="S1917" s="4">
        <v>4747.6</v>
      </c>
      <c r="T1917" s="5">
        <v>0.0001093681114694775</v>
      </c>
      <c r="U1917" s="4">
        <v>1907.155555555556</v>
      </c>
      <c r="X1917" s="4">
        <v>535.4066545230132</v>
      </c>
      <c r="Z1917" s="4">
        <v>0</v>
      </c>
      <c r="AA1917" s="4">
        <v>1198.305243083005</v>
      </c>
      <c r="AC1917" s="4">
        <v>0</v>
      </c>
      <c r="AD1917" s="5">
        <v>0</v>
      </c>
      <c r="AE1917" s="5">
        <v>0</v>
      </c>
      <c r="AF1917" s="4">
        <v>0</v>
      </c>
      <c r="AG1917" s="1" t="s">
        <v>38</v>
      </c>
    </row>
    <row r="1918" spans="1:33">
      <c r="A1918" s="1" t="s">
        <v>2716</v>
      </c>
      <c r="B1918" s="1" t="s">
        <v>8664</v>
      </c>
      <c r="C1918" s="1" t="s">
        <v>557</v>
      </c>
      <c r="D1918" s="1" t="s">
        <v>60</v>
      </c>
      <c r="E1918" s="1" t="s">
        <v>82</v>
      </c>
      <c r="F1918" s="1" t="s">
        <v>127</v>
      </c>
      <c r="G1918" s="1" t="s">
        <v>356</v>
      </c>
      <c r="H1918" s="1" t="s">
        <v>778</v>
      </c>
      <c r="I1918" s="1" t="s">
        <v>797</v>
      </c>
      <c r="J1918" s="1" t="s">
        <v>785</v>
      </c>
      <c r="K1918" s="4">
        <v>1</v>
      </c>
      <c r="L1918" s="4">
        <v>1</v>
      </c>
      <c r="M1918" s="4">
        <v>0</v>
      </c>
      <c r="N1918" s="4">
        <v>3069.8224</v>
      </c>
      <c r="O1918" s="5">
        <v>2.923350841613405E-05</v>
      </c>
      <c r="P1918" s="4">
        <v>1478.5086</v>
      </c>
      <c r="Q1918" s="4">
        <v>1591.3138</v>
      </c>
      <c r="R1918" s="5">
        <v>0.5183732453056568</v>
      </c>
      <c r="S1918" s="4">
        <v>2316.75</v>
      </c>
      <c r="T1918" s="5">
        <v>5.336982312050552E-05</v>
      </c>
      <c r="U1918" s="4">
        <v>3328.111111111111</v>
      </c>
      <c r="X1918" s="4">
        <v>396.4385124307021</v>
      </c>
      <c r="Z1918" s="4">
        <v>0</v>
      </c>
      <c r="AA1918" s="4">
        <v>2295.768920948617</v>
      </c>
      <c r="AC1918" s="4">
        <v>0</v>
      </c>
      <c r="AD1918" s="5">
        <v>0</v>
      </c>
      <c r="AE1918" s="5">
        <v>0</v>
      </c>
      <c r="AF1918" s="4">
        <v>0</v>
      </c>
      <c r="AG1918" s="1" t="s">
        <v>38</v>
      </c>
    </row>
    <row r="1919" spans="1:33">
      <c r="A1919" s="1" t="s">
        <v>2717</v>
      </c>
      <c r="B1919" s="1" t="s">
        <v>8665</v>
      </c>
      <c r="C1919" s="1" t="s">
        <v>549</v>
      </c>
      <c r="D1919" s="1" t="s">
        <v>58</v>
      </c>
      <c r="E1919" s="1" t="s">
        <v>58</v>
      </c>
      <c r="F1919" s="1" t="s">
        <v>174</v>
      </c>
      <c r="G1919" s="1" t="s">
        <v>392</v>
      </c>
      <c r="H1919" s="1" t="s">
        <v>778</v>
      </c>
      <c r="I1919" s="1" t="s">
        <v>797</v>
      </c>
      <c r="J1919" s="1" t="s">
        <v>787</v>
      </c>
      <c r="K1919" s="4">
        <v>1</v>
      </c>
      <c r="L1919" s="4">
        <v>1</v>
      </c>
      <c r="M1919" s="4">
        <v>0</v>
      </c>
      <c r="N1919" s="4">
        <v>3068.6386</v>
      </c>
      <c r="O1919" s="5">
        <v>2.922223524695558E-05</v>
      </c>
      <c r="P1919" s="4">
        <v>2160.3791</v>
      </c>
      <c r="Q1919" s="4">
        <v>908.2595</v>
      </c>
      <c r="R1919" s="5">
        <v>0.2959812537064482</v>
      </c>
      <c r="S1919" s="4">
        <v>3060.59</v>
      </c>
      <c r="T1919" s="5">
        <v>7.050529705164044E-05</v>
      </c>
      <c r="U1919" s="4">
        <v>2955.914444444445</v>
      </c>
      <c r="X1919" s="4">
        <v>358.4228666163267</v>
      </c>
      <c r="Z1919" s="4">
        <v>0</v>
      </c>
      <c r="AA1919" s="4">
        <v>1310.334851778656</v>
      </c>
      <c r="AC1919" s="4">
        <v>0</v>
      </c>
      <c r="AD1919" s="5">
        <v>0</v>
      </c>
      <c r="AF1919" s="4">
        <v>0</v>
      </c>
      <c r="AG1919" s="1" t="s">
        <v>38</v>
      </c>
    </row>
    <row r="1920" spans="1:33">
      <c r="A1920" s="1" t="s">
        <v>2718</v>
      </c>
      <c r="B1920" s="1" t="s">
        <v>8666</v>
      </c>
      <c r="C1920" s="1" t="s">
        <v>558</v>
      </c>
      <c r="D1920" s="1" t="s">
        <v>59</v>
      </c>
      <c r="E1920" s="1" t="s">
        <v>83</v>
      </c>
      <c r="F1920" s="1" t="s">
        <v>162</v>
      </c>
      <c r="G1920" s="1" t="s">
        <v>336</v>
      </c>
      <c r="H1920" s="1" t="s">
        <v>778</v>
      </c>
      <c r="I1920" s="1" t="s">
        <v>797</v>
      </c>
      <c r="J1920" s="1" t="s">
        <v>787</v>
      </c>
      <c r="K1920" s="4">
        <v>1</v>
      </c>
      <c r="L1920" s="4">
        <v>1</v>
      </c>
      <c r="M1920" s="4">
        <v>0</v>
      </c>
      <c r="N1920" s="4">
        <v>3066.0007</v>
      </c>
      <c r="O1920" s="5">
        <v>2.919711487782579E-05</v>
      </c>
      <c r="P1920" s="4">
        <v>1216.6872</v>
      </c>
      <c r="Q1920" s="4">
        <v>1849.3135</v>
      </c>
      <c r="R1920" s="5">
        <v>0.6031679966674502</v>
      </c>
      <c r="S1920" s="4">
        <v>714</v>
      </c>
      <c r="T1920" s="5">
        <v>1.644806461985149E-05</v>
      </c>
      <c r="U1920" s="4">
        <v>1913.444444444444</v>
      </c>
      <c r="X1920" s="4">
        <v>148.4703710205877</v>
      </c>
      <c r="Z1920" s="4">
        <v>0</v>
      </c>
      <c r="AA1920" s="4">
        <v>2667.98192687747</v>
      </c>
      <c r="AC1920" s="4">
        <v>714</v>
      </c>
      <c r="AD1920" s="5">
        <v>1</v>
      </c>
      <c r="AF1920" s="4">
        <v>0</v>
      </c>
      <c r="AG1920" s="1" t="s">
        <v>38</v>
      </c>
    </row>
    <row r="1921" spans="1:33">
      <c r="A1921" s="1" t="s">
        <v>2719</v>
      </c>
      <c r="B1921" s="1" t="s">
        <v>8667</v>
      </c>
      <c r="C1921" s="1" t="s">
        <v>549</v>
      </c>
      <c r="D1921" s="1" t="s">
        <v>59</v>
      </c>
      <c r="E1921" s="1" t="s">
        <v>72</v>
      </c>
      <c r="F1921" s="1" t="s">
        <v>114</v>
      </c>
      <c r="G1921" s="1" t="s">
        <v>214</v>
      </c>
      <c r="H1921" s="1" t="s">
        <v>778</v>
      </c>
      <c r="I1921" s="1" t="s">
        <v>797</v>
      </c>
      <c r="J1921" s="1" t="s">
        <v>785</v>
      </c>
      <c r="K1921" s="4">
        <v>1</v>
      </c>
      <c r="L1921" s="4">
        <v>1</v>
      </c>
      <c r="M1921" s="4">
        <v>0</v>
      </c>
      <c r="N1921" s="4">
        <v>3060.6253</v>
      </c>
      <c r="O1921" s="5">
        <v>2.91459256620783E-05</v>
      </c>
      <c r="P1921" s="4">
        <v>2515.811</v>
      </c>
      <c r="Q1921" s="4">
        <v>544.8142999999998</v>
      </c>
      <c r="R1921" s="5">
        <v>0.1780075136933619</v>
      </c>
      <c r="S1921" s="4">
        <v>5234.309999999999</v>
      </c>
      <c r="T1921" s="5">
        <v>0.0001205802088520096</v>
      </c>
      <c r="U1921" s="4">
        <v>5114.645555555556</v>
      </c>
      <c r="X1921" s="4">
        <v>526.3831146298351</v>
      </c>
      <c r="Z1921" s="4">
        <v>0</v>
      </c>
      <c r="AA1921" s="4">
        <v>785.9969150197626</v>
      </c>
      <c r="AC1921" s="4">
        <v>0</v>
      </c>
      <c r="AD1921" s="5">
        <v>0</v>
      </c>
      <c r="AE1921" s="5">
        <v>0</v>
      </c>
      <c r="AF1921" s="4">
        <v>0</v>
      </c>
      <c r="AG1921" s="1" t="s">
        <v>38</v>
      </c>
    </row>
    <row r="1922" spans="1:33">
      <c r="A1922" s="1" t="s">
        <v>2720</v>
      </c>
      <c r="B1922" s="1" t="s">
        <v>8668</v>
      </c>
      <c r="C1922" s="1" t="s">
        <v>601</v>
      </c>
      <c r="D1922" s="1" t="s">
        <v>64</v>
      </c>
      <c r="E1922" s="1" t="s">
        <v>85</v>
      </c>
      <c r="F1922" s="1" t="s">
        <v>129</v>
      </c>
      <c r="G1922" s="1" t="s">
        <v>285</v>
      </c>
      <c r="H1922" s="1" t="s">
        <v>778</v>
      </c>
      <c r="I1922" s="1" t="s">
        <v>797</v>
      </c>
      <c r="J1922" s="1" t="s">
        <v>784</v>
      </c>
      <c r="K1922" s="4">
        <v>1</v>
      </c>
      <c r="L1922" s="4">
        <v>1</v>
      </c>
      <c r="M1922" s="4">
        <v>0</v>
      </c>
      <c r="N1922" s="4">
        <v>3060.0516</v>
      </c>
      <c r="O1922" s="5">
        <v>2.914046239365654E-05</v>
      </c>
      <c r="P1922" s="4">
        <v>2353.9047</v>
      </c>
      <c r="Q1922" s="4">
        <v>706.1468999999997</v>
      </c>
      <c r="R1922" s="5">
        <v>0.2307630694854949</v>
      </c>
      <c r="S1922" s="4">
        <v>0</v>
      </c>
      <c r="T1922" s="5">
        <v>0</v>
      </c>
      <c r="U1922" s="4">
        <v>0</v>
      </c>
      <c r="X1922" s="4">
        <v>0</v>
      </c>
      <c r="Z1922" s="4">
        <v>0</v>
      </c>
      <c r="AA1922" s="4">
        <v>1018.749480237154</v>
      </c>
      <c r="AC1922" s="4">
        <v>0</v>
      </c>
      <c r="AF1922" s="4">
        <v>0</v>
      </c>
      <c r="AG1922" s="1" t="s">
        <v>38</v>
      </c>
    </row>
    <row r="1923" spans="1:33">
      <c r="A1923" s="1" t="s">
        <v>2721</v>
      </c>
      <c r="B1923" s="1" t="s">
        <v>8669</v>
      </c>
      <c r="C1923" s="1" t="s">
        <v>569</v>
      </c>
      <c r="D1923" s="1" t="s">
        <v>59</v>
      </c>
      <c r="E1923" s="1" t="s">
        <v>84</v>
      </c>
      <c r="F1923" s="1" t="s">
        <v>125</v>
      </c>
      <c r="G1923" s="1" t="s">
        <v>254</v>
      </c>
      <c r="H1923" s="1" t="s">
        <v>778</v>
      </c>
      <c r="I1923" s="1" t="s">
        <v>797</v>
      </c>
      <c r="J1923" s="1" t="s">
        <v>785</v>
      </c>
      <c r="K1923" s="4">
        <v>1</v>
      </c>
      <c r="L1923" s="4">
        <v>1</v>
      </c>
      <c r="M1923" s="4">
        <v>0</v>
      </c>
      <c r="N1923" s="4">
        <v>3050.4356</v>
      </c>
      <c r="O1923" s="5">
        <v>2.904889051088913E-05</v>
      </c>
      <c r="P1923" s="4">
        <v>1570.7218</v>
      </c>
      <c r="Q1923" s="4">
        <v>1479.7138</v>
      </c>
      <c r="R1923" s="5">
        <v>0.4850827862092875</v>
      </c>
      <c r="S1923" s="4">
        <v>8712.259999999998</v>
      </c>
      <c r="T1923" s="5">
        <v>0.0002007000216595901</v>
      </c>
      <c r="U1923" s="4">
        <v>9623.854444444445</v>
      </c>
      <c r="X1923" s="4">
        <v>1403.305015566728</v>
      </c>
      <c r="Z1923" s="4">
        <v>0</v>
      </c>
      <c r="AA1923" s="4">
        <v>2134.764968379446</v>
      </c>
      <c r="AC1923" s="4">
        <v>0</v>
      </c>
      <c r="AD1923" s="5">
        <v>0</v>
      </c>
      <c r="AE1923" s="5">
        <v>0.06666666666666667</v>
      </c>
      <c r="AF1923" s="4">
        <v>0</v>
      </c>
      <c r="AG1923" s="1" t="s">
        <v>38</v>
      </c>
    </row>
    <row r="1924" spans="1:33">
      <c r="A1924" s="1" t="s">
        <v>2722</v>
      </c>
      <c r="B1924" s="1" t="s">
        <v>8670</v>
      </c>
      <c r="C1924" s="1" t="s">
        <v>553</v>
      </c>
      <c r="D1924" s="1" t="s">
        <v>63</v>
      </c>
      <c r="E1924" s="1" t="s">
        <v>92</v>
      </c>
      <c r="F1924" s="1" t="s">
        <v>149</v>
      </c>
      <c r="G1924" s="1" t="s">
        <v>264</v>
      </c>
      <c r="H1924" s="1" t="s">
        <v>778</v>
      </c>
      <c r="I1924" s="1" t="s">
        <v>797</v>
      </c>
      <c r="J1924" s="1" t="s">
        <v>784</v>
      </c>
      <c r="K1924" s="4">
        <v>1</v>
      </c>
      <c r="L1924" s="4">
        <v>1</v>
      </c>
      <c r="M1924" s="4">
        <v>0</v>
      </c>
      <c r="N1924" s="4">
        <v>3049.0724</v>
      </c>
      <c r="O1924" s="5">
        <v>2.90359089394885E-05</v>
      </c>
      <c r="P1924" s="4">
        <v>2540.0734</v>
      </c>
      <c r="Q1924" s="4">
        <v>508.9990000000003</v>
      </c>
      <c r="R1924" s="5">
        <v>0.1669356883752581</v>
      </c>
      <c r="S1924" s="4">
        <v>0</v>
      </c>
      <c r="T1924" s="5">
        <v>0</v>
      </c>
      <c r="U1924" s="4">
        <v>275.2444444444444</v>
      </c>
      <c r="X1924" s="4">
        <v>0</v>
      </c>
      <c r="Z1924" s="4">
        <v>0</v>
      </c>
      <c r="AA1924" s="4">
        <v>734.3266205533602</v>
      </c>
      <c r="AC1924" s="4">
        <v>0</v>
      </c>
      <c r="AF1924" s="4">
        <v>0</v>
      </c>
      <c r="AG1924" s="1" t="s">
        <v>38</v>
      </c>
    </row>
    <row r="1925" spans="1:33">
      <c r="A1925" s="1" t="s">
        <v>2723</v>
      </c>
      <c r="B1925" s="1" t="s">
        <v>8671</v>
      </c>
      <c r="C1925" s="1" t="s">
        <v>558</v>
      </c>
      <c r="D1925" s="1" t="s">
        <v>62</v>
      </c>
      <c r="E1925" s="1" t="s">
        <v>75</v>
      </c>
      <c r="F1925" s="1" t="s">
        <v>75</v>
      </c>
      <c r="G1925" s="1" t="s">
        <v>208</v>
      </c>
      <c r="H1925" s="1" t="s">
        <v>778</v>
      </c>
      <c r="I1925" s="1" t="s">
        <v>797</v>
      </c>
      <c r="J1925" s="1" t="s">
        <v>787</v>
      </c>
      <c r="K1925" s="4">
        <v>1</v>
      </c>
      <c r="L1925" s="4">
        <v>1</v>
      </c>
      <c r="M1925" s="4">
        <v>0</v>
      </c>
      <c r="N1925" s="4">
        <v>3047.8093</v>
      </c>
      <c r="O1925" s="5">
        <v>2.902388060700893E-05</v>
      </c>
      <c r="P1925" s="4">
        <v>1744.3979</v>
      </c>
      <c r="Q1925" s="4">
        <v>1303.4114</v>
      </c>
      <c r="R1925" s="5">
        <v>0.42765516858289</v>
      </c>
      <c r="S1925" s="4">
        <v>4971.299999999999</v>
      </c>
      <c r="T1925" s="5">
        <v>0.0001145213776535962</v>
      </c>
      <c r="U1925" s="4">
        <v>4409.288888888888</v>
      </c>
      <c r="X1925" s="4">
        <v>721.0160594667076</v>
      </c>
      <c r="Z1925" s="4">
        <v>0</v>
      </c>
      <c r="AA1925" s="4">
        <v>1880.415656126482</v>
      </c>
      <c r="AC1925" s="4">
        <v>4971.299999999999</v>
      </c>
      <c r="AD1925" s="5">
        <v>1</v>
      </c>
      <c r="AF1925" s="4">
        <v>0</v>
      </c>
      <c r="AG1925" s="1" t="s">
        <v>38</v>
      </c>
    </row>
    <row r="1926" spans="1:33">
      <c r="A1926" s="1" t="s">
        <v>2724</v>
      </c>
      <c r="B1926" s="1" t="s">
        <v>8672</v>
      </c>
      <c r="C1926" s="1" t="s">
        <v>557</v>
      </c>
      <c r="D1926" s="1" t="s">
        <v>60</v>
      </c>
      <c r="E1926" s="1" t="s">
        <v>82</v>
      </c>
      <c r="F1926" s="1" t="s">
        <v>127</v>
      </c>
      <c r="G1926" s="1" t="s">
        <v>286</v>
      </c>
      <c r="H1926" s="1" t="s">
        <v>779</v>
      </c>
      <c r="I1926" s="1" t="s">
        <v>797</v>
      </c>
      <c r="J1926" s="1" t="s">
        <v>783</v>
      </c>
      <c r="K1926" s="4">
        <v>1</v>
      </c>
      <c r="L1926" s="4">
        <v>1</v>
      </c>
      <c r="M1926" s="4">
        <v>0</v>
      </c>
      <c r="N1926" s="4">
        <v>3046.3291</v>
      </c>
      <c r="O1926" s="5">
        <v>2.9009784860246E-05</v>
      </c>
      <c r="P1926" s="4">
        <v>2332.6229</v>
      </c>
      <c r="Q1926" s="4">
        <v>713.7062000000001</v>
      </c>
      <c r="R1926" s="5">
        <v>0.2342840108772227</v>
      </c>
      <c r="S1926" s="4">
        <v>1216.08</v>
      </c>
      <c r="T1926" s="5">
        <v>2.801423308530672E-05</v>
      </c>
      <c r="U1926" s="4">
        <v>2539.94</v>
      </c>
      <c r="X1926" s="4">
        <v>131.8979763081294</v>
      </c>
      <c r="Z1926" s="4">
        <v>0</v>
      </c>
      <c r="AA1926" s="4">
        <v>1029.65518972332</v>
      </c>
      <c r="AC1926" s="4">
        <v>0</v>
      </c>
      <c r="AD1926" s="5">
        <v>0</v>
      </c>
      <c r="AE1926" s="5">
        <v>0</v>
      </c>
      <c r="AF1926" s="4">
        <v>0</v>
      </c>
      <c r="AG1926" s="1" t="s">
        <v>38</v>
      </c>
    </row>
    <row r="1927" spans="1:33">
      <c r="A1927" s="1" t="s">
        <v>2725</v>
      </c>
      <c r="B1927" s="1" t="s">
        <v>8673</v>
      </c>
      <c r="C1927" s="1" t="s">
        <v>200</v>
      </c>
      <c r="D1927" s="1" t="s">
        <v>59</v>
      </c>
      <c r="E1927" s="1" t="s">
        <v>73</v>
      </c>
      <c r="F1927" s="1" t="s">
        <v>115</v>
      </c>
      <c r="G1927" s="1" t="s">
        <v>221</v>
      </c>
      <c r="H1927" s="1" t="s">
        <v>778</v>
      </c>
      <c r="I1927" s="1" t="s">
        <v>797</v>
      </c>
      <c r="J1927" s="1" t="s">
        <v>785</v>
      </c>
      <c r="K1927" s="4">
        <v>1</v>
      </c>
      <c r="L1927" s="4">
        <v>1</v>
      </c>
      <c r="M1927" s="4">
        <v>0</v>
      </c>
      <c r="N1927" s="4">
        <v>3043.843</v>
      </c>
      <c r="O1927" s="5">
        <v>2.898611006222728E-05</v>
      </c>
      <c r="P1927" s="4">
        <v>1762.2604</v>
      </c>
      <c r="Q1927" s="4">
        <v>1281.5826</v>
      </c>
      <c r="R1927" s="5">
        <v>0.4210409669618308</v>
      </c>
      <c r="S1927" s="4">
        <v>27296.98</v>
      </c>
      <c r="T1927" s="5">
        <v>0.0006288270181607755</v>
      </c>
      <c r="U1927" s="4">
        <v>19976.84666666667</v>
      </c>
      <c r="V1927" s="6">
        <v>0.1272669069642627</v>
      </c>
      <c r="W1927" s="4">
        <v>2867.988298815922</v>
      </c>
      <c r="X1927" s="4">
        <v>3918.907750523135</v>
      </c>
      <c r="Y1927" s="6">
        <v>0.09255332158699012</v>
      </c>
      <c r="Z1927" s="4">
        <v>11306.89521333333</v>
      </c>
      <c r="AA1927" s="4">
        <v>-9457.971699499341</v>
      </c>
      <c r="AB1927" s="5">
        <v>-0.4734466784130098</v>
      </c>
      <c r="AC1927" s="4">
        <v>0</v>
      </c>
      <c r="AD1927" s="5">
        <v>0</v>
      </c>
      <c r="AE1927" s="5">
        <v>0.2727272727272727</v>
      </c>
      <c r="AF1927" s="4">
        <v>0</v>
      </c>
      <c r="AG1927" s="1" t="s">
        <v>38</v>
      </c>
    </row>
    <row r="1928" spans="1:33">
      <c r="A1928" s="1" t="s">
        <v>2726</v>
      </c>
      <c r="B1928" s="1" t="s">
        <v>8674</v>
      </c>
      <c r="C1928" s="1" t="s">
        <v>549</v>
      </c>
      <c r="D1928" s="1" t="s">
        <v>59</v>
      </c>
      <c r="E1928" s="1" t="s">
        <v>72</v>
      </c>
      <c r="F1928" s="1" t="s">
        <v>114</v>
      </c>
      <c r="G1928" s="1" t="s">
        <v>380</v>
      </c>
      <c r="H1928" s="1" t="s">
        <v>779</v>
      </c>
      <c r="I1928" s="1" t="s">
        <v>797</v>
      </c>
      <c r="J1928" s="1" t="s">
        <v>783</v>
      </c>
      <c r="K1928" s="4">
        <v>1</v>
      </c>
      <c r="L1928" s="4">
        <v>1</v>
      </c>
      <c r="M1928" s="4">
        <v>0</v>
      </c>
      <c r="N1928" s="4">
        <v>3043.0178</v>
      </c>
      <c r="O1928" s="5">
        <v>2.897825179291991E-05</v>
      </c>
      <c r="P1928" s="4">
        <v>2214.965</v>
      </c>
      <c r="Q1928" s="4">
        <v>828.0527999999999</v>
      </c>
      <c r="R1928" s="5">
        <v>0.2721156609731301</v>
      </c>
      <c r="S1928" s="4">
        <v>899.3499999999999</v>
      </c>
      <c r="T1928" s="5">
        <v>2.071788083454263E-05</v>
      </c>
      <c r="U1928" s="4">
        <v>945.3544444444444</v>
      </c>
      <c r="X1928" s="4">
        <v>102.7264764905992</v>
      </c>
      <c r="Z1928" s="4">
        <v>0</v>
      </c>
      <c r="AA1928" s="4">
        <v>1194.621628458498</v>
      </c>
      <c r="AC1928" s="4">
        <v>0</v>
      </c>
      <c r="AD1928" s="5">
        <v>0</v>
      </c>
      <c r="AE1928" s="5">
        <v>0.1212121212121212</v>
      </c>
      <c r="AF1928" s="4">
        <v>137.3877635309278</v>
      </c>
      <c r="AG1928" s="1" t="s">
        <v>38</v>
      </c>
    </row>
    <row r="1929" spans="1:33">
      <c r="A1929" s="1" t="s">
        <v>2727</v>
      </c>
      <c r="B1929" s="1" t="s">
        <v>8675</v>
      </c>
      <c r="C1929" s="1" t="s">
        <v>605</v>
      </c>
      <c r="D1929" s="1" t="s">
        <v>66</v>
      </c>
      <c r="E1929" s="1" t="s">
        <v>93</v>
      </c>
      <c r="F1929" s="1" t="s">
        <v>156</v>
      </c>
      <c r="G1929" s="1" t="s">
        <v>330</v>
      </c>
      <c r="H1929" s="1" t="s">
        <v>778</v>
      </c>
      <c r="I1929" s="1" t="s">
        <v>797</v>
      </c>
      <c r="J1929" s="1" t="s">
        <v>785</v>
      </c>
      <c r="K1929" s="4">
        <v>1</v>
      </c>
      <c r="L1929" s="4">
        <v>1</v>
      </c>
      <c r="M1929" s="4">
        <v>0</v>
      </c>
      <c r="N1929" s="4">
        <v>3031.2201</v>
      </c>
      <c r="O1929" s="5">
        <v>2.886590387264901E-05</v>
      </c>
      <c r="P1929" s="4">
        <v>2193.5985</v>
      </c>
      <c r="Q1929" s="4">
        <v>837.6215999999997</v>
      </c>
      <c r="R1929" s="5">
        <v>0.2763315009688672</v>
      </c>
      <c r="S1929" s="4">
        <v>12786.61</v>
      </c>
      <c r="T1929" s="5">
        <v>0.0002945588060908113</v>
      </c>
      <c r="U1929" s="4">
        <v>14488.56888888889</v>
      </c>
      <c r="V1929" s="6">
        <v>0.2184258295029102</v>
      </c>
      <c r="W1929" s="4">
        <v>1671.047791511932</v>
      </c>
      <c r="X1929" s="4">
        <v>1474.751341232226</v>
      </c>
      <c r="Y1929" s="6">
        <v>0.08340550597092165</v>
      </c>
      <c r="Z1929" s="4">
        <v>8200.529991111109</v>
      </c>
      <c r="AA1929" s="4">
        <v>-6992.103572138777</v>
      </c>
      <c r="AB1929" s="5">
        <v>-0.4825944940290783</v>
      </c>
      <c r="AC1929" s="4">
        <v>0</v>
      </c>
      <c r="AD1929" s="5">
        <v>0</v>
      </c>
      <c r="AE1929" s="5">
        <v>0</v>
      </c>
      <c r="AF1929" s="4">
        <v>0</v>
      </c>
      <c r="AG1929" s="1" t="s">
        <v>38</v>
      </c>
    </row>
    <row r="1930" spans="1:33">
      <c r="A1930" s="1" t="s">
        <v>2728</v>
      </c>
      <c r="B1930" s="1" t="s">
        <v>8676</v>
      </c>
      <c r="C1930" s="1" t="s">
        <v>576</v>
      </c>
      <c r="D1930" s="1" t="s">
        <v>59</v>
      </c>
      <c r="E1930" s="1" t="s">
        <v>84</v>
      </c>
      <c r="F1930" s="1" t="s">
        <v>138</v>
      </c>
      <c r="G1930" s="1" t="s">
        <v>321</v>
      </c>
      <c r="H1930" s="1" t="s">
        <v>778</v>
      </c>
      <c r="I1930" s="1" t="s">
        <v>797</v>
      </c>
      <c r="J1930" s="1" t="s">
        <v>787</v>
      </c>
      <c r="K1930" s="4">
        <v>1</v>
      </c>
      <c r="L1930" s="4">
        <v>1</v>
      </c>
      <c r="M1930" s="4">
        <v>0</v>
      </c>
      <c r="N1930" s="4">
        <v>3024.8303</v>
      </c>
      <c r="O1930" s="5">
        <v>2.88050546612818E-05</v>
      </c>
      <c r="P1930" s="4">
        <v>2230.1715</v>
      </c>
      <c r="Q1930" s="4">
        <v>794.6587999999997</v>
      </c>
      <c r="R1930" s="5">
        <v>0.2627118618852766</v>
      </c>
      <c r="S1930" s="4">
        <v>10875</v>
      </c>
      <c r="T1930" s="5">
        <v>0.0002505219926342927</v>
      </c>
      <c r="U1930" s="4">
        <v>4833.333333333334</v>
      </c>
      <c r="V1930" s="6">
        <v>0.665677468311299</v>
      </c>
      <c r="W1930" s="4">
        <v>548.31358634676</v>
      </c>
      <c r="X1930" s="4">
        <v>1233.70556928021</v>
      </c>
      <c r="Y1930" s="6">
        <v>0.2371954166553086</v>
      </c>
      <c r="Z1930" s="4">
        <v>2735.666666666667</v>
      </c>
      <c r="AA1930" s="4">
        <v>-1589.222152832675</v>
      </c>
      <c r="AB1930" s="5">
        <v>-0.3288045833446914</v>
      </c>
      <c r="AC1930" s="4">
        <v>0</v>
      </c>
      <c r="AD1930" s="5">
        <v>0</v>
      </c>
      <c r="AF1930" s="4">
        <v>0</v>
      </c>
      <c r="AG1930" s="1" t="s">
        <v>38</v>
      </c>
    </row>
    <row r="1931" spans="1:33">
      <c r="A1931" s="1" t="s">
        <v>2729</v>
      </c>
      <c r="B1931" s="1" t="s">
        <v>8677</v>
      </c>
      <c r="C1931" s="1" t="s">
        <v>665</v>
      </c>
      <c r="D1931" s="1" t="s">
        <v>64</v>
      </c>
      <c r="E1931" s="1" t="s">
        <v>85</v>
      </c>
      <c r="F1931" s="1" t="s">
        <v>129</v>
      </c>
      <c r="G1931" s="1" t="s">
        <v>310</v>
      </c>
      <c r="H1931" s="1" t="s">
        <v>778</v>
      </c>
      <c r="I1931" s="1" t="s">
        <v>797</v>
      </c>
      <c r="J1931" s="1" t="s">
        <v>784</v>
      </c>
      <c r="K1931" s="4">
        <v>1</v>
      </c>
      <c r="L1931" s="4">
        <v>1</v>
      </c>
      <c r="M1931" s="4">
        <v>0</v>
      </c>
      <c r="N1931" s="4">
        <v>3021.1352</v>
      </c>
      <c r="O1931" s="5">
        <v>2.876986671785274E-05</v>
      </c>
      <c r="P1931" s="4">
        <v>6017.896700000001</v>
      </c>
      <c r="Q1931" s="4">
        <v>-2996.761500000001</v>
      </c>
      <c r="R1931" s="5">
        <v>-0.9919322710218331</v>
      </c>
      <c r="S1931" s="4">
        <v>0</v>
      </c>
      <c r="T1931" s="5">
        <v>0</v>
      </c>
      <c r="U1931" s="4">
        <v>4570.377777777778</v>
      </c>
      <c r="X1931" s="4">
        <v>0</v>
      </c>
      <c r="Z1931" s="4">
        <v>0</v>
      </c>
      <c r="AA1931" s="4">
        <v>-4323.391096837946</v>
      </c>
      <c r="AC1931" s="4">
        <v>0</v>
      </c>
      <c r="AF1931" s="4">
        <v>0</v>
      </c>
      <c r="AG1931" s="1" t="s">
        <v>38</v>
      </c>
    </row>
    <row r="1932" spans="1:33">
      <c r="A1932" s="1" t="s">
        <v>2730</v>
      </c>
      <c r="B1932" s="1" t="s">
        <v>8678</v>
      </c>
      <c r="C1932" s="1" t="s">
        <v>569</v>
      </c>
      <c r="D1932" s="1" t="s">
        <v>59</v>
      </c>
      <c r="E1932" s="1" t="s">
        <v>84</v>
      </c>
      <c r="F1932" s="1" t="s">
        <v>125</v>
      </c>
      <c r="G1932" s="1" t="s">
        <v>254</v>
      </c>
      <c r="H1932" s="1" t="s">
        <v>778</v>
      </c>
      <c r="I1932" s="1" t="s">
        <v>797</v>
      </c>
      <c r="J1932" s="1" t="s">
        <v>787</v>
      </c>
      <c r="K1932" s="4">
        <v>1</v>
      </c>
      <c r="L1932" s="4">
        <v>1</v>
      </c>
      <c r="M1932" s="4">
        <v>0</v>
      </c>
      <c r="N1932" s="4">
        <v>3012.594599999999</v>
      </c>
      <c r="O1932" s="5">
        <v>2.868853572555206E-05</v>
      </c>
      <c r="P1932" s="4">
        <v>1404.2366</v>
      </c>
      <c r="Q1932" s="4">
        <v>1608.358</v>
      </c>
      <c r="R1932" s="5">
        <v>0.5338780066856655</v>
      </c>
      <c r="S1932" s="4">
        <v>2298.68</v>
      </c>
      <c r="T1932" s="5">
        <v>5.295355347389387E-05</v>
      </c>
      <c r="U1932" s="4">
        <v>3422.597777777778</v>
      </c>
      <c r="X1932" s="4">
        <v>414.151034092118</v>
      </c>
      <c r="Z1932" s="4">
        <v>0</v>
      </c>
      <c r="AA1932" s="4">
        <v>2320.35837944664</v>
      </c>
      <c r="AC1932" s="4">
        <v>0</v>
      </c>
      <c r="AD1932" s="5">
        <v>0</v>
      </c>
      <c r="AF1932" s="4">
        <v>0</v>
      </c>
      <c r="AG1932" s="1" t="s">
        <v>38</v>
      </c>
    </row>
    <row r="1933" spans="1:33">
      <c r="A1933" s="1" t="s">
        <v>2731</v>
      </c>
      <c r="B1933" s="1" t="s">
        <v>8679</v>
      </c>
      <c r="C1933" s="1" t="s">
        <v>200</v>
      </c>
      <c r="D1933" s="1" t="s">
        <v>61</v>
      </c>
      <c r="E1933" s="1" t="s">
        <v>70</v>
      </c>
      <c r="F1933" s="1" t="s">
        <v>108</v>
      </c>
      <c r="G1933" s="1" t="s">
        <v>200</v>
      </c>
      <c r="H1933" s="1" t="s">
        <v>778</v>
      </c>
      <c r="I1933" s="1" t="s">
        <v>797</v>
      </c>
      <c r="J1933" s="1" t="s">
        <v>785</v>
      </c>
      <c r="K1933" s="4">
        <v>1</v>
      </c>
      <c r="L1933" s="4">
        <v>1</v>
      </c>
      <c r="M1933" s="4">
        <v>0</v>
      </c>
      <c r="N1933" s="4">
        <v>3003.959800000001</v>
      </c>
      <c r="O1933" s="5">
        <v>2.860630767924175E-05</v>
      </c>
      <c r="P1933" s="4">
        <v>880.9223999999999</v>
      </c>
      <c r="Q1933" s="4">
        <v>2123.037400000001</v>
      </c>
      <c r="R1933" s="5">
        <v>0.7067462753662683</v>
      </c>
      <c r="S1933" s="4">
        <v>4882.42</v>
      </c>
      <c r="T1933" s="5">
        <v>0.0001124738930829906</v>
      </c>
      <c r="U1933" s="4">
        <v>893.5144444444445</v>
      </c>
      <c r="X1933" s="4">
        <v>1402.225962241396</v>
      </c>
      <c r="Z1933" s="4">
        <v>0</v>
      </c>
      <c r="AA1933" s="4">
        <v>3062.880043478262</v>
      </c>
      <c r="AC1933" s="4">
        <v>0</v>
      </c>
      <c r="AD1933" s="5">
        <v>0</v>
      </c>
      <c r="AE1933" s="5">
        <v>0.5</v>
      </c>
      <c r="AF1933" s="4">
        <v>681.3860034146342</v>
      </c>
      <c r="AG1933" s="1" t="s">
        <v>38</v>
      </c>
    </row>
    <row r="1934" spans="1:33">
      <c r="A1934" s="1" t="s">
        <v>2732</v>
      </c>
      <c r="B1934" s="1" t="s">
        <v>8680</v>
      </c>
      <c r="C1934" s="1" t="s">
        <v>666</v>
      </c>
      <c r="D1934" s="1" t="s">
        <v>58</v>
      </c>
      <c r="E1934" s="1" t="s">
        <v>78</v>
      </c>
      <c r="F1934" s="1" t="s">
        <v>78</v>
      </c>
      <c r="G1934" s="1" t="s">
        <v>417</v>
      </c>
      <c r="H1934" s="1" t="s">
        <v>778</v>
      </c>
      <c r="I1934" s="1" t="s">
        <v>797</v>
      </c>
      <c r="J1934" s="1" t="s">
        <v>784</v>
      </c>
      <c r="K1934" s="4">
        <v>1</v>
      </c>
      <c r="L1934" s="4">
        <v>1</v>
      </c>
      <c r="M1934" s="4">
        <v>0</v>
      </c>
      <c r="N1934" s="4">
        <v>2998.6544</v>
      </c>
      <c r="O1934" s="5">
        <v>2.855578506413836E-05</v>
      </c>
      <c r="P1934" s="4">
        <v>2799.8638</v>
      </c>
      <c r="Q1934" s="4">
        <v>198.7905999999998</v>
      </c>
      <c r="R1934" s="5">
        <v>0.06629326807383999</v>
      </c>
      <c r="S1934" s="4">
        <v>0</v>
      </c>
      <c r="T1934" s="5">
        <v>0</v>
      </c>
      <c r="U1934" s="4">
        <v>1820.373333333333</v>
      </c>
      <c r="X1934" s="4">
        <v>0</v>
      </c>
      <c r="Z1934" s="4">
        <v>0</v>
      </c>
      <c r="AA1934" s="4">
        <v>286.7927628458496</v>
      </c>
      <c r="AC1934" s="4">
        <v>0</v>
      </c>
      <c r="AF1934" s="4">
        <v>0</v>
      </c>
      <c r="AG1934" s="1" t="s">
        <v>38</v>
      </c>
    </row>
    <row r="1935" spans="1:33">
      <c r="A1935" s="1" t="s">
        <v>2733</v>
      </c>
      <c r="B1935" s="1" t="s">
        <v>8681</v>
      </c>
      <c r="C1935" s="1" t="s">
        <v>549</v>
      </c>
      <c r="D1935" s="1" t="s">
        <v>58</v>
      </c>
      <c r="E1935" s="1" t="s">
        <v>58</v>
      </c>
      <c r="F1935" s="1" t="s">
        <v>174</v>
      </c>
      <c r="G1935" s="1" t="s">
        <v>392</v>
      </c>
      <c r="H1935" s="1" t="s">
        <v>778</v>
      </c>
      <c r="I1935" s="1" t="s">
        <v>797</v>
      </c>
      <c r="J1935" s="1" t="s">
        <v>787</v>
      </c>
      <c r="K1935" s="4">
        <v>1</v>
      </c>
      <c r="L1935" s="4">
        <v>1</v>
      </c>
      <c r="M1935" s="4">
        <v>0</v>
      </c>
      <c r="N1935" s="4">
        <v>2998.5325</v>
      </c>
      <c r="O1935" s="5">
        <v>2.855462422673099E-05</v>
      </c>
      <c r="P1935" s="4">
        <v>1919.9761</v>
      </c>
      <c r="Q1935" s="4">
        <v>1078.5564</v>
      </c>
      <c r="R1935" s="5">
        <v>0.3596947506822087</v>
      </c>
      <c r="S1935" s="4">
        <v>1615.5</v>
      </c>
      <c r="T1935" s="5">
        <v>3.721547394029423E-05</v>
      </c>
      <c r="U1935" s="4">
        <v>2814.56</v>
      </c>
      <c r="X1935" s="4">
        <v>212.878431142971</v>
      </c>
      <c r="Z1935" s="4">
        <v>0</v>
      </c>
      <c r="AA1935" s="4">
        <v>1556.020102766798</v>
      </c>
      <c r="AC1935" s="4">
        <v>0</v>
      </c>
      <c r="AD1935" s="5">
        <v>0</v>
      </c>
      <c r="AF1935" s="4">
        <v>0</v>
      </c>
      <c r="AG1935" s="1" t="s">
        <v>38</v>
      </c>
    </row>
    <row r="1936" spans="1:33">
      <c r="A1936" s="1" t="s">
        <v>2734</v>
      </c>
      <c r="B1936" s="1" t="s">
        <v>8682</v>
      </c>
      <c r="C1936" s="1" t="s">
        <v>615</v>
      </c>
      <c r="D1936" s="1" t="s">
        <v>60</v>
      </c>
      <c r="E1936" s="1" t="s">
        <v>82</v>
      </c>
      <c r="F1936" s="1" t="s">
        <v>130</v>
      </c>
      <c r="G1936" s="1" t="s">
        <v>218</v>
      </c>
      <c r="H1936" s="1" t="s">
        <v>778</v>
      </c>
      <c r="I1936" s="1" t="s">
        <v>797</v>
      </c>
      <c r="J1936" s="1" t="s">
        <v>784</v>
      </c>
      <c r="K1936" s="4">
        <v>1</v>
      </c>
      <c r="L1936" s="4">
        <v>1</v>
      </c>
      <c r="M1936" s="4">
        <v>0</v>
      </c>
      <c r="N1936" s="4">
        <v>2998.2349</v>
      </c>
      <c r="O1936" s="5">
        <v>2.855179022170691E-05</v>
      </c>
      <c r="P1936" s="4">
        <v>4113.1713</v>
      </c>
      <c r="Q1936" s="4">
        <v>-1114.9364</v>
      </c>
      <c r="R1936" s="5">
        <v>-0.3718642592013053</v>
      </c>
      <c r="S1936" s="4">
        <v>0</v>
      </c>
      <c r="T1936" s="5">
        <v>0</v>
      </c>
      <c r="U1936" s="4">
        <v>2997.555555555556</v>
      </c>
      <c r="X1936" s="4">
        <v>0</v>
      </c>
      <c r="Z1936" s="4">
        <v>0</v>
      </c>
      <c r="AA1936" s="4">
        <v>-1608.505083003952</v>
      </c>
      <c r="AC1936" s="4">
        <v>0</v>
      </c>
      <c r="AF1936" s="4">
        <v>0</v>
      </c>
      <c r="AG1936" s="1" t="s">
        <v>38</v>
      </c>
    </row>
    <row r="1937" spans="1:33">
      <c r="A1937" s="1" t="s">
        <v>2735</v>
      </c>
      <c r="B1937" s="1" t="s">
        <v>8683</v>
      </c>
      <c r="C1937" s="1" t="s">
        <v>557</v>
      </c>
      <c r="D1937" s="1" t="s">
        <v>60</v>
      </c>
      <c r="E1937" s="1" t="s">
        <v>71</v>
      </c>
      <c r="F1937" s="1" t="s">
        <v>123</v>
      </c>
      <c r="G1937" s="1" t="s">
        <v>304</v>
      </c>
      <c r="H1937" s="1" t="s">
        <v>778</v>
      </c>
      <c r="I1937" s="1" t="s">
        <v>797</v>
      </c>
      <c r="J1937" s="1" t="s">
        <v>783</v>
      </c>
      <c r="K1937" s="4">
        <v>1</v>
      </c>
      <c r="L1937" s="4">
        <v>1</v>
      </c>
      <c r="M1937" s="4">
        <v>0</v>
      </c>
      <c r="N1937" s="4">
        <v>2997.4983</v>
      </c>
      <c r="O1937" s="5">
        <v>2.854477567835764E-05</v>
      </c>
      <c r="P1937" s="4">
        <v>2141.0424</v>
      </c>
      <c r="Q1937" s="4">
        <v>856.4558999999999</v>
      </c>
      <c r="R1937" s="5">
        <v>0.2857235648807541</v>
      </c>
      <c r="S1937" s="4">
        <v>418.81</v>
      </c>
      <c r="T1937" s="5">
        <v>9.64791868829132E-06</v>
      </c>
      <c r="U1937" s="4">
        <v>46.53444444444445</v>
      </c>
      <c r="X1937" s="4">
        <v>49.48941226012153</v>
      </c>
      <c r="Z1937" s="4">
        <v>0</v>
      </c>
      <c r="AA1937" s="4">
        <v>1235.598432806324</v>
      </c>
      <c r="AC1937" s="4">
        <v>0</v>
      </c>
      <c r="AD1937" s="5">
        <v>0</v>
      </c>
      <c r="AE1937" s="5">
        <v>1</v>
      </c>
      <c r="AF1937" s="4">
        <v>0</v>
      </c>
      <c r="AG1937" s="1" t="s">
        <v>38</v>
      </c>
    </row>
    <row r="1938" spans="1:33">
      <c r="A1938" s="1" t="s">
        <v>2736</v>
      </c>
      <c r="B1938" s="1" t="s">
        <v>8684</v>
      </c>
      <c r="C1938" s="1" t="s">
        <v>557</v>
      </c>
      <c r="D1938" s="1" t="s">
        <v>60</v>
      </c>
      <c r="E1938" s="1" t="s">
        <v>82</v>
      </c>
      <c r="F1938" s="1" t="s">
        <v>127</v>
      </c>
      <c r="G1938" s="1" t="s">
        <v>286</v>
      </c>
      <c r="H1938" s="1" t="s">
        <v>779</v>
      </c>
      <c r="I1938" s="1" t="s">
        <v>797</v>
      </c>
      <c r="J1938" s="1" t="s">
        <v>785</v>
      </c>
      <c r="K1938" s="4">
        <v>1</v>
      </c>
      <c r="L1938" s="4">
        <v>1</v>
      </c>
      <c r="M1938" s="4">
        <v>0</v>
      </c>
      <c r="N1938" s="4">
        <v>2987.7725</v>
      </c>
      <c r="O1938" s="5">
        <v>2.845215818486563E-05</v>
      </c>
      <c r="P1938" s="4">
        <v>1681.4423</v>
      </c>
      <c r="Q1938" s="4">
        <v>1306.3302</v>
      </c>
      <c r="R1938" s="5">
        <v>0.4372254580962908</v>
      </c>
      <c r="S1938" s="4">
        <v>5753.75</v>
      </c>
      <c r="T1938" s="5">
        <v>0.0001325462910454769</v>
      </c>
      <c r="U1938" s="4">
        <v>5829.182222222223</v>
      </c>
      <c r="X1938" s="4">
        <v>865.7440995745142</v>
      </c>
      <c r="Z1938" s="4">
        <v>0</v>
      </c>
      <c r="AA1938" s="4">
        <v>1884.62657312253</v>
      </c>
      <c r="AC1938" s="4">
        <v>0</v>
      </c>
      <c r="AD1938" s="5">
        <v>0</v>
      </c>
      <c r="AE1938" s="5">
        <v>0</v>
      </c>
      <c r="AF1938" s="4">
        <v>0</v>
      </c>
      <c r="AG1938" s="1" t="s">
        <v>38</v>
      </c>
    </row>
    <row r="1939" spans="1:33">
      <c r="A1939" s="1" t="s">
        <v>2737</v>
      </c>
      <c r="B1939" s="1" t="s">
        <v>8685</v>
      </c>
      <c r="C1939" s="1" t="s">
        <v>558</v>
      </c>
      <c r="D1939" s="1" t="s">
        <v>59</v>
      </c>
      <c r="E1939" s="1" t="s">
        <v>84</v>
      </c>
      <c r="F1939" s="1" t="s">
        <v>160</v>
      </c>
      <c r="G1939" s="1" t="s">
        <v>372</v>
      </c>
      <c r="H1939" s="1" t="s">
        <v>778</v>
      </c>
      <c r="I1939" s="1" t="s">
        <v>797</v>
      </c>
      <c r="J1939" s="1" t="s">
        <v>784</v>
      </c>
      <c r="K1939" s="4">
        <v>1</v>
      </c>
      <c r="L1939" s="4">
        <v>1</v>
      </c>
      <c r="M1939" s="4">
        <v>0</v>
      </c>
      <c r="N1939" s="4">
        <v>2981.3951</v>
      </c>
      <c r="O1939" s="5">
        <v>2.839142705704108E-05</v>
      </c>
      <c r="P1939" s="4">
        <v>2208.4407</v>
      </c>
      <c r="Q1939" s="4">
        <v>772.9543999999996</v>
      </c>
      <c r="R1939" s="5">
        <v>0.2592592977696916</v>
      </c>
      <c r="S1939" s="4">
        <v>0</v>
      </c>
      <c r="T1939" s="5">
        <v>0</v>
      </c>
      <c r="U1939" s="4">
        <v>0</v>
      </c>
      <c r="X1939" s="4">
        <v>0</v>
      </c>
      <c r="Z1939" s="4">
        <v>0</v>
      </c>
      <c r="AA1939" s="4">
        <v>1115.131841897233</v>
      </c>
      <c r="AC1939" s="4">
        <v>0</v>
      </c>
      <c r="AF1939" s="4">
        <v>0</v>
      </c>
      <c r="AG1939" s="1" t="s">
        <v>38</v>
      </c>
    </row>
    <row r="1940" spans="1:33">
      <c r="A1940" s="1" t="s">
        <v>2738</v>
      </c>
      <c r="B1940" s="1" t="s">
        <v>8686</v>
      </c>
      <c r="C1940" s="1" t="s">
        <v>558</v>
      </c>
      <c r="D1940" s="1" t="s">
        <v>59</v>
      </c>
      <c r="E1940" s="1" t="s">
        <v>84</v>
      </c>
      <c r="F1940" s="1" t="s">
        <v>125</v>
      </c>
      <c r="G1940" s="1" t="s">
        <v>338</v>
      </c>
      <c r="H1940" s="1" t="s">
        <v>778</v>
      </c>
      <c r="I1940" s="1" t="s">
        <v>797</v>
      </c>
      <c r="J1940" s="1" t="s">
        <v>784</v>
      </c>
      <c r="K1940" s="4">
        <v>1</v>
      </c>
      <c r="L1940" s="4">
        <v>1</v>
      </c>
      <c r="M1940" s="4">
        <v>0</v>
      </c>
      <c r="N1940" s="4">
        <v>2976.6613</v>
      </c>
      <c r="O1940" s="5">
        <v>2.834634771234014E-05</v>
      </c>
      <c r="P1940" s="4">
        <v>1716.3954</v>
      </c>
      <c r="Q1940" s="4">
        <v>1260.2659</v>
      </c>
      <c r="R1940" s="5">
        <v>0.4233823646647336</v>
      </c>
      <c r="S1940" s="4">
        <v>0</v>
      </c>
      <c r="T1940" s="5">
        <v>0</v>
      </c>
      <c r="U1940" s="4">
        <v>1117.6</v>
      </c>
      <c r="X1940" s="4">
        <v>0</v>
      </c>
      <c r="Z1940" s="4">
        <v>0</v>
      </c>
      <c r="AA1940" s="4">
        <v>1818.170171936759</v>
      </c>
      <c r="AC1940" s="4">
        <v>0</v>
      </c>
      <c r="AF1940" s="4">
        <v>0</v>
      </c>
      <c r="AG1940" s="1" t="s">
        <v>38</v>
      </c>
    </row>
    <row r="1941" spans="1:33">
      <c r="A1941" s="1" t="s">
        <v>2739</v>
      </c>
      <c r="B1941" s="1" t="s">
        <v>8687</v>
      </c>
      <c r="C1941" s="1" t="s">
        <v>639</v>
      </c>
      <c r="D1941" s="1" t="s">
        <v>66</v>
      </c>
      <c r="E1941" s="1" t="s">
        <v>94</v>
      </c>
      <c r="F1941" s="1" t="s">
        <v>157</v>
      </c>
      <c r="G1941" s="1" t="s">
        <v>378</v>
      </c>
      <c r="H1941" s="1" t="s">
        <v>778</v>
      </c>
      <c r="I1941" s="1" t="s">
        <v>797</v>
      </c>
      <c r="J1941" s="1" t="s">
        <v>784</v>
      </c>
      <c r="K1941" s="4">
        <v>1</v>
      </c>
      <c r="L1941" s="4">
        <v>1</v>
      </c>
      <c r="M1941" s="4">
        <v>0</v>
      </c>
      <c r="N1941" s="4">
        <v>2973.562</v>
      </c>
      <c r="O1941" s="5">
        <v>2.831683349267905E-05</v>
      </c>
      <c r="P1941" s="4">
        <v>2090.5576</v>
      </c>
      <c r="Q1941" s="4">
        <v>883.0044000000003</v>
      </c>
      <c r="R1941" s="5">
        <v>0.2969517366713726</v>
      </c>
      <c r="S1941" s="4">
        <v>0</v>
      </c>
      <c r="T1941" s="5">
        <v>0</v>
      </c>
      <c r="U1941" s="4">
        <v>0</v>
      </c>
      <c r="X1941" s="4">
        <v>0</v>
      </c>
      <c r="Z1941" s="4">
        <v>0</v>
      </c>
      <c r="AA1941" s="4">
        <v>1273.899628458498</v>
      </c>
      <c r="AC1941" s="4">
        <v>0</v>
      </c>
      <c r="AF1941" s="4">
        <v>0</v>
      </c>
      <c r="AG1941" s="1" t="s">
        <v>38</v>
      </c>
    </row>
    <row r="1942" spans="1:33">
      <c r="A1942" s="1" t="s">
        <v>2740</v>
      </c>
      <c r="B1942" s="1" t="s">
        <v>8688</v>
      </c>
      <c r="C1942" s="1" t="s">
        <v>552</v>
      </c>
      <c r="D1942" s="1" t="s">
        <v>59</v>
      </c>
      <c r="E1942" s="1" t="s">
        <v>73</v>
      </c>
      <c r="F1942" s="1" t="s">
        <v>119</v>
      </c>
      <c r="G1942" s="1" t="s">
        <v>453</v>
      </c>
      <c r="H1942" s="1" t="s">
        <v>778</v>
      </c>
      <c r="I1942" s="1" t="s">
        <v>797</v>
      </c>
      <c r="J1942" s="1" t="s">
        <v>784</v>
      </c>
      <c r="K1942" s="4">
        <v>1</v>
      </c>
      <c r="L1942" s="4">
        <v>1</v>
      </c>
      <c r="M1942" s="4">
        <v>0</v>
      </c>
      <c r="N1942" s="4">
        <v>2967.7874</v>
      </c>
      <c r="O1942" s="5">
        <v>2.826184274868689E-05</v>
      </c>
      <c r="P1942" s="4">
        <v>270.0084</v>
      </c>
      <c r="Q1942" s="4">
        <v>2697.779</v>
      </c>
      <c r="R1942" s="5">
        <v>0.909020302465062</v>
      </c>
      <c r="S1942" s="4">
        <v>18</v>
      </c>
      <c r="T1942" s="5">
        <v>4.146570912567602E-07</v>
      </c>
      <c r="U1942" s="4">
        <v>241.3333333333333</v>
      </c>
      <c r="X1942" s="4">
        <v>16.86614194225069</v>
      </c>
      <c r="Z1942" s="4">
        <v>0</v>
      </c>
      <c r="AA1942" s="4">
        <v>3892.052707509882</v>
      </c>
      <c r="AC1942" s="4">
        <v>0</v>
      </c>
      <c r="AD1942" s="5">
        <v>0</v>
      </c>
      <c r="AF1942" s="4">
        <v>0</v>
      </c>
      <c r="AG1942" s="1" t="s">
        <v>38</v>
      </c>
    </row>
    <row r="1943" spans="1:33">
      <c r="A1943" s="1" t="s">
        <v>2741</v>
      </c>
      <c r="B1943" s="1" t="s">
        <v>8689</v>
      </c>
      <c r="C1943" s="1" t="s">
        <v>592</v>
      </c>
      <c r="D1943" s="1" t="s">
        <v>64</v>
      </c>
      <c r="E1943" s="1" t="s">
        <v>86</v>
      </c>
      <c r="F1943" s="1" t="s">
        <v>126</v>
      </c>
      <c r="G1943" s="1" t="s">
        <v>258</v>
      </c>
      <c r="H1943" s="1" t="s">
        <v>778</v>
      </c>
      <c r="I1943" s="1" t="s">
        <v>797</v>
      </c>
      <c r="J1943" s="1" t="s">
        <v>787</v>
      </c>
      <c r="K1943" s="4">
        <v>1</v>
      </c>
      <c r="L1943" s="4">
        <v>1</v>
      </c>
      <c r="M1943" s="4">
        <v>0</v>
      </c>
      <c r="N1943" s="4">
        <v>2965.4601</v>
      </c>
      <c r="O1943" s="5">
        <v>2.823968018184365E-05</v>
      </c>
      <c r="P1943" s="4">
        <v>2107.5729</v>
      </c>
      <c r="Q1943" s="4">
        <v>857.8871999999999</v>
      </c>
      <c r="R1943" s="5">
        <v>0.2892931184607744</v>
      </c>
      <c r="S1943" s="4">
        <v>3528</v>
      </c>
      <c r="T1943" s="5">
        <v>8.1272789886325E-05</v>
      </c>
      <c r="U1943" s="4">
        <v>4410</v>
      </c>
      <c r="X1943" s="4">
        <v>423.5127525126177</v>
      </c>
      <c r="Z1943" s="4">
        <v>0</v>
      </c>
      <c r="AA1943" s="4">
        <v>1237.663351778656</v>
      </c>
      <c r="AC1943" s="4">
        <v>3528</v>
      </c>
      <c r="AD1943" s="5">
        <v>1</v>
      </c>
      <c r="AF1943" s="4">
        <v>0</v>
      </c>
      <c r="AG1943" s="1" t="s">
        <v>38</v>
      </c>
    </row>
    <row r="1944" spans="1:33">
      <c r="A1944" s="1" t="s">
        <v>2742</v>
      </c>
      <c r="B1944" s="1" t="s">
        <v>8690</v>
      </c>
      <c r="C1944" s="1" t="s">
        <v>549</v>
      </c>
      <c r="D1944" s="1" t="s">
        <v>59</v>
      </c>
      <c r="E1944" s="1" t="s">
        <v>72</v>
      </c>
      <c r="F1944" s="1" t="s">
        <v>111</v>
      </c>
      <c r="G1944" s="1" t="s">
        <v>328</v>
      </c>
      <c r="H1944" s="1" t="s">
        <v>778</v>
      </c>
      <c r="I1944" s="1" t="s">
        <v>797</v>
      </c>
      <c r="J1944" s="1" t="s">
        <v>784</v>
      </c>
      <c r="K1944" s="4">
        <v>1</v>
      </c>
      <c r="L1944" s="4">
        <v>1</v>
      </c>
      <c r="M1944" s="4">
        <v>0</v>
      </c>
      <c r="N1944" s="4">
        <v>2963.9668</v>
      </c>
      <c r="O1944" s="5">
        <v>2.822545968553161E-05</v>
      </c>
      <c r="P1944" s="4">
        <v>1744.2765</v>
      </c>
      <c r="Q1944" s="4">
        <v>1219.6903</v>
      </c>
      <c r="R1944" s="5">
        <v>0.4115060600543838</v>
      </c>
      <c r="S1944" s="4">
        <v>0</v>
      </c>
      <c r="T1944" s="5">
        <v>0</v>
      </c>
      <c r="U1944" s="4">
        <v>478.6855555555555</v>
      </c>
      <c r="X1944" s="4">
        <v>0</v>
      </c>
      <c r="Z1944" s="4">
        <v>0</v>
      </c>
      <c r="AA1944" s="4">
        <v>1759.632250988142</v>
      </c>
      <c r="AC1944" s="4">
        <v>0</v>
      </c>
      <c r="AF1944" s="4">
        <v>0</v>
      </c>
      <c r="AG1944" s="1" t="s">
        <v>38</v>
      </c>
    </row>
    <row r="1945" spans="1:33">
      <c r="A1945" s="1" t="s">
        <v>2743</v>
      </c>
      <c r="B1945" s="1" t="s">
        <v>8691</v>
      </c>
      <c r="C1945" s="1" t="s">
        <v>553</v>
      </c>
      <c r="D1945" s="1" t="s">
        <v>59</v>
      </c>
      <c r="E1945" s="1" t="s">
        <v>77</v>
      </c>
      <c r="F1945" s="1" t="s">
        <v>135</v>
      </c>
      <c r="G1945" s="1" t="s">
        <v>224</v>
      </c>
      <c r="H1945" s="1" t="s">
        <v>778</v>
      </c>
      <c r="I1945" s="1" t="s">
        <v>797</v>
      </c>
      <c r="J1945" s="1" t="s">
        <v>785</v>
      </c>
      <c r="K1945" s="4">
        <v>1</v>
      </c>
      <c r="L1945" s="4">
        <v>1</v>
      </c>
      <c r="M1945" s="4">
        <v>0</v>
      </c>
      <c r="N1945" s="4">
        <v>2963.8198</v>
      </c>
      <c r="O1945" s="5">
        <v>2.822405982417899E-05</v>
      </c>
      <c r="P1945" s="4">
        <v>2963.701</v>
      </c>
      <c r="Q1945" s="4">
        <v>0.1188000000000784</v>
      </c>
      <c r="R1945" s="5">
        <v>4.008340857972484E-05</v>
      </c>
      <c r="S1945" s="4">
        <v>9647.98</v>
      </c>
      <c r="T1945" s="5">
        <v>0.0002222557401835221</v>
      </c>
      <c r="U1945" s="4">
        <v>9540.782222222222</v>
      </c>
      <c r="X1945" s="4">
        <v>823.6117408604983</v>
      </c>
      <c r="Z1945" s="4">
        <v>0</v>
      </c>
      <c r="AA1945" s="4">
        <v>0.1713913043479392</v>
      </c>
      <c r="AC1945" s="4">
        <v>0</v>
      </c>
      <c r="AD1945" s="5">
        <v>0</v>
      </c>
      <c r="AE1945" s="5">
        <v>0</v>
      </c>
      <c r="AF1945" s="4">
        <v>0</v>
      </c>
      <c r="AG1945" s="1" t="s">
        <v>38</v>
      </c>
    </row>
    <row r="1946" spans="1:33">
      <c r="A1946" s="1" t="s">
        <v>2744</v>
      </c>
      <c r="B1946" s="1" t="s">
        <v>8692</v>
      </c>
      <c r="C1946" s="1" t="s">
        <v>554</v>
      </c>
      <c r="D1946" s="1" t="s">
        <v>59</v>
      </c>
      <c r="E1946" s="1" t="s">
        <v>72</v>
      </c>
      <c r="F1946" s="1" t="s">
        <v>114</v>
      </c>
      <c r="G1946" s="1" t="s">
        <v>230</v>
      </c>
      <c r="H1946" s="1" t="s">
        <v>778</v>
      </c>
      <c r="I1946" s="1" t="s">
        <v>797</v>
      </c>
      <c r="J1946" s="1" t="s">
        <v>784</v>
      </c>
      <c r="K1946" s="4">
        <v>1</v>
      </c>
      <c r="L1946" s="4">
        <v>1</v>
      </c>
      <c r="M1946" s="4">
        <v>0</v>
      </c>
      <c r="N1946" s="4">
        <v>2948.4597</v>
      </c>
      <c r="O1946" s="5">
        <v>2.807778764484293E-05</v>
      </c>
      <c r="P1946" s="4">
        <v>2285.6143</v>
      </c>
      <c r="Q1946" s="4">
        <v>662.8453999999997</v>
      </c>
      <c r="R1946" s="5">
        <v>0.2248107376200529</v>
      </c>
      <c r="S1946" s="4">
        <v>0</v>
      </c>
      <c r="T1946" s="5">
        <v>0</v>
      </c>
      <c r="U1946" s="4">
        <v>0</v>
      </c>
      <c r="X1946" s="4">
        <v>0</v>
      </c>
      <c r="Z1946" s="4">
        <v>0</v>
      </c>
      <c r="AA1946" s="4">
        <v>956.2789367588929</v>
      </c>
      <c r="AC1946" s="4">
        <v>0</v>
      </c>
      <c r="AF1946" s="4">
        <v>0</v>
      </c>
      <c r="AG1946" s="1" t="s">
        <v>38</v>
      </c>
    </row>
    <row r="1947" spans="1:33">
      <c r="A1947" s="1" t="s">
        <v>2745</v>
      </c>
      <c r="B1947" s="1" t="s">
        <v>8693</v>
      </c>
      <c r="C1947" s="1" t="s">
        <v>562</v>
      </c>
      <c r="D1947" s="1" t="s">
        <v>61</v>
      </c>
      <c r="E1947" s="1" t="s">
        <v>70</v>
      </c>
      <c r="F1947" s="1" t="s">
        <v>108</v>
      </c>
      <c r="G1947" s="1" t="s">
        <v>200</v>
      </c>
      <c r="H1947" s="1" t="s">
        <v>778</v>
      </c>
      <c r="I1947" s="1" t="s">
        <v>797</v>
      </c>
      <c r="J1947" s="1" t="s">
        <v>786</v>
      </c>
      <c r="K1947" s="4">
        <v>1</v>
      </c>
      <c r="L1947" s="4">
        <v>1</v>
      </c>
      <c r="M1947" s="4">
        <v>0</v>
      </c>
      <c r="N1947" s="4">
        <v>2944.6589</v>
      </c>
      <c r="O1947" s="5">
        <v>2.804159313444127E-05</v>
      </c>
      <c r="P1947" s="4">
        <v>3124.828</v>
      </c>
      <c r="Q1947" s="4">
        <v>-180.1691</v>
      </c>
      <c r="R1947" s="5">
        <v>-0.0611850493108047</v>
      </c>
      <c r="S1947" s="4">
        <v>3624.8</v>
      </c>
      <c r="T1947" s="5">
        <v>8.350272357708359E-05</v>
      </c>
      <c r="U1947" s="4">
        <v>5082.967777777778</v>
      </c>
      <c r="X1947" s="4">
        <v>293.479961137061</v>
      </c>
      <c r="Z1947" s="4">
        <v>0</v>
      </c>
      <c r="AA1947" s="4">
        <v>-259.9277529644268</v>
      </c>
      <c r="AC1947" s="4">
        <v>3624.8</v>
      </c>
      <c r="AD1947" s="5">
        <v>1</v>
      </c>
      <c r="AE1947" s="5">
        <v>0</v>
      </c>
      <c r="AF1947" s="4">
        <v>0</v>
      </c>
      <c r="AG1947" s="1" t="s">
        <v>38</v>
      </c>
    </row>
    <row r="1948" spans="1:33">
      <c r="A1948" s="1" t="s">
        <v>2746</v>
      </c>
      <c r="B1948" s="1" t="s">
        <v>8694</v>
      </c>
      <c r="C1948" s="1" t="s">
        <v>555</v>
      </c>
      <c r="D1948" s="1" t="s">
        <v>59</v>
      </c>
      <c r="E1948" s="1" t="s">
        <v>77</v>
      </c>
      <c r="F1948" s="1" t="s">
        <v>139</v>
      </c>
      <c r="G1948" s="1" t="s">
        <v>374</v>
      </c>
      <c r="H1948" s="1" t="s">
        <v>778</v>
      </c>
      <c r="I1948" s="1" t="s">
        <v>797</v>
      </c>
      <c r="J1948" s="1" t="s">
        <v>787</v>
      </c>
      <c r="K1948" s="4">
        <v>1</v>
      </c>
      <c r="L1948" s="4">
        <v>1</v>
      </c>
      <c r="M1948" s="4">
        <v>0</v>
      </c>
      <c r="N1948" s="4">
        <v>2941.6595</v>
      </c>
      <c r="O1948" s="5">
        <v>2.801303024912799E-05</v>
      </c>
      <c r="P1948" s="4">
        <v>1961.1097</v>
      </c>
      <c r="Q1948" s="4">
        <v>980.5498000000002</v>
      </c>
      <c r="R1948" s="5">
        <v>0.3333321888546245</v>
      </c>
      <c r="S1948" s="4">
        <v>2407.07</v>
      </c>
      <c r="T1948" s="5">
        <v>5.545048025841167E-05</v>
      </c>
      <c r="U1948" s="4">
        <v>1015.124444444445</v>
      </c>
      <c r="X1948" s="4">
        <v>310.5327101283523</v>
      </c>
      <c r="Z1948" s="4">
        <v>0</v>
      </c>
      <c r="AA1948" s="4">
        <v>1414.627181818182</v>
      </c>
      <c r="AC1948" s="4">
        <v>0</v>
      </c>
      <c r="AD1948" s="5">
        <v>0</v>
      </c>
      <c r="AF1948" s="4">
        <v>0</v>
      </c>
      <c r="AG1948" s="1" t="s">
        <v>38</v>
      </c>
    </row>
    <row r="1949" spans="1:33">
      <c r="A1949" s="1" t="s">
        <v>2747</v>
      </c>
      <c r="B1949" s="1" t="s">
        <v>8695</v>
      </c>
      <c r="C1949" s="1" t="s">
        <v>200</v>
      </c>
      <c r="D1949" s="1" t="s">
        <v>59</v>
      </c>
      <c r="E1949" s="1" t="s">
        <v>73</v>
      </c>
      <c r="F1949" s="1" t="s">
        <v>115</v>
      </c>
      <c r="G1949" s="1" t="s">
        <v>239</v>
      </c>
      <c r="H1949" s="1" t="s">
        <v>778</v>
      </c>
      <c r="I1949" s="1" t="s">
        <v>797</v>
      </c>
      <c r="J1949" s="1" t="s">
        <v>787</v>
      </c>
      <c r="K1949" s="4">
        <v>1</v>
      </c>
      <c r="L1949" s="4">
        <v>1</v>
      </c>
      <c r="M1949" s="4">
        <v>0</v>
      </c>
      <c r="N1949" s="4">
        <v>2936.6332</v>
      </c>
      <c r="O1949" s="5">
        <v>2.796516546602131E-05</v>
      </c>
      <c r="P1949" s="4">
        <v>1341.0778</v>
      </c>
      <c r="Q1949" s="4">
        <v>1595.5554</v>
      </c>
      <c r="R1949" s="5">
        <v>0.5433281214691709</v>
      </c>
      <c r="S1949" s="4">
        <v>873.6</v>
      </c>
      <c r="T1949" s="5">
        <v>2.012469082899477E-05</v>
      </c>
      <c r="U1949" s="4">
        <v>1503.008888888889</v>
      </c>
      <c r="X1949" s="4">
        <v>164.8083355044726</v>
      </c>
      <c r="Z1949" s="4">
        <v>0</v>
      </c>
      <c r="AA1949" s="4">
        <v>2301.888225296443</v>
      </c>
      <c r="AC1949" s="4">
        <v>0</v>
      </c>
      <c r="AD1949" s="5">
        <v>0</v>
      </c>
      <c r="AF1949" s="4">
        <v>0</v>
      </c>
      <c r="AG1949" s="1" t="s">
        <v>38</v>
      </c>
    </row>
    <row r="1950" spans="1:33">
      <c r="A1950" s="1" t="s">
        <v>2748</v>
      </c>
      <c r="B1950" s="1" t="s">
        <v>8696</v>
      </c>
      <c r="C1950" s="1" t="s">
        <v>585</v>
      </c>
      <c r="D1950" s="1" t="s">
        <v>64</v>
      </c>
      <c r="E1950" s="1" t="s">
        <v>85</v>
      </c>
      <c r="F1950" s="1" t="s">
        <v>129</v>
      </c>
      <c r="G1950" s="1" t="s">
        <v>285</v>
      </c>
      <c r="H1950" s="1" t="s">
        <v>778</v>
      </c>
      <c r="I1950" s="1" t="s">
        <v>797</v>
      </c>
      <c r="J1950" s="1" t="s">
        <v>784</v>
      </c>
      <c r="K1950" s="4">
        <v>1</v>
      </c>
      <c r="L1950" s="4">
        <v>1</v>
      </c>
      <c r="M1950" s="4">
        <v>0</v>
      </c>
      <c r="N1950" s="4">
        <v>2935.5705</v>
      </c>
      <c r="O1950" s="5">
        <v>2.795504551595715E-05</v>
      </c>
      <c r="P1950" s="4">
        <v>3433.8531</v>
      </c>
      <c r="Q1950" s="4">
        <v>-498.2826000000003</v>
      </c>
      <c r="R1950" s="5">
        <v>-0.1697396127941742</v>
      </c>
      <c r="S1950" s="4">
        <v>0</v>
      </c>
      <c r="T1950" s="5">
        <v>0</v>
      </c>
      <c r="U1950" s="4">
        <v>2607.888888888889</v>
      </c>
      <c r="X1950" s="4">
        <v>0</v>
      </c>
      <c r="Z1950" s="4">
        <v>0</v>
      </c>
      <c r="AA1950" s="4">
        <v>-718.8662015810282</v>
      </c>
      <c r="AC1950" s="4">
        <v>0</v>
      </c>
      <c r="AF1950" s="4">
        <v>0</v>
      </c>
      <c r="AG1950" s="1" t="s">
        <v>38</v>
      </c>
    </row>
    <row r="1951" spans="1:33">
      <c r="A1951" s="1" t="s">
        <v>2749</v>
      </c>
      <c r="B1951" s="1" t="s">
        <v>8697</v>
      </c>
      <c r="C1951" s="1" t="s">
        <v>576</v>
      </c>
      <c r="D1951" s="1" t="s">
        <v>59</v>
      </c>
      <c r="E1951" s="1" t="s">
        <v>84</v>
      </c>
      <c r="F1951" s="1" t="s">
        <v>138</v>
      </c>
      <c r="G1951" s="1" t="s">
        <v>273</v>
      </c>
      <c r="H1951" s="1" t="s">
        <v>778</v>
      </c>
      <c r="I1951" s="1" t="s">
        <v>797</v>
      </c>
      <c r="J1951" s="1" t="s">
        <v>788</v>
      </c>
      <c r="K1951" s="4">
        <v>1</v>
      </c>
      <c r="L1951" s="4">
        <v>1</v>
      </c>
      <c r="M1951" s="4">
        <v>0</v>
      </c>
      <c r="N1951" s="4">
        <v>2927.2932</v>
      </c>
      <c r="O1951" s="5">
        <v>2.787622189436495E-05</v>
      </c>
      <c r="P1951" s="4">
        <v>2090.9236</v>
      </c>
      <c r="Q1951" s="4">
        <v>836.3696</v>
      </c>
      <c r="R1951" s="5">
        <v>0.2857143247557163</v>
      </c>
      <c r="S1951" s="4">
        <v>0</v>
      </c>
      <c r="T1951" s="5">
        <v>0</v>
      </c>
      <c r="U1951" s="4">
        <v>302.2222222222222</v>
      </c>
      <c r="X1951" s="4">
        <v>0</v>
      </c>
      <c r="Z1951" s="4">
        <v>0</v>
      </c>
      <c r="AA1951" s="4">
        <v>1206.620173913044</v>
      </c>
      <c r="AC1951" s="4">
        <v>0</v>
      </c>
      <c r="AE1951" s="5">
        <v>0.8333333333333333</v>
      </c>
      <c r="AF1951" s="4">
        <v>0</v>
      </c>
      <c r="AG1951" s="1" t="s">
        <v>38</v>
      </c>
    </row>
    <row r="1952" spans="1:33">
      <c r="A1952" s="1" t="s">
        <v>2750</v>
      </c>
      <c r="B1952" s="1" t="s">
        <v>8698</v>
      </c>
      <c r="C1952" s="1" t="s">
        <v>569</v>
      </c>
      <c r="D1952" s="1" t="s">
        <v>59</v>
      </c>
      <c r="E1952" s="1" t="s">
        <v>84</v>
      </c>
      <c r="F1952" s="1" t="s">
        <v>125</v>
      </c>
      <c r="G1952" s="1" t="s">
        <v>291</v>
      </c>
      <c r="H1952" s="1" t="s">
        <v>778</v>
      </c>
      <c r="I1952" s="1" t="s">
        <v>797</v>
      </c>
      <c r="J1952" s="1" t="s">
        <v>785</v>
      </c>
      <c r="K1952" s="4">
        <v>1</v>
      </c>
      <c r="L1952" s="4">
        <v>1</v>
      </c>
      <c r="M1952" s="4">
        <v>0</v>
      </c>
      <c r="N1952" s="4">
        <v>2926.6926</v>
      </c>
      <c r="O1952" s="5">
        <v>2.787050246083853E-05</v>
      </c>
      <c r="P1952" s="4">
        <v>281.5775</v>
      </c>
      <c r="Q1952" s="4">
        <v>2645.1151</v>
      </c>
      <c r="R1952" s="5">
        <v>0.9037898616342557</v>
      </c>
      <c r="S1952" s="4">
        <v>9721.5</v>
      </c>
      <c r="T1952" s="5">
        <v>0.0002239493840362553</v>
      </c>
      <c r="U1952" s="4">
        <v>7472.477777777778</v>
      </c>
      <c r="X1952" s="4">
        <v>8734.858076373292</v>
      </c>
      <c r="Z1952" s="4">
        <v>0</v>
      </c>
      <c r="AA1952" s="4">
        <v>3816.075144268775</v>
      </c>
      <c r="AC1952" s="4">
        <v>0</v>
      </c>
      <c r="AD1952" s="5">
        <v>0</v>
      </c>
      <c r="AE1952" s="5">
        <v>0</v>
      </c>
      <c r="AF1952" s="4">
        <v>0</v>
      </c>
      <c r="AG1952" s="1" t="s">
        <v>38</v>
      </c>
    </row>
    <row r="1953" spans="1:33">
      <c r="A1953" s="1" t="s">
        <v>2751</v>
      </c>
      <c r="B1953" s="1" t="s">
        <v>8699</v>
      </c>
      <c r="C1953" s="1" t="s">
        <v>569</v>
      </c>
      <c r="D1953" s="1" t="s">
        <v>59</v>
      </c>
      <c r="E1953" s="1" t="s">
        <v>84</v>
      </c>
      <c r="F1953" s="1" t="s">
        <v>125</v>
      </c>
      <c r="G1953" s="1" t="s">
        <v>254</v>
      </c>
      <c r="H1953" s="1" t="s">
        <v>778</v>
      </c>
      <c r="I1953" s="1" t="s">
        <v>797</v>
      </c>
      <c r="J1953" s="1" t="s">
        <v>785</v>
      </c>
      <c r="K1953" s="4">
        <v>1</v>
      </c>
      <c r="L1953" s="4">
        <v>1</v>
      </c>
      <c r="M1953" s="4">
        <v>0</v>
      </c>
      <c r="N1953" s="4">
        <v>2916.2371</v>
      </c>
      <c r="O1953" s="5">
        <v>2.777093613177504E-05</v>
      </c>
      <c r="P1953" s="4">
        <v>1116.5362</v>
      </c>
      <c r="Q1953" s="4">
        <v>1799.7009</v>
      </c>
      <c r="R1953" s="5">
        <v>0.6171311996545137</v>
      </c>
      <c r="S1953" s="4">
        <v>5581.450000000001</v>
      </c>
      <c r="T1953" s="5">
        <v>0.0001285771012219469</v>
      </c>
      <c r="U1953" s="4">
        <v>6578.536666666667</v>
      </c>
      <c r="X1953" s="4">
        <v>1264.721063231089</v>
      </c>
      <c r="Z1953" s="4">
        <v>0</v>
      </c>
      <c r="AA1953" s="4">
        <v>2596.406436758894</v>
      </c>
      <c r="AC1953" s="4">
        <v>0</v>
      </c>
      <c r="AD1953" s="5">
        <v>0</v>
      </c>
      <c r="AE1953" s="5">
        <v>0</v>
      </c>
      <c r="AF1953" s="4">
        <v>0</v>
      </c>
      <c r="AG1953" s="1" t="s">
        <v>38</v>
      </c>
    </row>
    <row r="1954" spans="1:33">
      <c r="A1954" s="1" t="s">
        <v>2752</v>
      </c>
      <c r="B1954" s="1" t="s">
        <v>8700</v>
      </c>
      <c r="C1954" s="1" t="s">
        <v>562</v>
      </c>
      <c r="D1954" s="1" t="s">
        <v>61</v>
      </c>
      <c r="E1954" s="1" t="s">
        <v>70</v>
      </c>
      <c r="F1954" s="1" t="s">
        <v>108</v>
      </c>
      <c r="G1954" s="1" t="s">
        <v>200</v>
      </c>
      <c r="H1954" s="1" t="s">
        <v>778</v>
      </c>
      <c r="I1954" s="1" t="s">
        <v>797</v>
      </c>
      <c r="J1954" s="1" t="s">
        <v>783</v>
      </c>
      <c r="K1954" s="4">
        <v>1</v>
      </c>
      <c r="L1954" s="4">
        <v>1</v>
      </c>
      <c r="M1954" s="4">
        <v>0</v>
      </c>
      <c r="N1954" s="4">
        <v>2910.6142</v>
      </c>
      <c r="O1954" s="5">
        <v>2.771739000660731E-05</v>
      </c>
      <c r="P1954" s="4">
        <v>3334.531</v>
      </c>
      <c r="Q1954" s="4">
        <v>-423.9168000000003</v>
      </c>
      <c r="R1954" s="5">
        <v>-0.1456451356555603</v>
      </c>
      <c r="S1954" s="4">
        <v>205.9</v>
      </c>
      <c r="T1954" s="5">
        <v>4.743216393875941E-06</v>
      </c>
      <c r="U1954" s="4">
        <v>986.721111111111</v>
      </c>
      <c r="X1954" s="4">
        <v>15.62219694463779</v>
      </c>
      <c r="Z1954" s="4">
        <v>0</v>
      </c>
      <c r="AA1954" s="4">
        <v>-611.5795731225301</v>
      </c>
      <c r="AC1954" s="4">
        <v>205.9</v>
      </c>
      <c r="AD1954" s="5">
        <v>1</v>
      </c>
      <c r="AE1954" s="5">
        <v>0.5</v>
      </c>
      <c r="AF1954" s="4">
        <v>336.9999671311475</v>
      </c>
      <c r="AG1954" s="1" t="s">
        <v>38</v>
      </c>
    </row>
    <row r="1955" spans="1:33">
      <c r="A1955" s="1" t="s">
        <v>2753</v>
      </c>
      <c r="B1955" s="1" t="s">
        <v>8701</v>
      </c>
      <c r="C1955" s="1" t="s">
        <v>558</v>
      </c>
      <c r="D1955" s="1" t="s">
        <v>58</v>
      </c>
      <c r="E1955" s="1" t="s">
        <v>58</v>
      </c>
      <c r="F1955" s="1" t="s">
        <v>159</v>
      </c>
      <c r="G1955" s="1" t="s">
        <v>351</v>
      </c>
      <c r="H1955" s="1" t="s">
        <v>778</v>
      </c>
      <c r="I1955" s="1" t="s">
        <v>797</v>
      </c>
      <c r="J1955" s="1" t="s">
        <v>784</v>
      </c>
      <c r="K1955" s="4">
        <v>1</v>
      </c>
      <c r="L1955" s="4">
        <v>1</v>
      </c>
      <c r="M1955" s="4">
        <v>0</v>
      </c>
      <c r="N1955" s="4">
        <v>2902.2624</v>
      </c>
      <c r="O1955" s="5">
        <v>2.763785693147245E-05</v>
      </c>
      <c r="P1955" s="4">
        <v>2830.7581</v>
      </c>
      <c r="Q1955" s="4">
        <v>71.50430000000006</v>
      </c>
      <c r="R1955" s="5">
        <v>0.02463743457517834</v>
      </c>
      <c r="S1955" s="4">
        <v>92.56</v>
      </c>
      <c r="T1955" s="5">
        <v>2.13225890926254E-06</v>
      </c>
      <c r="U1955" s="4">
        <v>2072.871111111111</v>
      </c>
      <c r="X1955" s="4">
        <v>8.272582528334018</v>
      </c>
      <c r="Z1955" s="4">
        <v>0</v>
      </c>
      <c r="AA1955" s="4">
        <v>103.1583774703558</v>
      </c>
      <c r="AC1955" s="4">
        <v>0</v>
      </c>
      <c r="AD1955" s="5">
        <v>0</v>
      </c>
      <c r="AF1955" s="4">
        <v>0</v>
      </c>
      <c r="AG1955" s="1" t="s">
        <v>38</v>
      </c>
    </row>
    <row r="1956" spans="1:33">
      <c r="A1956" s="1" t="s">
        <v>2754</v>
      </c>
      <c r="B1956" s="1" t="s">
        <v>8702</v>
      </c>
      <c r="C1956" s="1" t="s">
        <v>200</v>
      </c>
      <c r="D1956" s="1" t="s">
        <v>59</v>
      </c>
      <c r="E1956" s="1" t="s">
        <v>73</v>
      </c>
      <c r="F1956" s="1" t="s">
        <v>119</v>
      </c>
      <c r="G1956" s="1" t="s">
        <v>251</v>
      </c>
      <c r="H1956" s="1" t="s">
        <v>778</v>
      </c>
      <c r="I1956" s="1" t="s">
        <v>797</v>
      </c>
      <c r="J1956" s="1" t="s">
        <v>785</v>
      </c>
      <c r="K1956" s="4">
        <v>1</v>
      </c>
      <c r="L1956" s="4">
        <v>1</v>
      </c>
      <c r="M1956" s="4">
        <v>0</v>
      </c>
      <c r="N1956" s="4">
        <v>2889.0743</v>
      </c>
      <c r="O1956" s="5">
        <v>2.751226841783635E-05</v>
      </c>
      <c r="P1956" s="4">
        <v>1402.2653</v>
      </c>
      <c r="Q1956" s="4">
        <v>1486.809</v>
      </c>
      <c r="R1956" s="5">
        <v>0.5146316243926299</v>
      </c>
      <c r="S1956" s="4">
        <v>6354.54</v>
      </c>
      <c r="T1956" s="5">
        <v>0.0001463863929263741</v>
      </c>
      <c r="U1956" s="4">
        <v>2639.443333333334</v>
      </c>
      <c r="X1956" s="4">
        <v>1146.501036572751</v>
      </c>
      <c r="Z1956" s="4">
        <v>0</v>
      </c>
      <c r="AA1956" s="4">
        <v>2145.001126482214</v>
      </c>
      <c r="AC1956" s="4">
        <v>0</v>
      </c>
      <c r="AD1956" s="5">
        <v>0</v>
      </c>
      <c r="AE1956" s="5">
        <v>0.1666666666666667</v>
      </c>
      <c r="AF1956" s="4">
        <v>0</v>
      </c>
      <c r="AG1956" s="1" t="s">
        <v>38</v>
      </c>
    </row>
    <row r="1957" spans="1:33">
      <c r="A1957" s="1" t="s">
        <v>2755</v>
      </c>
      <c r="B1957" s="1" t="s">
        <v>8703</v>
      </c>
      <c r="C1957" s="1" t="s">
        <v>574</v>
      </c>
      <c r="D1957" s="1" t="s">
        <v>59</v>
      </c>
      <c r="E1957" s="1" t="s">
        <v>91</v>
      </c>
      <c r="F1957" s="1" t="s">
        <v>153</v>
      </c>
      <c r="G1957" s="1" t="s">
        <v>314</v>
      </c>
      <c r="H1957" s="1" t="s">
        <v>778</v>
      </c>
      <c r="I1957" s="1" t="s">
        <v>797</v>
      </c>
      <c r="J1957" s="1" t="s">
        <v>785</v>
      </c>
      <c r="K1957" s="4">
        <v>1</v>
      </c>
      <c r="L1957" s="4">
        <v>1</v>
      </c>
      <c r="M1957" s="4">
        <v>0</v>
      </c>
      <c r="N1957" s="4">
        <v>2877.4816</v>
      </c>
      <c r="O1957" s="5">
        <v>2.740187268516604E-05</v>
      </c>
      <c r="P1957" s="4">
        <v>1911.5837</v>
      </c>
      <c r="Q1957" s="4">
        <v>965.8979000000002</v>
      </c>
      <c r="R1957" s="5">
        <v>0.3356747441929777</v>
      </c>
      <c r="S1957" s="4">
        <v>3029.74</v>
      </c>
      <c r="T1957" s="5">
        <v>6.979462087023649E-05</v>
      </c>
      <c r="U1957" s="4">
        <v>3200.913333333333</v>
      </c>
      <c r="X1957" s="4">
        <v>400.989096109158</v>
      </c>
      <c r="Z1957" s="4">
        <v>0</v>
      </c>
      <c r="AA1957" s="4">
        <v>1393.489065217392</v>
      </c>
      <c r="AC1957" s="4">
        <v>0</v>
      </c>
      <c r="AD1957" s="5">
        <v>0</v>
      </c>
      <c r="AE1957" s="5">
        <v>0</v>
      </c>
      <c r="AF1957" s="4">
        <v>0</v>
      </c>
      <c r="AG1957" s="1" t="s">
        <v>38</v>
      </c>
    </row>
    <row r="1958" spans="1:33">
      <c r="A1958" s="1" t="s">
        <v>2756</v>
      </c>
      <c r="B1958" s="1" t="s">
        <v>8704</v>
      </c>
      <c r="C1958" s="1" t="s">
        <v>589</v>
      </c>
      <c r="D1958" s="1" t="s">
        <v>59</v>
      </c>
      <c r="E1958" s="1" t="s">
        <v>77</v>
      </c>
      <c r="F1958" s="1" t="s">
        <v>139</v>
      </c>
      <c r="G1958" s="1" t="s">
        <v>390</v>
      </c>
      <c r="H1958" s="1" t="s">
        <v>778</v>
      </c>
      <c r="I1958" s="1" t="s">
        <v>797</v>
      </c>
      <c r="J1958" s="1" t="s">
        <v>783</v>
      </c>
      <c r="K1958" s="4">
        <v>1</v>
      </c>
      <c r="L1958" s="4">
        <v>1</v>
      </c>
      <c r="M1958" s="4">
        <v>0</v>
      </c>
      <c r="N1958" s="4">
        <v>2874.229</v>
      </c>
      <c r="O1958" s="5">
        <v>2.737089861009437E-05</v>
      </c>
      <c r="P1958" s="4">
        <v>2205.675999999999</v>
      </c>
      <c r="Q1958" s="4">
        <v>668.5530000000001</v>
      </c>
      <c r="R1958" s="5">
        <v>0.2326025518495569</v>
      </c>
      <c r="S1958" s="4">
        <v>790.5599999999999</v>
      </c>
      <c r="T1958" s="5">
        <v>1.821173944799691E-05</v>
      </c>
      <c r="U1958" s="4">
        <v>324.0433333333334</v>
      </c>
      <c r="X1958" s="4">
        <v>90.68044445331047</v>
      </c>
      <c r="Z1958" s="4">
        <v>0</v>
      </c>
      <c r="AA1958" s="4">
        <v>964.5132213438737</v>
      </c>
      <c r="AC1958" s="4">
        <v>0</v>
      </c>
      <c r="AD1958" s="5">
        <v>0</v>
      </c>
      <c r="AE1958" s="5">
        <v>0.4285714285714285</v>
      </c>
      <c r="AF1958" s="4">
        <v>47.71381221575886</v>
      </c>
      <c r="AG1958" s="1" t="s">
        <v>38</v>
      </c>
    </row>
    <row r="1959" spans="1:33">
      <c r="A1959" s="1" t="s">
        <v>2757</v>
      </c>
      <c r="B1959" s="1" t="s">
        <v>8705</v>
      </c>
      <c r="C1959" s="1" t="s">
        <v>554</v>
      </c>
      <c r="D1959" s="1" t="s">
        <v>66</v>
      </c>
      <c r="E1959" s="1" t="s">
        <v>94</v>
      </c>
      <c r="F1959" s="1" t="s">
        <v>157</v>
      </c>
      <c r="G1959" s="1" t="s">
        <v>378</v>
      </c>
      <c r="H1959" s="1" t="s">
        <v>778</v>
      </c>
      <c r="I1959" s="1" t="s">
        <v>797</v>
      </c>
      <c r="J1959" s="1" t="s">
        <v>784</v>
      </c>
      <c r="K1959" s="4">
        <v>1</v>
      </c>
      <c r="L1959" s="4">
        <v>1</v>
      </c>
      <c r="M1959" s="4">
        <v>0</v>
      </c>
      <c r="N1959" s="4">
        <v>2871.6611</v>
      </c>
      <c r="O1959" s="5">
        <v>2.734644484160867E-05</v>
      </c>
      <c r="P1959" s="4">
        <v>1694.9815</v>
      </c>
      <c r="Q1959" s="4">
        <v>1176.6796</v>
      </c>
      <c r="R1959" s="5">
        <v>0.4097557333628262</v>
      </c>
      <c r="S1959" s="4">
        <v>0</v>
      </c>
      <c r="T1959" s="5">
        <v>0</v>
      </c>
      <c r="U1959" s="4">
        <v>0</v>
      </c>
      <c r="X1959" s="4">
        <v>0</v>
      </c>
      <c r="Z1959" s="4">
        <v>0</v>
      </c>
      <c r="AA1959" s="4">
        <v>1697.58124110672</v>
      </c>
      <c r="AC1959" s="4">
        <v>0</v>
      </c>
      <c r="AF1959" s="4">
        <v>0</v>
      </c>
      <c r="AG1959" s="1" t="s">
        <v>38</v>
      </c>
    </row>
    <row r="1960" spans="1:33">
      <c r="A1960" s="1" t="s">
        <v>2758</v>
      </c>
      <c r="B1960" s="1" t="s">
        <v>8706</v>
      </c>
      <c r="C1960" s="1" t="s">
        <v>554</v>
      </c>
      <c r="D1960" s="1" t="s">
        <v>66</v>
      </c>
      <c r="E1960" s="1" t="s">
        <v>94</v>
      </c>
      <c r="F1960" s="1" t="s">
        <v>157</v>
      </c>
      <c r="G1960" s="1" t="s">
        <v>378</v>
      </c>
      <c r="H1960" s="1" t="s">
        <v>778</v>
      </c>
      <c r="I1960" s="1" t="s">
        <v>797</v>
      </c>
      <c r="J1960" s="1" t="s">
        <v>784</v>
      </c>
      <c r="K1960" s="4">
        <v>1</v>
      </c>
      <c r="L1960" s="4">
        <v>1</v>
      </c>
      <c r="M1960" s="4">
        <v>0</v>
      </c>
      <c r="N1960" s="4">
        <v>2871.6611</v>
      </c>
      <c r="O1960" s="5">
        <v>2.734644484160867E-05</v>
      </c>
      <c r="P1960" s="4">
        <v>1694.9815</v>
      </c>
      <c r="Q1960" s="4">
        <v>1176.6796</v>
      </c>
      <c r="R1960" s="5">
        <v>0.4097557333628262</v>
      </c>
      <c r="S1960" s="4">
        <v>0</v>
      </c>
      <c r="T1960" s="5">
        <v>0</v>
      </c>
      <c r="U1960" s="4">
        <v>0</v>
      </c>
      <c r="X1960" s="4">
        <v>0</v>
      </c>
      <c r="Z1960" s="4">
        <v>0</v>
      </c>
      <c r="AA1960" s="4">
        <v>1697.58124110672</v>
      </c>
      <c r="AC1960" s="4">
        <v>0</v>
      </c>
      <c r="AF1960" s="4">
        <v>0</v>
      </c>
      <c r="AG1960" s="1" t="s">
        <v>38</v>
      </c>
    </row>
    <row r="1961" spans="1:33">
      <c r="A1961" s="1" t="s">
        <v>2759</v>
      </c>
      <c r="B1961" s="1" t="s">
        <v>8707</v>
      </c>
      <c r="C1961" s="1" t="s">
        <v>558</v>
      </c>
      <c r="D1961" s="1" t="s">
        <v>58</v>
      </c>
      <c r="E1961" s="1" t="s">
        <v>58</v>
      </c>
      <c r="F1961" s="1" t="s">
        <v>109</v>
      </c>
      <c r="G1961" s="1" t="s">
        <v>202</v>
      </c>
      <c r="H1961" s="1" t="s">
        <v>778</v>
      </c>
      <c r="I1961" s="1" t="s">
        <v>797</v>
      </c>
      <c r="J1961" s="1" t="s">
        <v>787</v>
      </c>
      <c r="K1961" s="4">
        <v>1</v>
      </c>
      <c r="L1961" s="4">
        <v>1</v>
      </c>
      <c r="M1961" s="4">
        <v>0</v>
      </c>
      <c r="N1961" s="4">
        <v>2856.9758</v>
      </c>
      <c r="O1961" s="5">
        <v>2.720659869248178E-05</v>
      </c>
      <c r="P1961" s="4">
        <v>2158.2925</v>
      </c>
      <c r="Q1961" s="4">
        <v>698.6832999999997</v>
      </c>
      <c r="R1961" s="5">
        <v>0.2445534540404577</v>
      </c>
      <c r="S1961" s="4">
        <v>2160</v>
      </c>
      <c r="T1961" s="5">
        <v>4.975885095081123E-05</v>
      </c>
      <c r="U1961" s="4">
        <v>2862.666666666667</v>
      </c>
      <c r="X1961" s="4">
        <v>253.2001570686087</v>
      </c>
      <c r="Z1961" s="4">
        <v>0</v>
      </c>
      <c r="AA1961" s="4">
        <v>1007.981835968379</v>
      </c>
      <c r="AC1961" s="4">
        <v>2160</v>
      </c>
      <c r="AD1961" s="5">
        <v>1</v>
      </c>
      <c r="AF1961" s="4">
        <v>0</v>
      </c>
      <c r="AG1961" s="1" t="s">
        <v>38</v>
      </c>
    </row>
    <row r="1962" spans="1:33">
      <c r="A1962" s="1" t="s">
        <v>2760</v>
      </c>
      <c r="B1962" s="1" t="s">
        <v>8708</v>
      </c>
      <c r="C1962" s="1" t="s">
        <v>557</v>
      </c>
      <c r="D1962" s="1" t="s">
        <v>60</v>
      </c>
      <c r="E1962" s="1" t="s">
        <v>82</v>
      </c>
      <c r="F1962" s="1" t="s">
        <v>130</v>
      </c>
      <c r="G1962" s="1" t="s">
        <v>218</v>
      </c>
      <c r="H1962" s="1" t="s">
        <v>778</v>
      </c>
      <c r="I1962" s="1" t="s">
        <v>797</v>
      </c>
      <c r="J1962" s="1" t="s">
        <v>787</v>
      </c>
      <c r="K1962" s="4">
        <v>1</v>
      </c>
      <c r="L1962" s="4">
        <v>1</v>
      </c>
      <c r="M1962" s="4">
        <v>0</v>
      </c>
      <c r="N1962" s="4">
        <v>2856.1396</v>
      </c>
      <c r="O1962" s="5">
        <v>2.719863567164463E-05</v>
      </c>
      <c r="P1962" s="4">
        <v>1719.3158</v>
      </c>
      <c r="Q1962" s="4">
        <v>1136.8238</v>
      </c>
      <c r="R1962" s="5">
        <v>0.3980280935847814</v>
      </c>
      <c r="S1962" s="4">
        <v>12416.67</v>
      </c>
      <c r="T1962" s="5">
        <v>0.0002860366814052821</v>
      </c>
      <c r="U1962" s="4">
        <v>4356.925555555556</v>
      </c>
      <c r="V1962" s="6">
        <v>0.5693087490975919</v>
      </c>
      <c r="W1962" s="4">
        <v>641.1283869755374</v>
      </c>
      <c r="X1962" s="4">
        <v>1827.132345320156</v>
      </c>
      <c r="Y1962" s="6">
        <v>0.3764309823258595</v>
      </c>
      <c r="Z1962" s="4">
        <v>2466.019864444444</v>
      </c>
      <c r="AA1962" s="4">
        <v>-825.938097646025</v>
      </c>
      <c r="AB1962" s="5">
        <v>-0.1895690176741404</v>
      </c>
      <c r="AC1962" s="4">
        <v>0</v>
      </c>
      <c r="AD1962" s="5">
        <v>0</v>
      </c>
      <c r="AF1962" s="4">
        <v>0</v>
      </c>
      <c r="AG1962" s="1" t="s">
        <v>38</v>
      </c>
    </row>
    <row r="1963" spans="1:33">
      <c r="A1963" s="1" t="s">
        <v>2761</v>
      </c>
      <c r="B1963" s="1" t="s">
        <v>8709</v>
      </c>
      <c r="C1963" s="1" t="s">
        <v>601</v>
      </c>
      <c r="D1963" s="1" t="s">
        <v>64</v>
      </c>
      <c r="E1963" s="1" t="s">
        <v>85</v>
      </c>
      <c r="F1963" s="1" t="s">
        <v>129</v>
      </c>
      <c r="G1963" s="1" t="s">
        <v>285</v>
      </c>
      <c r="H1963" s="1" t="s">
        <v>778</v>
      </c>
      <c r="I1963" s="1" t="s">
        <v>797</v>
      </c>
      <c r="J1963" s="1" t="s">
        <v>784</v>
      </c>
      <c r="K1963" s="4">
        <v>1</v>
      </c>
      <c r="L1963" s="4">
        <v>1</v>
      </c>
      <c r="M1963" s="4">
        <v>0</v>
      </c>
      <c r="N1963" s="4">
        <v>2849.9858</v>
      </c>
      <c r="O1963" s="5">
        <v>2.714003385673468E-05</v>
      </c>
      <c r="P1963" s="4">
        <v>24369.0424</v>
      </c>
      <c r="Q1963" s="4">
        <v>-21519.0566</v>
      </c>
      <c r="R1963" s="5">
        <v>-7.550583795891194</v>
      </c>
      <c r="S1963" s="4">
        <v>0</v>
      </c>
      <c r="T1963" s="5">
        <v>0</v>
      </c>
      <c r="U1963" s="4">
        <v>19606.16888888889</v>
      </c>
      <c r="V1963" s="6">
        <v>1.793155974362453</v>
      </c>
      <c r="W1963" s="4">
        <v>203.5517295865876</v>
      </c>
      <c r="X1963" s="4">
        <v>0</v>
      </c>
      <c r="Y1963" s="6">
        <v>-1.583444448557148</v>
      </c>
      <c r="Z1963" s="4">
        <v>11097.09159111111</v>
      </c>
      <c r="AA1963" s="4">
        <v>-42142.37087569609</v>
      </c>
      <c r="AB1963" s="5">
        <v>-2.149444448557148</v>
      </c>
      <c r="AC1963" s="4">
        <v>19076.28</v>
      </c>
      <c r="AF1963" s="4">
        <v>0</v>
      </c>
      <c r="AG1963" s="1" t="s">
        <v>38</v>
      </c>
    </row>
    <row r="1964" spans="1:33">
      <c r="A1964" s="1" t="s">
        <v>2762</v>
      </c>
      <c r="B1964" s="1" t="s">
        <v>8710</v>
      </c>
      <c r="C1964" s="1" t="s">
        <v>574</v>
      </c>
      <c r="D1964" s="1" t="s">
        <v>59</v>
      </c>
      <c r="E1964" s="1" t="s">
        <v>83</v>
      </c>
      <c r="F1964" s="1" t="s">
        <v>121</v>
      </c>
      <c r="G1964" s="1" t="s">
        <v>246</v>
      </c>
      <c r="H1964" s="1" t="s">
        <v>778</v>
      </c>
      <c r="I1964" s="1" t="s">
        <v>797</v>
      </c>
      <c r="J1964" s="1" t="s">
        <v>783</v>
      </c>
      <c r="K1964" s="4">
        <v>1</v>
      </c>
      <c r="L1964" s="4">
        <v>1</v>
      </c>
      <c r="M1964" s="4">
        <v>0</v>
      </c>
      <c r="N1964" s="4">
        <v>2848.045500000001</v>
      </c>
      <c r="O1964" s="5">
        <v>2.712155663916672E-05</v>
      </c>
      <c r="P1964" s="4">
        <v>2165.2677</v>
      </c>
      <c r="Q1964" s="4">
        <v>682.7778000000005</v>
      </c>
      <c r="R1964" s="5">
        <v>0.2397355660223829</v>
      </c>
      <c r="S1964" s="4">
        <v>1631.5</v>
      </c>
      <c r="T1964" s="5">
        <v>3.758405802141136E-05</v>
      </c>
      <c r="U1964" s="4">
        <v>2702.644444444445</v>
      </c>
      <c r="X1964" s="4">
        <v>190.6320867392055</v>
      </c>
      <c r="Z1964" s="4">
        <v>0</v>
      </c>
      <c r="AA1964" s="4">
        <v>985.035166007906</v>
      </c>
      <c r="AC1964" s="4">
        <v>1793.77</v>
      </c>
      <c r="AD1964" s="5">
        <v>1.099460619062213</v>
      </c>
      <c r="AE1964" s="5">
        <v>0.05555555555555555</v>
      </c>
      <c r="AF1964" s="4">
        <v>157.8880902</v>
      </c>
      <c r="AG1964" s="1" t="s">
        <v>38</v>
      </c>
    </row>
    <row r="1965" spans="1:33">
      <c r="A1965" s="1" t="s">
        <v>2763</v>
      </c>
      <c r="B1965" s="1" t="s">
        <v>8711</v>
      </c>
      <c r="C1965" s="1" t="s">
        <v>553</v>
      </c>
      <c r="D1965" s="1" t="s">
        <v>59</v>
      </c>
      <c r="E1965" s="1" t="s">
        <v>77</v>
      </c>
      <c r="F1965" s="1" t="s">
        <v>135</v>
      </c>
      <c r="G1965" s="1" t="s">
        <v>224</v>
      </c>
      <c r="H1965" s="1" t="s">
        <v>778</v>
      </c>
      <c r="I1965" s="1" t="s">
        <v>797</v>
      </c>
      <c r="J1965" s="1" t="s">
        <v>787</v>
      </c>
      <c r="K1965" s="4">
        <v>1</v>
      </c>
      <c r="L1965" s="4">
        <v>1</v>
      </c>
      <c r="M1965" s="4">
        <v>0</v>
      </c>
      <c r="N1965" s="4">
        <v>2843.4157</v>
      </c>
      <c r="O1965" s="5">
        <v>2.707746767256558E-05</v>
      </c>
      <c r="P1965" s="4">
        <v>2069.8583</v>
      </c>
      <c r="Q1965" s="4">
        <v>773.5573999999999</v>
      </c>
      <c r="R1965" s="5">
        <v>0.2720521659917682</v>
      </c>
      <c r="S1965" s="4">
        <v>8076.13</v>
      </c>
      <c r="T1965" s="5">
        <v>0.0001860458096895255</v>
      </c>
      <c r="U1965" s="4">
        <v>2729.433333333333</v>
      </c>
      <c r="X1965" s="4">
        <v>987.1501300354716</v>
      </c>
      <c r="Z1965" s="4">
        <v>0</v>
      </c>
      <c r="AA1965" s="4">
        <v>1116.001782608696</v>
      </c>
      <c r="AC1965" s="4">
        <v>0</v>
      </c>
      <c r="AD1965" s="5">
        <v>0</v>
      </c>
      <c r="AF1965" s="4">
        <v>0</v>
      </c>
      <c r="AG1965" s="1" t="s">
        <v>38</v>
      </c>
    </row>
    <row r="1966" spans="1:33">
      <c r="A1966" s="1" t="s">
        <v>2764</v>
      </c>
      <c r="B1966" s="1" t="s">
        <v>8712</v>
      </c>
      <c r="C1966" s="1" t="s">
        <v>549</v>
      </c>
      <c r="D1966" s="1" t="s">
        <v>59</v>
      </c>
      <c r="E1966" s="1" t="s">
        <v>72</v>
      </c>
      <c r="F1966" s="1" t="s">
        <v>111</v>
      </c>
      <c r="G1966" s="1" t="s">
        <v>206</v>
      </c>
      <c r="H1966" s="1" t="s">
        <v>778</v>
      </c>
      <c r="I1966" s="1" t="s">
        <v>797</v>
      </c>
      <c r="J1966" s="1" t="s">
        <v>787</v>
      </c>
      <c r="K1966" s="4">
        <v>1</v>
      </c>
      <c r="L1966" s="4">
        <v>1</v>
      </c>
      <c r="M1966" s="4">
        <v>0</v>
      </c>
      <c r="N1966" s="4">
        <v>2841.2758</v>
      </c>
      <c r="O1966" s="5">
        <v>2.705708969087527E-05</v>
      </c>
      <c r="P1966" s="4">
        <v>1934.4878</v>
      </c>
      <c r="Q1966" s="4">
        <v>906.788</v>
      </c>
      <c r="R1966" s="5">
        <v>0.3191481798423089</v>
      </c>
      <c r="S1966" s="4">
        <v>7568.34</v>
      </c>
      <c r="T1966" s="5">
        <v>0.0001743481027801216</v>
      </c>
      <c r="U1966" s="4">
        <v>12634.92777777778</v>
      </c>
      <c r="V1966" s="6">
        <v>0.2208846694603471</v>
      </c>
      <c r="W1966" s="4">
        <v>1652.44605201324</v>
      </c>
      <c r="X1966" s="4">
        <v>989.8175734165912</v>
      </c>
      <c r="Y1966" s="6">
        <v>0.1035393284209956</v>
      </c>
      <c r="Z1966" s="4">
        <v>7151.369122222222</v>
      </c>
      <c r="AA1966" s="4">
        <v>-5843.157185463329</v>
      </c>
      <c r="AB1966" s="5">
        <v>-0.4624606715790044</v>
      </c>
      <c r="AC1966" s="4">
        <v>0</v>
      </c>
      <c r="AD1966" s="5">
        <v>0</v>
      </c>
      <c r="AF1966" s="4">
        <v>0</v>
      </c>
      <c r="AG1966" s="1" t="s">
        <v>38</v>
      </c>
    </row>
    <row r="1967" spans="1:33">
      <c r="A1967" s="1" t="s">
        <v>2765</v>
      </c>
      <c r="B1967" s="1" t="s">
        <v>8713</v>
      </c>
      <c r="C1967" s="1" t="s">
        <v>644</v>
      </c>
      <c r="D1967" s="1" t="s">
        <v>59</v>
      </c>
      <c r="E1967" s="1" t="s">
        <v>83</v>
      </c>
      <c r="F1967" s="1" t="s">
        <v>162</v>
      </c>
      <c r="G1967" s="1" t="s">
        <v>336</v>
      </c>
      <c r="H1967" s="1" t="s">
        <v>779</v>
      </c>
      <c r="I1967" s="1" t="s">
        <v>797</v>
      </c>
      <c r="J1967" s="1" t="s">
        <v>787</v>
      </c>
      <c r="K1967" s="4">
        <v>1</v>
      </c>
      <c r="L1967" s="4">
        <v>1</v>
      </c>
      <c r="M1967" s="4">
        <v>0</v>
      </c>
      <c r="N1967" s="4">
        <v>2840.8468</v>
      </c>
      <c r="O1967" s="5">
        <v>2.705300438121354E-05</v>
      </c>
      <c r="P1967" s="4">
        <v>2127.3286</v>
      </c>
      <c r="Q1967" s="4">
        <v>713.5182</v>
      </c>
      <c r="R1967" s="5">
        <v>0.2511639135204334</v>
      </c>
      <c r="S1967" s="4">
        <v>1253.06</v>
      </c>
      <c r="T1967" s="5">
        <v>2.886612304278867E-05</v>
      </c>
      <c r="U1967" s="4">
        <v>876.4033333333333</v>
      </c>
      <c r="X1967" s="4">
        <v>149.0245465604138</v>
      </c>
      <c r="Z1967" s="4">
        <v>0</v>
      </c>
      <c r="AA1967" s="4">
        <v>1029.383964426878</v>
      </c>
      <c r="AC1967" s="4">
        <v>0</v>
      </c>
      <c r="AD1967" s="5">
        <v>0</v>
      </c>
      <c r="AF1967" s="4">
        <v>0</v>
      </c>
      <c r="AG1967" s="1" t="s">
        <v>38</v>
      </c>
    </row>
    <row r="1968" spans="1:33">
      <c r="A1968" s="1" t="s">
        <v>2766</v>
      </c>
      <c r="B1968" s="1" t="s">
        <v>8714</v>
      </c>
      <c r="C1968" s="1" t="s">
        <v>557</v>
      </c>
      <c r="D1968" s="1" t="s">
        <v>60</v>
      </c>
      <c r="E1968" s="1" t="s">
        <v>82</v>
      </c>
      <c r="F1968" s="1" t="s">
        <v>127</v>
      </c>
      <c r="G1968" s="1" t="s">
        <v>346</v>
      </c>
      <c r="H1968" s="1" t="s">
        <v>778</v>
      </c>
      <c r="I1968" s="1" t="s">
        <v>797</v>
      </c>
      <c r="J1968" s="1" t="s">
        <v>785</v>
      </c>
      <c r="K1968" s="4">
        <v>1</v>
      </c>
      <c r="L1968" s="4">
        <v>1</v>
      </c>
      <c r="M1968" s="4">
        <v>0</v>
      </c>
      <c r="N1968" s="4">
        <v>2838.4392</v>
      </c>
      <c r="O1968" s="5">
        <v>2.703007712820285E-05</v>
      </c>
      <c r="P1968" s="4">
        <v>1935.7991</v>
      </c>
      <c r="Q1968" s="4">
        <v>902.6401000000001</v>
      </c>
      <c r="R1968" s="5">
        <v>0.3180057899425854</v>
      </c>
      <c r="S1968" s="4">
        <v>38211.23</v>
      </c>
      <c r="T1968" s="5">
        <v>0.0008802531936190587</v>
      </c>
      <c r="U1968" s="4">
        <v>39715.80777777778</v>
      </c>
      <c r="V1968" s="6">
        <v>0.07031843989977014</v>
      </c>
      <c r="W1968" s="4">
        <v>5190.672610488235</v>
      </c>
      <c r="X1968" s="4">
        <v>4994.031245287799</v>
      </c>
      <c r="Y1968" s="6">
        <v>0.03278865230538257</v>
      </c>
      <c r="Z1968" s="4">
        <v>22479.14720222222</v>
      </c>
      <c r="AA1968" s="4">
        <v>-21176.91938996926</v>
      </c>
      <c r="AB1968" s="5">
        <v>-0.5332113476946174</v>
      </c>
      <c r="AC1968" s="4">
        <v>0</v>
      </c>
      <c r="AD1968" s="5">
        <v>0</v>
      </c>
      <c r="AE1968" s="5">
        <v>0</v>
      </c>
      <c r="AF1968" s="4">
        <v>0</v>
      </c>
      <c r="AG1968" s="1" t="s">
        <v>38</v>
      </c>
    </row>
    <row r="1969" spans="1:33">
      <c r="A1969" s="1" t="s">
        <v>2767</v>
      </c>
      <c r="B1969" s="1" t="s">
        <v>8715</v>
      </c>
      <c r="C1969" s="1" t="s">
        <v>558</v>
      </c>
      <c r="D1969" s="1" t="s">
        <v>59</v>
      </c>
      <c r="E1969" s="1" t="s">
        <v>84</v>
      </c>
      <c r="F1969" s="1" t="s">
        <v>138</v>
      </c>
      <c r="G1969" s="1" t="s">
        <v>321</v>
      </c>
      <c r="H1969" s="1" t="s">
        <v>778</v>
      </c>
      <c r="I1969" s="1" t="s">
        <v>797</v>
      </c>
      <c r="J1969" s="1" t="s">
        <v>787</v>
      </c>
      <c r="K1969" s="4">
        <v>1</v>
      </c>
      <c r="L1969" s="4">
        <v>1</v>
      </c>
      <c r="M1969" s="4">
        <v>0</v>
      </c>
      <c r="N1969" s="4">
        <v>2830.0202</v>
      </c>
      <c r="O1969" s="5">
        <v>2.694990411644965E-05</v>
      </c>
      <c r="P1969" s="4">
        <v>3385.6844</v>
      </c>
      <c r="Q1969" s="4">
        <v>-555.6642000000002</v>
      </c>
      <c r="R1969" s="5">
        <v>-0.1963463723686496</v>
      </c>
      <c r="S1969" s="4">
        <v>3301.88</v>
      </c>
      <c r="T1969" s="5">
        <v>7.606377535993731E-05</v>
      </c>
      <c r="U1969" s="4">
        <v>4769.382222222222</v>
      </c>
      <c r="X1969" s="4">
        <v>246.7375990508743</v>
      </c>
      <c r="Z1969" s="4">
        <v>0</v>
      </c>
      <c r="AA1969" s="4">
        <v>-801.6499328063244</v>
      </c>
      <c r="AC1969" s="4">
        <v>0</v>
      </c>
      <c r="AD1969" s="5">
        <v>0</v>
      </c>
      <c r="AF1969" s="4">
        <v>0</v>
      </c>
      <c r="AG1969" s="1" t="s">
        <v>38</v>
      </c>
    </row>
    <row r="1970" spans="1:33">
      <c r="A1970" s="1" t="s">
        <v>2768</v>
      </c>
      <c r="B1970" s="1" t="s">
        <v>8716</v>
      </c>
      <c r="C1970" s="1" t="s">
        <v>615</v>
      </c>
      <c r="D1970" s="1" t="s">
        <v>60</v>
      </c>
      <c r="E1970" s="1" t="s">
        <v>82</v>
      </c>
      <c r="F1970" s="1" t="s">
        <v>127</v>
      </c>
      <c r="G1970" s="1" t="s">
        <v>373</v>
      </c>
      <c r="H1970" s="1" t="s">
        <v>778</v>
      </c>
      <c r="I1970" s="1" t="s">
        <v>797</v>
      </c>
      <c r="J1970" s="1" t="s">
        <v>789</v>
      </c>
      <c r="K1970" s="4">
        <v>1</v>
      </c>
      <c r="L1970" s="4">
        <v>1</v>
      </c>
      <c r="M1970" s="4">
        <v>0</v>
      </c>
      <c r="N1970" s="4">
        <v>2826.5463</v>
      </c>
      <c r="O1970" s="5">
        <v>2.691682263105597E-05</v>
      </c>
      <c r="P1970" s="4">
        <v>4351.3962</v>
      </c>
      <c r="Q1970" s="4">
        <v>-1524.8499</v>
      </c>
      <c r="R1970" s="5">
        <v>-0.5394745877681184</v>
      </c>
      <c r="S1970" s="4">
        <v>2125</v>
      </c>
      <c r="T1970" s="5">
        <v>4.895257327336753E-05</v>
      </c>
      <c r="U1970" s="4">
        <v>3777.777777777778</v>
      </c>
      <c r="X1970" s="4">
        <v>123.5522979957559</v>
      </c>
      <c r="Z1970" s="4">
        <v>0</v>
      </c>
      <c r="AA1970" s="4">
        <v>-2199.88226679842</v>
      </c>
      <c r="AC1970" s="4">
        <v>2125</v>
      </c>
      <c r="AD1970" s="5">
        <v>1</v>
      </c>
      <c r="AF1970" s="4">
        <v>0</v>
      </c>
      <c r="AG1970" s="1" t="s">
        <v>38</v>
      </c>
    </row>
    <row r="1971" spans="1:33">
      <c r="A1971" s="1" t="s">
        <v>2769</v>
      </c>
      <c r="B1971" s="1" t="s">
        <v>8717</v>
      </c>
      <c r="C1971" s="1" t="s">
        <v>553</v>
      </c>
      <c r="D1971" s="1" t="s">
        <v>59</v>
      </c>
      <c r="E1971" s="1" t="s">
        <v>88</v>
      </c>
      <c r="F1971" s="1" t="s">
        <v>134</v>
      </c>
      <c r="G1971" s="1" t="s">
        <v>232</v>
      </c>
      <c r="H1971" s="1" t="s">
        <v>778</v>
      </c>
      <c r="I1971" s="1" t="s">
        <v>797</v>
      </c>
      <c r="J1971" s="1" t="s">
        <v>785</v>
      </c>
      <c r="K1971" s="4">
        <v>1</v>
      </c>
      <c r="L1971" s="4">
        <v>1</v>
      </c>
      <c r="M1971" s="4">
        <v>0</v>
      </c>
      <c r="N1971" s="4">
        <v>2816.9457</v>
      </c>
      <c r="O1971" s="5">
        <v>2.682539740043027E-05</v>
      </c>
      <c r="P1971" s="4">
        <v>2039.1095</v>
      </c>
      <c r="Q1971" s="4">
        <v>777.8361999999995</v>
      </c>
      <c r="R1971" s="5">
        <v>0.2761275093091072</v>
      </c>
      <c r="S1971" s="4">
        <v>5977.219999999999</v>
      </c>
      <c r="T1971" s="5">
        <v>0.0001376942588334296</v>
      </c>
      <c r="U1971" s="4">
        <v>4073.365555555556</v>
      </c>
      <c r="X1971" s="4">
        <v>741.6162104094949</v>
      </c>
      <c r="Z1971" s="4">
        <v>0</v>
      </c>
      <c r="AA1971" s="4">
        <v>1122.174754940711</v>
      </c>
      <c r="AC1971" s="4">
        <v>0</v>
      </c>
      <c r="AD1971" s="5">
        <v>0</v>
      </c>
      <c r="AE1971" s="5">
        <v>0</v>
      </c>
      <c r="AF1971" s="4">
        <v>0</v>
      </c>
      <c r="AG1971" s="1" t="s">
        <v>38</v>
      </c>
    </row>
    <row r="1972" spans="1:33">
      <c r="A1972" s="1" t="s">
        <v>2770</v>
      </c>
      <c r="B1972" s="1" t="s">
        <v>8718</v>
      </c>
      <c r="C1972" s="1" t="s">
        <v>558</v>
      </c>
      <c r="D1972" s="1" t="s">
        <v>62</v>
      </c>
      <c r="E1972" s="1" t="s">
        <v>75</v>
      </c>
      <c r="F1972" s="1" t="s">
        <v>75</v>
      </c>
      <c r="G1972" s="1" t="s">
        <v>208</v>
      </c>
      <c r="H1972" s="1" t="s">
        <v>778</v>
      </c>
      <c r="I1972" s="1" t="s">
        <v>797</v>
      </c>
      <c r="J1972" s="1" t="s">
        <v>787</v>
      </c>
      <c r="K1972" s="4">
        <v>1</v>
      </c>
      <c r="L1972" s="4">
        <v>1</v>
      </c>
      <c r="M1972" s="4">
        <v>0</v>
      </c>
      <c r="N1972" s="4">
        <v>2807.4334</v>
      </c>
      <c r="O1972" s="5">
        <v>2.673481303890278E-05</v>
      </c>
      <c r="P1972" s="4">
        <v>1505.2964</v>
      </c>
      <c r="Q1972" s="4">
        <v>1302.137</v>
      </c>
      <c r="R1972" s="5">
        <v>0.4638175922534796</v>
      </c>
      <c r="S1972" s="4">
        <v>903</v>
      </c>
      <c r="T1972" s="5">
        <v>2.080196407804747E-05</v>
      </c>
      <c r="U1972" s="4">
        <v>2903.406666666667</v>
      </c>
      <c r="X1972" s="4">
        <v>151.7701098600914</v>
      </c>
      <c r="Z1972" s="4">
        <v>0</v>
      </c>
      <c r="AA1972" s="4">
        <v>1878.57709486166</v>
      </c>
      <c r="AC1972" s="4">
        <v>903</v>
      </c>
      <c r="AD1972" s="5">
        <v>1</v>
      </c>
      <c r="AF1972" s="4">
        <v>0</v>
      </c>
      <c r="AG1972" s="1" t="s">
        <v>38</v>
      </c>
    </row>
    <row r="1973" spans="1:33">
      <c r="A1973" s="1" t="s">
        <v>2771</v>
      </c>
      <c r="B1973" s="1" t="s">
        <v>8719</v>
      </c>
      <c r="C1973" s="1" t="s">
        <v>585</v>
      </c>
      <c r="D1973" s="1" t="s">
        <v>64</v>
      </c>
      <c r="E1973" s="1" t="s">
        <v>85</v>
      </c>
      <c r="F1973" s="1" t="s">
        <v>129</v>
      </c>
      <c r="G1973" s="1" t="s">
        <v>285</v>
      </c>
      <c r="H1973" s="1" t="s">
        <v>778</v>
      </c>
      <c r="I1973" s="1" t="s">
        <v>797</v>
      </c>
      <c r="J1973" s="1" t="s">
        <v>784</v>
      </c>
      <c r="K1973" s="4">
        <v>1</v>
      </c>
      <c r="L1973" s="4">
        <v>1</v>
      </c>
      <c r="M1973" s="4">
        <v>0</v>
      </c>
      <c r="N1973" s="4">
        <v>2807.2955</v>
      </c>
      <c r="O1973" s="5">
        <v>2.673349983563389E-05</v>
      </c>
      <c r="P1973" s="4">
        <v>5451.0196</v>
      </c>
      <c r="Q1973" s="4">
        <v>-2643.724099999999</v>
      </c>
      <c r="R1973" s="5">
        <v>-0.9417334584121975</v>
      </c>
      <c r="S1973" s="4">
        <v>0</v>
      </c>
      <c r="T1973" s="5">
        <v>0</v>
      </c>
      <c r="U1973" s="4">
        <v>0</v>
      </c>
      <c r="X1973" s="4">
        <v>0</v>
      </c>
      <c r="Z1973" s="4">
        <v>0</v>
      </c>
      <c r="AA1973" s="4">
        <v>-3814.068365612648</v>
      </c>
      <c r="AC1973" s="4">
        <v>0</v>
      </c>
      <c r="AF1973" s="4">
        <v>0</v>
      </c>
      <c r="AG1973" s="1" t="s">
        <v>38</v>
      </c>
    </row>
    <row r="1974" spans="1:33">
      <c r="A1974" s="1" t="s">
        <v>2772</v>
      </c>
      <c r="B1974" s="1" t="s">
        <v>8720</v>
      </c>
      <c r="C1974" s="1" t="s">
        <v>549</v>
      </c>
      <c r="D1974" s="1" t="s">
        <v>59</v>
      </c>
      <c r="E1974" s="1" t="s">
        <v>72</v>
      </c>
      <c r="F1974" s="1" t="s">
        <v>114</v>
      </c>
      <c r="G1974" s="1" t="s">
        <v>226</v>
      </c>
      <c r="H1974" s="1" t="s">
        <v>778</v>
      </c>
      <c r="I1974" s="1" t="s">
        <v>797</v>
      </c>
      <c r="J1974" s="1" t="s">
        <v>785</v>
      </c>
      <c r="K1974" s="4">
        <v>1</v>
      </c>
      <c r="L1974" s="4">
        <v>1</v>
      </c>
      <c r="M1974" s="4">
        <v>0</v>
      </c>
      <c r="N1974" s="4">
        <v>2801.7345</v>
      </c>
      <c r="O1974" s="5">
        <v>2.668054317589289E-05</v>
      </c>
      <c r="P1974" s="4">
        <v>2607.1717</v>
      </c>
      <c r="Q1974" s="4">
        <v>194.5628000000002</v>
      </c>
      <c r="R1974" s="5">
        <v>0.06944369639592907</v>
      </c>
      <c r="S1974" s="4">
        <v>4060.4</v>
      </c>
      <c r="T1974" s="5">
        <v>9.353742518549718E-05</v>
      </c>
      <c r="U1974" s="4">
        <v>4336.108888888889</v>
      </c>
      <c r="X1974" s="4">
        <v>394.0213066903112</v>
      </c>
      <c r="Z1974" s="4">
        <v>0</v>
      </c>
      <c r="AA1974" s="4">
        <v>280.693367588933</v>
      </c>
      <c r="AC1974" s="4">
        <v>0</v>
      </c>
      <c r="AD1974" s="5">
        <v>0</v>
      </c>
      <c r="AE1974" s="5">
        <v>0</v>
      </c>
      <c r="AF1974" s="4">
        <v>0</v>
      </c>
      <c r="AG1974" s="1" t="s">
        <v>38</v>
      </c>
    </row>
    <row r="1975" spans="1:33">
      <c r="A1975" s="1" t="s">
        <v>2773</v>
      </c>
      <c r="B1975" s="1" t="s">
        <v>8721</v>
      </c>
      <c r="C1975" s="1" t="s">
        <v>555</v>
      </c>
      <c r="D1975" s="1" t="s">
        <v>60</v>
      </c>
      <c r="E1975" s="1" t="s">
        <v>82</v>
      </c>
      <c r="F1975" s="1" t="s">
        <v>127</v>
      </c>
      <c r="G1975" s="1" t="s">
        <v>356</v>
      </c>
      <c r="H1975" s="1" t="s">
        <v>778</v>
      </c>
      <c r="I1975" s="1" t="s">
        <v>797</v>
      </c>
      <c r="J1975" s="1" t="s">
        <v>784</v>
      </c>
      <c r="K1975" s="4">
        <v>1</v>
      </c>
      <c r="L1975" s="4">
        <v>1</v>
      </c>
      <c r="M1975" s="4">
        <v>0</v>
      </c>
      <c r="N1975" s="4">
        <v>2800.5514</v>
      </c>
      <c r="O1975" s="5">
        <v>2.666927667272086E-05</v>
      </c>
      <c r="P1975" s="4">
        <v>904.3332</v>
      </c>
      <c r="Q1975" s="4">
        <v>1896.2182</v>
      </c>
      <c r="R1975" s="5">
        <v>0.6770874478504483</v>
      </c>
      <c r="S1975" s="4">
        <v>0</v>
      </c>
      <c r="T1975" s="5">
        <v>0</v>
      </c>
      <c r="U1975" s="4">
        <v>0</v>
      </c>
      <c r="X1975" s="4">
        <v>0</v>
      </c>
      <c r="Z1975" s="4">
        <v>0</v>
      </c>
      <c r="AA1975" s="4">
        <v>2735.65076284585</v>
      </c>
      <c r="AC1975" s="4">
        <v>0</v>
      </c>
      <c r="AF1975" s="4">
        <v>0</v>
      </c>
      <c r="AG1975" s="1" t="s">
        <v>38</v>
      </c>
    </row>
    <row r="1976" spans="1:33">
      <c r="A1976" s="1" t="s">
        <v>2774</v>
      </c>
      <c r="B1976" s="1" t="s">
        <v>8722</v>
      </c>
      <c r="C1976" s="1" t="s">
        <v>554</v>
      </c>
      <c r="D1976" s="1" t="s">
        <v>59</v>
      </c>
      <c r="E1976" s="1" t="s">
        <v>72</v>
      </c>
      <c r="F1976" s="1" t="s">
        <v>114</v>
      </c>
      <c r="G1976" s="1" t="s">
        <v>230</v>
      </c>
      <c r="H1976" s="1" t="s">
        <v>778</v>
      </c>
      <c r="I1976" s="1" t="s">
        <v>797</v>
      </c>
      <c r="J1976" s="1" t="s">
        <v>784</v>
      </c>
      <c r="K1976" s="4">
        <v>1</v>
      </c>
      <c r="L1976" s="4">
        <v>1</v>
      </c>
      <c r="M1976" s="4">
        <v>0</v>
      </c>
      <c r="N1976" s="4">
        <v>2795.2504</v>
      </c>
      <c r="O1976" s="5">
        <v>2.66187959582294E-05</v>
      </c>
      <c r="P1976" s="4">
        <v>1533.5062</v>
      </c>
      <c r="Q1976" s="4">
        <v>1261.7442</v>
      </c>
      <c r="R1976" s="5">
        <v>0.4513886126266184</v>
      </c>
      <c r="S1976" s="4">
        <v>0</v>
      </c>
      <c r="T1976" s="5">
        <v>0</v>
      </c>
      <c r="U1976" s="4">
        <v>0</v>
      </c>
      <c r="X1976" s="4">
        <v>0</v>
      </c>
      <c r="Z1976" s="4">
        <v>0</v>
      </c>
      <c r="AA1976" s="4">
        <v>1820.302897233202</v>
      </c>
      <c r="AC1976" s="4">
        <v>0</v>
      </c>
      <c r="AF1976" s="4">
        <v>0</v>
      </c>
      <c r="AG1976" s="1" t="s">
        <v>38</v>
      </c>
    </row>
    <row r="1977" spans="1:33">
      <c r="A1977" s="1" t="s">
        <v>2775</v>
      </c>
      <c r="B1977" s="1" t="s">
        <v>8723</v>
      </c>
      <c r="C1977" s="1" t="s">
        <v>557</v>
      </c>
      <c r="D1977" s="1" t="s">
        <v>60</v>
      </c>
      <c r="E1977" s="1" t="s">
        <v>89</v>
      </c>
      <c r="F1977" s="1" t="s">
        <v>164</v>
      </c>
      <c r="G1977" s="1" t="s">
        <v>415</v>
      </c>
      <c r="H1977" s="1" t="s">
        <v>778</v>
      </c>
      <c r="I1977" s="1" t="s">
        <v>797</v>
      </c>
      <c r="J1977" s="1" t="s">
        <v>785</v>
      </c>
      <c r="K1977" s="4">
        <v>1</v>
      </c>
      <c r="L1977" s="4">
        <v>1</v>
      </c>
      <c r="M1977" s="4">
        <v>0</v>
      </c>
      <c r="N1977" s="4">
        <v>2791.7465</v>
      </c>
      <c r="O1977" s="5">
        <v>2.658542878684538E-05</v>
      </c>
      <c r="P1977" s="4">
        <v>816.6428000000001</v>
      </c>
      <c r="Q1977" s="4">
        <v>1975.1037</v>
      </c>
      <c r="R1977" s="5">
        <v>0.7074796010311108</v>
      </c>
      <c r="S1977" s="4">
        <v>7773.47</v>
      </c>
      <c r="T1977" s="5">
        <v>0.0001790735810650938</v>
      </c>
      <c r="U1977" s="4">
        <v>8099.791111111112</v>
      </c>
      <c r="X1977" s="4">
        <v>2408.259657710813</v>
      </c>
      <c r="Z1977" s="4">
        <v>0</v>
      </c>
      <c r="AA1977" s="4">
        <v>2849.457907114625</v>
      </c>
      <c r="AC1977" s="4">
        <v>0</v>
      </c>
      <c r="AD1977" s="5">
        <v>0</v>
      </c>
      <c r="AE1977" s="5">
        <v>0</v>
      </c>
      <c r="AF1977" s="4">
        <v>0</v>
      </c>
      <c r="AG1977" s="1" t="s">
        <v>38</v>
      </c>
    </row>
    <row r="1978" spans="1:33">
      <c r="A1978" s="1" t="s">
        <v>2776</v>
      </c>
      <c r="B1978" s="1" t="s">
        <v>8724</v>
      </c>
      <c r="C1978" s="1" t="s">
        <v>552</v>
      </c>
      <c r="D1978" s="1" t="s">
        <v>59</v>
      </c>
      <c r="E1978" s="1" t="s">
        <v>73</v>
      </c>
      <c r="F1978" s="1" t="s">
        <v>115</v>
      </c>
      <c r="G1978" s="1" t="s">
        <v>223</v>
      </c>
      <c r="H1978" s="1" t="s">
        <v>778</v>
      </c>
      <c r="I1978" s="1" t="s">
        <v>797</v>
      </c>
      <c r="J1978" s="1" t="s">
        <v>785</v>
      </c>
      <c r="K1978" s="4">
        <v>1</v>
      </c>
      <c r="L1978" s="4">
        <v>1</v>
      </c>
      <c r="M1978" s="4">
        <v>0</v>
      </c>
      <c r="N1978" s="4">
        <v>2791.0103</v>
      </c>
      <c r="O1978" s="5">
        <v>2.657841805264266E-05</v>
      </c>
      <c r="P1978" s="4">
        <v>1521.6877</v>
      </c>
      <c r="Q1978" s="4">
        <v>1269.3226</v>
      </c>
      <c r="R1978" s="5">
        <v>0.4547896509016824</v>
      </c>
      <c r="S1978" s="4">
        <v>10896.11</v>
      </c>
      <c r="T1978" s="5">
        <v>0.0002510082932563166</v>
      </c>
      <c r="U1978" s="4">
        <v>8804.93888888889</v>
      </c>
      <c r="V1978" s="6">
        <v>0.2493282721558757</v>
      </c>
      <c r="W1978" s="4">
        <v>1463.933459466676</v>
      </c>
      <c r="X1978" s="4">
        <v>1811.617344347332</v>
      </c>
      <c r="Y1978" s="6">
        <v>0.2079782932242955</v>
      </c>
      <c r="Z1978" s="4">
        <v>4983.595411111111</v>
      </c>
      <c r="AA1978" s="4">
        <v>-3152.359249055775</v>
      </c>
      <c r="AB1978" s="5">
        <v>-0.3580217067757045</v>
      </c>
      <c r="AC1978" s="4">
        <v>10896.11</v>
      </c>
      <c r="AD1978" s="5">
        <v>1</v>
      </c>
      <c r="AE1978" s="5">
        <v>0.3809523809523809</v>
      </c>
      <c r="AF1978" s="4">
        <v>462.3145895705521</v>
      </c>
      <c r="AG1978" s="1" t="s">
        <v>38</v>
      </c>
    </row>
    <row r="1979" spans="1:33">
      <c r="A1979" s="1" t="s">
        <v>2777</v>
      </c>
      <c r="B1979" s="1" t="s">
        <v>8725</v>
      </c>
      <c r="C1979" s="1" t="s">
        <v>574</v>
      </c>
      <c r="D1979" s="1" t="s">
        <v>59</v>
      </c>
      <c r="E1979" s="1" t="s">
        <v>91</v>
      </c>
      <c r="F1979" s="1" t="s">
        <v>153</v>
      </c>
      <c r="G1979" s="1" t="s">
        <v>332</v>
      </c>
      <c r="H1979" s="1" t="s">
        <v>778</v>
      </c>
      <c r="I1979" s="1" t="s">
        <v>797</v>
      </c>
      <c r="J1979" s="1" t="s">
        <v>787</v>
      </c>
      <c r="K1979" s="4">
        <v>1</v>
      </c>
      <c r="L1979" s="4">
        <v>1</v>
      </c>
      <c r="M1979" s="4">
        <v>0</v>
      </c>
      <c r="N1979" s="4">
        <v>2788.4631</v>
      </c>
      <c r="O1979" s="5">
        <v>2.65541614074903E-05</v>
      </c>
      <c r="P1979" s="4">
        <v>1652.936</v>
      </c>
      <c r="Q1979" s="4">
        <v>1135.5271</v>
      </c>
      <c r="R1979" s="5">
        <v>0.4072232836790991</v>
      </c>
      <c r="S1979" s="4">
        <v>1614.94</v>
      </c>
      <c r="T1979" s="5">
        <v>3.720257349745513E-05</v>
      </c>
      <c r="U1979" s="4">
        <v>3051.988888888889</v>
      </c>
      <c r="X1979" s="4">
        <v>247.1842950967248</v>
      </c>
      <c r="Z1979" s="4">
        <v>0</v>
      </c>
      <c r="AA1979" s="4">
        <v>1638.211033596838</v>
      </c>
      <c r="AC1979" s="4">
        <v>0</v>
      </c>
      <c r="AD1979" s="5">
        <v>0</v>
      </c>
      <c r="AF1979" s="4">
        <v>0</v>
      </c>
      <c r="AG1979" s="1" t="s">
        <v>38</v>
      </c>
    </row>
    <row r="1980" spans="1:33">
      <c r="A1980" s="1" t="s">
        <v>2778</v>
      </c>
      <c r="B1980" s="1" t="s">
        <v>8726</v>
      </c>
      <c r="C1980" s="1" t="s">
        <v>549</v>
      </c>
      <c r="D1980" s="1" t="s">
        <v>59</v>
      </c>
      <c r="E1980" s="1" t="s">
        <v>72</v>
      </c>
      <c r="F1980" s="1" t="s">
        <v>114</v>
      </c>
      <c r="G1980" s="1" t="s">
        <v>226</v>
      </c>
      <c r="H1980" s="1" t="s">
        <v>778</v>
      </c>
      <c r="I1980" s="1" t="s">
        <v>797</v>
      </c>
      <c r="J1980" s="1" t="s">
        <v>785</v>
      </c>
      <c r="K1980" s="4">
        <v>1</v>
      </c>
      <c r="L1980" s="4">
        <v>1</v>
      </c>
      <c r="M1980" s="4">
        <v>0</v>
      </c>
      <c r="N1980" s="4">
        <v>2783.3942</v>
      </c>
      <c r="O1980" s="5">
        <v>2.650589095027735E-05</v>
      </c>
      <c r="P1980" s="4">
        <v>1909.2337</v>
      </c>
      <c r="Q1980" s="4">
        <v>874.1605000000001</v>
      </c>
      <c r="R1980" s="5">
        <v>0.3140627727111021</v>
      </c>
      <c r="S1980" s="4">
        <v>4111.950000000001</v>
      </c>
      <c r="T1980" s="5">
        <v>9.472495702184642E-05</v>
      </c>
      <c r="U1980" s="4">
        <v>5082.911111111111</v>
      </c>
      <c r="X1980" s="4">
        <v>544.8905233549985</v>
      </c>
      <c r="Z1980" s="4">
        <v>0</v>
      </c>
      <c r="AA1980" s="4">
        <v>1261.14064229249</v>
      </c>
      <c r="AC1980" s="4">
        <v>0</v>
      </c>
      <c r="AD1980" s="5">
        <v>0</v>
      </c>
      <c r="AE1980" s="5">
        <v>0.04166666666666667</v>
      </c>
      <c r="AF1980" s="4">
        <v>0</v>
      </c>
      <c r="AG1980" s="1" t="s">
        <v>38</v>
      </c>
    </row>
    <row r="1981" spans="1:33">
      <c r="A1981" s="1" t="s">
        <v>2779</v>
      </c>
      <c r="B1981" s="1" t="s">
        <v>8727</v>
      </c>
      <c r="C1981" s="1" t="s">
        <v>558</v>
      </c>
      <c r="D1981" s="1" t="s">
        <v>62</v>
      </c>
      <c r="E1981" s="1" t="s">
        <v>75</v>
      </c>
      <c r="F1981" s="1" t="s">
        <v>75</v>
      </c>
      <c r="G1981" s="1" t="s">
        <v>208</v>
      </c>
      <c r="H1981" s="1" t="s">
        <v>778</v>
      </c>
      <c r="I1981" s="1" t="s">
        <v>797</v>
      </c>
      <c r="J1981" s="1" t="s">
        <v>789</v>
      </c>
      <c r="K1981" s="4">
        <v>1</v>
      </c>
      <c r="L1981" s="4">
        <v>1</v>
      </c>
      <c r="M1981" s="4">
        <v>0</v>
      </c>
      <c r="N1981" s="4">
        <v>2780.6747</v>
      </c>
      <c r="O1981" s="5">
        <v>2.647999351525385E-05</v>
      </c>
      <c r="P1981" s="4">
        <v>2353.2845</v>
      </c>
      <c r="Q1981" s="4">
        <v>427.3901999999999</v>
      </c>
      <c r="R1981" s="5">
        <v>0.1537001793125963</v>
      </c>
      <c r="S1981" s="4">
        <v>920</v>
      </c>
      <c r="T1981" s="5">
        <v>2.119358466423441E-05</v>
      </c>
      <c r="U1981" s="4">
        <v>2657.777777777778</v>
      </c>
      <c r="X1981" s="4">
        <v>98.90856800357118</v>
      </c>
      <c r="Z1981" s="4">
        <v>0</v>
      </c>
      <c r="AA1981" s="4">
        <v>616.590604743083</v>
      </c>
      <c r="AC1981" s="4">
        <v>1380</v>
      </c>
      <c r="AD1981" s="5">
        <v>1.5</v>
      </c>
      <c r="AF1981" s="4">
        <v>0</v>
      </c>
      <c r="AG1981" s="1" t="s">
        <v>38</v>
      </c>
    </row>
    <row r="1982" spans="1:33">
      <c r="A1982" s="1" t="s">
        <v>2780</v>
      </c>
      <c r="B1982" s="1" t="s">
        <v>8728</v>
      </c>
      <c r="C1982" s="1" t="s">
        <v>569</v>
      </c>
      <c r="D1982" s="1" t="s">
        <v>59</v>
      </c>
      <c r="E1982" s="1" t="s">
        <v>84</v>
      </c>
      <c r="F1982" s="1" t="s">
        <v>125</v>
      </c>
      <c r="G1982" s="1" t="s">
        <v>291</v>
      </c>
      <c r="H1982" s="1" t="s">
        <v>778</v>
      </c>
      <c r="I1982" s="1" t="s">
        <v>797</v>
      </c>
      <c r="J1982" s="1" t="s">
        <v>785</v>
      </c>
      <c r="K1982" s="4">
        <v>1</v>
      </c>
      <c r="L1982" s="4">
        <v>1</v>
      </c>
      <c r="M1982" s="4">
        <v>0</v>
      </c>
      <c r="N1982" s="4">
        <v>2779.0031</v>
      </c>
      <c r="O1982" s="5">
        <v>2.646407509187261E-05</v>
      </c>
      <c r="P1982" s="4">
        <v>1748</v>
      </c>
      <c r="Q1982" s="4">
        <v>1031.0031</v>
      </c>
      <c r="R1982" s="5">
        <v>0.3709974630830747</v>
      </c>
      <c r="S1982" s="4">
        <v>3424.07</v>
      </c>
      <c r="T1982" s="5">
        <v>7.887860591441863E-05</v>
      </c>
      <c r="U1982" s="4">
        <v>2665.837777777778</v>
      </c>
      <c r="X1982" s="4">
        <v>495.5890789473684</v>
      </c>
      <c r="Z1982" s="4">
        <v>0</v>
      </c>
      <c r="AA1982" s="4">
        <v>1487.415539525692</v>
      </c>
      <c r="AC1982" s="4">
        <v>0</v>
      </c>
      <c r="AD1982" s="5">
        <v>0</v>
      </c>
      <c r="AE1982" s="5">
        <v>0.2</v>
      </c>
      <c r="AF1982" s="4">
        <v>225.9860576687117</v>
      </c>
      <c r="AG1982" s="1" t="s">
        <v>38</v>
      </c>
    </row>
    <row r="1983" spans="1:33">
      <c r="A1983" s="1" t="s">
        <v>2781</v>
      </c>
      <c r="B1983" s="1" t="s">
        <v>8729</v>
      </c>
      <c r="C1983" s="1" t="s">
        <v>558</v>
      </c>
      <c r="D1983" s="1" t="s">
        <v>59</v>
      </c>
      <c r="E1983" s="1" t="s">
        <v>84</v>
      </c>
      <c r="F1983" s="1" t="s">
        <v>125</v>
      </c>
      <c r="G1983" s="1" t="s">
        <v>256</v>
      </c>
      <c r="H1983" s="1" t="s">
        <v>778</v>
      </c>
      <c r="I1983" s="1" t="s">
        <v>797</v>
      </c>
      <c r="J1983" s="1" t="s">
        <v>787</v>
      </c>
      <c r="K1983" s="4">
        <v>1</v>
      </c>
      <c r="L1983" s="4">
        <v>1</v>
      </c>
      <c r="M1983" s="4">
        <v>0</v>
      </c>
      <c r="N1983" s="4">
        <v>2763.5795</v>
      </c>
      <c r="O1983" s="5">
        <v>2.631719821052368E-05</v>
      </c>
      <c r="P1983" s="4">
        <v>1449.7827</v>
      </c>
      <c r="Q1983" s="4">
        <v>1313.7968</v>
      </c>
      <c r="R1983" s="5">
        <v>0.4753967816015425</v>
      </c>
      <c r="S1983" s="4">
        <v>3146.16</v>
      </c>
      <c r="T1983" s="5">
        <v>7.247653079046494E-05</v>
      </c>
      <c r="U1983" s="4">
        <v>3425.92</v>
      </c>
      <c r="X1983" s="4">
        <v>549.032955076647</v>
      </c>
      <c r="Z1983" s="4">
        <v>0</v>
      </c>
      <c r="AA1983" s="4">
        <v>1895.398545454545</v>
      </c>
      <c r="AC1983" s="4">
        <v>3146.16</v>
      </c>
      <c r="AD1983" s="5">
        <v>1</v>
      </c>
      <c r="AF1983" s="4">
        <v>0</v>
      </c>
      <c r="AG1983" s="1" t="s">
        <v>38</v>
      </c>
    </row>
    <row r="1984" spans="1:33">
      <c r="A1984" s="1" t="s">
        <v>2782</v>
      </c>
      <c r="B1984" s="1" t="s">
        <v>8730</v>
      </c>
      <c r="C1984" s="1" t="s">
        <v>553</v>
      </c>
      <c r="D1984" s="1" t="s">
        <v>59</v>
      </c>
      <c r="E1984" s="1" t="s">
        <v>88</v>
      </c>
      <c r="F1984" s="1" t="s">
        <v>134</v>
      </c>
      <c r="G1984" s="1" t="s">
        <v>433</v>
      </c>
      <c r="H1984" s="1" t="s">
        <v>778</v>
      </c>
      <c r="I1984" s="1" t="s">
        <v>797</v>
      </c>
      <c r="J1984" s="1" t="s">
        <v>785</v>
      </c>
      <c r="K1984" s="4">
        <v>1</v>
      </c>
      <c r="L1984" s="4">
        <v>1</v>
      </c>
      <c r="M1984" s="4">
        <v>0</v>
      </c>
      <c r="N1984" s="4">
        <v>2755.3895</v>
      </c>
      <c r="O1984" s="5">
        <v>2.623920593516334E-05</v>
      </c>
      <c r="P1984" s="4">
        <v>2144.053</v>
      </c>
      <c r="Q1984" s="4">
        <v>611.3364999999997</v>
      </c>
      <c r="R1984" s="5">
        <v>0.2218693582159617</v>
      </c>
      <c r="S1984" s="4">
        <v>11528.88</v>
      </c>
      <c r="T1984" s="5">
        <v>0.0002655851025693466</v>
      </c>
      <c r="U1984" s="4">
        <v>2736.653333333333</v>
      </c>
      <c r="V1984" s="6">
        <v>1.130285284737634</v>
      </c>
      <c r="W1984" s="4">
        <v>322.9273219147723</v>
      </c>
      <c r="X1984" s="4">
        <v>1360.417228492019</v>
      </c>
      <c r="Y1984" s="6">
        <v>0.3222796497908439</v>
      </c>
      <c r="Z1984" s="4">
        <v>1548.945786666666</v>
      </c>
      <c r="AA1984" s="4">
        <v>-666.9781088010542</v>
      </c>
      <c r="AB1984" s="5">
        <v>-0.243720350209156</v>
      </c>
      <c r="AC1984" s="4">
        <v>0</v>
      </c>
      <c r="AD1984" s="5">
        <v>0</v>
      </c>
      <c r="AE1984" s="5">
        <v>0</v>
      </c>
      <c r="AF1984" s="4">
        <v>0</v>
      </c>
      <c r="AG1984" s="1" t="s">
        <v>38</v>
      </c>
    </row>
    <row r="1985" spans="1:33">
      <c r="A1985" s="1" t="s">
        <v>2783</v>
      </c>
      <c r="B1985" s="1" t="s">
        <v>8731</v>
      </c>
      <c r="C1985" s="1" t="s">
        <v>551</v>
      </c>
      <c r="D1985" s="1" t="s">
        <v>60</v>
      </c>
      <c r="E1985" s="1" t="s">
        <v>71</v>
      </c>
      <c r="F1985" s="1" t="s">
        <v>123</v>
      </c>
      <c r="G1985" s="1" t="s">
        <v>220</v>
      </c>
      <c r="H1985" s="1" t="s">
        <v>778</v>
      </c>
      <c r="I1985" s="1" t="s">
        <v>797</v>
      </c>
      <c r="J1985" s="1" t="s">
        <v>787</v>
      </c>
      <c r="K1985" s="4">
        <v>1</v>
      </c>
      <c r="L1985" s="4">
        <v>1</v>
      </c>
      <c r="M1985" s="4">
        <v>0</v>
      </c>
      <c r="N1985" s="4">
        <v>2744.3085</v>
      </c>
      <c r="O1985" s="5">
        <v>2.613368305320145E-05</v>
      </c>
      <c r="P1985" s="4">
        <v>2169.7598</v>
      </c>
      <c r="Q1985" s="4">
        <v>574.5487000000004</v>
      </c>
      <c r="R1985" s="5">
        <v>0.2093600992745533</v>
      </c>
      <c r="S1985" s="4">
        <v>2826</v>
      </c>
      <c r="T1985" s="5">
        <v>6.510116332731136E-05</v>
      </c>
      <c r="U1985" s="4">
        <v>3689.5</v>
      </c>
      <c r="X1985" s="4">
        <v>329.5194242238243</v>
      </c>
      <c r="Z1985" s="4">
        <v>0</v>
      </c>
      <c r="AA1985" s="4">
        <v>828.894369565218</v>
      </c>
      <c r="AC1985" s="4">
        <v>2826</v>
      </c>
      <c r="AD1985" s="5">
        <v>1</v>
      </c>
      <c r="AF1985" s="4">
        <v>0</v>
      </c>
      <c r="AG1985" s="1" t="s">
        <v>38</v>
      </c>
    </row>
    <row r="1986" spans="1:33">
      <c r="A1986" s="1" t="s">
        <v>2784</v>
      </c>
      <c r="B1986" s="1" t="s">
        <v>8732</v>
      </c>
      <c r="C1986" s="1" t="s">
        <v>604</v>
      </c>
      <c r="D1986" s="1" t="s">
        <v>58</v>
      </c>
      <c r="E1986" s="1" t="s">
        <v>58</v>
      </c>
      <c r="F1986" s="1" t="s">
        <v>154</v>
      </c>
      <c r="G1986" s="1" t="s">
        <v>345</v>
      </c>
      <c r="H1986" s="1" t="s">
        <v>778</v>
      </c>
      <c r="I1986" s="1" t="s">
        <v>797</v>
      </c>
      <c r="J1986" s="1" t="s">
        <v>784</v>
      </c>
      <c r="K1986" s="4">
        <v>1</v>
      </c>
      <c r="L1986" s="4">
        <v>1</v>
      </c>
      <c r="M1986" s="4">
        <v>0</v>
      </c>
      <c r="N1986" s="4">
        <v>2744.0899</v>
      </c>
      <c r="O1986" s="5">
        <v>2.613160135461857E-05</v>
      </c>
      <c r="P1986" s="4">
        <v>1652.6907</v>
      </c>
      <c r="Q1986" s="4">
        <v>1091.3992</v>
      </c>
      <c r="R1986" s="5">
        <v>0.397727202742155</v>
      </c>
      <c r="S1986" s="4">
        <v>0</v>
      </c>
      <c r="T1986" s="5">
        <v>0</v>
      </c>
      <c r="U1986" s="4">
        <v>0</v>
      </c>
      <c r="X1986" s="4">
        <v>0</v>
      </c>
      <c r="Z1986" s="4">
        <v>0</v>
      </c>
      <c r="AA1986" s="4">
        <v>1574.548252964427</v>
      </c>
      <c r="AC1986" s="4">
        <v>0</v>
      </c>
      <c r="AF1986" s="4">
        <v>0</v>
      </c>
      <c r="AG1986" s="1" t="s">
        <v>38</v>
      </c>
    </row>
    <row r="1987" spans="1:33">
      <c r="A1987" s="1" t="s">
        <v>2785</v>
      </c>
      <c r="B1987" s="1" t="s">
        <v>8733</v>
      </c>
      <c r="C1987" s="1" t="s">
        <v>200</v>
      </c>
      <c r="D1987" s="1" t="s">
        <v>61</v>
      </c>
      <c r="E1987" s="1" t="s">
        <v>70</v>
      </c>
      <c r="F1987" s="1" t="s">
        <v>131</v>
      </c>
      <c r="G1987" s="1" t="s">
        <v>234</v>
      </c>
      <c r="H1987" s="1" t="s">
        <v>778</v>
      </c>
      <c r="I1987" s="1" t="s">
        <v>797</v>
      </c>
      <c r="J1987" s="1" t="s">
        <v>784</v>
      </c>
      <c r="K1987" s="4">
        <v>1</v>
      </c>
      <c r="L1987" s="4">
        <v>1</v>
      </c>
      <c r="M1987" s="4">
        <v>0</v>
      </c>
      <c r="N1987" s="4">
        <v>2742.1472</v>
      </c>
      <c r="O1987" s="5">
        <v>2.611310128217138E-05</v>
      </c>
      <c r="P1987" s="4">
        <v>1026.5159</v>
      </c>
      <c r="Q1987" s="4">
        <v>1715.6313</v>
      </c>
      <c r="R1987" s="5">
        <v>0.6256525178517039</v>
      </c>
      <c r="S1987" s="4">
        <v>0</v>
      </c>
      <c r="T1987" s="5">
        <v>0</v>
      </c>
      <c r="U1987" s="4">
        <v>111.5555555555556</v>
      </c>
      <c r="X1987" s="4">
        <v>0</v>
      </c>
      <c r="Z1987" s="4">
        <v>0</v>
      </c>
      <c r="AA1987" s="4">
        <v>2475.120254940712</v>
      </c>
      <c r="AC1987" s="4">
        <v>0</v>
      </c>
      <c r="AF1987" s="4">
        <v>0</v>
      </c>
      <c r="AG1987" s="1" t="s">
        <v>38</v>
      </c>
    </row>
    <row r="1988" spans="1:33">
      <c r="A1988" s="1" t="s">
        <v>2786</v>
      </c>
      <c r="B1988" s="1" t="s">
        <v>8734</v>
      </c>
      <c r="C1988" s="1" t="s">
        <v>574</v>
      </c>
      <c r="D1988" s="1" t="s">
        <v>59</v>
      </c>
      <c r="E1988" s="1" t="s">
        <v>83</v>
      </c>
      <c r="F1988" s="1" t="s">
        <v>121</v>
      </c>
      <c r="G1988" s="1" t="s">
        <v>240</v>
      </c>
      <c r="H1988" s="1" t="s">
        <v>778</v>
      </c>
      <c r="I1988" s="1" t="s">
        <v>797</v>
      </c>
      <c r="J1988" s="1" t="s">
        <v>789</v>
      </c>
      <c r="K1988" s="4">
        <v>1</v>
      </c>
      <c r="L1988" s="4">
        <v>1</v>
      </c>
      <c r="M1988" s="4">
        <v>0</v>
      </c>
      <c r="N1988" s="4">
        <v>2738.9387</v>
      </c>
      <c r="O1988" s="5">
        <v>2.608254716550549E-05</v>
      </c>
      <c r="P1988" s="4">
        <v>1817.9996</v>
      </c>
      <c r="Q1988" s="4">
        <v>920.9390999999999</v>
      </c>
      <c r="R1988" s="5">
        <v>0.3362393981289176</v>
      </c>
      <c r="S1988" s="4">
        <v>484.23</v>
      </c>
      <c r="T1988" s="5">
        <v>1.115496684995895E-05</v>
      </c>
      <c r="U1988" s="4">
        <v>1129.87</v>
      </c>
      <c r="X1988" s="4">
        <v>67.38735806102487</v>
      </c>
      <c r="Z1988" s="4">
        <v>0</v>
      </c>
      <c r="AA1988" s="4">
        <v>1328.627555335968</v>
      </c>
      <c r="AC1988" s="4">
        <v>0</v>
      </c>
      <c r="AD1988" s="5">
        <v>0</v>
      </c>
      <c r="AF1988" s="4">
        <v>0</v>
      </c>
      <c r="AG1988" s="1" t="s">
        <v>38</v>
      </c>
    </row>
    <row r="1989" spans="1:33">
      <c r="A1989" s="1" t="s">
        <v>2787</v>
      </c>
      <c r="B1989" s="1" t="s">
        <v>8735</v>
      </c>
      <c r="C1989" s="1" t="s">
        <v>549</v>
      </c>
      <c r="D1989" s="1" t="s">
        <v>59</v>
      </c>
      <c r="E1989" s="1" t="s">
        <v>72</v>
      </c>
      <c r="F1989" s="1" t="s">
        <v>183</v>
      </c>
      <c r="G1989" s="1" t="s">
        <v>414</v>
      </c>
      <c r="H1989" s="1" t="s">
        <v>778</v>
      </c>
      <c r="I1989" s="1" t="s">
        <v>797</v>
      </c>
      <c r="J1989" s="1" t="s">
        <v>785</v>
      </c>
      <c r="K1989" s="4">
        <v>1</v>
      </c>
      <c r="L1989" s="4">
        <v>1</v>
      </c>
      <c r="M1989" s="4">
        <v>0</v>
      </c>
      <c r="N1989" s="4">
        <v>2736.5212</v>
      </c>
      <c r="O1989" s="5">
        <v>2.605952563611799E-05</v>
      </c>
      <c r="P1989" s="4">
        <v>1884.531</v>
      </c>
      <c r="Q1989" s="4">
        <v>851.9901999999998</v>
      </c>
      <c r="R1989" s="5">
        <v>0.3113406174233184</v>
      </c>
      <c r="S1989" s="4">
        <v>8086.379999999999</v>
      </c>
      <c r="T1989" s="5">
        <v>0.0001862819338664911</v>
      </c>
      <c r="U1989" s="4">
        <v>9464.062222222223</v>
      </c>
      <c r="X1989" s="4">
        <v>1085.603866426182</v>
      </c>
      <c r="Z1989" s="4">
        <v>0</v>
      </c>
      <c r="AA1989" s="4">
        <v>1229.155822134387</v>
      </c>
      <c r="AC1989" s="4">
        <v>0</v>
      </c>
      <c r="AD1989" s="5">
        <v>0</v>
      </c>
      <c r="AE1989" s="5">
        <v>0</v>
      </c>
      <c r="AF1989" s="4">
        <v>0</v>
      </c>
      <c r="AG1989" s="1" t="s">
        <v>38</v>
      </c>
    </row>
    <row r="1990" spans="1:33">
      <c r="A1990" s="1" t="s">
        <v>2788</v>
      </c>
      <c r="B1990" s="1" t="s">
        <v>8736</v>
      </c>
      <c r="C1990" s="1" t="s">
        <v>617</v>
      </c>
      <c r="D1990" s="1" t="s">
        <v>60</v>
      </c>
      <c r="E1990" s="1" t="s">
        <v>76</v>
      </c>
      <c r="F1990" s="1" t="s">
        <v>152</v>
      </c>
      <c r="G1990" s="1" t="s">
        <v>461</v>
      </c>
      <c r="H1990" s="1" t="s">
        <v>778</v>
      </c>
      <c r="I1990" s="1" t="s">
        <v>797</v>
      </c>
      <c r="J1990" s="1" t="s">
        <v>784</v>
      </c>
      <c r="K1990" s="4">
        <v>1</v>
      </c>
      <c r="L1990" s="4">
        <v>1</v>
      </c>
      <c r="M1990" s="4">
        <v>0</v>
      </c>
      <c r="N1990" s="4">
        <v>2729.2414</v>
      </c>
      <c r="O1990" s="5">
        <v>2.599020107370429E-05</v>
      </c>
      <c r="P1990" s="4">
        <v>2426.2668</v>
      </c>
      <c r="Q1990" s="4">
        <v>302.9746</v>
      </c>
      <c r="R1990" s="5">
        <v>0.1110105540682477</v>
      </c>
      <c r="S1990" s="4">
        <v>0</v>
      </c>
      <c r="T1990" s="5">
        <v>0</v>
      </c>
      <c r="U1990" s="4">
        <v>0</v>
      </c>
      <c r="X1990" s="4">
        <v>0</v>
      </c>
      <c r="Z1990" s="4">
        <v>0</v>
      </c>
      <c r="AA1990" s="4">
        <v>437.097743083004</v>
      </c>
      <c r="AC1990" s="4">
        <v>0</v>
      </c>
      <c r="AF1990" s="4">
        <v>0</v>
      </c>
      <c r="AG1990" s="1" t="s">
        <v>38</v>
      </c>
    </row>
    <row r="1991" spans="1:33">
      <c r="A1991" s="1" t="s">
        <v>2789</v>
      </c>
      <c r="B1991" s="1" t="s">
        <v>8737</v>
      </c>
      <c r="C1991" s="1" t="s">
        <v>557</v>
      </c>
      <c r="D1991" s="1" t="s">
        <v>60</v>
      </c>
      <c r="E1991" s="1" t="s">
        <v>82</v>
      </c>
      <c r="F1991" s="1" t="s">
        <v>130</v>
      </c>
      <c r="G1991" s="1" t="s">
        <v>218</v>
      </c>
      <c r="H1991" s="1" t="s">
        <v>778</v>
      </c>
      <c r="I1991" s="1" t="s">
        <v>797</v>
      </c>
      <c r="J1991" s="1" t="s">
        <v>787</v>
      </c>
      <c r="K1991" s="4">
        <v>1</v>
      </c>
      <c r="L1991" s="4">
        <v>1</v>
      </c>
      <c r="M1991" s="4">
        <v>0</v>
      </c>
      <c r="N1991" s="4">
        <v>2725.4557</v>
      </c>
      <c r="O1991" s="5">
        <v>2.595415035858443E-05</v>
      </c>
      <c r="P1991" s="4">
        <v>1945.2675</v>
      </c>
      <c r="Q1991" s="4">
        <v>780.1881999999998</v>
      </c>
      <c r="R1991" s="5">
        <v>0.2862597253002497</v>
      </c>
      <c r="S1991" s="4">
        <v>6084.59</v>
      </c>
      <c r="T1991" s="5">
        <v>0.0001401676883827762</v>
      </c>
      <c r="U1991" s="4">
        <v>1565.926666666667</v>
      </c>
      <c r="X1991" s="4">
        <v>791.3571115540665</v>
      </c>
      <c r="Z1991" s="4">
        <v>0</v>
      </c>
      <c r="AA1991" s="4">
        <v>1125.567956521739</v>
      </c>
      <c r="AC1991" s="4">
        <v>0</v>
      </c>
      <c r="AD1991" s="5">
        <v>0</v>
      </c>
      <c r="AF1991" s="4">
        <v>0</v>
      </c>
      <c r="AG1991" s="1" t="s">
        <v>38</v>
      </c>
    </row>
    <row r="1992" spans="1:33">
      <c r="A1992" s="1" t="s">
        <v>2790</v>
      </c>
      <c r="B1992" s="1" t="s">
        <v>8738</v>
      </c>
      <c r="C1992" s="1" t="s">
        <v>588</v>
      </c>
      <c r="D1992" s="1" t="s">
        <v>59</v>
      </c>
      <c r="E1992" s="1" t="s">
        <v>83</v>
      </c>
      <c r="F1992" s="1" t="s">
        <v>121</v>
      </c>
      <c r="G1992" s="1" t="s">
        <v>324</v>
      </c>
      <c r="H1992" s="1" t="s">
        <v>778</v>
      </c>
      <c r="I1992" s="1" t="s">
        <v>797</v>
      </c>
      <c r="J1992" s="1" t="s">
        <v>784</v>
      </c>
      <c r="K1992" s="4">
        <v>1</v>
      </c>
      <c r="L1992" s="4">
        <v>1</v>
      </c>
      <c r="M1992" s="4">
        <v>0</v>
      </c>
      <c r="N1992" s="4">
        <v>2719.5287</v>
      </c>
      <c r="O1992" s="5">
        <v>2.589770832976138E-05</v>
      </c>
      <c r="P1992" s="4">
        <v>4392.0777</v>
      </c>
      <c r="Q1992" s="4">
        <v>-1672.549</v>
      </c>
      <c r="R1992" s="5">
        <v>-0.6150142853796691</v>
      </c>
      <c r="S1992" s="4">
        <v>0</v>
      </c>
      <c r="T1992" s="5">
        <v>0</v>
      </c>
      <c r="U1992" s="4">
        <v>3002.388888888889</v>
      </c>
      <c r="X1992" s="4">
        <v>0</v>
      </c>
      <c r="Z1992" s="4">
        <v>0</v>
      </c>
      <c r="AA1992" s="4">
        <v>-2412.965948616601</v>
      </c>
      <c r="AC1992" s="4">
        <v>0</v>
      </c>
      <c r="AF1992" s="4">
        <v>0</v>
      </c>
      <c r="AG1992" s="1" t="s">
        <v>38</v>
      </c>
    </row>
    <row r="1993" spans="1:33">
      <c r="A1993" s="1" t="s">
        <v>2791</v>
      </c>
      <c r="B1993" s="1" t="s">
        <v>8739</v>
      </c>
      <c r="C1993" s="1" t="s">
        <v>557</v>
      </c>
      <c r="D1993" s="1" t="s">
        <v>60</v>
      </c>
      <c r="E1993" s="1" t="s">
        <v>71</v>
      </c>
      <c r="F1993" s="1" t="s">
        <v>123</v>
      </c>
      <c r="G1993" s="1" t="s">
        <v>303</v>
      </c>
      <c r="H1993" s="1" t="s">
        <v>778</v>
      </c>
      <c r="I1993" s="1" t="s">
        <v>797</v>
      </c>
      <c r="J1993" s="1" t="s">
        <v>784</v>
      </c>
      <c r="K1993" s="4">
        <v>1</v>
      </c>
      <c r="L1993" s="4">
        <v>1</v>
      </c>
      <c r="M1993" s="4">
        <v>0</v>
      </c>
      <c r="N1993" s="4">
        <v>2717.0932</v>
      </c>
      <c r="O1993" s="5">
        <v>2.587451538877969E-05</v>
      </c>
      <c r="P1993" s="4">
        <v>1468.88</v>
      </c>
      <c r="Q1993" s="4">
        <v>1248.2132</v>
      </c>
      <c r="R1993" s="5">
        <v>0.4593928540986374</v>
      </c>
      <c r="S1993" s="4">
        <v>0</v>
      </c>
      <c r="T1993" s="5">
        <v>0</v>
      </c>
      <c r="U1993" s="4">
        <v>129.94</v>
      </c>
      <c r="X1993" s="4">
        <v>0</v>
      </c>
      <c r="Z1993" s="4">
        <v>0</v>
      </c>
      <c r="AA1993" s="4">
        <v>1800.781889328063</v>
      </c>
      <c r="AC1993" s="4">
        <v>0</v>
      </c>
      <c r="AF1993" s="4">
        <v>0</v>
      </c>
      <c r="AG1993" s="1" t="s">
        <v>38</v>
      </c>
    </row>
    <row r="1994" spans="1:33">
      <c r="A1994" s="1" t="s">
        <v>2792</v>
      </c>
      <c r="B1994" s="1" t="s">
        <v>8740</v>
      </c>
      <c r="C1994" s="1" t="s">
        <v>558</v>
      </c>
      <c r="D1994" s="1" t="s">
        <v>59</v>
      </c>
      <c r="E1994" s="1" t="s">
        <v>72</v>
      </c>
      <c r="F1994" s="1" t="s">
        <v>183</v>
      </c>
      <c r="G1994" s="1" t="s">
        <v>414</v>
      </c>
      <c r="H1994" s="1" t="s">
        <v>778</v>
      </c>
      <c r="I1994" s="1" t="s">
        <v>797</v>
      </c>
      <c r="J1994" s="1" t="s">
        <v>784</v>
      </c>
      <c r="K1994" s="4">
        <v>1</v>
      </c>
      <c r="L1994" s="4">
        <v>1</v>
      </c>
      <c r="M1994" s="4">
        <v>0</v>
      </c>
      <c r="N1994" s="4">
        <v>2716.4312</v>
      </c>
      <c r="O1994" s="5">
        <v>2.586821125125972E-05</v>
      </c>
      <c r="P1994" s="4">
        <v>1125.5025</v>
      </c>
      <c r="Q1994" s="4">
        <v>1590.9287</v>
      </c>
      <c r="R1994" s="5">
        <v>0.5856686891241716</v>
      </c>
      <c r="S1994" s="4">
        <v>0</v>
      </c>
      <c r="T1994" s="5">
        <v>0</v>
      </c>
      <c r="U1994" s="4">
        <v>0</v>
      </c>
      <c r="X1994" s="4">
        <v>0</v>
      </c>
      <c r="Z1994" s="4">
        <v>0</v>
      </c>
      <c r="AA1994" s="4">
        <v>2295.213341897234</v>
      </c>
      <c r="AC1994" s="4">
        <v>0</v>
      </c>
      <c r="AF1994" s="4">
        <v>0</v>
      </c>
      <c r="AG1994" s="1" t="s">
        <v>38</v>
      </c>
    </row>
    <row r="1995" spans="1:33">
      <c r="A1995" s="1" t="s">
        <v>2793</v>
      </c>
      <c r="B1995" s="1" t="s">
        <v>8741</v>
      </c>
      <c r="C1995" s="1" t="s">
        <v>549</v>
      </c>
      <c r="D1995" s="1" t="s">
        <v>59</v>
      </c>
      <c r="E1995" s="1" t="s">
        <v>83</v>
      </c>
      <c r="F1995" s="1" t="s">
        <v>121</v>
      </c>
      <c r="G1995" s="1" t="s">
        <v>324</v>
      </c>
      <c r="H1995" s="1" t="s">
        <v>778</v>
      </c>
      <c r="I1995" s="1" t="s">
        <v>797</v>
      </c>
      <c r="J1995" s="1" t="s">
        <v>785</v>
      </c>
      <c r="K1995" s="4">
        <v>1</v>
      </c>
      <c r="L1995" s="4">
        <v>1</v>
      </c>
      <c r="M1995" s="4">
        <v>0</v>
      </c>
      <c r="N1995" s="4">
        <v>2716.002</v>
      </c>
      <c r="O1995" s="5">
        <v>2.586412403702472E-05</v>
      </c>
      <c r="P1995" s="4">
        <v>2886.4966</v>
      </c>
      <c r="Q1995" s="4">
        <v>-170.4945999999999</v>
      </c>
      <c r="R1995" s="5">
        <v>-0.06277410694101103</v>
      </c>
      <c r="S1995" s="4">
        <v>13306.57</v>
      </c>
      <c r="T1995" s="5">
        <v>0.0003065368672669149</v>
      </c>
      <c r="U1995" s="4">
        <v>4060.703333333333</v>
      </c>
      <c r="V1995" s="6">
        <v>1.025515270346395</v>
      </c>
      <c r="W1995" s="4">
        <v>355.9186396870633</v>
      </c>
      <c r="X1995" s="4">
        <v>1166.314282164753</v>
      </c>
      <c r="Y1995" s="6">
        <v>-0.06057336627786099</v>
      </c>
      <c r="Z1995" s="4">
        <v>2298.358086666667</v>
      </c>
      <c r="AA1995" s="4">
        <v>-2544.328557022397</v>
      </c>
      <c r="AB1995" s="5">
        <v>-0.626573366277861</v>
      </c>
      <c r="AC1995" s="4">
        <v>0</v>
      </c>
      <c r="AD1995" s="5">
        <v>0</v>
      </c>
      <c r="AE1995" s="5">
        <v>0.04166666666666667</v>
      </c>
      <c r="AF1995" s="4">
        <v>68.02503497757846</v>
      </c>
      <c r="AG1995" s="1" t="s">
        <v>38</v>
      </c>
    </row>
    <row r="1996" spans="1:33">
      <c r="A1996" s="1" t="s">
        <v>2794</v>
      </c>
      <c r="B1996" s="1" t="s">
        <v>8742</v>
      </c>
      <c r="C1996" s="1" t="s">
        <v>569</v>
      </c>
      <c r="D1996" s="1" t="s">
        <v>59</v>
      </c>
      <c r="E1996" s="1" t="s">
        <v>84</v>
      </c>
      <c r="F1996" s="1" t="s">
        <v>125</v>
      </c>
      <c r="G1996" s="1" t="s">
        <v>256</v>
      </c>
      <c r="H1996" s="1" t="s">
        <v>778</v>
      </c>
      <c r="I1996" s="1" t="s">
        <v>797</v>
      </c>
      <c r="J1996" s="1" t="s">
        <v>785</v>
      </c>
      <c r="K1996" s="4">
        <v>1</v>
      </c>
      <c r="L1996" s="4">
        <v>1</v>
      </c>
      <c r="M1996" s="4">
        <v>0</v>
      </c>
      <c r="N1996" s="4">
        <v>2705.1242</v>
      </c>
      <c r="O1996" s="5">
        <v>2.5760536201504E-05</v>
      </c>
      <c r="P1996" s="4">
        <v>1565.2013</v>
      </c>
      <c r="Q1996" s="4">
        <v>1139.9229</v>
      </c>
      <c r="R1996" s="5">
        <v>0.4213939234287283</v>
      </c>
      <c r="S1996" s="4">
        <v>3019.89</v>
      </c>
      <c r="T1996" s="5">
        <v>6.956771129529876E-05</v>
      </c>
      <c r="U1996" s="4">
        <v>3883.555555555556</v>
      </c>
      <c r="X1996" s="4">
        <v>488.1366824829497</v>
      </c>
      <c r="Z1996" s="4">
        <v>0</v>
      </c>
      <c r="AA1996" s="4">
        <v>1644.552800395257</v>
      </c>
      <c r="AC1996" s="4">
        <v>0</v>
      </c>
      <c r="AD1996" s="5">
        <v>0</v>
      </c>
      <c r="AE1996" s="5">
        <v>0</v>
      </c>
      <c r="AF1996" s="4">
        <v>0</v>
      </c>
      <c r="AG1996" s="1" t="s">
        <v>38</v>
      </c>
    </row>
    <row r="1997" spans="1:33">
      <c r="A1997" s="1" t="s">
        <v>2795</v>
      </c>
      <c r="B1997" s="1" t="s">
        <v>8743</v>
      </c>
      <c r="C1997" s="1" t="s">
        <v>558</v>
      </c>
      <c r="D1997" s="1" t="s">
        <v>59</v>
      </c>
      <c r="E1997" s="1" t="s">
        <v>77</v>
      </c>
      <c r="F1997" s="1" t="s">
        <v>124</v>
      </c>
      <c r="G1997" s="1" t="s">
        <v>216</v>
      </c>
      <c r="H1997" s="1" t="s">
        <v>778</v>
      </c>
      <c r="I1997" s="1" t="s">
        <v>797</v>
      </c>
      <c r="J1997" s="1" t="s">
        <v>784</v>
      </c>
      <c r="K1997" s="4">
        <v>1</v>
      </c>
      <c r="L1997" s="4">
        <v>1</v>
      </c>
      <c r="M1997" s="4">
        <v>0</v>
      </c>
      <c r="N1997" s="4">
        <v>2704.2758</v>
      </c>
      <c r="O1997" s="5">
        <v>2.575245700169744E-05</v>
      </c>
      <c r="P1997" s="4">
        <v>2300.363</v>
      </c>
      <c r="Q1997" s="4">
        <v>403.9127999999996</v>
      </c>
      <c r="R1997" s="5">
        <v>0.1493608011431377</v>
      </c>
      <c r="S1997" s="4">
        <v>0</v>
      </c>
      <c r="T1997" s="5">
        <v>0</v>
      </c>
      <c r="U1997" s="4">
        <v>0</v>
      </c>
      <c r="X1997" s="4">
        <v>0</v>
      </c>
      <c r="Z1997" s="4">
        <v>0</v>
      </c>
      <c r="AA1997" s="4">
        <v>582.7200474308295</v>
      </c>
      <c r="AC1997" s="4">
        <v>0</v>
      </c>
      <c r="AF1997" s="4">
        <v>0</v>
      </c>
      <c r="AG1997" s="1" t="s">
        <v>38</v>
      </c>
    </row>
    <row r="1998" spans="1:33">
      <c r="A1998" s="1" t="s">
        <v>2796</v>
      </c>
      <c r="B1998" s="1" t="s">
        <v>8744</v>
      </c>
      <c r="C1998" s="1" t="s">
        <v>555</v>
      </c>
      <c r="D1998" s="1" t="s">
        <v>60</v>
      </c>
      <c r="E1998" s="1" t="s">
        <v>71</v>
      </c>
      <c r="F1998" s="1" t="s">
        <v>123</v>
      </c>
      <c r="G1998" s="1" t="s">
        <v>235</v>
      </c>
      <c r="H1998" s="1" t="s">
        <v>778</v>
      </c>
      <c r="I1998" s="1" t="s">
        <v>797</v>
      </c>
      <c r="J1998" s="1" t="s">
        <v>784</v>
      </c>
      <c r="K1998" s="4">
        <v>1</v>
      </c>
      <c r="L1998" s="4">
        <v>1</v>
      </c>
      <c r="M1998" s="4">
        <v>0</v>
      </c>
      <c r="N1998" s="4">
        <v>2701.4582</v>
      </c>
      <c r="O1998" s="5">
        <v>2.572562537348556E-05</v>
      </c>
      <c r="P1998" s="4">
        <v>892.4637000000001</v>
      </c>
      <c r="Q1998" s="4">
        <v>1808.9945</v>
      </c>
      <c r="R1998" s="5">
        <v>0.6696363097530066</v>
      </c>
      <c r="S1998" s="4">
        <v>0</v>
      </c>
      <c r="T1998" s="5">
        <v>0</v>
      </c>
      <c r="U1998" s="4">
        <v>0</v>
      </c>
      <c r="X1998" s="4">
        <v>0</v>
      </c>
      <c r="Z1998" s="4">
        <v>0</v>
      </c>
      <c r="AA1998" s="4">
        <v>2609.814199604743</v>
      </c>
      <c r="AC1998" s="4">
        <v>0</v>
      </c>
      <c r="AF1998" s="4">
        <v>0</v>
      </c>
      <c r="AG1998" s="1" t="s">
        <v>38</v>
      </c>
    </row>
    <row r="1999" spans="1:33">
      <c r="A1999" s="1" t="s">
        <v>2797</v>
      </c>
      <c r="B1999" s="1" t="s">
        <v>8745</v>
      </c>
      <c r="C1999" s="1" t="s">
        <v>609</v>
      </c>
      <c r="D1999" s="1" t="s">
        <v>64</v>
      </c>
      <c r="E1999" s="1" t="s">
        <v>86</v>
      </c>
      <c r="F1999" s="1" t="s">
        <v>126</v>
      </c>
      <c r="G1999" s="1" t="s">
        <v>258</v>
      </c>
      <c r="H1999" s="1" t="s">
        <v>778</v>
      </c>
      <c r="I1999" s="1" t="s">
        <v>797</v>
      </c>
      <c r="J1999" s="1" t="s">
        <v>784</v>
      </c>
      <c r="K1999" s="4">
        <v>1</v>
      </c>
      <c r="L1999" s="4">
        <v>1</v>
      </c>
      <c r="M1999" s="4">
        <v>0</v>
      </c>
      <c r="N1999" s="4">
        <v>2699.509700000001</v>
      </c>
      <c r="O1999" s="5">
        <v>2.570707006841357E-05</v>
      </c>
      <c r="P1999" s="4">
        <v>2217.5666</v>
      </c>
      <c r="Q1999" s="4">
        <v>481.9431000000002</v>
      </c>
      <c r="R1999" s="5">
        <v>0.1785298641453298</v>
      </c>
      <c r="S1999" s="4">
        <v>0</v>
      </c>
      <c r="T1999" s="5">
        <v>0</v>
      </c>
      <c r="U1999" s="4">
        <v>1202.222222222222</v>
      </c>
      <c r="X1999" s="4">
        <v>0</v>
      </c>
      <c r="Z1999" s="4">
        <v>0</v>
      </c>
      <c r="AA1999" s="4">
        <v>695.2934051383403</v>
      </c>
      <c r="AC1999" s="4">
        <v>0</v>
      </c>
      <c r="AF1999" s="4">
        <v>0</v>
      </c>
      <c r="AG1999" s="1" t="s">
        <v>38</v>
      </c>
    </row>
    <row r="2000" spans="1:33">
      <c r="A2000" s="1" t="s">
        <v>2798</v>
      </c>
      <c r="B2000" s="1" t="s">
        <v>8746</v>
      </c>
      <c r="C2000" s="1" t="s">
        <v>549</v>
      </c>
      <c r="D2000" s="1" t="s">
        <v>59</v>
      </c>
      <c r="E2000" s="1" t="s">
        <v>72</v>
      </c>
      <c r="F2000" s="1" t="s">
        <v>114</v>
      </c>
      <c r="G2000" s="1" t="s">
        <v>226</v>
      </c>
      <c r="H2000" s="1" t="s">
        <v>778</v>
      </c>
      <c r="I2000" s="1" t="s">
        <v>797</v>
      </c>
      <c r="J2000" s="1" t="s">
        <v>786</v>
      </c>
      <c r="K2000" s="4">
        <v>1</v>
      </c>
      <c r="L2000" s="4">
        <v>1</v>
      </c>
      <c r="M2000" s="4">
        <v>0</v>
      </c>
      <c r="N2000" s="4">
        <v>2695.7433</v>
      </c>
      <c r="O2000" s="5">
        <v>2.567120314461416E-05</v>
      </c>
      <c r="P2000" s="4">
        <v>1973.4396</v>
      </c>
      <c r="Q2000" s="4">
        <v>722.3037000000002</v>
      </c>
      <c r="R2000" s="5">
        <v>0.2679423148339087</v>
      </c>
      <c r="S2000" s="4">
        <v>2397.88</v>
      </c>
      <c r="T2000" s="5">
        <v>5.523877477682001E-05</v>
      </c>
      <c r="U2000" s="4">
        <v>3363.991111111111</v>
      </c>
      <c r="X2000" s="4">
        <v>307.414343970801</v>
      </c>
      <c r="Z2000" s="4">
        <v>0</v>
      </c>
      <c r="AA2000" s="4">
        <v>1042.058697628459</v>
      </c>
      <c r="AC2000" s="4">
        <v>0</v>
      </c>
      <c r="AD2000" s="5">
        <v>0</v>
      </c>
      <c r="AE2000" s="5">
        <v>0</v>
      </c>
      <c r="AF2000" s="4">
        <v>0</v>
      </c>
      <c r="AG2000" s="1" t="s">
        <v>38</v>
      </c>
    </row>
    <row r="2001" spans="1:33">
      <c r="A2001" s="1" t="s">
        <v>2799</v>
      </c>
      <c r="B2001" s="1" t="s">
        <v>8747</v>
      </c>
      <c r="C2001" s="1" t="s">
        <v>549</v>
      </c>
      <c r="D2001" s="1" t="s">
        <v>59</v>
      </c>
      <c r="E2001" s="1" t="s">
        <v>72</v>
      </c>
      <c r="F2001" s="1" t="s">
        <v>111</v>
      </c>
      <c r="G2001" s="1" t="s">
        <v>206</v>
      </c>
      <c r="H2001" s="1" t="s">
        <v>778</v>
      </c>
      <c r="I2001" s="1" t="s">
        <v>797</v>
      </c>
      <c r="J2001" s="1" t="s">
        <v>784</v>
      </c>
      <c r="K2001" s="4">
        <v>1</v>
      </c>
      <c r="L2001" s="4">
        <v>1</v>
      </c>
      <c r="M2001" s="4">
        <v>0</v>
      </c>
      <c r="N2001" s="4">
        <v>2695.1359</v>
      </c>
      <c r="O2001" s="5">
        <v>2.566541895559659E-05</v>
      </c>
      <c r="P2001" s="4">
        <v>1235.8644</v>
      </c>
      <c r="Q2001" s="4">
        <v>1459.2715</v>
      </c>
      <c r="R2001" s="5">
        <v>0.5414463515550366</v>
      </c>
      <c r="S2001" s="4">
        <v>0</v>
      </c>
      <c r="T2001" s="5">
        <v>0</v>
      </c>
      <c r="U2001" s="4">
        <v>754</v>
      </c>
      <c r="X2001" s="4">
        <v>0</v>
      </c>
      <c r="Z2001" s="4">
        <v>0</v>
      </c>
      <c r="AA2001" s="4">
        <v>2105.273112648222</v>
      </c>
      <c r="AC2001" s="4">
        <v>0</v>
      </c>
      <c r="AF2001" s="4">
        <v>0</v>
      </c>
      <c r="AG2001" s="1" t="s">
        <v>38</v>
      </c>
    </row>
    <row r="2002" spans="1:33">
      <c r="A2002" s="1" t="s">
        <v>2800</v>
      </c>
      <c r="B2002" s="1" t="s">
        <v>8748</v>
      </c>
      <c r="C2002" s="1" t="s">
        <v>571</v>
      </c>
      <c r="D2002" s="1" t="s">
        <v>61</v>
      </c>
      <c r="E2002" s="1" t="s">
        <v>70</v>
      </c>
      <c r="F2002" s="1" t="s">
        <v>131</v>
      </c>
      <c r="G2002" s="1" t="s">
        <v>234</v>
      </c>
      <c r="H2002" s="1" t="s">
        <v>778</v>
      </c>
      <c r="I2002" s="1" t="s">
        <v>797</v>
      </c>
      <c r="J2002" s="1" t="s">
        <v>787</v>
      </c>
      <c r="K2002" s="4">
        <v>1</v>
      </c>
      <c r="L2002" s="4">
        <v>1</v>
      </c>
      <c r="M2002" s="4">
        <v>0</v>
      </c>
      <c r="N2002" s="4">
        <v>2690.8173</v>
      </c>
      <c r="O2002" s="5">
        <v>2.562429350500182E-05</v>
      </c>
      <c r="P2002" s="4">
        <v>1819.7584</v>
      </c>
      <c r="Q2002" s="4">
        <v>871.0589000000002</v>
      </c>
      <c r="R2002" s="5">
        <v>0.3237153633581887</v>
      </c>
      <c r="S2002" s="4">
        <v>1774.74</v>
      </c>
      <c r="T2002" s="5">
        <v>4.088380700761237E-05</v>
      </c>
      <c r="U2002" s="4">
        <v>788.7733333333333</v>
      </c>
      <c r="X2002" s="4">
        <v>246.7411168427633</v>
      </c>
      <c r="Z2002" s="4">
        <v>0</v>
      </c>
      <c r="AA2002" s="4">
        <v>1256.666001976285</v>
      </c>
      <c r="AC2002" s="4">
        <v>0</v>
      </c>
      <c r="AD2002" s="5">
        <v>0</v>
      </c>
      <c r="AF2002" s="4">
        <v>0</v>
      </c>
      <c r="AG2002" s="1" t="s">
        <v>38</v>
      </c>
    </row>
    <row r="2003" spans="1:33">
      <c r="A2003" s="1" t="s">
        <v>2801</v>
      </c>
      <c r="B2003" s="1" t="s">
        <v>8749</v>
      </c>
      <c r="C2003" s="1" t="s">
        <v>553</v>
      </c>
      <c r="D2003" s="1" t="s">
        <v>59</v>
      </c>
      <c r="E2003" s="1" t="s">
        <v>88</v>
      </c>
      <c r="F2003" s="1" t="s">
        <v>134</v>
      </c>
      <c r="G2003" s="1" t="s">
        <v>232</v>
      </c>
      <c r="H2003" s="1" t="s">
        <v>778</v>
      </c>
      <c r="I2003" s="1" t="s">
        <v>797</v>
      </c>
      <c r="J2003" s="1" t="s">
        <v>786</v>
      </c>
      <c r="K2003" s="4">
        <v>1</v>
      </c>
      <c r="L2003" s="4">
        <v>1</v>
      </c>
      <c r="M2003" s="4">
        <v>0</v>
      </c>
      <c r="N2003" s="4">
        <v>2689.2615</v>
      </c>
      <c r="O2003" s="5">
        <v>2.560947782954326E-05</v>
      </c>
      <c r="P2003" s="4">
        <v>1949.5983</v>
      </c>
      <c r="Q2003" s="4">
        <v>739.6632000000002</v>
      </c>
      <c r="R2003" s="5">
        <v>0.2750432414252018</v>
      </c>
      <c r="S2003" s="4">
        <v>2594.24</v>
      </c>
      <c r="T2003" s="5">
        <v>5.976222291232987E-05</v>
      </c>
      <c r="U2003" s="4">
        <v>3929.42</v>
      </c>
      <c r="X2003" s="4">
        <v>336.65536126083</v>
      </c>
      <c r="Z2003" s="4">
        <v>0</v>
      </c>
      <c r="AA2003" s="4">
        <v>1067.103035573123</v>
      </c>
      <c r="AC2003" s="4">
        <v>0</v>
      </c>
      <c r="AD2003" s="5">
        <v>0</v>
      </c>
      <c r="AE2003" s="5">
        <v>0.1666666666666667</v>
      </c>
      <c r="AF2003" s="4">
        <v>0</v>
      </c>
      <c r="AG2003" s="1" t="s">
        <v>38</v>
      </c>
    </row>
    <row r="2004" spans="1:33">
      <c r="A2004" s="1" t="s">
        <v>2802</v>
      </c>
      <c r="B2004" s="1" t="s">
        <v>8750</v>
      </c>
      <c r="C2004" s="1" t="s">
        <v>562</v>
      </c>
      <c r="D2004" s="1" t="s">
        <v>61</v>
      </c>
      <c r="E2004" s="1" t="s">
        <v>70</v>
      </c>
      <c r="F2004" s="1" t="s">
        <v>108</v>
      </c>
      <c r="G2004" s="1" t="s">
        <v>200</v>
      </c>
      <c r="H2004" s="1" t="s">
        <v>778</v>
      </c>
      <c r="I2004" s="1" t="s">
        <v>797</v>
      </c>
      <c r="J2004" s="1" t="s">
        <v>787</v>
      </c>
      <c r="K2004" s="4">
        <v>1</v>
      </c>
      <c r="L2004" s="4">
        <v>1</v>
      </c>
      <c r="M2004" s="4">
        <v>0</v>
      </c>
      <c r="N2004" s="4">
        <v>2685.8899</v>
      </c>
      <c r="O2004" s="5">
        <v>2.55773705333766E-05</v>
      </c>
      <c r="P2004" s="4">
        <v>2553.5291</v>
      </c>
      <c r="Q2004" s="4">
        <v>132.3607999999999</v>
      </c>
      <c r="R2004" s="5">
        <v>0.04928005425687774</v>
      </c>
      <c r="S2004" s="4">
        <v>18524.7</v>
      </c>
      <c r="T2004" s="5">
        <v>0.0004267443454668948</v>
      </c>
      <c r="U2004" s="4">
        <v>3185.753333333333</v>
      </c>
      <c r="V2004" s="6">
        <v>1.156381162886259</v>
      </c>
      <c r="W2004" s="4">
        <v>315.6398700658369</v>
      </c>
      <c r="X2004" s="4">
        <v>1835.400700935815</v>
      </c>
      <c r="Y2004" s="6">
        <v>0.05994039222993599</v>
      </c>
      <c r="Z2004" s="4">
        <v>1803.136386666666</v>
      </c>
      <c r="AA2004" s="4">
        <v>-1612.18108231884</v>
      </c>
      <c r="AB2004" s="5">
        <v>-0.5060596077700639</v>
      </c>
      <c r="AC2004" s="4">
        <v>2219.91</v>
      </c>
      <c r="AD2004" s="5">
        <v>0.1198351390305916</v>
      </c>
      <c r="AF2004" s="4">
        <v>0</v>
      </c>
      <c r="AG2004" s="1" t="s">
        <v>38</v>
      </c>
    </row>
    <row r="2005" spans="1:33">
      <c r="A2005" s="1" t="s">
        <v>2803</v>
      </c>
      <c r="B2005" s="1" t="s">
        <v>8751</v>
      </c>
      <c r="C2005" s="1" t="s">
        <v>554</v>
      </c>
      <c r="D2005" s="1" t="s">
        <v>66</v>
      </c>
      <c r="E2005" s="1" t="s">
        <v>94</v>
      </c>
      <c r="F2005" s="1" t="s">
        <v>157</v>
      </c>
      <c r="G2005" s="1" t="s">
        <v>378</v>
      </c>
      <c r="H2005" s="1" t="s">
        <v>778</v>
      </c>
      <c r="I2005" s="1" t="s">
        <v>797</v>
      </c>
      <c r="J2005" s="1" t="s">
        <v>784</v>
      </c>
      <c r="K2005" s="4">
        <v>1</v>
      </c>
      <c r="L2005" s="4">
        <v>1</v>
      </c>
      <c r="M2005" s="4">
        <v>0</v>
      </c>
      <c r="N2005" s="4">
        <v>2684.6959</v>
      </c>
      <c r="O2005" s="5">
        <v>2.556600023096143E-05</v>
      </c>
      <c r="P2005" s="4">
        <v>1917.6457</v>
      </c>
      <c r="Q2005" s="4">
        <v>767.0501999999997</v>
      </c>
      <c r="R2005" s="5">
        <v>0.2857121359629594</v>
      </c>
      <c r="S2005" s="4">
        <v>0</v>
      </c>
      <c r="T2005" s="5">
        <v>0</v>
      </c>
      <c r="U2005" s="4">
        <v>0</v>
      </c>
      <c r="X2005" s="4">
        <v>0</v>
      </c>
      <c r="Z2005" s="4">
        <v>0</v>
      </c>
      <c r="AA2005" s="4">
        <v>1106.613924901185</v>
      </c>
      <c r="AC2005" s="4">
        <v>0</v>
      </c>
      <c r="AF2005" s="4">
        <v>0</v>
      </c>
      <c r="AG2005" s="1" t="s">
        <v>38</v>
      </c>
    </row>
    <row r="2006" spans="1:33">
      <c r="A2006" s="1" t="s">
        <v>2804</v>
      </c>
      <c r="B2006" s="1" t="s">
        <v>8752</v>
      </c>
      <c r="C2006" s="1" t="s">
        <v>566</v>
      </c>
      <c r="D2006" s="1" t="s">
        <v>58</v>
      </c>
      <c r="E2006" s="1" t="s">
        <v>78</v>
      </c>
      <c r="F2006" s="1" t="s">
        <v>78</v>
      </c>
      <c r="G2006" s="1" t="s">
        <v>212</v>
      </c>
      <c r="H2006" s="1" t="s">
        <v>778</v>
      </c>
      <c r="I2006" s="1" t="s">
        <v>797</v>
      </c>
      <c r="J2006" s="1" t="s">
        <v>784</v>
      </c>
      <c r="K2006" s="4">
        <v>1</v>
      </c>
      <c r="L2006" s="4">
        <v>1</v>
      </c>
      <c r="M2006" s="4">
        <v>0</v>
      </c>
      <c r="N2006" s="4">
        <v>2680.7995</v>
      </c>
      <c r="O2006" s="5">
        <v>2.552889533453725E-05</v>
      </c>
      <c r="P2006" s="4">
        <v>1624.6722</v>
      </c>
      <c r="Q2006" s="4">
        <v>1056.1273</v>
      </c>
      <c r="R2006" s="5">
        <v>0.393959824298684</v>
      </c>
      <c r="S2006" s="4">
        <v>0</v>
      </c>
      <c r="T2006" s="5">
        <v>0</v>
      </c>
      <c r="U2006" s="4">
        <v>880.2666666666667</v>
      </c>
      <c r="X2006" s="4">
        <v>0</v>
      </c>
      <c r="Z2006" s="4">
        <v>0</v>
      </c>
      <c r="AA2006" s="4">
        <v>1523.661915019763</v>
      </c>
      <c r="AC2006" s="4">
        <v>0</v>
      </c>
      <c r="AF2006" s="4">
        <v>0</v>
      </c>
      <c r="AG2006" s="1" t="s">
        <v>38</v>
      </c>
    </row>
    <row r="2007" spans="1:33">
      <c r="A2007" s="1" t="s">
        <v>2805</v>
      </c>
      <c r="B2007" s="1" t="s">
        <v>8753</v>
      </c>
      <c r="C2007" s="1" t="s">
        <v>566</v>
      </c>
      <c r="D2007" s="1" t="s">
        <v>58</v>
      </c>
      <c r="E2007" s="1" t="s">
        <v>78</v>
      </c>
      <c r="F2007" s="1" t="s">
        <v>78</v>
      </c>
      <c r="G2007" s="1" t="s">
        <v>212</v>
      </c>
      <c r="H2007" s="1" t="s">
        <v>778</v>
      </c>
      <c r="I2007" s="1" t="s">
        <v>797</v>
      </c>
      <c r="J2007" s="1" t="s">
        <v>785</v>
      </c>
      <c r="K2007" s="4">
        <v>1</v>
      </c>
      <c r="L2007" s="4">
        <v>1</v>
      </c>
      <c r="M2007" s="4">
        <v>0</v>
      </c>
      <c r="N2007" s="4">
        <v>2675.4508</v>
      </c>
      <c r="O2007" s="5">
        <v>2.547796037932115E-05</v>
      </c>
      <c r="P2007" s="4">
        <v>1335.8705</v>
      </c>
      <c r="Q2007" s="4">
        <v>1339.5803</v>
      </c>
      <c r="R2007" s="5">
        <v>0.5006933037228718</v>
      </c>
      <c r="S2007" s="4">
        <v>19414.76</v>
      </c>
      <c r="T2007" s="5">
        <v>0.0004472482171693389</v>
      </c>
      <c r="U2007" s="4">
        <v>13193.16888888889</v>
      </c>
      <c r="V2007" s="6">
        <v>0.1460789305592369</v>
      </c>
      <c r="W2007" s="4">
        <v>2498.649179609018</v>
      </c>
      <c r="X2007" s="4">
        <v>3676.953926297497</v>
      </c>
      <c r="Y2007" s="6">
        <v>0.1464846013309087</v>
      </c>
      <c r="Z2007" s="4">
        <v>7467.333591111111</v>
      </c>
      <c r="AA2007" s="4">
        <v>-5534.737506130874</v>
      </c>
      <c r="AB2007" s="5">
        <v>-0.4195153986690913</v>
      </c>
      <c r="AC2007" s="4">
        <v>0</v>
      </c>
      <c r="AD2007" s="5">
        <v>0</v>
      </c>
      <c r="AE2007" s="5">
        <v>0.4242424242424242</v>
      </c>
      <c r="AF2007" s="4">
        <v>366.778277267266</v>
      </c>
      <c r="AG2007" s="1" t="s">
        <v>38</v>
      </c>
    </row>
    <row r="2008" spans="1:33">
      <c r="A2008" s="1" t="s">
        <v>2806</v>
      </c>
      <c r="B2008" s="1" t="s">
        <v>8754</v>
      </c>
      <c r="C2008" s="1" t="s">
        <v>589</v>
      </c>
      <c r="D2008" s="1" t="s">
        <v>59</v>
      </c>
      <c r="E2008" s="1" t="s">
        <v>83</v>
      </c>
      <c r="F2008" s="1" t="s">
        <v>162</v>
      </c>
      <c r="G2008" s="1" t="s">
        <v>336</v>
      </c>
      <c r="H2008" s="1" t="s">
        <v>778</v>
      </c>
      <c r="I2008" s="1" t="s">
        <v>797</v>
      </c>
      <c r="J2008" s="1" t="s">
        <v>786</v>
      </c>
      <c r="K2008" s="4">
        <v>1</v>
      </c>
      <c r="L2008" s="4">
        <v>1</v>
      </c>
      <c r="M2008" s="4">
        <v>0</v>
      </c>
      <c r="N2008" s="4">
        <v>2671.9354</v>
      </c>
      <c r="O2008" s="5">
        <v>2.544448369497418E-05</v>
      </c>
      <c r="P2008" s="4">
        <v>1965.0196</v>
      </c>
      <c r="Q2008" s="4">
        <v>706.9157999999998</v>
      </c>
      <c r="R2008" s="5">
        <v>0.2645706928393552</v>
      </c>
      <c r="S2008" s="4">
        <v>2809.5</v>
      </c>
      <c r="T2008" s="5">
        <v>6.472106099365933E-05</v>
      </c>
      <c r="U2008" s="4">
        <v>914.9655555555555</v>
      </c>
      <c r="X2008" s="4">
        <v>361.7284529884587</v>
      </c>
      <c r="Z2008" s="4">
        <v>0</v>
      </c>
      <c r="AA2008" s="4">
        <v>1019.85876284585</v>
      </c>
      <c r="AC2008" s="4">
        <v>0</v>
      </c>
      <c r="AD2008" s="5">
        <v>0</v>
      </c>
      <c r="AE2008" s="5">
        <v>0.5</v>
      </c>
      <c r="AF2008" s="4">
        <v>226.752739849624</v>
      </c>
      <c r="AG2008" s="1" t="s">
        <v>38</v>
      </c>
    </row>
    <row r="2009" spans="1:33">
      <c r="A2009" s="1" t="s">
        <v>2807</v>
      </c>
      <c r="B2009" s="1" t="s">
        <v>8755</v>
      </c>
      <c r="C2009" s="1" t="s">
        <v>615</v>
      </c>
      <c r="D2009" s="1" t="s">
        <v>60</v>
      </c>
      <c r="E2009" s="1" t="s">
        <v>82</v>
      </c>
      <c r="F2009" s="1" t="s">
        <v>130</v>
      </c>
      <c r="G2009" s="1" t="s">
        <v>218</v>
      </c>
      <c r="H2009" s="1" t="s">
        <v>778</v>
      </c>
      <c r="I2009" s="1" t="s">
        <v>797</v>
      </c>
      <c r="J2009" s="1" t="s">
        <v>784</v>
      </c>
      <c r="K2009" s="4">
        <v>1</v>
      </c>
      <c r="L2009" s="4">
        <v>1</v>
      </c>
      <c r="M2009" s="4">
        <v>0</v>
      </c>
      <c r="N2009" s="4">
        <v>2670.5107</v>
      </c>
      <c r="O2009" s="5">
        <v>2.543091646729336E-05</v>
      </c>
      <c r="P2009" s="4">
        <v>4201.9129</v>
      </c>
      <c r="Q2009" s="4">
        <v>-1531.4022</v>
      </c>
      <c r="R2009" s="5">
        <v>-0.5734491908233135</v>
      </c>
      <c r="S2009" s="4">
        <v>0</v>
      </c>
      <c r="T2009" s="5">
        <v>0</v>
      </c>
      <c r="U2009" s="4">
        <v>1368</v>
      </c>
      <c r="X2009" s="4">
        <v>0</v>
      </c>
      <c r="Z2009" s="4">
        <v>0</v>
      </c>
      <c r="AA2009" s="4">
        <v>-2209.335189723321</v>
      </c>
      <c r="AC2009" s="4">
        <v>0</v>
      </c>
      <c r="AF2009" s="4">
        <v>0</v>
      </c>
      <c r="AG2009" s="1" t="s">
        <v>38</v>
      </c>
    </row>
    <row r="2010" spans="1:33">
      <c r="A2010" s="1" t="s">
        <v>2808</v>
      </c>
      <c r="B2010" s="1" t="s">
        <v>8756</v>
      </c>
      <c r="C2010" s="1" t="s">
        <v>589</v>
      </c>
      <c r="D2010" s="1" t="s">
        <v>59</v>
      </c>
      <c r="E2010" s="1" t="s">
        <v>83</v>
      </c>
      <c r="F2010" s="1" t="s">
        <v>162</v>
      </c>
      <c r="G2010" s="1" t="s">
        <v>336</v>
      </c>
      <c r="H2010" s="1" t="s">
        <v>778</v>
      </c>
      <c r="I2010" s="1" t="s">
        <v>797</v>
      </c>
      <c r="J2010" s="1" t="s">
        <v>786</v>
      </c>
      <c r="K2010" s="4">
        <v>1</v>
      </c>
      <c r="L2010" s="4">
        <v>1</v>
      </c>
      <c r="M2010" s="4">
        <v>0</v>
      </c>
      <c r="N2010" s="4">
        <v>2665.7075</v>
      </c>
      <c r="O2010" s="5">
        <v>2.538517623566811E-05</v>
      </c>
      <c r="P2010" s="4">
        <v>1875.0668</v>
      </c>
      <c r="Q2010" s="4">
        <v>790.6406999999999</v>
      </c>
      <c r="R2010" s="5">
        <v>0.2965969447135516</v>
      </c>
      <c r="S2010" s="4">
        <v>2399.69</v>
      </c>
      <c r="T2010" s="5">
        <v>5.52804708509964E-05</v>
      </c>
      <c r="U2010" s="4">
        <v>578.4433333333334</v>
      </c>
      <c r="X2010" s="4">
        <v>323.7866352281423</v>
      </c>
      <c r="Z2010" s="4">
        <v>0</v>
      </c>
      <c r="AA2010" s="4">
        <v>1140.647650197629</v>
      </c>
      <c r="AC2010" s="4">
        <v>0</v>
      </c>
      <c r="AD2010" s="5">
        <v>0</v>
      </c>
      <c r="AE2010" s="5">
        <v>0.5416666666666666</v>
      </c>
      <c r="AF2010" s="4">
        <v>743.5960479086065</v>
      </c>
      <c r="AG2010" s="1" t="s">
        <v>38</v>
      </c>
    </row>
    <row r="2011" spans="1:33">
      <c r="A2011" s="1" t="s">
        <v>2809</v>
      </c>
      <c r="B2011" s="1" t="s">
        <v>8757</v>
      </c>
      <c r="C2011" s="1" t="s">
        <v>578</v>
      </c>
      <c r="D2011" s="1" t="s">
        <v>64</v>
      </c>
      <c r="E2011" s="1" t="s">
        <v>86</v>
      </c>
      <c r="F2011" s="1" t="s">
        <v>155</v>
      </c>
      <c r="G2011" s="1" t="s">
        <v>290</v>
      </c>
      <c r="H2011" s="1" t="s">
        <v>778</v>
      </c>
      <c r="I2011" s="1" t="s">
        <v>797</v>
      </c>
      <c r="J2011" s="1" t="s">
        <v>784</v>
      </c>
      <c r="K2011" s="4">
        <v>1</v>
      </c>
      <c r="L2011" s="4">
        <v>1</v>
      </c>
      <c r="M2011" s="4">
        <v>0</v>
      </c>
      <c r="N2011" s="4">
        <v>2660.2789</v>
      </c>
      <c r="O2011" s="5">
        <v>2.53334804034311E-05</v>
      </c>
      <c r="P2011" s="4">
        <v>2553.604</v>
      </c>
      <c r="Q2011" s="4">
        <v>106.6749000000004</v>
      </c>
      <c r="R2011" s="5">
        <v>0.040099141484752</v>
      </c>
      <c r="S2011" s="4">
        <v>0</v>
      </c>
      <c r="T2011" s="5">
        <v>0</v>
      </c>
      <c r="U2011" s="4">
        <v>736.3433333333334</v>
      </c>
      <c r="X2011" s="4">
        <v>0</v>
      </c>
      <c r="Z2011" s="4">
        <v>0</v>
      </c>
      <c r="AA2011" s="4">
        <v>153.8985711462457</v>
      </c>
      <c r="AC2011" s="4">
        <v>0</v>
      </c>
      <c r="AF2011" s="4">
        <v>0</v>
      </c>
      <c r="AG2011" s="1" t="s">
        <v>38</v>
      </c>
    </row>
    <row r="2012" spans="1:33">
      <c r="A2012" s="1" t="s">
        <v>2810</v>
      </c>
      <c r="B2012" s="1" t="s">
        <v>8758</v>
      </c>
      <c r="C2012" s="1" t="s">
        <v>549</v>
      </c>
      <c r="D2012" s="1" t="s">
        <v>59</v>
      </c>
      <c r="E2012" s="1" t="s">
        <v>72</v>
      </c>
      <c r="F2012" s="1" t="s">
        <v>114</v>
      </c>
      <c r="G2012" s="1" t="s">
        <v>226</v>
      </c>
      <c r="H2012" s="1" t="s">
        <v>778</v>
      </c>
      <c r="I2012" s="1" t="s">
        <v>797</v>
      </c>
      <c r="J2012" s="1" t="s">
        <v>783</v>
      </c>
      <c r="K2012" s="4">
        <v>1</v>
      </c>
      <c r="L2012" s="4">
        <v>1</v>
      </c>
      <c r="M2012" s="4">
        <v>0</v>
      </c>
      <c r="N2012" s="4">
        <v>2658.5258</v>
      </c>
      <c r="O2012" s="5">
        <v>2.53167858664428E-05</v>
      </c>
      <c r="P2012" s="4">
        <v>1630.8118</v>
      </c>
      <c r="Q2012" s="4">
        <v>1027.714</v>
      </c>
      <c r="R2012" s="5">
        <v>0.3865728893810246</v>
      </c>
      <c r="S2012" s="4">
        <v>1149.81</v>
      </c>
      <c r="T2012" s="5">
        <v>2.648760389432975E-05</v>
      </c>
      <c r="U2012" s="4">
        <v>544.3966666666666</v>
      </c>
      <c r="X2012" s="4">
        <v>178.3786026076093</v>
      </c>
      <c r="Z2012" s="4">
        <v>0</v>
      </c>
      <c r="AA2012" s="4">
        <v>1482.670395256917</v>
      </c>
      <c r="AC2012" s="4">
        <v>0</v>
      </c>
      <c r="AD2012" s="5">
        <v>0</v>
      </c>
      <c r="AE2012" s="5">
        <v>0.6666666666666667</v>
      </c>
      <c r="AF2012" s="4">
        <v>0</v>
      </c>
      <c r="AG2012" s="1" t="s">
        <v>38</v>
      </c>
    </row>
    <row r="2013" spans="1:33">
      <c r="A2013" s="1" t="s">
        <v>2811</v>
      </c>
      <c r="B2013" s="1" t="s">
        <v>8759</v>
      </c>
      <c r="C2013" s="1" t="s">
        <v>558</v>
      </c>
      <c r="D2013" s="1" t="s">
        <v>58</v>
      </c>
      <c r="E2013" s="1" t="s">
        <v>58</v>
      </c>
      <c r="F2013" s="1" t="s">
        <v>109</v>
      </c>
      <c r="G2013" s="1" t="s">
        <v>202</v>
      </c>
      <c r="H2013" s="1" t="s">
        <v>778</v>
      </c>
      <c r="I2013" s="1" t="s">
        <v>797</v>
      </c>
      <c r="J2013" s="1" t="s">
        <v>789</v>
      </c>
      <c r="K2013" s="4">
        <v>1</v>
      </c>
      <c r="L2013" s="4">
        <v>1</v>
      </c>
      <c r="M2013" s="4">
        <v>0</v>
      </c>
      <c r="N2013" s="4">
        <v>2656.5303</v>
      </c>
      <c r="O2013" s="5">
        <v>2.529778298665261E-05</v>
      </c>
      <c r="P2013" s="4">
        <v>2434.4361</v>
      </c>
      <c r="Q2013" s="4">
        <v>222.0941999999997</v>
      </c>
      <c r="R2013" s="5">
        <v>0.08360311192385035</v>
      </c>
      <c r="S2013" s="4">
        <v>946</v>
      </c>
      <c r="T2013" s="5">
        <v>2.179253379604973E-05</v>
      </c>
      <c r="U2013" s="4">
        <v>2222</v>
      </c>
      <c r="X2013" s="4">
        <v>98.31352730926065</v>
      </c>
      <c r="Z2013" s="4">
        <v>0</v>
      </c>
      <c r="AA2013" s="4">
        <v>320.4125810276676</v>
      </c>
      <c r="AC2013" s="4">
        <v>0</v>
      </c>
      <c r="AD2013" s="5">
        <v>0</v>
      </c>
      <c r="AF2013" s="4">
        <v>0</v>
      </c>
      <c r="AG2013" s="1" t="s">
        <v>38</v>
      </c>
    </row>
    <row r="2014" spans="1:33">
      <c r="A2014" s="1" t="s">
        <v>2812</v>
      </c>
      <c r="B2014" s="1" t="s">
        <v>8760</v>
      </c>
      <c r="C2014" s="1" t="s">
        <v>596</v>
      </c>
      <c r="D2014" s="1" t="s">
        <v>59</v>
      </c>
      <c r="E2014" s="1" t="s">
        <v>84</v>
      </c>
      <c r="F2014" s="1" t="s">
        <v>138</v>
      </c>
      <c r="G2014" s="1" t="s">
        <v>465</v>
      </c>
      <c r="H2014" s="1" t="s">
        <v>778</v>
      </c>
      <c r="I2014" s="1" t="s">
        <v>797</v>
      </c>
      <c r="J2014" s="1" t="s">
        <v>786</v>
      </c>
      <c r="K2014" s="4">
        <v>1</v>
      </c>
      <c r="L2014" s="4">
        <v>1</v>
      </c>
      <c r="M2014" s="4">
        <v>0</v>
      </c>
      <c r="N2014" s="4">
        <v>2652.4748</v>
      </c>
      <c r="O2014" s="5">
        <v>2.525916300219305E-05</v>
      </c>
      <c r="P2014" s="4">
        <v>1817.1551</v>
      </c>
      <c r="Q2014" s="4">
        <v>835.3197000000001</v>
      </c>
      <c r="R2014" s="5">
        <v>0.31492088068094</v>
      </c>
      <c r="S2014" s="4">
        <v>2110</v>
      </c>
      <c r="T2014" s="5">
        <v>4.860702569732023E-05</v>
      </c>
      <c r="U2014" s="4">
        <v>394.4444444444445</v>
      </c>
      <c r="X2014" s="4">
        <v>293.7723918007879</v>
      </c>
      <c r="Z2014" s="4">
        <v>0</v>
      </c>
      <c r="AA2014" s="4">
        <v>1205.105496047431</v>
      </c>
      <c r="AC2014" s="4">
        <v>710</v>
      </c>
      <c r="AD2014" s="5">
        <v>0.3364928909952606</v>
      </c>
      <c r="AE2014" s="5">
        <v>0.6666666666666667</v>
      </c>
      <c r="AF2014" s="4">
        <v>0</v>
      </c>
      <c r="AG2014" s="1" t="s">
        <v>38</v>
      </c>
    </row>
    <row r="2015" spans="1:33">
      <c r="A2015" s="1" t="s">
        <v>2813</v>
      </c>
      <c r="B2015" s="1" t="s">
        <v>8761</v>
      </c>
      <c r="C2015" s="1" t="s">
        <v>553</v>
      </c>
      <c r="D2015" s="1" t="s">
        <v>59</v>
      </c>
      <c r="E2015" s="1" t="s">
        <v>77</v>
      </c>
      <c r="F2015" s="1" t="s">
        <v>135</v>
      </c>
      <c r="G2015" s="1" t="s">
        <v>224</v>
      </c>
      <c r="H2015" s="1" t="s">
        <v>778</v>
      </c>
      <c r="I2015" s="1" t="s">
        <v>797</v>
      </c>
      <c r="J2015" s="1" t="s">
        <v>785</v>
      </c>
      <c r="K2015" s="4">
        <v>1</v>
      </c>
      <c r="L2015" s="4">
        <v>1</v>
      </c>
      <c r="M2015" s="4">
        <v>0</v>
      </c>
      <c r="N2015" s="4">
        <v>2647.4206</v>
      </c>
      <c r="O2015" s="5">
        <v>2.521103253111537E-05</v>
      </c>
      <c r="P2015" s="4">
        <v>1781.7789</v>
      </c>
      <c r="Q2015" s="4">
        <v>865.6417000000001</v>
      </c>
      <c r="R2015" s="5">
        <v>0.3269755096715649</v>
      </c>
      <c r="S2015" s="4">
        <v>11336.96</v>
      </c>
      <c r="T2015" s="5">
        <v>0.0002611639365163467</v>
      </c>
      <c r="U2015" s="4">
        <v>8780.024444444443</v>
      </c>
      <c r="V2015" s="6">
        <v>0.2927726002611573</v>
      </c>
      <c r="W2015" s="4">
        <v>1246.701363701435</v>
      </c>
      <c r="X2015" s="4">
        <v>1609.76812555138</v>
      </c>
      <c r="Y2015" s="6">
        <v>0.1422377217529563</v>
      </c>
      <c r="Z2015" s="4">
        <v>4969.493835555554</v>
      </c>
      <c r="AA2015" s="4">
        <v>-3720.643161642511</v>
      </c>
      <c r="AB2015" s="5">
        <v>-0.4237622782470436</v>
      </c>
      <c r="AC2015" s="4">
        <v>0</v>
      </c>
      <c r="AD2015" s="5">
        <v>0</v>
      </c>
      <c r="AE2015" s="5">
        <v>0</v>
      </c>
      <c r="AF2015" s="4">
        <v>0</v>
      </c>
      <c r="AG2015" s="1" t="s">
        <v>38</v>
      </c>
    </row>
    <row r="2016" spans="1:33">
      <c r="A2016" s="1" t="s">
        <v>2814</v>
      </c>
      <c r="B2016" s="1" t="s">
        <v>8762</v>
      </c>
      <c r="C2016" s="1" t="s">
        <v>554</v>
      </c>
      <c r="D2016" s="1" t="s">
        <v>59</v>
      </c>
      <c r="E2016" s="1" t="s">
        <v>72</v>
      </c>
      <c r="F2016" s="1" t="s">
        <v>111</v>
      </c>
      <c r="G2016" s="1" t="s">
        <v>206</v>
      </c>
      <c r="H2016" s="1" t="s">
        <v>778</v>
      </c>
      <c r="I2016" s="1" t="s">
        <v>797</v>
      </c>
      <c r="J2016" s="1" t="s">
        <v>784</v>
      </c>
      <c r="K2016" s="4">
        <v>1</v>
      </c>
      <c r="L2016" s="4">
        <v>1</v>
      </c>
      <c r="M2016" s="4">
        <v>0</v>
      </c>
      <c r="N2016" s="4">
        <v>2647.3764</v>
      </c>
      <c r="O2016" s="5">
        <v>2.521061162042295E-05</v>
      </c>
      <c r="P2016" s="4">
        <v>2033.3985</v>
      </c>
      <c r="Q2016" s="4">
        <v>613.9779000000001</v>
      </c>
      <c r="R2016" s="5">
        <v>0.2319193825252805</v>
      </c>
      <c r="S2016" s="4">
        <v>0</v>
      </c>
      <c r="T2016" s="5">
        <v>0</v>
      </c>
      <c r="U2016" s="4">
        <v>220.6366666666667</v>
      </c>
      <c r="X2016" s="4">
        <v>0</v>
      </c>
      <c r="Z2016" s="4">
        <v>0</v>
      </c>
      <c r="AA2016" s="4">
        <v>885.7783932806326</v>
      </c>
      <c r="AC2016" s="4">
        <v>0</v>
      </c>
      <c r="AF2016" s="4">
        <v>0</v>
      </c>
      <c r="AG2016" s="1" t="s">
        <v>38</v>
      </c>
    </row>
    <row r="2017" spans="1:33">
      <c r="A2017" s="1" t="s">
        <v>2815</v>
      </c>
      <c r="B2017" s="1" t="s">
        <v>8763</v>
      </c>
      <c r="C2017" s="1" t="s">
        <v>569</v>
      </c>
      <c r="D2017" s="1" t="s">
        <v>59</v>
      </c>
      <c r="E2017" s="1" t="s">
        <v>84</v>
      </c>
      <c r="F2017" s="1" t="s">
        <v>125</v>
      </c>
      <c r="G2017" s="1" t="s">
        <v>242</v>
      </c>
      <c r="H2017" s="1" t="s">
        <v>778</v>
      </c>
      <c r="I2017" s="1" t="s">
        <v>797</v>
      </c>
      <c r="J2017" s="1" t="s">
        <v>785</v>
      </c>
      <c r="K2017" s="4">
        <v>1</v>
      </c>
      <c r="L2017" s="4">
        <v>1</v>
      </c>
      <c r="M2017" s="4">
        <v>0</v>
      </c>
      <c r="N2017" s="4">
        <v>2645.9352</v>
      </c>
      <c r="O2017" s="5">
        <v>2.519688726544745E-05</v>
      </c>
      <c r="P2017" s="4">
        <v>1251.7686</v>
      </c>
      <c r="Q2017" s="4">
        <v>1394.1666</v>
      </c>
      <c r="R2017" s="5">
        <v>0.5269088222568716</v>
      </c>
      <c r="S2017" s="4">
        <v>8158.95</v>
      </c>
      <c r="T2017" s="5">
        <v>0.000187953693039408</v>
      </c>
      <c r="U2017" s="4">
        <v>8965.114444444445</v>
      </c>
      <c r="X2017" s="4">
        <v>1649.038288706075</v>
      </c>
      <c r="Z2017" s="4">
        <v>0</v>
      </c>
      <c r="AA2017" s="4">
        <v>2011.347071146245</v>
      </c>
      <c r="AC2017" s="4">
        <v>0</v>
      </c>
      <c r="AD2017" s="5">
        <v>0</v>
      </c>
      <c r="AE2017" s="5">
        <v>0</v>
      </c>
      <c r="AF2017" s="4">
        <v>0</v>
      </c>
      <c r="AG2017" s="1" t="s">
        <v>38</v>
      </c>
    </row>
    <row r="2018" spans="1:33">
      <c r="A2018" s="1" t="s">
        <v>2816</v>
      </c>
      <c r="B2018" s="1" t="s">
        <v>8764</v>
      </c>
      <c r="C2018" s="1" t="s">
        <v>622</v>
      </c>
      <c r="D2018" s="1" t="s">
        <v>58</v>
      </c>
      <c r="E2018" s="1" t="s">
        <v>58</v>
      </c>
      <c r="F2018" s="1" t="s">
        <v>159</v>
      </c>
      <c r="G2018" s="1" t="s">
        <v>329</v>
      </c>
      <c r="H2018" s="1" t="s">
        <v>778</v>
      </c>
      <c r="I2018" s="1" t="s">
        <v>797</v>
      </c>
      <c r="J2018" s="1" t="s">
        <v>784</v>
      </c>
      <c r="K2018" s="4">
        <v>1</v>
      </c>
      <c r="L2018" s="4">
        <v>1</v>
      </c>
      <c r="M2018" s="4">
        <v>0</v>
      </c>
      <c r="N2018" s="4">
        <v>2644.725</v>
      </c>
      <c r="O2018" s="5">
        <v>2.51853626925975E-05</v>
      </c>
      <c r="P2018" s="4">
        <v>4240.3544</v>
      </c>
      <c r="Q2018" s="4">
        <v>-1595.6294</v>
      </c>
      <c r="R2018" s="5">
        <v>-0.6033252606603708</v>
      </c>
      <c r="S2018" s="4">
        <v>0</v>
      </c>
      <c r="T2018" s="5">
        <v>0</v>
      </c>
      <c r="U2018" s="4">
        <v>3244.161111111111</v>
      </c>
      <c r="X2018" s="4">
        <v>0</v>
      </c>
      <c r="Z2018" s="4">
        <v>0</v>
      </c>
      <c r="AA2018" s="4">
        <v>-2301.994984189723</v>
      </c>
      <c r="AC2018" s="4">
        <v>0</v>
      </c>
      <c r="AF2018" s="4">
        <v>0</v>
      </c>
      <c r="AG2018" s="1" t="s">
        <v>38</v>
      </c>
    </row>
    <row r="2019" spans="1:33">
      <c r="A2019" s="1" t="s">
        <v>2817</v>
      </c>
      <c r="B2019" s="1" t="s">
        <v>8765</v>
      </c>
      <c r="C2019" s="1" t="s">
        <v>558</v>
      </c>
      <c r="D2019" s="1" t="s">
        <v>59</v>
      </c>
      <c r="E2019" s="1" t="s">
        <v>77</v>
      </c>
      <c r="F2019" s="1" t="s">
        <v>139</v>
      </c>
      <c r="G2019" s="1" t="s">
        <v>253</v>
      </c>
      <c r="H2019" s="1" t="s">
        <v>778</v>
      </c>
      <c r="I2019" s="1" t="s">
        <v>797</v>
      </c>
      <c r="J2019" s="1" t="s">
        <v>784</v>
      </c>
      <c r="K2019" s="4">
        <v>1</v>
      </c>
      <c r="L2019" s="4">
        <v>1</v>
      </c>
      <c r="M2019" s="4">
        <v>0</v>
      </c>
      <c r="N2019" s="4">
        <v>2642.2132</v>
      </c>
      <c r="O2019" s="5">
        <v>2.516144315691372E-05</v>
      </c>
      <c r="P2019" s="4">
        <v>2116.2694</v>
      </c>
      <c r="Q2019" s="4">
        <v>525.9438</v>
      </c>
      <c r="R2019" s="5">
        <v>0.1990542625402069</v>
      </c>
      <c r="S2019" s="4">
        <v>0</v>
      </c>
      <c r="T2019" s="5">
        <v>0</v>
      </c>
      <c r="U2019" s="4">
        <v>0</v>
      </c>
      <c r="X2019" s="4">
        <v>0</v>
      </c>
      <c r="Z2019" s="4">
        <v>0</v>
      </c>
      <c r="AA2019" s="4">
        <v>758.7726758893282</v>
      </c>
      <c r="AC2019" s="4">
        <v>0</v>
      </c>
      <c r="AF2019" s="4">
        <v>0</v>
      </c>
      <c r="AG2019" s="1" t="s">
        <v>38</v>
      </c>
    </row>
    <row r="2020" spans="1:33">
      <c r="A2020" s="1" t="s">
        <v>2818</v>
      </c>
      <c r="B2020" s="1" t="s">
        <v>8766</v>
      </c>
      <c r="C2020" s="1" t="s">
        <v>566</v>
      </c>
      <c r="D2020" s="1" t="s">
        <v>58</v>
      </c>
      <c r="E2020" s="1" t="s">
        <v>78</v>
      </c>
      <c r="F2020" s="1" t="s">
        <v>78</v>
      </c>
      <c r="G2020" s="1" t="s">
        <v>212</v>
      </c>
      <c r="H2020" s="1" t="s">
        <v>778</v>
      </c>
      <c r="I2020" s="1" t="s">
        <v>797</v>
      </c>
      <c r="J2020" s="1" t="s">
        <v>784</v>
      </c>
      <c r="K2020" s="4">
        <v>1</v>
      </c>
      <c r="L2020" s="4">
        <v>1</v>
      </c>
      <c r="M2020" s="4">
        <v>0</v>
      </c>
      <c r="N2020" s="4">
        <v>2641.5812</v>
      </c>
      <c r="O2020" s="5">
        <v>2.515542470538409E-05</v>
      </c>
      <c r="P2020" s="4">
        <v>2123.0494</v>
      </c>
      <c r="Q2020" s="4">
        <v>518.5318000000001</v>
      </c>
      <c r="R2020" s="5">
        <v>0.1962959912040562</v>
      </c>
      <c r="S2020" s="4">
        <v>0</v>
      </c>
      <c r="T2020" s="5">
        <v>0</v>
      </c>
      <c r="U2020" s="4">
        <v>2211.733333333333</v>
      </c>
      <c r="X2020" s="4">
        <v>0</v>
      </c>
      <c r="Z2020" s="4">
        <v>0</v>
      </c>
      <c r="AA2020" s="4">
        <v>748.0794743083006</v>
      </c>
      <c r="AC2020" s="4">
        <v>0</v>
      </c>
      <c r="AF2020" s="4">
        <v>0</v>
      </c>
      <c r="AG2020" s="1" t="s">
        <v>38</v>
      </c>
    </row>
    <row r="2021" spans="1:33">
      <c r="A2021" s="1" t="s">
        <v>2819</v>
      </c>
      <c r="B2021" s="1" t="s">
        <v>8767</v>
      </c>
      <c r="C2021" s="1" t="s">
        <v>566</v>
      </c>
      <c r="D2021" s="1" t="s">
        <v>58</v>
      </c>
      <c r="E2021" s="1" t="s">
        <v>78</v>
      </c>
      <c r="F2021" s="1" t="s">
        <v>78</v>
      </c>
      <c r="G2021" s="1" t="s">
        <v>212</v>
      </c>
      <c r="H2021" s="1" t="s">
        <v>778</v>
      </c>
      <c r="I2021" s="1" t="s">
        <v>797</v>
      </c>
      <c r="J2021" s="1" t="s">
        <v>784</v>
      </c>
      <c r="K2021" s="4">
        <v>1</v>
      </c>
      <c r="L2021" s="4">
        <v>1</v>
      </c>
      <c r="M2021" s="4">
        <v>0</v>
      </c>
      <c r="N2021" s="4">
        <v>2639.8159</v>
      </c>
      <c r="O2021" s="5">
        <v>2.513861398942638E-05</v>
      </c>
      <c r="P2021" s="4">
        <v>1672.5365</v>
      </c>
      <c r="Q2021" s="4">
        <v>967.2794000000001</v>
      </c>
      <c r="R2021" s="5">
        <v>0.366419264313091</v>
      </c>
      <c r="S2021" s="4">
        <v>0</v>
      </c>
      <c r="T2021" s="5">
        <v>0</v>
      </c>
      <c r="U2021" s="4">
        <v>6421.211111111112</v>
      </c>
      <c r="X2021" s="4">
        <v>0</v>
      </c>
      <c r="Z2021" s="4">
        <v>0</v>
      </c>
      <c r="AA2021" s="4">
        <v>1395.482138339921</v>
      </c>
      <c r="AC2021" s="4">
        <v>0</v>
      </c>
      <c r="AF2021" s="4">
        <v>0</v>
      </c>
      <c r="AG2021" s="1" t="s">
        <v>38</v>
      </c>
    </row>
    <row r="2022" spans="1:33">
      <c r="A2022" s="1" t="s">
        <v>2820</v>
      </c>
      <c r="B2022" s="1" t="s">
        <v>8768</v>
      </c>
      <c r="C2022" s="1" t="s">
        <v>555</v>
      </c>
      <c r="D2022" s="1" t="s">
        <v>59</v>
      </c>
      <c r="E2022" s="1" t="s">
        <v>77</v>
      </c>
      <c r="F2022" s="1" t="s">
        <v>124</v>
      </c>
      <c r="G2022" s="1" t="s">
        <v>216</v>
      </c>
      <c r="H2022" s="1" t="s">
        <v>778</v>
      </c>
      <c r="I2022" s="1" t="s">
        <v>797</v>
      </c>
      <c r="J2022" s="1" t="s">
        <v>784</v>
      </c>
      <c r="K2022" s="4">
        <v>1</v>
      </c>
      <c r="L2022" s="4">
        <v>1</v>
      </c>
      <c r="M2022" s="4">
        <v>0</v>
      </c>
      <c r="N2022" s="4">
        <v>2631.3082</v>
      </c>
      <c r="O2022" s="5">
        <v>2.505759629942845E-05</v>
      </c>
      <c r="P2022" s="4">
        <v>2201.257000000001</v>
      </c>
      <c r="Q2022" s="4">
        <v>430.0511999999999</v>
      </c>
      <c r="R2022" s="5">
        <v>0.1634362709773031</v>
      </c>
      <c r="S2022" s="4">
        <v>0</v>
      </c>
      <c r="T2022" s="5">
        <v>0</v>
      </c>
      <c r="U2022" s="4">
        <v>238.8222222222222</v>
      </c>
      <c r="X2022" s="4">
        <v>0</v>
      </c>
      <c r="Z2022" s="4">
        <v>0</v>
      </c>
      <c r="AA2022" s="4">
        <v>620.4295968379446</v>
      </c>
      <c r="AC2022" s="4">
        <v>0</v>
      </c>
      <c r="AF2022" s="4">
        <v>0</v>
      </c>
      <c r="AG2022" s="1" t="s">
        <v>38</v>
      </c>
    </row>
    <row r="2023" spans="1:33">
      <c r="A2023" s="1" t="s">
        <v>2821</v>
      </c>
      <c r="B2023" s="1" t="s">
        <v>8769</v>
      </c>
      <c r="C2023" s="1" t="s">
        <v>582</v>
      </c>
      <c r="D2023" s="1" t="s">
        <v>58</v>
      </c>
      <c r="E2023" s="1" t="s">
        <v>79</v>
      </c>
      <c r="F2023" s="1" t="s">
        <v>143</v>
      </c>
      <c r="G2023" s="1" t="s">
        <v>320</v>
      </c>
      <c r="H2023" s="1" t="s">
        <v>778</v>
      </c>
      <c r="I2023" s="1" t="s">
        <v>797</v>
      </c>
      <c r="J2023" s="1" t="s">
        <v>785</v>
      </c>
      <c r="K2023" s="4">
        <v>1</v>
      </c>
      <c r="L2023" s="4">
        <v>1</v>
      </c>
      <c r="M2023" s="4">
        <v>0</v>
      </c>
      <c r="N2023" s="4">
        <v>2630.7014</v>
      </c>
      <c r="O2023" s="5">
        <v>2.505181782413068E-05</v>
      </c>
      <c r="P2023" s="4">
        <v>1437.2028</v>
      </c>
      <c r="Q2023" s="4">
        <v>1193.4986</v>
      </c>
      <c r="R2023" s="5">
        <v>0.4536807560143467</v>
      </c>
      <c r="S2023" s="4">
        <v>6397</v>
      </c>
      <c r="T2023" s="5">
        <v>0.0001473645229316386</v>
      </c>
      <c r="U2023" s="4">
        <v>7566.888888888889</v>
      </c>
      <c r="X2023" s="4">
        <v>1126.104819723424</v>
      </c>
      <c r="Z2023" s="4">
        <v>0</v>
      </c>
      <c r="AA2023" s="4">
        <v>1721.845806324111</v>
      </c>
      <c r="AC2023" s="4">
        <v>0</v>
      </c>
      <c r="AD2023" s="5">
        <v>0</v>
      </c>
      <c r="AE2023" s="5">
        <v>0</v>
      </c>
      <c r="AF2023" s="4">
        <v>0</v>
      </c>
      <c r="AG2023" s="1" t="s">
        <v>38</v>
      </c>
    </row>
    <row r="2024" spans="1:33">
      <c r="A2024" s="1" t="s">
        <v>2822</v>
      </c>
      <c r="B2024" s="1" t="s">
        <v>8770</v>
      </c>
      <c r="C2024" s="1" t="s">
        <v>558</v>
      </c>
      <c r="D2024" s="1" t="s">
        <v>59</v>
      </c>
      <c r="E2024" s="1" t="s">
        <v>77</v>
      </c>
      <c r="F2024" s="1" t="s">
        <v>139</v>
      </c>
      <c r="G2024" s="1" t="s">
        <v>283</v>
      </c>
      <c r="H2024" s="1" t="s">
        <v>778</v>
      </c>
      <c r="I2024" s="1" t="s">
        <v>797</v>
      </c>
      <c r="J2024" s="1" t="s">
        <v>787</v>
      </c>
      <c r="K2024" s="4">
        <v>1</v>
      </c>
      <c r="L2024" s="4">
        <v>1</v>
      </c>
      <c r="M2024" s="4">
        <v>0</v>
      </c>
      <c r="N2024" s="4">
        <v>2626.9027</v>
      </c>
      <c r="O2024" s="5">
        <v>2.501564331174834E-05</v>
      </c>
      <c r="P2024" s="4">
        <v>2515.2231</v>
      </c>
      <c r="Q2024" s="4">
        <v>111.6796000000004</v>
      </c>
      <c r="R2024" s="5">
        <v>0.0425137939064132</v>
      </c>
      <c r="S2024" s="4">
        <v>2742.01</v>
      </c>
      <c r="T2024" s="5">
        <v>6.316632726649718E-05</v>
      </c>
      <c r="U2024" s="4">
        <v>4347.564444444444</v>
      </c>
      <c r="X2024" s="4">
        <v>275.8119269817457</v>
      </c>
      <c r="Z2024" s="4">
        <v>0</v>
      </c>
      <c r="AA2024" s="4">
        <v>161.1187905138346</v>
      </c>
      <c r="AC2024" s="4">
        <v>2742.01</v>
      </c>
      <c r="AD2024" s="5">
        <v>0.9999999999999999</v>
      </c>
      <c r="AF2024" s="4">
        <v>0</v>
      </c>
      <c r="AG2024" s="1" t="s">
        <v>38</v>
      </c>
    </row>
    <row r="2025" spans="1:33">
      <c r="A2025" s="1" t="s">
        <v>2823</v>
      </c>
      <c r="B2025" s="1" t="s">
        <v>8771</v>
      </c>
      <c r="C2025" s="1" t="s">
        <v>558</v>
      </c>
      <c r="D2025" s="1" t="s">
        <v>59</v>
      </c>
      <c r="E2025" s="1" t="s">
        <v>84</v>
      </c>
      <c r="F2025" s="1" t="s">
        <v>138</v>
      </c>
      <c r="G2025" s="1" t="s">
        <v>342</v>
      </c>
      <c r="H2025" s="1" t="s">
        <v>778</v>
      </c>
      <c r="I2025" s="1" t="s">
        <v>797</v>
      </c>
      <c r="J2025" s="1" t="s">
        <v>784</v>
      </c>
      <c r="K2025" s="4">
        <v>1</v>
      </c>
      <c r="L2025" s="4">
        <v>1</v>
      </c>
      <c r="M2025" s="4">
        <v>0</v>
      </c>
      <c r="N2025" s="4">
        <v>2625.7935</v>
      </c>
      <c r="O2025" s="5">
        <v>2.500508054839918E-05</v>
      </c>
      <c r="P2025" s="4">
        <v>2195.2859</v>
      </c>
      <c r="Q2025" s="4">
        <v>430.5076000000001</v>
      </c>
      <c r="R2025" s="5">
        <v>0.1639533344872703</v>
      </c>
      <c r="S2025" s="4">
        <v>0</v>
      </c>
      <c r="T2025" s="5">
        <v>0</v>
      </c>
      <c r="U2025" s="4">
        <v>542.2288888888889</v>
      </c>
      <c r="X2025" s="4">
        <v>0</v>
      </c>
      <c r="Z2025" s="4">
        <v>0</v>
      </c>
      <c r="AA2025" s="4">
        <v>621.0880395256919</v>
      </c>
      <c r="AC2025" s="4">
        <v>0</v>
      </c>
      <c r="AF2025" s="4">
        <v>0</v>
      </c>
      <c r="AG2025" s="1" t="s">
        <v>38</v>
      </c>
    </row>
    <row r="2026" spans="1:33">
      <c r="A2026" s="1" t="s">
        <v>2824</v>
      </c>
      <c r="B2026" s="1" t="s">
        <v>8772</v>
      </c>
      <c r="C2026" s="1" t="s">
        <v>669</v>
      </c>
      <c r="D2026" s="1" t="s">
        <v>59</v>
      </c>
      <c r="E2026" s="1" t="s">
        <v>73</v>
      </c>
      <c r="F2026" s="1" t="s">
        <v>128</v>
      </c>
      <c r="G2026" s="1" t="s">
        <v>466</v>
      </c>
      <c r="H2026" s="1" t="s">
        <v>778</v>
      </c>
      <c r="I2026" s="1" t="s">
        <v>797</v>
      </c>
      <c r="J2026" s="1" t="s">
        <v>784</v>
      </c>
      <c r="K2026" s="4">
        <v>1</v>
      </c>
      <c r="L2026" s="4">
        <v>1</v>
      </c>
      <c r="M2026" s="4">
        <v>0</v>
      </c>
      <c r="N2026" s="4">
        <v>2621.4543</v>
      </c>
      <c r="O2026" s="5">
        <v>2.496375892675771E-05</v>
      </c>
      <c r="P2026" s="4">
        <v>1146.7208</v>
      </c>
      <c r="Q2026" s="4">
        <v>1474.7335</v>
      </c>
      <c r="R2026" s="5">
        <v>0.5625631162061455</v>
      </c>
      <c r="S2026" s="4">
        <v>0</v>
      </c>
      <c r="T2026" s="5">
        <v>0</v>
      </c>
      <c r="U2026" s="4">
        <v>0</v>
      </c>
      <c r="X2026" s="4">
        <v>0</v>
      </c>
      <c r="Z2026" s="4">
        <v>0</v>
      </c>
      <c r="AA2026" s="4">
        <v>2127.579950592885</v>
      </c>
      <c r="AC2026" s="4">
        <v>0</v>
      </c>
      <c r="AF2026" s="4">
        <v>0</v>
      </c>
      <c r="AG2026" s="1" t="s">
        <v>38</v>
      </c>
    </row>
    <row r="2027" spans="1:33">
      <c r="A2027" s="1" t="s">
        <v>2825</v>
      </c>
      <c r="B2027" s="1" t="s">
        <v>8773</v>
      </c>
      <c r="C2027" s="1" t="s">
        <v>561</v>
      </c>
      <c r="D2027" s="1" t="s">
        <v>59</v>
      </c>
      <c r="E2027" s="1" t="s">
        <v>80</v>
      </c>
      <c r="F2027" s="1" t="s">
        <v>120</v>
      </c>
      <c r="G2027" s="1" t="s">
        <v>229</v>
      </c>
      <c r="H2027" s="1" t="s">
        <v>778</v>
      </c>
      <c r="I2027" s="1" t="s">
        <v>797</v>
      </c>
      <c r="J2027" s="1" t="s">
        <v>784</v>
      </c>
      <c r="K2027" s="4">
        <v>1</v>
      </c>
      <c r="L2027" s="4">
        <v>1</v>
      </c>
      <c r="M2027" s="4">
        <v>0</v>
      </c>
      <c r="N2027" s="4">
        <v>2614.6287</v>
      </c>
      <c r="O2027" s="5">
        <v>2.489875965023762E-05</v>
      </c>
      <c r="P2027" s="4">
        <v>1743.1473</v>
      </c>
      <c r="Q2027" s="4">
        <v>871.4813999999997</v>
      </c>
      <c r="R2027" s="5">
        <v>0.3333098118291136</v>
      </c>
      <c r="S2027" s="4">
        <v>0</v>
      </c>
      <c r="T2027" s="5">
        <v>0</v>
      </c>
      <c r="U2027" s="4">
        <v>0</v>
      </c>
      <c r="X2027" s="4">
        <v>0</v>
      </c>
      <c r="Z2027" s="4">
        <v>0</v>
      </c>
      <c r="AA2027" s="4">
        <v>1257.275537549407</v>
      </c>
      <c r="AC2027" s="4">
        <v>0</v>
      </c>
      <c r="AF2027" s="4">
        <v>0</v>
      </c>
      <c r="AG2027" s="1" t="s">
        <v>38</v>
      </c>
    </row>
    <row r="2028" spans="1:33">
      <c r="A2028" s="1" t="s">
        <v>2826</v>
      </c>
      <c r="B2028" s="1" t="s">
        <v>8774</v>
      </c>
      <c r="C2028" s="1" t="s">
        <v>566</v>
      </c>
      <c r="D2028" s="1" t="s">
        <v>58</v>
      </c>
      <c r="E2028" s="1" t="s">
        <v>78</v>
      </c>
      <c r="F2028" s="1" t="s">
        <v>78</v>
      </c>
      <c r="G2028" s="1" t="s">
        <v>212</v>
      </c>
      <c r="H2028" s="1" t="s">
        <v>778</v>
      </c>
      <c r="I2028" s="1" t="s">
        <v>797</v>
      </c>
      <c r="J2028" s="1" t="s">
        <v>784</v>
      </c>
      <c r="K2028" s="4">
        <v>1</v>
      </c>
      <c r="L2028" s="4">
        <v>1</v>
      </c>
      <c r="M2028" s="4">
        <v>0</v>
      </c>
      <c r="N2028" s="4">
        <v>2611.7781</v>
      </c>
      <c r="O2028" s="5">
        <v>2.487161376743638E-05</v>
      </c>
      <c r="P2028" s="4">
        <v>1622.7281</v>
      </c>
      <c r="Q2028" s="4">
        <v>989.0500000000002</v>
      </c>
      <c r="R2028" s="5">
        <v>0.3786883732580498</v>
      </c>
      <c r="S2028" s="4">
        <v>0</v>
      </c>
      <c r="T2028" s="5">
        <v>0</v>
      </c>
      <c r="U2028" s="4">
        <v>2103.306666666666</v>
      </c>
      <c r="X2028" s="4">
        <v>0</v>
      </c>
      <c r="Z2028" s="4">
        <v>0</v>
      </c>
      <c r="AA2028" s="4">
        <v>1426.890316205534</v>
      </c>
      <c r="AC2028" s="4">
        <v>0</v>
      </c>
      <c r="AF2028" s="4">
        <v>0</v>
      </c>
      <c r="AG2028" s="1" t="s">
        <v>38</v>
      </c>
    </row>
    <row r="2029" spans="1:33">
      <c r="A2029" s="1" t="s">
        <v>2827</v>
      </c>
      <c r="B2029" s="1" t="s">
        <v>8775</v>
      </c>
      <c r="C2029" s="1" t="s">
        <v>553</v>
      </c>
      <c r="D2029" s="1" t="s">
        <v>59</v>
      </c>
      <c r="E2029" s="1" t="s">
        <v>88</v>
      </c>
      <c r="F2029" s="1" t="s">
        <v>134</v>
      </c>
      <c r="G2029" s="1" t="s">
        <v>232</v>
      </c>
      <c r="H2029" s="1" t="s">
        <v>778</v>
      </c>
      <c r="I2029" s="1" t="s">
        <v>797</v>
      </c>
      <c r="J2029" s="1" t="s">
        <v>784</v>
      </c>
      <c r="K2029" s="4">
        <v>1</v>
      </c>
      <c r="L2029" s="4">
        <v>1</v>
      </c>
      <c r="M2029" s="4">
        <v>0</v>
      </c>
      <c r="N2029" s="4">
        <v>2610.6939</v>
      </c>
      <c r="O2029" s="5">
        <v>2.486128907574582E-05</v>
      </c>
      <c r="P2029" s="4">
        <v>2172.8603</v>
      </c>
      <c r="Q2029" s="4">
        <v>437.8336000000004</v>
      </c>
      <c r="R2029" s="5">
        <v>0.1677077500353451</v>
      </c>
      <c r="S2029" s="4">
        <v>0</v>
      </c>
      <c r="T2029" s="5">
        <v>0</v>
      </c>
      <c r="U2029" s="4">
        <v>0</v>
      </c>
      <c r="X2029" s="4">
        <v>0</v>
      </c>
      <c r="Z2029" s="4">
        <v>0</v>
      </c>
      <c r="AA2029" s="4">
        <v>631.6571699604749</v>
      </c>
      <c r="AC2029" s="4">
        <v>0</v>
      </c>
      <c r="AF2029" s="4">
        <v>0</v>
      </c>
      <c r="AG2029" s="1" t="s">
        <v>38</v>
      </c>
    </row>
    <row r="2030" spans="1:33">
      <c r="A2030" s="1" t="s">
        <v>2828</v>
      </c>
      <c r="B2030" s="1" t="s">
        <v>8776</v>
      </c>
      <c r="C2030" s="1" t="s">
        <v>553</v>
      </c>
      <c r="D2030" s="1" t="s">
        <v>59</v>
      </c>
      <c r="E2030" s="1" t="s">
        <v>83</v>
      </c>
      <c r="F2030" s="1" t="s">
        <v>121</v>
      </c>
      <c r="G2030" s="1" t="s">
        <v>293</v>
      </c>
      <c r="H2030" s="1" t="s">
        <v>778</v>
      </c>
      <c r="I2030" s="1" t="s">
        <v>797</v>
      </c>
      <c r="J2030" s="1" t="s">
        <v>784</v>
      </c>
      <c r="K2030" s="4">
        <v>1</v>
      </c>
      <c r="L2030" s="4">
        <v>1</v>
      </c>
      <c r="M2030" s="4">
        <v>0</v>
      </c>
      <c r="N2030" s="4">
        <v>2610.6735</v>
      </c>
      <c r="O2030" s="5">
        <v>2.486109480927239E-05</v>
      </c>
      <c r="P2030" s="4">
        <v>2062.4996</v>
      </c>
      <c r="Q2030" s="4">
        <v>548.1738999999998</v>
      </c>
      <c r="R2030" s="5">
        <v>0.2099741311964134</v>
      </c>
      <c r="S2030" s="4">
        <v>0</v>
      </c>
      <c r="T2030" s="5">
        <v>0</v>
      </c>
      <c r="U2030" s="4">
        <v>0</v>
      </c>
      <c r="X2030" s="4">
        <v>0</v>
      </c>
      <c r="Z2030" s="4">
        <v>0</v>
      </c>
      <c r="AA2030" s="4">
        <v>790.8437687747033</v>
      </c>
      <c r="AC2030" s="4">
        <v>0</v>
      </c>
      <c r="AF2030" s="4">
        <v>0</v>
      </c>
      <c r="AG2030" s="1" t="s">
        <v>38</v>
      </c>
    </row>
    <row r="2031" spans="1:33">
      <c r="A2031" s="1" t="s">
        <v>2829</v>
      </c>
      <c r="B2031" s="1" t="s">
        <v>8777</v>
      </c>
      <c r="C2031" s="1" t="s">
        <v>636</v>
      </c>
      <c r="D2031" s="1" t="s">
        <v>64</v>
      </c>
      <c r="E2031" s="1" t="s">
        <v>85</v>
      </c>
      <c r="F2031" s="1" t="s">
        <v>129</v>
      </c>
      <c r="G2031" s="1" t="s">
        <v>310</v>
      </c>
      <c r="H2031" s="1" t="s">
        <v>778</v>
      </c>
      <c r="I2031" s="1" t="s">
        <v>797</v>
      </c>
      <c r="J2031" s="1" t="s">
        <v>784</v>
      </c>
      <c r="K2031" s="4">
        <v>1</v>
      </c>
      <c r="L2031" s="4">
        <v>1</v>
      </c>
      <c r="M2031" s="4">
        <v>0</v>
      </c>
      <c r="N2031" s="4">
        <v>2610.4555</v>
      </c>
      <c r="O2031" s="5">
        <v>2.485901882440932E-05</v>
      </c>
      <c r="P2031" s="4">
        <v>4116.9369</v>
      </c>
      <c r="Q2031" s="4">
        <v>-1506.4814</v>
      </c>
      <c r="R2031" s="5">
        <v>-0.5770952234198206</v>
      </c>
      <c r="S2031" s="4">
        <v>0</v>
      </c>
      <c r="T2031" s="5">
        <v>0</v>
      </c>
      <c r="U2031" s="4">
        <v>3126.666666666667</v>
      </c>
      <c r="X2031" s="4">
        <v>0</v>
      </c>
      <c r="Z2031" s="4">
        <v>0</v>
      </c>
      <c r="AA2031" s="4">
        <v>-2173.382256916996</v>
      </c>
      <c r="AC2031" s="4">
        <v>0</v>
      </c>
      <c r="AF2031" s="4">
        <v>0</v>
      </c>
      <c r="AG2031" s="1" t="s">
        <v>38</v>
      </c>
    </row>
    <row r="2032" spans="1:33">
      <c r="A2032" s="1" t="s">
        <v>2830</v>
      </c>
      <c r="B2032" s="1" t="s">
        <v>8778</v>
      </c>
      <c r="C2032" s="1" t="s">
        <v>617</v>
      </c>
      <c r="D2032" s="1" t="s">
        <v>59</v>
      </c>
      <c r="E2032" s="1" t="s">
        <v>83</v>
      </c>
      <c r="F2032" s="1" t="s">
        <v>121</v>
      </c>
      <c r="G2032" s="1" t="s">
        <v>246</v>
      </c>
      <c r="H2032" s="1" t="s">
        <v>778</v>
      </c>
      <c r="I2032" s="1" t="s">
        <v>797</v>
      </c>
      <c r="J2032" s="1" t="s">
        <v>784</v>
      </c>
      <c r="K2032" s="4">
        <v>1</v>
      </c>
      <c r="L2032" s="4">
        <v>1</v>
      </c>
      <c r="M2032" s="4">
        <v>0</v>
      </c>
      <c r="N2032" s="4">
        <v>2610.3257</v>
      </c>
      <c r="O2032" s="5">
        <v>2.485778275635783E-05</v>
      </c>
      <c r="P2032" s="4">
        <v>2409.3424</v>
      </c>
      <c r="Q2032" s="4">
        <v>200.9833000000003</v>
      </c>
      <c r="R2032" s="5">
        <v>0.07699548757459664</v>
      </c>
      <c r="S2032" s="4">
        <v>0</v>
      </c>
      <c r="T2032" s="5">
        <v>0</v>
      </c>
      <c r="U2032" s="4">
        <v>0</v>
      </c>
      <c r="X2032" s="4">
        <v>0</v>
      </c>
      <c r="Z2032" s="4">
        <v>0</v>
      </c>
      <c r="AA2032" s="4">
        <v>289.9561442687752</v>
      </c>
      <c r="AC2032" s="4">
        <v>0</v>
      </c>
      <c r="AF2032" s="4">
        <v>0</v>
      </c>
      <c r="AG2032" s="1" t="s">
        <v>38</v>
      </c>
    </row>
    <row r="2033" spans="1:33">
      <c r="A2033" s="1" t="s">
        <v>2831</v>
      </c>
      <c r="B2033" s="1" t="s">
        <v>8779</v>
      </c>
      <c r="C2033" s="1" t="s">
        <v>567</v>
      </c>
      <c r="D2033" s="1" t="s">
        <v>58</v>
      </c>
      <c r="E2033" s="1" t="s">
        <v>58</v>
      </c>
      <c r="F2033" s="1" t="s">
        <v>174</v>
      </c>
      <c r="G2033" s="1" t="s">
        <v>174</v>
      </c>
      <c r="H2033" s="1" t="s">
        <v>778</v>
      </c>
      <c r="I2033" s="1" t="s">
        <v>797</v>
      </c>
      <c r="J2033" s="1" t="s">
        <v>784</v>
      </c>
      <c r="K2033" s="4">
        <v>1</v>
      </c>
      <c r="L2033" s="4">
        <v>1</v>
      </c>
      <c r="M2033" s="4">
        <v>0</v>
      </c>
      <c r="N2033" s="4">
        <v>2609.1197</v>
      </c>
      <c r="O2033" s="5">
        <v>2.484629817954653E-05</v>
      </c>
      <c r="P2033" s="4">
        <v>1842.9442</v>
      </c>
      <c r="Q2033" s="4">
        <v>766.1755000000003</v>
      </c>
      <c r="R2033" s="5">
        <v>0.2936528745691508</v>
      </c>
      <c r="S2033" s="4">
        <v>0</v>
      </c>
      <c r="T2033" s="5">
        <v>0</v>
      </c>
      <c r="U2033" s="4">
        <v>2800</v>
      </c>
      <c r="X2033" s="4">
        <v>0</v>
      </c>
      <c r="Z2033" s="4">
        <v>0</v>
      </c>
      <c r="AA2033" s="4">
        <v>1105.352005928854</v>
      </c>
      <c r="AC2033" s="4">
        <v>1800</v>
      </c>
      <c r="AF2033" s="4">
        <v>0</v>
      </c>
      <c r="AG2033" s="1" t="s">
        <v>38</v>
      </c>
    </row>
    <row r="2034" spans="1:33">
      <c r="A2034" s="1" t="s">
        <v>2832</v>
      </c>
      <c r="B2034" s="1" t="s">
        <v>8780</v>
      </c>
      <c r="C2034" s="1" t="s">
        <v>568</v>
      </c>
      <c r="D2034" s="1" t="s">
        <v>64</v>
      </c>
      <c r="E2034" s="1" t="s">
        <v>86</v>
      </c>
      <c r="F2034" s="1" t="s">
        <v>155</v>
      </c>
      <c r="G2034" s="1" t="s">
        <v>290</v>
      </c>
      <c r="H2034" s="1" t="s">
        <v>778</v>
      </c>
      <c r="I2034" s="1" t="s">
        <v>797</v>
      </c>
      <c r="J2034" s="1" t="s">
        <v>784</v>
      </c>
      <c r="K2034" s="4">
        <v>1</v>
      </c>
      <c r="L2034" s="4">
        <v>1</v>
      </c>
      <c r="M2034" s="4">
        <v>0</v>
      </c>
      <c r="N2034" s="4">
        <v>2607.187</v>
      </c>
      <c r="O2034" s="5">
        <v>2.482789333576277E-05</v>
      </c>
      <c r="P2034" s="4">
        <v>2402.1701</v>
      </c>
      <c r="Q2034" s="4">
        <v>205.0169000000001</v>
      </c>
      <c r="R2034" s="5">
        <v>0.07863528776416885</v>
      </c>
      <c r="S2034" s="4">
        <v>0</v>
      </c>
      <c r="T2034" s="5">
        <v>0</v>
      </c>
      <c r="U2034" s="4">
        <v>0</v>
      </c>
      <c r="X2034" s="4">
        <v>0</v>
      </c>
      <c r="Z2034" s="4">
        <v>0</v>
      </c>
      <c r="AA2034" s="4">
        <v>295.7753695652175</v>
      </c>
      <c r="AC2034" s="4">
        <v>0</v>
      </c>
      <c r="AF2034" s="4">
        <v>0</v>
      </c>
      <c r="AG2034" s="1" t="s">
        <v>38</v>
      </c>
    </row>
    <row r="2035" spans="1:33">
      <c r="A2035" s="1" t="s">
        <v>2833</v>
      </c>
      <c r="B2035" s="1" t="s">
        <v>8781</v>
      </c>
      <c r="C2035" s="1" t="s">
        <v>617</v>
      </c>
      <c r="D2035" s="1" t="s">
        <v>59</v>
      </c>
      <c r="E2035" s="1" t="s">
        <v>73</v>
      </c>
      <c r="F2035" s="1" t="s">
        <v>115</v>
      </c>
      <c r="G2035" s="1" t="s">
        <v>239</v>
      </c>
      <c r="H2035" s="1" t="s">
        <v>778</v>
      </c>
      <c r="I2035" s="1" t="s">
        <v>797</v>
      </c>
      <c r="J2035" s="1" t="s">
        <v>784</v>
      </c>
      <c r="K2035" s="4">
        <v>1</v>
      </c>
      <c r="L2035" s="4">
        <v>1</v>
      </c>
      <c r="M2035" s="4">
        <v>0</v>
      </c>
      <c r="N2035" s="4">
        <v>2606.0532</v>
      </c>
      <c r="O2035" s="5">
        <v>2.481709630990154E-05</v>
      </c>
      <c r="P2035" s="4">
        <v>2368.685</v>
      </c>
      <c r="Q2035" s="4">
        <v>237.3682000000003</v>
      </c>
      <c r="R2035" s="5">
        <v>0.09108340535795674</v>
      </c>
      <c r="S2035" s="4">
        <v>0</v>
      </c>
      <c r="T2035" s="5">
        <v>0</v>
      </c>
      <c r="U2035" s="4">
        <v>514.1088888888888</v>
      </c>
      <c r="X2035" s="4">
        <v>0</v>
      </c>
      <c r="Z2035" s="4">
        <v>0</v>
      </c>
      <c r="AA2035" s="4">
        <v>342.4481936758899</v>
      </c>
      <c r="AC2035" s="4">
        <v>0</v>
      </c>
      <c r="AF2035" s="4">
        <v>0</v>
      </c>
      <c r="AG2035" s="1" t="s">
        <v>38</v>
      </c>
    </row>
    <row r="2036" spans="1:33">
      <c r="A2036" s="1" t="s">
        <v>2834</v>
      </c>
      <c r="B2036" s="1" t="s">
        <v>8782</v>
      </c>
      <c r="C2036" s="1" t="s">
        <v>578</v>
      </c>
      <c r="D2036" s="1" t="s">
        <v>64</v>
      </c>
      <c r="E2036" s="1" t="s">
        <v>86</v>
      </c>
      <c r="F2036" s="1" t="s">
        <v>126</v>
      </c>
      <c r="G2036" s="1" t="s">
        <v>258</v>
      </c>
      <c r="H2036" s="1" t="s">
        <v>778</v>
      </c>
      <c r="I2036" s="1" t="s">
        <v>797</v>
      </c>
      <c r="J2036" s="1" t="s">
        <v>787</v>
      </c>
      <c r="K2036" s="4">
        <v>1</v>
      </c>
      <c r="L2036" s="4">
        <v>1</v>
      </c>
      <c r="M2036" s="4">
        <v>0</v>
      </c>
      <c r="N2036" s="4">
        <v>2604.1197</v>
      </c>
      <c r="O2036" s="5">
        <v>2.479868384782471E-05</v>
      </c>
      <c r="P2036" s="4">
        <v>2432.3521</v>
      </c>
      <c r="Q2036" s="4">
        <v>171.7676000000001</v>
      </c>
      <c r="R2036" s="5">
        <v>0.06595994800085422</v>
      </c>
      <c r="S2036" s="4">
        <v>4758</v>
      </c>
      <c r="T2036" s="5">
        <v>0.0001096076911222036</v>
      </c>
      <c r="U2036" s="4">
        <v>6079.666666666667</v>
      </c>
      <c r="X2036" s="4">
        <v>494.9012110541069</v>
      </c>
      <c r="Z2036" s="4">
        <v>0</v>
      </c>
      <c r="AA2036" s="4">
        <v>247.8070118577077</v>
      </c>
      <c r="AC2036" s="4">
        <v>4758</v>
      </c>
      <c r="AD2036" s="5">
        <v>1</v>
      </c>
      <c r="AF2036" s="4">
        <v>0</v>
      </c>
      <c r="AG2036" s="1" t="s">
        <v>38</v>
      </c>
    </row>
    <row r="2037" spans="1:33">
      <c r="A2037" s="1" t="s">
        <v>2835</v>
      </c>
      <c r="B2037" s="1" t="s">
        <v>8783</v>
      </c>
      <c r="C2037" s="1" t="s">
        <v>562</v>
      </c>
      <c r="D2037" s="1" t="s">
        <v>61</v>
      </c>
      <c r="E2037" s="1" t="s">
        <v>70</v>
      </c>
      <c r="F2037" s="1" t="s">
        <v>108</v>
      </c>
      <c r="G2037" s="1" t="s">
        <v>200</v>
      </c>
      <c r="H2037" s="1" t="s">
        <v>778</v>
      </c>
      <c r="I2037" s="1" t="s">
        <v>797</v>
      </c>
      <c r="J2037" s="1" t="s">
        <v>783</v>
      </c>
      <c r="K2037" s="4">
        <v>1</v>
      </c>
      <c r="L2037" s="4">
        <v>1</v>
      </c>
      <c r="M2037" s="4">
        <v>0</v>
      </c>
      <c r="N2037" s="4">
        <v>2598.9236</v>
      </c>
      <c r="O2037" s="5">
        <v>2.474920208201276E-05</v>
      </c>
      <c r="P2037" s="4">
        <v>2925.087</v>
      </c>
      <c r="Q2037" s="4">
        <v>-326.1634</v>
      </c>
      <c r="R2037" s="5">
        <v>-0.1254994182976368</v>
      </c>
      <c r="S2037" s="4">
        <v>60.39</v>
      </c>
      <c r="T2037" s="5">
        <v>1.391174541166431E-06</v>
      </c>
      <c r="U2037" s="4">
        <v>2260.146666666667</v>
      </c>
      <c r="X2037" s="4">
        <v>5.223321562743262</v>
      </c>
      <c r="Z2037" s="4">
        <v>0</v>
      </c>
      <c r="AA2037" s="4">
        <v>-470.5519407114625</v>
      </c>
      <c r="AC2037" s="4">
        <v>60.39</v>
      </c>
      <c r="AD2037" s="5">
        <v>1</v>
      </c>
      <c r="AE2037" s="5">
        <v>0.3333333333333334</v>
      </c>
      <c r="AF2037" s="4">
        <v>0</v>
      </c>
      <c r="AG2037" s="1" t="s">
        <v>38</v>
      </c>
    </row>
    <row r="2038" spans="1:33">
      <c r="A2038" s="1" t="s">
        <v>2836</v>
      </c>
      <c r="B2038" s="1" t="s">
        <v>8784</v>
      </c>
      <c r="C2038" s="1" t="s">
        <v>558</v>
      </c>
      <c r="D2038" s="1" t="s">
        <v>59</v>
      </c>
      <c r="E2038" s="1" t="s">
        <v>83</v>
      </c>
      <c r="F2038" s="1" t="s">
        <v>162</v>
      </c>
      <c r="G2038" s="1" t="s">
        <v>393</v>
      </c>
      <c r="H2038" s="1" t="s">
        <v>778</v>
      </c>
      <c r="I2038" s="1" t="s">
        <v>797</v>
      </c>
      <c r="J2038" s="1" t="s">
        <v>787</v>
      </c>
      <c r="K2038" s="4">
        <v>1</v>
      </c>
      <c r="L2038" s="4">
        <v>1</v>
      </c>
      <c r="M2038" s="4">
        <v>0</v>
      </c>
      <c r="N2038" s="4">
        <v>2595.0621</v>
      </c>
      <c r="O2038" s="5">
        <v>2.471242953362399E-05</v>
      </c>
      <c r="P2038" s="4">
        <v>315.2689</v>
      </c>
      <c r="Q2038" s="4">
        <v>2279.7932</v>
      </c>
      <c r="R2038" s="5">
        <v>0.8785120016973776</v>
      </c>
      <c r="S2038" s="4">
        <v>8840.58</v>
      </c>
      <c r="T2038" s="5">
        <v>0.0002036560659901494</v>
      </c>
      <c r="U2038" s="4">
        <v>9045.913333333334</v>
      </c>
      <c r="X2038" s="4">
        <v>7094.473130714764</v>
      </c>
      <c r="Z2038" s="4">
        <v>0</v>
      </c>
      <c r="AA2038" s="4">
        <v>3289.02971541502</v>
      </c>
      <c r="AC2038" s="4">
        <v>8840.58</v>
      </c>
      <c r="AD2038" s="5">
        <v>1</v>
      </c>
      <c r="AF2038" s="4">
        <v>0</v>
      </c>
      <c r="AG2038" s="1" t="s">
        <v>38</v>
      </c>
    </row>
    <row r="2039" spans="1:33">
      <c r="A2039" s="1" t="s">
        <v>2837</v>
      </c>
      <c r="B2039" s="1" t="s">
        <v>8785</v>
      </c>
      <c r="C2039" s="1" t="s">
        <v>569</v>
      </c>
      <c r="D2039" s="1" t="s">
        <v>59</v>
      </c>
      <c r="E2039" s="1" t="s">
        <v>84</v>
      </c>
      <c r="F2039" s="1" t="s">
        <v>125</v>
      </c>
      <c r="G2039" s="1" t="s">
        <v>379</v>
      </c>
      <c r="H2039" s="1" t="s">
        <v>778</v>
      </c>
      <c r="I2039" s="1" t="s">
        <v>797</v>
      </c>
      <c r="J2039" s="1" t="s">
        <v>787</v>
      </c>
      <c r="K2039" s="4">
        <v>1</v>
      </c>
      <c r="L2039" s="4">
        <v>1</v>
      </c>
      <c r="M2039" s="4">
        <v>0</v>
      </c>
      <c r="N2039" s="4">
        <v>2594.6403</v>
      </c>
      <c r="O2039" s="5">
        <v>2.470841278859994E-05</v>
      </c>
      <c r="P2039" s="4">
        <v>1582.8665</v>
      </c>
      <c r="Q2039" s="4">
        <v>1011.7738</v>
      </c>
      <c r="R2039" s="5">
        <v>0.3899476162456892</v>
      </c>
      <c r="S2039" s="4">
        <v>3574.77</v>
      </c>
      <c r="T2039" s="5">
        <v>8.23502072284405E-05</v>
      </c>
      <c r="U2039" s="4">
        <v>4722.141111111111</v>
      </c>
      <c r="X2039" s="4">
        <v>571.3790834539741</v>
      </c>
      <c r="Z2039" s="4">
        <v>0</v>
      </c>
      <c r="AA2039" s="4">
        <v>1459.67366403162</v>
      </c>
      <c r="AC2039" s="4">
        <v>0</v>
      </c>
      <c r="AD2039" s="5">
        <v>0</v>
      </c>
      <c r="AF2039" s="4">
        <v>0</v>
      </c>
      <c r="AG2039" s="1" t="s">
        <v>38</v>
      </c>
    </row>
    <row r="2040" spans="1:33">
      <c r="A2040" s="1" t="s">
        <v>2838</v>
      </c>
      <c r="B2040" s="1" t="s">
        <v>8786</v>
      </c>
      <c r="C2040" s="1" t="s">
        <v>558</v>
      </c>
      <c r="D2040" s="1" t="s">
        <v>59</v>
      </c>
      <c r="E2040" s="1" t="s">
        <v>84</v>
      </c>
      <c r="F2040" s="1" t="s">
        <v>160</v>
      </c>
      <c r="G2040" s="1" t="s">
        <v>372</v>
      </c>
      <c r="H2040" s="1" t="s">
        <v>778</v>
      </c>
      <c r="I2040" s="1" t="s">
        <v>797</v>
      </c>
      <c r="J2040" s="1" t="s">
        <v>784</v>
      </c>
      <c r="K2040" s="4">
        <v>1</v>
      </c>
      <c r="L2040" s="4">
        <v>1</v>
      </c>
      <c r="M2040" s="4">
        <v>0</v>
      </c>
      <c r="N2040" s="4">
        <v>2594.563</v>
      </c>
      <c r="O2040" s="5">
        <v>2.470767667103152E-05</v>
      </c>
      <c r="P2040" s="4">
        <v>3351.4134</v>
      </c>
      <c r="Q2040" s="4">
        <v>-756.8504</v>
      </c>
      <c r="R2040" s="5">
        <v>-0.2917063104653848</v>
      </c>
      <c r="S2040" s="4">
        <v>0</v>
      </c>
      <c r="T2040" s="5">
        <v>0</v>
      </c>
      <c r="U2040" s="4">
        <v>2123.367777777778</v>
      </c>
      <c r="X2040" s="4">
        <v>0</v>
      </c>
      <c r="Z2040" s="4">
        <v>0</v>
      </c>
      <c r="AA2040" s="4">
        <v>-1091.898798418973</v>
      </c>
      <c r="AC2040" s="4">
        <v>0</v>
      </c>
      <c r="AF2040" s="4">
        <v>0</v>
      </c>
      <c r="AG2040" s="1" t="s">
        <v>38</v>
      </c>
    </row>
    <row r="2041" spans="1:33">
      <c r="A2041" s="1" t="s">
        <v>2839</v>
      </c>
      <c r="B2041" s="1" t="s">
        <v>8787</v>
      </c>
      <c r="C2041" s="1" t="s">
        <v>562</v>
      </c>
      <c r="D2041" s="1" t="s">
        <v>61</v>
      </c>
      <c r="E2041" s="1" t="s">
        <v>70</v>
      </c>
      <c r="F2041" s="1" t="s">
        <v>108</v>
      </c>
      <c r="G2041" s="1" t="s">
        <v>200</v>
      </c>
      <c r="H2041" s="1" t="s">
        <v>778</v>
      </c>
      <c r="I2041" s="1" t="s">
        <v>797</v>
      </c>
      <c r="J2041" s="1" t="s">
        <v>787</v>
      </c>
      <c r="K2041" s="4">
        <v>1</v>
      </c>
      <c r="L2041" s="4">
        <v>1</v>
      </c>
      <c r="M2041" s="4">
        <v>0</v>
      </c>
      <c r="N2041" s="4">
        <v>2593.6741</v>
      </c>
      <c r="O2041" s="5">
        <v>2.469921179513802E-05</v>
      </c>
      <c r="P2041" s="4">
        <v>2473.0397</v>
      </c>
      <c r="Q2041" s="4">
        <v>120.6343999999999</v>
      </c>
      <c r="R2041" s="5">
        <v>0.04651100922818326</v>
      </c>
      <c r="S2041" s="4">
        <v>3027.58</v>
      </c>
      <c r="T2041" s="5">
        <v>6.974486201928568E-05</v>
      </c>
      <c r="U2041" s="4">
        <v>2357.618888888889</v>
      </c>
      <c r="X2041" s="4">
        <v>309.7312752399405</v>
      </c>
      <c r="Z2041" s="4">
        <v>0</v>
      </c>
      <c r="AA2041" s="4">
        <v>174.037770750988</v>
      </c>
      <c r="AC2041" s="4">
        <v>3027.58</v>
      </c>
      <c r="AD2041" s="5">
        <v>1</v>
      </c>
      <c r="AF2041" s="4">
        <v>0</v>
      </c>
      <c r="AG2041" s="1" t="s">
        <v>38</v>
      </c>
    </row>
    <row r="2042" spans="1:33">
      <c r="A2042" s="1" t="s">
        <v>2840</v>
      </c>
      <c r="B2042" s="1" t="s">
        <v>8788</v>
      </c>
      <c r="C2042" s="1" t="s">
        <v>558</v>
      </c>
      <c r="D2042" s="1" t="s">
        <v>58</v>
      </c>
      <c r="E2042" s="1" t="s">
        <v>58</v>
      </c>
      <c r="F2042" s="1" t="s">
        <v>112</v>
      </c>
      <c r="G2042" s="1" t="s">
        <v>222</v>
      </c>
      <c r="H2042" s="1" t="s">
        <v>778</v>
      </c>
      <c r="I2042" s="1" t="s">
        <v>797</v>
      </c>
      <c r="J2042" s="1" t="s">
        <v>789</v>
      </c>
      <c r="K2042" s="4">
        <v>1</v>
      </c>
      <c r="L2042" s="4">
        <v>1</v>
      </c>
      <c r="M2042" s="4">
        <v>0</v>
      </c>
      <c r="N2042" s="4">
        <v>2592.2268</v>
      </c>
      <c r="O2042" s="5">
        <v>2.468542935067782E-05</v>
      </c>
      <c r="P2042" s="4">
        <v>1181.976</v>
      </c>
      <c r="Q2042" s="4">
        <v>1410.2508</v>
      </c>
      <c r="R2042" s="5">
        <v>0.5440306380599106</v>
      </c>
      <c r="S2042" s="4">
        <v>345</v>
      </c>
      <c r="T2042" s="5">
        <v>7.947594249087904E-06</v>
      </c>
      <c r="U2042" s="4">
        <v>955</v>
      </c>
      <c r="X2042" s="4">
        <v>73.84667708989015</v>
      </c>
      <c r="Z2042" s="4">
        <v>0</v>
      </c>
      <c r="AA2042" s="4">
        <v>2034.551549407115</v>
      </c>
      <c r="AC2042" s="4">
        <v>345</v>
      </c>
      <c r="AD2042" s="5">
        <v>1</v>
      </c>
      <c r="AF2042" s="4">
        <v>0</v>
      </c>
      <c r="AG2042" s="1" t="s">
        <v>38</v>
      </c>
    </row>
    <row r="2043" spans="1:33">
      <c r="A2043" s="1" t="s">
        <v>2841</v>
      </c>
      <c r="B2043" s="1" t="s">
        <v>8789</v>
      </c>
      <c r="C2043" s="1" t="s">
        <v>553</v>
      </c>
      <c r="D2043" s="1" t="s">
        <v>59</v>
      </c>
      <c r="E2043" s="1" t="s">
        <v>88</v>
      </c>
      <c r="F2043" s="1" t="s">
        <v>134</v>
      </c>
      <c r="G2043" s="1" t="s">
        <v>280</v>
      </c>
      <c r="H2043" s="1" t="s">
        <v>778</v>
      </c>
      <c r="I2043" s="1" t="s">
        <v>797</v>
      </c>
      <c r="J2043" s="1" t="s">
        <v>787</v>
      </c>
      <c r="K2043" s="4">
        <v>1</v>
      </c>
      <c r="L2043" s="4">
        <v>1</v>
      </c>
      <c r="M2043" s="4">
        <v>0</v>
      </c>
      <c r="N2043" s="4">
        <v>2591.649</v>
      </c>
      <c r="O2043" s="5">
        <v>2.467992703850405E-05</v>
      </c>
      <c r="P2043" s="4">
        <v>1861.6056</v>
      </c>
      <c r="Q2043" s="4">
        <v>730.0434</v>
      </c>
      <c r="R2043" s="5">
        <v>0.2816906919108259</v>
      </c>
      <c r="S2043" s="4">
        <v>14343.95</v>
      </c>
      <c r="T2043" s="5">
        <v>0.0003304344768962448</v>
      </c>
      <c r="U2043" s="4">
        <v>7971.692222222222</v>
      </c>
      <c r="V2043" s="6">
        <v>0.3369065832027475</v>
      </c>
      <c r="W2043" s="4">
        <v>1083.386369391144</v>
      </c>
      <c r="X2043" s="4">
        <v>1949.402897155015</v>
      </c>
      <c r="Y2043" s="6">
        <v>0.1321205885305226</v>
      </c>
      <c r="Z2043" s="4">
        <v>4511.977797777778</v>
      </c>
      <c r="AA2043" s="4">
        <v>-3458.753129793588</v>
      </c>
      <c r="AB2043" s="5">
        <v>-0.4338794114694773</v>
      </c>
      <c r="AC2043" s="4">
        <v>0</v>
      </c>
      <c r="AD2043" s="5">
        <v>0</v>
      </c>
      <c r="AF2043" s="4">
        <v>0</v>
      </c>
      <c r="AG2043" s="1" t="s">
        <v>38</v>
      </c>
    </row>
    <row r="2044" spans="1:33">
      <c r="A2044" s="1" t="s">
        <v>2842</v>
      </c>
      <c r="B2044" s="1" t="s">
        <v>8790</v>
      </c>
      <c r="C2044" s="1" t="s">
        <v>558</v>
      </c>
      <c r="D2044" s="1" t="s">
        <v>62</v>
      </c>
      <c r="E2044" s="1" t="s">
        <v>75</v>
      </c>
      <c r="F2044" s="1" t="s">
        <v>75</v>
      </c>
      <c r="G2044" s="1" t="s">
        <v>208</v>
      </c>
      <c r="H2044" s="1" t="s">
        <v>778</v>
      </c>
      <c r="I2044" s="1" t="s">
        <v>797</v>
      </c>
      <c r="J2044" s="1" t="s">
        <v>787</v>
      </c>
      <c r="K2044" s="4">
        <v>1</v>
      </c>
      <c r="L2044" s="4">
        <v>1</v>
      </c>
      <c r="M2044" s="4">
        <v>0</v>
      </c>
      <c r="N2044" s="4">
        <v>2588.5407</v>
      </c>
      <c r="O2044" s="5">
        <v>2.465032711304586E-05</v>
      </c>
      <c r="P2044" s="4">
        <v>2114.8208</v>
      </c>
      <c r="Q2044" s="4">
        <v>473.7199000000001</v>
      </c>
      <c r="R2044" s="5">
        <v>0.1830065488249808</v>
      </c>
      <c r="S2044" s="4">
        <v>7035</v>
      </c>
      <c r="T2044" s="5">
        <v>0.0001620618131661838</v>
      </c>
      <c r="U2044" s="4">
        <v>9641.525555555556</v>
      </c>
      <c r="X2044" s="4">
        <v>841.6103151624005</v>
      </c>
      <c r="Z2044" s="4">
        <v>0</v>
      </c>
      <c r="AA2044" s="4">
        <v>683.4298952569171</v>
      </c>
      <c r="AC2044" s="4">
        <v>7035</v>
      </c>
      <c r="AD2044" s="5">
        <v>1</v>
      </c>
      <c r="AF2044" s="4">
        <v>0</v>
      </c>
      <c r="AG2044" s="1" t="s">
        <v>38</v>
      </c>
    </row>
    <row r="2045" spans="1:33">
      <c r="A2045" s="1" t="s">
        <v>2843</v>
      </c>
      <c r="B2045" s="1" t="s">
        <v>8791</v>
      </c>
      <c r="C2045" s="1" t="s">
        <v>616</v>
      </c>
      <c r="D2045" s="1" t="s">
        <v>58</v>
      </c>
      <c r="E2045" s="1" t="s">
        <v>79</v>
      </c>
      <c r="F2045" s="1" t="s">
        <v>143</v>
      </c>
      <c r="G2045" s="1" t="s">
        <v>284</v>
      </c>
      <c r="H2045" s="1" t="s">
        <v>778</v>
      </c>
      <c r="I2045" s="1" t="s">
        <v>797</v>
      </c>
      <c r="J2045" s="1" t="s">
        <v>787</v>
      </c>
      <c r="K2045" s="4">
        <v>1</v>
      </c>
      <c r="L2045" s="4">
        <v>1</v>
      </c>
      <c r="M2045" s="4">
        <v>0</v>
      </c>
      <c r="N2045" s="4">
        <v>2586.8697</v>
      </c>
      <c r="O2045" s="5">
        <v>2.463441440338443E-05</v>
      </c>
      <c r="P2045" s="4">
        <v>2105.0659</v>
      </c>
      <c r="Q2045" s="4">
        <v>481.8038</v>
      </c>
      <c r="R2045" s="5">
        <v>0.1862497365058627</v>
      </c>
      <c r="S2045" s="4">
        <v>4301</v>
      </c>
      <c r="T2045" s="5">
        <v>9.908000830529588E-05</v>
      </c>
      <c r="U2045" s="4">
        <v>5880.081111111111</v>
      </c>
      <c r="X2045" s="4">
        <v>516.9211092156307</v>
      </c>
      <c r="Z2045" s="4">
        <v>0</v>
      </c>
      <c r="AA2045" s="4">
        <v>695.092438735178</v>
      </c>
      <c r="AC2045" s="4">
        <v>4675</v>
      </c>
      <c r="AD2045" s="5">
        <v>1.08695652173913</v>
      </c>
      <c r="AF2045" s="4">
        <v>0</v>
      </c>
      <c r="AG2045" s="1" t="s">
        <v>38</v>
      </c>
    </row>
    <row r="2046" spans="1:33">
      <c r="A2046" s="1" t="s">
        <v>2844</v>
      </c>
      <c r="B2046" s="1" t="s">
        <v>8792</v>
      </c>
      <c r="C2046" s="1" t="s">
        <v>200</v>
      </c>
      <c r="D2046" s="1" t="s">
        <v>59</v>
      </c>
      <c r="E2046" s="1" t="s">
        <v>73</v>
      </c>
      <c r="F2046" s="1" t="s">
        <v>115</v>
      </c>
      <c r="G2046" s="1" t="s">
        <v>239</v>
      </c>
      <c r="H2046" s="1" t="s">
        <v>778</v>
      </c>
      <c r="I2046" s="1" t="s">
        <v>797</v>
      </c>
      <c r="J2046" s="1" t="s">
        <v>785</v>
      </c>
      <c r="K2046" s="4">
        <v>1</v>
      </c>
      <c r="L2046" s="4">
        <v>1</v>
      </c>
      <c r="M2046" s="4">
        <v>0</v>
      </c>
      <c r="N2046" s="4">
        <v>2584.1432</v>
      </c>
      <c r="O2046" s="5">
        <v>2.460845030829652E-05</v>
      </c>
      <c r="P2046" s="4">
        <v>1419.3638</v>
      </c>
      <c r="Q2046" s="4">
        <v>1164.7794</v>
      </c>
      <c r="R2046" s="5">
        <v>0.4507410425242687</v>
      </c>
      <c r="S2046" s="4">
        <v>3602.92</v>
      </c>
      <c r="T2046" s="5">
        <v>8.299868484615592E-05</v>
      </c>
      <c r="U2046" s="4">
        <v>2719.986666666667</v>
      </c>
      <c r="X2046" s="4">
        <v>642.2164352789608</v>
      </c>
      <c r="Z2046" s="4">
        <v>0</v>
      </c>
      <c r="AA2046" s="4">
        <v>1680.412968379447</v>
      </c>
      <c r="AC2046" s="4">
        <v>0</v>
      </c>
      <c r="AD2046" s="5">
        <v>0</v>
      </c>
      <c r="AE2046" s="5">
        <v>0.1515151515151515</v>
      </c>
      <c r="AF2046" s="4">
        <v>0</v>
      </c>
      <c r="AG2046" s="1" t="s">
        <v>38</v>
      </c>
    </row>
    <row r="2047" spans="1:33">
      <c r="A2047" s="1" t="s">
        <v>2845</v>
      </c>
      <c r="B2047" s="1" t="s">
        <v>8793</v>
      </c>
      <c r="C2047" s="1" t="s">
        <v>574</v>
      </c>
      <c r="D2047" s="1" t="s">
        <v>59</v>
      </c>
      <c r="E2047" s="1" t="s">
        <v>91</v>
      </c>
      <c r="F2047" s="1" t="s">
        <v>153</v>
      </c>
      <c r="G2047" s="1" t="s">
        <v>314</v>
      </c>
      <c r="H2047" s="1" t="s">
        <v>778</v>
      </c>
      <c r="I2047" s="1" t="s">
        <v>797</v>
      </c>
      <c r="J2047" s="1" t="s">
        <v>785</v>
      </c>
      <c r="K2047" s="4">
        <v>1</v>
      </c>
      <c r="L2047" s="4">
        <v>1</v>
      </c>
      <c r="M2047" s="4">
        <v>0</v>
      </c>
      <c r="N2047" s="4">
        <v>2579.1658</v>
      </c>
      <c r="O2047" s="5">
        <v>2.456105119335408E-05</v>
      </c>
      <c r="P2047" s="4">
        <v>1770.4509</v>
      </c>
      <c r="Q2047" s="4">
        <v>808.7148999999999</v>
      </c>
      <c r="R2047" s="5">
        <v>0.3135567709528406</v>
      </c>
      <c r="S2047" s="4">
        <v>6242.690000000001</v>
      </c>
      <c r="T2047" s="5">
        <v>0.0001438097598343147</v>
      </c>
      <c r="U2047" s="4">
        <v>2479.408888888889</v>
      </c>
      <c r="X2047" s="4">
        <v>892.0894502072892</v>
      </c>
      <c r="Z2047" s="4">
        <v>0</v>
      </c>
      <c r="AA2047" s="4">
        <v>1166.723077075099</v>
      </c>
      <c r="AC2047" s="4">
        <v>0</v>
      </c>
      <c r="AD2047" s="5">
        <v>0</v>
      </c>
      <c r="AE2047" s="5">
        <v>0.1333333333333333</v>
      </c>
      <c r="AF2047" s="4">
        <v>117.4831596875</v>
      </c>
      <c r="AG2047" s="1" t="s">
        <v>38</v>
      </c>
    </row>
    <row r="2048" spans="1:33">
      <c r="A2048" s="1" t="s">
        <v>2846</v>
      </c>
      <c r="B2048" s="1" t="s">
        <v>8794</v>
      </c>
      <c r="C2048" s="1" t="s">
        <v>555</v>
      </c>
      <c r="D2048" s="1" t="s">
        <v>59</v>
      </c>
      <c r="E2048" s="1" t="s">
        <v>77</v>
      </c>
      <c r="F2048" s="1" t="s">
        <v>124</v>
      </c>
      <c r="G2048" s="1" t="s">
        <v>216</v>
      </c>
      <c r="H2048" s="1" t="s">
        <v>778</v>
      </c>
      <c r="I2048" s="1" t="s">
        <v>797</v>
      </c>
      <c r="J2048" s="1" t="s">
        <v>785</v>
      </c>
      <c r="K2048" s="4">
        <v>1</v>
      </c>
      <c r="L2048" s="4">
        <v>1</v>
      </c>
      <c r="M2048" s="4">
        <v>0</v>
      </c>
      <c r="N2048" s="4">
        <v>2573.7058</v>
      </c>
      <c r="O2048" s="5">
        <v>2.450905634311386E-05</v>
      </c>
      <c r="P2048" s="4">
        <v>1317.395</v>
      </c>
      <c r="Q2048" s="4">
        <v>1256.3108</v>
      </c>
      <c r="R2048" s="5">
        <v>0.4881330259270503</v>
      </c>
      <c r="S2048" s="4">
        <v>2417.61</v>
      </c>
      <c r="T2048" s="5">
        <v>5.569328502184756E-05</v>
      </c>
      <c r="U2048" s="4">
        <v>1155.943333333333</v>
      </c>
      <c r="X2048" s="4">
        <v>464.2915222845084</v>
      </c>
      <c r="Z2048" s="4">
        <v>0</v>
      </c>
      <c r="AA2048" s="4">
        <v>1812.464197628458</v>
      </c>
      <c r="AC2048" s="4">
        <v>0</v>
      </c>
      <c r="AD2048" s="5">
        <v>0</v>
      </c>
      <c r="AE2048" s="5">
        <v>0.1666666666666667</v>
      </c>
      <c r="AF2048" s="4">
        <v>26.30063827160494</v>
      </c>
      <c r="AG2048" s="1" t="s">
        <v>38</v>
      </c>
    </row>
    <row r="2049" spans="1:33">
      <c r="A2049" s="1" t="s">
        <v>2847</v>
      </c>
      <c r="B2049" s="1" t="s">
        <v>8795</v>
      </c>
      <c r="C2049" s="1" t="s">
        <v>558</v>
      </c>
      <c r="D2049" s="1" t="s">
        <v>66</v>
      </c>
      <c r="E2049" s="1" t="s">
        <v>93</v>
      </c>
      <c r="F2049" s="1" t="s">
        <v>156</v>
      </c>
      <c r="G2049" s="1" t="s">
        <v>386</v>
      </c>
      <c r="H2049" s="1" t="s">
        <v>778</v>
      </c>
      <c r="I2049" s="1" t="s">
        <v>797</v>
      </c>
      <c r="J2049" s="1" t="s">
        <v>784</v>
      </c>
      <c r="K2049" s="4">
        <v>1</v>
      </c>
      <c r="L2049" s="4">
        <v>1</v>
      </c>
      <c r="M2049" s="4">
        <v>0</v>
      </c>
      <c r="N2049" s="4">
        <v>2569.2708</v>
      </c>
      <c r="O2049" s="5">
        <v>2.44668224308766E-05</v>
      </c>
      <c r="P2049" s="4">
        <v>2200.4852</v>
      </c>
      <c r="Q2049" s="4">
        <v>368.7856</v>
      </c>
      <c r="R2049" s="5">
        <v>0.1435370689613567</v>
      </c>
      <c r="S2049" s="4">
        <v>0</v>
      </c>
      <c r="T2049" s="5">
        <v>0</v>
      </c>
      <c r="U2049" s="4">
        <v>1597.222222222222</v>
      </c>
      <c r="X2049" s="4">
        <v>0</v>
      </c>
      <c r="Z2049" s="4">
        <v>0</v>
      </c>
      <c r="AA2049" s="4">
        <v>532.0424664031621</v>
      </c>
      <c r="AC2049" s="4">
        <v>0</v>
      </c>
      <c r="AF2049" s="4">
        <v>0</v>
      </c>
      <c r="AG2049" s="1" t="s">
        <v>38</v>
      </c>
    </row>
    <row r="2050" spans="1:33">
      <c r="A2050" s="1" t="s">
        <v>2848</v>
      </c>
      <c r="B2050" s="1" t="s">
        <v>8796</v>
      </c>
      <c r="C2050" s="1" t="s">
        <v>568</v>
      </c>
      <c r="D2050" s="1" t="s">
        <v>64</v>
      </c>
      <c r="E2050" s="1" t="s">
        <v>86</v>
      </c>
      <c r="F2050" s="1" t="s">
        <v>126</v>
      </c>
      <c r="G2050" s="1" t="s">
        <v>258</v>
      </c>
      <c r="H2050" s="1" t="s">
        <v>778</v>
      </c>
      <c r="I2050" s="1" t="s">
        <v>797</v>
      </c>
      <c r="J2050" s="1" t="s">
        <v>783</v>
      </c>
      <c r="K2050" s="4">
        <v>1</v>
      </c>
      <c r="L2050" s="4">
        <v>1</v>
      </c>
      <c r="M2050" s="4">
        <v>0</v>
      </c>
      <c r="N2050" s="4">
        <v>2567.2235</v>
      </c>
      <c r="O2050" s="5">
        <v>2.444732626660979E-05</v>
      </c>
      <c r="P2050" s="4">
        <v>1929.4414</v>
      </c>
      <c r="Q2050" s="4">
        <v>637.7820999999999</v>
      </c>
      <c r="R2050" s="5">
        <v>0.2484326354912223</v>
      </c>
      <c r="S2050" s="4">
        <v>1578.33</v>
      </c>
      <c r="T2050" s="5">
        <v>3.635920704684902E-05</v>
      </c>
      <c r="U2050" s="4">
        <v>710.6500000000001</v>
      </c>
      <c r="X2050" s="4">
        <v>206.9601543742142</v>
      </c>
      <c r="Z2050" s="4">
        <v>0</v>
      </c>
      <c r="AA2050" s="4">
        <v>920.1204209486165</v>
      </c>
      <c r="AC2050" s="4">
        <v>0</v>
      </c>
      <c r="AD2050" s="5">
        <v>0</v>
      </c>
      <c r="AE2050" s="5">
        <v>0</v>
      </c>
      <c r="AF2050" s="4">
        <v>0</v>
      </c>
      <c r="AG2050" s="1" t="s">
        <v>38</v>
      </c>
    </row>
    <row r="2051" spans="1:33">
      <c r="A2051" s="1" t="s">
        <v>2849</v>
      </c>
      <c r="B2051" s="1" t="s">
        <v>8797</v>
      </c>
      <c r="C2051" s="1" t="s">
        <v>558</v>
      </c>
      <c r="D2051" s="1" t="s">
        <v>62</v>
      </c>
      <c r="E2051" s="1" t="s">
        <v>75</v>
      </c>
      <c r="F2051" s="1" t="s">
        <v>75</v>
      </c>
      <c r="G2051" s="1" t="s">
        <v>208</v>
      </c>
      <c r="H2051" s="1" t="s">
        <v>778</v>
      </c>
      <c r="I2051" s="1" t="s">
        <v>797</v>
      </c>
      <c r="J2051" s="1" t="s">
        <v>787</v>
      </c>
      <c r="K2051" s="4">
        <v>1</v>
      </c>
      <c r="L2051" s="4">
        <v>1</v>
      </c>
      <c r="M2051" s="4">
        <v>0</v>
      </c>
      <c r="N2051" s="4">
        <v>2564.826</v>
      </c>
      <c r="O2051" s="5">
        <v>2.442449519454917E-05</v>
      </c>
      <c r="P2051" s="4">
        <v>4397.8599</v>
      </c>
      <c r="Q2051" s="4">
        <v>-1833.0339</v>
      </c>
      <c r="R2051" s="5">
        <v>-0.7146815807388107</v>
      </c>
      <c r="S2051" s="4">
        <v>2327.8</v>
      </c>
      <c r="T2051" s="5">
        <v>5.362437650152704E-05</v>
      </c>
      <c r="U2051" s="4">
        <v>3302.977777777778</v>
      </c>
      <c r="X2051" s="4">
        <v>133.9136337653685</v>
      </c>
      <c r="Z2051" s="4">
        <v>0</v>
      </c>
      <c r="AA2051" s="4">
        <v>-2644.495547430831</v>
      </c>
      <c r="AC2051" s="4">
        <v>2327.8</v>
      </c>
      <c r="AD2051" s="5">
        <v>1</v>
      </c>
      <c r="AF2051" s="4">
        <v>0</v>
      </c>
      <c r="AG2051" s="1" t="s">
        <v>38</v>
      </c>
    </row>
    <row r="2052" spans="1:33">
      <c r="A2052" s="1" t="s">
        <v>2850</v>
      </c>
      <c r="B2052" s="1" t="s">
        <v>8798</v>
      </c>
      <c r="C2052" s="1" t="s">
        <v>568</v>
      </c>
      <c r="D2052" s="1" t="s">
        <v>64</v>
      </c>
      <c r="E2052" s="1" t="s">
        <v>86</v>
      </c>
      <c r="F2052" s="1" t="s">
        <v>126</v>
      </c>
      <c r="G2052" s="1" t="s">
        <v>258</v>
      </c>
      <c r="H2052" s="1" t="s">
        <v>778</v>
      </c>
      <c r="I2052" s="1" t="s">
        <v>797</v>
      </c>
      <c r="J2052" s="1" t="s">
        <v>785</v>
      </c>
      <c r="K2052" s="4">
        <v>1</v>
      </c>
      <c r="L2052" s="4">
        <v>1</v>
      </c>
      <c r="M2052" s="4">
        <v>0</v>
      </c>
      <c r="N2052" s="4">
        <v>2563.0081</v>
      </c>
      <c r="O2052" s="5">
        <v>2.440718357582176E-05</v>
      </c>
      <c r="P2052" s="4">
        <v>2162.9825</v>
      </c>
      <c r="Q2052" s="4">
        <v>400.0255999999998</v>
      </c>
      <c r="R2052" s="5">
        <v>0.1560766038936825</v>
      </c>
      <c r="S2052" s="4">
        <v>9296.1</v>
      </c>
      <c r="T2052" s="5">
        <v>0.0002141496547795539</v>
      </c>
      <c r="U2052" s="4">
        <v>1596.3</v>
      </c>
      <c r="X2052" s="4">
        <v>1087.347354867642</v>
      </c>
      <c r="Z2052" s="4">
        <v>0</v>
      </c>
      <c r="AA2052" s="4">
        <v>577.1120316205531</v>
      </c>
      <c r="AC2052" s="4">
        <v>0</v>
      </c>
      <c r="AD2052" s="5">
        <v>0</v>
      </c>
      <c r="AE2052" s="5">
        <v>0.4444444444444444</v>
      </c>
      <c r="AF2052" s="4">
        <v>632.7717541935484</v>
      </c>
      <c r="AG2052" s="1" t="s">
        <v>38</v>
      </c>
    </row>
    <row r="2053" spans="1:33">
      <c r="A2053" s="1" t="s">
        <v>2851</v>
      </c>
      <c r="B2053" s="1" t="s">
        <v>8799</v>
      </c>
      <c r="C2053" s="1" t="s">
        <v>670</v>
      </c>
      <c r="D2053" s="1" t="s">
        <v>61</v>
      </c>
      <c r="E2053" s="1" t="s">
        <v>70</v>
      </c>
      <c r="F2053" s="1" t="s">
        <v>131</v>
      </c>
      <c r="G2053" s="1" t="s">
        <v>234</v>
      </c>
      <c r="H2053" s="1" t="s">
        <v>778</v>
      </c>
      <c r="I2053" s="1" t="s">
        <v>797</v>
      </c>
      <c r="J2053" s="1" t="s">
        <v>784</v>
      </c>
      <c r="K2053" s="4">
        <v>1</v>
      </c>
      <c r="L2053" s="4">
        <v>1</v>
      </c>
      <c r="M2053" s="4">
        <v>0</v>
      </c>
      <c r="N2053" s="4">
        <v>2560.6686</v>
      </c>
      <c r="O2053" s="5">
        <v>2.438490483000911E-05</v>
      </c>
      <c r="P2053" s="4">
        <v>2100.9564</v>
      </c>
      <c r="Q2053" s="4">
        <v>459.7121999999999</v>
      </c>
      <c r="R2053" s="5">
        <v>0.179528190410895</v>
      </c>
      <c r="S2053" s="4">
        <v>0</v>
      </c>
      <c r="T2053" s="5">
        <v>0</v>
      </c>
      <c r="U2053" s="4">
        <v>228</v>
      </c>
      <c r="X2053" s="4">
        <v>0</v>
      </c>
      <c r="Z2053" s="4">
        <v>0</v>
      </c>
      <c r="AA2053" s="4">
        <v>663.2211581027667</v>
      </c>
      <c r="AC2053" s="4">
        <v>0</v>
      </c>
      <c r="AF2053" s="4">
        <v>0</v>
      </c>
      <c r="AG2053" s="1" t="s">
        <v>38</v>
      </c>
    </row>
    <row r="2054" spans="1:33">
      <c r="A2054" s="1" t="s">
        <v>2852</v>
      </c>
      <c r="B2054" s="1" t="s">
        <v>8800</v>
      </c>
      <c r="C2054" s="1" t="s">
        <v>642</v>
      </c>
      <c r="D2054" s="1" t="s">
        <v>62</v>
      </c>
      <c r="E2054" s="1" t="s">
        <v>75</v>
      </c>
      <c r="F2054" s="1" t="s">
        <v>75</v>
      </c>
      <c r="G2054" s="1" t="s">
        <v>208</v>
      </c>
      <c r="H2054" s="1" t="s">
        <v>778</v>
      </c>
      <c r="I2054" s="1" t="s">
        <v>797</v>
      </c>
      <c r="J2054" s="1" t="s">
        <v>787</v>
      </c>
      <c r="K2054" s="4">
        <v>1</v>
      </c>
      <c r="L2054" s="4">
        <v>1</v>
      </c>
      <c r="M2054" s="4">
        <v>0</v>
      </c>
      <c r="N2054" s="4">
        <v>2560.014</v>
      </c>
      <c r="O2054" s="5">
        <v>2.43786711617001E-05</v>
      </c>
      <c r="P2054" s="4">
        <v>2252.4055</v>
      </c>
      <c r="Q2054" s="4">
        <v>307.6084999999998</v>
      </c>
      <c r="R2054" s="5">
        <v>0.1201589131934434</v>
      </c>
      <c r="S2054" s="4">
        <v>8388</v>
      </c>
      <c r="T2054" s="5">
        <v>0.0001932302045256503</v>
      </c>
      <c r="U2054" s="4">
        <v>8876.871111111112</v>
      </c>
      <c r="X2054" s="4">
        <v>942.176708412406</v>
      </c>
      <c r="Z2054" s="4">
        <v>0</v>
      </c>
      <c r="AA2054" s="4">
        <v>443.7830138339918</v>
      </c>
      <c r="AC2054" s="4">
        <v>8388</v>
      </c>
      <c r="AD2054" s="5">
        <v>1</v>
      </c>
      <c r="AF2054" s="4">
        <v>0</v>
      </c>
      <c r="AG2054" s="1" t="s">
        <v>38</v>
      </c>
    </row>
    <row r="2055" spans="1:33">
      <c r="A2055" s="1" t="s">
        <v>2853</v>
      </c>
      <c r="B2055" s="1" t="s">
        <v>8801</v>
      </c>
      <c r="C2055" s="1" t="s">
        <v>549</v>
      </c>
      <c r="D2055" s="1" t="s">
        <v>59</v>
      </c>
      <c r="E2055" s="1" t="s">
        <v>72</v>
      </c>
      <c r="F2055" s="1" t="s">
        <v>114</v>
      </c>
      <c r="G2055" s="1" t="s">
        <v>226</v>
      </c>
      <c r="H2055" s="1" t="s">
        <v>778</v>
      </c>
      <c r="I2055" s="1" t="s">
        <v>797</v>
      </c>
      <c r="J2055" s="1" t="s">
        <v>785</v>
      </c>
      <c r="K2055" s="4">
        <v>1</v>
      </c>
      <c r="L2055" s="4">
        <v>1</v>
      </c>
      <c r="M2055" s="4">
        <v>0</v>
      </c>
      <c r="N2055" s="4">
        <v>2558.7623</v>
      </c>
      <c r="O2055" s="5">
        <v>2.436675138989686E-05</v>
      </c>
      <c r="P2055" s="4">
        <v>2043.6927</v>
      </c>
      <c r="Q2055" s="4">
        <v>515.0696</v>
      </c>
      <c r="R2055" s="5">
        <v>0.2012963845840624</v>
      </c>
      <c r="S2055" s="4">
        <v>5482.12</v>
      </c>
      <c r="T2055" s="5">
        <v>0.0001262888851733617</v>
      </c>
      <c r="U2055" s="4">
        <v>6493.297777777778</v>
      </c>
      <c r="X2055" s="4">
        <v>678.6618947163632</v>
      </c>
      <c r="Z2055" s="4">
        <v>0</v>
      </c>
      <c r="AA2055" s="4">
        <v>743.0846007905139</v>
      </c>
      <c r="AC2055" s="4">
        <v>0</v>
      </c>
      <c r="AD2055" s="5">
        <v>0</v>
      </c>
      <c r="AE2055" s="5">
        <v>0.09090909090909091</v>
      </c>
      <c r="AF2055" s="4">
        <v>115.611018404908</v>
      </c>
      <c r="AG2055" s="1" t="s">
        <v>38</v>
      </c>
    </row>
    <row r="2056" spans="1:33">
      <c r="A2056" s="1" t="s">
        <v>2854</v>
      </c>
      <c r="B2056" s="1" t="s">
        <v>8802</v>
      </c>
      <c r="C2056" s="1" t="s">
        <v>553</v>
      </c>
      <c r="D2056" s="1" t="s">
        <v>59</v>
      </c>
      <c r="E2056" s="1" t="s">
        <v>77</v>
      </c>
      <c r="F2056" s="1" t="s">
        <v>135</v>
      </c>
      <c r="G2056" s="1" t="s">
        <v>224</v>
      </c>
      <c r="H2056" s="1" t="s">
        <v>778</v>
      </c>
      <c r="I2056" s="1" t="s">
        <v>797</v>
      </c>
      <c r="J2056" s="1" t="s">
        <v>787</v>
      </c>
      <c r="K2056" s="4">
        <v>1</v>
      </c>
      <c r="L2056" s="4">
        <v>1</v>
      </c>
      <c r="M2056" s="4">
        <v>0</v>
      </c>
      <c r="N2056" s="4">
        <v>2557.2698</v>
      </c>
      <c r="O2056" s="5">
        <v>2.43525385118779E-05</v>
      </c>
      <c r="P2056" s="4">
        <v>1841.2735</v>
      </c>
      <c r="Q2056" s="4">
        <v>715.9962999999998</v>
      </c>
      <c r="R2056" s="5">
        <v>0.2799846539461733</v>
      </c>
      <c r="S2056" s="4">
        <v>1224.62</v>
      </c>
      <c r="T2056" s="5">
        <v>2.821096483860298E-05</v>
      </c>
      <c r="U2056" s="4">
        <v>2352.615555555556</v>
      </c>
      <c r="X2056" s="4">
        <v>168.268787879693</v>
      </c>
      <c r="Z2056" s="4">
        <v>0</v>
      </c>
      <c r="AA2056" s="4">
        <v>1032.959088932806</v>
      </c>
      <c r="AC2056" s="4">
        <v>0</v>
      </c>
      <c r="AD2056" s="5">
        <v>0</v>
      </c>
      <c r="AF2056" s="4">
        <v>0</v>
      </c>
      <c r="AG2056" s="1" t="s">
        <v>38</v>
      </c>
    </row>
    <row r="2057" spans="1:33">
      <c r="A2057" s="1" t="s">
        <v>2855</v>
      </c>
      <c r="B2057" s="1" t="s">
        <v>8803</v>
      </c>
      <c r="C2057" s="1" t="s">
        <v>200</v>
      </c>
      <c r="D2057" s="1" t="s">
        <v>59</v>
      </c>
      <c r="E2057" s="1" t="s">
        <v>73</v>
      </c>
      <c r="F2057" s="1" t="s">
        <v>119</v>
      </c>
      <c r="G2057" s="1" t="s">
        <v>261</v>
      </c>
      <c r="H2057" s="1" t="s">
        <v>778</v>
      </c>
      <c r="I2057" s="1" t="s">
        <v>797</v>
      </c>
      <c r="J2057" s="1" t="s">
        <v>785</v>
      </c>
      <c r="K2057" s="4">
        <v>1</v>
      </c>
      <c r="L2057" s="4">
        <v>1</v>
      </c>
      <c r="M2057" s="4">
        <v>0</v>
      </c>
      <c r="N2057" s="4">
        <v>2554.1821</v>
      </c>
      <c r="O2057" s="5">
        <v>2.43231347574664E-05</v>
      </c>
      <c r="P2057" s="4">
        <v>1269.3219</v>
      </c>
      <c r="Q2057" s="4">
        <v>1284.8602</v>
      </c>
      <c r="R2057" s="5">
        <v>0.5030417369223597</v>
      </c>
      <c r="S2057" s="4">
        <v>3277.38</v>
      </c>
      <c r="T2057" s="5">
        <v>7.549938098572672E-05</v>
      </c>
      <c r="U2057" s="4">
        <v>3901.255555555555</v>
      </c>
      <c r="X2057" s="4">
        <v>653.2441770680866</v>
      </c>
      <c r="Z2057" s="4">
        <v>0</v>
      </c>
      <c r="AA2057" s="4">
        <v>1853.652067193676</v>
      </c>
      <c r="AC2057" s="4">
        <v>0</v>
      </c>
      <c r="AD2057" s="5">
        <v>0</v>
      </c>
      <c r="AE2057" s="5">
        <v>0.2727272727272727</v>
      </c>
      <c r="AF2057" s="4">
        <v>0</v>
      </c>
      <c r="AG2057" s="1" t="s">
        <v>38</v>
      </c>
    </row>
    <row r="2058" spans="1:33">
      <c r="A2058" s="1" t="s">
        <v>2856</v>
      </c>
      <c r="B2058" s="1" t="s">
        <v>8804</v>
      </c>
      <c r="C2058" s="1" t="s">
        <v>554</v>
      </c>
      <c r="D2058" s="1" t="s">
        <v>59</v>
      </c>
      <c r="E2058" s="1" t="s">
        <v>72</v>
      </c>
      <c r="F2058" s="1" t="s">
        <v>111</v>
      </c>
      <c r="G2058" s="1" t="s">
        <v>206</v>
      </c>
      <c r="H2058" s="1" t="s">
        <v>778</v>
      </c>
      <c r="I2058" s="1" t="s">
        <v>797</v>
      </c>
      <c r="J2058" s="1" t="s">
        <v>784</v>
      </c>
      <c r="K2058" s="4">
        <v>1</v>
      </c>
      <c r="L2058" s="4">
        <v>1</v>
      </c>
      <c r="M2058" s="4">
        <v>0</v>
      </c>
      <c r="N2058" s="4">
        <v>2552.5112</v>
      </c>
      <c r="O2058" s="5">
        <v>2.43072230000916E-05</v>
      </c>
      <c r="P2058" s="4">
        <v>2028.2571</v>
      </c>
      <c r="Q2058" s="4">
        <v>524.2540999999999</v>
      </c>
      <c r="R2058" s="5">
        <v>0.2053875806695774</v>
      </c>
      <c r="S2058" s="4">
        <v>0</v>
      </c>
      <c r="T2058" s="5">
        <v>0</v>
      </c>
      <c r="U2058" s="4">
        <v>0</v>
      </c>
      <c r="X2058" s="4">
        <v>0</v>
      </c>
      <c r="Z2058" s="4">
        <v>0</v>
      </c>
      <c r="AA2058" s="4">
        <v>756.334966403162</v>
      </c>
      <c r="AC2058" s="4">
        <v>0</v>
      </c>
      <c r="AF2058" s="4">
        <v>0</v>
      </c>
      <c r="AG2058" s="1" t="s">
        <v>38</v>
      </c>
    </row>
    <row r="2059" spans="1:33">
      <c r="A2059" s="1" t="s">
        <v>2857</v>
      </c>
      <c r="B2059" s="1" t="s">
        <v>8805</v>
      </c>
      <c r="C2059" s="1" t="s">
        <v>651</v>
      </c>
      <c r="D2059" s="1" t="s">
        <v>62</v>
      </c>
      <c r="E2059" s="1" t="s">
        <v>75</v>
      </c>
      <c r="F2059" s="1" t="s">
        <v>75</v>
      </c>
      <c r="G2059" s="1" t="s">
        <v>208</v>
      </c>
      <c r="H2059" s="1" t="s">
        <v>778</v>
      </c>
      <c r="I2059" s="1" t="s">
        <v>797</v>
      </c>
      <c r="J2059" s="1" t="s">
        <v>784</v>
      </c>
      <c r="K2059" s="4">
        <v>1</v>
      </c>
      <c r="L2059" s="4">
        <v>1</v>
      </c>
      <c r="M2059" s="4">
        <v>0</v>
      </c>
      <c r="N2059" s="4">
        <v>2547.1267</v>
      </c>
      <c r="O2059" s="5">
        <v>2.425594712626038E-05</v>
      </c>
      <c r="P2059" s="4">
        <v>1316.6413</v>
      </c>
      <c r="Q2059" s="4">
        <v>1230.4854</v>
      </c>
      <c r="R2059" s="5">
        <v>0.4830876296809264</v>
      </c>
      <c r="S2059" s="4">
        <v>280</v>
      </c>
      <c r="T2059" s="5">
        <v>6.450221419549604E-06</v>
      </c>
      <c r="U2059" s="4">
        <v>773.3333333333333</v>
      </c>
      <c r="X2059" s="4">
        <v>53.80356821558006</v>
      </c>
      <c r="Z2059" s="4">
        <v>0</v>
      </c>
      <c r="AA2059" s="4">
        <v>1775.206209486166</v>
      </c>
      <c r="AC2059" s="4">
        <v>0</v>
      </c>
      <c r="AD2059" s="5">
        <v>0</v>
      </c>
      <c r="AF2059" s="4">
        <v>0</v>
      </c>
      <c r="AG2059" s="1" t="s">
        <v>38</v>
      </c>
    </row>
    <row r="2060" spans="1:33">
      <c r="A2060" s="1" t="s">
        <v>2858</v>
      </c>
      <c r="B2060" s="1" t="s">
        <v>8806</v>
      </c>
      <c r="C2060" s="1" t="s">
        <v>558</v>
      </c>
      <c r="D2060" s="1" t="s">
        <v>59</v>
      </c>
      <c r="E2060" s="1" t="s">
        <v>83</v>
      </c>
      <c r="F2060" s="1" t="s">
        <v>121</v>
      </c>
      <c r="G2060" s="1" t="s">
        <v>464</v>
      </c>
      <c r="H2060" s="1" t="s">
        <v>778</v>
      </c>
      <c r="I2060" s="1" t="s">
        <v>797</v>
      </c>
      <c r="J2060" s="1" t="s">
        <v>787</v>
      </c>
      <c r="K2060" s="4">
        <v>1</v>
      </c>
      <c r="L2060" s="4">
        <v>1</v>
      </c>
      <c r="M2060" s="4">
        <v>0</v>
      </c>
      <c r="N2060" s="4">
        <v>2542.337</v>
      </c>
      <c r="O2060" s="5">
        <v>2.421033545333078E-05</v>
      </c>
      <c r="P2060" s="4">
        <v>1802.4635</v>
      </c>
      <c r="Q2060" s="4">
        <v>739.8735</v>
      </c>
      <c r="R2060" s="5">
        <v>0.2910210172766239</v>
      </c>
      <c r="S2060" s="4">
        <v>4160</v>
      </c>
      <c r="T2060" s="5">
        <v>9.583186109045126E-05</v>
      </c>
      <c r="U2060" s="4">
        <v>4906.666666666667</v>
      </c>
      <c r="X2060" s="4">
        <v>583.9119627110342</v>
      </c>
      <c r="Z2060" s="4">
        <v>0</v>
      </c>
      <c r="AA2060" s="4">
        <v>1067.406432806324</v>
      </c>
      <c r="AC2060" s="4">
        <v>0</v>
      </c>
      <c r="AD2060" s="5">
        <v>0</v>
      </c>
      <c r="AF2060" s="4">
        <v>0</v>
      </c>
      <c r="AG2060" s="1" t="s">
        <v>38</v>
      </c>
    </row>
    <row r="2061" spans="1:33">
      <c r="A2061" s="1" t="s">
        <v>2859</v>
      </c>
      <c r="B2061" s="1" t="s">
        <v>8807</v>
      </c>
      <c r="C2061" s="1" t="s">
        <v>562</v>
      </c>
      <c r="D2061" s="1" t="s">
        <v>61</v>
      </c>
      <c r="E2061" s="1" t="s">
        <v>70</v>
      </c>
      <c r="F2061" s="1" t="s">
        <v>108</v>
      </c>
      <c r="G2061" s="1" t="s">
        <v>200</v>
      </c>
      <c r="H2061" s="1" t="s">
        <v>778</v>
      </c>
      <c r="I2061" s="1" t="s">
        <v>797</v>
      </c>
      <c r="J2061" s="1" t="s">
        <v>785</v>
      </c>
      <c r="K2061" s="4">
        <v>1</v>
      </c>
      <c r="L2061" s="4">
        <v>1</v>
      </c>
      <c r="M2061" s="4">
        <v>0</v>
      </c>
      <c r="N2061" s="4">
        <v>2539.6873</v>
      </c>
      <c r="O2061" s="5">
        <v>2.418510271437812E-05</v>
      </c>
      <c r="P2061" s="4">
        <v>2380.9565</v>
      </c>
      <c r="Q2061" s="4">
        <v>158.7308000000002</v>
      </c>
      <c r="R2061" s="5">
        <v>0.06250013535130888</v>
      </c>
      <c r="S2061" s="4">
        <v>4265.94</v>
      </c>
      <c r="T2061" s="5">
        <v>9.827234843754798E-05</v>
      </c>
      <c r="U2061" s="4">
        <v>5562.466666666667</v>
      </c>
      <c r="X2061" s="4">
        <v>453.2980001944597</v>
      </c>
      <c r="Z2061" s="4">
        <v>0</v>
      </c>
      <c r="AA2061" s="4">
        <v>228.9989802371545</v>
      </c>
      <c r="AC2061" s="4">
        <v>4265.94</v>
      </c>
      <c r="AD2061" s="5">
        <v>1</v>
      </c>
      <c r="AE2061" s="5">
        <v>0.4444444444444444</v>
      </c>
      <c r="AF2061" s="4">
        <v>170.0738884426229</v>
      </c>
      <c r="AG2061" s="1" t="s">
        <v>38</v>
      </c>
    </row>
    <row r="2062" spans="1:33">
      <c r="A2062" s="1" t="s">
        <v>2860</v>
      </c>
      <c r="B2062" s="1" t="s">
        <v>8808</v>
      </c>
      <c r="C2062" s="1" t="s">
        <v>671</v>
      </c>
      <c r="D2062" s="1" t="s">
        <v>64</v>
      </c>
      <c r="E2062" s="1" t="s">
        <v>85</v>
      </c>
      <c r="F2062" s="1" t="s">
        <v>129</v>
      </c>
      <c r="G2062" s="1" t="s">
        <v>277</v>
      </c>
      <c r="H2062" s="1" t="s">
        <v>778</v>
      </c>
      <c r="I2062" s="1" t="s">
        <v>797</v>
      </c>
      <c r="J2062" s="1" t="s">
        <v>784</v>
      </c>
      <c r="K2062" s="4">
        <v>1</v>
      </c>
      <c r="L2062" s="4">
        <v>1</v>
      </c>
      <c r="M2062" s="4">
        <v>0</v>
      </c>
      <c r="N2062" s="4">
        <v>2539.003</v>
      </c>
      <c r="O2062" s="5">
        <v>2.417858621693867E-05</v>
      </c>
      <c r="P2062" s="4">
        <v>1784.006</v>
      </c>
      <c r="Q2062" s="4">
        <v>754.9969999999998</v>
      </c>
      <c r="R2062" s="5">
        <v>0.2973596328952742</v>
      </c>
      <c r="S2062" s="4">
        <v>0</v>
      </c>
      <c r="T2062" s="5">
        <v>0</v>
      </c>
      <c r="U2062" s="4">
        <v>0</v>
      </c>
      <c r="X2062" s="4">
        <v>0</v>
      </c>
      <c r="Z2062" s="4">
        <v>0</v>
      </c>
      <c r="AA2062" s="4">
        <v>1089.224920948617</v>
      </c>
      <c r="AC2062" s="4">
        <v>0</v>
      </c>
      <c r="AF2062" s="4">
        <v>0</v>
      </c>
      <c r="AG2062" s="1" t="s">
        <v>38</v>
      </c>
    </row>
    <row r="2063" spans="1:33">
      <c r="A2063" s="1" t="s">
        <v>2861</v>
      </c>
      <c r="B2063" s="1" t="s">
        <v>8809</v>
      </c>
      <c r="C2063" s="1" t="s">
        <v>571</v>
      </c>
      <c r="D2063" s="1" t="s">
        <v>61</v>
      </c>
      <c r="E2063" s="1" t="s">
        <v>70</v>
      </c>
      <c r="F2063" s="1" t="s">
        <v>131</v>
      </c>
      <c r="G2063" s="1" t="s">
        <v>234</v>
      </c>
      <c r="H2063" s="1" t="s">
        <v>778</v>
      </c>
      <c r="I2063" s="1" t="s">
        <v>797</v>
      </c>
      <c r="J2063" s="1" t="s">
        <v>787</v>
      </c>
      <c r="K2063" s="4">
        <v>1</v>
      </c>
      <c r="L2063" s="4">
        <v>1</v>
      </c>
      <c r="M2063" s="4">
        <v>0</v>
      </c>
      <c r="N2063" s="4">
        <v>2538.8783</v>
      </c>
      <c r="O2063" s="5">
        <v>2.417739871550553E-05</v>
      </c>
      <c r="P2063" s="4">
        <v>1437.2785</v>
      </c>
      <c r="Q2063" s="4">
        <v>1101.5998</v>
      </c>
      <c r="R2063" s="5">
        <v>0.4338923216603174</v>
      </c>
      <c r="S2063" s="4">
        <v>3486.52</v>
      </c>
      <c r="T2063" s="5">
        <v>8.031723565602888E-05</v>
      </c>
      <c r="U2063" s="4">
        <v>3976.823333333333</v>
      </c>
      <c r="X2063" s="4">
        <v>613.7220865684695</v>
      </c>
      <c r="Z2063" s="4">
        <v>0</v>
      </c>
      <c r="AA2063" s="4">
        <v>1589.264533596838</v>
      </c>
      <c r="AC2063" s="4">
        <v>3486.52</v>
      </c>
      <c r="AD2063" s="5">
        <v>1</v>
      </c>
      <c r="AF2063" s="4">
        <v>0</v>
      </c>
      <c r="AG2063" s="1" t="s">
        <v>38</v>
      </c>
    </row>
    <row r="2064" spans="1:33">
      <c r="A2064" s="1" t="s">
        <v>2862</v>
      </c>
      <c r="B2064" s="1" t="s">
        <v>8810</v>
      </c>
      <c r="C2064" s="1" t="s">
        <v>600</v>
      </c>
      <c r="D2064" s="1" t="s">
        <v>66</v>
      </c>
      <c r="E2064" s="1" t="s">
        <v>94</v>
      </c>
      <c r="F2064" s="1" t="s">
        <v>157</v>
      </c>
      <c r="G2064" s="1" t="s">
        <v>416</v>
      </c>
      <c r="H2064" s="1" t="s">
        <v>778</v>
      </c>
      <c r="I2064" s="1" t="s">
        <v>797</v>
      </c>
      <c r="J2064" s="1" t="s">
        <v>784</v>
      </c>
      <c r="K2064" s="4">
        <v>1</v>
      </c>
      <c r="L2064" s="4">
        <v>1</v>
      </c>
      <c r="M2064" s="4">
        <v>0</v>
      </c>
      <c r="N2064" s="4">
        <v>2534.6186</v>
      </c>
      <c r="O2064" s="5">
        <v>2.413683416173844E-05</v>
      </c>
      <c r="P2064" s="4">
        <v>3833.7336</v>
      </c>
      <c r="Q2064" s="4">
        <v>-1299.115</v>
      </c>
      <c r="R2064" s="5">
        <v>-0.5125485151888337</v>
      </c>
      <c r="S2064" s="4">
        <v>0</v>
      </c>
      <c r="T2064" s="5">
        <v>0</v>
      </c>
      <c r="U2064" s="4">
        <v>416.0444444444445</v>
      </c>
      <c r="X2064" s="4">
        <v>0</v>
      </c>
      <c r="Z2064" s="4">
        <v>0</v>
      </c>
      <c r="AA2064" s="4">
        <v>-1874.217292490119</v>
      </c>
      <c r="AC2064" s="4">
        <v>0</v>
      </c>
      <c r="AF2064" s="4">
        <v>0</v>
      </c>
      <c r="AG2064" s="1" t="s">
        <v>38</v>
      </c>
    </row>
    <row r="2065" spans="1:33">
      <c r="A2065" s="1" t="s">
        <v>2863</v>
      </c>
      <c r="B2065" s="1" t="s">
        <v>8811</v>
      </c>
      <c r="C2065" s="1" t="s">
        <v>200</v>
      </c>
      <c r="D2065" s="1" t="s">
        <v>59</v>
      </c>
      <c r="E2065" s="1" t="s">
        <v>73</v>
      </c>
      <c r="F2065" s="1" t="s">
        <v>119</v>
      </c>
      <c r="G2065" s="1" t="s">
        <v>261</v>
      </c>
      <c r="H2065" s="1" t="s">
        <v>778</v>
      </c>
      <c r="I2065" s="1" t="s">
        <v>797</v>
      </c>
      <c r="J2065" s="1" t="s">
        <v>785</v>
      </c>
      <c r="K2065" s="4">
        <v>1</v>
      </c>
      <c r="L2065" s="4">
        <v>1</v>
      </c>
      <c r="M2065" s="4">
        <v>0</v>
      </c>
      <c r="N2065" s="4">
        <v>2523.2946</v>
      </c>
      <c r="O2065" s="5">
        <v>2.402899722325487E-05</v>
      </c>
      <c r="P2065" s="4">
        <v>1410.4692</v>
      </c>
      <c r="Q2065" s="4">
        <v>1112.8254</v>
      </c>
      <c r="R2065" s="5">
        <v>0.4410207987604777</v>
      </c>
      <c r="S2065" s="4">
        <v>2207.52</v>
      </c>
      <c r="T2065" s="5">
        <v>5.085354567172908E-05</v>
      </c>
      <c r="U2065" s="4">
        <v>3454.36</v>
      </c>
      <c r="X2065" s="4">
        <v>395.9693412660128</v>
      </c>
      <c r="Z2065" s="4">
        <v>0</v>
      </c>
      <c r="AA2065" s="4">
        <v>1605.459569169961</v>
      </c>
      <c r="AC2065" s="4">
        <v>0</v>
      </c>
      <c r="AD2065" s="5">
        <v>0</v>
      </c>
      <c r="AE2065" s="5">
        <v>0</v>
      </c>
      <c r="AF2065" s="4">
        <v>0</v>
      </c>
      <c r="AG2065" s="1" t="s">
        <v>38</v>
      </c>
    </row>
    <row r="2066" spans="1:33">
      <c r="A2066" s="1" t="s">
        <v>2864</v>
      </c>
      <c r="B2066" s="1" t="s">
        <v>8812</v>
      </c>
      <c r="C2066" s="1" t="s">
        <v>574</v>
      </c>
      <c r="D2066" s="1" t="s">
        <v>59</v>
      </c>
      <c r="E2066" s="1" t="s">
        <v>83</v>
      </c>
      <c r="F2066" s="1" t="s">
        <v>121</v>
      </c>
      <c r="G2066" s="1" t="s">
        <v>317</v>
      </c>
      <c r="H2066" s="1" t="s">
        <v>778</v>
      </c>
      <c r="I2066" s="1" t="s">
        <v>797</v>
      </c>
      <c r="J2066" s="1" t="s">
        <v>787</v>
      </c>
      <c r="K2066" s="4">
        <v>1</v>
      </c>
      <c r="L2066" s="4">
        <v>1</v>
      </c>
      <c r="M2066" s="4">
        <v>0</v>
      </c>
      <c r="N2066" s="4">
        <v>2517.0322</v>
      </c>
      <c r="O2066" s="5">
        <v>2.396936122505992E-05</v>
      </c>
      <c r="P2066" s="4">
        <v>1254.7819</v>
      </c>
      <c r="Q2066" s="4">
        <v>1262.2503</v>
      </c>
      <c r="R2066" s="5">
        <v>0.501483572597919</v>
      </c>
      <c r="S2066" s="4">
        <v>3565.76</v>
      </c>
      <c r="T2066" s="5">
        <v>8.214264831776141E-05</v>
      </c>
      <c r="U2066" s="4">
        <v>4098.147777777778</v>
      </c>
      <c r="X2066" s="4">
        <v>718.9594303201217</v>
      </c>
      <c r="Z2066" s="4">
        <v>0</v>
      </c>
      <c r="AA2066" s="4">
        <v>1821.033041501976</v>
      </c>
      <c r="AC2066" s="4">
        <v>0</v>
      </c>
      <c r="AD2066" s="5">
        <v>0</v>
      </c>
      <c r="AF2066" s="4">
        <v>0</v>
      </c>
      <c r="AG2066" s="1" t="s">
        <v>38</v>
      </c>
    </row>
    <row r="2067" spans="1:33">
      <c r="A2067" s="1" t="s">
        <v>2865</v>
      </c>
      <c r="B2067" s="1" t="s">
        <v>8813</v>
      </c>
      <c r="C2067" s="1" t="s">
        <v>558</v>
      </c>
      <c r="D2067" s="1" t="s">
        <v>59</v>
      </c>
      <c r="E2067" s="1" t="s">
        <v>83</v>
      </c>
      <c r="F2067" s="1" t="s">
        <v>162</v>
      </c>
      <c r="G2067" s="1" t="s">
        <v>336</v>
      </c>
      <c r="H2067" s="1" t="s">
        <v>778</v>
      </c>
      <c r="I2067" s="1" t="s">
        <v>797</v>
      </c>
      <c r="J2067" s="1" t="s">
        <v>787</v>
      </c>
      <c r="K2067" s="4">
        <v>1</v>
      </c>
      <c r="L2067" s="4">
        <v>1</v>
      </c>
      <c r="M2067" s="4">
        <v>0</v>
      </c>
      <c r="N2067" s="4">
        <v>2515.1766</v>
      </c>
      <c r="O2067" s="5">
        <v>2.395169059427132E-05</v>
      </c>
      <c r="P2067" s="4">
        <v>1879.1633</v>
      </c>
      <c r="Q2067" s="4">
        <v>636.0133</v>
      </c>
      <c r="R2067" s="5">
        <v>0.2528702358315515</v>
      </c>
      <c r="S2067" s="4">
        <v>1738.2</v>
      </c>
      <c r="T2067" s="5">
        <v>4.004205311236116E-05</v>
      </c>
      <c r="U2067" s="4">
        <v>1641.955555555556</v>
      </c>
      <c r="X2067" s="4">
        <v>234.0214924376184</v>
      </c>
      <c r="Z2067" s="4">
        <v>0</v>
      </c>
      <c r="AA2067" s="4">
        <v>917.5685948616601</v>
      </c>
      <c r="AC2067" s="4">
        <v>0</v>
      </c>
      <c r="AD2067" s="5">
        <v>0</v>
      </c>
      <c r="AF2067" s="4">
        <v>0</v>
      </c>
      <c r="AG2067" s="1" t="s">
        <v>38</v>
      </c>
    </row>
    <row r="2068" spans="1:33">
      <c r="A2068" s="1" t="s">
        <v>2866</v>
      </c>
      <c r="B2068" s="1" t="s">
        <v>8814</v>
      </c>
      <c r="C2068" s="1" t="s">
        <v>588</v>
      </c>
      <c r="D2068" s="1" t="s">
        <v>63</v>
      </c>
      <c r="E2068" s="1" t="s">
        <v>81</v>
      </c>
      <c r="F2068" s="1" t="s">
        <v>140</v>
      </c>
      <c r="G2068" s="1" t="s">
        <v>238</v>
      </c>
      <c r="H2068" s="1" t="s">
        <v>778</v>
      </c>
      <c r="I2068" s="1" t="s">
        <v>797</v>
      </c>
      <c r="J2068" s="1" t="s">
        <v>784</v>
      </c>
      <c r="K2068" s="4">
        <v>1</v>
      </c>
      <c r="L2068" s="4">
        <v>1</v>
      </c>
      <c r="M2068" s="4">
        <v>0</v>
      </c>
      <c r="N2068" s="4">
        <v>2514.0649</v>
      </c>
      <c r="O2068" s="5">
        <v>2.394110402375629E-05</v>
      </c>
      <c r="P2068" s="4">
        <v>2527.3546</v>
      </c>
      <c r="Q2068" s="4">
        <v>-13.28970000000004</v>
      </c>
      <c r="R2068" s="5">
        <v>-0.005286140385636042</v>
      </c>
      <c r="S2068" s="4">
        <v>0</v>
      </c>
      <c r="T2068" s="5">
        <v>0</v>
      </c>
      <c r="U2068" s="4">
        <v>1713.888888888889</v>
      </c>
      <c r="X2068" s="4">
        <v>0</v>
      </c>
      <c r="Z2068" s="4">
        <v>0</v>
      </c>
      <c r="AA2068" s="4">
        <v>-19.17288735177871</v>
      </c>
      <c r="AC2068" s="4">
        <v>0</v>
      </c>
      <c r="AF2068" s="4">
        <v>0</v>
      </c>
      <c r="AG2068" s="1" t="s">
        <v>38</v>
      </c>
    </row>
    <row r="2069" spans="1:33">
      <c r="A2069" s="1" t="s">
        <v>2867</v>
      </c>
      <c r="B2069" s="1" t="s">
        <v>8815</v>
      </c>
      <c r="C2069" s="1" t="s">
        <v>558</v>
      </c>
      <c r="D2069" s="1" t="s">
        <v>59</v>
      </c>
      <c r="E2069" s="1" t="s">
        <v>77</v>
      </c>
      <c r="F2069" s="1" t="s">
        <v>139</v>
      </c>
      <c r="G2069" s="1" t="s">
        <v>253</v>
      </c>
      <c r="H2069" s="1" t="s">
        <v>778</v>
      </c>
      <c r="I2069" s="1" t="s">
        <v>797</v>
      </c>
      <c r="J2069" s="1" t="s">
        <v>784</v>
      </c>
      <c r="K2069" s="4">
        <v>1</v>
      </c>
      <c r="L2069" s="4">
        <v>1</v>
      </c>
      <c r="M2069" s="4">
        <v>0</v>
      </c>
      <c r="N2069" s="4">
        <v>2512.7652</v>
      </c>
      <c r="O2069" s="5">
        <v>2.392872715436852E-05</v>
      </c>
      <c r="P2069" s="4">
        <v>1097.8498</v>
      </c>
      <c r="Q2069" s="4">
        <v>1414.9154</v>
      </c>
      <c r="R2069" s="5">
        <v>0.5630909724474058</v>
      </c>
      <c r="S2069" s="4">
        <v>0</v>
      </c>
      <c r="T2069" s="5">
        <v>0</v>
      </c>
      <c r="U2069" s="4">
        <v>833.7777777777778</v>
      </c>
      <c r="X2069" s="4">
        <v>0</v>
      </c>
      <c r="Z2069" s="4">
        <v>0</v>
      </c>
      <c r="AA2069" s="4">
        <v>2041.281110671937</v>
      </c>
      <c r="AC2069" s="4">
        <v>0</v>
      </c>
      <c r="AF2069" s="4">
        <v>0</v>
      </c>
      <c r="AG2069" s="1" t="s">
        <v>38</v>
      </c>
    </row>
    <row r="2070" spans="1:33">
      <c r="A2070" s="1" t="s">
        <v>2868</v>
      </c>
      <c r="B2070" s="1" t="s">
        <v>8816</v>
      </c>
      <c r="C2070" s="1" t="s">
        <v>636</v>
      </c>
      <c r="D2070" s="1" t="s">
        <v>64</v>
      </c>
      <c r="E2070" s="1" t="s">
        <v>85</v>
      </c>
      <c r="F2070" s="1" t="s">
        <v>129</v>
      </c>
      <c r="G2070" s="1" t="s">
        <v>310</v>
      </c>
      <c r="H2070" s="1" t="s">
        <v>778</v>
      </c>
      <c r="I2070" s="1" t="s">
        <v>797</v>
      </c>
      <c r="J2070" s="1" t="s">
        <v>784</v>
      </c>
      <c r="K2070" s="4">
        <v>1</v>
      </c>
      <c r="L2070" s="4">
        <v>1</v>
      </c>
      <c r="M2070" s="4">
        <v>0</v>
      </c>
      <c r="N2070" s="4">
        <v>2510.71</v>
      </c>
      <c r="O2070" s="5">
        <v>2.390915575945759E-05</v>
      </c>
      <c r="P2070" s="4">
        <v>4454.0627</v>
      </c>
      <c r="Q2070" s="4">
        <v>-1943.352700000001</v>
      </c>
      <c r="R2070" s="5">
        <v>-0.7740251562307079</v>
      </c>
      <c r="S2070" s="4">
        <v>0</v>
      </c>
      <c r="T2070" s="5">
        <v>0</v>
      </c>
      <c r="U2070" s="4">
        <v>2738.538888888889</v>
      </c>
      <c r="X2070" s="4">
        <v>0</v>
      </c>
      <c r="Z2070" s="4">
        <v>0</v>
      </c>
      <c r="AA2070" s="4">
        <v>-2803.651128458499</v>
      </c>
      <c r="AC2070" s="4">
        <v>0</v>
      </c>
      <c r="AF2070" s="4">
        <v>0</v>
      </c>
      <c r="AG2070" s="1" t="s">
        <v>38</v>
      </c>
    </row>
    <row r="2071" spans="1:33">
      <c r="A2071" s="1" t="s">
        <v>2869</v>
      </c>
      <c r="B2071" s="1" t="s">
        <v>8817</v>
      </c>
      <c r="C2071" s="1" t="s">
        <v>568</v>
      </c>
      <c r="D2071" s="1" t="s">
        <v>64</v>
      </c>
      <c r="E2071" s="1" t="s">
        <v>86</v>
      </c>
      <c r="F2071" s="1" t="s">
        <v>126</v>
      </c>
      <c r="G2071" s="1" t="s">
        <v>258</v>
      </c>
      <c r="H2071" s="1" t="s">
        <v>778</v>
      </c>
      <c r="I2071" s="1" t="s">
        <v>797</v>
      </c>
      <c r="J2071" s="1" t="s">
        <v>786</v>
      </c>
      <c r="K2071" s="4">
        <v>1</v>
      </c>
      <c r="L2071" s="4">
        <v>1</v>
      </c>
      <c r="M2071" s="4">
        <v>0</v>
      </c>
      <c r="N2071" s="4">
        <v>2507.8873</v>
      </c>
      <c r="O2071" s="5">
        <v>2.388227556462735E-05</v>
      </c>
      <c r="P2071" s="4">
        <v>1769.7236</v>
      </c>
      <c r="Q2071" s="4">
        <v>738.1637000000002</v>
      </c>
      <c r="R2071" s="5">
        <v>0.2943368707198287</v>
      </c>
      <c r="S2071" s="4">
        <v>2327.85</v>
      </c>
      <c r="T2071" s="5">
        <v>5.362552832678052E-05</v>
      </c>
      <c r="U2071" s="4">
        <v>443.4</v>
      </c>
      <c r="X2071" s="4">
        <v>332.789849217132</v>
      </c>
      <c r="Z2071" s="4">
        <v>0</v>
      </c>
      <c r="AA2071" s="4">
        <v>1064.939725296443</v>
      </c>
      <c r="AC2071" s="4">
        <v>0</v>
      </c>
      <c r="AD2071" s="5">
        <v>0</v>
      </c>
      <c r="AE2071" s="5">
        <v>0.5555555555555556</v>
      </c>
      <c r="AF2071" s="4">
        <v>103.8984204878049</v>
      </c>
      <c r="AG2071" s="1" t="s">
        <v>38</v>
      </c>
    </row>
    <row r="2072" spans="1:33">
      <c r="A2072" s="1" t="s">
        <v>2870</v>
      </c>
      <c r="B2072" s="1" t="s">
        <v>8818</v>
      </c>
      <c r="C2072" s="1" t="s">
        <v>200</v>
      </c>
      <c r="D2072" s="1" t="s">
        <v>58</v>
      </c>
      <c r="E2072" s="1" t="s">
        <v>58</v>
      </c>
      <c r="F2072" s="1" t="s">
        <v>112</v>
      </c>
      <c r="G2072" s="1" t="s">
        <v>210</v>
      </c>
      <c r="H2072" s="1" t="s">
        <v>778</v>
      </c>
      <c r="I2072" s="1" t="s">
        <v>797</v>
      </c>
      <c r="J2072" s="1" t="s">
        <v>784</v>
      </c>
      <c r="K2072" s="4">
        <v>1</v>
      </c>
      <c r="L2072" s="4">
        <v>1</v>
      </c>
      <c r="M2072" s="4">
        <v>0</v>
      </c>
      <c r="N2072" s="4">
        <v>2507.0612</v>
      </c>
      <c r="O2072" s="5">
        <v>2.387440872474027E-05</v>
      </c>
      <c r="P2072" s="4">
        <v>1626.456</v>
      </c>
      <c r="Q2072" s="4">
        <v>880.6051999999995</v>
      </c>
      <c r="R2072" s="5">
        <v>0.3512499814523872</v>
      </c>
      <c r="S2072" s="4">
        <v>0</v>
      </c>
      <c r="T2072" s="5">
        <v>0</v>
      </c>
      <c r="U2072" s="4">
        <v>705.84</v>
      </c>
      <c r="X2072" s="4">
        <v>0</v>
      </c>
      <c r="Z2072" s="4">
        <v>0</v>
      </c>
      <c r="AA2072" s="4">
        <v>1270.43833201581</v>
      </c>
      <c r="AC2072" s="4">
        <v>0</v>
      </c>
      <c r="AF2072" s="4">
        <v>0</v>
      </c>
      <c r="AG2072" s="1" t="s">
        <v>38</v>
      </c>
    </row>
    <row r="2073" spans="1:33">
      <c r="A2073" s="1" t="s">
        <v>2871</v>
      </c>
      <c r="B2073" s="1" t="s">
        <v>8819</v>
      </c>
      <c r="C2073" s="1" t="s">
        <v>558</v>
      </c>
      <c r="D2073" s="1" t="s">
        <v>58</v>
      </c>
      <c r="E2073" s="1" t="s">
        <v>58</v>
      </c>
      <c r="F2073" s="1" t="s">
        <v>159</v>
      </c>
      <c r="G2073" s="1" t="s">
        <v>351</v>
      </c>
      <c r="H2073" s="1" t="s">
        <v>778</v>
      </c>
      <c r="I2073" s="1" t="s">
        <v>797</v>
      </c>
      <c r="J2073" s="1" t="s">
        <v>784</v>
      </c>
      <c r="K2073" s="4">
        <v>1</v>
      </c>
      <c r="L2073" s="4">
        <v>1</v>
      </c>
      <c r="M2073" s="4">
        <v>0</v>
      </c>
      <c r="N2073" s="4">
        <v>2506.4978</v>
      </c>
      <c r="O2073" s="5">
        <v>2.386904354184186E-05</v>
      </c>
      <c r="P2073" s="4">
        <v>2116.8039</v>
      </c>
      <c r="Q2073" s="4">
        <v>389.6939000000001</v>
      </c>
      <c r="R2073" s="5">
        <v>0.1554734658055555</v>
      </c>
      <c r="S2073" s="4">
        <v>0</v>
      </c>
      <c r="T2073" s="5">
        <v>0</v>
      </c>
      <c r="U2073" s="4">
        <v>821.8444444444444</v>
      </c>
      <c r="X2073" s="4">
        <v>0</v>
      </c>
      <c r="Z2073" s="4">
        <v>0</v>
      </c>
      <c r="AA2073" s="4">
        <v>562.2066146245061</v>
      </c>
      <c r="AC2073" s="4">
        <v>0</v>
      </c>
      <c r="AF2073" s="4">
        <v>0</v>
      </c>
      <c r="AG2073" s="1" t="s">
        <v>38</v>
      </c>
    </row>
    <row r="2074" spans="1:33">
      <c r="A2074" s="1" t="s">
        <v>2872</v>
      </c>
      <c r="B2074" s="1" t="s">
        <v>8820</v>
      </c>
      <c r="C2074" s="1" t="s">
        <v>651</v>
      </c>
      <c r="D2074" s="1" t="s">
        <v>62</v>
      </c>
      <c r="E2074" s="1" t="s">
        <v>75</v>
      </c>
      <c r="F2074" s="1" t="s">
        <v>75</v>
      </c>
      <c r="G2074" s="1" t="s">
        <v>208</v>
      </c>
      <c r="H2074" s="1" t="s">
        <v>778</v>
      </c>
      <c r="I2074" s="1" t="s">
        <v>797</v>
      </c>
      <c r="J2074" s="1" t="s">
        <v>787</v>
      </c>
      <c r="K2074" s="4">
        <v>1</v>
      </c>
      <c r="L2074" s="4">
        <v>1</v>
      </c>
      <c r="M2074" s="4">
        <v>0</v>
      </c>
      <c r="N2074" s="4">
        <v>2497.1607</v>
      </c>
      <c r="O2074" s="5">
        <v>2.37801275864979E-05</v>
      </c>
      <c r="P2074" s="4">
        <v>1670.8818</v>
      </c>
      <c r="Q2074" s="4">
        <v>826.2789000000001</v>
      </c>
      <c r="R2074" s="5">
        <v>0.3308873553872605</v>
      </c>
      <c r="S2074" s="4">
        <v>5712</v>
      </c>
      <c r="T2074" s="5">
        <v>0.0001315845169588119</v>
      </c>
      <c r="U2074" s="4">
        <v>7570.613333333334</v>
      </c>
      <c r="X2074" s="4">
        <v>864.8942133429188</v>
      </c>
      <c r="Z2074" s="4">
        <v>0</v>
      </c>
      <c r="AA2074" s="4">
        <v>1192.062444664032</v>
      </c>
      <c r="AC2074" s="4">
        <v>5984</v>
      </c>
      <c r="AD2074" s="5">
        <v>1.047619047619048</v>
      </c>
      <c r="AF2074" s="4">
        <v>0</v>
      </c>
      <c r="AG2074" s="1" t="s">
        <v>38</v>
      </c>
    </row>
    <row r="2075" spans="1:33">
      <c r="A2075" s="1" t="s">
        <v>2873</v>
      </c>
      <c r="B2075" s="1" t="s">
        <v>8821</v>
      </c>
      <c r="C2075" s="1" t="s">
        <v>558</v>
      </c>
      <c r="D2075" s="1" t="s">
        <v>59</v>
      </c>
      <c r="E2075" s="1" t="s">
        <v>77</v>
      </c>
      <c r="F2075" s="1" t="s">
        <v>139</v>
      </c>
      <c r="G2075" s="1" t="s">
        <v>253</v>
      </c>
      <c r="H2075" s="1" t="s">
        <v>778</v>
      </c>
      <c r="I2075" s="1" t="s">
        <v>797</v>
      </c>
      <c r="J2075" s="1" t="s">
        <v>784</v>
      </c>
      <c r="K2075" s="4">
        <v>1</v>
      </c>
      <c r="L2075" s="4">
        <v>1</v>
      </c>
      <c r="M2075" s="4">
        <v>0</v>
      </c>
      <c r="N2075" s="4">
        <v>2492.283</v>
      </c>
      <c r="O2075" s="5">
        <v>2.373367790132999E-05</v>
      </c>
      <c r="P2075" s="4">
        <v>2077.1176</v>
      </c>
      <c r="Q2075" s="4">
        <v>415.1653999999999</v>
      </c>
      <c r="R2075" s="5">
        <v>0.1665803602560383</v>
      </c>
      <c r="S2075" s="4">
        <v>0</v>
      </c>
      <c r="T2075" s="5">
        <v>0</v>
      </c>
      <c r="U2075" s="4">
        <v>0</v>
      </c>
      <c r="X2075" s="4">
        <v>0</v>
      </c>
      <c r="Z2075" s="4">
        <v>0</v>
      </c>
      <c r="AA2075" s="4">
        <v>598.9540355731224</v>
      </c>
      <c r="AC2075" s="4">
        <v>0</v>
      </c>
      <c r="AF2075" s="4">
        <v>0</v>
      </c>
      <c r="AG2075" s="1" t="s">
        <v>38</v>
      </c>
    </row>
    <row r="2076" spans="1:33">
      <c r="A2076" s="1" t="s">
        <v>2874</v>
      </c>
      <c r="B2076" s="1" t="s">
        <v>8822</v>
      </c>
      <c r="C2076" s="1" t="s">
        <v>558</v>
      </c>
      <c r="D2076" s="1" t="s">
        <v>59</v>
      </c>
      <c r="E2076" s="1" t="s">
        <v>77</v>
      </c>
      <c r="F2076" s="1" t="s">
        <v>139</v>
      </c>
      <c r="G2076" s="1" t="s">
        <v>253</v>
      </c>
      <c r="H2076" s="1" t="s">
        <v>778</v>
      </c>
      <c r="I2076" s="1" t="s">
        <v>797</v>
      </c>
      <c r="J2076" s="1" t="s">
        <v>784</v>
      </c>
      <c r="K2076" s="4">
        <v>1</v>
      </c>
      <c r="L2076" s="4">
        <v>1</v>
      </c>
      <c r="M2076" s="4">
        <v>0</v>
      </c>
      <c r="N2076" s="4">
        <v>2488.5962</v>
      </c>
      <c r="O2076" s="5">
        <v>2.369856899769159E-05</v>
      </c>
      <c r="P2076" s="4">
        <v>2075.4175</v>
      </c>
      <c r="Q2076" s="4">
        <v>413.1786999999999</v>
      </c>
      <c r="R2076" s="5">
        <v>0.1660288238003417</v>
      </c>
      <c r="S2076" s="4">
        <v>0</v>
      </c>
      <c r="T2076" s="5">
        <v>0</v>
      </c>
      <c r="U2076" s="4">
        <v>0</v>
      </c>
      <c r="X2076" s="4">
        <v>0</v>
      </c>
      <c r="Z2076" s="4">
        <v>0</v>
      </c>
      <c r="AA2076" s="4">
        <v>596.0878478260869</v>
      </c>
      <c r="AC2076" s="4">
        <v>0</v>
      </c>
      <c r="AF2076" s="4">
        <v>0</v>
      </c>
      <c r="AG2076" s="1" t="s">
        <v>38</v>
      </c>
    </row>
    <row r="2077" spans="1:33">
      <c r="A2077" s="1" t="s">
        <v>2875</v>
      </c>
      <c r="B2077" s="1" t="s">
        <v>8823</v>
      </c>
      <c r="C2077" s="1" t="s">
        <v>558</v>
      </c>
      <c r="D2077" s="1" t="s">
        <v>59</v>
      </c>
      <c r="E2077" s="1" t="s">
        <v>84</v>
      </c>
      <c r="F2077" s="1" t="s">
        <v>138</v>
      </c>
      <c r="G2077" s="1" t="s">
        <v>321</v>
      </c>
      <c r="H2077" s="1" t="s">
        <v>778</v>
      </c>
      <c r="I2077" s="1" t="s">
        <v>797</v>
      </c>
      <c r="J2077" s="1" t="s">
        <v>787</v>
      </c>
      <c r="K2077" s="4">
        <v>1</v>
      </c>
      <c r="L2077" s="4">
        <v>1</v>
      </c>
      <c r="M2077" s="4">
        <v>0</v>
      </c>
      <c r="N2077" s="4">
        <v>2486.049</v>
      </c>
      <c r="O2077" s="5">
        <v>2.367431235253923E-05</v>
      </c>
      <c r="P2077" s="4">
        <v>1278.8827</v>
      </c>
      <c r="Q2077" s="4">
        <v>1207.1663</v>
      </c>
      <c r="R2077" s="5">
        <v>0.485576229591613</v>
      </c>
      <c r="S2077" s="4">
        <v>1891.94</v>
      </c>
      <c r="T2077" s="5">
        <v>4.358368540179528E-05</v>
      </c>
      <c r="U2077" s="4">
        <v>2828.968888888889</v>
      </c>
      <c r="X2077" s="4">
        <v>374.2804715397276</v>
      </c>
      <c r="Z2077" s="4">
        <v>0</v>
      </c>
      <c r="AA2077" s="4">
        <v>1741.564029644269</v>
      </c>
      <c r="AC2077" s="4">
        <v>1891.94</v>
      </c>
      <c r="AD2077" s="5">
        <v>1</v>
      </c>
      <c r="AF2077" s="4">
        <v>0</v>
      </c>
      <c r="AG2077" s="1" t="s">
        <v>38</v>
      </c>
    </row>
    <row r="2078" spans="1:33">
      <c r="A2078" s="1" t="s">
        <v>2876</v>
      </c>
      <c r="B2078" s="1" t="s">
        <v>8824</v>
      </c>
      <c r="C2078" s="1" t="s">
        <v>558</v>
      </c>
      <c r="D2078" s="1" t="s">
        <v>59</v>
      </c>
      <c r="E2078" s="1" t="s">
        <v>84</v>
      </c>
      <c r="F2078" s="1" t="s">
        <v>138</v>
      </c>
      <c r="G2078" s="1" t="s">
        <v>321</v>
      </c>
      <c r="H2078" s="1" t="s">
        <v>778</v>
      </c>
      <c r="I2078" s="1" t="s">
        <v>797</v>
      </c>
      <c r="J2078" s="1" t="s">
        <v>784</v>
      </c>
      <c r="K2078" s="4">
        <v>1</v>
      </c>
      <c r="L2078" s="4">
        <v>1</v>
      </c>
      <c r="M2078" s="4">
        <v>0</v>
      </c>
      <c r="N2078" s="4">
        <v>2485.8362</v>
      </c>
      <c r="O2078" s="5">
        <v>2.367228588658115E-05</v>
      </c>
      <c r="P2078" s="4">
        <v>1626.0287</v>
      </c>
      <c r="Q2078" s="4">
        <v>859.8075000000001</v>
      </c>
      <c r="R2078" s="5">
        <v>0.3458826048152329</v>
      </c>
      <c r="S2078" s="4">
        <v>0</v>
      </c>
      <c r="T2078" s="5">
        <v>0</v>
      </c>
      <c r="U2078" s="4">
        <v>1058.606666666667</v>
      </c>
      <c r="X2078" s="4">
        <v>0</v>
      </c>
      <c r="Z2078" s="4">
        <v>0</v>
      </c>
      <c r="AA2078" s="4">
        <v>1240.433745059289</v>
      </c>
      <c r="AC2078" s="4">
        <v>0</v>
      </c>
      <c r="AF2078" s="4">
        <v>0</v>
      </c>
      <c r="AG2078" s="1" t="s">
        <v>38</v>
      </c>
    </row>
    <row r="2079" spans="1:33">
      <c r="A2079" s="1" t="s">
        <v>2877</v>
      </c>
      <c r="B2079" s="1" t="s">
        <v>8825</v>
      </c>
      <c r="C2079" s="1" t="s">
        <v>662</v>
      </c>
      <c r="D2079" s="1" t="s">
        <v>63</v>
      </c>
      <c r="E2079" s="1" t="s">
        <v>81</v>
      </c>
      <c r="F2079" s="1" t="s">
        <v>148</v>
      </c>
      <c r="G2079" s="1" t="s">
        <v>467</v>
      </c>
      <c r="H2079" s="1" t="s">
        <v>778</v>
      </c>
      <c r="I2079" s="1" t="s">
        <v>797</v>
      </c>
      <c r="J2079" s="1" t="s">
        <v>789</v>
      </c>
      <c r="K2079" s="4">
        <v>1</v>
      </c>
      <c r="L2079" s="4">
        <v>1</v>
      </c>
      <c r="M2079" s="4">
        <v>0</v>
      </c>
      <c r="N2079" s="4">
        <v>2479.7687</v>
      </c>
      <c r="O2079" s="5">
        <v>2.361450589503672E-05</v>
      </c>
      <c r="P2079" s="4">
        <v>2002.5962</v>
      </c>
      <c r="Q2079" s="4">
        <v>477.1725000000001</v>
      </c>
      <c r="R2079" s="5">
        <v>0.192426212977041</v>
      </c>
      <c r="S2079" s="4">
        <v>782.04</v>
      </c>
      <c r="T2079" s="5">
        <v>1.801546842480204E-05</v>
      </c>
      <c r="U2079" s="4">
        <v>1708.902222222222</v>
      </c>
      <c r="X2079" s="4">
        <v>98.79980796927508</v>
      </c>
      <c r="Z2079" s="4">
        <v>0</v>
      </c>
      <c r="AA2079" s="4">
        <v>688.4109189723322</v>
      </c>
      <c r="AC2079" s="4">
        <v>0</v>
      </c>
      <c r="AD2079" s="5">
        <v>0</v>
      </c>
      <c r="AF2079" s="4">
        <v>0</v>
      </c>
      <c r="AG2079" s="1" t="s">
        <v>38</v>
      </c>
    </row>
    <row r="2080" spans="1:33">
      <c r="A2080" s="1" t="s">
        <v>2878</v>
      </c>
      <c r="B2080" s="1" t="s">
        <v>8826</v>
      </c>
      <c r="C2080" s="1" t="s">
        <v>592</v>
      </c>
      <c r="D2080" s="1" t="s">
        <v>64</v>
      </c>
      <c r="E2080" s="1" t="s">
        <v>86</v>
      </c>
      <c r="F2080" s="1" t="s">
        <v>155</v>
      </c>
      <c r="G2080" s="1" t="s">
        <v>335</v>
      </c>
      <c r="H2080" s="1" t="s">
        <v>778</v>
      </c>
      <c r="I2080" s="1" t="s">
        <v>797</v>
      </c>
      <c r="J2080" s="1" t="s">
        <v>784</v>
      </c>
      <c r="K2080" s="4">
        <v>1</v>
      </c>
      <c r="L2080" s="4">
        <v>1</v>
      </c>
      <c r="M2080" s="4">
        <v>0</v>
      </c>
      <c r="N2080" s="4">
        <v>2473.1832</v>
      </c>
      <c r="O2080" s="5">
        <v>2.355179305872592E-05</v>
      </c>
      <c r="P2080" s="4">
        <v>2532.2442</v>
      </c>
      <c r="Q2080" s="4">
        <v>-59.06099999999969</v>
      </c>
      <c r="R2080" s="5">
        <v>-0.02388056008143663</v>
      </c>
      <c r="S2080" s="4">
        <v>0</v>
      </c>
      <c r="T2080" s="5">
        <v>0</v>
      </c>
      <c r="U2080" s="4">
        <v>411.6</v>
      </c>
      <c r="X2080" s="4">
        <v>0</v>
      </c>
      <c r="Z2080" s="4">
        <v>0</v>
      </c>
      <c r="AA2080" s="4">
        <v>-85.20658102766755</v>
      </c>
      <c r="AC2080" s="4">
        <v>0</v>
      </c>
      <c r="AF2080" s="4">
        <v>0</v>
      </c>
      <c r="AG2080" s="1" t="s">
        <v>38</v>
      </c>
    </row>
    <row r="2081" spans="1:33">
      <c r="A2081" s="1" t="s">
        <v>2879</v>
      </c>
      <c r="B2081" s="1" t="s">
        <v>8827</v>
      </c>
      <c r="C2081" s="1" t="s">
        <v>571</v>
      </c>
      <c r="D2081" s="1" t="s">
        <v>61</v>
      </c>
      <c r="E2081" s="1" t="s">
        <v>70</v>
      </c>
      <c r="F2081" s="1" t="s">
        <v>131</v>
      </c>
      <c r="G2081" s="1" t="s">
        <v>234</v>
      </c>
      <c r="H2081" s="1" t="s">
        <v>778</v>
      </c>
      <c r="I2081" s="1" t="s">
        <v>797</v>
      </c>
      <c r="J2081" s="1" t="s">
        <v>787</v>
      </c>
      <c r="K2081" s="4">
        <v>1</v>
      </c>
      <c r="L2081" s="4">
        <v>1</v>
      </c>
      <c r="M2081" s="4">
        <v>0</v>
      </c>
      <c r="N2081" s="4">
        <v>2470.993</v>
      </c>
      <c r="O2081" s="5">
        <v>2.353093607685849E-05</v>
      </c>
      <c r="P2081" s="4">
        <v>1843.9225</v>
      </c>
      <c r="Q2081" s="4">
        <v>627.0704999999999</v>
      </c>
      <c r="R2081" s="5">
        <v>0.253772673576979</v>
      </c>
      <c r="S2081" s="4">
        <v>1440</v>
      </c>
      <c r="T2081" s="5">
        <v>3.317256730054082E-05</v>
      </c>
      <c r="U2081" s="4">
        <v>2140</v>
      </c>
      <c r="X2081" s="4">
        <v>197.5788027967553</v>
      </c>
      <c r="Z2081" s="4">
        <v>0</v>
      </c>
      <c r="AA2081" s="4">
        <v>904.6669268774704</v>
      </c>
      <c r="AC2081" s="4">
        <v>0</v>
      </c>
      <c r="AD2081" s="5">
        <v>0</v>
      </c>
      <c r="AF2081" s="4">
        <v>0</v>
      </c>
      <c r="AG2081" s="1" t="s">
        <v>38</v>
      </c>
    </row>
    <row r="2082" spans="1:33">
      <c r="A2082" s="1" t="s">
        <v>2880</v>
      </c>
      <c r="B2082" s="1" t="s">
        <v>8828</v>
      </c>
      <c r="C2082" s="1" t="s">
        <v>200</v>
      </c>
      <c r="D2082" s="1" t="s">
        <v>59</v>
      </c>
      <c r="E2082" s="1" t="s">
        <v>73</v>
      </c>
      <c r="F2082" s="1" t="s">
        <v>115</v>
      </c>
      <c r="G2082" s="1" t="s">
        <v>221</v>
      </c>
      <c r="H2082" s="1" t="s">
        <v>778</v>
      </c>
      <c r="I2082" s="1" t="s">
        <v>797</v>
      </c>
      <c r="J2082" s="1" t="s">
        <v>787</v>
      </c>
      <c r="K2082" s="4">
        <v>1</v>
      </c>
      <c r="L2082" s="4">
        <v>1</v>
      </c>
      <c r="M2082" s="4">
        <v>0</v>
      </c>
      <c r="N2082" s="4">
        <v>2467.3314</v>
      </c>
      <c r="O2082" s="5">
        <v>2.349606714945197E-05</v>
      </c>
      <c r="P2082" s="4">
        <v>1377.4066</v>
      </c>
      <c r="Q2082" s="4">
        <v>1089.9248</v>
      </c>
      <c r="R2082" s="5">
        <v>0.4417423618083894</v>
      </c>
      <c r="S2082" s="4">
        <v>1099.98</v>
      </c>
      <c r="T2082" s="5">
        <v>2.533969484670062E-05</v>
      </c>
      <c r="U2082" s="4">
        <v>733.3200000000001</v>
      </c>
      <c r="X2082" s="4">
        <v>202.0426938567014</v>
      </c>
      <c r="Z2082" s="4">
        <v>0</v>
      </c>
      <c r="AA2082" s="4">
        <v>1572.421154150198</v>
      </c>
      <c r="AC2082" s="4">
        <v>0</v>
      </c>
      <c r="AD2082" s="5">
        <v>0</v>
      </c>
      <c r="AF2082" s="4">
        <v>0</v>
      </c>
      <c r="AG2082" s="1" t="s">
        <v>38</v>
      </c>
    </row>
    <row r="2083" spans="1:33">
      <c r="A2083" s="1" t="s">
        <v>2881</v>
      </c>
      <c r="B2083" s="1" t="s">
        <v>8829</v>
      </c>
      <c r="C2083" s="1" t="s">
        <v>558</v>
      </c>
      <c r="D2083" s="1" t="s">
        <v>58</v>
      </c>
      <c r="E2083" s="1" t="s">
        <v>79</v>
      </c>
      <c r="F2083" s="1" t="s">
        <v>143</v>
      </c>
      <c r="G2083" s="1" t="s">
        <v>284</v>
      </c>
      <c r="H2083" s="1" t="s">
        <v>778</v>
      </c>
      <c r="I2083" s="1" t="s">
        <v>797</v>
      </c>
      <c r="J2083" s="1" t="s">
        <v>784</v>
      </c>
      <c r="K2083" s="4">
        <v>1</v>
      </c>
      <c r="L2083" s="4">
        <v>1</v>
      </c>
      <c r="M2083" s="4">
        <v>0</v>
      </c>
      <c r="N2083" s="4">
        <v>2464.7394</v>
      </c>
      <c r="O2083" s="5">
        <v>2.347138387988738E-05</v>
      </c>
      <c r="P2083" s="4">
        <v>2273.2101</v>
      </c>
      <c r="Q2083" s="4">
        <v>191.5292999999998</v>
      </c>
      <c r="R2083" s="5">
        <v>0.07770772845194093</v>
      </c>
      <c r="S2083" s="4">
        <v>0</v>
      </c>
      <c r="T2083" s="5">
        <v>0</v>
      </c>
      <c r="U2083" s="4">
        <v>1449.422222222222</v>
      </c>
      <c r="X2083" s="4">
        <v>0</v>
      </c>
      <c r="Z2083" s="4">
        <v>0</v>
      </c>
      <c r="AA2083" s="4">
        <v>276.3169743083001</v>
      </c>
      <c r="AC2083" s="4">
        <v>0</v>
      </c>
      <c r="AF2083" s="4">
        <v>0</v>
      </c>
      <c r="AG2083" s="1" t="s">
        <v>38</v>
      </c>
    </row>
    <row r="2084" spans="1:33">
      <c r="A2084" s="1" t="s">
        <v>2882</v>
      </c>
      <c r="B2084" s="1" t="s">
        <v>8830</v>
      </c>
      <c r="C2084" s="1" t="s">
        <v>558</v>
      </c>
      <c r="D2084" s="1" t="s">
        <v>66</v>
      </c>
      <c r="E2084" s="1" t="s">
        <v>93</v>
      </c>
      <c r="F2084" s="1" t="s">
        <v>156</v>
      </c>
      <c r="G2084" s="1" t="s">
        <v>386</v>
      </c>
      <c r="H2084" s="1" t="s">
        <v>778</v>
      </c>
      <c r="I2084" s="1" t="s">
        <v>797</v>
      </c>
      <c r="J2084" s="1" t="s">
        <v>784</v>
      </c>
      <c r="K2084" s="4">
        <v>1</v>
      </c>
      <c r="L2084" s="4">
        <v>1</v>
      </c>
      <c r="M2084" s="4">
        <v>0</v>
      </c>
      <c r="N2084" s="4">
        <v>2463.9512</v>
      </c>
      <c r="O2084" s="5">
        <v>2.346387795663475E-05</v>
      </c>
      <c r="P2084" s="4">
        <v>1498.6124</v>
      </c>
      <c r="Q2084" s="4">
        <v>965.3388000000001</v>
      </c>
      <c r="R2084" s="5">
        <v>0.3917848697652779</v>
      </c>
      <c r="S2084" s="4">
        <v>42</v>
      </c>
      <c r="T2084" s="5">
        <v>9.675332129324406E-07</v>
      </c>
      <c r="U2084" s="4">
        <v>591.9488888888889</v>
      </c>
      <c r="X2084" s="4">
        <v>7.090559240000951</v>
      </c>
      <c r="Z2084" s="4">
        <v>0</v>
      </c>
      <c r="AA2084" s="4">
        <v>1392.682458498024</v>
      </c>
      <c r="AC2084" s="4">
        <v>0</v>
      </c>
      <c r="AD2084" s="5">
        <v>0</v>
      </c>
      <c r="AF2084" s="4">
        <v>0</v>
      </c>
      <c r="AG2084" s="1" t="s">
        <v>38</v>
      </c>
    </row>
    <row r="2085" spans="1:33">
      <c r="A2085" s="1" t="s">
        <v>2883</v>
      </c>
      <c r="B2085" s="1" t="s">
        <v>8831</v>
      </c>
      <c r="C2085" s="1" t="s">
        <v>568</v>
      </c>
      <c r="D2085" s="1" t="s">
        <v>64</v>
      </c>
      <c r="E2085" s="1" t="s">
        <v>86</v>
      </c>
      <c r="F2085" s="1" t="s">
        <v>126</v>
      </c>
      <c r="G2085" s="1" t="s">
        <v>258</v>
      </c>
      <c r="H2085" s="1" t="s">
        <v>778</v>
      </c>
      <c r="I2085" s="1" t="s">
        <v>797</v>
      </c>
      <c r="J2085" s="1" t="s">
        <v>785</v>
      </c>
      <c r="K2085" s="4">
        <v>1</v>
      </c>
      <c r="L2085" s="4">
        <v>1</v>
      </c>
      <c r="M2085" s="4">
        <v>0</v>
      </c>
      <c r="N2085" s="4">
        <v>2461.4082</v>
      </c>
      <c r="O2085" s="5">
        <v>2.343966130752103E-05</v>
      </c>
      <c r="P2085" s="4">
        <v>1153.2885</v>
      </c>
      <c r="Q2085" s="4">
        <v>1308.1197</v>
      </c>
      <c r="R2085" s="5">
        <v>0.5314517518873952</v>
      </c>
      <c r="S2085" s="4">
        <v>2604.62</v>
      </c>
      <c r="T2085" s="5">
        <v>6.000134183495461E-05</v>
      </c>
      <c r="U2085" s="4">
        <v>1078.114444444444</v>
      </c>
      <c r="X2085" s="4">
        <v>571.3824944929218</v>
      </c>
      <c r="Z2085" s="4">
        <v>0</v>
      </c>
      <c r="AA2085" s="4">
        <v>1887.20826284585</v>
      </c>
      <c r="AC2085" s="4">
        <v>0</v>
      </c>
      <c r="AD2085" s="5">
        <v>0</v>
      </c>
      <c r="AE2085" s="5">
        <v>0</v>
      </c>
      <c r="AF2085" s="4">
        <v>0</v>
      </c>
      <c r="AG2085" s="1" t="s">
        <v>38</v>
      </c>
    </row>
    <row r="2086" spans="1:33">
      <c r="A2086" s="1" t="s">
        <v>2884</v>
      </c>
      <c r="B2086" s="1" t="s">
        <v>8832</v>
      </c>
      <c r="C2086" s="1" t="s">
        <v>558</v>
      </c>
      <c r="D2086" s="1" t="s">
        <v>58</v>
      </c>
      <c r="E2086" s="1" t="s">
        <v>58</v>
      </c>
      <c r="F2086" s="1" t="s">
        <v>133</v>
      </c>
      <c r="G2086" s="1" t="s">
        <v>225</v>
      </c>
      <c r="H2086" s="1" t="s">
        <v>778</v>
      </c>
      <c r="I2086" s="1" t="s">
        <v>797</v>
      </c>
      <c r="J2086" s="1" t="s">
        <v>784</v>
      </c>
      <c r="K2086" s="4">
        <v>1</v>
      </c>
      <c r="L2086" s="4">
        <v>1</v>
      </c>
      <c r="M2086" s="4">
        <v>0</v>
      </c>
      <c r="N2086" s="4">
        <v>2457.6134</v>
      </c>
      <c r="O2086" s="5">
        <v>2.340352393431744E-05</v>
      </c>
      <c r="P2086" s="4">
        <v>4029.9048</v>
      </c>
      <c r="Q2086" s="4">
        <v>-1572.2914</v>
      </c>
      <c r="R2086" s="5">
        <v>-0.6397635201696086</v>
      </c>
      <c r="S2086" s="4">
        <v>0</v>
      </c>
      <c r="T2086" s="5">
        <v>0</v>
      </c>
      <c r="U2086" s="4">
        <v>0</v>
      </c>
      <c r="X2086" s="4">
        <v>0</v>
      </c>
      <c r="Z2086" s="4">
        <v>0</v>
      </c>
      <c r="AA2086" s="4">
        <v>-2268.325537549407</v>
      </c>
      <c r="AC2086" s="4">
        <v>0</v>
      </c>
      <c r="AF2086" s="4">
        <v>0</v>
      </c>
      <c r="AG2086" s="1" t="s">
        <v>38</v>
      </c>
    </row>
    <row r="2087" spans="1:33">
      <c r="A2087" s="1" t="s">
        <v>2885</v>
      </c>
      <c r="B2087" s="1" t="s">
        <v>8833</v>
      </c>
      <c r="C2087" s="1" t="s">
        <v>574</v>
      </c>
      <c r="D2087" s="1" t="s">
        <v>59</v>
      </c>
      <c r="E2087" s="1" t="s">
        <v>83</v>
      </c>
      <c r="F2087" s="1" t="s">
        <v>121</v>
      </c>
      <c r="G2087" s="1" t="s">
        <v>299</v>
      </c>
      <c r="H2087" s="1" t="s">
        <v>778</v>
      </c>
      <c r="I2087" s="1" t="s">
        <v>797</v>
      </c>
      <c r="J2087" s="1" t="s">
        <v>785</v>
      </c>
      <c r="K2087" s="4">
        <v>1</v>
      </c>
      <c r="L2087" s="4">
        <v>1</v>
      </c>
      <c r="M2087" s="4">
        <v>0</v>
      </c>
      <c r="N2087" s="4">
        <v>2453.847</v>
      </c>
      <c r="O2087" s="5">
        <v>2.336765701051803E-05</v>
      </c>
      <c r="P2087" s="4">
        <v>1854.5278</v>
      </c>
      <c r="Q2087" s="4">
        <v>599.3191999999999</v>
      </c>
      <c r="R2087" s="5">
        <v>0.244236580357292</v>
      </c>
      <c r="S2087" s="4">
        <v>6773.17</v>
      </c>
      <c r="T2087" s="5">
        <v>0.0001560301650437528</v>
      </c>
      <c r="U2087" s="4">
        <v>6332.888888888889</v>
      </c>
      <c r="X2087" s="4">
        <v>924.0152722434249</v>
      </c>
      <c r="Z2087" s="4">
        <v>0</v>
      </c>
      <c r="AA2087" s="4">
        <v>864.630466403162</v>
      </c>
      <c r="AC2087" s="4">
        <v>0</v>
      </c>
      <c r="AD2087" s="5">
        <v>0</v>
      </c>
      <c r="AE2087" s="5">
        <v>0.1666666666666667</v>
      </c>
      <c r="AF2087" s="4">
        <v>0</v>
      </c>
      <c r="AG2087" s="1" t="s">
        <v>38</v>
      </c>
    </row>
    <row r="2088" spans="1:33">
      <c r="A2088" s="1" t="s">
        <v>2886</v>
      </c>
      <c r="B2088" s="1" t="s">
        <v>8834</v>
      </c>
      <c r="C2088" s="1" t="s">
        <v>603</v>
      </c>
      <c r="D2088" s="1" t="s">
        <v>61</v>
      </c>
      <c r="E2088" s="1" t="s">
        <v>70</v>
      </c>
      <c r="F2088" s="1" t="s">
        <v>131</v>
      </c>
      <c r="G2088" s="1" t="s">
        <v>234</v>
      </c>
      <c r="H2088" s="1" t="s">
        <v>778</v>
      </c>
      <c r="I2088" s="1" t="s">
        <v>797</v>
      </c>
      <c r="J2088" s="1" t="s">
        <v>784</v>
      </c>
      <c r="K2088" s="4">
        <v>1</v>
      </c>
      <c r="L2088" s="4">
        <v>1</v>
      </c>
      <c r="M2088" s="4">
        <v>0</v>
      </c>
      <c r="N2088" s="4">
        <v>2432.6277</v>
      </c>
      <c r="O2088" s="5">
        <v>2.316558845269707E-05</v>
      </c>
      <c r="P2088" s="4">
        <v>1661.9726</v>
      </c>
      <c r="Q2088" s="4">
        <v>770.6551000000002</v>
      </c>
      <c r="R2088" s="5">
        <v>0.3167994428411714</v>
      </c>
      <c r="S2088" s="4">
        <v>0</v>
      </c>
      <c r="T2088" s="5">
        <v>0</v>
      </c>
      <c r="U2088" s="4">
        <v>901.5666666666666</v>
      </c>
      <c r="X2088" s="4">
        <v>0</v>
      </c>
      <c r="Z2088" s="4">
        <v>0</v>
      </c>
      <c r="AA2088" s="4">
        <v>1111.814669960475</v>
      </c>
      <c r="AC2088" s="4">
        <v>0</v>
      </c>
      <c r="AF2088" s="4">
        <v>0</v>
      </c>
      <c r="AG2088" s="1" t="s">
        <v>38</v>
      </c>
    </row>
    <row r="2089" spans="1:33">
      <c r="A2089" s="1" t="s">
        <v>2887</v>
      </c>
      <c r="B2089" s="1" t="s">
        <v>8835</v>
      </c>
      <c r="C2089" s="1" t="s">
        <v>200</v>
      </c>
      <c r="D2089" s="1" t="s">
        <v>59</v>
      </c>
      <c r="E2089" s="1" t="s">
        <v>73</v>
      </c>
      <c r="F2089" s="1" t="s">
        <v>119</v>
      </c>
      <c r="G2089" s="1" t="s">
        <v>261</v>
      </c>
      <c r="H2089" s="1" t="s">
        <v>778</v>
      </c>
      <c r="I2089" s="1" t="s">
        <v>797</v>
      </c>
      <c r="J2089" s="1" t="s">
        <v>785</v>
      </c>
      <c r="K2089" s="4">
        <v>1</v>
      </c>
      <c r="L2089" s="4">
        <v>1</v>
      </c>
      <c r="M2089" s="4">
        <v>0</v>
      </c>
      <c r="N2089" s="4">
        <v>2420.8445</v>
      </c>
      <c r="O2089" s="5">
        <v>2.305337861398816E-05</v>
      </c>
      <c r="P2089" s="4">
        <v>1033.5486</v>
      </c>
      <c r="Q2089" s="4">
        <v>1387.2959</v>
      </c>
      <c r="R2089" s="5">
        <v>0.5730627886260352</v>
      </c>
      <c r="S2089" s="4">
        <v>5323.2</v>
      </c>
      <c r="T2089" s="5">
        <v>0.0001226279237876659</v>
      </c>
      <c r="U2089" s="4">
        <v>5950.906666666667</v>
      </c>
      <c r="X2089" s="4">
        <v>1303.053963790382</v>
      </c>
      <c r="Z2089" s="4">
        <v>0</v>
      </c>
      <c r="AA2089" s="4">
        <v>2001.434796442687</v>
      </c>
      <c r="AC2089" s="4">
        <v>0</v>
      </c>
      <c r="AD2089" s="5">
        <v>0</v>
      </c>
      <c r="AE2089" s="5">
        <v>0</v>
      </c>
      <c r="AF2089" s="4">
        <v>0</v>
      </c>
      <c r="AG2089" s="1" t="s">
        <v>38</v>
      </c>
    </row>
    <row r="2090" spans="1:33">
      <c r="A2090" s="1" t="s">
        <v>2888</v>
      </c>
      <c r="B2090" s="1" t="s">
        <v>8836</v>
      </c>
      <c r="C2090" s="1" t="s">
        <v>574</v>
      </c>
      <c r="D2090" s="1" t="s">
        <v>61</v>
      </c>
      <c r="E2090" s="1" t="s">
        <v>70</v>
      </c>
      <c r="F2090" s="1" t="s">
        <v>108</v>
      </c>
      <c r="G2090" s="1" t="s">
        <v>234</v>
      </c>
      <c r="H2090" s="1" t="s">
        <v>778</v>
      </c>
      <c r="I2090" s="1" t="s">
        <v>797</v>
      </c>
      <c r="J2090" s="1" t="s">
        <v>786</v>
      </c>
      <c r="K2090" s="4">
        <v>1</v>
      </c>
      <c r="L2090" s="4">
        <v>1</v>
      </c>
      <c r="M2090" s="4">
        <v>0</v>
      </c>
      <c r="N2090" s="4">
        <v>2420.0775</v>
      </c>
      <c r="O2090" s="5">
        <v>2.304607457550204E-05</v>
      </c>
      <c r="P2090" s="4">
        <v>1793.147</v>
      </c>
      <c r="Q2090" s="4">
        <v>626.9304999999999</v>
      </c>
      <c r="R2090" s="5">
        <v>0.2590538939352149</v>
      </c>
      <c r="S2090" s="4">
        <v>2340.56</v>
      </c>
      <c r="T2090" s="5">
        <v>5.391832230621794E-05</v>
      </c>
      <c r="U2090" s="4">
        <v>455.1088888888889</v>
      </c>
      <c r="X2090" s="4">
        <v>330.2359929219411</v>
      </c>
      <c r="Z2090" s="4">
        <v>0</v>
      </c>
      <c r="AA2090" s="4">
        <v>904.4649505928853</v>
      </c>
      <c r="AC2090" s="4">
        <v>0</v>
      </c>
      <c r="AD2090" s="5">
        <v>0</v>
      </c>
      <c r="AE2090" s="5">
        <v>1</v>
      </c>
      <c r="AF2090" s="4">
        <v>0</v>
      </c>
      <c r="AG2090" s="1" t="s">
        <v>38</v>
      </c>
    </row>
    <row r="2091" spans="1:33">
      <c r="A2091" s="1" t="s">
        <v>2889</v>
      </c>
      <c r="B2091" s="1" t="s">
        <v>8837</v>
      </c>
      <c r="C2091" s="1" t="s">
        <v>569</v>
      </c>
      <c r="D2091" s="1" t="s">
        <v>59</v>
      </c>
      <c r="E2091" s="1" t="s">
        <v>84</v>
      </c>
      <c r="F2091" s="1" t="s">
        <v>125</v>
      </c>
      <c r="G2091" s="1" t="s">
        <v>242</v>
      </c>
      <c r="H2091" s="1" t="s">
        <v>778</v>
      </c>
      <c r="I2091" s="1" t="s">
        <v>797</v>
      </c>
      <c r="J2091" s="1" t="s">
        <v>785</v>
      </c>
      <c r="K2091" s="4">
        <v>1</v>
      </c>
      <c r="L2091" s="4">
        <v>1</v>
      </c>
      <c r="M2091" s="4">
        <v>0</v>
      </c>
      <c r="N2091" s="4">
        <v>2419.814</v>
      </c>
      <c r="O2091" s="5">
        <v>2.30435653002203E-05</v>
      </c>
      <c r="P2091" s="4">
        <v>1408.1011</v>
      </c>
      <c r="Q2091" s="4">
        <v>1011.7129</v>
      </c>
      <c r="R2091" s="5">
        <v>0.4180953164168816</v>
      </c>
      <c r="S2091" s="4">
        <v>5666.02</v>
      </c>
      <c r="T2091" s="5">
        <v>0.0001305252984557016</v>
      </c>
      <c r="U2091" s="4">
        <v>6548.253333333334</v>
      </c>
      <c r="X2091" s="4">
        <v>1018.039869438352</v>
      </c>
      <c r="Z2091" s="4">
        <v>0</v>
      </c>
      <c r="AA2091" s="4">
        <v>1459.585804347826</v>
      </c>
      <c r="AC2091" s="4">
        <v>0</v>
      </c>
      <c r="AD2091" s="5">
        <v>0</v>
      </c>
      <c r="AE2091" s="5">
        <v>0</v>
      </c>
      <c r="AF2091" s="4">
        <v>0</v>
      </c>
      <c r="AG2091" s="1" t="s">
        <v>38</v>
      </c>
    </row>
    <row r="2092" spans="1:33">
      <c r="A2092" s="1" t="s">
        <v>2890</v>
      </c>
      <c r="B2092" s="1" t="s">
        <v>8838</v>
      </c>
      <c r="C2092" s="1" t="s">
        <v>601</v>
      </c>
      <c r="D2092" s="1" t="s">
        <v>64</v>
      </c>
      <c r="E2092" s="1" t="s">
        <v>85</v>
      </c>
      <c r="F2092" s="1" t="s">
        <v>129</v>
      </c>
      <c r="G2092" s="1" t="s">
        <v>285</v>
      </c>
      <c r="H2092" s="1" t="s">
        <v>778</v>
      </c>
      <c r="I2092" s="1" t="s">
        <v>797</v>
      </c>
      <c r="J2092" s="1" t="s">
        <v>784</v>
      </c>
      <c r="K2092" s="4">
        <v>1</v>
      </c>
      <c r="L2092" s="4">
        <v>1</v>
      </c>
      <c r="M2092" s="4">
        <v>0</v>
      </c>
      <c r="N2092" s="4">
        <v>2417.4879</v>
      </c>
      <c r="O2092" s="5">
        <v>2.302141416081667E-05</v>
      </c>
      <c r="P2092" s="4">
        <v>1945.0581</v>
      </c>
      <c r="Q2092" s="4">
        <v>472.4298000000001</v>
      </c>
      <c r="R2092" s="5">
        <v>0.1954217847377851</v>
      </c>
      <c r="S2092" s="4">
        <v>0</v>
      </c>
      <c r="T2092" s="5">
        <v>0</v>
      </c>
      <c r="U2092" s="4">
        <v>792.6411111111111</v>
      </c>
      <c r="X2092" s="4">
        <v>0</v>
      </c>
      <c r="Z2092" s="4">
        <v>0</v>
      </c>
      <c r="AA2092" s="4">
        <v>681.5686837944667</v>
      </c>
      <c r="AC2092" s="4">
        <v>0</v>
      </c>
      <c r="AF2092" s="4">
        <v>0</v>
      </c>
      <c r="AG2092" s="1" t="s">
        <v>38</v>
      </c>
    </row>
    <row r="2093" spans="1:33">
      <c r="A2093" s="1" t="s">
        <v>2891</v>
      </c>
      <c r="B2093" s="1" t="s">
        <v>8839</v>
      </c>
      <c r="C2093" s="1" t="s">
        <v>552</v>
      </c>
      <c r="D2093" s="1" t="s">
        <v>59</v>
      </c>
      <c r="E2093" s="1" t="s">
        <v>73</v>
      </c>
      <c r="F2093" s="1" t="s">
        <v>115</v>
      </c>
      <c r="G2093" s="1" t="s">
        <v>322</v>
      </c>
      <c r="H2093" s="1" t="s">
        <v>778</v>
      </c>
      <c r="I2093" s="1" t="s">
        <v>797</v>
      </c>
      <c r="J2093" s="1" t="s">
        <v>785</v>
      </c>
      <c r="K2093" s="4">
        <v>1</v>
      </c>
      <c r="L2093" s="4">
        <v>1</v>
      </c>
      <c r="M2093" s="4">
        <v>0</v>
      </c>
      <c r="N2093" s="4">
        <v>2407.5616</v>
      </c>
      <c r="O2093" s="5">
        <v>2.292688733262261E-05</v>
      </c>
      <c r="P2093" s="4">
        <v>1235.478</v>
      </c>
      <c r="Q2093" s="4">
        <v>1172.0836</v>
      </c>
      <c r="R2093" s="5">
        <v>0.4868343140212902</v>
      </c>
      <c r="S2093" s="4">
        <v>12857.63</v>
      </c>
      <c r="T2093" s="5">
        <v>0.0002961948586808699</v>
      </c>
      <c r="U2093" s="4">
        <v>10357.53444444444</v>
      </c>
      <c r="V2093" s="6">
        <v>0.1720881530148385</v>
      </c>
      <c r="W2093" s="4">
        <v>2121.005970518653</v>
      </c>
      <c r="X2093" s="4">
        <v>2632.973140760094</v>
      </c>
      <c r="Y2093" s="6">
        <v>0.1632580279883436</v>
      </c>
      <c r="Z2093" s="4">
        <v>5862.364495555555</v>
      </c>
      <c r="AA2093" s="4">
        <v>-4171.413847334211</v>
      </c>
      <c r="AB2093" s="5">
        <v>-0.4027419720116563</v>
      </c>
      <c r="AC2093" s="4">
        <v>0</v>
      </c>
      <c r="AD2093" s="5">
        <v>0</v>
      </c>
      <c r="AE2093" s="5">
        <v>0.3809523809523809</v>
      </c>
      <c r="AF2093" s="4">
        <v>380.3695912043649</v>
      </c>
      <c r="AG2093" s="1" t="s">
        <v>38</v>
      </c>
    </row>
    <row r="2094" spans="1:33">
      <c r="A2094" s="1" t="s">
        <v>2892</v>
      </c>
      <c r="B2094" s="1" t="s">
        <v>8840</v>
      </c>
      <c r="C2094" s="1" t="s">
        <v>200</v>
      </c>
      <c r="D2094" s="1" t="s">
        <v>59</v>
      </c>
      <c r="E2094" s="1" t="s">
        <v>73</v>
      </c>
      <c r="F2094" s="1" t="s">
        <v>115</v>
      </c>
      <c r="G2094" s="1" t="s">
        <v>223</v>
      </c>
      <c r="H2094" s="1" t="s">
        <v>778</v>
      </c>
      <c r="I2094" s="1" t="s">
        <v>797</v>
      </c>
      <c r="J2094" s="1" t="s">
        <v>785</v>
      </c>
      <c r="K2094" s="4">
        <v>1</v>
      </c>
      <c r="L2094" s="4">
        <v>1</v>
      </c>
      <c r="M2094" s="4">
        <v>0</v>
      </c>
      <c r="N2094" s="4">
        <v>2404.4715</v>
      </c>
      <c r="O2094" s="5">
        <v>2.28974607233319E-05</v>
      </c>
      <c r="P2094" s="4">
        <v>1222.4707</v>
      </c>
      <c r="Q2094" s="4">
        <v>1182.0008</v>
      </c>
      <c r="R2094" s="5">
        <v>0.4915844500548249</v>
      </c>
      <c r="S2094" s="4">
        <v>5275.139999999999</v>
      </c>
      <c r="T2094" s="5">
        <v>0.0001215207893540103</v>
      </c>
      <c r="U2094" s="4">
        <v>3060.533333333333</v>
      </c>
      <c r="X2094" s="4">
        <v>1091.732030878122</v>
      </c>
      <c r="Z2094" s="4">
        <v>0</v>
      </c>
      <c r="AA2094" s="4">
        <v>1705.258071146245</v>
      </c>
      <c r="AC2094" s="4">
        <v>0</v>
      </c>
      <c r="AD2094" s="5">
        <v>0</v>
      </c>
      <c r="AE2094" s="5">
        <v>0.1666666666666667</v>
      </c>
      <c r="AF2094" s="4">
        <v>0</v>
      </c>
      <c r="AG2094" s="1" t="s">
        <v>38</v>
      </c>
    </row>
    <row r="2095" spans="1:33">
      <c r="A2095" s="1" t="s">
        <v>2893</v>
      </c>
      <c r="B2095" s="1" t="s">
        <v>8841</v>
      </c>
      <c r="C2095" s="1" t="s">
        <v>668</v>
      </c>
      <c r="D2095" s="1" t="s">
        <v>59</v>
      </c>
      <c r="E2095" s="1" t="s">
        <v>73</v>
      </c>
      <c r="F2095" s="1" t="s">
        <v>119</v>
      </c>
      <c r="G2095" s="1" t="s">
        <v>259</v>
      </c>
      <c r="H2095" s="1" t="s">
        <v>778</v>
      </c>
      <c r="I2095" s="1" t="s">
        <v>797</v>
      </c>
      <c r="J2095" s="1" t="s">
        <v>784</v>
      </c>
      <c r="K2095" s="4">
        <v>1</v>
      </c>
      <c r="L2095" s="4">
        <v>1</v>
      </c>
      <c r="M2095" s="4">
        <v>0</v>
      </c>
      <c r="N2095" s="4">
        <v>2393.6653</v>
      </c>
      <c r="O2095" s="5">
        <v>2.279455472504143E-05</v>
      </c>
      <c r="P2095" s="4">
        <v>1999.2196</v>
      </c>
      <c r="Q2095" s="4">
        <v>394.4457</v>
      </c>
      <c r="R2095" s="5">
        <v>0.1647873242762888</v>
      </c>
      <c r="S2095" s="4">
        <v>0</v>
      </c>
      <c r="T2095" s="5">
        <v>0</v>
      </c>
      <c r="U2095" s="4">
        <v>805.3355555555556</v>
      </c>
      <c r="X2095" s="4">
        <v>0</v>
      </c>
      <c r="Z2095" s="4">
        <v>0</v>
      </c>
      <c r="AA2095" s="4">
        <v>569.0619782608696</v>
      </c>
      <c r="AC2095" s="4">
        <v>0</v>
      </c>
      <c r="AF2095" s="4">
        <v>0</v>
      </c>
      <c r="AG2095" s="1" t="s">
        <v>38</v>
      </c>
    </row>
    <row r="2096" spans="1:33">
      <c r="A2096" s="1" t="s">
        <v>2894</v>
      </c>
      <c r="B2096" s="1" t="s">
        <v>8842</v>
      </c>
      <c r="C2096" s="1" t="s">
        <v>574</v>
      </c>
      <c r="D2096" s="1" t="s">
        <v>59</v>
      </c>
      <c r="E2096" s="1" t="s">
        <v>83</v>
      </c>
      <c r="F2096" s="1" t="s">
        <v>121</v>
      </c>
      <c r="G2096" s="1" t="s">
        <v>293</v>
      </c>
      <c r="H2096" s="1" t="s">
        <v>778</v>
      </c>
      <c r="I2096" s="1" t="s">
        <v>797</v>
      </c>
      <c r="J2096" s="1" t="s">
        <v>787</v>
      </c>
      <c r="K2096" s="4">
        <v>1</v>
      </c>
      <c r="L2096" s="4">
        <v>1</v>
      </c>
      <c r="M2096" s="4">
        <v>0</v>
      </c>
      <c r="N2096" s="4">
        <v>2391.6514</v>
      </c>
      <c r="O2096" s="5">
        <v>2.277537662451051E-05</v>
      </c>
      <c r="P2096" s="4">
        <v>1269.1894</v>
      </c>
      <c r="Q2096" s="4">
        <v>1122.462</v>
      </c>
      <c r="R2096" s="5">
        <v>0.4693250864235483</v>
      </c>
      <c r="S2096" s="4">
        <v>2220.37</v>
      </c>
      <c r="T2096" s="5">
        <v>5.114956476187626E-05</v>
      </c>
      <c r="U2096" s="4">
        <v>3007.801111111111</v>
      </c>
      <c r="X2096" s="4">
        <v>442.6081796775171</v>
      </c>
      <c r="Z2096" s="4">
        <v>0</v>
      </c>
      <c r="AA2096" s="4">
        <v>1619.362173913044</v>
      </c>
      <c r="AC2096" s="4">
        <v>0</v>
      </c>
      <c r="AD2096" s="5">
        <v>0</v>
      </c>
      <c r="AF2096" s="4">
        <v>0</v>
      </c>
      <c r="AG2096" s="1" t="s">
        <v>38</v>
      </c>
    </row>
    <row r="2097" spans="1:33">
      <c r="A2097" s="1" t="s">
        <v>2895</v>
      </c>
      <c r="B2097" s="1" t="s">
        <v>8843</v>
      </c>
      <c r="C2097" s="1" t="s">
        <v>553</v>
      </c>
      <c r="D2097" s="1" t="s">
        <v>59</v>
      </c>
      <c r="E2097" s="1" t="s">
        <v>88</v>
      </c>
      <c r="F2097" s="1" t="s">
        <v>134</v>
      </c>
      <c r="G2097" s="1" t="s">
        <v>280</v>
      </c>
      <c r="H2097" s="1" t="s">
        <v>778</v>
      </c>
      <c r="I2097" s="1" t="s">
        <v>797</v>
      </c>
      <c r="J2097" s="1" t="s">
        <v>785</v>
      </c>
      <c r="K2097" s="4">
        <v>1</v>
      </c>
      <c r="L2097" s="4">
        <v>1</v>
      </c>
      <c r="M2097" s="4">
        <v>0</v>
      </c>
      <c r="N2097" s="4">
        <v>2388.5086</v>
      </c>
      <c r="O2097" s="5">
        <v>2.274544816016345E-05</v>
      </c>
      <c r="P2097" s="4">
        <v>1623.6132</v>
      </c>
      <c r="Q2097" s="4">
        <v>764.8954000000001</v>
      </c>
      <c r="R2097" s="5">
        <v>0.320239751282453</v>
      </c>
      <c r="S2097" s="4">
        <v>12281.31</v>
      </c>
      <c r="T2097" s="5">
        <v>0.0002829184600790313</v>
      </c>
      <c r="U2097" s="4">
        <v>6361.541111111112</v>
      </c>
      <c r="V2097" s="6">
        <v>0.3682074561263188</v>
      </c>
      <c r="W2097" s="4">
        <v>991.2889973493138</v>
      </c>
      <c r="X2097" s="4">
        <v>1913.738709441387</v>
      </c>
      <c r="Y2097" s="6">
        <v>0.173465077419131</v>
      </c>
      <c r="Z2097" s="4">
        <v>3600.632268888889</v>
      </c>
      <c r="AA2097" s="4">
        <v>-2497.127047545016</v>
      </c>
      <c r="AB2097" s="5">
        <v>-0.392534922580869</v>
      </c>
      <c r="AC2097" s="4">
        <v>0</v>
      </c>
      <c r="AD2097" s="5">
        <v>0</v>
      </c>
      <c r="AE2097" s="5">
        <v>0</v>
      </c>
      <c r="AF2097" s="4">
        <v>0</v>
      </c>
      <c r="AG2097" s="1" t="s">
        <v>38</v>
      </c>
    </row>
    <row r="2098" spans="1:33">
      <c r="A2098" s="1" t="s">
        <v>2896</v>
      </c>
      <c r="B2098" s="1" t="s">
        <v>8844</v>
      </c>
      <c r="C2098" s="1" t="s">
        <v>558</v>
      </c>
      <c r="D2098" s="1" t="s">
        <v>62</v>
      </c>
      <c r="E2098" s="1" t="s">
        <v>75</v>
      </c>
      <c r="F2098" s="1" t="s">
        <v>75</v>
      </c>
      <c r="G2098" s="1" t="s">
        <v>208</v>
      </c>
      <c r="H2098" s="1" t="s">
        <v>778</v>
      </c>
      <c r="I2098" s="1" t="s">
        <v>797</v>
      </c>
      <c r="J2098" s="1" t="s">
        <v>784</v>
      </c>
      <c r="K2098" s="4">
        <v>1</v>
      </c>
      <c r="L2098" s="4">
        <v>1</v>
      </c>
      <c r="M2098" s="4">
        <v>0</v>
      </c>
      <c r="N2098" s="4">
        <v>2376.4736</v>
      </c>
      <c r="O2098" s="5">
        <v>2.263084046370903E-05</v>
      </c>
      <c r="P2098" s="4">
        <v>1791.8424</v>
      </c>
      <c r="Q2098" s="4">
        <v>584.6312</v>
      </c>
      <c r="R2098" s="5">
        <v>0.2460078664454762</v>
      </c>
      <c r="S2098" s="4">
        <v>198</v>
      </c>
      <c r="T2098" s="5">
        <v>4.561228003824363E-06</v>
      </c>
      <c r="U2098" s="4">
        <v>1386.083333333333</v>
      </c>
      <c r="X2098" s="4">
        <v>27.9566997633274</v>
      </c>
      <c r="Z2098" s="4">
        <v>0</v>
      </c>
      <c r="AA2098" s="4">
        <v>843.4402687747037</v>
      </c>
      <c r="AC2098" s="4">
        <v>198</v>
      </c>
      <c r="AD2098" s="5">
        <v>1</v>
      </c>
      <c r="AF2098" s="4">
        <v>0</v>
      </c>
      <c r="AG2098" s="1" t="s">
        <v>38</v>
      </c>
    </row>
    <row r="2099" spans="1:33">
      <c r="A2099" s="1" t="s">
        <v>2897</v>
      </c>
      <c r="B2099" s="1" t="s">
        <v>8845</v>
      </c>
      <c r="C2099" s="1" t="s">
        <v>574</v>
      </c>
      <c r="D2099" s="1" t="s">
        <v>59</v>
      </c>
      <c r="E2099" s="1" t="s">
        <v>91</v>
      </c>
      <c r="F2099" s="1" t="s">
        <v>153</v>
      </c>
      <c r="G2099" s="1" t="s">
        <v>332</v>
      </c>
      <c r="H2099" s="1" t="s">
        <v>778</v>
      </c>
      <c r="I2099" s="1" t="s">
        <v>797</v>
      </c>
      <c r="J2099" s="1" t="s">
        <v>785</v>
      </c>
      <c r="K2099" s="4">
        <v>1</v>
      </c>
      <c r="L2099" s="4">
        <v>1</v>
      </c>
      <c r="M2099" s="4">
        <v>0</v>
      </c>
      <c r="N2099" s="4">
        <v>2370.1292</v>
      </c>
      <c r="O2099" s="5">
        <v>2.257042359047385E-05</v>
      </c>
      <c r="P2099" s="4">
        <v>1959.9237</v>
      </c>
      <c r="Q2099" s="4">
        <v>410.2055000000001</v>
      </c>
      <c r="R2099" s="5">
        <v>0.1730730544140801</v>
      </c>
      <c r="S2099" s="4">
        <v>5539.43</v>
      </c>
      <c r="T2099" s="5">
        <v>0.0001276091072789131</v>
      </c>
      <c r="U2099" s="4">
        <v>3993.01</v>
      </c>
      <c r="X2099" s="4">
        <v>715.0665048848587</v>
      </c>
      <c r="Z2099" s="4">
        <v>0</v>
      </c>
      <c r="AA2099" s="4">
        <v>591.798448616601</v>
      </c>
      <c r="AC2099" s="4">
        <v>0</v>
      </c>
      <c r="AD2099" s="5">
        <v>0</v>
      </c>
      <c r="AE2099" s="5">
        <v>0.06666666666666667</v>
      </c>
      <c r="AF2099" s="4">
        <v>91.67454472972972</v>
      </c>
      <c r="AG2099" s="1" t="s">
        <v>38</v>
      </c>
    </row>
    <row r="2100" spans="1:33">
      <c r="A2100" s="1" t="s">
        <v>2898</v>
      </c>
      <c r="B2100" s="1" t="s">
        <v>8846</v>
      </c>
      <c r="C2100" s="1" t="s">
        <v>558</v>
      </c>
      <c r="D2100" s="1" t="s">
        <v>59</v>
      </c>
      <c r="E2100" s="1" t="s">
        <v>84</v>
      </c>
      <c r="F2100" s="1" t="s">
        <v>125</v>
      </c>
      <c r="G2100" s="1" t="s">
        <v>254</v>
      </c>
      <c r="H2100" s="1" t="s">
        <v>778</v>
      </c>
      <c r="I2100" s="1" t="s">
        <v>797</v>
      </c>
      <c r="J2100" s="1" t="s">
        <v>784</v>
      </c>
      <c r="K2100" s="4">
        <v>1</v>
      </c>
      <c r="L2100" s="4">
        <v>1</v>
      </c>
      <c r="M2100" s="4">
        <v>0</v>
      </c>
      <c r="N2100" s="4">
        <v>2362.1185</v>
      </c>
      <c r="O2100" s="5">
        <v>2.249413876504905E-05</v>
      </c>
      <c r="P2100" s="4">
        <v>941.2996000000001</v>
      </c>
      <c r="Q2100" s="4">
        <v>1420.8189</v>
      </c>
      <c r="R2100" s="5">
        <v>0.6015019568239273</v>
      </c>
      <c r="S2100" s="4">
        <v>0</v>
      </c>
      <c r="T2100" s="5">
        <v>0</v>
      </c>
      <c r="U2100" s="4">
        <v>714</v>
      </c>
      <c r="X2100" s="4">
        <v>0</v>
      </c>
      <c r="Z2100" s="4">
        <v>0</v>
      </c>
      <c r="AA2100" s="4">
        <v>2049.798017786562</v>
      </c>
      <c r="AC2100" s="4">
        <v>0</v>
      </c>
      <c r="AF2100" s="4">
        <v>0</v>
      </c>
      <c r="AG2100" s="1" t="s">
        <v>38</v>
      </c>
    </row>
    <row r="2101" spans="1:33">
      <c r="A2101" s="1" t="s">
        <v>2899</v>
      </c>
      <c r="B2101" s="1" t="s">
        <v>8847</v>
      </c>
      <c r="C2101" s="1" t="s">
        <v>566</v>
      </c>
      <c r="D2101" s="1" t="s">
        <v>58</v>
      </c>
      <c r="E2101" s="1" t="s">
        <v>78</v>
      </c>
      <c r="F2101" s="1" t="s">
        <v>78</v>
      </c>
      <c r="G2101" s="1" t="s">
        <v>212</v>
      </c>
      <c r="H2101" s="1" t="s">
        <v>778</v>
      </c>
      <c r="I2101" s="1" t="s">
        <v>797</v>
      </c>
      <c r="J2101" s="1" t="s">
        <v>784</v>
      </c>
      <c r="K2101" s="4">
        <v>1</v>
      </c>
      <c r="L2101" s="4">
        <v>1</v>
      </c>
      <c r="M2101" s="4">
        <v>0</v>
      </c>
      <c r="N2101" s="4">
        <v>2359.5859</v>
      </c>
      <c r="O2101" s="5">
        <v>2.247002115374532E-05</v>
      </c>
      <c r="P2101" s="4">
        <v>1710.577</v>
      </c>
      <c r="Q2101" s="4">
        <v>649.0088999999999</v>
      </c>
      <c r="R2101" s="5">
        <v>0.2750520334945212</v>
      </c>
      <c r="S2101" s="4">
        <v>0</v>
      </c>
      <c r="T2101" s="5">
        <v>0</v>
      </c>
      <c r="U2101" s="4">
        <v>7477.346666666666</v>
      </c>
      <c r="X2101" s="4">
        <v>0</v>
      </c>
      <c r="Z2101" s="4">
        <v>0</v>
      </c>
      <c r="AA2101" s="4">
        <v>936.3171877470355</v>
      </c>
      <c r="AC2101" s="4">
        <v>0</v>
      </c>
      <c r="AF2101" s="4">
        <v>0</v>
      </c>
      <c r="AG2101" s="1" t="s">
        <v>38</v>
      </c>
    </row>
    <row r="2102" spans="1:33">
      <c r="A2102" s="1" t="s">
        <v>2900</v>
      </c>
      <c r="B2102" s="1" t="s">
        <v>8848</v>
      </c>
      <c r="C2102" s="1" t="s">
        <v>554</v>
      </c>
      <c r="D2102" s="1" t="s">
        <v>59</v>
      </c>
      <c r="E2102" s="1" t="s">
        <v>72</v>
      </c>
      <c r="F2102" s="1" t="s">
        <v>114</v>
      </c>
      <c r="G2102" s="1" t="s">
        <v>230</v>
      </c>
      <c r="H2102" s="1" t="s">
        <v>778</v>
      </c>
      <c r="I2102" s="1" t="s">
        <v>797</v>
      </c>
      <c r="J2102" s="1" t="s">
        <v>784</v>
      </c>
      <c r="K2102" s="4">
        <v>1</v>
      </c>
      <c r="L2102" s="4">
        <v>1</v>
      </c>
      <c r="M2102" s="4">
        <v>0</v>
      </c>
      <c r="N2102" s="4">
        <v>2359.1569</v>
      </c>
      <c r="O2102" s="5">
        <v>2.246593584408359E-05</v>
      </c>
      <c r="P2102" s="4">
        <v>1606.6595</v>
      </c>
      <c r="Q2102" s="4">
        <v>752.4974</v>
      </c>
      <c r="R2102" s="5">
        <v>0.3189687807538362</v>
      </c>
      <c r="S2102" s="4">
        <v>0</v>
      </c>
      <c r="T2102" s="5">
        <v>0</v>
      </c>
      <c r="U2102" s="4">
        <v>0</v>
      </c>
      <c r="X2102" s="4">
        <v>0</v>
      </c>
      <c r="Z2102" s="4">
        <v>0</v>
      </c>
      <c r="AA2102" s="4">
        <v>1085.618778656127</v>
      </c>
      <c r="AC2102" s="4">
        <v>0</v>
      </c>
      <c r="AF2102" s="4">
        <v>0</v>
      </c>
      <c r="AG2102" s="1" t="s">
        <v>38</v>
      </c>
    </row>
    <row r="2103" spans="1:33">
      <c r="A2103" s="1" t="s">
        <v>2901</v>
      </c>
      <c r="B2103" s="1" t="s">
        <v>8849</v>
      </c>
      <c r="C2103" s="1" t="s">
        <v>555</v>
      </c>
      <c r="D2103" s="1" t="s">
        <v>59</v>
      </c>
      <c r="E2103" s="1" t="s">
        <v>77</v>
      </c>
      <c r="F2103" s="1" t="s">
        <v>124</v>
      </c>
      <c r="G2103" s="1" t="s">
        <v>216</v>
      </c>
      <c r="H2103" s="1" t="s">
        <v>778</v>
      </c>
      <c r="I2103" s="1" t="s">
        <v>797</v>
      </c>
      <c r="J2103" s="1" t="s">
        <v>784</v>
      </c>
      <c r="K2103" s="4">
        <v>1</v>
      </c>
      <c r="L2103" s="4">
        <v>1</v>
      </c>
      <c r="M2103" s="4">
        <v>0</v>
      </c>
      <c r="N2103" s="4">
        <v>2356.2807</v>
      </c>
      <c r="O2103" s="5">
        <v>2.243854617590393E-05</v>
      </c>
      <c r="P2103" s="4">
        <v>1515.0429</v>
      </c>
      <c r="Q2103" s="4">
        <v>841.2378000000006</v>
      </c>
      <c r="R2103" s="5">
        <v>0.3570193483314618</v>
      </c>
      <c r="S2103" s="4">
        <v>0</v>
      </c>
      <c r="T2103" s="5">
        <v>0</v>
      </c>
      <c r="U2103" s="4">
        <v>0</v>
      </c>
      <c r="X2103" s="4">
        <v>0</v>
      </c>
      <c r="Z2103" s="4">
        <v>0</v>
      </c>
      <c r="AA2103" s="4">
        <v>1213.643466403163</v>
      </c>
      <c r="AC2103" s="4">
        <v>0</v>
      </c>
      <c r="AF2103" s="4">
        <v>0</v>
      </c>
      <c r="AG2103" s="1" t="s">
        <v>38</v>
      </c>
    </row>
    <row r="2104" spans="1:33">
      <c r="A2104" s="1" t="s">
        <v>2902</v>
      </c>
      <c r="B2104" s="1" t="s">
        <v>8850</v>
      </c>
      <c r="C2104" s="1" t="s">
        <v>549</v>
      </c>
      <c r="D2104" s="1" t="s">
        <v>59</v>
      </c>
      <c r="E2104" s="1" t="s">
        <v>72</v>
      </c>
      <c r="F2104" s="1" t="s">
        <v>111</v>
      </c>
      <c r="G2104" s="1" t="s">
        <v>300</v>
      </c>
      <c r="H2104" s="1" t="s">
        <v>778</v>
      </c>
      <c r="I2104" s="1" t="s">
        <v>797</v>
      </c>
      <c r="J2104" s="1" t="s">
        <v>785</v>
      </c>
      <c r="K2104" s="4">
        <v>1</v>
      </c>
      <c r="L2104" s="4">
        <v>1</v>
      </c>
      <c r="M2104" s="4">
        <v>0</v>
      </c>
      <c r="N2104" s="4">
        <v>2351.481</v>
      </c>
      <c r="O2104" s="5">
        <v>2.239283927431089E-05</v>
      </c>
      <c r="P2104" s="4">
        <v>2281.0807</v>
      </c>
      <c r="Q2104" s="4">
        <v>70.40030000000004</v>
      </c>
      <c r="R2104" s="5">
        <v>0.02993870671291838</v>
      </c>
      <c r="S2104" s="4">
        <v>17392.35</v>
      </c>
      <c r="T2104" s="5">
        <v>0.0004006589589510841</v>
      </c>
      <c r="U2104" s="4">
        <v>18824.81222222222</v>
      </c>
      <c r="V2104" s="6">
        <v>0.1748164675982541</v>
      </c>
      <c r="W2104" s="4">
        <v>2087.903988763844</v>
      </c>
      <c r="X2104" s="4">
        <v>1929.026250583769</v>
      </c>
      <c r="Y2104" s="6">
        <v>0.005395307480290975</v>
      </c>
      <c r="Z2104" s="4">
        <v>10654.84371777778</v>
      </c>
      <c r="AA2104" s="4">
        <v>-10553.27806758015</v>
      </c>
      <c r="AB2104" s="5">
        <v>-0.560604692519709</v>
      </c>
      <c r="AC2104" s="4">
        <v>0</v>
      </c>
      <c r="AD2104" s="5">
        <v>0</v>
      </c>
      <c r="AE2104" s="5">
        <v>0.1111111111111111</v>
      </c>
      <c r="AF2104" s="4">
        <v>95.42968170731707</v>
      </c>
      <c r="AG2104" s="1" t="s">
        <v>38</v>
      </c>
    </row>
    <row r="2105" spans="1:33">
      <c r="A2105" s="1" t="s">
        <v>2903</v>
      </c>
      <c r="B2105" s="1" t="s">
        <v>8851</v>
      </c>
      <c r="C2105" s="1" t="s">
        <v>562</v>
      </c>
      <c r="D2105" s="1" t="s">
        <v>61</v>
      </c>
      <c r="E2105" s="1" t="s">
        <v>70</v>
      </c>
      <c r="F2105" s="1" t="s">
        <v>108</v>
      </c>
      <c r="G2105" s="1" t="s">
        <v>200</v>
      </c>
      <c r="H2105" s="1" t="s">
        <v>778</v>
      </c>
      <c r="I2105" s="1" t="s">
        <v>797</v>
      </c>
      <c r="J2105" s="1" t="s">
        <v>783</v>
      </c>
      <c r="K2105" s="4">
        <v>1</v>
      </c>
      <c r="L2105" s="4">
        <v>1</v>
      </c>
      <c r="M2105" s="4">
        <v>0</v>
      </c>
      <c r="N2105" s="4">
        <v>2351.3711</v>
      </c>
      <c r="O2105" s="5">
        <v>2.239179271129964E-05</v>
      </c>
      <c r="P2105" s="4">
        <v>2506.8974</v>
      </c>
      <c r="Q2105" s="4">
        <v>-155.5262999999999</v>
      </c>
      <c r="R2105" s="5">
        <v>-0.06614281344191052</v>
      </c>
      <c r="S2105" s="4">
        <v>6.01</v>
      </c>
      <c r="T2105" s="5">
        <v>1.384493954696183E-07</v>
      </c>
      <c r="U2105" s="4">
        <v>392.64</v>
      </c>
      <c r="X2105" s="4">
        <v>0.6065385843074392</v>
      </c>
      <c r="Z2105" s="4">
        <v>0</v>
      </c>
      <c r="AA2105" s="4">
        <v>-224.3758873517785</v>
      </c>
      <c r="AC2105" s="4">
        <v>6.01</v>
      </c>
      <c r="AD2105" s="5">
        <v>1</v>
      </c>
      <c r="AE2105" s="5">
        <v>0.6666666666666667</v>
      </c>
      <c r="AF2105" s="4">
        <v>209.6269860504202</v>
      </c>
      <c r="AG2105" s="1" t="s">
        <v>38</v>
      </c>
    </row>
    <row r="2106" spans="1:33">
      <c r="A2106" s="1" t="s">
        <v>2904</v>
      </c>
      <c r="B2106" s="1" t="s">
        <v>8852</v>
      </c>
      <c r="C2106" s="1" t="s">
        <v>581</v>
      </c>
      <c r="D2106" s="1" t="s">
        <v>59</v>
      </c>
      <c r="E2106" s="1" t="s">
        <v>73</v>
      </c>
      <c r="F2106" s="1" t="s">
        <v>119</v>
      </c>
      <c r="G2106" s="1" t="s">
        <v>259</v>
      </c>
      <c r="H2106" s="1" t="s">
        <v>778</v>
      </c>
      <c r="I2106" s="1" t="s">
        <v>797</v>
      </c>
      <c r="J2106" s="1" t="s">
        <v>787</v>
      </c>
      <c r="K2106" s="4">
        <v>1</v>
      </c>
      <c r="L2106" s="4">
        <v>1</v>
      </c>
      <c r="M2106" s="4">
        <v>0</v>
      </c>
      <c r="N2106" s="4">
        <v>2347.4541</v>
      </c>
      <c r="O2106" s="5">
        <v>2.235449164382877E-05</v>
      </c>
      <c r="P2106" s="4">
        <v>2874.6473</v>
      </c>
      <c r="Q2106" s="4">
        <v>-527.1931999999999</v>
      </c>
      <c r="R2106" s="5">
        <v>-0.2245808341896866</v>
      </c>
      <c r="S2106" s="4">
        <v>6001.87</v>
      </c>
      <c r="T2106" s="5">
        <v>0.0001382621086834007</v>
      </c>
      <c r="U2106" s="4">
        <v>7046.817777777778</v>
      </c>
      <c r="X2106" s="4">
        <v>528.2293622595022</v>
      </c>
      <c r="Z2106" s="4">
        <v>0</v>
      </c>
      <c r="AA2106" s="4">
        <v>-760.5751699604742</v>
      </c>
      <c r="AC2106" s="4">
        <v>0</v>
      </c>
      <c r="AD2106" s="5">
        <v>0</v>
      </c>
      <c r="AF2106" s="4">
        <v>0</v>
      </c>
      <c r="AG2106" s="1" t="s">
        <v>38</v>
      </c>
    </row>
    <row r="2107" spans="1:33">
      <c r="A2107" s="1" t="s">
        <v>2905</v>
      </c>
      <c r="B2107" s="1" t="s">
        <v>8853</v>
      </c>
      <c r="C2107" s="1" t="s">
        <v>568</v>
      </c>
      <c r="D2107" s="1" t="s">
        <v>64</v>
      </c>
      <c r="E2107" s="1" t="s">
        <v>86</v>
      </c>
      <c r="F2107" s="1" t="s">
        <v>155</v>
      </c>
      <c r="G2107" s="1" t="s">
        <v>335</v>
      </c>
      <c r="H2107" s="1" t="s">
        <v>778</v>
      </c>
      <c r="I2107" s="1" t="s">
        <v>797</v>
      </c>
      <c r="J2107" s="1" t="s">
        <v>785</v>
      </c>
      <c r="K2107" s="4">
        <v>1</v>
      </c>
      <c r="L2107" s="4">
        <v>1</v>
      </c>
      <c r="M2107" s="4">
        <v>0</v>
      </c>
      <c r="N2107" s="4">
        <v>2347.2489</v>
      </c>
      <c r="O2107" s="5">
        <v>2.23525375516549E-05</v>
      </c>
      <c r="P2107" s="4">
        <v>1619.212</v>
      </c>
      <c r="Q2107" s="4">
        <v>728.0369000000002</v>
      </c>
      <c r="R2107" s="5">
        <v>0.3101660416157827</v>
      </c>
      <c r="S2107" s="4">
        <v>10532.7</v>
      </c>
      <c r="T2107" s="5">
        <v>0.0002426365969488933</v>
      </c>
      <c r="U2107" s="4">
        <v>4472.694444444445</v>
      </c>
      <c r="V2107" s="6">
        <v>0.5222841267760964</v>
      </c>
      <c r="W2107" s="4">
        <v>698.8533276954745</v>
      </c>
      <c r="X2107" s="4">
        <v>1645.722178442353</v>
      </c>
      <c r="Y2107" s="6">
        <v>0.2348315826323399</v>
      </c>
      <c r="Z2107" s="4">
        <v>2531.545055555556</v>
      </c>
      <c r="AA2107" s="4">
        <v>-1481.215140535793</v>
      </c>
      <c r="AB2107" s="5">
        <v>-0.3311684173676601</v>
      </c>
      <c r="AC2107" s="4">
        <v>0</v>
      </c>
      <c r="AD2107" s="5">
        <v>0</v>
      </c>
      <c r="AE2107" s="5">
        <v>0.6363636363636364</v>
      </c>
      <c r="AF2107" s="4">
        <v>635.3455669172931</v>
      </c>
      <c r="AG2107" s="1" t="s">
        <v>38</v>
      </c>
    </row>
    <row r="2108" spans="1:33">
      <c r="A2108" s="1" t="s">
        <v>2906</v>
      </c>
      <c r="B2108" s="1" t="s">
        <v>8854</v>
      </c>
      <c r="C2108" s="1" t="s">
        <v>600</v>
      </c>
      <c r="D2108" s="1" t="s">
        <v>66</v>
      </c>
      <c r="E2108" s="1" t="s">
        <v>101</v>
      </c>
      <c r="F2108" s="1" t="s">
        <v>181</v>
      </c>
      <c r="G2108" s="1" t="s">
        <v>402</v>
      </c>
      <c r="H2108" s="1" t="s">
        <v>778</v>
      </c>
      <c r="I2108" s="1" t="s">
        <v>797</v>
      </c>
      <c r="J2108" s="1" t="s">
        <v>784</v>
      </c>
      <c r="K2108" s="4">
        <v>1</v>
      </c>
      <c r="L2108" s="4">
        <v>1</v>
      </c>
      <c r="M2108" s="4">
        <v>0</v>
      </c>
      <c r="N2108" s="4">
        <v>2346.4683</v>
      </c>
      <c r="O2108" s="5">
        <v>2.234510400218649E-05</v>
      </c>
      <c r="P2108" s="4">
        <v>1702.3397</v>
      </c>
      <c r="Q2108" s="4">
        <v>644.1286</v>
      </c>
      <c r="R2108" s="5">
        <v>0.2745098239767398</v>
      </c>
      <c r="S2108" s="4">
        <v>0</v>
      </c>
      <c r="T2108" s="5">
        <v>0</v>
      </c>
      <c r="U2108" s="4">
        <v>1665</v>
      </c>
      <c r="X2108" s="4">
        <v>0</v>
      </c>
      <c r="Z2108" s="4">
        <v>0</v>
      </c>
      <c r="AA2108" s="4">
        <v>929.276438735178</v>
      </c>
      <c r="AC2108" s="4">
        <v>0</v>
      </c>
      <c r="AF2108" s="4">
        <v>0</v>
      </c>
      <c r="AG2108" s="1" t="s">
        <v>38</v>
      </c>
    </row>
    <row r="2109" spans="1:33">
      <c r="A2109" s="1" t="s">
        <v>2907</v>
      </c>
      <c r="B2109" s="1" t="s">
        <v>8855</v>
      </c>
      <c r="C2109" s="1" t="s">
        <v>574</v>
      </c>
      <c r="D2109" s="1" t="s">
        <v>59</v>
      </c>
      <c r="E2109" s="1" t="s">
        <v>83</v>
      </c>
      <c r="F2109" s="1" t="s">
        <v>121</v>
      </c>
      <c r="G2109" s="1" t="s">
        <v>240</v>
      </c>
      <c r="H2109" s="1" t="s">
        <v>778</v>
      </c>
      <c r="I2109" s="1" t="s">
        <v>797</v>
      </c>
      <c r="J2109" s="1" t="s">
        <v>787</v>
      </c>
      <c r="K2109" s="4">
        <v>1</v>
      </c>
      <c r="L2109" s="4">
        <v>1</v>
      </c>
      <c r="M2109" s="4">
        <v>0</v>
      </c>
      <c r="N2109" s="4">
        <v>2345.6285</v>
      </c>
      <c r="O2109" s="5">
        <v>2.23371066990305E-05</v>
      </c>
      <c r="P2109" s="4">
        <v>1516.3549</v>
      </c>
      <c r="Q2109" s="4">
        <v>829.2736000000001</v>
      </c>
      <c r="R2109" s="5">
        <v>0.3535400426793928</v>
      </c>
      <c r="S2109" s="4">
        <v>2962.7</v>
      </c>
      <c r="T2109" s="5">
        <v>6.825025357035576E-05</v>
      </c>
      <c r="U2109" s="4">
        <v>3555.24</v>
      </c>
      <c r="X2109" s="4">
        <v>494.3190410107819</v>
      </c>
      <c r="Z2109" s="4">
        <v>0</v>
      </c>
      <c r="AA2109" s="4">
        <v>1196.382861660079</v>
      </c>
      <c r="AC2109" s="4">
        <v>0</v>
      </c>
      <c r="AD2109" s="5">
        <v>0</v>
      </c>
      <c r="AF2109" s="4">
        <v>0</v>
      </c>
      <c r="AG2109" s="1" t="s">
        <v>38</v>
      </c>
    </row>
    <row r="2110" spans="1:33">
      <c r="A2110" s="1" t="s">
        <v>2908</v>
      </c>
      <c r="B2110" s="1" t="s">
        <v>8856</v>
      </c>
      <c r="C2110" s="1" t="s">
        <v>562</v>
      </c>
      <c r="D2110" s="1" t="s">
        <v>61</v>
      </c>
      <c r="E2110" s="1" t="s">
        <v>70</v>
      </c>
      <c r="F2110" s="1" t="s">
        <v>108</v>
      </c>
      <c r="G2110" s="1" t="s">
        <v>200</v>
      </c>
      <c r="H2110" s="1" t="s">
        <v>778</v>
      </c>
      <c r="I2110" s="1" t="s">
        <v>797</v>
      </c>
      <c r="J2110" s="1" t="s">
        <v>784</v>
      </c>
      <c r="K2110" s="4">
        <v>1</v>
      </c>
      <c r="L2110" s="4">
        <v>1</v>
      </c>
      <c r="M2110" s="4">
        <v>0</v>
      </c>
      <c r="N2110" s="4">
        <v>2340.9848</v>
      </c>
      <c r="O2110" s="5">
        <v>2.229288536458718E-05</v>
      </c>
      <c r="P2110" s="4">
        <v>3717.773800000001</v>
      </c>
      <c r="Q2110" s="4">
        <v>-1376.789000000001</v>
      </c>
      <c r="R2110" s="5">
        <v>-0.5881238528332182</v>
      </c>
      <c r="S2110" s="4">
        <v>0</v>
      </c>
      <c r="T2110" s="5">
        <v>0</v>
      </c>
      <c r="U2110" s="4">
        <v>151.3533333333334</v>
      </c>
      <c r="X2110" s="4">
        <v>0</v>
      </c>
      <c r="Z2110" s="4">
        <v>0</v>
      </c>
      <c r="AA2110" s="4">
        <v>-1986.276620553361</v>
      </c>
      <c r="AC2110" s="4">
        <v>0</v>
      </c>
      <c r="AF2110" s="4">
        <v>0</v>
      </c>
      <c r="AG2110" s="1" t="s">
        <v>38</v>
      </c>
    </row>
    <row r="2111" spans="1:33">
      <c r="A2111" s="1" t="s">
        <v>2909</v>
      </c>
      <c r="B2111" s="1" t="s">
        <v>8857</v>
      </c>
      <c r="C2111" s="1" t="s">
        <v>553</v>
      </c>
      <c r="D2111" s="1" t="s">
        <v>59</v>
      </c>
      <c r="E2111" s="1" t="s">
        <v>73</v>
      </c>
      <c r="F2111" s="1" t="s">
        <v>119</v>
      </c>
      <c r="G2111" s="1" t="s">
        <v>259</v>
      </c>
      <c r="H2111" s="1" t="s">
        <v>778</v>
      </c>
      <c r="I2111" s="1" t="s">
        <v>797</v>
      </c>
      <c r="J2111" s="1" t="s">
        <v>787</v>
      </c>
      <c r="K2111" s="4">
        <v>1</v>
      </c>
      <c r="L2111" s="4">
        <v>1</v>
      </c>
      <c r="M2111" s="4">
        <v>0</v>
      </c>
      <c r="N2111" s="4">
        <v>2335.6698</v>
      </c>
      <c r="O2111" s="5">
        <v>2.224227132996688E-05</v>
      </c>
      <c r="P2111" s="4">
        <v>1828.567</v>
      </c>
      <c r="Q2111" s="4">
        <v>507.1028</v>
      </c>
      <c r="R2111" s="5">
        <v>0.2171123675101677</v>
      </c>
      <c r="S2111" s="4">
        <v>2904.72</v>
      </c>
      <c r="T2111" s="5">
        <v>6.69145970064076E-05</v>
      </c>
      <c r="U2111" s="4">
        <v>1812.346666666667</v>
      </c>
      <c r="X2111" s="4">
        <v>401.8962170924008</v>
      </c>
      <c r="Z2111" s="4">
        <v>0</v>
      </c>
      <c r="AA2111" s="4">
        <v>731.5909960474308</v>
      </c>
      <c r="AC2111" s="4">
        <v>0</v>
      </c>
      <c r="AD2111" s="5">
        <v>0</v>
      </c>
      <c r="AF2111" s="4">
        <v>0</v>
      </c>
      <c r="AG2111" s="1" t="s">
        <v>38</v>
      </c>
    </row>
    <row r="2112" spans="1:33">
      <c r="A2112" s="1" t="s">
        <v>2910</v>
      </c>
      <c r="B2112" s="1" t="s">
        <v>8858</v>
      </c>
      <c r="C2112" s="1" t="s">
        <v>571</v>
      </c>
      <c r="D2112" s="1" t="s">
        <v>61</v>
      </c>
      <c r="E2112" s="1" t="s">
        <v>70</v>
      </c>
      <c r="F2112" s="1" t="s">
        <v>131</v>
      </c>
      <c r="G2112" s="1" t="s">
        <v>234</v>
      </c>
      <c r="H2112" s="1" t="s">
        <v>778</v>
      </c>
      <c r="I2112" s="1" t="s">
        <v>797</v>
      </c>
      <c r="J2112" s="1" t="s">
        <v>787</v>
      </c>
      <c r="K2112" s="4">
        <v>1</v>
      </c>
      <c r="L2112" s="4">
        <v>1</v>
      </c>
      <c r="M2112" s="4">
        <v>0</v>
      </c>
      <c r="N2112" s="4">
        <v>2335.415</v>
      </c>
      <c r="O2112" s="5">
        <v>2.223984490362234E-05</v>
      </c>
      <c r="P2112" s="4">
        <v>1285.2746</v>
      </c>
      <c r="Q2112" s="4">
        <v>1050.1404</v>
      </c>
      <c r="R2112" s="5">
        <v>0.4496590113534426</v>
      </c>
      <c r="S2112" s="4">
        <v>1515.77</v>
      </c>
      <c r="T2112" s="5">
        <v>3.491804328968108E-05</v>
      </c>
      <c r="U2112" s="4">
        <v>1421.291111111111</v>
      </c>
      <c r="X2112" s="4">
        <v>298.3718887776978</v>
      </c>
      <c r="Z2112" s="4">
        <v>0</v>
      </c>
      <c r="AA2112" s="4">
        <v>1515.024687747036</v>
      </c>
      <c r="AC2112" s="4">
        <v>0</v>
      </c>
      <c r="AD2112" s="5">
        <v>0</v>
      </c>
      <c r="AF2112" s="4">
        <v>0</v>
      </c>
      <c r="AG2112" s="1" t="s">
        <v>38</v>
      </c>
    </row>
    <row r="2113" spans="1:33">
      <c r="A2113" s="1" t="s">
        <v>2911</v>
      </c>
      <c r="B2113" s="1" t="s">
        <v>8859</v>
      </c>
      <c r="C2113" s="1" t="s">
        <v>649</v>
      </c>
      <c r="D2113" s="1" t="s">
        <v>64</v>
      </c>
      <c r="E2113" s="1" t="s">
        <v>85</v>
      </c>
      <c r="F2113" s="1" t="s">
        <v>129</v>
      </c>
      <c r="G2113" s="1" t="s">
        <v>277</v>
      </c>
      <c r="H2113" s="1" t="s">
        <v>778</v>
      </c>
      <c r="I2113" s="1" t="s">
        <v>797</v>
      </c>
      <c r="J2113" s="1" t="s">
        <v>784</v>
      </c>
      <c r="K2113" s="4">
        <v>1</v>
      </c>
      <c r="L2113" s="4">
        <v>1</v>
      </c>
      <c r="M2113" s="4">
        <v>0</v>
      </c>
      <c r="N2113" s="4">
        <v>2324.1574</v>
      </c>
      <c r="O2113" s="5">
        <v>2.213264028346403E-05</v>
      </c>
      <c r="P2113" s="4">
        <v>1443.4554</v>
      </c>
      <c r="Q2113" s="4">
        <v>880.702</v>
      </c>
      <c r="R2113" s="5">
        <v>0.3789338880404571</v>
      </c>
      <c r="S2113" s="4">
        <v>0</v>
      </c>
      <c r="T2113" s="5">
        <v>0</v>
      </c>
      <c r="U2113" s="4">
        <v>0</v>
      </c>
      <c r="X2113" s="4">
        <v>0</v>
      </c>
      <c r="Z2113" s="4">
        <v>0</v>
      </c>
      <c r="AA2113" s="4">
        <v>1270.577984189723</v>
      </c>
      <c r="AC2113" s="4">
        <v>0</v>
      </c>
      <c r="AF2113" s="4">
        <v>0</v>
      </c>
      <c r="AG2113" s="1" t="s">
        <v>38</v>
      </c>
    </row>
    <row r="2114" spans="1:33">
      <c r="A2114" s="1" t="s">
        <v>2912</v>
      </c>
      <c r="B2114" s="1" t="s">
        <v>8860</v>
      </c>
      <c r="C2114" s="1" t="s">
        <v>557</v>
      </c>
      <c r="D2114" s="1" t="s">
        <v>60</v>
      </c>
      <c r="E2114" s="1" t="s">
        <v>82</v>
      </c>
      <c r="F2114" s="1" t="s">
        <v>130</v>
      </c>
      <c r="G2114" s="1" t="s">
        <v>218</v>
      </c>
      <c r="H2114" s="1" t="s">
        <v>778</v>
      </c>
      <c r="I2114" s="1" t="s">
        <v>797</v>
      </c>
      <c r="J2114" s="1" t="s">
        <v>785</v>
      </c>
      <c r="K2114" s="4">
        <v>1</v>
      </c>
      <c r="L2114" s="4">
        <v>1</v>
      </c>
      <c r="M2114" s="4">
        <v>0</v>
      </c>
      <c r="N2114" s="4">
        <v>2321.8425</v>
      </c>
      <c r="O2114" s="5">
        <v>2.211059580016346E-05</v>
      </c>
      <c r="P2114" s="4">
        <v>1174.1104</v>
      </c>
      <c r="Q2114" s="4">
        <v>1147.7321</v>
      </c>
      <c r="R2114" s="5">
        <v>0.4943195328709852</v>
      </c>
      <c r="S2114" s="4">
        <v>3628</v>
      </c>
      <c r="T2114" s="5">
        <v>8.357644039330701E-05</v>
      </c>
      <c r="U2114" s="4">
        <v>3047.717777777778</v>
      </c>
      <c r="X2114" s="4">
        <v>781.7697552121163</v>
      </c>
      <c r="Z2114" s="4">
        <v>0</v>
      </c>
      <c r="AA2114" s="4">
        <v>1655.819037549408</v>
      </c>
      <c r="AC2114" s="4">
        <v>0</v>
      </c>
      <c r="AD2114" s="5">
        <v>0</v>
      </c>
      <c r="AE2114" s="5">
        <v>0.3333333333333334</v>
      </c>
      <c r="AF2114" s="4">
        <v>0</v>
      </c>
      <c r="AG2114" s="1" t="s">
        <v>38</v>
      </c>
    </row>
    <row r="2115" spans="1:33">
      <c r="A2115" s="1" t="s">
        <v>2913</v>
      </c>
      <c r="B2115" s="1" t="s">
        <v>8861</v>
      </c>
      <c r="C2115" s="1" t="s">
        <v>568</v>
      </c>
      <c r="D2115" s="1" t="s">
        <v>64</v>
      </c>
      <c r="E2115" s="1" t="s">
        <v>86</v>
      </c>
      <c r="F2115" s="1" t="s">
        <v>126</v>
      </c>
      <c r="G2115" s="1" t="s">
        <v>258</v>
      </c>
      <c r="H2115" s="1" t="s">
        <v>778</v>
      </c>
      <c r="I2115" s="1" t="s">
        <v>797</v>
      </c>
      <c r="J2115" s="1" t="s">
        <v>785</v>
      </c>
      <c r="K2115" s="4">
        <v>1</v>
      </c>
      <c r="L2115" s="4">
        <v>1</v>
      </c>
      <c r="M2115" s="4">
        <v>0</v>
      </c>
      <c r="N2115" s="4">
        <v>2316.5165</v>
      </c>
      <c r="O2115" s="5">
        <v>2.205987701401338E-05</v>
      </c>
      <c r="P2115" s="4">
        <v>1625.4569</v>
      </c>
      <c r="Q2115" s="4">
        <v>691.0596</v>
      </c>
      <c r="R2115" s="5">
        <v>0.2983184449581948</v>
      </c>
      <c r="S2115" s="4">
        <v>6079.41</v>
      </c>
      <c r="T2115" s="5">
        <v>0.0001400483592865145</v>
      </c>
      <c r="U2115" s="4">
        <v>2233.63</v>
      </c>
      <c r="X2115" s="4">
        <v>946.2513155531838</v>
      </c>
      <c r="Z2115" s="4">
        <v>0</v>
      </c>
      <c r="AA2115" s="4">
        <v>996.9832173913045</v>
      </c>
      <c r="AC2115" s="4">
        <v>0</v>
      </c>
      <c r="AD2115" s="5">
        <v>0</v>
      </c>
      <c r="AE2115" s="5">
        <v>0.2222222222222222</v>
      </c>
      <c r="AF2115" s="4">
        <v>0</v>
      </c>
      <c r="AG2115" s="1" t="s">
        <v>38</v>
      </c>
    </row>
    <row r="2116" spans="1:33">
      <c r="A2116" s="1" t="s">
        <v>2914</v>
      </c>
      <c r="B2116" s="1" t="s">
        <v>8862</v>
      </c>
      <c r="C2116" s="1" t="s">
        <v>589</v>
      </c>
      <c r="D2116" s="1" t="s">
        <v>59</v>
      </c>
      <c r="E2116" s="1" t="s">
        <v>77</v>
      </c>
      <c r="F2116" s="1" t="s">
        <v>139</v>
      </c>
      <c r="G2116" s="1" t="s">
        <v>431</v>
      </c>
      <c r="H2116" s="1" t="s">
        <v>778</v>
      </c>
      <c r="I2116" s="1" t="s">
        <v>797</v>
      </c>
      <c r="J2116" s="1" t="s">
        <v>784</v>
      </c>
      <c r="K2116" s="4">
        <v>1</v>
      </c>
      <c r="L2116" s="4">
        <v>1</v>
      </c>
      <c r="M2116" s="4">
        <v>0</v>
      </c>
      <c r="N2116" s="4">
        <v>2314.1731</v>
      </c>
      <c r="O2116" s="5">
        <v>2.2037561129022E-05</v>
      </c>
      <c r="P2116" s="4">
        <v>1682.2033</v>
      </c>
      <c r="Q2116" s="4">
        <v>631.9698000000001</v>
      </c>
      <c r="R2116" s="5">
        <v>0.2730866589020502</v>
      </c>
      <c r="S2116" s="4">
        <v>0</v>
      </c>
      <c r="T2116" s="5">
        <v>0</v>
      </c>
      <c r="U2116" s="4">
        <v>10.73555555555556</v>
      </c>
      <c r="X2116" s="4">
        <v>0</v>
      </c>
      <c r="Z2116" s="4">
        <v>0</v>
      </c>
      <c r="AA2116" s="4">
        <v>911.735086956522</v>
      </c>
      <c r="AC2116" s="4">
        <v>0</v>
      </c>
      <c r="AF2116" s="4">
        <v>0</v>
      </c>
      <c r="AG2116" s="1" t="s">
        <v>38</v>
      </c>
    </row>
    <row r="2117" spans="1:33">
      <c r="A2117" s="1" t="s">
        <v>2915</v>
      </c>
      <c r="B2117" s="1" t="s">
        <v>8863</v>
      </c>
      <c r="C2117" s="1" t="s">
        <v>557</v>
      </c>
      <c r="D2117" s="1" t="s">
        <v>60</v>
      </c>
      <c r="E2117" s="1" t="s">
        <v>82</v>
      </c>
      <c r="F2117" s="1" t="s">
        <v>127</v>
      </c>
      <c r="G2117" s="1" t="s">
        <v>250</v>
      </c>
      <c r="H2117" s="1" t="s">
        <v>778</v>
      </c>
      <c r="I2117" s="1" t="s">
        <v>797</v>
      </c>
      <c r="J2117" s="1" t="s">
        <v>783</v>
      </c>
      <c r="K2117" s="4">
        <v>1</v>
      </c>
      <c r="L2117" s="4">
        <v>1</v>
      </c>
      <c r="M2117" s="4">
        <v>0</v>
      </c>
      <c r="N2117" s="4">
        <v>2307.5561</v>
      </c>
      <c r="O2117" s="5">
        <v>2.197454832242134E-05</v>
      </c>
      <c r="P2117" s="4">
        <v>996.4364</v>
      </c>
      <c r="Q2117" s="4">
        <v>1311.1197</v>
      </c>
      <c r="R2117" s="5">
        <v>0.5681854061966249</v>
      </c>
      <c r="S2117" s="4">
        <v>402.95</v>
      </c>
      <c r="T2117" s="5">
        <v>9.282559717883976E-06</v>
      </c>
      <c r="U2117" s="4">
        <v>636.5133333333333</v>
      </c>
      <c r="X2117" s="4">
        <v>102.3109452846163</v>
      </c>
      <c r="Z2117" s="4">
        <v>0</v>
      </c>
      <c r="AA2117" s="4">
        <v>1891.536326086956</v>
      </c>
      <c r="AC2117" s="4">
        <v>0</v>
      </c>
      <c r="AD2117" s="5">
        <v>0</v>
      </c>
      <c r="AE2117" s="5">
        <v>0</v>
      </c>
      <c r="AF2117" s="4">
        <v>0</v>
      </c>
      <c r="AG2117" s="1" t="s">
        <v>38</v>
      </c>
    </row>
    <row r="2118" spans="1:33">
      <c r="A2118" s="1" t="s">
        <v>2916</v>
      </c>
      <c r="B2118" s="1" t="s">
        <v>8864</v>
      </c>
      <c r="C2118" s="1" t="s">
        <v>567</v>
      </c>
      <c r="D2118" s="1" t="s">
        <v>58</v>
      </c>
      <c r="E2118" s="1" t="s">
        <v>58</v>
      </c>
      <c r="F2118" s="1" t="s">
        <v>174</v>
      </c>
      <c r="G2118" s="1" t="s">
        <v>174</v>
      </c>
      <c r="H2118" s="1" t="s">
        <v>778</v>
      </c>
      <c r="I2118" s="1" t="s">
        <v>797</v>
      </c>
      <c r="J2118" s="1" t="s">
        <v>787</v>
      </c>
      <c r="K2118" s="4">
        <v>1</v>
      </c>
      <c r="L2118" s="4">
        <v>1</v>
      </c>
      <c r="M2118" s="4">
        <v>0</v>
      </c>
      <c r="N2118" s="4">
        <v>2304.2842</v>
      </c>
      <c r="O2118" s="5">
        <v>2.194339045602922E-05</v>
      </c>
      <c r="P2118" s="4">
        <v>768.0947</v>
      </c>
      <c r="Q2118" s="4">
        <v>1536.1895</v>
      </c>
      <c r="R2118" s="5">
        <v>0.6666666811324748</v>
      </c>
      <c r="S2118" s="4">
        <v>6000</v>
      </c>
      <c r="T2118" s="5">
        <v>0.0001382190304189201</v>
      </c>
      <c r="U2118" s="4">
        <v>6333.333333333333</v>
      </c>
      <c r="X2118" s="4">
        <v>1976.318805480626</v>
      </c>
      <c r="Z2118" s="4">
        <v>0</v>
      </c>
      <c r="AA2118" s="4">
        <v>2216.241768774704</v>
      </c>
      <c r="AC2118" s="4">
        <v>6000</v>
      </c>
      <c r="AD2118" s="5">
        <v>1</v>
      </c>
      <c r="AF2118" s="4">
        <v>0</v>
      </c>
      <c r="AG2118" s="1" t="s">
        <v>38</v>
      </c>
    </row>
    <row r="2119" spans="1:33">
      <c r="A2119" s="1" t="s">
        <v>2917</v>
      </c>
      <c r="B2119" s="1" t="s">
        <v>8865</v>
      </c>
      <c r="C2119" s="1" t="s">
        <v>575</v>
      </c>
      <c r="D2119" s="1" t="s">
        <v>63</v>
      </c>
      <c r="E2119" s="1" t="s">
        <v>81</v>
      </c>
      <c r="F2119" s="1" t="s">
        <v>148</v>
      </c>
      <c r="G2119" s="1" t="s">
        <v>318</v>
      </c>
      <c r="H2119" s="1" t="s">
        <v>778</v>
      </c>
      <c r="I2119" s="1" t="s">
        <v>797</v>
      </c>
      <c r="J2119" s="1" t="s">
        <v>785</v>
      </c>
      <c r="K2119" s="4">
        <v>1</v>
      </c>
      <c r="L2119" s="4">
        <v>1</v>
      </c>
      <c r="M2119" s="4">
        <v>0</v>
      </c>
      <c r="N2119" s="4">
        <v>2301.7575</v>
      </c>
      <c r="O2119" s="5">
        <v>2.191932902963691E-05</v>
      </c>
      <c r="P2119" s="4">
        <v>9.201599999999999</v>
      </c>
      <c r="Q2119" s="4">
        <v>2292.5559</v>
      </c>
      <c r="R2119" s="5">
        <v>0.9960023590669305</v>
      </c>
      <c r="S2119" s="4">
        <v>21</v>
      </c>
      <c r="T2119" s="5">
        <v>4.837666064662203E-07</v>
      </c>
      <c r="U2119" s="4">
        <v>29.88888888888889</v>
      </c>
      <c r="X2119" s="4">
        <v>577.3995826812729</v>
      </c>
      <c r="Z2119" s="4">
        <v>0</v>
      </c>
      <c r="AA2119" s="4">
        <v>3307.442306324111</v>
      </c>
      <c r="AC2119" s="4">
        <v>0</v>
      </c>
      <c r="AD2119" s="5">
        <v>0</v>
      </c>
      <c r="AE2119" s="5">
        <v>0</v>
      </c>
      <c r="AF2119" s="4">
        <v>0</v>
      </c>
      <c r="AG2119" s="1" t="s">
        <v>38</v>
      </c>
    </row>
    <row r="2120" spans="1:33">
      <c r="A2120" s="1" t="s">
        <v>2918</v>
      </c>
      <c r="B2120" s="1" t="s">
        <v>8866</v>
      </c>
      <c r="C2120" s="1" t="s">
        <v>558</v>
      </c>
      <c r="D2120" s="1" t="s">
        <v>59</v>
      </c>
      <c r="E2120" s="1" t="s">
        <v>84</v>
      </c>
      <c r="F2120" s="1" t="s">
        <v>160</v>
      </c>
      <c r="G2120" s="1" t="s">
        <v>354</v>
      </c>
      <c r="H2120" s="1" t="s">
        <v>778</v>
      </c>
      <c r="I2120" s="1" t="s">
        <v>797</v>
      </c>
      <c r="J2120" s="1" t="s">
        <v>787</v>
      </c>
      <c r="K2120" s="4">
        <v>1</v>
      </c>
      <c r="L2120" s="4">
        <v>1</v>
      </c>
      <c r="M2120" s="4">
        <v>0</v>
      </c>
      <c r="N2120" s="4">
        <v>2300.4591</v>
      </c>
      <c r="O2120" s="5">
        <v>2.190696453997539E-05</v>
      </c>
      <c r="P2120" s="4">
        <v>1573.514</v>
      </c>
      <c r="Q2120" s="4">
        <v>726.9451000000001</v>
      </c>
      <c r="R2120" s="5">
        <v>0.3160000106065785</v>
      </c>
      <c r="S2120" s="4">
        <v>855</v>
      </c>
      <c r="T2120" s="5">
        <v>1.969621183469612E-05</v>
      </c>
      <c r="U2120" s="4">
        <v>0</v>
      </c>
      <c r="X2120" s="4">
        <v>137.4725614134987</v>
      </c>
      <c r="Z2120" s="4">
        <v>0</v>
      </c>
      <c r="AA2120" s="4">
        <v>1048.75478853755</v>
      </c>
      <c r="AC2120" s="4">
        <v>0</v>
      </c>
      <c r="AD2120" s="5">
        <v>0</v>
      </c>
      <c r="AF2120" s="4">
        <v>0</v>
      </c>
      <c r="AG2120" s="1" t="s">
        <v>38</v>
      </c>
    </row>
    <row r="2121" spans="1:33">
      <c r="A2121" s="1" t="s">
        <v>2919</v>
      </c>
      <c r="B2121" s="1" t="s">
        <v>8867</v>
      </c>
      <c r="C2121" s="1" t="s">
        <v>585</v>
      </c>
      <c r="D2121" s="1" t="s">
        <v>64</v>
      </c>
      <c r="E2121" s="1" t="s">
        <v>85</v>
      </c>
      <c r="F2121" s="1" t="s">
        <v>129</v>
      </c>
      <c r="G2121" s="1" t="s">
        <v>285</v>
      </c>
      <c r="H2121" s="1" t="s">
        <v>778</v>
      </c>
      <c r="I2121" s="1" t="s">
        <v>797</v>
      </c>
      <c r="J2121" s="1" t="s">
        <v>784</v>
      </c>
      <c r="K2121" s="4">
        <v>1</v>
      </c>
      <c r="L2121" s="4">
        <v>1</v>
      </c>
      <c r="M2121" s="4">
        <v>0</v>
      </c>
      <c r="N2121" s="4">
        <v>2300.4044</v>
      </c>
      <c r="O2121" s="5">
        <v>2.190644363918635E-05</v>
      </c>
      <c r="P2121" s="4">
        <v>2189.6141</v>
      </c>
      <c r="Q2121" s="4">
        <v>110.7902999999997</v>
      </c>
      <c r="R2121" s="5">
        <v>0.0481612276519727</v>
      </c>
      <c r="S2121" s="4">
        <v>0</v>
      </c>
      <c r="T2121" s="5">
        <v>0</v>
      </c>
      <c r="U2121" s="4">
        <v>713.3333333333333</v>
      </c>
      <c r="X2121" s="4">
        <v>0</v>
      </c>
      <c r="Z2121" s="4">
        <v>0</v>
      </c>
      <c r="AA2121" s="4">
        <v>159.8358083003948</v>
      </c>
      <c r="AC2121" s="4">
        <v>0</v>
      </c>
      <c r="AF2121" s="4">
        <v>0</v>
      </c>
      <c r="AG2121" s="1" t="s">
        <v>38</v>
      </c>
    </row>
    <row r="2122" spans="1:33">
      <c r="A2122" s="1" t="s">
        <v>2920</v>
      </c>
      <c r="B2122" s="1" t="s">
        <v>8868</v>
      </c>
      <c r="C2122" s="1" t="s">
        <v>200</v>
      </c>
      <c r="D2122" s="1" t="s">
        <v>58</v>
      </c>
      <c r="E2122" s="1" t="s">
        <v>58</v>
      </c>
      <c r="F2122" s="1" t="s">
        <v>112</v>
      </c>
      <c r="G2122" s="1" t="s">
        <v>222</v>
      </c>
      <c r="H2122" s="1" t="s">
        <v>778</v>
      </c>
      <c r="I2122" s="1" t="s">
        <v>797</v>
      </c>
      <c r="J2122" s="1" t="s">
        <v>784</v>
      </c>
      <c r="K2122" s="4">
        <v>1</v>
      </c>
      <c r="L2122" s="4">
        <v>1</v>
      </c>
      <c r="M2122" s="4">
        <v>0</v>
      </c>
      <c r="N2122" s="4">
        <v>2297.4372</v>
      </c>
      <c r="O2122" s="5">
        <v>2.187818739016936E-05</v>
      </c>
      <c r="P2122" s="4">
        <v>1407.5441</v>
      </c>
      <c r="Q2122" s="4">
        <v>889.8930999999998</v>
      </c>
      <c r="R2122" s="5">
        <v>0.3873416431143362</v>
      </c>
      <c r="S2122" s="4">
        <v>0</v>
      </c>
      <c r="T2122" s="5">
        <v>0</v>
      </c>
      <c r="U2122" s="4">
        <v>153.1033333333334</v>
      </c>
      <c r="X2122" s="4">
        <v>0</v>
      </c>
      <c r="Z2122" s="4">
        <v>0</v>
      </c>
      <c r="AA2122" s="4">
        <v>1283.837871541502</v>
      </c>
      <c r="AC2122" s="4">
        <v>0</v>
      </c>
      <c r="AF2122" s="4">
        <v>0</v>
      </c>
      <c r="AG2122" s="1" t="s">
        <v>38</v>
      </c>
    </row>
    <row r="2123" spans="1:33">
      <c r="A2123" s="1" t="s">
        <v>2921</v>
      </c>
      <c r="B2123" s="1" t="s">
        <v>8869</v>
      </c>
      <c r="C2123" s="1" t="s">
        <v>587</v>
      </c>
      <c r="D2123" s="1" t="s">
        <v>64</v>
      </c>
      <c r="E2123" s="1" t="s">
        <v>85</v>
      </c>
      <c r="F2123" s="1" t="s">
        <v>129</v>
      </c>
      <c r="G2123" s="1" t="s">
        <v>285</v>
      </c>
      <c r="H2123" s="1" t="s">
        <v>778</v>
      </c>
      <c r="I2123" s="1" t="s">
        <v>797</v>
      </c>
      <c r="J2123" s="1" t="s">
        <v>789</v>
      </c>
      <c r="K2123" s="4">
        <v>1</v>
      </c>
      <c r="L2123" s="4">
        <v>1</v>
      </c>
      <c r="M2123" s="4">
        <v>0</v>
      </c>
      <c r="N2123" s="4">
        <v>2297.3379</v>
      </c>
      <c r="O2123" s="5">
        <v>2.187724176954136E-05</v>
      </c>
      <c r="P2123" s="4">
        <v>5326.791999999999</v>
      </c>
      <c r="Q2123" s="4">
        <v>-3029.4541</v>
      </c>
      <c r="R2123" s="5">
        <v>-1.318680242902013</v>
      </c>
      <c r="S2123" s="4">
        <v>1551</v>
      </c>
      <c r="T2123" s="5">
        <v>3.572961936329084E-05</v>
      </c>
      <c r="U2123" s="4">
        <v>4477.253333333333</v>
      </c>
      <c r="X2123" s="4">
        <v>73.66591374320605</v>
      </c>
      <c r="Z2123" s="4">
        <v>0</v>
      </c>
      <c r="AA2123" s="4">
        <v>-4370.556310276681</v>
      </c>
      <c r="AC2123" s="4">
        <v>1551</v>
      </c>
      <c r="AD2123" s="5">
        <v>1</v>
      </c>
      <c r="AF2123" s="4">
        <v>0</v>
      </c>
      <c r="AG2123" s="1" t="s">
        <v>38</v>
      </c>
    </row>
    <row r="2124" spans="1:33">
      <c r="A2124" s="1" t="s">
        <v>2922</v>
      </c>
      <c r="B2124" s="1" t="s">
        <v>8870</v>
      </c>
      <c r="C2124" s="1" t="s">
        <v>549</v>
      </c>
      <c r="D2124" s="1" t="s">
        <v>59</v>
      </c>
      <c r="E2124" s="1" t="s">
        <v>83</v>
      </c>
      <c r="F2124" s="1" t="s">
        <v>121</v>
      </c>
      <c r="G2124" s="1" t="s">
        <v>246</v>
      </c>
      <c r="H2124" s="1" t="s">
        <v>778</v>
      </c>
      <c r="I2124" s="1" t="s">
        <v>797</v>
      </c>
      <c r="J2124" s="1" t="s">
        <v>785</v>
      </c>
      <c r="K2124" s="4">
        <v>1</v>
      </c>
      <c r="L2124" s="4">
        <v>1</v>
      </c>
      <c r="M2124" s="4">
        <v>0</v>
      </c>
      <c r="N2124" s="4">
        <v>2295.6799</v>
      </c>
      <c r="O2124" s="5">
        <v>2.186145285714241E-05</v>
      </c>
      <c r="P2124" s="4">
        <v>1368.3793</v>
      </c>
      <c r="Q2124" s="4">
        <v>927.3006</v>
      </c>
      <c r="R2124" s="5">
        <v>0.4039328828030423</v>
      </c>
      <c r="S2124" s="4">
        <v>19598.46</v>
      </c>
      <c r="T2124" s="5">
        <v>0.0004514800231506648</v>
      </c>
      <c r="U2124" s="4">
        <v>16145.00222222222</v>
      </c>
      <c r="V2124" s="6">
        <v>0.122275861113842</v>
      </c>
      <c r="W2124" s="4">
        <v>2985.053604817189</v>
      </c>
      <c r="X2124" s="4">
        <v>3623.564299752269</v>
      </c>
      <c r="Y2124" s="6">
        <v>0.08286187855690477</v>
      </c>
      <c r="Z2124" s="4">
        <v>9138.071257777776</v>
      </c>
      <c r="AA2124" s="4">
        <v>-7800.26604433904</v>
      </c>
      <c r="AB2124" s="5">
        <v>-0.4831381214430951</v>
      </c>
      <c r="AC2124" s="4">
        <v>0</v>
      </c>
      <c r="AD2124" s="5">
        <v>0</v>
      </c>
      <c r="AE2124" s="5">
        <v>0</v>
      </c>
      <c r="AF2124" s="4">
        <v>0</v>
      </c>
      <c r="AG2124" s="1" t="s">
        <v>38</v>
      </c>
    </row>
    <row r="2125" spans="1:33">
      <c r="A2125" s="1" t="s">
        <v>2923</v>
      </c>
      <c r="B2125" s="1" t="s">
        <v>8871</v>
      </c>
      <c r="C2125" s="1" t="s">
        <v>562</v>
      </c>
      <c r="D2125" s="1" t="s">
        <v>61</v>
      </c>
      <c r="E2125" s="1" t="s">
        <v>70</v>
      </c>
      <c r="F2125" s="1" t="s">
        <v>108</v>
      </c>
      <c r="G2125" s="1" t="s">
        <v>200</v>
      </c>
      <c r="H2125" s="1" t="s">
        <v>778</v>
      </c>
      <c r="I2125" s="1" t="s">
        <v>797</v>
      </c>
      <c r="J2125" s="1" t="s">
        <v>784</v>
      </c>
      <c r="K2125" s="4">
        <v>1</v>
      </c>
      <c r="L2125" s="4">
        <v>1</v>
      </c>
      <c r="M2125" s="4">
        <v>0</v>
      </c>
      <c r="N2125" s="4">
        <v>2285.5236</v>
      </c>
      <c r="O2125" s="5">
        <v>2.176473576968914E-05</v>
      </c>
      <c r="P2125" s="4">
        <v>6451.7027</v>
      </c>
      <c r="Q2125" s="4">
        <v>-4166.179099999999</v>
      </c>
      <c r="R2125" s="5">
        <v>-1.822855427964078</v>
      </c>
      <c r="S2125" s="4">
        <v>0</v>
      </c>
      <c r="T2125" s="5">
        <v>0</v>
      </c>
      <c r="U2125" s="4">
        <v>2687.117777777778</v>
      </c>
      <c r="X2125" s="4">
        <v>0</v>
      </c>
      <c r="Z2125" s="4">
        <v>0</v>
      </c>
      <c r="AA2125" s="4">
        <v>-6010.495539525691</v>
      </c>
      <c r="AC2125" s="4">
        <v>0</v>
      </c>
      <c r="AF2125" s="4">
        <v>0</v>
      </c>
      <c r="AG2125" s="1" t="s">
        <v>38</v>
      </c>
    </row>
    <row r="2126" spans="1:33">
      <c r="A2126" s="1" t="s">
        <v>2924</v>
      </c>
      <c r="B2126" s="1" t="s">
        <v>8872</v>
      </c>
      <c r="C2126" s="1" t="s">
        <v>553</v>
      </c>
      <c r="D2126" s="1" t="s">
        <v>59</v>
      </c>
      <c r="E2126" s="1" t="s">
        <v>77</v>
      </c>
      <c r="F2126" s="1" t="s">
        <v>135</v>
      </c>
      <c r="G2126" s="1" t="s">
        <v>224</v>
      </c>
      <c r="H2126" s="1" t="s">
        <v>778</v>
      </c>
      <c r="I2126" s="1" t="s">
        <v>797</v>
      </c>
      <c r="J2126" s="1" t="s">
        <v>787</v>
      </c>
      <c r="K2126" s="4">
        <v>1</v>
      </c>
      <c r="L2126" s="4">
        <v>1</v>
      </c>
      <c r="M2126" s="4">
        <v>0</v>
      </c>
      <c r="N2126" s="4">
        <v>2284.1975</v>
      </c>
      <c r="O2126" s="5">
        <v>2.175210749662989E-05</v>
      </c>
      <c r="P2126" s="4">
        <v>1691.9488</v>
      </c>
      <c r="Q2126" s="4">
        <v>592.2487000000001</v>
      </c>
      <c r="R2126" s="5">
        <v>0.2592808634104538</v>
      </c>
      <c r="S2126" s="4">
        <v>5080.01</v>
      </c>
      <c r="T2126" s="5">
        <v>0.0001170256761197364</v>
      </c>
      <c r="U2126" s="4">
        <v>3994.828888888889</v>
      </c>
      <c r="X2126" s="4">
        <v>759.622590234409</v>
      </c>
      <c r="Z2126" s="4">
        <v>0</v>
      </c>
      <c r="AA2126" s="4">
        <v>854.4299426877473</v>
      </c>
      <c r="AC2126" s="4">
        <v>0</v>
      </c>
      <c r="AD2126" s="5">
        <v>0</v>
      </c>
      <c r="AF2126" s="4">
        <v>0</v>
      </c>
      <c r="AG2126" s="1" t="s">
        <v>38</v>
      </c>
    </row>
    <row r="2127" spans="1:33">
      <c r="A2127" s="1" t="s">
        <v>2925</v>
      </c>
      <c r="B2127" s="1" t="s">
        <v>8873</v>
      </c>
      <c r="C2127" s="1" t="s">
        <v>200</v>
      </c>
      <c r="D2127" s="1" t="s">
        <v>59</v>
      </c>
      <c r="E2127" s="1" t="s">
        <v>73</v>
      </c>
      <c r="F2127" s="1" t="s">
        <v>119</v>
      </c>
      <c r="G2127" s="1" t="s">
        <v>259</v>
      </c>
      <c r="H2127" s="1" t="s">
        <v>778</v>
      </c>
      <c r="I2127" s="1" t="s">
        <v>797</v>
      </c>
      <c r="J2127" s="1" t="s">
        <v>785</v>
      </c>
      <c r="K2127" s="4">
        <v>1</v>
      </c>
      <c r="L2127" s="4">
        <v>1</v>
      </c>
      <c r="M2127" s="4">
        <v>0</v>
      </c>
      <c r="N2127" s="4">
        <v>2283.8249</v>
      </c>
      <c r="O2127" s="5">
        <v>2.174855927662998E-05</v>
      </c>
      <c r="P2127" s="4">
        <v>1115.6914</v>
      </c>
      <c r="Q2127" s="4">
        <v>1168.1335</v>
      </c>
      <c r="R2127" s="5">
        <v>0.5114811998065177</v>
      </c>
      <c r="S2127" s="4">
        <v>5141.190000000001</v>
      </c>
      <c r="T2127" s="5">
        <v>0.000118435049499908</v>
      </c>
      <c r="U2127" s="4">
        <v>6110.363333333334</v>
      </c>
      <c r="X2127" s="4">
        <v>1165.843054808884</v>
      </c>
      <c r="Z2127" s="4">
        <v>0</v>
      </c>
      <c r="AA2127" s="4">
        <v>1685.251887351779</v>
      </c>
      <c r="AC2127" s="4">
        <v>0</v>
      </c>
      <c r="AD2127" s="5">
        <v>0</v>
      </c>
      <c r="AE2127" s="5">
        <v>0.05555555555555555</v>
      </c>
      <c r="AF2127" s="4">
        <v>0</v>
      </c>
      <c r="AG2127" s="1" t="s">
        <v>38</v>
      </c>
    </row>
    <row r="2128" spans="1:33">
      <c r="A2128" s="1" t="s">
        <v>2926</v>
      </c>
      <c r="B2128" s="1" t="s">
        <v>8874</v>
      </c>
      <c r="C2128" s="1" t="s">
        <v>574</v>
      </c>
      <c r="D2128" s="1" t="s">
        <v>59</v>
      </c>
      <c r="E2128" s="1" t="s">
        <v>91</v>
      </c>
      <c r="F2128" s="1" t="s">
        <v>153</v>
      </c>
      <c r="G2128" s="1" t="s">
        <v>331</v>
      </c>
      <c r="H2128" s="1" t="s">
        <v>778</v>
      </c>
      <c r="I2128" s="1" t="s">
        <v>797</v>
      </c>
      <c r="J2128" s="1" t="s">
        <v>785</v>
      </c>
      <c r="K2128" s="4">
        <v>1</v>
      </c>
      <c r="L2128" s="4">
        <v>1</v>
      </c>
      <c r="M2128" s="4">
        <v>0</v>
      </c>
      <c r="N2128" s="4">
        <v>2283.1304</v>
      </c>
      <c r="O2128" s="5">
        <v>2.174194564595382E-05</v>
      </c>
      <c r="P2128" s="4">
        <v>631.6955</v>
      </c>
      <c r="Q2128" s="4">
        <v>1651.4349</v>
      </c>
      <c r="R2128" s="5">
        <v>0.7233204463485748</v>
      </c>
      <c r="S2128" s="4">
        <v>4089.1</v>
      </c>
      <c r="T2128" s="5">
        <v>9.419857288100101E-05</v>
      </c>
      <c r="U2128" s="4">
        <v>4383.936666666666</v>
      </c>
      <c r="X2128" s="4">
        <v>1637.723080186577</v>
      </c>
      <c r="Z2128" s="4">
        <v>0</v>
      </c>
      <c r="AA2128" s="4">
        <v>2382.504895256917</v>
      </c>
      <c r="AC2128" s="4">
        <v>0</v>
      </c>
      <c r="AD2128" s="5">
        <v>0</v>
      </c>
      <c r="AE2128" s="5">
        <v>0</v>
      </c>
      <c r="AF2128" s="4">
        <v>0</v>
      </c>
      <c r="AG2128" s="1" t="s">
        <v>38</v>
      </c>
    </row>
    <row r="2129" spans="1:33">
      <c r="A2129" s="1" t="s">
        <v>2927</v>
      </c>
      <c r="B2129" s="1" t="s">
        <v>8875</v>
      </c>
      <c r="C2129" s="1" t="s">
        <v>592</v>
      </c>
      <c r="D2129" s="1" t="s">
        <v>64</v>
      </c>
      <c r="E2129" s="1" t="s">
        <v>86</v>
      </c>
      <c r="F2129" s="1" t="s">
        <v>126</v>
      </c>
      <c r="G2129" s="1" t="s">
        <v>258</v>
      </c>
      <c r="H2129" s="1" t="s">
        <v>778</v>
      </c>
      <c r="I2129" s="1" t="s">
        <v>797</v>
      </c>
      <c r="J2129" s="1" t="s">
        <v>787</v>
      </c>
      <c r="K2129" s="4">
        <v>1</v>
      </c>
      <c r="L2129" s="4">
        <v>1</v>
      </c>
      <c r="M2129" s="4">
        <v>0</v>
      </c>
      <c r="N2129" s="4">
        <v>2279.9379</v>
      </c>
      <c r="O2129" s="5">
        <v>2.171154389514943E-05</v>
      </c>
      <c r="P2129" s="4">
        <v>1557.3548</v>
      </c>
      <c r="Q2129" s="4">
        <v>722.5831000000001</v>
      </c>
      <c r="R2129" s="5">
        <v>0.3169310444815186</v>
      </c>
      <c r="S2129" s="4">
        <v>1014.4</v>
      </c>
      <c r="T2129" s="5">
        <v>2.336823074282542E-05</v>
      </c>
      <c r="U2129" s="4">
        <v>1577.955555555556</v>
      </c>
      <c r="X2129" s="4">
        <v>164.7943037771483</v>
      </c>
      <c r="Z2129" s="4">
        <v>0</v>
      </c>
      <c r="AA2129" s="4">
        <v>1042.46178458498</v>
      </c>
      <c r="AC2129" s="4">
        <v>1014.4</v>
      </c>
      <c r="AD2129" s="5">
        <v>1</v>
      </c>
      <c r="AF2129" s="4">
        <v>0</v>
      </c>
      <c r="AG2129" s="1" t="s">
        <v>38</v>
      </c>
    </row>
    <row r="2130" spans="1:33">
      <c r="A2130" s="1" t="s">
        <v>2928</v>
      </c>
      <c r="B2130" s="1" t="s">
        <v>8876</v>
      </c>
      <c r="C2130" s="1" t="s">
        <v>574</v>
      </c>
      <c r="D2130" s="1" t="s">
        <v>59</v>
      </c>
      <c r="E2130" s="1" t="s">
        <v>83</v>
      </c>
      <c r="F2130" s="1" t="s">
        <v>121</v>
      </c>
      <c r="G2130" s="1" t="s">
        <v>246</v>
      </c>
      <c r="H2130" s="1" t="s">
        <v>778</v>
      </c>
      <c r="I2130" s="1" t="s">
        <v>797</v>
      </c>
      <c r="J2130" s="1" t="s">
        <v>787</v>
      </c>
      <c r="K2130" s="4">
        <v>1</v>
      </c>
      <c r="L2130" s="4">
        <v>1</v>
      </c>
      <c r="M2130" s="4">
        <v>0</v>
      </c>
      <c r="N2130" s="4">
        <v>2278.7974</v>
      </c>
      <c r="O2130" s="5">
        <v>2.170068306608369E-05</v>
      </c>
      <c r="P2130" s="4">
        <v>1653.0536</v>
      </c>
      <c r="Q2130" s="4">
        <v>625.7437999999995</v>
      </c>
      <c r="R2130" s="5">
        <v>0.274593871311245</v>
      </c>
      <c r="S2130" s="4">
        <v>2151.28</v>
      </c>
      <c r="T2130" s="5">
        <v>4.955797262660241E-05</v>
      </c>
      <c r="U2130" s="4">
        <v>2928.131111111111</v>
      </c>
      <c r="X2130" s="4">
        <v>329.2535946807774</v>
      </c>
      <c r="Z2130" s="4">
        <v>0</v>
      </c>
      <c r="AA2130" s="4">
        <v>902.7529130434776</v>
      </c>
      <c r="AC2130" s="4">
        <v>0</v>
      </c>
      <c r="AD2130" s="5">
        <v>0</v>
      </c>
      <c r="AF2130" s="4">
        <v>0</v>
      </c>
      <c r="AG2130" s="1" t="s">
        <v>38</v>
      </c>
    </row>
    <row r="2131" spans="1:33">
      <c r="A2131" s="1" t="s">
        <v>2929</v>
      </c>
      <c r="B2131" s="1" t="s">
        <v>8877</v>
      </c>
      <c r="C2131" s="1" t="s">
        <v>558</v>
      </c>
      <c r="D2131" s="1" t="s">
        <v>59</v>
      </c>
      <c r="E2131" s="1" t="s">
        <v>83</v>
      </c>
      <c r="F2131" s="1" t="s">
        <v>162</v>
      </c>
      <c r="G2131" s="1" t="s">
        <v>427</v>
      </c>
      <c r="H2131" s="1" t="s">
        <v>778</v>
      </c>
      <c r="I2131" s="1" t="s">
        <v>797</v>
      </c>
      <c r="J2131" s="1" t="s">
        <v>784</v>
      </c>
      <c r="K2131" s="4">
        <v>1</v>
      </c>
      <c r="L2131" s="4">
        <v>1</v>
      </c>
      <c r="M2131" s="4">
        <v>0</v>
      </c>
      <c r="N2131" s="4">
        <v>2278.6529</v>
      </c>
      <c r="O2131" s="5">
        <v>2.169930701189693E-05</v>
      </c>
      <c r="P2131" s="4">
        <v>1821.4885</v>
      </c>
      <c r="Q2131" s="4">
        <v>457.1644000000003</v>
      </c>
      <c r="R2131" s="5">
        <v>0.2006292401971359</v>
      </c>
      <c r="S2131" s="4">
        <v>0</v>
      </c>
      <c r="T2131" s="5">
        <v>0</v>
      </c>
      <c r="U2131" s="4">
        <v>0</v>
      </c>
      <c r="X2131" s="4">
        <v>0</v>
      </c>
      <c r="Z2131" s="4">
        <v>0</v>
      </c>
      <c r="AA2131" s="4">
        <v>659.5454782608701</v>
      </c>
      <c r="AC2131" s="4">
        <v>0</v>
      </c>
      <c r="AF2131" s="4">
        <v>0</v>
      </c>
      <c r="AG2131" s="1" t="s">
        <v>38</v>
      </c>
    </row>
    <row r="2132" spans="1:33">
      <c r="A2132" s="1" t="s">
        <v>2930</v>
      </c>
      <c r="B2132" s="1" t="s">
        <v>8878</v>
      </c>
      <c r="C2132" s="1" t="s">
        <v>558</v>
      </c>
      <c r="D2132" s="1" t="s">
        <v>62</v>
      </c>
      <c r="E2132" s="1" t="s">
        <v>75</v>
      </c>
      <c r="F2132" s="1" t="s">
        <v>75</v>
      </c>
      <c r="G2132" s="1" t="s">
        <v>208</v>
      </c>
      <c r="H2132" s="1" t="s">
        <v>778</v>
      </c>
      <c r="I2132" s="1" t="s">
        <v>797</v>
      </c>
      <c r="J2132" s="1" t="s">
        <v>784</v>
      </c>
      <c r="K2132" s="4">
        <v>1</v>
      </c>
      <c r="L2132" s="4">
        <v>1</v>
      </c>
      <c r="M2132" s="4">
        <v>0</v>
      </c>
      <c r="N2132" s="4">
        <v>2258.2862</v>
      </c>
      <c r="O2132" s="5">
        <v>2.150535764992117E-05</v>
      </c>
      <c r="P2132" s="4">
        <v>829.3248</v>
      </c>
      <c r="Q2132" s="4">
        <v>1428.9614</v>
      </c>
      <c r="R2132" s="5">
        <v>0.6327636417385892</v>
      </c>
      <c r="S2132" s="4">
        <v>0</v>
      </c>
      <c r="T2132" s="5">
        <v>0</v>
      </c>
      <c r="U2132" s="4">
        <v>0</v>
      </c>
      <c r="X2132" s="4">
        <v>0</v>
      </c>
      <c r="Z2132" s="4">
        <v>0</v>
      </c>
      <c r="AA2132" s="4">
        <v>2061.545102766799</v>
      </c>
      <c r="AC2132" s="4">
        <v>0</v>
      </c>
      <c r="AF2132" s="4">
        <v>0</v>
      </c>
      <c r="AG2132" s="1" t="s">
        <v>38</v>
      </c>
    </row>
    <row r="2133" spans="1:33">
      <c r="A2133" s="1" t="s">
        <v>2931</v>
      </c>
      <c r="B2133" s="1" t="s">
        <v>8879</v>
      </c>
      <c r="C2133" s="1" t="s">
        <v>574</v>
      </c>
      <c r="D2133" s="1" t="s">
        <v>59</v>
      </c>
      <c r="E2133" s="1" t="s">
        <v>83</v>
      </c>
      <c r="F2133" s="1" t="s">
        <v>121</v>
      </c>
      <c r="G2133" s="1" t="s">
        <v>293</v>
      </c>
      <c r="H2133" s="1" t="s">
        <v>779</v>
      </c>
      <c r="I2133" s="1" t="s">
        <v>797</v>
      </c>
      <c r="J2133" s="1" t="s">
        <v>787</v>
      </c>
      <c r="K2133" s="4">
        <v>1</v>
      </c>
      <c r="L2133" s="4">
        <v>1</v>
      </c>
      <c r="M2133" s="4">
        <v>0</v>
      </c>
      <c r="N2133" s="4">
        <v>2257.599</v>
      </c>
      <c r="O2133" s="5">
        <v>2.149881353616933E-05</v>
      </c>
      <c r="P2133" s="4">
        <v>1472.5465</v>
      </c>
      <c r="Q2133" s="4">
        <v>785.0524999999999</v>
      </c>
      <c r="R2133" s="5">
        <v>0.3477377957732971</v>
      </c>
      <c r="S2133" s="4">
        <v>2065.84</v>
      </c>
      <c r="T2133" s="5">
        <v>4.758973363343697E-05</v>
      </c>
      <c r="U2133" s="4">
        <v>3250.018888888889</v>
      </c>
      <c r="X2133" s="4">
        <v>354.9344757533973</v>
      </c>
      <c r="Z2133" s="4">
        <v>0</v>
      </c>
      <c r="AA2133" s="4">
        <v>1132.585622529644</v>
      </c>
      <c r="AC2133" s="4">
        <v>0</v>
      </c>
      <c r="AD2133" s="5">
        <v>0</v>
      </c>
      <c r="AF2133" s="4">
        <v>0</v>
      </c>
      <c r="AG2133" s="1" t="s">
        <v>38</v>
      </c>
    </row>
    <row r="2134" spans="1:33">
      <c r="A2134" s="1" t="s">
        <v>2932</v>
      </c>
      <c r="B2134" s="1" t="s">
        <v>8880</v>
      </c>
      <c r="C2134" s="1" t="s">
        <v>594</v>
      </c>
      <c r="D2134" s="1" t="s">
        <v>64</v>
      </c>
      <c r="E2134" s="1" t="s">
        <v>85</v>
      </c>
      <c r="F2134" s="1" t="s">
        <v>129</v>
      </c>
      <c r="G2134" s="1" t="s">
        <v>285</v>
      </c>
      <c r="H2134" s="1" t="s">
        <v>778</v>
      </c>
      <c r="I2134" s="1" t="s">
        <v>797</v>
      </c>
      <c r="J2134" s="1" t="s">
        <v>787</v>
      </c>
      <c r="K2134" s="4">
        <v>1</v>
      </c>
      <c r="L2134" s="4">
        <v>1</v>
      </c>
      <c r="M2134" s="4">
        <v>0</v>
      </c>
      <c r="N2134" s="4">
        <v>2257.5605</v>
      </c>
      <c r="O2134" s="5">
        <v>2.149844690581507E-05</v>
      </c>
      <c r="P2134" s="4">
        <v>1734.42</v>
      </c>
      <c r="Q2134" s="4">
        <v>523.1405000000002</v>
      </c>
      <c r="R2134" s="5">
        <v>0.2317282305391152</v>
      </c>
      <c r="S2134" s="4">
        <v>4327.98</v>
      </c>
      <c r="T2134" s="5">
        <v>9.970153321207962E-05</v>
      </c>
      <c r="U2134" s="4">
        <v>5026.002222222221</v>
      </c>
      <c r="X2134" s="4">
        <v>631.322828380669</v>
      </c>
      <c r="Z2134" s="4">
        <v>0</v>
      </c>
      <c r="AA2134" s="4">
        <v>754.7283893280636</v>
      </c>
      <c r="AC2134" s="4">
        <v>4327.98</v>
      </c>
      <c r="AD2134" s="5">
        <v>1</v>
      </c>
      <c r="AF2134" s="4">
        <v>0</v>
      </c>
      <c r="AG2134" s="1" t="s">
        <v>38</v>
      </c>
    </row>
    <row r="2135" spans="1:33">
      <c r="A2135" s="1" t="s">
        <v>2933</v>
      </c>
      <c r="B2135" s="1" t="s">
        <v>8881</v>
      </c>
      <c r="C2135" s="1" t="s">
        <v>571</v>
      </c>
      <c r="D2135" s="1" t="s">
        <v>61</v>
      </c>
      <c r="E2135" s="1" t="s">
        <v>70</v>
      </c>
      <c r="F2135" s="1" t="s">
        <v>131</v>
      </c>
      <c r="G2135" s="1" t="s">
        <v>234</v>
      </c>
      <c r="H2135" s="1" t="s">
        <v>778</v>
      </c>
      <c r="I2135" s="1" t="s">
        <v>797</v>
      </c>
      <c r="J2135" s="1" t="s">
        <v>787</v>
      </c>
      <c r="K2135" s="4">
        <v>1</v>
      </c>
      <c r="L2135" s="4">
        <v>1</v>
      </c>
      <c r="M2135" s="4">
        <v>0</v>
      </c>
      <c r="N2135" s="4">
        <v>2256.3521</v>
      </c>
      <c r="O2135" s="5">
        <v>2.148693947412454E-05</v>
      </c>
      <c r="P2135" s="4">
        <v>1295.2798</v>
      </c>
      <c r="Q2135" s="4">
        <v>961.0723</v>
      </c>
      <c r="R2135" s="5">
        <v>0.425940747456924</v>
      </c>
      <c r="S2135" s="4">
        <v>3625.33</v>
      </c>
      <c r="T2135" s="5">
        <v>8.35149329247706E-05</v>
      </c>
      <c r="U2135" s="4">
        <v>4115.631111111111</v>
      </c>
      <c r="X2135" s="4">
        <v>708.1161074232764</v>
      </c>
      <c r="Z2135" s="4">
        <v>0</v>
      </c>
      <c r="AA2135" s="4">
        <v>1386.527231225297</v>
      </c>
      <c r="AC2135" s="4">
        <v>0</v>
      </c>
      <c r="AD2135" s="5">
        <v>0</v>
      </c>
      <c r="AF2135" s="4">
        <v>0</v>
      </c>
      <c r="AG2135" s="1" t="s">
        <v>38</v>
      </c>
    </row>
    <row r="2136" spans="1:33">
      <c r="A2136" s="1" t="s">
        <v>2934</v>
      </c>
      <c r="B2136" s="1" t="s">
        <v>8882</v>
      </c>
      <c r="C2136" s="1" t="s">
        <v>576</v>
      </c>
      <c r="D2136" s="1" t="s">
        <v>59</v>
      </c>
      <c r="E2136" s="1" t="s">
        <v>84</v>
      </c>
      <c r="F2136" s="1" t="s">
        <v>138</v>
      </c>
      <c r="G2136" s="1" t="s">
        <v>267</v>
      </c>
      <c r="H2136" s="1" t="s">
        <v>778</v>
      </c>
      <c r="I2136" s="1" t="s">
        <v>797</v>
      </c>
      <c r="J2136" s="1" t="s">
        <v>788</v>
      </c>
      <c r="K2136" s="4">
        <v>1</v>
      </c>
      <c r="L2136" s="4">
        <v>1</v>
      </c>
      <c r="M2136" s="4">
        <v>0</v>
      </c>
      <c r="N2136" s="4">
        <v>2254.2013</v>
      </c>
      <c r="O2136" s="5">
        <v>2.146645769319108E-05</v>
      </c>
      <c r="P2136" s="4">
        <v>1474.8682</v>
      </c>
      <c r="Q2136" s="4">
        <v>779.3330999999999</v>
      </c>
      <c r="R2136" s="5">
        <v>0.3457247141149285</v>
      </c>
      <c r="S2136" s="4">
        <v>0</v>
      </c>
      <c r="T2136" s="5">
        <v>0</v>
      </c>
      <c r="U2136" s="4">
        <v>160</v>
      </c>
      <c r="X2136" s="4">
        <v>0</v>
      </c>
      <c r="Z2136" s="4">
        <v>0</v>
      </c>
      <c r="AA2136" s="4">
        <v>1124.334314229249</v>
      </c>
      <c r="AC2136" s="4">
        <v>0</v>
      </c>
      <c r="AE2136" s="5">
        <v>0.4166666666666666</v>
      </c>
      <c r="AF2136" s="4">
        <v>15.448385</v>
      </c>
      <c r="AG2136" s="1" t="s">
        <v>38</v>
      </c>
    </row>
    <row r="2137" spans="1:33">
      <c r="A2137" s="1" t="s">
        <v>2935</v>
      </c>
      <c r="B2137" s="1" t="s">
        <v>8883</v>
      </c>
      <c r="C2137" s="1" t="s">
        <v>557</v>
      </c>
      <c r="D2137" s="1" t="s">
        <v>60</v>
      </c>
      <c r="E2137" s="1" t="s">
        <v>82</v>
      </c>
      <c r="F2137" s="1" t="s">
        <v>127</v>
      </c>
      <c r="G2137" s="1" t="s">
        <v>346</v>
      </c>
      <c r="H2137" s="1" t="s">
        <v>778</v>
      </c>
      <c r="I2137" s="1" t="s">
        <v>797</v>
      </c>
      <c r="J2137" s="1" t="s">
        <v>785</v>
      </c>
      <c r="K2137" s="4">
        <v>1</v>
      </c>
      <c r="L2137" s="4">
        <v>1</v>
      </c>
      <c r="M2137" s="4">
        <v>0</v>
      </c>
      <c r="N2137" s="4">
        <v>2249.9238</v>
      </c>
      <c r="O2137" s="5">
        <v>2.142572363240307E-05</v>
      </c>
      <c r="P2137" s="4">
        <v>1016.5504</v>
      </c>
      <c r="Q2137" s="4">
        <v>1233.3734</v>
      </c>
      <c r="R2137" s="5">
        <v>0.5481845207379914</v>
      </c>
      <c r="S2137" s="4">
        <v>16741.51</v>
      </c>
      <c r="T2137" s="5">
        <v>0.0003856658799914424</v>
      </c>
      <c r="U2137" s="4">
        <v>13677.04111111111</v>
      </c>
      <c r="V2137" s="6">
        <v>0.1072282224210532</v>
      </c>
      <c r="W2137" s="4">
        <v>3403.954591047439</v>
      </c>
      <c r="X2137" s="4">
        <v>4166.642431108187</v>
      </c>
      <c r="Y2137" s="6">
        <v>0.1300992427561001</v>
      </c>
      <c r="Z2137" s="4">
        <v>7741.205268888887</v>
      </c>
      <c r="AA2137" s="4">
        <v>-5961.832577189281</v>
      </c>
      <c r="AB2137" s="5">
        <v>-0.4359007572438998</v>
      </c>
      <c r="AC2137" s="4">
        <v>0</v>
      </c>
      <c r="AD2137" s="5">
        <v>0</v>
      </c>
      <c r="AE2137" s="5">
        <v>0</v>
      </c>
      <c r="AF2137" s="4">
        <v>0</v>
      </c>
      <c r="AG2137" s="1" t="s">
        <v>38</v>
      </c>
    </row>
    <row r="2138" spans="1:33">
      <c r="A2138" s="1" t="s">
        <v>2936</v>
      </c>
      <c r="B2138" s="1" t="s">
        <v>8884</v>
      </c>
      <c r="C2138" s="1" t="s">
        <v>553</v>
      </c>
      <c r="D2138" s="1" t="s">
        <v>59</v>
      </c>
      <c r="E2138" s="1" t="s">
        <v>77</v>
      </c>
      <c r="F2138" s="1" t="s">
        <v>135</v>
      </c>
      <c r="G2138" s="1" t="s">
        <v>224</v>
      </c>
      <c r="H2138" s="1" t="s">
        <v>778</v>
      </c>
      <c r="I2138" s="1" t="s">
        <v>797</v>
      </c>
      <c r="J2138" s="1" t="s">
        <v>785</v>
      </c>
      <c r="K2138" s="4">
        <v>1</v>
      </c>
      <c r="L2138" s="4">
        <v>1</v>
      </c>
      <c r="M2138" s="4">
        <v>0</v>
      </c>
      <c r="N2138" s="4">
        <v>2246.2169</v>
      </c>
      <c r="O2138" s="5">
        <v>2.139042331915115E-05</v>
      </c>
      <c r="P2138" s="4">
        <v>1715.6581</v>
      </c>
      <c r="Q2138" s="4">
        <v>530.5588000000004</v>
      </c>
      <c r="R2138" s="5">
        <v>0.236201054314924</v>
      </c>
      <c r="S2138" s="4">
        <v>14005.12</v>
      </c>
      <c r="T2138" s="5">
        <v>0.0003226290178834377</v>
      </c>
      <c r="U2138" s="4">
        <v>8745.537777777778</v>
      </c>
      <c r="V2138" s="6">
        <v>0.2830196360550472</v>
      </c>
      <c r="W2138" s="4">
        <v>1289.663166441949</v>
      </c>
      <c r="X2138" s="4">
        <v>2065.268925084782</v>
      </c>
      <c r="Y2138" s="6">
        <v>0.08752242564051814</v>
      </c>
      <c r="Z2138" s="4">
        <v>4949.974382222222</v>
      </c>
      <c r="AA2138" s="4">
        <v>-4184.543702380324</v>
      </c>
      <c r="AB2138" s="5">
        <v>-0.4784775743594818</v>
      </c>
      <c r="AC2138" s="4">
        <v>0</v>
      </c>
      <c r="AD2138" s="5">
        <v>0</v>
      </c>
      <c r="AE2138" s="5">
        <v>0.1666666666666667</v>
      </c>
      <c r="AF2138" s="4">
        <v>0</v>
      </c>
      <c r="AG2138" s="1" t="s">
        <v>38</v>
      </c>
    </row>
    <row r="2139" spans="1:33">
      <c r="A2139" s="1" t="s">
        <v>2937</v>
      </c>
      <c r="B2139" s="1" t="s">
        <v>8885</v>
      </c>
      <c r="C2139" s="1" t="s">
        <v>622</v>
      </c>
      <c r="D2139" s="1" t="s">
        <v>58</v>
      </c>
      <c r="E2139" s="1" t="s">
        <v>58</v>
      </c>
      <c r="F2139" s="1" t="s">
        <v>159</v>
      </c>
      <c r="G2139" s="1" t="s">
        <v>329</v>
      </c>
      <c r="H2139" s="1" t="s">
        <v>778</v>
      </c>
      <c r="I2139" s="1" t="s">
        <v>797</v>
      </c>
      <c r="J2139" s="1" t="s">
        <v>784</v>
      </c>
      <c r="K2139" s="4">
        <v>1</v>
      </c>
      <c r="L2139" s="4">
        <v>1</v>
      </c>
      <c r="M2139" s="4">
        <v>0</v>
      </c>
      <c r="N2139" s="4">
        <v>2245.7127</v>
      </c>
      <c r="O2139" s="5">
        <v>2.138562188994031E-05</v>
      </c>
      <c r="P2139" s="4">
        <v>4403.931000000001</v>
      </c>
      <c r="Q2139" s="4">
        <v>-2158.218300000001</v>
      </c>
      <c r="R2139" s="5">
        <v>-0.9610393618026032</v>
      </c>
      <c r="S2139" s="4">
        <v>0</v>
      </c>
      <c r="T2139" s="5">
        <v>0</v>
      </c>
      <c r="U2139" s="4">
        <v>3363.96</v>
      </c>
      <c r="X2139" s="4">
        <v>0</v>
      </c>
      <c r="Z2139" s="4">
        <v>0</v>
      </c>
      <c r="AA2139" s="4">
        <v>-3113.635096837946</v>
      </c>
      <c r="AC2139" s="4">
        <v>0</v>
      </c>
      <c r="AF2139" s="4">
        <v>0</v>
      </c>
      <c r="AG2139" s="1" t="s">
        <v>38</v>
      </c>
    </row>
    <row r="2140" spans="1:33">
      <c r="A2140" s="1" t="s">
        <v>2938</v>
      </c>
      <c r="B2140" s="1" t="s">
        <v>8886</v>
      </c>
      <c r="C2140" s="1" t="s">
        <v>554</v>
      </c>
      <c r="D2140" s="1" t="s">
        <v>59</v>
      </c>
      <c r="E2140" s="1" t="s">
        <v>72</v>
      </c>
      <c r="F2140" s="1" t="s">
        <v>114</v>
      </c>
      <c r="G2140" s="1" t="s">
        <v>458</v>
      </c>
      <c r="H2140" s="1" t="s">
        <v>778</v>
      </c>
      <c r="I2140" s="1" t="s">
        <v>797</v>
      </c>
      <c r="J2140" s="1" t="s">
        <v>784</v>
      </c>
      <c r="K2140" s="4">
        <v>1</v>
      </c>
      <c r="L2140" s="4">
        <v>1</v>
      </c>
      <c r="M2140" s="4">
        <v>0</v>
      </c>
      <c r="N2140" s="4">
        <v>2242.4053</v>
      </c>
      <c r="O2140" s="5">
        <v>2.135412596179297E-05</v>
      </c>
      <c r="P2140" s="4">
        <v>1837.0825</v>
      </c>
      <c r="Q2140" s="4">
        <v>405.3228000000001</v>
      </c>
      <c r="R2140" s="5">
        <v>0.1807535863387409</v>
      </c>
      <c r="S2140" s="4">
        <v>0</v>
      </c>
      <c r="T2140" s="5">
        <v>0</v>
      </c>
      <c r="U2140" s="4">
        <v>0</v>
      </c>
      <c r="X2140" s="4">
        <v>0</v>
      </c>
      <c r="Z2140" s="4">
        <v>0</v>
      </c>
      <c r="AA2140" s="4">
        <v>584.7542371541505</v>
      </c>
      <c r="AC2140" s="4">
        <v>0</v>
      </c>
      <c r="AF2140" s="4">
        <v>0</v>
      </c>
      <c r="AG2140" s="1" t="s">
        <v>38</v>
      </c>
    </row>
    <row r="2141" spans="1:33">
      <c r="A2141" s="1" t="s">
        <v>2939</v>
      </c>
      <c r="B2141" s="1" t="s">
        <v>8887</v>
      </c>
      <c r="C2141" s="1" t="s">
        <v>578</v>
      </c>
      <c r="D2141" s="1" t="s">
        <v>64</v>
      </c>
      <c r="E2141" s="1" t="s">
        <v>86</v>
      </c>
      <c r="F2141" s="1" t="s">
        <v>126</v>
      </c>
      <c r="G2141" s="1" t="s">
        <v>258</v>
      </c>
      <c r="H2141" s="1" t="s">
        <v>778</v>
      </c>
      <c r="I2141" s="1" t="s">
        <v>797</v>
      </c>
      <c r="J2141" s="1" t="s">
        <v>784</v>
      </c>
      <c r="K2141" s="4">
        <v>1</v>
      </c>
      <c r="L2141" s="4">
        <v>1</v>
      </c>
      <c r="M2141" s="4">
        <v>0</v>
      </c>
      <c r="N2141" s="4">
        <v>2240.3807</v>
      </c>
      <c r="O2141" s="5">
        <v>2.133484596659217E-05</v>
      </c>
      <c r="P2141" s="4">
        <v>2813.7895</v>
      </c>
      <c r="Q2141" s="4">
        <v>-573.4087999999999</v>
      </c>
      <c r="R2141" s="5">
        <v>-0.2559425726172341</v>
      </c>
      <c r="S2141" s="4">
        <v>0</v>
      </c>
      <c r="T2141" s="5">
        <v>0</v>
      </c>
      <c r="U2141" s="4">
        <v>1220.533333333333</v>
      </c>
      <c r="X2141" s="4">
        <v>0</v>
      </c>
      <c r="Z2141" s="4">
        <v>0</v>
      </c>
      <c r="AA2141" s="4">
        <v>-827.2498498023715</v>
      </c>
      <c r="AC2141" s="4">
        <v>0</v>
      </c>
      <c r="AF2141" s="4">
        <v>0</v>
      </c>
      <c r="AG2141" s="1" t="s">
        <v>38</v>
      </c>
    </row>
    <row r="2142" spans="1:33">
      <c r="A2142" s="1" t="s">
        <v>2940</v>
      </c>
      <c r="B2142" s="1" t="s">
        <v>8888</v>
      </c>
      <c r="C2142" s="1" t="s">
        <v>558</v>
      </c>
      <c r="D2142" s="1" t="s">
        <v>62</v>
      </c>
      <c r="E2142" s="1" t="s">
        <v>75</v>
      </c>
      <c r="F2142" s="1" t="s">
        <v>75</v>
      </c>
      <c r="G2142" s="1" t="s">
        <v>208</v>
      </c>
      <c r="H2142" s="1" t="s">
        <v>778</v>
      </c>
      <c r="I2142" s="1" t="s">
        <v>797</v>
      </c>
      <c r="J2142" s="1" t="s">
        <v>784</v>
      </c>
      <c r="K2142" s="4">
        <v>1</v>
      </c>
      <c r="L2142" s="4">
        <v>1</v>
      </c>
      <c r="M2142" s="4">
        <v>0</v>
      </c>
      <c r="N2142" s="4">
        <v>2235.0238</v>
      </c>
      <c r="O2142" s="5">
        <v>2.128383292387204E-05</v>
      </c>
      <c r="P2142" s="4">
        <v>2087.7944</v>
      </c>
      <c r="Q2142" s="4">
        <v>147.2293999999997</v>
      </c>
      <c r="R2142" s="5">
        <v>0.06587375042717653</v>
      </c>
      <c r="S2142" s="4">
        <v>0</v>
      </c>
      <c r="T2142" s="5">
        <v>0</v>
      </c>
      <c r="U2142" s="4">
        <v>1815.111111111111</v>
      </c>
      <c r="X2142" s="4">
        <v>0</v>
      </c>
      <c r="Z2142" s="4">
        <v>0</v>
      </c>
      <c r="AA2142" s="4">
        <v>212.4060513833988</v>
      </c>
      <c r="AC2142" s="4">
        <v>0</v>
      </c>
      <c r="AF2142" s="4">
        <v>0</v>
      </c>
      <c r="AG2142" s="1" t="s">
        <v>38</v>
      </c>
    </row>
    <row r="2143" spans="1:33">
      <c r="A2143" s="1" t="s">
        <v>2941</v>
      </c>
      <c r="B2143" s="1" t="s">
        <v>8889</v>
      </c>
      <c r="C2143" s="1" t="s">
        <v>588</v>
      </c>
      <c r="D2143" s="1" t="s">
        <v>58</v>
      </c>
      <c r="E2143" s="1" t="s">
        <v>78</v>
      </c>
      <c r="F2143" s="1" t="s">
        <v>78</v>
      </c>
      <c r="G2143" s="1" t="s">
        <v>288</v>
      </c>
      <c r="H2143" s="1" t="s">
        <v>778</v>
      </c>
      <c r="I2143" s="1" t="s">
        <v>797</v>
      </c>
      <c r="J2143" s="1" t="s">
        <v>787</v>
      </c>
      <c r="K2143" s="4">
        <v>1</v>
      </c>
      <c r="L2143" s="4">
        <v>1</v>
      </c>
      <c r="M2143" s="4">
        <v>0</v>
      </c>
      <c r="N2143" s="4">
        <v>2222.4584</v>
      </c>
      <c r="O2143" s="5">
        <v>2.116417429910858E-05</v>
      </c>
      <c r="P2143" s="4">
        <v>1154.1118</v>
      </c>
      <c r="Q2143" s="4">
        <v>1068.3466</v>
      </c>
      <c r="R2143" s="5">
        <v>0.4807048806852807</v>
      </c>
      <c r="S2143" s="4">
        <v>931</v>
      </c>
      <c r="T2143" s="5">
        <v>2.144698622000243E-05</v>
      </c>
      <c r="U2143" s="4">
        <v>1578.888888888889</v>
      </c>
      <c r="X2143" s="4">
        <v>204.0902796418856</v>
      </c>
      <c r="Z2143" s="4">
        <v>0</v>
      </c>
      <c r="AA2143" s="4">
        <v>1541.290549407114</v>
      </c>
      <c r="AC2143" s="4">
        <v>931</v>
      </c>
      <c r="AD2143" s="5">
        <v>1</v>
      </c>
      <c r="AF2143" s="4">
        <v>0</v>
      </c>
      <c r="AG2143" s="1" t="s">
        <v>38</v>
      </c>
    </row>
    <row r="2144" spans="1:33">
      <c r="A2144" s="1" t="s">
        <v>2942</v>
      </c>
      <c r="B2144" s="1" t="s">
        <v>8890</v>
      </c>
      <c r="C2144" s="1" t="s">
        <v>558</v>
      </c>
      <c r="D2144" s="1" t="s">
        <v>62</v>
      </c>
      <c r="E2144" s="1" t="s">
        <v>75</v>
      </c>
      <c r="F2144" s="1" t="s">
        <v>75</v>
      </c>
      <c r="G2144" s="1" t="s">
        <v>208</v>
      </c>
      <c r="H2144" s="1" t="s">
        <v>778</v>
      </c>
      <c r="I2144" s="1" t="s">
        <v>797</v>
      </c>
      <c r="J2144" s="1" t="s">
        <v>784</v>
      </c>
      <c r="K2144" s="4">
        <v>1</v>
      </c>
      <c r="L2144" s="4">
        <v>1</v>
      </c>
      <c r="M2144" s="4">
        <v>0</v>
      </c>
      <c r="N2144" s="4">
        <v>2220.8825</v>
      </c>
      <c r="O2144" s="5">
        <v>2.11491672140365E-05</v>
      </c>
      <c r="P2144" s="4">
        <v>1820.3996</v>
      </c>
      <c r="Q2144" s="4">
        <v>400.4829000000002</v>
      </c>
      <c r="R2144" s="5">
        <v>0.1803260190487341</v>
      </c>
      <c r="S2144" s="4">
        <v>0</v>
      </c>
      <c r="T2144" s="5">
        <v>0</v>
      </c>
      <c r="U2144" s="4">
        <v>0</v>
      </c>
      <c r="X2144" s="4">
        <v>0</v>
      </c>
      <c r="Z2144" s="4">
        <v>0</v>
      </c>
      <c r="AA2144" s="4">
        <v>577.7717727272731</v>
      </c>
      <c r="AC2144" s="4">
        <v>0</v>
      </c>
      <c r="AF2144" s="4">
        <v>0</v>
      </c>
      <c r="AG2144" s="1" t="s">
        <v>38</v>
      </c>
    </row>
    <row r="2145" spans="1:33">
      <c r="A2145" s="1" t="s">
        <v>2943</v>
      </c>
      <c r="B2145" s="1" t="s">
        <v>8891</v>
      </c>
      <c r="C2145" s="1" t="s">
        <v>566</v>
      </c>
      <c r="D2145" s="1" t="s">
        <v>58</v>
      </c>
      <c r="E2145" s="1" t="s">
        <v>78</v>
      </c>
      <c r="F2145" s="1" t="s">
        <v>78</v>
      </c>
      <c r="G2145" s="1" t="s">
        <v>212</v>
      </c>
      <c r="H2145" s="1" t="s">
        <v>778</v>
      </c>
      <c r="I2145" s="1" t="s">
        <v>797</v>
      </c>
      <c r="J2145" s="1" t="s">
        <v>784</v>
      </c>
      <c r="K2145" s="4">
        <v>1</v>
      </c>
      <c r="L2145" s="4">
        <v>1</v>
      </c>
      <c r="M2145" s="4">
        <v>0</v>
      </c>
      <c r="N2145" s="4">
        <v>2219.4051</v>
      </c>
      <c r="O2145" s="5">
        <v>2.113509813129933E-05</v>
      </c>
      <c r="P2145" s="4">
        <v>1164.6109</v>
      </c>
      <c r="Q2145" s="4">
        <v>1054.794200000001</v>
      </c>
      <c r="R2145" s="5">
        <v>0.4752598793253203</v>
      </c>
      <c r="S2145" s="4">
        <v>0</v>
      </c>
      <c r="T2145" s="5">
        <v>0</v>
      </c>
      <c r="U2145" s="4">
        <v>0</v>
      </c>
      <c r="X2145" s="4">
        <v>0</v>
      </c>
      <c r="Z2145" s="4">
        <v>0</v>
      </c>
      <c r="AA2145" s="4">
        <v>1521.738667984191</v>
      </c>
      <c r="AC2145" s="4">
        <v>0</v>
      </c>
      <c r="AF2145" s="4">
        <v>0</v>
      </c>
      <c r="AG2145" s="1" t="s">
        <v>38</v>
      </c>
    </row>
    <row r="2146" spans="1:33">
      <c r="A2146" s="1" t="s">
        <v>2944</v>
      </c>
      <c r="B2146" s="1" t="s">
        <v>8892</v>
      </c>
      <c r="C2146" s="1" t="s">
        <v>557</v>
      </c>
      <c r="D2146" s="1" t="s">
        <v>60</v>
      </c>
      <c r="E2146" s="1" t="s">
        <v>82</v>
      </c>
      <c r="F2146" s="1" t="s">
        <v>130</v>
      </c>
      <c r="G2146" s="1" t="s">
        <v>218</v>
      </c>
      <c r="H2146" s="1" t="s">
        <v>778</v>
      </c>
      <c r="I2146" s="1" t="s">
        <v>797</v>
      </c>
      <c r="J2146" s="1" t="s">
        <v>784</v>
      </c>
      <c r="K2146" s="4">
        <v>1</v>
      </c>
      <c r="L2146" s="4">
        <v>1</v>
      </c>
      <c r="M2146" s="4">
        <v>0</v>
      </c>
      <c r="N2146" s="4">
        <v>2218.0447</v>
      </c>
      <c r="O2146" s="5">
        <v>2.112214322392446E-05</v>
      </c>
      <c r="P2146" s="4">
        <v>1819.1701</v>
      </c>
      <c r="Q2146" s="4">
        <v>398.8745999999999</v>
      </c>
      <c r="R2146" s="5">
        <v>0.1798316327890055</v>
      </c>
      <c r="S2146" s="4">
        <v>0</v>
      </c>
      <c r="T2146" s="5">
        <v>0</v>
      </c>
      <c r="U2146" s="4">
        <v>197.42</v>
      </c>
      <c r="X2146" s="4">
        <v>0</v>
      </c>
      <c r="Z2146" s="4">
        <v>0</v>
      </c>
      <c r="AA2146" s="4">
        <v>575.4514980237153</v>
      </c>
      <c r="AC2146" s="4">
        <v>0</v>
      </c>
      <c r="AF2146" s="4">
        <v>0</v>
      </c>
      <c r="AG2146" s="1" t="s">
        <v>38</v>
      </c>
    </row>
    <row r="2147" spans="1:33">
      <c r="A2147" s="1" t="s">
        <v>2945</v>
      </c>
      <c r="B2147" s="1" t="s">
        <v>8893</v>
      </c>
      <c r="C2147" s="1" t="s">
        <v>551</v>
      </c>
      <c r="D2147" s="1" t="s">
        <v>59</v>
      </c>
      <c r="E2147" s="1" t="s">
        <v>100</v>
      </c>
      <c r="F2147" s="1" t="s">
        <v>178</v>
      </c>
      <c r="G2147" s="1" t="s">
        <v>470</v>
      </c>
      <c r="H2147" s="1" t="s">
        <v>778</v>
      </c>
      <c r="I2147" s="1" t="s">
        <v>797</v>
      </c>
      <c r="J2147" s="1" t="s">
        <v>787</v>
      </c>
      <c r="K2147" s="4">
        <v>1</v>
      </c>
      <c r="L2147" s="4">
        <v>1</v>
      </c>
      <c r="M2147" s="4">
        <v>0</v>
      </c>
      <c r="N2147" s="4">
        <v>2217.1927</v>
      </c>
      <c r="O2147" s="5">
        <v>2.111402974179906E-05</v>
      </c>
      <c r="P2147" s="4">
        <v>1773.746</v>
      </c>
      <c r="Q2147" s="4">
        <v>443.4467000000002</v>
      </c>
      <c r="R2147" s="5">
        <v>0.2000036803296349</v>
      </c>
      <c r="S2147" s="4">
        <v>13878.7</v>
      </c>
      <c r="T2147" s="5">
        <v>0.0003197167429125111</v>
      </c>
      <c r="U2147" s="4">
        <v>3084.155555555556</v>
      </c>
      <c r="V2147" s="6">
        <v>0.8297122419599904</v>
      </c>
      <c r="W2147" s="4">
        <v>439.9115519107897</v>
      </c>
      <c r="X2147" s="4">
        <v>1979.601983598554</v>
      </c>
      <c r="Y2147" s="6">
        <v>0.2074328317846859</v>
      </c>
      <c r="Z2147" s="4">
        <v>1745.632044444444</v>
      </c>
      <c r="AA2147" s="4">
        <v>-1105.876923891084</v>
      </c>
      <c r="AB2147" s="5">
        <v>-0.3585671682153141</v>
      </c>
      <c r="AC2147" s="4">
        <v>0</v>
      </c>
      <c r="AD2147" s="5">
        <v>0</v>
      </c>
      <c r="AF2147" s="4">
        <v>0</v>
      </c>
      <c r="AG2147" s="1" t="s">
        <v>38</v>
      </c>
    </row>
    <row r="2148" spans="1:33">
      <c r="A2148" s="1" t="s">
        <v>2946</v>
      </c>
      <c r="B2148" s="1" t="s">
        <v>8894</v>
      </c>
      <c r="C2148" s="1" t="s">
        <v>554</v>
      </c>
      <c r="D2148" s="1" t="s">
        <v>59</v>
      </c>
      <c r="E2148" s="1" t="s">
        <v>72</v>
      </c>
      <c r="F2148" s="1" t="s">
        <v>111</v>
      </c>
      <c r="G2148" s="1" t="s">
        <v>206</v>
      </c>
      <c r="H2148" s="1" t="s">
        <v>778</v>
      </c>
      <c r="I2148" s="1" t="s">
        <v>797</v>
      </c>
      <c r="J2148" s="1" t="s">
        <v>784</v>
      </c>
      <c r="K2148" s="4">
        <v>1</v>
      </c>
      <c r="L2148" s="4">
        <v>1</v>
      </c>
      <c r="M2148" s="4">
        <v>0</v>
      </c>
      <c r="N2148" s="4">
        <v>2206.3607</v>
      </c>
      <c r="O2148" s="5">
        <v>2.101087805355691E-05</v>
      </c>
      <c r="P2148" s="4">
        <v>1753.1699</v>
      </c>
      <c r="Q2148" s="4">
        <v>453.1907999999996</v>
      </c>
      <c r="R2148" s="5">
        <v>0.2054019544492429</v>
      </c>
      <c r="S2148" s="4">
        <v>0</v>
      </c>
      <c r="T2148" s="5">
        <v>0</v>
      </c>
      <c r="U2148" s="4">
        <v>0</v>
      </c>
      <c r="X2148" s="4">
        <v>0</v>
      </c>
      <c r="Z2148" s="4">
        <v>0</v>
      </c>
      <c r="AA2148" s="4">
        <v>653.8128142292485</v>
      </c>
      <c r="AC2148" s="4">
        <v>0</v>
      </c>
      <c r="AF2148" s="4">
        <v>0</v>
      </c>
      <c r="AG2148" s="1" t="s">
        <v>38</v>
      </c>
    </row>
    <row r="2149" spans="1:33">
      <c r="A2149" s="1" t="s">
        <v>2947</v>
      </c>
      <c r="B2149" s="1" t="s">
        <v>8895</v>
      </c>
      <c r="C2149" s="1" t="s">
        <v>557</v>
      </c>
      <c r="D2149" s="1" t="s">
        <v>60</v>
      </c>
      <c r="E2149" s="1" t="s">
        <v>89</v>
      </c>
      <c r="F2149" s="1" t="s">
        <v>136</v>
      </c>
      <c r="G2149" s="1" t="s">
        <v>231</v>
      </c>
      <c r="H2149" s="1" t="s">
        <v>778</v>
      </c>
      <c r="I2149" s="1" t="s">
        <v>797</v>
      </c>
      <c r="J2149" s="1" t="s">
        <v>785</v>
      </c>
      <c r="K2149" s="4">
        <v>1</v>
      </c>
      <c r="L2149" s="4">
        <v>1</v>
      </c>
      <c r="M2149" s="4">
        <v>0</v>
      </c>
      <c r="N2149" s="4">
        <v>2203.8949</v>
      </c>
      <c r="O2149" s="5">
        <v>2.098739656972498E-05</v>
      </c>
      <c r="P2149" s="4">
        <v>1438.6321</v>
      </c>
      <c r="Q2149" s="4">
        <v>765.2627999999999</v>
      </c>
      <c r="R2149" s="5">
        <v>0.3472319846105184</v>
      </c>
      <c r="S2149" s="4">
        <v>6641.559999999999</v>
      </c>
      <c r="T2149" s="5">
        <v>0.0001529983306115138</v>
      </c>
      <c r="U2149" s="4">
        <v>8004.966666666666</v>
      </c>
      <c r="X2149" s="4">
        <v>1167.994708306592</v>
      </c>
      <c r="Z2149" s="4">
        <v>0</v>
      </c>
      <c r="AA2149" s="4">
        <v>1104.035264822134</v>
      </c>
      <c r="AC2149" s="4">
        <v>0</v>
      </c>
      <c r="AD2149" s="5">
        <v>0</v>
      </c>
      <c r="AE2149" s="5">
        <v>0</v>
      </c>
      <c r="AF2149" s="4">
        <v>0</v>
      </c>
      <c r="AG2149" s="1" t="s">
        <v>38</v>
      </c>
    </row>
    <row r="2150" spans="1:33">
      <c r="A2150" s="1" t="s">
        <v>2948</v>
      </c>
      <c r="B2150" s="1" t="s">
        <v>8896</v>
      </c>
      <c r="C2150" s="1" t="s">
        <v>603</v>
      </c>
      <c r="D2150" s="1" t="s">
        <v>61</v>
      </c>
      <c r="E2150" s="1" t="s">
        <v>70</v>
      </c>
      <c r="F2150" s="1" t="s">
        <v>131</v>
      </c>
      <c r="G2150" s="1" t="s">
        <v>234</v>
      </c>
      <c r="H2150" s="1" t="s">
        <v>778</v>
      </c>
      <c r="I2150" s="1" t="s">
        <v>797</v>
      </c>
      <c r="J2150" s="1" t="s">
        <v>784</v>
      </c>
      <c r="K2150" s="4">
        <v>1</v>
      </c>
      <c r="L2150" s="4">
        <v>1</v>
      </c>
      <c r="M2150" s="4">
        <v>0</v>
      </c>
      <c r="N2150" s="4">
        <v>2203.0748</v>
      </c>
      <c r="O2150" s="5">
        <v>2.097958686703596E-05</v>
      </c>
      <c r="P2150" s="4">
        <v>1889.2736</v>
      </c>
      <c r="Q2150" s="4">
        <v>313.8011999999999</v>
      </c>
      <c r="R2150" s="5">
        <v>0.1424378327962355</v>
      </c>
      <c r="S2150" s="4">
        <v>0</v>
      </c>
      <c r="T2150" s="5">
        <v>0</v>
      </c>
      <c r="U2150" s="4">
        <v>574.0777777777779</v>
      </c>
      <c r="X2150" s="4">
        <v>0</v>
      </c>
      <c r="Z2150" s="4">
        <v>0</v>
      </c>
      <c r="AA2150" s="4">
        <v>452.7171462450592</v>
      </c>
      <c r="AC2150" s="4">
        <v>0</v>
      </c>
      <c r="AF2150" s="4">
        <v>0</v>
      </c>
      <c r="AG2150" s="1" t="s">
        <v>38</v>
      </c>
    </row>
    <row r="2151" spans="1:33">
      <c r="A2151" s="1" t="s">
        <v>2949</v>
      </c>
      <c r="B2151" s="1" t="s">
        <v>8897</v>
      </c>
      <c r="C2151" s="1" t="s">
        <v>574</v>
      </c>
      <c r="D2151" s="1" t="s">
        <v>59</v>
      </c>
      <c r="E2151" s="1" t="s">
        <v>83</v>
      </c>
      <c r="F2151" s="1" t="s">
        <v>121</v>
      </c>
      <c r="G2151" s="1" t="s">
        <v>240</v>
      </c>
      <c r="H2151" s="1" t="s">
        <v>778</v>
      </c>
      <c r="I2151" s="1" t="s">
        <v>797</v>
      </c>
      <c r="J2151" s="1" t="s">
        <v>784</v>
      </c>
      <c r="K2151" s="4">
        <v>1</v>
      </c>
      <c r="L2151" s="4">
        <v>1</v>
      </c>
      <c r="M2151" s="4">
        <v>0</v>
      </c>
      <c r="N2151" s="4">
        <v>2198.5974</v>
      </c>
      <c r="O2151" s="5">
        <v>2.093694918526571E-05</v>
      </c>
      <c r="P2151" s="4">
        <v>1527.6607</v>
      </c>
      <c r="Q2151" s="4">
        <v>670.9367</v>
      </c>
      <c r="R2151" s="5">
        <v>0.3051657843314105</v>
      </c>
      <c r="S2151" s="4">
        <v>124.34</v>
      </c>
      <c r="T2151" s="5">
        <v>2.864359040381421E-06</v>
      </c>
      <c r="U2151" s="4">
        <v>524.9911111111111</v>
      </c>
      <c r="X2151" s="4">
        <v>20.5922820427337</v>
      </c>
      <c r="Z2151" s="4">
        <v>0</v>
      </c>
      <c r="AA2151" s="4">
        <v>967.9521561264822</v>
      </c>
      <c r="AC2151" s="4">
        <v>124.34</v>
      </c>
      <c r="AD2151" s="5">
        <v>1</v>
      </c>
      <c r="AF2151" s="4">
        <v>0</v>
      </c>
      <c r="AG2151" s="1" t="s">
        <v>38</v>
      </c>
    </row>
    <row r="2152" spans="1:33">
      <c r="A2152" s="1" t="s">
        <v>2950</v>
      </c>
      <c r="B2152" s="1" t="s">
        <v>8898</v>
      </c>
      <c r="C2152" s="1" t="s">
        <v>549</v>
      </c>
      <c r="D2152" s="1" t="s">
        <v>59</v>
      </c>
      <c r="E2152" s="1" t="s">
        <v>72</v>
      </c>
      <c r="F2152" s="1" t="s">
        <v>111</v>
      </c>
      <c r="G2152" s="1" t="s">
        <v>206</v>
      </c>
      <c r="H2152" s="1" t="s">
        <v>778</v>
      </c>
      <c r="I2152" s="1" t="s">
        <v>797</v>
      </c>
      <c r="J2152" s="1" t="s">
        <v>785</v>
      </c>
      <c r="K2152" s="4">
        <v>1</v>
      </c>
      <c r="L2152" s="4">
        <v>1</v>
      </c>
      <c r="M2152" s="4">
        <v>0</v>
      </c>
      <c r="N2152" s="4">
        <v>2196.7508</v>
      </c>
      <c r="O2152" s="5">
        <v>2.091936426027421E-05</v>
      </c>
      <c r="P2152" s="4">
        <v>1433.819</v>
      </c>
      <c r="Q2152" s="4">
        <v>762.9317999999998</v>
      </c>
      <c r="R2152" s="5">
        <v>0.347300112511624</v>
      </c>
      <c r="S2152" s="4">
        <v>4664.400000000001</v>
      </c>
      <c r="T2152" s="5">
        <v>0.0001074514742476685</v>
      </c>
      <c r="U2152" s="4">
        <v>645.7644444444444</v>
      </c>
      <c r="X2152" s="4">
        <v>823.0419599684478</v>
      </c>
      <c r="Z2152" s="4">
        <v>0</v>
      </c>
      <c r="AA2152" s="4">
        <v>1100.672359683794</v>
      </c>
      <c r="AC2152" s="4">
        <v>0</v>
      </c>
      <c r="AD2152" s="5">
        <v>0</v>
      </c>
      <c r="AE2152" s="5">
        <v>0.7777777777777777</v>
      </c>
      <c r="AF2152" s="4">
        <v>1655.52369</v>
      </c>
      <c r="AG2152" s="1" t="s">
        <v>38</v>
      </c>
    </row>
    <row r="2153" spans="1:33">
      <c r="A2153" s="1" t="s">
        <v>2951</v>
      </c>
      <c r="B2153" s="1" t="s">
        <v>8899</v>
      </c>
      <c r="C2153" s="1" t="s">
        <v>569</v>
      </c>
      <c r="D2153" s="1" t="s">
        <v>59</v>
      </c>
      <c r="E2153" s="1" t="s">
        <v>84</v>
      </c>
      <c r="F2153" s="1" t="s">
        <v>125</v>
      </c>
      <c r="G2153" s="1" t="s">
        <v>291</v>
      </c>
      <c r="H2153" s="1" t="s">
        <v>778</v>
      </c>
      <c r="I2153" s="1" t="s">
        <v>797</v>
      </c>
      <c r="J2153" s="1" t="s">
        <v>785</v>
      </c>
      <c r="K2153" s="4">
        <v>1</v>
      </c>
      <c r="L2153" s="4">
        <v>1</v>
      </c>
      <c r="M2153" s="4">
        <v>0</v>
      </c>
      <c r="N2153" s="4">
        <v>2194.8067</v>
      </c>
      <c r="O2153" s="5">
        <v>2.090085085581413E-05</v>
      </c>
      <c r="P2153" s="4">
        <v>1442.1906</v>
      </c>
      <c r="Q2153" s="4">
        <v>752.6160999999997</v>
      </c>
      <c r="R2153" s="5">
        <v>0.3429076920532454</v>
      </c>
      <c r="S2153" s="4">
        <v>2933.65</v>
      </c>
      <c r="T2153" s="5">
        <v>6.758104309807749E-05</v>
      </c>
      <c r="U2153" s="4">
        <v>3947.913333333333</v>
      </c>
      <c r="X2153" s="4">
        <v>514.6431061192604</v>
      </c>
      <c r="Z2153" s="4">
        <v>0</v>
      </c>
      <c r="AA2153" s="4">
        <v>1085.790025691699</v>
      </c>
      <c r="AC2153" s="4">
        <v>0</v>
      </c>
      <c r="AD2153" s="5">
        <v>0</v>
      </c>
      <c r="AE2153" s="5">
        <v>0</v>
      </c>
      <c r="AF2153" s="4">
        <v>0</v>
      </c>
      <c r="AG2153" s="1" t="s">
        <v>38</v>
      </c>
    </row>
    <row r="2154" spans="1:33">
      <c r="A2154" s="1" t="s">
        <v>2952</v>
      </c>
      <c r="B2154" s="1" t="s">
        <v>8900</v>
      </c>
      <c r="C2154" s="1" t="s">
        <v>569</v>
      </c>
      <c r="D2154" s="1" t="s">
        <v>59</v>
      </c>
      <c r="E2154" s="1" t="s">
        <v>84</v>
      </c>
      <c r="F2154" s="1" t="s">
        <v>125</v>
      </c>
      <c r="G2154" s="1" t="s">
        <v>291</v>
      </c>
      <c r="H2154" s="1" t="s">
        <v>778</v>
      </c>
      <c r="I2154" s="1" t="s">
        <v>797</v>
      </c>
      <c r="J2154" s="1" t="s">
        <v>783</v>
      </c>
      <c r="K2154" s="4">
        <v>1</v>
      </c>
      <c r="L2154" s="4">
        <v>1</v>
      </c>
      <c r="M2154" s="4">
        <v>0</v>
      </c>
      <c r="N2154" s="4">
        <v>2191.2308</v>
      </c>
      <c r="O2154" s="5">
        <v>2.086679803805332E-05</v>
      </c>
      <c r="P2154" s="4">
        <v>1311.3445</v>
      </c>
      <c r="Q2154" s="4">
        <v>879.8863</v>
      </c>
      <c r="R2154" s="5">
        <v>0.4015488920655916</v>
      </c>
      <c r="S2154" s="4">
        <v>319.72</v>
      </c>
      <c r="T2154" s="5">
        <v>7.365231400922857E-06</v>
      </c>
      <c r="U2154" s="4">
        <v>1136.788888888889</v>
      </c>
      <c r="X2154" s="4">
        <v>61.6841417339227</v>
      </c>
      <c r="Z2154" s="4">
        <v>0</v>
      </c>
      <c r="AA2154" s="4">
        <v>1269.401183794467</v>
      </c>
      <c r="AC2154" s="4">
        <v>0</v>
      </c>
      <c r="AD2154" s="5">
        <v>0</v>
      </c>
      <c r="AF2154" s="4">
        <v>0</v>
      </c>
      <c r="AG2154" s="1" t="s">
        <v>38</v>
      </c>
    </row>
    <row r="2155" spans="1:33">
      <c r="A2155" s="1" t="s">
        <v>2953</v>
      </c>
      <c r="B2155" s="1" t="s">
        <v>8901</v>
      </c>
      <c r="C2155" s="1" t="s">
        <v>558</v>
      </c>
      <c r="D2155" s="1" t="s">
        <v>59</v>
      </c>
      <c r="E2155" s="1" t="s">
        <v>84</v>
      </c>
      <c r="F2155" s="1" t="s">
        <v>138</v>
      </c>
      <c r="G2155" s="1" t="s">
        <v>267</v>
      </c>
      <c r="H2155" s="1" t="s">
        <v>778</v>
      </c>
      <c r="I2155" s="1" t="s">
        <v>797</v>
      </c>
      <c r="J2155" s="1" t="s">
        <v>784</v>
      </c>
      <c r="K2155" s="4">
        <v>1</v>
      </c>
      <c r="L2155" s="4">
        <v>1</v>
      </c>
      <c r="M2155" s="4">
        <v>0</v>
      </c>
      <c r="N2155" s="4">
        <v>2185.0538</v>
      </c>
      <c r="O2155" s="5">
        <v>2.080797529264418E-05</v>
      </c>
      <c r="P2155" s="4">
        <v>1551.6244</v>
      </c>
      <c r="Q2155" s="4">
        <v>633.4293999999998</v>
      </c>
      <c r="R2155" s="5">
        <v>0.2898919010598274</v>
      </c>
      <c r="S2155" s="4">
        <v>0</v>
      </c>
      <c r="T2155" s="5">
        <v>0</v>
      </c>
      <c r="U2155" s="4">
        <v>0</v>
      </c>
      <c r="X2155" s="4">
        <v>0</v>
      </c>
      <c r="Z2155" s="4">
        <v>0</v>
      </c>
      <c r="AA2155" s="4">
        <v>913.8408339920945</v>
      </c>
      <c r="AC2155" s="4">
        <v>0</v>
      </c>
      <c r="AF2155" s="4">
        <v>0</v>
      </c>
      <c r="AG2155" s="1" t="s">
        <v>38</v>
      </c>
    </row>
    <row r="2156" spans="1:33">
      <c r="A2156" s="1" t="s">
        <v>2954</v>
      </c>
      <c r="B2156" s="1" t="s">
        <v>8902</v>
      </c>
      <c r="C2156" s="1" t="s">
        <v>549</v>
      </c>
      <c r="D2156" s="1" t="s">
        <v>59</v>
      </c>
      <c r="E2156" s="1" t="s">
        <v>83</v>
      </c>
      <c r="F2156" s="1" t="s">
        <v>121</v>
      </c>
      <c r="G2156" s="1" t="s">
        <v>245</v>
      </c>
      <c r="H2156" s="1" t="s">
        <v>779</v>
      </c>
      <c r="I2156" s="1" t="s">
        <v>797</v>
      </c>
      <c r="J2156" s="1" t="s">
        <v>785</v>
      </c>
      <c r="K2156" s="4">
        <v>1</v>
      </c>
      <c r="L2156" s="4">
        <v>1</v>
      </c>
      <c r="M2156" s="4">
        <v>0</v>
      </c>
      <c r="N2156" s="4">
        <v>2184.8452</v>
      </c>
      <c r="O2156" s="5">
        <v>2.080598882272476E-05</v>
      </c>
      <c r="P2156" s="4">
        <v>1507.9141</v>
      </c>
      <c r="Q2156" s="4">
        <v>676.9311</v>
      </c>
      <c r="R2156" s="5">
        <v>0.3098302341969124</v>
      </c>
      <c r="S2156" s="4">
        <v>4988.030000000001</v>
      </c>
      <c r="T2156" s="5">
        <v>0.0001149067783834143</v>
      </c>
      <c r="U2156" s="4">
        <v>5774.278888888889</v>
      </c>
      <c r="X2156" s="4">
        <v>836.8988591591525</v>
      </c>
      <c r="Z2156" s="4">
        <v>0</v>
      </c>
      <c r="AA2156" s="4">
        <v>976.6002035573124</v>
      </c>
      <c r="AC2156" s="4">
        <v>0</v>
      </c>
      <c r="AD2156" s="5">
        <v>0</v>
      </c>
      <c r="AE2156" s="5">
        <v>0.0303030303030303</v>
      </c>
      <c r="AF2156" s="4">
        <v>62.13747662162162</v>
      </c>
      <c r="AG2156" s="1" t="s">
        <v>38</v>
      </c>
    </row>
    <row r="2157" spans="1:33">
      <c r="A2157" s="1" t="s">
        <v>2955</v>
      </c>
      <c r="B2157" s="1" t="s">
        <v>8903</v>
      </c>
      <c r="C2157" s="1" t="s">
        <v>555</v>
      </c>
      <c r="D2157" s="1" t="s">
        <v>59</v>
      </c>
      <c r="E2157" s="1" t="s">
        <v>77</v>
      </c>
      <c r="F2157" s="1" t="s">
        <v>124</v>
      </c>
      <c r="G2157" s="1" t="s">
        <v>216</v>
      </c>
      <c r="H2157" s="1" t="s">
        <v>778</v>
      </c>
      <c r="I2157" s="1" t="s">
        <v>797</v>
      </c>
      <c r="J2157" s="1" t="s">
        <v>785</v>
      </c>
      <c r="K2157" s="4">
        <v>1</v>
      </c>
      <c r="L2157" s="4">
        <v>1</v>
      </c>
      <c r="M2157" s="4">
        <v>0</v>
      </c>
      <c r="N2157" s="4">
        <v>2180.116</v>
      </c>
      <c r="O2157" s="5">
        <v>2.076095328320899E-05</v>
      </c>
      <c r="P2157" s="4">
        <v>1691.261</v>
      </c>
      <c r="Q2157" s="4">
        <v>488.8549999999999</v>
      </c>
      <c r="R2157" s="5">
        <v>0.2242334811542138</v>
      </c>
      <c r="S2157" s="4">
        <v>3632.64</v>
      </c>
      <c r="T2157" s="5">
        <v>8.368332977683098E-05</v>
      </c>
      <c r="U2157" s="4">
        <v>4403.2</v>
      </c>
      <c r="X2157" s="4">
        <v>543.4157826615763</v>
      </c>
      <c r="Z2157" s="4">
        <v>0</v>
      </c>
      <c r="AA2157" s="4">
        <v>705.265118577075</v>
      </c>
      <c r="AC2157" s="4">
        <v>0</v>
      </c>
      <c r="AD2157" s="5">
        <v>0</v>
      </c>
      <c r="AE2157" s="5">
        <v>0.3333333333333334</v>
      </c>
      <c r="AF2157" s="4">
        <v>0</v>
      </c>
      <c r="AG2157" s="1" t="s">
        <v>38</v>
      </c>
    </row>
    <row r="2158" spans="1:33">
      <c r="A2158" s="1" t="s">
        <v>2956</v>
      </c>
      <c r="B2158" s="1" t="s">
        <v>8904</v>
      </c>
      <c r="C2158" s="1" t="s">
        <v>667</v>
      </c>
      <c r="D2158" s="1" t="s">
        <v>62</v>
      </c>
      <c r="E2158" s="1" t="s">
        <v>75</v>
      </c>
      <c r="F2158" s="1" t="s">
        <v>75</v>
      </c>
      <c r="G2158" s="1" t="s">
        <v>208</v>
      </c>
      <c r="H2158" s="1" t="s">
        <v>778</v>
      </c>
      <c r="I2158" s="1" t="s">
        <v>797</v>
      </c>
      <c r="J2158" s="1" t="s">
        <v>787</v>
      </c>
      <c r="K2158" s="4">
        <v>1</v>
      </c>
      <c r="L2158" s="4">
        <v>1</v>
      </c>
      <c r="M2158" s="4">
        <v>0</v>
      </c>
      <c r="N2158" s="4">
        <v>2176.2909</v>
      </c>
      <c r="O2158" s="5">
        <v>2.072452736715516E-05</v>
      </c>
      <c r="P2158" s="4">
        <v>1146.871</v>
      </c>
      <c r="Q2158" s="4">
        <v>1029.4199</v>
      </c>
      <c r="R2158" s="5">
        <v>0.4730157627364981</v>
      </c>
      <c r="S2158" s="4">
        <v>3920</v>
      </c>
      <c r="T2158" s="5">
        <v>9.030309987369446E-05</v>
      </c>
      <c r="U2158" s="4">
        <v>4355.555555555556</v>
      </c>
      <c r="X2158" s="4">
        <v>864.7528797920603</v>
      </c>
      <c r="Z2158" s="4">
        <v>0</v>
      </c>
      <c r="AA2158" s="4">
        <v>1485.131476284585</v>
      </c>
      <c r="AC2158" s="4">
        <v>3920</v>
      </c>
      <c r="AD2158" s="5">
        <v>1</v>
      </c>
      <c r="AF2158" s="4">
        <v>0</v>
      </c>
      <c r="AG2158" s="1" t="s">
        <v>38</v>
      </c>
    </row>
    <row r="2159" spans="1:33">
      <c r="A2159" s="1" t="s">
        <v>2957</v>
      </c>
      <c r="B2159" s="1" t="s">
        <v>8905</v>
      </c>
      <c r="C2159" s="1" t="s">
        <v>567</v>
      </c>
      <c r="D2159" s="1" t="s">
        <v>62</v>
      </c>
      <c r="E2159" s="1" t="s">
        <v>75</v>
      </c>
      <c r="F2159" s="1" t="s">
        <v>75</v>
      </c>
      <c r="G2159" s="1" t="s">
        <v>208</v>
      </c>
      <c r="H2159" s="1" t="s">
        <v>778</v>
      </c>
      <c r="I2159" s="1" t="s">
        <v>797</v>
      </c>
      <c r="J2159" s="1" t="s">
        <v>785</v>
      </c>
      <c r="K2159" s="4">
        <v>1</v>
      </c>
      <c r="L2159" s="4">
        <v>1</v>
      </c>
      <c r="M2159" s="4">
        <v>0</v>
      </c>
      <c r="N2159" s="4">
        <v>2173.8656</v>
      </c>
      <c r="O2159" s="5">
        <v>2.070143155941017E-05</v>
      </c>
      <c r="P2159" s="4">
        <v>1478.82</v>
      </c>
      <c r="Q2159" s="4">
        <v>695.0455999999999</v>
      </c>
      <c r="R2159" s="5">
        <v>0.3197279537428624</v>
      </c>
      <c r="S2159" s="4">
        <v>2888</v>
      </c>
      <c r="T2159" s="5">
        <v>6.65294266416402E-05</v>
      </c>
      <c r="U2159" s="4">
        <v>3569.888888888889</v>
      </c>
      <c r="X2159" s="4">
        <v>494.0858251849447</v>
      </c>
      <c r="Z2159" s="4">
        <v>0</v>
      </c>
      <c r="AA2159" s="4">
        <v>1002.733770750988</v>
      </c>
      <c r="AC2159" s="4">
        <v>0</v>
      </c>
      <c r="AD2159" s="5">
        <v>0</v>
      </c>
      <c r="AE2159" s="5">
        <v>0</v>
      </c>
      <c r="AF2159" s="4">
        <v>0</v>
      </c>
      <c r="AG2159" s="1" t="s">
        <v>38</v>
      </c>
    </row>
    <row r="2160" spans="1:33">
      <c r="A2160" s="1" t="s">
        <v>2958</v>
      </c>
      <c r="B2160" s="1" t="s">
        <v>8906</v>
      </c>
      <c r="C2160" s="1" t="s">
        <v>630</v>
      </c>
      <c r="D2160" s="1" t="s">
        <v>59</v>
      </c>
      <c r="E2160" s="1" t="s">
        <v>83</v>
      </c>
      <c r="F2160" s="1" t="s">
        <v>121</v>
      </c>
      <c r="G2160" s="1" t="s">
        <v>245</v>
      </c>
      <c r="H2160" s="1" t="s">
        <v>778</v>
      </c>
      <c r="I2160" s="1" t="s">
        <v>797</v>
      </c>
      <c r="J2160" s="1" t="s">
        <v>784</v>
      </c>
      <c r="K2160" s="4">
        <v>1</v>
      </c>
      <c r="L2160" s="4">
        <v>1</v>
      </c>
      <c r="M2160" s="4">
        <v>0</v>
      </c>
      <c r="N2160" s="4">
        <v>2169.8194</v>
      </c>
      <c r="O2160" s="5">
        <v>2.066290013760761E-05</v>
      </c>
      <c r="P2160" s="4">
        <v>1556.9863</v>
      </c>
      <c r="Q2160" s="4">
        <v>612.8330999999999</v>
      </c>
      <c r="R2160" s="5">
        <v>0.2824350727069727</v>
      </c>
      <c r="S2160" s="4">
        <v>31.02</v>
      </c>
      <c r="T2160" s="5">
        <v>7.145923872658169E-07</v>
      </c>
      <c r="U2160" s="4">
        <v>475.64</v>
      </c>
      <c r="X2160" s="4">
        <v>5.040545315010157</v>
      </c>
      <c r="Z2160" s="4">
        <v>0</v>
      </c>
      <c r="AA2160" s="4">
        <v>884.1268043478261</v>
      </c>
      <c r="AC2160" s="4">
        <v>217.14</v>
      </c>
      <c r="AD2160" s="5">
        <v>7</v>
      </c>
      <c r="AF2160" s="4">
        <v>0</v>
      </c>
      <c r="AG2160" s="1" t="s">
        <v>38</v>
      </c>
    </row>
    <row r="2161" spans="1:33">
      <c r="A2161" s="1" t="s">
        <v>2959</v>
      </c>
      <c r="B2161" s="1" t="s">
        <v>8907</v>
      </c>
      <c r="C2161" s="1" t="s">
        <v>569</v>
      </c>
      <c r="D2161" s="1" t="s">
        <v>59</v>
      </c>
      <c r="E2161" s="1" t="s">
        <v>84</v>
      </c>
      <c r="F2161" s="1" t="s">
        <v>125</v>
      </c>
      <c r="G2161" s="1" t="s">
        <v>242</v>
      </c>
      <c r="H2161" s="1" t="s">
        <v>778</v>
      </c>
      <c r="I2161" s="1" t="s">
        <v>797</v>
      </c>
      <c r="J2161" s="1" t="s">
        <v>785</v>
      </c>
      <c r="K2161" s="4">
        <v>1</v>
      </c>
      <c r="L2161" s="4">
        <v>1</v>
      </c>
      <c r="M2161" s="4">
        <v>0</v>
      </c>
      <c r="N2161" s="4">
        <v>2158.0166</v>
      </c>
      <c r="O2161" s="5">
        <v>2.055050365071835E-05</v>
      </c>
      <c r="P2161" s="4">
        <v>1056.3188</v>
      </c>
      <c r="Q2161" s="4">
        <v>1101.6978</v>
      </c>
      <c r="R2161" s="5">
        <v>0.5105140525795772</v>
      </c>
      <c r="S2161" s="4">
        <v>3165.95</v>
      </c>
      <c r="T2161" s="5">
        <v>7.293242322579667E-05</v>
      </c>
      <c r="U2161" s="4">
        <v>3817.058888888889</v>
      </c>
      <c r="X2161" s="4">
        <v>758.2799340502129</v>
      </c>
      <c r="Z2161" s="4">
        <v>0</v>
      </c>
      <c r="AA2161" s="4">
        <v>1589.405916996048</v>
      </c>
      <c r="AC2161" s="4">
        <v>0</v>
      </c>
      <c r="AD2161" s="5">
        <v>0</v>
      </c>
      <c r="AE2161" s="5">
        <v>0.4</v>
      </c>
      <c r="AF2161" s="4">
        <v>0</v>
      </c>
      <c r="AG2161" s="1" t="s">
        <v>38</v>
      </c>
    </row>
    <row r="2162" spans="1:33">
      <c r="A2162" s="1" t="s">
        <v>2960</v>
      </c>
      <c r="B2162" s="1" t="s">
        <v>8908</v>
      </c>
      <c r="C2162" s="1" t="s">
        <v>562</v>
      </c>
      <c r="D2162" s="1" t="s">
        <v>61</v>
      </c>
      <c r="E2162" s="1" t="s">
        <v>70</v>
      </c>
      <c r="F2162" s="1" t="s">
        <v>108</v>
      </c>
      <c r="G2162" s="1" t="s">
        <v>200</v>
      </c>
      <c r="H2162" s="1" t="s">
        <v>778</v>
      </c>
      <c r="I2162" s="1" t="s">
        <v>797</v>
      </c>
      <c r="J2162" s="1" t="s">
        <v>787</v>
      </c>
      <c r="K2162" s="4">
        <v>1</v>
      </c>
      <c r="L2162" s="4">
        <v>1</v>
      </c>
      <c r="M2162" s="4">
        <v>0</v>
      </c>
      <c r="N2162" s="4">
        <v>2156.2541</v>
      </c>
      <c r="O2162" s="5">
        <v>2.053371959878641E-05</v>
      </c>
      <c r="P2162" s="4">
        <v>3168.4823</v>
      </c>
      <c r="Q2162" s="4">
        <v>-1012.2282</v>
      </c>
      <c r="R2162" s="5">
        <v>-0.469438272604328</v>
      </c>
      <c r="S2162" s="4">
        <v>23812.58</v>
      </c>
      <c r="T2162" s="5">
        <v>0.0005485586198954947</v>
      </c>
      <c r="U2162" s="4">
        <v>1697.546666666666</v>
      </c>
      <c r="V2162" s="6">
        <v>2.692786407978431</v>
      </c>
      <c r="W2162" s="4">
        <v>135.5473270804342</v>
      </c>
      <c r="X2162" s="4">
        <v>1901.409624412293</v>
      </c>
      <c r="Y2162" s="6">
        <v>-0.8602586603474076</v>
      </c>
      <c r="Z2162" s="4">
        <v>960.8114133333331</v>
      </c>
      <c r="AA2162" s="4">
        <v>-2421.140634677207</v>
      </c>
      <c r="AB2162" s="5">
        <v>-1.426258660347408</v>
      </c>
      <c r="AC2162" s="4">
        <v>6575.78</v>
      </c>
      <c r="AD2162" s="5">
        <v>0.2761473137308095</v>
      </c>
      <c r="AF2162" s="4">
        <v>0</v>
      </c>
      <c r="AG2162" s="1" t="s">
        <v>38</v>
      </c>
    </row>
    <row r="2163" spans="1:33">
      <c r="A2163" s="1" t="s">
        <v>2961</v>
      </c>
      <c r="B2163" s="1" t="s">
        <v>8909</v>
      </c>
      <c r="C2163" s="1" t="s">
        <v>569</v>
      </c>
      <c r="D2163" s="1" t="s">
        <v>59</v>
      </c>
      <c r="E2163" s="1" t="s">
        <v>84</v>
      </c>
      <c r="F2163" s="1" t="s">
        <v>125</v>
      </c>
      <c r="G2163" s="1" t="s">
        <v>291</v>
      </c>
      <c r="H2163" s="1" t="s">
        <v>778</v>
      </c>
      <c r="I2163" s="1" t="s">
        <v>797</v>
      </c>
      <c r="J2163" s="1" t="s">
        <v>787</v>
      </c>
      <c r="K2163" s="4">
        <v>1</v>
      </c>
      <c r="L2163" s="4">
        <v>1</v>
      </c>
      <c r="M2163" s="4">
        <v>0</v>
      </c>
      <c r="N2163" s="4">
        <v>2153.2691</v>
      </c>
      <c r="O2163" s="5">
        <v>2.050529384274849E-05</v>
      </c>
      <c r="P2163" s="4">
        <v>1398.9685</v>
      </c>
      <c r="Q2163" s="4">
        <v>754.3006</v>
      </c>
      <c r="R2163" s="5">
        <v>0.3503048457807712</v>
      </c>
      <c r="S2163" s="4">
        <v>1364.36</v>
      </c>
      <c r="T2163" s="5">
        <v>3.143008605705963E-05</v>
      </c>
      <c r="U2163" s="4">
        <v>2122.337777777777</v>
      </c>
      <c r="X2163" s="4">
        <v>246.7411382028974</v>
      </c>
      <c r="Z2163" s="4">
        <v>0</v>
      </c>
      <c r="AA2163" s="4">
        <v>1088.220233201581</v>
      </c>
      <c r="AC2163" s="4">
        <v>0</v>
      </c>
      <c r="AD2163" s="5">
        <v>0</v>
      </c>
      <c r="AF2163" s="4">
        <v>0</v>
      </c>
      <c r="AG2163" s="1" t="s">
        <v>38</v>
      </c>
    </row>
    <row r="2164" spans="1:33">
      <c r="A2164" s="1" t="s">
        <v>2962</v>
      </c>
      <c r="B2164" s="1" t="s">
        <v>8910</v>
      </c>
      <c r="C2164" s="1" t="s">
        <v>568</v>
      </c>
      <c r="D2164" s="1" t="s">
        <v>64</v>
      </c>
      <c r="E2164" s="1" t="s">
        <v>86</v>
      </c>
      <c r="F2164" s="1" t="s">
        <v>126</v>
      </c>
      <c r="G2164" s="1" t="s">
        <v>258</v>
      </c>
      <c r="H2164" s="1" t="s">
        <v>778</v>
      </c>
      <c r="I2164" s="1" t="s">
        <v>797</v>
      </c>
      <c r="J2164" s="1" t="s">
        <v>784</v>
      </c>
      <c r="K2164" s="4">
        <v>1</v>
      </c>
      <c r="L2164" s="4">
        <v>1</v>
      </c>
      <c r="M2164" s="4">
        <v>0</v>
      </c>
      <c r="N2164" s="4">
        <v>2150.7481</v>
      </c>
      <c r="O2164" s="5">
        <v>2.048128669669434E-05</v>
      </c>
      <c r="P2164" s="4">
        <v>1687.1537</v>
      </c>
      <c r="Q2164" s="4">
        <v>463.5944000000002</v>
      </c>
      <c r="R2164" s="5">
        <v>0.2155503008464823</v>
      </c>
      <c r="S2164" s="4">
        <v>0</v>
      </c>
      <c r="T2164" s="5">
        <v>0</v>
      </c>
      <c r="U2164" s="4">
        <v>274.64</v>
      </c>
      <c r="X2164" s="4">
        <v>0</v>
      </c>
      <c r="Z2164" s="4">
        <v>0</v>
      </c>
      <c r="AA2164" s="4">
        <v>668.8219604743086</v>
      </c>
      <c r="AC2164" s="4">
        <v>0</v>
      </c>
      <c r="AF2164" s="4">
        <v>0</v>
      </c>
      <c r="AG2164" s="1" t="s">
        <v>38</v>
      </c>
    </row>
    <row r="2165" spans="1:33">
      <c r="A2165" s="1" t="s">
        <v>2963</v>
      </c>
      <c r="B2165" s="1" t="s">
        <v>8911</v>
      </c>
      <c r="C2165" s="1" t="s">
        <v>558</v>
      </c>
      <c r="D2165" s="1" t="s">
        <v>58</v>
      </c>
      <c r="E2165" s="1" t="s">
        <v>58</v>
      </c>
      <c r="F2165" s="1" t="s">
        <v>133</v>
      </c>
      <c r="G2165" s="1" t="s">
        <v>225</v>
      </c>
      <c r="H2165" s="1" t="s">
        <v>778</v>
      </c>
      <c r="I2165" s="1" t="s">
        <v>797</v>
      </c>
      <c r="J2165" s="1" t="s">
        <v>784</v>
      </c>
      <c r="K2165" s="4">
        <v>1</v>
      </c>
      <c r="L2165" s="4">
        <v>1</v>
      </c>
      <c r="M2165" s="4">
        <v>0</v>
      </c>
      <c r="N2165" s="4">
        <v>2150.4117</v>
      </c>
      <c r="O2165" s="5">
        <v>2.04780832044561E-05</v>
      </c>
      <c r="P2165" s="4">
        <v>2838.1341</v>
      </c>
      <c r="Q2165" s="4">
        <v>-687.7223999999997</v>
      </c>
      <c r="R2165" s="5">
        <v>-0.3198096438928413</v>
      </c>
      <c r="S2165" s="4">
        <v>0</v>
      </c>
      <c r="T2165" s="5">
        <v>0</v>
      </c>
      <c r="U2165" s="4">
        <v>0</v>
      </c>
      <c r="X2165" s="4">
        <v>0</v>
      </c>
      <c r="Z2165" s="4">
        <v>0</v>
      </c>
      <c r="AA2165" s="4">
        <v>-992.1686798418968</v>
      </c>
      <c r="AC2165" s="4">
        <v>0</v>
      </c>
      <c r="AF2165" s="4">
        <v>0</v>
      </c>
      <c r="AG2165" s="1" t="s">
        <v>38</v>
      </c>
    </row>
    <row r="2166" spans="1:33">
      <c r="A2166" s="1" t="s">
        <v>2964</v>
      </c>
      <c r="B2166" s="1" t="s">
        <v>8912</v>
      </c>
      <c r="C2166" s="1" t="s">
        <v>558</v>
      </c>
      <c r="D2166" s="1" t="s">
        <v>58</v>
      </c>
      <c r="E2166" s="1" t="s">
        <v>58</v>
      </c>
      <c r="F2166" s="1" t="s">
        <v>133</v>
      </c>
      <c r="G2166" s="1" t="s">
        <v>225</v>
      </c>
      <c r="H2166" s="1" t="s">
        <v>778</v>
      </c>
      <c r="I2166" s="1" t="s">
        <v>797</v>
      </c>
      <c r="J2166" s="1" t="s">
        <v>784</v>
      </c>
      <c r="K2166" s="4">
        <v>1</v>
      </c>
      <c r="L2166" s="4">
        <v>1</v>
      </c>
      <c r="M2166" s="4">
        <v>0</v>
      </c>
      <c r="N2166" s="4">
        <v>2150.4117</v>
      </c>
      <c r="O2166" s="5">
        <v>2.04780832044561E-05</v>
      </c>
      <c r="P2166" s="4">
        <v>3769.8449</v>
      </c>
      <c r="Q2166" s="4">
        <v>-1619.433199999999</v>
      </c>
      <c r="R2166" s="5">
        <v>-0.7530805380197658</v>
      </c>
      <c r="S2166" s="4">
        <v>0</v>
      </c>
      <c r="T2166" s="5">
        <v>0</v>
      </c>
      <c r="U2166" s="4">
        <v>0</v>
      </c>
      <c r="X2166" s="4">
        <v>0</v>
      </c>
      <c r="Z2166" s="4">
        <v>0</v>
      </c>
      <c r="AA2166" s="4">
        <v>-2336.336434782608</v>
      </c>
      <c r="AC2166" s="4">
        <v>0</v>
      </c>
      <c r="AF2166" s="4">
        <v>0</v>
      </c>
      <c r="AG2166" s="1" t="s">
        <v>38</v>
      </c>
    </row>
    <row r="2167" spans="1:33">
      <c r="A2167" s="1" t="s">
        <v>2965</v>
      </c>
      <c r="B2167" s="1" t="s">
        <v>8913</v>
      </c>
      <c r="C2167" s="1" t="s">
        <v>569</v>
      </c>
      <c r="D2167" s="1" t="s">
        <v>59</v>
      </c>
      <c r="E2167" s="1" t="s">
        <v>84</v>
      </c>
      <c r="F2167" s="1" t="s">
        <v>125</v>
      </c>
      <c r="G2167" s="1" t="s">
        <v>379</v>
      </c>
      <c r="H2167" s="1" t="s">
        <v>778</v>
      </c>
      <c r="I2167" s="1" t="s">
        <v>797</v>
      </c>
      <c r="J2167" s="1" t="s">
        <v>785</v>
      </c>
      <c r="K2167" s="4">
        <v>1</v>
      </c>
      <c r="L2167" s="4">
        <v>1</v>
      </c>
      <c r="M2167" s="4">
        <v>0</v>
      </c>
      <c r="N2167" s="4">
        <v>2147.4548</v>
      </c>
      <c r="O2167" s="5">
        <v>2.044992504096246E-05</v>
      </c>
      <c r="P2167" s="4">
        <v>1181.5104</v>
      </c>
      <c r="Q2167" s="4">
        <v>965.9444000000001</v>
      </c>
      <c r="R2167" s="5">
        <v>0.449808955233889</v>
      </c>
      <c r="S2167" s="4">
        <v>4417.21</v>
      </c>
      <c r="T2167" s="5">
        <v>0.0001017570805594597</v>
      </c>
      <c r="U2167" s="4">
        <v>5078.167777777778</v>
      </c>
      <c r="X2167" s="4">
        <v>945.869058791188</v>
      </c>
      <c r="Z2167" s="4">
        <v>0</v>
      </c>
      <c r="AA2167" s="4">
        <v>1393.556150197629</v>
      </c>
      <c r="AC2167" s="4">
        <v>0</v>
      </c>
      <c r="AD2167" s="5">
        <v>0</v>
      </c>
      <c r="AE2167" s="5">
        <v>0</v>
      </c>
      <c r="AF2167" s="4">
        <v>0</v>
      </c>
      <c r="AG2167" s="1" t="s">
        <v>38</v>
      </c>
    </row>
    <row r="2168" spans="1:33">
      <c r="A2168" s="1" t="s">
        <v>2966</v>
      </c>
      <c r="B2168" s="1" t="s">
        <v>8914</v>
      </c>
      <c r="C2168" s="1" t="s">
        <v>558</v>
      </c>
      <c r="D2168" s="1" t="s">
        <v>60</v>
      </c>
      <c r="E2168" s="1" t="s">
        <v>71</v>
      </c>
      <c r="F2168" s="1" t="s">
        <v>123</v>
      </c>
      <c r="G2168" s="1" t="s">
        <v>235</v>
      </c>
      <c r="H2168" s="1" t="s">
        <v>778</v>
      </c>
      <c r="I2168" s="1" t="s">
        <v>797</v>
      </c>
      <c r="J2168" s="1" t="s">
        <v>784</v>
      </c>
      <c r="K2168" s="4">
        <v>1</v>
      </c>
      <c r="L2168" s="4">
        <v>1</v>
      </c>
      <c r="M2168" s="4">
        <v>0</v>
      </c>
      <c r="N2168" s="4">
        <v>2145.0661</v>
      </c>
      <c r="O2168" s="5">
        <v>2.042717777012567E-05</v>
      </c>
      <c r="P2168" s="4">
        <v>2068.3481</v>
      </c>
      <c r="Q2168" s="4">
        <v>76.71799999999985</v>
      </c>
      <c r="R2168" s="5">
        <v>0.03576486524121558</v>
      </c>
      <c r="S2168" s="4">
        <v>310</v>
      </c>
      <c r="T2168" s="5">
        <v>7.141316571644205E-06</v>
      </c>
      <c r="U2168" s="4">
        <v>1430.655555555556</v>
      </c>
      <c r="X2168" s="4">
        <v>37.91914910260995</v>
      </c>
      <c r="Z2168" s="4">
        <v>0</v>
      </c>
      <c r="AA2168" s="4">
        <v>110.6801185770749</v>
      </c>
      <c r="AC2168" s="4">
        <v>310</v>
      </c>
      <c r="AD2168" s="5">
        <v>1</v>
      </c>
      <c r="AF2168" s="4">
        <v>0</v>
      </c>
      <c r="AG2168" s="1" t="s">
        <v>38</v>
      </c>
    </row>
    <row r="2169" spans="1:33">
      <c r="A2169" s="1" t="s">
        <v>2967</v>
      </c>
      <c r="B2169" s="1" t="s">
        <v>8915</v>
      </c>
      <c r="C2169" s="1" t="s">
        <v>566</v>
      </c>
      <c r="D2169" s="1" t="s">
        <v>58</v>
      </c>
      <c r="E2169" s="1" t="s">
        <v>78</v>
      </c>
      <c r="F2169" s="1" t="s">
        <v>78</v>
      </c>
      <c r="G2169" s="1" t="s">
        <v>212</v>
      </c>
      <c r="H2169" s="1" t="s">
        <v>778</v>
      </c>
      <c r="I2169" s="1" t="s">
        <v>797</v>
      </c>
      <c r="J2169" s="1" t="s">
        <v>787</v>
      </c>
      <c r="K2169" s="4">
        <v>1</v>
      </c>
      <c r="L2169" s="4">
        <v>1</v>
      </c>
      <c r="M2169" s="4">
        <v>0</v>
      </c>
      <c r="N2169" s="4">
        <v>2145.0543</v>
      </c>
      <c r="O2169" s="5">
        <v>2.04270654003028E-05</v>
      </c>
      <c r="P2169" s="4">
        <v>1225.7993</v>
      </c>
      <c r="Q2169" s="4">
        <v>919.255</v>
      </c>
      <c r="R2169" s="5">
        <v>0.4285462610433685</v>
      </c>
      <c r="S2169" s="4">
        <v>3117.4</v>
      </c>
      <c r="T2169" s="5">
        <v>7.181400090465691E-05</v>
      </c>
      <c r="U2169" s="4">
        <v>357.0355555555556</v>
      </c>
      <c r="X2169" s="4">
        <v>643.4187064717692</v>
      </c>
      <c r="Z2169" s="4">
        <v>0</v>
      </c>
      <c r="AA2169" s="4">
        <v>1326.197924901186</v>
      </c>
      <c r="AC2169" s="4">
        <v>0</v>
      </c>
      <c r="AD2169" s="5">
        <v>0</v>
      </c>
      <c r="AF2169" s="4">
        <v>0</v>
      </c>
      <c r="AG2169" s="1" t="s">
        <v>38</v>
      </c>
    </row>
    <row r="2170" spans="1:33">
      <c r="A2170" s="1" t="s">
        <v>2968</v>
      </c>
      <c r="B2170" s="1" t="s">
        <v>8916</v>
      </c>
      <c r="C2170" s="1" t="s">
        <v>557</v>
      </c>
      <c r="D2170" s="1" t="s">
        <v>60</v>
      </c>
      <c r="E2170" s="1" t="s">
        <v>82</v>
      </c>
      <c r="F2170" s="1" t="s">
        <v>127</v>
      </c>
      <c r="G2170" s="1" t="s">
        <v>286</v>
      </c>
      <c r="H2170" s="1" t="s">
        <v>778</v>
      </c>
      <c r="I2170" s="1" t="s">
        <v>797</v>
      </c>
      <c r="J2170" s="1" t="s">
        <v>785</v>
      </c>
      <c r="K2170" s="4">
        <v>1</v>
      </c>
      <c r="L2170" s="4">
        <v>1</v>
      </c>
      <c r="M2170" s="4">
        <v>0</v>
      </c>
      <c r="N2170" s="4">
        <v>2144.7449</v>
      </c>
      <c r="O2170" s="5">
        <v>2.042411902545587E-05</v>
      </c>
      <c r="P2170" s="4">
        <v>1325.0133</v>
      </c>
      <c r="Q2170" s="4">
        <v>819.7316</v>
      </c>
      <c r="R2170" s="5">
        <v>0.3822047088210816</v>
      </c>
      <c r="S2170" s="4">
        <v>3140.9</v>
      </c>
      <c r="T2170" s="5">
        <v>7.235535877379768E-05</v>
      </c>
      <c r="U2170" s="4">
        <v>3590.25</v>
      </c>
      <c r="X2170" s="4">
        <v>599.7280932953655</v>
      </c>
      <c r="Z2170" s="4">
        <v>0</v>
      </c>
      <c r="AA2170" s="4">
        <v>1182.616735177866</v>
      </c>
      <c r="AC2170" s="4">
        <v>0</v>
      </c>
      <c r="AD2170" s="5">
        <v>0</v>
      </c>
      <c r="AE2170" s="5">
        <v>0.06060606060606061</v>
      </c>
      <c r="AF2170" s="4">
        <v>27.51244206185567</v>
      </c>
      <c r="AG2170" s="1" t="s">
        <v>38</v>
      </c>
    </row>
    <row r="2171" spans="1:33">
      <c r="A2171" s="1" t="s">
        <v>2969</v>
      </c>
      <c r="B2171" s="1" t="s">
        <v>8917</v>
      </c>
      <c r="C2171" s="1" t="s">
        <v>569</v>
      </c>
      <c r="D2171" s="1" t="s">
        <v>59</v>
      </c>
      <c r="E2171" s="1" t="s">
        <v>84</v>
      </c>
      <c r="F2171" s="1" t="s">
        <v>125</v>
      </c>
      <c r="G2171" s="1" t="s">
        <v>242</v>
      </c>
      <c r="H2171" s="1" t="s">
        <v>778</v>
      </c>
      <c r="I2171" s="1" t="s">
        <v>797</v>
      </c>
      <c r="J2171" s="1" t="s">
        <v>785</v>
      </c>
      <c r="K2171" s="4">
        <v>1</v>
      </c>
      <c r="L2171" s="4">
        <v>1</v>
      </c>
      <c r="M2171" s="4">
        <v>0</v>
      </c>
      <c r="N2171" s="4">
        <v>2139.2108</v>
      </c>
      <c r="O2171" s="5">
        <v>2.037141853081951E-05</v>
      </c>
      <c r="P2171" s="4">
        <v>1140.4651</v>
      </c>
      <c r="Q2171" s="4">
        <v>998.7456999999998</v>
      </c>
      <c r="R2171" s="5">
        <v>0.4668757749353172</v>
      </c>
      <c r="S2171" s="4">
        <v>6898.33</v>
      </c>
      <c r="T2171" s="5">
        <v>0.0001589134140182915</v>
      </c>
      <c r="U2171" s="4">
        <v>7552.751111111111</v>
      </c>
      <c r="X2171" s="4">
        <v>1530.320822618772</v>
      </c>
      <c r="Z2171" s="4">
        <v>0</v>
      </c>
      <c r="AA2171" s="4">
        <v>1440.878183794466</v>
      </c>
      <c r="AC2171" s="4">
        <v>0</v>
      </c>
      <c r="AD2171" s="5">
        <v>0</v>
      </c>
      <c r="AE2171" s="5">
        <v>0</v>
      </c>
      <c r="AF2171" s="4">
        <v>0</v>
      </c>
      <c r="AG2171" s="1" t="s">
        <v>38</v>
      </c>
    </row>
    <row r="2172" spans="1:33">
      <c r="A2172" s="1" t="s">
        <v>2970</v>
      </c>
      <c r="B2172" s="1" t="s">
        <v>8918</v>
      </c>
      <c r="C2172" s="1" t="s">
        <v>625</v>
      </c>
      <c r="D2172" s="1" t="s">
        <v>58</v>
      </c>
      <c r="E2172" s="1" t="s">
        <v>79</v>
      </c>
      <c r="F2172" s="1" t="s">
        <v>143</v>
      </c>
      <c r="G2172" s="1" t="s">
        <v>295</v>
      </c>
      <c r="H2172" s="1" t="s">
        <v>778</v>
      </c>
      <c r="I2172" s="1" t="s">
        <v>797</v>
      </c>
      <c r="J2172" s="1" t="s">
        <v>784</v>
      </c>
      <c r="K2172" s="4">
        <v>1</v>
      </c>
      <c r="L2172" s="4">
        <v>1</v>
      </c>
      <c r="M2172" s="4">
        <v>0</v>
      </c>
      <c r="N2172" s="4">
        <v>2138.4457</v>
      </c>
      <c r="O2172" s="5">
        <v>2.036413258577945E-05</v>
      </c>
      <c r="P2172" s="4">
        <v>951.5702</v>
      </c>
      <c r="Q2172" s="4">
        <v>1186.8755</v>
      </c>
      <c r="R2172" s="5">
        <v>0.5550178337471932</v>
      </c>
      <c r="S2172" s="4">
        <v>0</v>
      </c>
      <c r="T2172" s="5">
        <v>0</v>
      </c>
      <c r="U2172" s="4">
        <v>495.3333333333334</v>
      </c>
      <c r="X2172" s="4">
        <v>0</v>
      </c>
      <c r="Z2172" s="4">
        <v>0</v>
      </c>
      <c r="AA2172" s="4">
        <v>1712.29074110672</v>
      </c>
      <c r="AC2172" s="4">
        <v>0</v>
      </c>
      <c r="AF2172" s="4">
        <v>0</v>
      </c>
      <c r="AG2172" s="1" t="s">
        <v>38</v>
      </c>
    </row>
    <row r="2173" spans="1:33">
      <c r="A2173" s="1" t="s">
        <v>2971</v>
      </c>
      <c r="B2173" s="1" t="s">
        <v>8919</v>
      </c>
      <c r="C2173" s="1" t="s">
        <v>656</v>
      </c>
      <c r="D2173" s="1" t="s">
        <v>64</v>
      </c>
      <c r="E2173" s="1" t="s">
        <v>85</v>
      </c>
      <c r="F2173" s="1" t="s">
        <v>129</v>
      </c>
      <c r="G2173" s="1" t="s">
        <v>310</v>
      </c>
      <c r="H2173" s="1" t="s">
        <v>778</v>
      </c>
      <c r="I2173" s="1" t="s">
        <v>797</v>
      </c>
      <c r="J2173" s="1" t="s">
        <v>784</v>
      </c>
      <c r="K2173" s="4">
        <v>1</v>
      </c>
      <c r="L2173" s="4">
        <v>1</v>
      </c>
      <c r="M2173" s="4">
        <v>0</v>
      </c>
      <c r="N2173" s="4">
        <v>2135.4201</v>
      </c>
      <c r="O2173" s="5">
        <v>2.033532020136794E-05</v>
      </c>
      <c r="P2173" s="4">
        <v>4301.2774</v>
      </c>
      <c r="Q2173" s="4">
        <v>-2165.8573</v>
      </c>
      <c r="R2173" s="5">
        <v>-1.014253495131941</v>
      </c>
      <c r="S2173" s="4">
        <v>0</v>
      </c>
      <c r="T2173" s="5">
        <v>0</v>
      </c>
      <c r="U2173" s="4">
        <v>3628.763333333333</v>
      </c>
      <c r="X2173" s="4">
        <v>0</v>
      </c>
      <c r="Z2173" s="4">
        <v>0</v>
      </c>
      <c r="AA2173" s="4">
        <v>-3124.655788537549</v>
      </c>
      <c r="AC2173" s="4">
        <v>0</v>
      </c>
      <c r="AF2173" s="4">
        <v>0</v>
      </c>
      <c r="AG2173" s="1" t="s">
        <v>38</v>
      </c>
    </row>
    <row r="2174" spans="1:33">
      <c r="A2174" s="1" t="s">
        <v>2972</v>
      </c>
      <c r="B2174" s="1" t="s">
        <v>8920</v>
      </c>
      <c r="C2174" s="1" t="s">
        <v>553</v>
      </c>
      <c r="D2174" s="1" t="s">
        <v>59</v>
      </c>
      <c r="E2174" s="1" t="s">
        <v>77</v>
      </c>
      <c r="F2174" s="1" t="s">
        <v>135</v>
      </c>
      <c r="G2174" s="1" t="s">
        <v>224</v>
      </c>
      <c r="H2174" s="1" t="s">
        <v>778</v>
      </c>
      <c r="I2174" s="1" t="s">
        <v>797</v>
      </c>
      <c r="J2174" s="1" t="s">
        <v>785</v>
      </c>
      <c r="K2174" s="4">
        <v>1</v>
      </c>
      <c r="L2174" s="4">
        <v>1</v>
      </c>
      <c r="M2174" s="4">
        <v>0</v>
      </c>
      <c r="N2174" s="4">
        <v>2134.7264</v>
      </c>
      <c r="O2174" s="5">
        <v>2.032871418898486E-05</v>
      </c>
      <c r="P2174" s="4">
        <v>1922.9769</v>
      </c>
      <c r="Q2174" s="4">
        <v>211.7495000000002</v>
      </c>
      <c r="R2174" s="5">
        <v>0.09919280522318932</v>
      </c>
      <c r="S2174" s="4">
        <v>4032.73</v>
      </c>
      <c r="T2174" s="5">
        <v>9.290000509021527E-05</v>
      </c>
      <c r="U2174" s="4">
        <v>1738.84</v>
      </c>
      <c r="X2174" s="4">
        <v>530.5735549917423</v>
      </c>
      <c r="Z2174" s="4">
        <v>0</v>
      </c>
      <c r="AA2174" s="4">
        <v>305.4884090909094</v>
      </c>
      <c r="AC2174" s="4">
        <v>0</v>
      </c>
      <c r="AD2174" s="5">
        <v>0</v>
      </c>
      <c r="AE2174" s="5">
        <v>0.1666666666666667</v>
      </c>
      <c r="AF2174" s="4">
        <v>36.52790969072164</v>
      </c>
      <c r="AG2174" s="1" t="s">
        <v>38</v>
      </c>
    </row>
    <row r="2175" spans="1:33">
      <c r="A2175" s="1" t="s">
        <v>2973</v>
      </c>
      <c r="B2175" s="1" t="s">
        <v>8921</v>
      </c>
      <c r="C2175" s="1" t="s">
        <v>569</v>
      </c>
      <c r="D2175" s="1" t="s">
        <v>59</v>
      </c>
      <c r="E2175" s="1" t="s">
        <v>84</v>
      </c>
      <c r="F2175" s="1" t="s">
        <v>125</v>
      </c>
      <c r="G2175" s="1" t="s">
        <v>242</v>
      </c>
      <c r="H2175" s="1" t="s">
        <v>778</v>
      </c>
      <c r="I2175" s="1" t="s">
        <v>797</v>
      </c>
      <c r="J2175" s="1" t="s">
        <v>785</v>
      </c>
      <c r="K2175" s="4">
        <v>1</v>
      </c>
      <c r="L2175" s="4">
        <v>1</v>
      </c>
      <c r="M2175" s="4">
        <v>0</v>
      </c>
      <c r="N2175" s="4">
        <v>2127.9453</v>
      </c>
      <c r="O2175" s="5">
        <v>2.026413868001709E-05</v>
      </c>
      <c r="P2175" s="4">
        <v>1257.2718</v>
      </c>
      <c r="Q2175" s="4">
        <v>870.6735</v>
      </c>
      <c r="R2175" s="5">
        <v>0.4091615982798054</v>
      </c>
      <c r="S2175" s="4">
        <v>4548.04</v>
      </c>
      <c r="T2175" s="5">
        <v>0.0001047709465177442</v>
      </c>
      <c r="U2175" s="4">
        <v>5268.304444444444</v>
      </c>
      <c r="X2175" s="4">
        <v>915.1991796841384</v>
      </c>
      <c r="Z2175" s="4">
        <v>0</v>
      </c>
      <c r="AA2175" s="4">
        <v>1256.109990118577</v>
      </c>
      <c r="AC2175" s="4">
        <v>0</v>
      </c>
      <c r="AD2175" s="5">
        <v>0</v>
      </c>
      <c r="AE2175" s="5">
        <v>0</v>
      </c>
      <c r="AF2175" s="4">
        <v>0</v>
      </c>
      <c r="AG2175" s="1" t="s">
        <v>38</v>
      </c>
    </row>
    <row r="2176" spans="1:33">
      <c r="A2176" s="1" t="s">
        <v>2974</v>
      </c>
      <c r="B2176" s="1" t="s">
        <v>8922</v>
      </c>
      <c r="C2176" s="1" t="s">
        <v>549</v>
      </c>
      <c r="D2176" s="1" t="s">
        <v>59</v>
      </c>
      <c r="E2176" s="1" t="s">
        <v>83</v>
      </c>
      <c r="F2176" s="1" t="s">
        <v>121</v>
      </c>
      <c r="G2176" s="1" t="s">
        <v>324</v>
      </c>
      <c r="H2176" s="1" t="s">
        <v>778</v>
      </c>
      <c r="I2176" s="1" t="s">
        <v>797</v>
      </c>
      <c r="J2176" s="1" t="s">
        <v>787</v>
      </c>
      <c r="K2176" s="4">
        <v>1</v>
      </c>
      <c r="L2176" s="4">
        <v>1</v>
      </c>
      <c r="M2176" s="4">
        <v>0</v>
      </c>
      <c r="N2176" s="4">
        <v>2122.4971</v>
      </c>
      <c r="O2176" s="5">
        <v>2.021225619959973E-05</v>
      </c>
      <c r="P2176" s="4">
        <v>1529.0907</v>
      </c>
      <c r="Q2176" s="4">
        <v>593.4064000000001</v>
      </c>
      <c r="R2176" s="5">
        <v>0.2795793690365938</v>
      </c>
      <c r="S2176" s="4">
        <v>4647.01</v>
      </c>
      <c r="T2176" s="5">
        <v>0.0001070508694245043</v>
      </c>
      <c r="U2176" s="4">
        <v>5589.595555555556</v>
      </c>
      <c r="X2176" s="4">
        <v>768.8841021660783</v>
      </c>
      <c r="Z2176" s="4">
        <v>0</v>
      </c>
      <c r="AA2176" s="4">
        <v>856.1001422924903</v>
      </c>
      <c r="AC2176" s="4">
        <v>0</v>
      </c>
      <c r="AD2176" s="5">
        <v>0</v>
      </c>
      <c r="AF2176" s="4">
        <v>0</v>
      </c>
      <c r="AG2176" s="1" t="s">
        <v>38</v>
      </c>
    </row>
    <row r="2177" spans="1:33">
      <c r="A2177" s="1" t="s">
        <v>2975</v>
      </c>
      <c r="B2177" s="1" t="s">
        <v>8923</v>
      </c>
      <c r="C2177" s="1" t="s">
        <v>660</v>
      </c>
      <c r="D2177" s="1" t="s">
        <v>64</v>
      </c>
      <c r="E2177" s="1" t="s">
        <v>85</v>
      </c>
      <c r="F2177" s="1" t="s">
        <v>129</v>
      </c>
      <c r="G2177" s="1" t="s">
        <v>277</v>
      </c>
      <c r="H2177" s="1" t="s">
        <v>778</v>
      </c>
      <c r="I2177" s="1" t="s">
        <v>797</v>
      </c>
      <c r="J2177" s="1" t="s">
        <v>784</v>
      </c>
      <c r="K2177" s="4">
        <v>1</v>
      </c>
      <c r="L2177" s="4">
        <v>1</v>
      </c>
      <c r="M2177" s="4">
        <v>0</v>
      </c>
      <c r="N2177" s="4">
        <v>2121.5333</v>
      </c>
      <c r="O2177" s="5">
        <v>2.020307806101702E-05</v>
      </c>
      <c r="P2177" s="4">
        <v>1940.4803</v>
      </c>
      <c r="Q2177" s="4">
        <v>181.0529999999997</v>
      </c>
      <c r="R2177" s="5">
        <v>0.08534063547340959</v>
      </c>
      <c r="S2177" s="4">
        <v>0</v>
      </c>
      <c r="T2177" s="5">
        <v>0</v>
      </c>
      <c r="U2177" s="4">
        <v>210.5322222222222</v>
      </c>
      <c r="X2177" s="4">
        <v>0</v>
      </c>
      <c r="Z2177" s="4">
        <v>0</v>
      </c>
      <c r="AA2177" s="4">
        <v>261.2029446640311</v>
      </c>
      <c r="AC2177" s="4">
        <v>0</v>
      </c>
      <c r="AF2177" s="4">
        <v>0</v>
      </c>
      <c r="AG2177" s="1" t="s">
        <v>38</v>
      </c>
    </row>
    <row r="2178" spans="1:33">
      <c r="A2178" s="1" t="s">
        <v>2976</v>
      </c>
      <c r="B2178" s="1" t="s">
        <v>8924</v>
      </c>
      <c r="C2178" s="1" t="s">
        <v>661</v>
      </c>
      <c r="D2178" s="1" t="s">
        <v>59</v>
      </c>
      <c r="E2178" s="1" t="s">
        <v>88</v>
      </c>
      <c r="F2178" s="1" t="s">
        <v>186</v>
      </c>
      <c r="G2178" s="1" t="s">
        <v>473</v>
      </c>
      <c r="H2178" s="1" t="s">
        <v>778</v>
      </c>
      <c r="I2178" s="1" t="s">
        <v>797</v>
      </c>
      <c r="J2178" s="1" t="s">
        <v>787</v>
      </c>
      <c r="K2178" s="4">
        <v>1</v>
      </c>
      <c r="L2178" s="4">
        <v>1</v>
      </c>
      <c r="M2178" s="4">
        <v>0</v>
      </c>
      <c r="N2178" s="4">
        <v>2110.0104</v>
      </c>
      <c r="O2178" s="5">
        <v>2.009334702441756E-05</v>
      </c>
      <c r="P2178" s="4">
        <v>1724.9958</v>
      </c>
      <c r="Q2178" s="4">
        <v>385.0145999999995</v>
      </c>
      <c r="R2178" s="5">
        <v>0.1824704750270423</v>
      </c>
      <c r="S2178" s="4">
        <v>2808</v>
      </c>
      <c r="T2178" s="5">
        <v>6.468650623605461E-05</v>
      </c>
      <c r="U2178" s="4">
        <v>3369.6</v>
      </c>
      <c r="X2178" s="4">
        <v>411.841002743311</v>
      </c>
      <c r="Z2178" s="4">
        <v>0</v>
      </c>
      <c r="AA2178" s="4">
        <v>555.4558458498017</v>
      </c>
      <c r="AC2178" s="4">
        <v>2808</v>
      </c>
      <c r="AD2178" s="5">
        <v>1</v>
      </c>
      <c r="AF2178" s="4">
        <v>0</v>
      </c>
      <c r="AG2178" s="1" t="s">
        <v>38</v>
      </c>
    </row>
    <row r="2179" spans="1:33">
      <c r="A2179" s="1" t="s">
        <v>2977</v>
      </c>
      <c r="B2179" s="1" t="s">
        <v>8925</v>
      </c>
      <c r="C2179" s="1" t="s">
        <v>549</v>
      </c>
      <c r="D2179" s="1" t="s">
        <v>59</v>
      </c>
      <c r="E2179" s="1" t="s">
        <v>72</v>
      </c>
      <c r="F2179" s="1" t="s">
        <v>114</v>
      </c>
      <c r="G2179" s="1" t="s">
        <v>230</v>
      </c>
      <c r="H2179" s="1" t="s">
        <v>778</v>
      </c>
      <c r="I2179" s="1" t="s">
        <v>797</v>
      </c>
      <c r="J2179" s="1" t="s">
        <v>783</v>
      </c>
      <c r="K2179" s="4">
        <v>1</v>
      </c>
      <c r="L2179" s="4">
        <v>1</v>
      </c>
      <c r="M2179" s="4">
        <v>0</v>
      </c>
      <c r="N2179" s="4">
        <v>2108.5665</v>
      </c>
      <c r="O2179" s="5">
        <v>2.007959695770293E-05</v>
      </c>
      <c r="P2179" s="4">
        <v>1771.251</v>
      </c>
      <c r="Q2179" s="4">
        <v>337.3155000000001</v>
      </c>
      <c r="R2179" s="5">
        <v>0.1599738495323719</v>
      </c>
      <c r="S2179" s="4">
        <v>1656.14</v>
      </c>
      <c r="T2179" s="5">
        <v>3.815167750633172E-05</v>
      </c>
      <c r="U2179" s="4">
        <v>2565.405555555556</v>
      </c>
      <c r="X2179" s="4">
        <v>236.557901731601</v>
      </c>
      <c r="Z2179" s="4">
        <v>0</v>
      </c>
      <c r="AA2179" s="4">
        <v>486.6409387351781</v>
      </c>
      <c r="AC2179" s="4">
        <v>0</v>
      </c>
      <c r="AD2179" s="5">
        <v>0</v>
      </c>
      <c r="AE2179" s="5">
        <v>0.4666666666666666</v>
      </c>
      <c r="AF2179" s="4">
        <v>645.1034979661016</v>
      </c>
      <c r="AG2179" s="1" t="s">
        <v>38</v>
      </c>
    </row>
    <row r="2180" spans="1:33">
      <c r="A2180" s="1" t="s">
        <v>2978</v>
      </c>
      <c r="B2180" s="1" t="s">
        <v>8926</v>
      </c>
      <c r="C2180" s="1" t="s">
        <v>552</v>
      </c>
      <c r="D2180" s="1" t="s">
        <v>59</v>
      </c>
      <c r="E2180" s="1" t="s">
        <v>73</v>
      </c>
      <c r="F2180" s="1" t="s">
        <v>128</v>
      </c>
      <c r="G2180" s="1" t="s">
        <v>384</v>
      </c>
      <c r="H2180" s="1" t="s">
        <v>778</v>
      </c>
      <c r="I2180" s="1" t="s">
        <v>797</v>
      </c>
      <c r="J2180" s="1" t="s">
        <v>784</v>
      </c>
      <c r="K2180" s="4">
        <v>1</v>
      </c>
      <c r="L2180" s="4">
        <v>1</v>
      </c>
      <c r="M2180" s="4">
        <v>0</v>
      </c>
      <c r="N2180" s="4">
        <v>2105.9826</v>
      </c>
      <c r="O2180" s="5">
        <v>2.005499082335573E-05</v>
      </c>
      <c r="P2180" s="4">
        <v>1515.6967</v>
      </c>
      <c r="Q2180" s="4">
        <v>590.2859000000001</v>
      </c>
      <c r="R2180" s="5">
        <v>0.2802900175908386</v>
      </c>
      <c r="S2180" s="4">
        <v>0</v>
      </c>
      <c r="T2180" s="5">
        <v>0</v>
      </c>
      <c r="U2180" s="4">
        <v>0</v>
      </c>
      <c r="X2180" s="4">
        <v>0</v>
      </c>
      <c r="Z2180" s="4">
        <v>0</v>
      </c>
      <c r="AA2180" s="4">
        <v>851.5982351778658</v>
      </c>
      <c r="AC2180" s="4">
        <v>0</v>
      </c>
      <c r="AF2180" s="4">
        <v>0</v>
      </c>
      <c r="AG2180" s="1" t="s">
        <v>38</v>
      </c>
    </row>
    <row r="2181" spans="1:33">
      <c r="A2181" s="1" t="s">
        <v>2979</v>
      </c>
      <c r="B2181" s="1" t="s">
        <v>8927</v>
      </c>
      <c r="C2181" s="1" t="s">
        <v>551</v>
      </c>
      <c r="D2181" s="1" t="s">
        <v>60</v>
      </c>
      <c r="E2181" s="1" t="s">
        <v>82</v>
      </c>
      <c r="F2181" s="1" t="s">
        <v>127</v>
      </c>
      <c r="G2181" s="1" t="s">
        <v>286</v>
      </c>
      <c r="H2181" s="1" t="s">
        <v>778</v>
      </c>
      <c r="I2181" s="1" t="s">
        <v>797</v>
      </c>
      <c r="J2181" s="1" t="s">
        <v>785</v>
      </c>
      <c r="K2181" s="4">
        <v>1</v>
      </c>
      <c r="L2181" s="4">
        <v>1</v>
      </c>
      <c r="M2181" s="4">
        <v>0</v>
      </c>
      <c r="N2181" s="4">
        <v>2104.2983</v>
      </c>
      <c r="O2181" s="5">
        <v>2.003895145957192E-05</v>
      </c>
      <c r="P2181" s="4">
        <v>1509.7335</v>
      </c>
      <c r="Q2181" s="4">
        <v>594.5648000000001</v>
      </c>
      <c r="R2181" s="5">
        <v>0.2825477737638243</v>
      </c>
      <c r="S2181" s="4">
        <v>9907.290000000001</v>
      </c>
      <c r="T2181" s="5">
        <v>0.0002282293363131772</v>
      </c>
      <c r="U2181" s="4">
        <v>6335.490000000001</v>
      </c>
      <c r="X2181" s="4">
        <v>1660.256177663144</v>
      </c>
      <c r="Z2181" s="4">
        <v>0</v>
      </c>
      <c r="AA2181" s="4">
        <v>857.7713517786564</v>
      </c>
      <c r="AC2181" s="4">
        <v>0</v>
      </c>
      <c r="AD2181" s="5">
        <v>0</v>
      </c>
      <c r="AE2181" s="5">
        <v>0.2121212121212121</v>
      </c>
      <c r="AF2181" s="4">
        <v>178.6296101694915</v>
      </c>
      <c r="AG2181" s="1" t="s">
        <v>38</v>
      </c>
    </row>
    <row r="2182" spans="1:33">
      <c r="A2182" s="1" t="s">
        <v>2980</v>
      </c>
      <c r="B2182" s="1" t="s">
        <v>8928</v>
      </c>
      <c r="C2182" s="1" t="s">
        <v>629</v>
      </c>
      <c r="D2182" s="1" t="s">
        <v>59</v>
      </c>
      <c r="E2182" s="1" t="s">
        <v>77</v>
      </c>
      <c r="F2182" s="1" t="s">
        <v>124</v>
      </c>
      <c r="G2182" s="1" t="s">
        <v>375</v>
      </c>
      <c r="H2182" s="1" t="s">
        <v>778</v>
      </c>
      <c r="I2182" s="1" t="s">
        <v>797</v>
      </c>
      <c r="J2182" s="1" t="s">
        <v>784</v>
      </c>
      <c r="K2182" s="4">
        <v>1</v>
      </c>
      <c r="L2182" s="4">
        <v>1</v>
      </c>
      <c r="M2182" s="4">
        <v>0</v>
      </c>
      <c r="N2182" s="4">
        <v>2096.8727</v>
      </c>
      <c r="O2182" s="5">
        <v>1.996823846324521E-05</v>
      </c>
      <c r="P2182" s="4">
        <v>1102.489</v>
      </c>
      <c r="Q2182" s="4">
        <v>994.3837000000001</v>
      </c>
      <c r="R2182" s="5">
        <v>0.4742222548846194</v>
      </c>
      <c r="S2182" s="4">
        <v>0</v>
      </c>
      <c r="T2182" s="5">
        <v>0</v>
      </c>
      <c r="U2182" s="4">
        <v>0</v>
      </c>
      <c r="X2182" s="4">
        <v>0</v>
      </c>
      <c r="Z2182" s="4">
        <v>0</v>
      </c>
      <c r="AA2182" s="4">
        <v>1434.585179841898</v>
      </c>
      <c r="AC2182" s="4">
        <v>0</v>
      </c>
      <c r="AF2182" s="4">
        <v>0</v>
      </c>
      <c r="AG2182" s="1" t="s">
        <v>38</v>
      </c>
    </row>
    <row r="2183" spans="1:33">
      <c r="A2183" s="1" t="s">
        <v>2981</v>
      </c>
      <c r="B2183" s="1" t="s">
        <v>8929</v>
      </c>
      <c r="C2183" s="1" t="s">
        <v>549</v>
      </c>
      <c r="D2183" s="1" t="s">
        <v>59</v>
      </c>
      <c r="E2183" s="1" t="s">
        <v>83</v>
      </c>
      <c r="F2183" s="1" t="s">
        <v>121</v>
      </c>
      <c r="G2183" s="1" t="s">
        <v>245</v>
      </c>
      <c r="H2183" s="1" t="s">
        <v>778</v>
      </c>
      <c r="I2183" s="1" t="s">
        <v>797</v>
      </c>
      <c r="J2183" s="1" t="s">
        <v>785</v>
      </c>
      <c r="K2183" s="4">
        <v>1</v>
      </c>
      <c r="L2183" s="4">
        <v>1</v>
      </c>
      <c r="M2183" s="4">
        <v>0</v>
      </c>
      <c r="N2183" s="4">
        <v>2095.7387</v>
      </c>
      <c r="O2183" s="5">
        <v>1.99574395328107E-05</v>
      </c>
      <c r="P2183" s="4">
        <v>1658.127</v>
      </c>
      <c r="Q2183" s="4">
        <v>437.6117</v>
      </c>
      <c r="R2183" s="5">
        <v>0.2088102395589679</v>
      </c>
      <c r="S2183" s="4">
        <v>8496.66</v>
      </c>
      <c r="T2183" s="5">
        <v>0.0001957333511665369</v>
      </c>
      <c r="U2183" s="4">
        <v>2877.973333333333</v>
      </c>
      <c r="X2183" s="4">
        <v>1296.435665060638</v>
      </c>
      <c r="Z2183" s="4">
        <v>0</v>
      </c>
      <c r="AA2183" s="4">
        <v>631.3370375494071</v>
      </c>
      <c r="AC2183" s="4">
        <v>0</v>
      </c>
      <c r="AD2183" s="5">
        <v>0</v>
      </c>
      <c r="AE2183" s="5">
        <v>0</v>
      </c>
      <c r="AF2183" s="4">
        <v>0</v>
      </c>
      <c r="AG2183" s="1" t="s">
        <v>38</v>
      </c>
    </row>
    <row r="2184" spans="1:33">
      <c r="A2184" s="1" t="s">
        <v>2982</v>
      </c>
      <c r="B2184" s="1" t="s">
        <v>8930</v>
      </c>
      <c r="C2184" s="1" t="s">
        <v>553</v>
      </c>
      <c r="D2184" s="1" t="s">
        <v>59</v>
      </c>
      <c r="E2184" s="1" t="s">
        <v>88</v>
      </c>
      <c r="F2184" s="1" t="s">
        <v>134</v>
      </c>
      <c r="G2184" s="1" t="s">
        <v>462</v>
      </c>
      <c r="H2184" s="1" t="s">
        <v>778</v>
      </c>
      <c r="I2184" s="1" t="s">
        <v>797</v>
      </c>
      <c r="J2184" s="1" t="s">
        <v>785</v>
      </c>
      <c r="K2184" s="4">
        <v>1</v>
      </c>
      <c r="L2184" s="4">
        <v>1</v>
      </c>
      <c r="M2184" s="4">
        <v>0</v>
      </c>
      <c r="N2184" s="4">
        <v>2089.9069</v>
      </c>
      <c r="O2184" s="5">
        <v>1.990190408086364E-05</v>
      </c>
      <c r="P2184" s="4">
        <v>1748.2714</v>
      </c>
      <c r="Q2184" s="4">
        <v>341.6355</v>
      </c>
      <c r="R2184" s="5">
        <v>0.1634692435342454</v>
      </c>
      <c r="S2184" s="4">
        <v>7571.78</v>
      </c>
      <c r="T2184" s="5">
        <v>0.0001744273483575618</v>
      </c>
      <c r="U2184" s="4">
        <v>5935.62</v>
      </c>
      <c r="X2184" s="4">
        <v>1095.745397425137</v>
      </c>
      <c r="Z2184" s="4">
        <v>0</v>
      </c>
      <c r="AA2184" s="4">
        <v>492.8733498023715</v>
      </c>
      <c r="AC2184" s="4">
        <v>0</v>
      </c>
      <c r="AD2184" s="5">
        <v>0</v>
      </c>
      <c r="AE2184" s="5">
        <v>0.1666666666666667</v>
      </c>
      <c r="AF2184" s="4">
        <v>0</v>
      </c>
      <c r="AG2184" s="1" t="s">
        <v>38</v>
      </c>
    </row>
    <row r="2185" spans="1:33">
      <c r="A2185" s="1" t="s">
        <v>2983</v>
      </c>
      <c r="B2185" s="1" t="s">
        <v>8931</v>
      </c>
      <c r="C2185" s="1" t="s">
        <v>558</v>
      </c>
      <c r="D2185" s="1" t="s">
        <v>59</v>
      </c>
      <c r="E2185" s="1" t="s">
        <v>84</v>
      </c>
      <c r="F2185" s="1" t="s">
        <v>138</v>
      </c>
      <c r="G2185" s="1" t="s">
        <v>273</v>
      </c>
      <c r="H2185" s="1" t="s">
        <v>778</v>
      </c>
      <c r="I2185" s="1" t="s">
        <v>797</v>
      </c>
      <c r="J2185" s="1" t="s">
        <v>787</v>
      </c>
      <c r="K2185" s="4">
        <v>1</v>
      </c>
      <c r="L2185" s="4">
        <v>1</v>
      </c>
      <c r="M2185" s="4">
        <v>0</v>
      </c>
      <c r="N2185" s="4">
        <v>2079.4511</v>
      </c>
      <c r="O2185" s="5">
        <v>1.980233489494024E-05</v>
      </c>
      <c r="P2185" s="4">
        <v>522.7267000000001</v>
      </c>
      <c r="Q2185" s="4">
        <v>1556.7244</v>
      </c>
      <c r="R2185" s="5">
        <v>0.7486227495323164</v>
      </c>
      <c r="S2185" s="4">
        <v>780</v>
      </c>
      <c r="T2185" s="5">
        <v>1.796847395445961E-05</v>
      </c>
      <c r="U2185" s="4">
        <v>1136.666666666667</v>
      </c>
      <c r="X2185" s="4">
        <v>377.5204136310618</v>
      </c>
      <c r="Z2185" s="4">
        <v>0</v>
      </c>
      <c r="AA2185" s="4">
        <v>2245.867217391305</v>
      </c>
      <c r="AC2185" s="4">
        <v>780</v>
      </c>
      <c r="AD2185" s="5">
        <v>1</v>
      </c>
      <c r="AF2185" s="4">
        <v>0</v>
      </c>
      <c r="AG2185" s="1" t="s">
        <v>38</v>
      </c>
    </row>
    <row r="2186" spans="1:33">
      <c r="A2186" s="1" t="s">
        <v>2984</v>
      </c>
      <c r="B2186" s="1" t="s">
        <v>8932</v>
      </c>
      <c r="C2186" s="1" t="s">
        <v>558</v>
      </c>
      <c r="D2186" s="1" t="s">
        <v>59</v>
      </c>
      <c r="E2186" s="1" t="s">
        <v>84</v>
      </c>
      <c r="F2186" s="1" t="s">
        <v>125</v>
      </c>
      <c r="G2186" s="1" t="s">
        <v>242</v>
      </c>
      <c r="H2186" s="1" t="s">
        <v>778</v>
      </c>
      <c r="I2186" s="1" t="s">
        <v>797</v>
      </c>
      <c r="J2186" s="1" t="s">
        <v>789</v>
      </c>
      <c r="K2186" s="4">
        <v>1</v>
      </c>
      <c r="L2186" s="4">
        <v>1</v>
      </c>
      <c r="M2186" s="4">
        <v>0</v>
      </c>
      <c r="N2186" s="4">
        <v>2079.4426</v>
      </c>
      <c r="O2186" s="5">
        <v>1.980225395057631E-05</v>
      </c>
      <c r="P2186" s="4">
        <v>1164.8159</v>
      </c>
      <c r="Q2186" s="4">
        <v>914.6267</v>
      </c>
      <c r="R2186" s="5">
        <v>0.4398422442629578</v>
      </c>
      <c r="S2186" s="4">
        <v>367.03</v>
      </c>
      <c r="T2186" s="5">
        <v>8.455088455776039E-06</v>
      </c>
      <c r="U2186" s="4">
        <v>998.1411111111111</v>
      </c>
      <c r="X2186" s="4">
        <v>79.71954194649987</v>
      </c>
      <c r="Z2186" s="4">
        <v>0</v>
      </c>
      <c r="AA2186" s="4">
        <v>1319.520733201581</v>
      </c>
      <c r="AC2186" s="4">
        <v>367.03</v>
      </c>
      <c r="AD2186" s="5">
        <v>1</v>
      </c>
      <c r="AF2186" s="4">
        <v>0</v>
      </c>
      <c r="AG2186" s="1" t="s">
        <v>38</v>
      </c>
    </row>
    <row r="2187" spans="1:33">
      <c r="A2187" s="1" t="s">
        <v>2985</v>
      </c>
      <c r="B2187" s="1" t="s">
        <v>8933</v>
      </c>
      <c r="C2187" s="1" t="s">
        <v>588</v>
      </c>
      <c r="D2187" s="1" t="s">
        <v>59</v>
      </c>
      <c r="E2187" s="1" t="s">
        <v>83</v>
      </c>
      <c r="F2187" s="1" t="s">
        <v>121</v>
      </c>
      <c r="G2187" s="1" t="s">
        <v>434</v>
      </c>
      <c r="H2187" s="1" t="s">
        <v>778</v>
      </c>
      <c r="I2187" s="1" t="s">
        <v>797</v>
      </c>
      <c r="J2187" s="1" t="s">
        <v>784</v>
      </c>
      <c r="K2187" s="4">
        <v>1</v>
      </c>
      <c r="L2187" s="4">
        <v>1</v>
      </c>
      <c r="M2187" s="4">
        <v>0</v>
      </c>
      <c r="N2187" s="4">
        <v>2075.5582</v>
      </c>
      <c r="O2187" s="5">
        <v>1.976526332854827E-05</v>
      </c>
      <c r="P2187" s="4">
        <v>2132.793</v>
      </c>
      <c r="Q2187" s="4">
        <v>-57.23480000000006</v>
      </c>
      <c r="R2187" s="5">
        <v>-0.02757561797110776</v>
      </c>
      <c r="S2187" s="4">
        <v>0</v>
      </c>
      <c r="T2187" s="5">
        <v>0</v>
      </c>
      <c r="U2187" s="4">
        <v>905.4444444444445</v>
      </c>
      <c r="X2187" s="4">
        <v>0</v>
      </c>
      <c r="Z2187" s="4">
        <v>0</v>
      </c>
      <c r="AA2187" s="4">
        <v>-82.57194466403172</v>
      </c>
      <c r="AC2187" s="4">
        <v>0</v>
      </c>
      <c r="AF2187" s="4">
        <v>0</v>
      </c>
      <c r="AG2187" s="1" t="s">
        <v>38</v>
      </c>
    </row>
    <row r="2188" spans="1:33">
      <c r="A2188" s="1" t="s">
        <v>2986</v>
      </c>
      <c r="B2188" s="1" t="s">
        <v>8934</v>
      </c>
      <c r="C2188" s="1" t="s">
        <v>555</v>
      </c>
      <c r="D2188" s="1" t="s">
        <v>59</v>
      </c>
      <c r="E2188" s="1" t="s">
        <v>77</v>
      </c>
      <c r="F2188" s="1" t="s">
        <v>139</v>
      </c>
      <c r="G2188" s="1" t="s">
        <v>283</v>
      </c>
      <c r="H2188" s="1" t="s">
        <v>778</v>
      </c>
      <c r="I2188" s="1" t="s">
        <v>797</v>
      </c>
      <c r="J2188" s="1" t="s">
        <v>784</v>
      </c>
      <c r="K2188" s="4">
        <v>1</v>
      </c>
      <c r="L2188" s="4">
        <v>1</v>
      </c>
      <c r="M2188" s="4">
        <v>0</v>
      </c>
      <c r="N2188" s="4">
        <v>2074.1132</v>
      </c>
      <c r="O2188" s="5">
        <v>1.975150278668066E-05</v>
      </c>
      <c r="P2188" s="4">
        <v>1231.7012</v>
      </c>
      <c r="Q2188" s="4">
        <v>842.4119999999998</v>
      </c>
      <c r="R2188" s="5">
        <v>0.4061552667424324</v>
      </c>
      <c r="S2188" s="4">
        <v>0</v>
      </c>
      <c r="T2188" s="5">
        <v>0</v>
      </c>
      <c r="U2188" s="4">
        <v>534.4000000000001</v>
      </c>
      <c r="X2188" s="4">
        <v>0</v>
      </c>
      <c r="Z2188" s="4">
        <v>0</v>
      </c>
      <c r="AA2188" s="4">
        <v>1215.337470355731</v>
      </c>
      <c r="AC2188" s="4">
        <v>0</v>
      </c>
      <c r="AF2188" s="4">
        <v>0</v>
      </c>
      <c r="AG2188" s="1" t="s">
        <v>38</v>
      </c>
    </row>
    <row r="2189" spans="1:33">
      <c r="A2189" s="1" t="s">
        <v>2987</v>
      </c>
      <c r="B2189" s="1" t="s">
        <v>8935</v>
      </c>
      <c r="C2189" s="1" t="s">
        <v>549</v>
      </c>
      <c r="D2189" s="1" t="s">
        <v>59</v>
      </c>
      <c r="E2189" s="1" t="s">
        <v>72</v>
      </c>
      <c r="F2189" s="1" t="s">
        <v>111</v>
      </c>
      <c r="G2189" s="1" t="s">
        <v>206</v>
      </c>
      <c r="H2189" s="1" t="s">
        <v>778</v>
      </c>
      <c r="I2189" s="1" t="s">
        <v>797</v>
      </c>
      <c r="J2189" s="1" t="s">
        <v>786</v>
      </c>
      <c r="K2189" s="4">
        <v>1</v>
      </c>
      <c r="L2189" s="4">
        <v>1</v>
      </c>
      <c r="M2189" s="4">
        <v>0</v>
      </c>
      <c r="N2189" s="4">
        <v>2070.89</v>
      </c>
      <c r="O2189" s="5">
        <v>1.972080868387951E-05</v>
      </c>
      <c r="P2189" s="4">
        <v>1475.9691</v>
      </c>
      <c r="Q2189" s="4">
        <v>594.9209000000001</v>
      </c>
      <c r="R2189" s="5">
        <v>0.2872778853536403</v>
      </c>
      <c r="S2189" s="4">
        <v>2179.06</v>
      </c>
      <c r="T2189" s="5">
        <v>5.0197926737442E-05</v>
      </c>
      <c r="U2189" s="4">
        <v>2090.407777777778</v>
      </c>
      <c r="X2189" s="4">
        <v>373.518781660131</v>
      </c>
      <c r="Z2189" s="4">
        <v>0</v>
      </c>
      <c r="AA2189" s="4">
        <v>858.2850928853757</v>
      </c>
      <c r="AC2189" s="4">
        <v>0</v>
      </c>
      <c r="AD2189" s="5">
        <v>0</v>
      </c>
      <c r="AE2189" s="5">
        <v>0.3333333333333334</v>
      </c>
      <c r="AF2189" s="4">
        <v>176.3385991076159</v>
      </c>
      <c r="AG2189" s="1" t="s">
        <v>38</v>
      </c>
    </row>
    <row r="2190" spans="1:33">
      <c r="A2190" s="1" t="s">
        <v>2988</v>
      </c>
      <c r="B2190" s="1" t="s">
        <v>8936</v>
      </c>
      <c r="C2190" s="1" t="s">
        <v>566</v>
      </c>
      <c r="D2190" s="1" t="s">
        <v>58</v>
      </c>
      <c r="E2190" s="1" t="s">
        <v>78</v>
      </c>
      <c r="F2190" s="1" t="s">
        <v>78</v>
      </c>
      <c r="G2190" s="1" t="s">
        <v>212</v>
      </c>
      <c r="H2190" s="1" t="s">
        <v>778</v>
      </c>
      <c r="I2190" s="1" t="s">
        <v>797</v>
      </c>
      <c r="J2190" s="1" t="s">
        <v>787</v>
      </c>
      <c r="K2190" s="4">
        <v>1</v>
      </c>
      <c r="L2190" s="4">
        <v>1</v>
      </c>
      <c r="M2190" s="4">
        <v>0</v>
      </c>
      <c r="N2190" s="4">
        <v>2069.2807</v>
      </c>
      <c r="O2190" s="5">
        <v>1.970548353507152E-05</v>
      </c>
      <c r="P2190" s="4">
        <v>1455.1028</v>
      </c>
      <c r="Q2190" s="4">
        <v>614.1778999999998</v>
      </c>
      <c r="R2190" s="5">
        <v>0.2968074365164667</v>
      </c>
      <c r="S2190" s="4">
        <v>6169.02</v>
      </c>
      <c r="T2190" s="5">
        <v>0.0001421126605058211</v>
      </c>
      <c r="U2190" s="4">
        <v>790.9</v>
      </c>
      <c r="X2190" s="4">
        <v>1072.612917795224</v>
      </c>
      <c r="Z2190" s="4">
        <v>0</v>
      </c>
      <c r="AA2190" s="4">
        <v>886.0669308300393</v>
      </c>
      <c r="AC2190" s="4">
        <v>0</v>
      </c>
      <c r="AD2190" s="5">
        <v>0</v>
      </c>
      <c r="AF2190" s="4">
        <v>0</v>
      </c>
      <c r="AG2190" s="1" t="s">
        <v>38</v>
      </c>
    </row>
    <row r="2191" spans="1:33">
      <c r="A2191" s="1" t="s">
        <v>2989</v>
      </c>
      <c r="B2191" s="1" t="s">
        <v>8937</v>
      </c>
      <c r="C2191" s="1" t="s">
        <v>552</v>
      </c>
      <c r="D2191" s="1" t="s">
        <v>59</v>
      </c>
      <c r="E2191" s="1" t="s">
        <v>73</v>
      </c>
      <c r="F2191" s="1" t="s">
        <v>115</v>
      </c>
      <c r="G2191" s="1" t="s">
        <v>322</v>
      </c>
      <c r="H2191" s="1" t="s">
        <v>778</v>
      </c>
      <c r="I2191" s="1" t="s">
        <v>797</v>
      </c>
      <c r="J2191" s="1" t="s">
        <v>785</v>
      </c>
      <c r="K2191" s="4">
        <v>1</v>
      </c>
      <c r="L2191" s="4">
        <v>1</v>
      </c>
      <c r="M2191" s="4">
        <v>0</v>
      </c>
      <c r="N2191" s="4">
        <v>2067.6616</v>
      </c>
      <c r="O2191" s="5">
        <v>1.969006506217336E-05</v>
      </c>
      <c r="P2191" s="4">
        <v>995.9122</v>
      </c>
      <c r="Q2191" s="4">
        <v>1071.7494</v>
      </c>
      <c r="R2191" s="5">
        <v>0.5183388809851671</v>
      </c>
      <c r="S2191" s="4">
        <v>11984.29</v>
      </c>
      <c r="T2191" s="5">
        <v>0.0002760761573431933</v>
      </c>
      <c r="U2191" s="4">
        <v>9609.025555555556</v>
      </c>
      <c r="V2191" s="6">
        <v>0.1495250813681671</v>
      </c>
      <c r="W2191" s="4">
        <v>2441.062038958409</v>
      </c>
      <c r="X2191" s="4">
        <v>3044.47055674185</v>
      </c>
      <c r="Y2191" s="6">
        <v>0.1609111889996771</v>
      </c>
      <c r="Z2191" s="4">
        <v>5438.708464444444</v>
      </c>
      <c r="AA2191" s="4">
        <v>-3892.508737171716</v>
      </c>
      <c r="AB2191" s="5">
        <v>-0.4050888110003228</v>
      </c>
      <c r="AC2191" s="4">
        <v>0</v>
      </c>
      <c r="AD2191" s="5">
        <v>0</v>
      </c>
      <c r="AE2191" s="5">
        <v>0.3809523809523809</v>
      </c>
      <c r="AF2191" s="4">
        <v>297.2332634408215</v>
      </c>
      <c r="AG2191" s="1" t="s">
        <v>38</v>
      </c>
    </row>
    <row r="2192" spans="1:33">
      <c r="A2192" s="1" t="s">
        <v>2990</v>
      </c>
      <c r="B2192" s="1" t="s">
        <v>8938</v>
      </c>
      <c r="C2192" s="1" t="s">
        <v>558</v>
      </c>
      <c r="D2192" s="1" t="s">
        <v>58</v>
      </c>
      <c r="E2192" s="1" t="s">
        <v>58</v>
      </c>
      <c r="F2192" s="1" t="s">
        <v>159</v>
      </c>
      <c r="G2192" s="1" t="s">
        <v>329</v>
      </c>
      <c r="H2192" s="1" t="s">
        <v>778</v>
      </c>
      <c r="I2192" s="1" t="s">
        <v>797</v>
      </c>
      <c r="J2192" s="1" t="s">
        <v>784</v>
      </c>
      <c r="K2192" s="4">
        <v>1</v>
      </c>
      <c r="L2192" s="4">
        <v>1</v>
      </c>
      <c r="M2192" s="4">
        <v>0</v>
      </c>
      <c r="N2192" s="4">
        <v>2063.1077</v>
      </c>
      <c r="O2192" s="5">
        <v>1.964669888112777E-05</v>
      </c>
      <c r="P2192" s="4">
        <v>4045.249</v>
      </c>
      <c r="Q2192" s="4">
        <v>-1982.1413</v>
      </c>
      <c r="R2192" s="5">
        <v>-0.9607551268409301</v>
      </c>
      <c r="S2192" s="4">
        <v>0</v>
      </c>
      <c r="T2192" s="5">
        <v>0</v>
      </c>
      <c r="U2192" s="4">
        <v>3072.222222222222</v>
      </c>
      <c r="X2192" s="4">
        <v>0</v>
      </c>
      <c r="Z2192" s="4">
        <v>0</v>
      </c>
      <c r="AA2192" s="4">
        <v>-2859.610966403162</v>
      </c>
      <c r="AC2192" s="4">
        <v>0</v>
      </c>
      <c r="AF2192" s="4">
        <v>0</v>
      </c>
      <c r="AG2192" s="1" t="s">
        <v>38</v>
      </c>
    </row>
    <row r="2193" spans="1:33">
      <c r="A2193" s="1" t="s">
        <v>2991</v>
      </c>
      <c r="B2193" s="1" t="s">
        <v>8939</v>
      </c>
      <c r="C2193" s="1" t="s">
        <v>553</v>
      </c>
      <c r="D2193" s="1" t="s">
        <v>59</v>
      </c>
      <c r="E2193" s="1" t="s">
        <v>77</v>
      </c>
      <c r="F2193" s="1" t="s">
        <v>135</v>
      </c>
      <c r="G2193" s="1" t="s">
        <v>224</v>
      </c>
      <c r="H2193" s="1" t="s">
        <v>778</v>
      </c>
      <c r="I2193" s="1" t="s">
        <v>797</v>
      </c>
      <c r="J2193" s="1" t="s">
        <v>785</v>
      </c>
      <c r="K2193" s="4">
        <v>1</v>
      </c>
      <c r="L2193" s="4">
        <v>1</v>
      </c>
      <c r="M2193" s="4">
        <v>0</v>
      </c>
      <c r="N2193" s="4">
        <v>2061.2115</v>
      </c>
      <c r="O2193" s="5">
        <v>1.962864162196558E-05</v>
      </c>
      <c r="P2193" s="4">
        <v>1698.0699</v>
      </c>
      <c r="Q2193" s="4">
        <v>363.1416</v>
      </c>
      <c r="R2193" s="5">
        <v>0.1761787181955855</v>
      </c>
      <c r="S2193" s="4">
        <v>3301.29</v>
      </c>
      <c r="T2193" s="5">
        <v>7.605018382194611E-05</v>
      </c>
      <c r="U2193" s="4">
        <v>1948.881111111111</v>
      </c>
      <c r="X2193" s="4">
        <v>491.8680732754288</v>
      </c>
      <c r="Z2193" s="4">
        <v>0</v>
      </c>
      <c r="AA2193" s="4">
        <v>523.8999367588934</v>
      </c>
      <c r="AC2193" s="4">
        <v>0</v>
      </c>
      <c r="AD2193" s="5">
        <v>0</v>
      </c>
      <c r="AE2193" s="5">
        <v>0.25</v>
      </c>
      <c r="AF2193" s="4">
        <v>168.3914042783505</v>
      </c>
      <c r="AG2193" s="1" t="s">
        <v>38</v>
      </c>
    </row>
    <row r="2194" spans="1:33">
      <c r="A2194" s="1" t="s">
        <v>2992</v>
      </c>
      <c r="B2194" s="1" t="s">
        <v>8940</v>
      </c>
      <c r="C2194" s="1" t="s">
        <v>574</v>
      </c>
      <c r="D2194" s="1" t="s">
        <v>58</v>
      </c>
      <c r="E2194" s="1" t="s">
        <v>79</v>
      </c>
      <c r="F2194" s="1" t="s">
        <v>122</v>
      </c>
      <c r="G2194" s="1" t="s">
        <v>217</v>
      </c>
      <c r="H2194" s="1" t="s">
        <v>778</v>
      </c>
      <c r="I2194" s="1" t="s">
        <v>797</v>
      </c>
      <c r="J2194" s="1" t="s">
        <v>787</v>
      </c>
      <c r="K2194" s="4">
        <v>1</v>
      </c>
      <c r="L2194" s="4">
        <v>1</v>
      </c>
      <c r="M2194" s="4">
        <v>0</v>
      </c>
      <c r="N2194" s="4">
        <v>2060.9436</v>
      </c>
      <c r="O2194" s="5">
        <v>1.962609044607193E-05</v>
      </c>
      <c r="P2194" s="4">
        <v>1136.8777</v>
      </c>
      <c r="Q2194" s="4">
        <v>924.0658999999999</v>
      </c>
      <c r="R2194" s="5">
        <v>0.44837029989564</v>
      </c>
      <c r="S2194" s="4">
        <v>18135.87</v>
      </c>
      <c r="T2194" s="5">
        <v>0.0004177870612005967</v>
      </c>
      <c r="U2194" s="4">
        <v>19399.28111111111</v>
      </c>
      <c r="V2194" s="6">
        <v>0.08454743855062588</v>
      </c>
      <c r="W2194" s="4">
        <v>4317.10299279431</v>
      </c>
      <c r="X2194" s="4">
        <v>4035.944332446666</v>
      </c>
      <c r="Y2194" s="6">
        <v>0.06872102856532308</v>
      </c>
      <c r="Z2194" s="4">
        <v>10979.99310888889</v>
      </c>
      <c r="AA2194" s="4">
        <v>-9646.854557505489</v>
      </c>
      <c r="AB2194" s="5">
        <v>-0.4972789714346769</v>
      </c>
      <c r="AC2194" s="4">
        <v>18135.87</v>
      </c>
      <c r="AD2194" s="5">
        <v>1</v>
      </c>
      <c r="AF2194" s="4">
        <v>0</v>
      </c>
      <c r="AG2194" s="1" t="s">
        <v>38</v>
      </c>
    </row>
    <row r="2195" spans="1:33">
      <c r="A2195" s="1" t="s">
        <v>2993</v>
      </c>
      <c r="B2195" s="1" t="s">
        <v>8941</v>
      </c>
      <c r="C2195" s="1" t="s">
        <v>557</v>
      </c>
      <c r="D2195" s="1" t="s">
        <v>60</v>
      </c>
      <c r="E2195" s="1" t="s">
        <v>82</v>
      </c>
      <c r="F2195" s="1" t="s">
        <v>127</v>
      </c>
      <c r="G2195" s="1" t="s">
        <v>250</v>
      </c>
      <c r="H2195" s="1" t="s">
        <v>778</v>
      </c>
      <c r="I2195" s="1" t="s">
        <v>797</v>
      </c>
      <c r="J2195" s="1" t="s">
        <v>783</v>
      </c>
      <c r="K2195" s="4">
        <v>1</v>
      </c>
      <c r="L2195" s="4">
        <v>1</v>
      </c>
      <c r="M2195" s="4">
        <v>0</v>
      </c>
      <c r="N2195" s="4">
        <v>2055.5025</v>
      </c>
      <c r="O2195" s="5">
        <v>1.957427557800561E-05</v>
      </c>
      <c r="P2195" s="4">
        <v>917.1233</v>
      </c>
      <c r="Q2195" s="4">
        <v>1138.3792</v>
      </c>
      <c r="R2195" s="5">
        <v>0.5538203918506546</v>
      </c>
      <c r="S2195" s="4">
        <v>454.83</v>
      </c>
      <c r="T2195" s="5">
        <v>1.047769360090624E-05</v>
      </c>
      <c r="U2195" s="4">
        <v>969.5344444444445</v>
      </c>
      <c r="X2195" s="4">
        <v>125.4705774021879</v>
      </c>
      <c r="Z2195" s="4">
        <v>0</v>
      </c>
      <c r="AA2195" s="4">
        <v>1642.325723320158</v>
      </c>
      <c r="AC2195" s="4">
        <v>0</v>
      </c>
      <c r="AD2195" s="5">
        <v>0</v>
      </c>
      <c r="AE2195" s="5">
        <v>0</v>
      </c>
      <c r="AF2195" s="4">
        <v>0</v>
      </c>
      <c r="AG2195" s="1" t="s">
        <v>38</v>
      </c>
    </row>
    <row r="2196" spans="1:33">
      <c r="A2196" s="1" t="s">
        <v>2994</v>
      </c>
      <c r="B2196" s="1" t="s">
        <v>8942</v>
      </c>
      <c r="C2196" s="1" t="s">
        <v>574</v>
      </c>
      <c r="D2196" s="1" t="s">
        <v>58</v>
      </c>
      <c r="E2196" s="1" t="s">
        <v>79</v>
      </c>
      <c r="F2196" s="1" t="s">
        <v>122</v>
      </c>
      <c r="G2196" s="1" t="s">
        <v>217</v>
      </c>
      <c r="H2196" s="1" t="s">
        <v>778</v>
      </c>
      <c r="I2196" s="1" t="s">
        <v>797</v>
      </c>
      <c r="J2196" s="1" t="s">
        <v>784</v>
      </c>
      <c r="K2196" s="4">
        <v>1</v>
      </c>
      <c r="L2196" s="4">
        <v>1</v>
      </c>
      <c r="M2196" s="4">
        <v>0</v>
      </c>
      <c r="N2196" s="4">
        <v>2045.7764</v>
      </c>
      <c r="O2196" s="5">
        <v>1.948165522765369E-05</v>
      </c>
      <c r="P2196" s="4">
        <v>1001.0256</v>
      </c>
      <c r="Q2196" s="4">
        <v>1044.7508</v>
      </c>
      <c r="R2196" s="5">
        <v>0.5106867006579996</v>
      </c>
      <c r="S2196" s="4">
        <v>0</v>
      </c>
      <c r="T2196" s="5">
        <v>0</v>
      </c>
      <c r="U2196" s="4">
        <v>23950.73333333333</v>
      </c>
      <c r="V2196" s="6">
        <v>0.06029741751493761</v>
      </c>
      <c r="W2196" s="4">
        <v>6053.327240915049</v>
      </c>
      <c r="X2196" s="4">
        <v>0</v>
      </c>
      <c r="Y2196" s="6">
        <v>0.06293123291418828</v>
      </c>
      <c r="Z2196" s="4">
        <v>13556.11506666666</v>
      </c>
      <c r="AA2196" s="4">
        <v>-12048.86588880105</v>
      </c>
      <c r="AB2196" s="5">
        <v>-0.5030687670858116</v>
      </c>
      <c r="AC2196" s="4">
        <v>0</v>
      </c>
      <c r="AF2196" s="4">
        <v>0</v>
      </c>
      <c r="AG2196" s="1" t="s">
        <v>38</v>
      </c>
    </row>
    <row r="2197" spans="1:33">
      <c r="A2197" s="1" t="s">
        <v>2995</v>
      </c>
      <c r="B2197" s="1" t="s">
        <v>8943</v>
      </c>
      <c r="C2197" s="1" t="s">
        <v>562</v>
      </c>
      <c r="D2197" s="1" t="s">
        <v>61</v>
      </c>
      <c r="E2197" s="1" t="s">
        <v>70</v>
      </c>
      <c r="F2197" s="1" t="s">
        <v>108</v>
      </c>
      <c r="G2197" s="1" t="s">
        <v>200</v>
      </c>
      <c r="H2197" s="1" t="s">
        <v>778</v>
      </c>
      <c r="I2197" s="1" t="s">
        <v>797</v>
      </c>
      <c r="J2197" s="1" t="s">
        <v>784</v>
      </c>
      <c r="K2197" s="4">
        <v>1</v>
      </c>
      <c r="L2197" s="4">
        <v>1</v>
      </c>
      <c r="M2197" s="4">
        <v>0</v>
      </c>
      <c r="N2197" s="4">
        <v>2043.5874</v>
      </c>
      <c r="O2197" s="5">
        <v>1.946080967322588E-05</v>
      </c>
      <c r="P2197" s="4">
        <v>1603.5107</v>
      </c>
      <c r="Q2197" s="4">
        <v>440.0767000000001</v>
      </c>
      <c r="R2197" s="5">
        <v>0.215345181713295</v>
      </c>
      <c r="S2197" s="4">
        <v>0</v>
      </c>
      <c r="T2197" s="5">
        <v>0</v>
      </c>
      <c r="U2197" s="4">
        <v>0</v>
      </c>
      <c r="X2197" s="4">
        <v>0</v>
      </c>
      <c r="Z2197" s="4">
        <v>0</v>
      </c>
      <c r="AA2197" s="4">
        <v>634.8932628458499</v>
      </c>
      <c r="AC2197" s="4">
        <v>0</v>
      </c>
      <c r="AF2197" s="4">
        <v>0</v>
      </c>
      <c r="AG2197" s="1" t="s">
        <v>38</v>
      </c>
    </row>
    <row r="2198" spans="1:33">
      <c r="A2198" s="1" t="s">
        <v>2996</v>
      </c>
      <c r="B2198" s="1" t="s">
        <v>8944</v>
      </c>
      <c r="C2198" s="1" t="s">
        <v>673</v>
      </c>
      <c r="D2198" s="1" t="s">
        <v>61</v>
      </c>
      <c r="E2198" s="1" t="s">
        <v>70</v>
      </c>
      <c r="F2198" s="1" t="s">
        <v>131</v>
      </c>
      <c r="G2198" s="1" t="s">
        <v>234</v>
      </c>
      <c r="H2198" s="1" t="s">
        <v>778</v>
      </c>
      <c r="I2198" s="1" t="s">
        <v>797</v>
      </c>
      <c r="J2198" s="1" t="s">
        <v>787</v>
      </c>
      <c r="K2198" s="4">
        <v>1</v>
      </c>
      <c r="L2198" s="4">
        <v>1</v>
      </c>
      <c r="M2198" s="4">
        <v>0</v>
      </c>
      <c r="N2198" s="4">
        <v>2042.9835</v>
      </c>
      <c r="O2198" s="5">
        <v>1.945505881424052E-05</v>
      </c>
      <c r="P2198" s="4">
        <v>3674.4286</v>
      </c>
      <c r="Q2198" s="4">
        <v>-1631.4451</v>
      </c>
      <c r="R2198" s="5">
        <v>-0.7985600960555971</v>
      </c>
      <c r="S2198" s="4">
        <v>12589.92</v>
      </c>
      <c r="T2198" s="5">
        <v>0.0002900277559086284</v>
      </c>
      <c r="U2198" s="4">
        <v>17985.6</v>
      </c>
      <c r="V2198" s="6">
        <v>0.2947387420256802</v>
      </c>
      <c r="W2198" s="4">
        <v>1238.384874317602</v>
      </c>
      <c r="X2198" s="4">
        <v>866.8694120223211</v>
      </c>
      <c r="Y2198" s="6">
        <v>-0.1308639053315555</v>
      </c>
      <c r="Z2198" s="4">
        <v>10179.8496</v>
      </c>
      <c r="AA2198" s="4">
        <v>-12533.51545573122</v>
      </c>
      <c r="AB2198" s="5">
        <v>-0.6968639053315553</v>
      </c>
      <c r="AC2198" s="4">
        <v>16187.04</v>
      </c>
      <c r="AD2198" s="5">
        <v>1.285714285714286</v>
      </c>
      <c r="AF2198" s="4">
        <v>0</v>
      </c>
      <c r="AG2198" s="1" t="s">
        <v>38</v>
      </c>
    </row>
    <row r="2199" spans="1:33">
      <c r="A2199" s="1" t="s">
        <v>2997</v>
      </c>
      <c r="B2199" s="1" t="s">
        <v>8945</v>
      </c>
      <c r="C2199" s="1" t="s">
        <v>551</v>
      </c>
      <c r="D2199" s="1" t="s">
        <v>60</v>
      </c>
      <c r="E2199" s="1" t="s">
        <v>82</v>
      </c>
      <c r="F2199" s="1" t="s">
        <v>127</v>
      </c>
      <c r="G2199" s="1" t="s">
        <v>286</v>
      </c>
      <c r="H2199" s="1" t="s">
        <v>778</v>
      </c>
      <c r="I2199" s="1" t="s">
        <v>797</v>
      </c>
      <c r="J2199" s="1" t="s">
        <v>787</v>
      </c>
      <c r="K2199" s="4">
        <v>1</v>
      </c>
      <c r="L2199" s="4">
        <v>1</v>
      </c>
      <c r="M2199" s="4">
        <v>0</v>
      </c>
      <c r="N2199" s="4">
        <v>2038.4724</v>
      </c>
      <c r="O2199" s="5">
        <v>1.941210021187446E-05</v>
      </c>
      <c r="P2199" s="4">
        <v>1852.1557</v>
      </c>
      <c r="Q2199" s="4">
        <v>186.3166999999999</v>
      </c>
      <c r="R2199" s="5">
        <v>0.091400158275383</v>
      </c>
      <c r="S2199" s="4">
        <v>15096.16</v>
      </c>
      <c r="T2199" s="5">
        <v>0.0003477627663748141</v>
      </c>
      <c r="U2199" s="4">
        <v>17377.34888888889</v>
      </c>
      <c r="V2199" s="6">
        <v>0.1537681237268954</v>
      </c>
      <c r="W2199" s="4">
        <v>2373.703932606145</v>
      </c>
      <c r="X2199" s="4">
        <v>2062.099034114681</v>
      </c>
      <c r="Y2199" s="6">
        <v>0.01546822946795825</v>
      </c>
      <c r="Z2199" s="4">
        <v>9835.57947111111</v>
      </c>
      <c r="AA2199" s="4">
        <v>-9566.782650953008</v>
      </c>
      <c r="AB2199" s="5">
        <v>-0.5505317705320416</v>
      </c>
      <c r="AC2199" s="4">
        <v>15096.16</v>
      </c>
      <c r="AD2199" s="5">
        <v>1</v>
      </c>
      <c r="AF2199" s="4">
        <v>0</v>
      </c>
      <c r="AG2199" s="1" t="s">
        <v>38</v>
      </c>
    </row>
    <row r="2200" spans="1:33">
      <c r="A2200" s="1" t="s">
        <v>2998</v>
      </c>
      <c r="B2200" s="1" t="s">
        <v>8946</v>
      </c>
      <c r="C2200" s="1" t="s">
        <v>558</v>
      </c>
      <c r="D2200" s="1" t="s">
        <v>59</v>
      </c>
      <c r="E2200" s="1" t="s">
        <v>84</v>
      </c>
      <c r="F2200" s="1" t="s">
        <v>125</v>
      </c>
      <c r="G2200" s="1" t="s">
        <v>242</v>
      </c>
      <c r="H2200" s="1" t="s">
        <v>778</v>
      </c>
      <c r="I2200" s="1" t="s">
        <v>797</v>
      </c>
      <c r="J2200" s="1" t="s">
        <v>787</v>
      </c>
      <c r="K2200" s="4">
        <v>1</v>
      </c>
      <c r="L2200" s="4">
        <v>1</v>
      </c>
      <c r="M2200" s="4">
        <v>0</v>
      </c>
      <c r="N2200" s="4">
        <v>2037.3269</v>
      </c>
      <c r="O2200" s="5">
        <v>1.940119176847699E-05</v>
      </c>
      <c r="P2200" s="4">
        <v>241.84</v>
      </c>
      <c r="Q2200" s="4">
        <v>1795.4869</v>
      </c>
      <c r="R2200" s="5">
        <v>0.8812954366822526</v>
      </c>
      <c r="S2200" s="4">
        <v>841.5799999999999</v>
      </c>
      <c r="T2200" s="5">
        <v>1.938706193665913E-05</v>
      </c>
      <c r="U2200" s="4">
        <v>959.58</v>
      </c>
      <c r="X2200" s="4">
        <v>880.4157294078728</v>
      </c>
      <c r="Z2200" s="4">
        <v>0</v>
      </c>
      <c r="AA2200" s="4">
        <v>2590.326950592885</v>
      </c>
      <c r="AC2200" s="4">
        <v>841.5799999999999</v>
      </c>
      <c r="AD2200" s="5">
        <v>1</v>
      </c>
      <c r="AF2200" s="4">
        <v>0</v>
      </c>
      <c r="AG2200" s="1" t="s">
        <v>38</v>
      </c>
    </row>
    <row r="2201" spans="1:33">
      <c r="A2201" s="1" t="s">
        <v>2999</v>
      </c>
      <c r="B2201" s="1" t="s">
        <v>8947</v>
      </c>
      <c r="C2201" s="1" t="s">
        <v>553</v>
      </c>
      <c r="D2201" s="1" t="s">
        <v>59</v>
      </c>
      <c r="E2201" s="1" t="s">
        <v>73</v>
      </c>
      <c r="F2201" s="1" t="s">
        <v>119</v>
      </c>
      <c r="G2201" s="1" t="s">
        <v>236</v>
      </c>
      <c r="H2201" s="1" t="s">
        <v>778</v>
      </c>
      <c r="I2201" s="1" t="s">
        <v>797</v>
      </c>
      <c r="J2201" s="1" t="s">
        <v>784</v>
      </c>
      <c r="K2201" s="4">
        <v>1</v>
      </c>
      <c r="L2201" s="4">
        <v>1</v>
      </c>
      <c r="M2201" s="4">
        <v>0</v>
      </c>
      <c r="N2201" s="4">
        <v>2035.6697</v>
      </c>
      <c r="O2201" s="5">
        <v>1.938541047437111E-05</v>
      </c>
      <c r="P2201" s="4">
        <v>1491.6464</v>
      </c>
      <c r="Q2201" s="4">
        <v>544.0232999999997</v>
      </c>
      <c r="R2201" s="5">
        <v>0.2672453689319047</v>
      </c>
      <c r="S2201" s="4">
        <v>0</v>
      </c>
      <c r="T2201" s="5">
        <v>0</v>
      </c>
      <c r="U2201" s="4">
        <v>228.3866666666667</v>
      </c>
      <c r="X2201" s="4">
        <v>0</v>
      </c>
      <c r="Z2201" s="4">
        <v>0</v>
      </c>
      <c r="AA2201" s="4">
        <v>784.8557490118574</v>
      </c>
      <c r="AC2201" s="4">
        <v>0</v>
      </c>
      <c r="AF2201" s="4">
        <v>0</v>
      </c>
      <c r="AG2201" s="1" t="s">
        <v>38</v>
      </c>
    </row>
    <row r="2202" spans="1:33">
      <c r="A2202" s="1" t="s">
        <v>3000</v>
      </c>
      <c r="B2202" s="1" t="s">
        <v>8948</v>
      </c>
      <c r="C2202" s="1" t="s">
        <v>200</v>
      </c>
      <c r="D2202" s="1" t="s">
        <v>59</v>
      </c>
      <c r="E2202" s="1" t="s">
        <v>73</v>
      </c>
      <c r="F2202" s="1" t="s">
        <v>115</v>
      </c>
      <c r="G2202" s="1" t="s">
        <v>239</v>
      </c>
      <c r="H2202" s="1" t="s">
        <v>778</v>
      </c>
      <c r="I2202" s="1" t="s">
        <v>797</v>
      </c>
      <c r="J2202" s="1" t="s">
        <v>785</v>
      </c>
      <c r="K2202" s="4">
        <v>1</v>
      </c>
      <c r="L2202" s="4">
        <v>1</v>
      </c>
      <c r="M2202" s="4">
        <v>0</v>
      </c>
      <c r="N2202" s="4">
        <v>2026.4564</v>
      </c>
      <c r="O2202" s="5">
        <v>1.929767344988058E-05</v>
      </c>
      <c r="P2202" s="4">
        <v>1019.5</v>
      </c>
      <c r="Q2202" s="4">
        <v>1006.9564</v>
      </c>
      <c r="R2202" s="5">
        <v>0.496905040740082</v>
      </c>
      <c r="S2202" s="4">
        <v>7177.45</v>
      </c>
      <c r="T2202" s="5">
        <v>0.0001653433633133797</v>
      </c>
      <c r="U2202" s="4">
        <v>5230.427777777778</v>
      </c>
      <c r="X2202" s="4">
        <v>1781.162187346739</v>
      </c>
      <c r="Z2202" s="4">
        <v>0</v>
      </c>
      <c r="AA2202" s="4">
        <v>1452.723660079051</v>
      </c>
      <c r="AC2202" s="4">
        <v>0</v>
      </c>
      <c r="AD2202" s="5">
        <v>0</v>
      </c>
      <c r="AE2202" s="5">
        <v>0.1212121212121212</v>
      </c>
      <c r="AF2202" s="4">
        <v>29.91174557989691</v>
      </c>
      <c r="AG2202" s="1" t="s">
        <v>38</v>
      </c>
    </row>
    <row r="2203" spans="1:33">
      <c r="A2203" s="1" t="s">
        <v>3001</v>
      </c>
      <c r="B2203" s="1" t="s">
        <v>8949</v>
      </c>
      <c r="C2203" s="1" t="s">
        <v>558</v>
      </c>
      <c r="D2203" s="1" t="s">
        <v>58</v>
      </c>
      <c r="E2203" s="1" t="s">
        <v>58</v>
      </c>
      <c r="F2203" s="1" t="s">
        <v>159</v>
      </c>
      <c r="G2203" s="1" t="s">
        <v>329</v>
      </c>
      <c r="H2203" s="1" t="s">
        <v>778</v>
      </c>
      <c r="I2203" s="1" t="s">
        <v>797</v>
      </c>
      <c r="J2203" s="1" t="s">
        <v>784</v>
      </c>
      <c r="K2203" s="4">
        <v>1</v>
      </c>
      <c r="L2203" s="4">
        <v>1</v>
      </c>
      <c r="M2203" s="4">
        <v>0</v>
      </c>
      <c r="N2203" s="4">
        <v>2023.6837</v>
      </c>
      <c r="O2203" s="5">
        <v>1.927126939836757E-05</v>
      </c>
      <c r="P2203" s="4">
        <v>3933.0155</v>
      </c>
      <c r="Q2203" s="4">
        <v>-1909.3318</v>
      </c>
      <c r="R2203" s="5">
        <v>-0.9434931951075162</v>
      </c>
      <c r="S2203" s="4">
        <v>0</v>
      </c>
      <c r="T2203" s="5">
        <v>0</v>
      </c>
      <c r="U2203" s="4">
        <v>3476.778888888889</v>
      </c>
      <c r="X2203" s="4">
        <v>0</v>
      </c>
      <c r="Z2203" s="4">
        <v>0</v>
      </c>
      <c r="AA2203" s="4">
        <v>-2754.569592885376</v>
      </c>
      <c r="AC2203" s="4">
        <v>0</v>
      </c>
      <c r="AF2203" s="4">
        <v>0</v>
      </c>
      <c r="AG2203" s="1" t="s">
        <v>38</v>
      </c>
    </row>
    <row r="2204" spans="1:33">
      <c r="A2204" s="1" t="s">
        <v>3002</v>
      </c>
      <c r="B2204" s="1" t="s">
        <v>8950</v>
      </c>
      <c r="C2204" s="1" t="s">
        <v>554</v>
      </c>
      <c r="D2204" s="1" t="s">
        <v>59</v>
      </c>
      <c r="E2204" s="1" t="s">
        <v>72</v>
      </c>
      <c r="F2204" s="1" t="s">
        <v>114</v>
      </c>
      <c r="G2204" s="1" t="s">
        <v>214</v>
      </c>
      <c r="H2204" s="1" t="s">
        <v>778</v>
      </c>
      <c r="I2204" s="1" t="s">
        <v>797</v>
      </c>
      <c r="J2204" s="1" t="s">
        <v>784</v>
      </c>
      <c r="K2204" s="4">
        <v>1</v>
      </c>
      <c r="L2204" s="4">
        <v>1</v>
      </c>
      <c r="M2204" s="4">
        <v>0</v>
      </c>
      <c r="N2204" s="4">
        <v>2023.586</v>
      </c>
      <c r="O2204" s="5">
        <v>1.927033901432573E-05</v>
      </c>
      <c r="P2204" s="4">
        <v>1691.6553</v>
      </c>
      <c r="Q2204" s="4">
        <v>331.9307000000001</v>
      </c>
      <c r="R2204" s="5">
        <v>0.1640309332047168</v>
      </c>
      <c r="S2204" s="4">
        <v>0</v>
      </c>
      <c r="T2204" s="5">
        <v>0</v>
      </c>
      <c r="U2204" s="4">
        <v>0</v>
      </c>
      <c r="X2204" s="4">
        <v>0</v>
      </c>
      <c r="Z2204" s="4">
        <v>0</v>
      </c>
      <c r="AA2204" s="4">
        <v>478.8723537549409</v>
      </c>
      <c r="AC2204" s="4">
        <v>0</v>
      </c>
      <c r="AF2204" s="4">
        <v>0</v>
      </c>
      <c r="AG2204" s="1" t="s">
        <v>38</v>
      </c>
    </row>
    <row r="2205" spans="1:33">
      <c r="A2205" s="1" t="s">
        <v>3003</v>
      </c>
      <c r="B2205" s="1" t="s">
        <v>8951</v>
      </c>
      <c r="C2205" s="1" t="s">
        <v>587</v>
      </c>
      <c r="D2205" s="1" t="s">
        <v>64</v>
      </c>
      <c r="E2205" s="1" t="s">
        <v>85</v>
      </c>
      <c r="F2205" s="1" t="s">
        <v>129</v>
      </c>
      <c r="G2205" s="1" t="s">
        <v>285</v>
      </c>
      <c r="H2205" s="1" t="s">
        <v>778</v>
      </c>
      <c r="I2205" s="1" t="s">
        <v>797</v>
      </c>
      <c r="J2205" s="1" t="s">
        <v>787</v>
      </c>
      <c r="K2205" s="4">
        <v>1</v>
      </c>
      <c r="L2205" s="4">
        <v>1</v>
      </c>
      <c r="M2205" s="4">
        <v>0</v>
      </c>
      <c r="N2205" s="4">
        <v>2021.359</v>
      </c>
      <c r="O2205" s="5">
        <v>1.924913159097683E-05</v>
      </c>
      <c r="P2205" s="4">
        <v>2675.6863</v>
      </c>
      <c r="Q2205" s="4">
        <v>-654.3272999999997</v>
      </c>
      <c r="R2205" s="5">
        <v>-0.3237066250972735</v>
      </c>
      <c r="S2205" s="4">
        <v>21512.84</v>
      </c>
      <c r="T2205" s="5">
        <v>0.0004955806477262268</v>
      </c>
      <c r="U2205" s="4">
        <v>23303.38777777778</v>
      </c>
      <c r="V2205" s="6">
        <v>0.1656488694576003</v>
      </c>
      <c r="W2205" s="4">
        <v>2203.456028375889</v>
      </c>
      <c r="X2205" s="4">
        <v>2034.15046076216</v>
      </c>
      <c r="Y2205" s="6">
        <v>-0.04050870144988371</v>
      </c>
      <c r="Z2205" s="4">
        <v>13189.71748222222</v>
      </c>
      <c r="AA2205" s="4">
        <v>-14133.70746048309</v>
      </c>
      <c r="AB2205" s="5">
        <v>-0.6065087014498838</v>
      </c>
      <c r="AC2205" s="4">
        <v>21512.84</v>
      </c>
      <c r="AD2205" s="5">
        <v>1</v>
      </c>
      <c r="AF2205" s="4">
        <v>0</v>
      </c>
      <c r="AG2205" s="1" t="s">
        <v>38</v>
      </c>
    </row>
    <row r="2206" spans="1:33">
      <c r="A2206" s="1" t="s">
        <v>3004</v>
      </c>
      <c r="B2206" s="1" t="s">
        <v>8952</v>
      </c>
      <c r="C2206" s="1" t="s">
        <v>569</v>
      </c>
      <c r="D2206" s="1" t="s">
        <v>59</v>
      </c>
      <c r="E2206" s="1" t="s">
        <v>100</v>
      </c>
      <c r="F2206" s="1" t="s">
        <v>178</v>
      </c>
      <c r="G2206" s="1" t="s">
        <v>377</v>
      </c>
      <c r="H2206" s="1" t="s">
        <v>778</v>
      </c>
      <c r="I2206" s="1" t="s">
        <v>797</v>
      </c>
      <c r="J2206" s="1" t="s">
        <v>784</v>
      </c>
      <c r="K2206" s="4">
        <v>1</v>
      </c>
      <c r="L2206" s="4">
        <v>1</v>
      </c>
      <c r="M2206" s="4">
        <v>0</v>
      </c>
      <c r="N2206" s="4">
        <v>2018.1842</v>
      </c>
      <c r="O2206" s="5">
        <v>1.921889839490674E-05</v>
      </c>
      <c r="P2206" s="4">
        <v>1676.3104</v>
      </c>
      <c r="Q2206" s="4">
        <v>341.8738000000003</v>
      </c>
      <c r="R2206" s="5">
        <v>0.1693967280092671</v>
      </c>
      <c r="S2206" s="4">
        <v>0</v>
      </c>
      <c r="T2206" s="5">
        <v>0</v>
      </c>
      <c r="U2206" s="4">
        <v>181.8688888888889</v>
      </c>
      <c r="X2206" s="4">
        <v>0</v>
      </c>
      <c r="Z2206" s="4">
        <v>0</v>
      </c>
      <c r="AA2206" s="4">
        <v>493.2171422924906</v>
      </c>
      <c r="AC2206" s="4">
        <v>0</v>
      </c>
      <c r="AF2206" s="4">
        <v>0</v>
      </c>
      <c r="AG2206" s="1" t="s">
        <v>38</v>
      </c>
    </row>
    <row r="2207" spans="1:33">
      <c r="A2207" s="1" t="s">
        <v>3005</v>
      </c>
      <c r="B2207" s="1" t="s">
        <v>8953</v>
      </c>
      <c r="C2207" s="1" t="s">
        <v>549</v>
      </c>
      <c r="D2207" s="1" t="s">
        <v>59</v>
      </c>
      <c r="E2207" s="1" t="s">
        <v>83</v>
      </c>
      <c r="F2207" s="1" t="s">
        <v>121</v>
      </c>
      <c r="G2207" s="1" t="s">
        <v>324</v>
      </c>
      <c r="H2207" s="1" t="s">
        <v>778</v>
      </c>
      <c r="I2207" s="1" t="s">
        <v>797</v>
      </c>
      <c r="J2207" s="1" t="s">
        <v>785</v>
      </c>
      <c r="K2207" s="4">
        <v>1</v>
      </c>
      <c r="L2207" s="4">
        <v>1</v>
      </c>
      <c r="M2207" s="4">
        <v>0</v>
      </c>
      <c r="N2207" s="4">
        <v>2015.869</v>
      </c>
      <c r="O2207" s="5">
        <v>1.919685105474627E-05</v>
      </c>
      <c r="P2207" s="4">
        <v>1609.5862</v>
      </c>
      <c r="Q2207" s="4">
        <v>406.2827999999998</v>
      </c>
      <c r="R2207" s="5">
        <v>0.2015422629149017</v>
      </c>
      <c r="S2207" s="4">
        <v>7030.780000000001</v>
      </c>
      <c r="T2207" s="5">
        <v>0.0001619645991147892</v>
      </c>
      <c r="U2207" s="4">
        <v>4475.448888888888</v>
      </c>
      <c r="X2207" s="4">
        <v>1105.12089380488</v>
      </c>
      <c r="Z2207" s="4">
        <v>0</v>
      </c>
      <c r="AA2207" s="4">
        <v>586.1392173913042</v>
      </c>
      <c r="AC2207" s="4">
        <v>0</v>
      </c>
      <c r="AD2207" s="5">
        <v>0</v>
      </c>
      <c r="AE2207" s="5">
        <v>0.2962962962962963</v>
      </c>
      <c r="AF2207" s="4">
        <v>0</v>
      </c>
      <c r="AG2207" s="1" t="s">
        <v>38</v>
      </c>
    </row>
    <row r="2208" spans="1:33">
      <c r="A2208" s="1" t="s">
        <v>3006</v>
      </c>
      <c r="B2208" s="1" t="s">
        <v>8954</v>
      </c>
      <c r="C2208" s="1" t="s">
        <v>592</v>
      </c>
      <c r="D2208" s="1" t="s">
        <v>64</v>
      </c>
      <c r="E2208" s="1" t="s">
        <v>86</v>
      </c>
      <c r="F2208" s="1" t="s">
        <v>126</v>
      </c>
      <c r="G2208" s="1" t="s">
        <v>258</v>
      </c>
      <c r="H2208" s="1" t="s">
        <v>778</v>
      </c>
      <c r="I2208" s="1" t="s">
        <v>797</v>
      </c>
      <c r="J2208" s="1" t="s">
        <v>787</v>
      </c>
      <c r="K2208" s="4">
        <v>1</v>
      </c>
      <c r="L2208" s="4">
        <v>1</v>
      </c>
      <c r="M2208" s="4">
        <v>0</v>
      </c>
      <c r="N2208" s="4">
        <v>2013.4044</v>
      </c>
      <c r="O2208" s="5">
        <v>1.917338099835395E-05</v>
      </c>
      <c r="P2208" s="4">
        <v>1104.924</v>
      </c>
      <c r="Q2208" s="4">
        <v>908.4804000000001</v>
      </c>
      <c r="R2208" s="5">
        <v>0.4512160597245143</v>
      </c>
      <c r="S2208" s="4">
        <v>2600</v>
      </c>
      <c r="T2208" s="5">
        <v>5.989491318153204E-05</v>
      </c>
      <c r="U2208" s="4">
        <v>3032.666666666667</v>
      </c>
      <c r="X2208" s="4">
        <v>595.3350637690918</v>
      </c>
      <c r="Z2208" s="4">
        <v>0</v>
      </c>
      <c r="AA2208" s="4">
        <v>1310.653541501977</v>
      </c>
      <c r="AC2208" s="4">
        <v>0</v>
      </c>
      <c r="AD2208" s="5">
        <v>0</v>
      </c>
      <c r="AF2208" s="4">
        <v>0</v>
      </c>
      <c r="AG2208" s="1" t="s">
        <v>38</v>
      </c>
    </row>
    <row r="2209" spans="1:33">
      <c r="A2209" s="1" t="s">
        <v>3007</v>
      </c>
      <c r="B2209" s="1" t="s">
        <v>8955</v>
      </c>
      <c r="C2209" s="1" t="s">
        <v>558</v>
      </c>
      <c r="D2209" s="1" t="s">
        <v>58</v>
      </c>
      <c r="E2209" s="1" t="s">
        <v>58</v>
      </c>
      <c r="F2209" s="1" t="s">
        <v>159</v>
      </c>
      <c r="G2209" s="1" t="s">
        <v>329</v>
      </c>
      <c r="H2209" s="1" t="s">
        <v>778</v>
      </c>
      <c r="I2209" s="1" t="s">
        <v>797</v>
      </c>
      <c r="J2209" s="1" t="s">
        <v>784</v>
      </c>
      <c r="K2209" s="4">
        <v>1</v>
      </c>
      <c r="L2209" s="4">
        <v>1</v>
      </c>
      <c r="M2209" s="4">
        <v>0</v>
      </c>
      <c r="N2209" s="4">
        <v>2010.8779</v>
      </c>
      <c r="O2209" s="5">
        <v>1.914932147653492E-05</v>
      </c>
      <c r="P2209" s="4">
        <v>3942.8376</v>
      </c>
      <c r="Q2209" s="4">
        <v>-1931.9597</v>
      </c>
      <c r="R2209" s="5">
        <v>-0.9607543551003269</v>
      </c>
      <c r="S2209" s="4">
        <v>0</v>
      </c>
      <c r="T2209" s="5">
        <v>0</v>
      </c>
      <c r="U2209" s="4">
        <v>2994.444444444444</v>
      </c>
      <c r="X2209" s="4">
        <v>0</v>
      </c>
      <c r="Z2209" s="4">
        <v>0</v>
      </c>
      <c r="AA2209" s="4">
        <v>-2787.214586956522</v>
      </c>
      <c r="AC2209" s="4">
        <v>0</v>
      </c>
      <c r="AF2209" s="4">
        <v>0</v>
      </c>
      <c r="AG2209" s="1" t="s">
        <v>38</v>
      </c>
    </row>
    <row r="2210" spans="1:33">
      <c r="A2210" s="1" t="s">
        <v>3008</v>
      </c>
      <c r="B2210" s="1" t="s">
        <v>8956</v>
      </c>
      <c r="C2210" s="1" t="s">
        <v>601</v>
      </c>
      <c r="D2210" s="1" t="s">
        <v>64</v>
      </c>
      <c r="E2210" s="1" t="s">
        <v>85</v>
      </c>
      <c r="F2210" s="1" t="s">
        <v>129</v>
      </c>
      <c r="G2210" s="1" t="s">
        <v>376</v>
      </c>
      <c r="H2210" s="1" t="s">
        <v>778</v>
      </c>
      <c r="I2210" s="1" t="s">
        <v>797</v>
      </c>
      <c r="J2210" s="1" t="s">
        <v>784</v>
      </c>
      <c r="K2210" s="4">
        <v>1</v>
      </c>
      <c r="L2210" s="4">
        <v>1</v>
      </c>
      <c r="M2210" s="4">
        <v>0</v>
      </c>
      <c r="N2210" s="4">
        <v>2005.573</v>
      </c>
      <c r="O2210" s="5">
        <v>1.90988036228647E-05</v>
      </c>
      <c r="P2210" s="4">
        <v>3948.9823</v>
      </c>
      <c r="Q2210" s="4">
        <v>-1943.4093</v>
      </c>
      <c r="R2210" s="5">
        <v>-0.9690045189080627</v>
      </c>
      <c r="S2210" s="4">
        <v>0</v>
      </c>
      <c r="T2210" s="5">
        <v>0</v>
      </c>
      <c r="U2210" s="4">
        <v>2999.111111111111</v>
      </c>
      <c r="X2210" s="4">
        <v>0</v>
      </c>
      <c r="Z2210" s="4">
        <v>0</v>
      </c>
      <c r="AA2210" s="4">
        <v>-2803.73278458498</v>
      </c>
      <c r="AC2210" s="4">
        <v>0</v>
      </c>
      <c r="AF2210" s="4">
        <v>0</v>
      </c>
      <c r="AG2210" s="1" t="s">
        <v>38</v>
      </c>
    </row>
    <row r="2211" spans="1:33">
      <c r="A2211" s="1" t="s">
        <v>3009</v>
      </c>
      <c r="B2211" s="1" t="s">
        <v>8957</v>
      </c>
      <c r="C2211" s="1" t="s">
        <v>569</v>
      </c>
      <c r="D2211" s="1" t="s">
        <v>59</v>
      </c>
      <c r="E2211" s="1" t="s">
        <v>84</v>
      </c>
      <c r="F2211" s="1" t="s">
        <v>125</v>
      </c>
      <c r="G2211" s="1" t="s">
        <v>291</v>
      </c>
      <c r="H2211" s="1" t="s">
        <v>778</v>
      </c>
      <c r="I2211" s="1" t="s">
        <v>797</v>
      </c>
      <c r="J2211" s="1" t="s">
        <v>785</v>
      </c>
      <c r="K2211" s="4">
        <v>1</v>
      </c>
      <c r="L2211" s="4">
        <v>1</v>
      </c>
      <c r="M2211" s="4">
        <v>0</v>
      </c>
      <c r="N2211" s="4">
        <v>2004.8332</v>
      </c>
      <c r="O2211" s="5">
        <v>1.909175860634314E-05</v>
      </c>
      <c r="P2211" s="4">
        <v>1003.6074</v>
      </c>
      <c r="Q2211" s="4">
        <v>1001.2258</v>
      </c>
      <c r="R2211" s="5">
        <v>0.4994060353749129</v>
      </c>
      <c r="S2211" s="4">
        <v>5114.780000000001</v>
      </c>
      <c r="T2211" s="5">
        <v>0.000117826655401014</v>
      </c>
      <c r="U2211" s="4">
        <v>5651.437777777778</v>
      </c>
      <c r="X2211" s="4">
        <v>1289.388001722586</v>
      </c>
      <c r="Z2211" s="4">
        <v>0</v>
      </c>
      <c r="AA2211" s="4">
        <v>1444.456193675889</v>
      </c>
      <c r="AC2211" s="4">
        <v>0</v>
      </c>
      <c r="AD2211" s="5">
        <v>0</v>
      </c>
      <c r="AE2211" s="5">
        <v>0</v>
      </c>
      <c r="AF2211" s="4">
        <v>0</v>
      </c>
      <c r="AG2211" s="1" t="s">
        <v>38</v>
      </c>
    </row>
    <row r="2212" spans="1:33">
      <c r="A2212" s="1" t="s">
        <v>3010</v>
      </c>
      <c r="B2212" s="1" t="s">
        <v>8958</v>
      </c>
      <c r="C2212" s="1" t="s">
        <v>200</v>
      </c>
      <c r="D2212" s="1" t="s">
        <v>58</v>
      </c>
      <c r="E2212" s="1" t="s">
        <v>58</v>
      </c>
      <c r="F2212" s="1" t="s">
        <v>112</v>
      </c>
      <c r="G2212" s="1" t="s">
        <v>222</v>
      </c>
      <c r="H2212" s="1" t="s">
        <v>778</v>
      </c>
      <c r="I2212" s="1" t="s">
        <v>797</v>
      </c>
      <c r="J2212" s="1" t="s">
        <v>784</v>
      </c>
      <c r="K2212" s="4">
        <v>1</v>
      </c>
      <c r="L2212" s="4">
        <v>1</v>
      </c>
      <c r="M2212" s="4">
        <v>0</v>
      </c>
      <c r="N2212" s="4">
        <v>2002.1239</v>
      </c>
      <c r="O2212" s="5">
        <v>1.906595830455635E-05</v>
      </c>
      <c r="P2212" s="4">
        <v>1958.4346</v>
      </c>
      <c r="Q2212" s="4">
        <v>43.68929999999978</v>
      </c>
      <c r="R2212" s="5">
        <v>0.02182147668283655</v>
      </c>
      <c r="S2212" s="4">
        <v>0</v>
      </c>
      <c r="T2212" s="5">
        <v>0</v>
      </c>
      <c r="U2212" s="4">
        <v>213.0255555555556</v>
      </c>
      <c r="X2212" s="4">
        <v>0</v>
      </c>
      <c r="Z2212" s="4">
        <v>0</v>
      </c>
      <c r="AA2212" s="4">
        <v>63.03001778656095</v>
      </c>
      <c r="AC2212" s="4">
        <v>0</v>
      </c>
      <c r="AF2212" s="4">
        <v>0</v>
      </c>
      <c r="AG2212" s="1" t="s">
        <v>38</v>
      </c>
    </row>
    <row r="2213" spans="1:33">
      <c r="A2213" s="1" t="s">
        <v>3011</v>
      </c>
      <c r="B2213" s="1" t="s">
        <v>8959</v>
      </c>
      <c r="C2213" s="1" t="s">
        <v>549</v>
      </c>
      <c r="D2213" s="1" t="s">
        <v>59</v>
      </c>
      <c r="E2213" s="1" t="s">
        <v>72</v>
      </c>
      <c r="F2213" s="1" t="s">
        <v>114</v>
      </c>
      <c r="G2213" s="1" t="s">
        <v>226</v>
      </c>
      <c r="H2213" s="1" t="s">
        <v>778</v>
      </c>
      <c r="I2213" s="1" t="s">
        <v>797</v>
      </c>
      <c r="J2213" s="1" t="s">
        <v>785</v>
      </c>
      <c r="K2213" s="4">
        <v>1</v>
      </c>
      <c r="L2213" s="4">
        <v>1</v>
      </c>
      <c r="M2213" s="4">
        <v>0</v>
      </c>
      <c r="N2213" s="4">
        <v>2000.6366</v>
      </c>
      <c r="O2213" s="5">
        <v>1.905179494544238E-05</v>
      </c>
      <c r="P2213" s="4">
        <v>1534.6559</v>
      </c>
      <c r="Q2213" s="4">
        <v>465.9807000000001</v>
      </c>
      <c r="R2213" s="5">
        <v>0.2329162127694755</v>
      </c>
      <c r="S2213" s="4">
        <v>10961.67</v>
      </c>
      <c r="T2213" s="5">
        <v>0.000252518566528694</v>
      </c>
      <c r="U2213" s="4">
        <v>11746.87</v>
      </c>
      <c r="V2213" s="6">
        <v>0.1884782297621281</v>
      </c>
      <c r="W2213" s="4">
        <v>1936.5631800588</v>
      </c>
      <c r="X2213" s="4">
        <v>1807.116833161101</v>
      </c>
      <c r="Y2213" s="6">
        <v>0.05722925734643011</v>
      </c>
      <c r="Z2213" s="4">
        <v>6648.728419999999</v>
      </c>
      <c r="AA2213" s="4">
        <v>-5976.46377375494</v>
      </c>
      <c r="AB2213" s="5">
        <v>-0.5087707426535698</v>
      </c>
      <c r="AC2213" s="4">
        <v>0</v>
      </c>
      <c r="AD2213" s="5">
        <v>0</v>
      </c>
      <c r="AE2213" s="5">
        <v>0</v>
      </c>
      <c r="AF2213" s="4">
        <v>0</v>
      </c>
      <c r="AG2213" s="1" t="s">
        <v>38</v>
      </c>
    </row>
    <row r="2214" spans="1:33">
      <c r="A2214" s="1" t="s">
        <v>3012</v>
      </c>
      <c r="B2214" s="1" t="s">
        <v>8960</v>
      </c>
      <c r="C2214" s="1" t="s">
        <v>574</v>
      </c>
      <c r="D2214" s="1" t="s">
        <v>59</v>
      </c>
      <c r="E2214" s="1" t="s">
        <v>83</v>
      </c>
      <c r="F2214" s="1" t="s">
        <v>121</v>
      </c>
      <c r="G2214" s="1" t="s">
        <v>324</v>
      </c>
      <c r="H2214" s="1" t="s">
        <v>778</v>
      </c>
      <c r="I2214" s="1" t="s">
        <v>797</v>
      </c>
      <c r="J2214" s="1" t="s">
        <v>787</v>
      </c>
      <c r="K2214" s="4">
        <v>1</v>
      </c>
      <c r="L2214" s="4">
        <v>1</v>
      </c>
      <c r="M2214" s="4">
        <v>0</v>
      </c>
      <c r="N2214" s="4">
        <v>1999.5358</v>
      </c>
      <c r="O2214" s="5">
        <v>1.904131217417051E-05</v>
      </c>
      <c r="P2214" s="4">
        <v>1730.3182</v>
      </c>
      <c r="Q2214" s="4">
        <v>269.2176000000001</v>
      </c>
      <c r="R2214" s="5">
        <v>0.1346400499555947</v>
      </c>
      <c r="S2214" s="4">
        <v>5746.509999999999</v>
      </c>
      <c r="T2214" s="5">
        <v>0.0001323795067487714</v>
      </c>
      <c r="U2214" s="4">
        <v>6685.482222222222</v>
      </c>
      <c r="X2214" s="4">
        <v>840.2310222478155</v>
      </c>
      <c r="Z2214" s="4">
        <v>0</v>
      </c>
      <c r="AA2214" s="4">
        <v>388.3969328063242</v>
      </c>
      <c r="AC2214" s="4">
        <v>0</v>
      </c>
      <c r="AD2214" s="5">
        <v>0</v>
      </c>
      <c r="AF2214" s="4">
        <v>0</v>
      </c>
      <c r="AG2214" s="1" t="s">
        <v>38</v>
      </c>
    </row>
    <row r="2215" spans="1:33">
      <c r="A2215" s="1" t="s">
        <v>3013</v>
      </c>
      <c r="B2215" s="1" t="s">
        <v>8961</v>
      </c>
      <c r="C2215" s="1" t="s">
        <v>568</v>
      </c>
      <c r="D2215" s="1" t="s">
        <v>64</v>
      </c>
      <c r="E2215" s="1" t="s">
        <v>86</v>
      </c>
      <c r="F2215" s="1" t="s">
        <v>126</v>
      </c>
      <c r="G2215" s="1" t="s">
        <v>258</v>
      </c>
      <c r="H2215" s="1" t="s">
        <v>778</v>
      </c>
      <c r="I2215" s="1" t="s">
        <v>797</v>
      </c>
      <c r="J2215" s="1" t="s">
        <v>784</v>
      </c>
      <c r="K2215" s="4">
        <v>1</v>
      </c>
      <c r="L2215" s="4">
        <v>1</v>
      </c>
      <c r="M2215" s="4">
        <v>0</v>
      </c>
      <c r="N2215" s="4">
        <v>1999.3991</v>
      </c>
      <c r="O2215" s="5">
        <v>1.904001039834123E-05</v>
      </c>
      <c r="P2215" s="4">
        <v>1393.9965</v>
      </c>
      <c r="Q2215" s="4">
        <v>605.4026</v>
      </c>
      <c r="R2215" s="5">
        <v>0.3027922739387049</v>
      </c>
      <c r="S2215" s="4">
        <v>0</v>
      </c>
      <c r="T2215" s="5">
        <v>0</v>
      </c>
      <c r="U2215" s="4">
        <v>181.2666666666667</v>
      </c>
      <c r="X2215" s="4">
        <v>0</v>
      </c>
      <c r="Z2215" s="4">
        <v>0</v>
      </c>
      <c r="AA2215" s="4">
        <v>873.4069130434783</v>
      </c>
      <c r="AC2215" s="4">
        <v>0</v>
      </c>
      <c r="AF2215" s="4">
        <v>0</v>
      </c>
      <c r="AG2215" s="1" t="s">
        <v>38</v>
      </c>
    </row>
    <row r="2216" spans="1:33">
      <c r="A2216" s="1" t="s">
        <v>3014</v>
      </c>
      <c r="B2216" s="1" t="s">
        <v>8962</v>
      </c>
      <c r="C2216" s="1" t="s">
        <v>588</v>
      </c>
      <c r="D2216" s="1" t="s">
        <v>63</v>
      </c>
      <c r="E2216" s="1" t="s">
        <v>81</v>
      </c>
      <c r="F2216" s="1" t="s">
        <v>140</v>
      </c>
      <c r="G2216" s="1" t="s">
        <v>238</v>
      </c>
      <c r="H2216" s="1" t="s">
        <v>778</v>
      </c>
      <c r="I2216" s="1" t="s">
        <v>797</v>
      </c>
      <c r="J2216" s="1" t="s">
        <v>787</v>
      </c>
      <c r="K2216" s="4">
        <v>1</v>
      </c>
      <c r="L2216" s="4">
        <v>1</v>
      </c>
      <c r="M2216" s="4">
        <v>0</v>
      </c>
      <c r="N2216" s="4">
        <v>1997.0462</v>
      </c>
      <c r="O2216" s="5">
        <v>1.901760404611958E-05</v>
      </c>
      <c r="P2216" s="4">
        <v>1597.0738</v>
      </c>
      <c r="Q2216" s="4">
        <v>399.9723999999999</v>
      </c>
      <c r="R2216" s="5">
        <v>0.2002819964806022</v>
      </c>
      <c r="S2216" s="4">
        <v>1559.45</v>
      </c>
      <c r="T2216" s="5">
        <v>3.592427783113082E-05</v>
      </c>
      <c r="U2216" s="4">
        <v>2252.538888888889</v>
      </c>
      <c r="X2216" s="4">
        <v>247.039836230486</v>
      </c>
      <c r="Z2216" s="4">
        <v>0</v>
      </c>
      <c r="AA2216" s="4">
        <v>577.0352806324109</v>
      </c>
      <c r="AC2216" s="4">
        <v>1559.45</v>
      </c>
      <c r="AD2216" s="5">
        <v>1</v>
      </c>
      <c r="AF2216" s="4">
        <v>0</v>
      </c>
      <c r="AG2216" s="1" t="s">
        <v>38</v>
      </c>
    </row>
    <row r="2217" spans="1:33">
      <c r="A2217" s="1" t="s">
        <v>3015</v>
      </c>
      <c r="B2217" s="1" t="s">
        <v>8963</v>
      </c>
      <c r="C2217" s="1" t="s">
        <v>553</v>
      </c>
      <c r="D2217" s="1" t="s">
        <v>59</v>
      </c>
      <c r="E2217" s="1" t="s">
        <v>88</v>
      </c>
      <c r="F2217" s="1" t="s">
        <v>134</v>
      </c>
      <c r="G2217" s="1" t="s">
        <v>232</v>
      </c>
      <c r="H2217" s="1" t="s">
        <v>778</v>
      </c>
      <c r="I2217" s="1" t="s">
        <v>797</v>
      </c>
      <c r="J2217" s="1" t="s">
        <v>787</v>
      </c>
      <c r="K2217" s="4">
        <v>1</v>
      </c>
      <c r="L2217" s="4">
        <v>1</v>
      </c>
      <c r="M2217" s="4">
        <v>0</v>
      </c>
      <c r="N2217" s="4">
        <v>1996.8309</v>
      </c>
      <c r="O2217" s="5">
        <v>1.901555377299563E-05</v>
      </c>
      <c r="P2217" s="4">
        <v>1395.5735</v>
      </c>
      <c r="Q2217" s="4">
        <v>601.2573999999997</v>
      </c>
      <c r="R2217" s="5">
        <v>0.3011058172226801</v>
      </c>
      <c r="S2217" s="4">
        <v>3176.39</v>
      </c>
      <c r="T2217" s="5">
        <v>7.317292433872559E-05</v>
      </c>
      <c r="U2217" s="4">
        <v>1084.005555555555</v>
      </c>
      <c r="X2217" s="4">
        <v>575.839731837843</v>
      </c>
      <c r="Z2217" s="4">
        <v>0</v>
      </c>
      <c r="AA2217" s="4">
        <v>867.426683794466</v>
      </c>
      <c r="AC2217" s="4">
        <v>0</v>
      </c>
      <c r="AD2217" s="5">
        <v>0</v>
      </c>
      <c r="AF2217" s="4">
        <v>0</v>
      </c>
      <c r="AG2217" s="1" t="s">
        <v>38</v>
      </c>
    </row>
    <row r="2218" spans="1:33">
      <c r="A2218" s="1" t="s">
        <v>3016</v>
      </c>
      <c r="B2218" s="1" t="s">
        <v>8964</v>
      </c>
      <c r="C2218" s="1" t="s">
        <v>558</v>
      </c>
      <c r="D2218" s="1" t="s">
        <v>59</v>
      </c>
      <c r="E2218" s="1" t="s">
        <v>84</v>
      </c>
      <c r="F2218" s="1" t="s">
        <v>138</v>
      </c>
      <c r="G2218" s="1" t="s">
        <v>273</v>
      </c>
      <c r="H2218" s="1" t="s">
        <v>778</v>
      </c>
      <c r="I2218" s="1" t="s">
        <v>797</v>
      </c>
      <c r="J2218" s="1" t="s">
        <v>784</v>
      </c>
      <c r="K2218" s="4">
        <v>1</v>
      </c>
      <c r="L2218" s="4">
        <v>1</v>
      </c>
      <c r="M2218" s="4">
        <v>0</v>
      </c>
      <c r="N2218" s="4">
        <v>1995.8711</v>
      </c>
      <c r="O2218" s="5">
        <v>1.900641372587832E-05</v>
      </c>
      <c r="P2218" s="4">
        <v>1351.8146</v>
      </c>
      <c r="Q2218" s="4">
        <v>644.0565000000001</v>
      </c>
      <c r="R2218" s="5">
        <v>0.3226944365294934</v>
      </c>
      <c r="S2218" s="4">
        <v>0</v>
      </c>
      <c r="T2218" s="5">
        <v>0</v>
      </c>
      <c r="U2218" s="4">
        <v>410.6666666666666</v>
      </c>
      <c r="X2218" s="4">
        <v>0</v>
      </c>
      <c r="Z2218" s="4">
        <v>0</v>
      </c>
      <c r="AA2218" s="4">
        <v>929.1724209486168</v>
      </c>
      <c r="AC2218" s="4">
        <v>0</v>
      </c>
      <c r="AF2218" s="4">
        <v>0</v>
      </c>
      <c r="AG2218" s="1" t="s">
        <v>38</v>
      </c>
    </row>
    <row r="2219" spans="1:33">
      <c r="A2219" s="1" t="s">
        <v>3017</v>
      </c>
      <c r="B2219" s="1" t="s">
        <v>8965</v>
      </c>
      <c r="C2219" s="1" t="s">
        <v>674</v>
      </c>
      <c r="D2219" s="1" t="s">
        <v>62</v>
      </c>
      <c r="E2219" s="1" t="s">
        <v>75</v>
      </c>
      <c r="F2219" s="1" t="s">
        <v>75</v>
      </c>
      <c r="G2219" s="1" t="s">
        <v>208</v>
      </c>
      <c r="H2219" s="1" t="s">
        <v>778</v>
      </c>
      <c r="I2219" s="1" t="s">
        <v>797</v>
      </c>
      <c r="J2219" s="1" t="s">
        <v>784</v>
      </c>
      <c r="K2219" s="4">
        <v>1</v>
      </c>
      <c r="L2219" s="4">
        <v>1</v>
      </c>
      <c r="M2219" s="4">
        <v>0</v>
      </c>
      <c r="N2219" s="4">
        <v>1990.9015</v>
      </c>
      <c r="O2219" s="5">
        <v>1.895908888929337E-05</v>
      </c>
      <c r="P2219" s="4">
        <v>3318.1693</v>
      </c>
      <c r="Q2219" s="4">
        <v>-1327.2678</v>
      </c>
      <c r="R2219" s="5">
        <v>-0.6666667336380027</v>
      </c>
      <c r="S2219" s="4">
        <v>0</v>
      </c>
      <c r="T2219" s="5">
        <v>0</v>
      </c>
      <c r="U2219" s="4">
        <v>1440</v>
      </c>
      <c r="X2219" s="4">
        <v>0</v>
      </c>
      <c r="Z2219" s="4">
        <v>0</v>
      </c>
      <c r="AA2219" s="4">
        <v>-1914.832992094862</v>
      </c>
      <c r="AC2219" s="4">
        <v>0</v>
      </c>
      <c r="AF2219" s="4">
        <v>0</v>
      </c>
      <c r="AG2219" s="1" t="s">
        <v>38</v>
      </c>
    </row>
    <row r="2220" spans="1:33">
      <c r="A2220" s="1" t="s">
        <v>3018</v>
      </c>
      <c r="B2220" s="1" t="s">
        <v>8966</v>
      </c>
      <c r="C2220" s="1" t="s">
        <v>549</v>
      </c>
      <c r="D2220" s="1" t="s">
        <v>59</v>
      </c>
      <c r="E2220" s="1" t="s">
        <v>83</v>
      </c>
      <c r="F2220" s="1" t="s">
        <v>121</v>
      </c>
      <c r="G2220" s="1" t="s">
        <v>317</v>
      </c>
      <c r="H2220" s="1" t="s">
        <v>778</v>
      </c>
      <c r="I2220" s="1" t="s">
        <v>797</v>
      </c>
      <c r="J2220" s="1" t="s">
        <v>785</v>
      </c>
      <c r="K2220" s="4">
        <v>1</v>
      </c>
      <c r="L2220" s="4">
        <v>1</v>
      </c>
      <c r="M2220" s="4">
        <v>0</v>
      </c>
      <c r="N2220" s="4">
        <v>1990.1569</v>
      </c>
      <c r="O2220" s="5">
        <v>1.895199816301335E-05</v>
      </c>
      <c r="P2220" s="4">
        <v>1470.1236</v>
      </c>
      <c r="Q2220" s="4">
        <v>520.0332999999998</v>
      </c>
      <c r="R2220" s="5">
        <v>0.2613026641266323</v>
      </c>
      <c r="S2220" s="4">
        <v>4903.96</v>
      </c>
      <c r="T2220" s="5">
        <v>0.0001129700994021946</v>
      </c>
      <c r="U2220" s="4">
        <v>3992.444444444445</v>
      </c>
      <c r="X2220" s="4">
        <v>843.9439241707296</v>
      </c>
      <c r="Z2220" s="4">
        <v>0</v>
      </c>
      <c r="AA2220" s="4">
        <v>750.2456699604741</v>
      </c>
      <c r="AC2220" s="4">
        <v>0</v>
      </c>
      <c r="AD2220" s="5">
        <v>0</v>
      </c>
      <c r="AE2220" s="5">
        <v>0.1666666666666667</v>
      </c>
      <c r="AF2220" s="4">
        <v>62.41219354838708</v>
      </c>
      <c r="AG2220" s="1" t="s">
        <v>38</v>
      </c>
    </row>
    <row r="2221" spans="1:33">
      <c r="A2221" s="1" t="s">
        <v>3019</v>
      </c>
      <c r="B2221" s="1" t="s">
        <v>8967</v>
      </c>
      <c r="C2221" s="1" t="s">
        <v>557</v>
      </c>
      <c r="D2221" s="1" t="s">
        <v>60</v>
      </c>
      <c r="E2221" s="1" t="s">
        <v>89</v>
      </c>
      <c r="F2221" s="1" t="s">
        <v>164</v>
      </c>
      <c r="G2221" s="1" t="s">
        <v>415</v>
      </c>
      <c r="H2221" s="1" t="s">
        <v>778</v>
      </c>
      <c r="I2221" s="1" t="s">
        <v>797</v>
      </c>
      <c r="J2221" s="1" t="s">
        <v>783</v>
      </c>
      <c r="K2221" s="4">
        <v>1</v>
      </c>
      <c r="L2221" s="4">
        <v>1</v>
      </c>
      <c r="M2221" s="4">
        <v>0</v>
      </c>
      <c r="N2221" s="4">
        <v>1989.3866</v>
      </c>
      <c r="O2221" s="5">
        <v>1.894466269906829E-05</v>
      </c>
      <c r="P2221" s="4">
        <v>1049.1484</v>
      </c>
      <c r="Q2221" s="4">
        <v>940.2381999999999</v>
      </c>
      <c r="R2221" s="5">
        <v>0.4726271907129564</v>
      </c>
      <c r="S2221" s="4">
        <v>838.08</v>
      </c>
      <c r="T2221" s="5">
        <v>1.930643416891476E-05</v>
      </c>
      <c r="U2221" s="4">
        <v>889.8133333333334</v>
      </c>
      <c r="X2221" s="4">
        <v>202.1012851947351</v>
      </c>
      <c r="Z2221" s="4">
        <v>0</v>
      </c>
      <c r="AA2221" s="4">
        <v>1356.470130434783</v>
      </c>
      <c r="AC2221" s="4">
        <v>0</v>
      </c>
      <c r="AD2221" s="5">
        <v>0</v>
      </c>
      <c r="AE2221" s="5">
        <v>0</v>
      </c>
      <c r="AF2221" s="4">
        <v>0</v>
      </c>
      <c r="AG2221" s="1" t="s">
        <v>38</v>
      </c>
    </row>
    <row r="2222" spans="1:33">
      <c r="A2222" s="1" t="s">
        <v>3020</v>
      </c>
      <c r="B2222" s="1" t="s">
        <v>8968</v>
      </c>
      <c r="C2222" s="1" t="s">
        <v>592</v>
      </c>
      <c r="D2222" s="1" t="s">
        <v>64</v>
      </c>
      <c r="E2222" s="1" t="s">
        <v>86</v>
      </c>
      <c r="F2222" s="1" t="s">
        <v>126</v>
      </c>
      <c r="G2222" s="1" t="s">
        <v>258</v>
      </c>
      <c r="H2222" s="1" t="s">
        <v>778</v>
      </c>
      <c r="I2222" s="1" t="s">
        <v>797</v>
      </c>
      <c r="J2222" s="1" t="s">
        <v>784</v>
      </c>
      <c r="K2222" s="4">
        <v>1</v>
      </c>
      <c r="L2222" s="4">
        <v>1</v>
      </c>
      <c r="M2222" s="4">
        <v>0</v>
      </c>
      <c r="N2222" s="4">
        <v>1986.6689</v>
      </c>
      <c r="O2222" s="5">
        <v>1.891878240520421E-05</v>
      </c>
      <c r="P2222" s="4">
        <v>2438.507799999999</v>
      </c>
      <c r="Q2222" s="4">
        <v>-451.8388999999995</v>
      </c>
      <c r="R2222" s="5">
        <v>-0.2274354322454031</v>
      </c>
      <c r="S2222" s="4">
        <v>595.4</v>
      </c>
      <c r="T2222" s="5">
        <v>1.371593511857084E-05</v>
      </c>
      <c r="U2222" s="4">
        <v>1256.955555555556</v>
      </c>
      <c r="X2222" s="4">
        <v>61.773925841041</v>
      </c>
      <c r="Z2222" s="4">
        <v>0</v>
      </c>
      <c r="AA2222" s="4">
        <v>-651.8624446640309</v>
      </c>
      <c r="AC2222" s="4">
        <v>595.4</v>
      </c>
      <c r="AD2222" s="5">
        <v>1</v>
      </c>
      <c r="AF2222" s="4">
        <v>0</v>
      </c>
      <c r="AG2222" s="1" t="s">
        <v>38</v>
      </c>
    </row>
    <row r="2223" spans="1:33">
      <c r="A2223" s="1" t="s">
        <v>3021</v>
      </c>
      <c r="B2223" s="1" t="s">
        <v>8969</v>
      </c>
      <c r="C2223" s="1" t="s">
        <v>569</v>
      </c>
      <c r="D2223" s="1" t="s">
        <v>59</v>
      </c>
      <c r="E2223" s="1" t="s">
        <v>84</v>
      </c>
      <c r="F2223" s="1" t="s">
        <v>125</v>
      </c>
      <c r="G2223" s="1" t="s">
        <v>242</v>
      </c>
      <c r="H2223" s="1" t="s">
        <v>779</v>
      </c>
      <c r="I2223" s="1" t="s">
        <v>797</v>
      </c>
      <c r="J2223" s="1" t="s">
        <v>785</v>
      </c>
      <c r="K2223" s="4">
        <v>1</v>
      </c>
      <c r="L2223" s="4">
        <v>1</v>
      </c>
      <c r="M2223" s="4">
        <v>0</v>
      </c>
      <c r="N2223" s="4">
        <v>1982.7175</v>
      </c>
      <c r="O2223" s="5">
        <v>1.888115375113109E-05</v>
      </c>
      <c r="P2223" s="4">
        <v>820.4224</v>
      </c>
      <c r="Q2223" s="4">
        <v>1162.2951</v>
      </c>
      <c r="R2223" s="5">
        <v>0.5862131645078031</v>
      </c>
      <c r="S2223" s="4">
        <v>3317</v>
      </c>
      <c r="T2223" s="5">
        <v>7.641208731659299E-05</v>
      </c>
      <c r="U2223" s="4">
        <v>4207.774444444444</v>
      </c>
      <c r="X2223" s="4">
        <v>1022.88894111131</v>
      </c>
      <c r="Z2223" s="4">
        <v>0</v>
      </c>
      <c r="AA2223" s="4">
        <v>1676.828899209486</v>
      </c>
      <c r="AC2223" s="4">
        <v>0</v>
      </c>
      <c r="AD2223" s="5">
        <v>0</v>
      </c>
      <c r="AE2223" s="5">
        <v>0.06666666666666667</v>
      </c>
      <c r="AF2223" s="4">
        <v>0</v>
      </c>
      <c r="AG2223" s="1" t="s">
        <v>38</v>
      </c>
    </row>
    <row r="2224" spans="1:33">
      <c r="A2224" s="1" t="s">
        <v>3022</v>
      </c>
      <c r="B2224" s="1" t="s">
        <v>8970</v>
      </c>
      <c r="C2224" s="1" t="s">
        <v>200</v>
      </c>
      <c r="D2224" s="1" t="s">
        <v>59</v>
      </c>
      <c r="E2224" s="1" t="s">
        <v>73</v>
      </c>
      <c r="F2224" s="1" t="s">
        <v>119</v>
      </c>
      <c r="G2224" s="1" t="s">
        <v>259</v>
      </c>
      <c r="H2224" s="1" t="s">
        <v>778</v>
      </c>
      <c r="I2224" s="1" t="s">
        <v>797</v>
      </c>
      <c r="J2224" s="1" t="s">
        <v>787</v>
      </c>
      <c r="K2224" s="4">
        <v>1</v>
      </c>
      <c r="L2224" s="4">
        <v>1</v>
      </c>
      <c r="M2224" s="4">
        <v>0</v>
      </c>
      <c r="N2224" s="4">
        <v>1977.4852</v>
      </c>
      <c r="O2224" s="5">
        <v>1.883132725755748E-05</v>
      </c>
      <c r="P2224" s="4">
        <v>1418.009</v>
      </c>
      <c r="Q2224" s="4">
        <v>559.4762000000001</v>
      </c>
      <c r="R2224" s="5">
        <v>0.2829230782612179</v>
      </c>
      <c r="S2224" s="4">
        <v>3228.12</v>
      </c>
      <c r="T2224" s="5">
        <v>7.436460274598738E-05</v>
      </c>
      <c r="U2224" s="4">
        <v>1656.76</v>
      </c>
      <c r="X2224" s="4">
        <v>575.9585164833227</v>
      </c>
      <c r="Z2224" s="4">
        <v>0</v>
      </c>
      <c r="AA2224" s="4">
        <v>807.1494584980238</v>
      </c>
      <c r="AC2224" s="4">
        <v>0</v>
      </c>
      <c r="AD2224" s="5">
        <v>0</v>
      </c>
      <c r="AF2224" s="4">
        <v>0</v>
      </c>
      <c r="AG2224" s="1" t="s">
        <v>38</v>
      </c>
    </row>
    <row r="2225" spans="1:33">
      <c r="A2225" s="1" t="s">
        <v>3023</v>
      </c>
      <c r="B2225" s="1" t="s">
        <v>8971</v>
      </c>
      <c r="C2225" s="1" t="s">
        <v>566</v>
      </c>
      <c r="D2225" s="1" t="s">
        <v>58</v>
      </c>
      <c r="E2225" s="1" t="s">
        <v>78</v>
      </c>
      <c r="F2225" s="1" t="s">
        <v>78</v>
      </c>
      <c r="G2225" s="1" t="s">
        <v>212</v>
      </c>
      <c r="H2225" s="1" t="s">
        <v>778</v>
      </c>
      <c r="I2225" s="1" t="s">
        <v>797</v>
      </c>
      <c r="J2225" s="1" t="s">
        <v>785</v>
      </c>
      <c r="K2225" s="4">
        <v>1</v>
      </c>
      <c r="L2225" s="4">
        <v>1</v>
      </c>
      <c r="M2225" s="4">
        <v>0</v>
      </c>
      <c r="N2225" s="4">
        <v>1976.1435</v>
      </c>
      <c r="O2225" s="5">
        <v>1.881855042778325E-05</v>
      </c>
      <c r="P2225" s="4">
        <v>899.9702000000001</v>
      </c>
      <c r="Q2225" s="4">
        <v>1076.1733</v>
      </c>
      <c r="R2225" s="5">
        <v>0.5445825670048758</v>
      </c>
      <c r="S2225" s="4">
        <v>1953.85</v>
      </c>
      <c r="T2225" s="5">
        <v>4.500987543066784E-05</v>
      </c>
      <c r="U2225" s="4">
        <v>973.5733333333333</v>
      </c>
      <c r="X2225" s="4">
        <v>549.2671312894582</v>
      </c>
      <c r="Z2225" s="4">
        <v>0</v>
      </c>
      <c r="AA2225" s="4">
        <v>1552.582033596838</v>
      </c>
      <c r="AC2225" s="4">
        <v>0</v>
      </c>
      <c r="AD2225" s="5">
        <v>0</v>
      </c>
      <c r="AE2225" s="5">
        <v>0.625</v>
      </c>
      <c r="AF2225" s="4">
        <v>308.2609929411765</v>
      </c>
      <c r="AG2225" s="1" t="s">
        <v>38</v>
      </c>
    </row>
    <row r="2226" spans="1:33">
      <c r="A2226" s="1" t="s">
        <v>3024</v>
      </c>
      <c r="B2226" s="1" t="s">
        <v>8972</v>
      </c>
      <c r="C2226" s="1" t="s">
        <v>568</v>
      </c>
      <c r="D2226" s="1" t="s">
        <v>64</v>
      </c>
      <c r="E2226" s="1" t="s">
        <v>86</v>
      </c>
      <c r="F2226" s="1" t="s">
        <v>126</v>
      </c>
      <c r="G2226" s="1" t="s">
        <v>258</v>
      </c>
      <c r="H2226" s="1" t="s">
        <v>778</v>
      </c>
      <c r="I2226" s="1" t="s">
        <v>797</v>
      </c>
      <c r="J2226" s="1" t="s">
        <v>785</v>
      </c>
      <c r="K2226" s="4">
        <v>1</v>
      </c>
      <c r="L2226" s="4">
        <v>1</v>
      </c>
      <c r="M2226" s="4">
        <v>0</v>
      </c>
      <c r="N2226" s="4">
        <v>1975.8907</v>
      </c>
      <c r="O2226" s="5">
        <v>1.881614304717139E-05</v>
      </c>
      <c r="P2226" s="4">
        <v>1658.6433</v>
      </c>
      <c r="Q2226" s="4">
        <v>317.2474000000001</v>
      </c>
      <c r="R2226" s="5">
        <v>0.1605591847767694</v>
      </c>
      <c r="S2226" s="4">
        <v>10349.85</v>
      </c>
      <c r="T2226" s="5">
        <v>0.0002384243719968767</v>
      </c>
      <c r="U2226" s="4">
        <v>1954.266666666666</v>
      </c>
      <c r="V2226" s="6">
        <v>1.224451302592267</v>
      </c>
      <c r="W2226" s="4">
        <v>298.0927042400658</v>
      </c>
      <c r="X2226" s="4">
        <v>1578.707157831946</v>
      </c>
      <c r="Y2226" s="6">
        <v>0.2341998380085762</v>
      </c>
      <c r="Z2226" s="4">
        <v>1106.114933333333</v>
      </c>
      <c r="AA2226" s="4">
        <v>-648.4259965744395</v>
      </c>
      <c r="AB2226" s="5">
        <v>-0.3318001619914236</v>
      </c>
      <c r="AC2226" s="4">
        <v>0</v>
      </c>
      <c r="AD2226" s="5">
        <v>0</v>
      </c>
      <c r="AE2226" s="5">
        <v>0.4444444444444444</v>
      </c>
      <c r="AF2226" s="4">
        <v>95.9738451219512</v>
      </c>
      <c r="AG2226" s="1" t="s">
        <v>38</v>
      </c>
    </row>
    <row r="2227" spans="1:33">
      <c r="A2227" s="1" t="s">
        <v>3025</v>
      </c>
      <c r="B2227" s="1" t="s">
        <v>8973</v>
      </c>
      <c r="C2227" s="1" t="s">
        <v>200</v>
      </c>
      <c r="D2227" s="1" t="s">
        <v>59</v>
      </c>
      <c r="E2227" s="1" t="s">
        <v>73</v>
      </c>
      <c r="F2227" s="1" t="s">
        <v>115</v>
      </c>
      <c r="G2227" s="1" t="s">
        <v>239</v>
      </c>
      <c r="H2227" s="1" t="s">
        <v>778</v>
      </c>
      <c r="I2227" s="1" t="s">
        <v>797</v>
      </c>
      <c r="J2227" s="1" t="s">
        <v>785</v>
      </c>
      <c r="K2227" s="4">
        <v>1</v>
      </c>
      <c r="L2227" s="4">
        <v>1</v>
      </c>
      <c r="M2227" s="4">
        <v>0</v>
      </c>
      <c r="N2227" s="4">
        <v>1971.9878</v>
      </c>
      <c r="O2227" s="5">
        <v>1.877897625211597E-05</v>
      </c>
      <c r="P2227" s="4">
        <v>1069.1847</v>
      </c>
      <c r="Q2227" s="4">
        <v>902.8031000000001</v>
      </c>
      <c r="R2227" s="5">
        <v>0.457813734953127</v>
      </c>
      <c r="S2227" s="4">
        <v>5371.38</v>
      </c>
      <c r="T2227" s="5">
        <v>0.0001237378226019298</v>
      </c>
      <c r="U2227" s="4">
        <v>2308.077777777778</v>
      </c>
      <c r="X2227" s="4">
        <v>1271.023743605759</v>
      </c>
      <c r="Z2227" s="4">
        <v>0</v>
      </c>
      <c r="AA2227" s="4">
        <v>1302.462970355731</v>
      </c>
      <c r="AC2227" s="4">
        <v>0</v>
      </c>
      <c r="AD2227" s="5">
        <v>0</v>
      </c>
      <c r="AE2227" s="5">
        <v>0.3</v>
      </c>
      <c r="AF2227" s="4">
        <v>0</v>
      </c>
      <c r="AG2227" s="1" t="s">
        <v>38</v>
      </c>
    </row>
    <row r="2228" spans="1:33">
      <c r="A2228" s="1" t="s">
        <v>3026</v>
      </c>
      <c r="B2228" s="1" t="s">
        <v>8974</v>
      </c>
      <c r="C2228" s="1" t="s">
        <v>549</v>
      </c>
      <c r="D2228" s="1" t="s">
        <v>59</v>
      </c>
      <c r="E2228" s="1" t="s">
        <v>83</v>
      </c>
      <c r="F2228" s="1" t="s">
        <v>121</v>
      </c>
      <c r="G2228" s="1" t="s">
        <v>246</v>
      </c>
      <c r="H2228" s="1" t="s">
        <v>778</v>
      </c>
      <c r="I2228" s="1" t="s">
        <v>797</v>
      </c>
      <c r="J2228" s="1" t="s">
        <v>785</v>
      </c>
      <c r="K2228" s="4">
        <v>1</v>
      </c>
      <c r="L2228" s="4">
        <v>1</v>
      </c>
      <c r="M2228" s="4">
        <v>0</v>
      </c>
      <c r="N2228" s="4">
        <v>1970.2437</v>
      </c>
      <c r="O2228" s="5">
        <v>1.876236742092477E-05</v>
      </c>
      <c r="P2228" s="4">
        <v>1929.4617</v>
      </c>
      <c r="Q2228" s="4">
        <v>40.78199999999998</v>
      </c>
      <c r="R2228" s="5">
        <v>0.02069896226542939</v>
      </c>
      <c r="S2228" s="4">
        <v>11354.52</v>
      </c>
      <c r="T2228" s="5">
        <v>0.0002615684575453727</v>
      </c>
      <c r="U2228" s="4">
        <v>11717.99444444444</v>
      </c>
      <c r="V2228" s="6">
        <v>0.237550100075713</v>
      </c>
      <c r="W2228" s="4">
        <v>1536.517980348843</v>
      </c>
      <c r="X2228" s="4">
        <v>1488.857519172316</v>
      </c>
      <c r="Y2228" s="6">
        <v>0.005020969414053529</v>
      </c>
      <c r="Z2228" s="4">
        <v>6632.384855555555</v>
      </c>
      <c r="AA2228" s="4">
        <v>-6573.549163855951</v>
      </c>
      <c r="AB2228" s="5">
        <v>-0.5609790305859464</v>
      </c>
      <c r="AC2228" s="4">
        <v>0</v>
      </c>
      <c r="AD2228" s="5">
        <v>0</v>
      </c>
      <c r="AE2228" s="5">
        <v>0.1212121212121212</v>
      </c>
      <c r="AF2228" s="4">
        <v>0</v>
      </c>
      <c r="AG2228" s="1" t="s">
        <v>38</v>
      </c>
    </row>
    <row r="2229" spans="1:33">
      <c r="A2229" s="1" t="s">
        <v>3027</v>
      </c>
      <c r="B2229" s="1" t="s">
        <v>8975</v>
      </c>
      <c r="C2229" s="1" t="s">
        <v>552</v>
      </c>
      <c r="D2229" s="1" t="s">
        <v>59</v>
      </c>
      <c r="E2229" s="1" t="s">
        <v>73</v>
      </c>
      <c r="F2229" s="1" t="s">
        <v>119</v>
      </c>
      <c r="G2229" s="1" t="s">
        <v>251</v>
      </c>
      <c r="H2229" s="1" t="s">
        <v>778</v>
      </c>
      <c r="I2229" s="1" t="s">
        <v>797</v>
      </c>
      <c r="J2229" s="1" t="s">
        <v>785</v>
      </c>
      <c r="K2229" s="4">
        <v>1</v>
      </c>
      <c r="L2229" s="4">
        <v>1</v>
      </c>
      <c r="M2229" s="4">
        <v>0</v>
      </c>
      <c r="N2229" s="4">
        <v>1964.4079</v>
      </c>
      <c r="O2229" s="5">
        <v>1.870679387751233E-05</v>
      </c>
      <c r="P2229" s="4">
        <v>759.5807</v>
      </c>
      <c r="Q2229" s="4">
        <v>1204.8272</v>
      </c>
      <c r="R2229" s="5">
        <v>0.613328423287241</v>
      </c>
      <c r="S2229" s="4">
        <v>6936.059999999999</v>
      </c>
      <c r="T2229" s="5">
        <v>0.0001597825813545758</v>
      </c>
      <c r="U2229" s="4">
        <v>3769.623333333333</v>
      </c>
      <c r="X2229" s="4">
        <v>2310.252459021141</v>
      </c>
      <c r="Z2229" s="4">
        <v>0</v>
      </c>
      <c r="AA2229" s="4">
        <v>1738.189438735178</v>
      </c>
      <c r="AC2229" s="4">
        <v>0</v>
      </c>
      <c r="AD2229" s="5">
        <v>0</v>
      </c>
      <c r="AE2229" s="5">
        <v>0.3809523809523809</v>
      </c>
      <c r="AF2229" s="4">
        <v>217.0030085889571</v>
      </c>
      <c r="AG2229" s="1" t="s">
        <v>38</v>
      </c>
    </row>
    <row r="2230" spans="1:33">
      <c r="A2230" s="1" t="s">
        <v>3028</v>
      </c>
      <c r="B2230" s="1" t="s">
        <v>8976</v>
      </c>
      <c r="C2230" s="1" t="s">
        <v>557</v>
      </c>
      <c r="D2230" s="1" t="s">
        <v>60</v>
      </c>
      <c r="E2230" s="1" t="s">
        <v>71</v>
      </c>
      <c r="F2230" s="1" t="s">
        <v>110</v>
      </c>
      <c r="G2230" s="1" t="s">
        <v>297</v>
      </c>
      <c r="H2230" s="1" t="s">
        <v>778</v>
      </c>
      <c r="I2230" s="1" t="s">
        <v>797</v>
      </c>
      <c r="J2230" s="1" t="s">
        <v>784</v>
      </c>
      <c r="K2230" s="4">
        <v>1</v>
      </c>
      <c r="L2230" s="4">
        <v>1</v>
      </c>
      <c r="M2230" s="4">
        <v>0</v>
      </c>
      <c r="N2230" s="4">
        <v>1964.2776</v>
      </c>
      <c r="O2230" s="5">
        <v>1.870555304802766E-05</v>
      </c>
      <c r="P2230" s="4">
        <v>1249.315</v>
      </c>
      <c r="Q2230" s="4">
        <v>714.9626000000001</v>
      </c>
      <c r="R2230" s="5">
        <v>0.3639824635784678</v>
      </c>
      <c r="S2230" s="4">
        <v>0</v>
      </c>
      <c r="T2230" s="5">
        <v>0</v>
      </c>
      <c r="U2230" s="4">
        <v>1223.03</v>
      </c>
      <c r="X2230" s="4">
        <v>0</v>
      </c>
      <c r="Z2230" s="4">
        <v>0</v>
      </c>
      <c r="AA2230" s="4">
        <v>1031.467782608696</v>
      </c>
      <c r="AC2230" s="4">
        <v>1223.03</v>
      </c>
      <c r="AF2230" s="4">
        <v>0</v>
      </c>
      <c r="AG2230" s="1" t="s">
        <v>38</v>
      </c>
    </row>
    <row r="2231" spans="1:33">
      <c r="A2231" s="1" t="s">
        <v>3029</v>
      </c>
      <c r="B2231" s="1" t="s">
        <v>8977</v>
      </c>
      <c r="C2231" s="1" t="s">
        <v>553</v>
      </c>
      <c r="D2231" s="1" t="s">
        <v>59</v>
      </c>
      <c r="E2231" s="1" t="s">
        <v>88</v>
      </c>
      <c r="F2231" s="1" t="s">
        <v>134</v>
      </c>
      <c r="G2231" s="1" t="s">
        <v>455</v>
      </c>
      <c r="H2231" s="1" t="s">
        <v>778</v>
      </c>
      <c r="I2231" s="1" t="s">
        <v>797</v>
      </c>
      <c r="J2231" s="1" t="s">
        <v>787</v>
      </c>
      <c r="K2231" s="4">
        <v>1</v>
      </c>
      <c r="L2231" s="4">
        <v>1</v>
      </c>
      <c r="M2231" s="4">
        <v>0</v>
      </c>
      <c r="N2231" s="4">
        <v>1963.2156</v>
      </c>
      <c r="O2231" s="5">
        <v>1.869543976396995E-05</v>
      </c>
      <c r="P2231" s="4">
        <v>1354.4459</v>
      </c>
      <c r="Q2231" s="4">
        <v>608.7696999999998</v>
      </c>
      <c r="R2231" s="5">
        <v>0.3100880514600637</v>
      </c>
      <c r="S2231" s="4">
        <v>3085.09</v>
      </c>
      <c r="T2231" s="5">
        <v>7.106969142585103E-05</v>
      </c>
      <c r="U2231" s="4">
        <v>1616.001111111111</v>
      </c>
      <c r="X2231" s="4">
        <v>576.2709090115743</v>
      </c>
      <c r="Z2231" s="4">
        <v>0</v>
      </c>
      <c r="AA2231" s="4">
        <v>878.2645869565216</v>
      </c>
      <c r="AC2231" s="4">
        <v>0</v>
      </c>
      <c r="AD2231" s="5">
        <v>0</v>
      </c>
      <c r="AF2231" s="4">
        <v>0</v>
      </c>
      <c r="AG2231" s="1" t="s">
        <v>38</v>
      </c>
    </row>
    <row r="2232" spans="1:33">
      <c r="A2232" s="1" t="s">
        <v>3030</v>
      </c>
      <c r="B2232" s="1" t="s">
        <v>8978</v>
      </c>
      <c r="C2232" s="1" t="s">
        <v>200</v>
      </c>
      <c r="D2232" s="1" t="s">
        <v>59</v>
      </c>
      <c r="E2232" s="1" t="s">
        <v>73</v>
      </c>
      <c r="F2232" s="1" t="s">
        <v>119</v>
      </c>
      <c r="G2232" s="1" t="s">
        <v>275</v>
      </c>
      <c r="H2232" s="1" t="s">
        <v>778</v>
      </c>
      <c r="I2232" s="1" t="s">
        <v>797</v>
      </c>
      <c r="J2232" s="1" t="s">
        <v>784</v>
      </c>
      <c r="K2232" s="4">
        <v>1</v>
      </c>
      <c r="L2232" s="4">
        <v>1</v>
      </c>
      <c r="M2232" s="4">
        <v>0</v>
      </c>
      <c r="N2232" s="4">
        <v>1962.7262</v>
      </c>
      <c r="O2232" s="5">
        <v>1.869077927318101E-05</v>
      </c>
      <c r="P2232" s="4">
        <v>1293.129</v>
      </c>
      <c r="Q2232" s="4">
        <v>669.5971999999998</v>
      </c>
      <c r="R2232" s="5">
        <v>0.341156703364942</v>
      </c>
      <c r="S2232" s="4">
        <v>0</v>
      </c>
      <c r="T2232" s="5">
        <v>0</v>
      </c>
      <c r="U2232" s="4">
        <v>616.7388888888888</v>
      </c>
      <c r="X2232" s="4">
        <v>0</v>
      </c>
      <c r="Z2232" s="4">
        <v>0</v>
      </c>
      <c r="AA2232" s="4">
        <v>966.0196758893279</v>
      </c>
      <c r="AC2232" s="4">
        <v>0</v>
      </c>
      <c r="AF2232" s="4">
        <v>0</v>
      </c>
      <c r="AG2232" s="1" t="s">
        <v>38</v>
      </c>
    </row>
    <row r="2233" spans="1:33">
      <c r="A2233" s="1" t="s">
        <v>3031</v>
      </c>
      <c r="B2233" s="1" t="s">
        <v>8979</v>
      </c>
      <c r="C2233" s="1" t="s">
        <v>569</v>
      </c>
      <c r="D2233" s="1" t="s">
        <v>59</v>
      </c>
      <c r="E2233" s="1" t="s">
        <v>84</v>
      </c>
      <c r="F2233" s="1" t="s">
        <v>125</v>
      </c>
      <c r="G2233" s="1" t="s">
        <v>242</v>
      </c>
      <c r="H2233" s="1" t="s">
        <v>778</v>
      </c>
      <c r="I2233" s="1" t="s">
        <v>797</v>
      </c>
      <c r="J2233" s="1" t="s">
        <v>787</v>
      </c>
      <c r="K2233" s="4">
        <v>1</v>
      </c>
      <c r="L2233" s="4">
        <v>1</v>
      </c>
      <c r="M2233" s="4">
        <v>0</v>
      </c>
      <c r="N2233" s="4">
        <v>1961.9399</v>
      </c>
      <c r="O2233" s="5">
        <v>1.868329144337444E-05</v>
      </c>
      <c r="P2233" s="4">
        <v>1003.2788</v>
      </c>
      <c r="Q2233" s="4">
        <v>958.6611</v>
      </c>
      <c r="R2233" s="5">
        <v>0.488629187876754</v>
      </c>
      <c r="S2233" s="4">
        <v>10456.29</v>
      </c>
      <c r="T2233" s="5">
        <v>0.0002408763775965083</v>
      </c>
      <c r="U2233" s="4">
        <v>11255.56888888889</v>
      </c>
      <c r="V2233" s="6">
        <v>0.128595724117454</v>
      </c>
      <c r="W2233" s="4">
        <v>2838.352538585375</v>
      </c>
      <c r="X2233" s="4">
        <v>2636.79584378739</v>
      </c>
      <c r="Y2233" s="6">
        <v>0.1228768297882253</v>
      </c>
      <c r="Z2233" s="4">
        <v>6370.651991111111</v>
      </c>
      <c r="AA2233" s="4">
        <v>-4987.603368581466</v>
      </c>
      <c r="AB2233" s="5">
        <v>-0.4431231702117746</v>
      </c>
      <c r="AC2233" s="4">
        <v>0</v>
      </c>
      <c r="AD2233" s="5">
        <v>0</v>
      </c>
      <c r="AF2233" s="4">
        <v>0</v>
      </c>
      <c r="AG2233" s="1" t="s">
        <v>38</v>
      </c>
    </row>
    <row r="2234" spans="1:33">
      <c r="A2234" s="1" t="s">
        <v>3032</v>
      </c>
      <c r="B2234" s="1" t="s">
        <v>8980</v>
      </c>
      <c r="C2234" s="1" t="s">
        <v>569</v>
      </c>
      <c r="D2234" s="1" t="s">
        <v>59</v>
      </c>
      <c r="E2234" s="1" t="s">
        <v>84</v>
      </c>
      <c r="F2234" s="1" t="s">
        <v>125</v>
      </c>
      <c r="G2234" s="1" t="s">
        <v>291</v>
      </c>
      <c r="H2234" s="1" t="s">
        <v>778</v>
      </c>
      <c r="I2234" s="1" t="s">
        <v>797</v>
      </c>
      <c r="J2234" s="1" t="s">
        <v>787</v>
      </c>
      <c r="K2234" s="4">
        <v>1</v>
      </c>
      <c r="L2234" s="4">
        <v>1</v>
      </c>
      <c r="M2234" s="4">
        <v>0</v>
      </c>
      <c r="N2234" s="4">
        <v>1959.1386</v>
      </c>
      <c r="O2234" s="5">
        <v>1.865661503788397E-05</v>
      </c>
      <c r="P2234" s="4">
        <v>1087.5415</v>
      </c>
      <c r="Q2234" s="4">
        <v>871.5971</v>
      </c>
      <c r="R2234" s="5">
        <v>0.444887921661081</v>
      </c>
      <c r="S2234" s="4">
        <v>4539.27</v>
      </c>
      <c r="T2234" s="5">
        <v>0.0001045689163682819</v>
      </c>
      <c r="U2234" s="4">
        <v>5200.613333333334</v>
      </c>
      <c r="X2234" s="4">
        <v>1055.992171333232</v>
      </c>
      <c r="Z2234" s="4">
        <v>0</v>
      </c>
      <c r="AA2234" s="4">
        <v>1257.442456521739</v>
      </c>
      <c r="AC2234" s="4">
        <v>0</v>
      </c>
      <c r="AD2234" s="5">
        <v>0</v>
      </c>
      <c r="AF2234" s="4">
        <v>0</v>
      </c>
      <c r="AG2234" s="1" t="s">
        <v>38</v>
      </c>
    </row>
    <row r="2235" spans="1:33">
      <c r="A2235" s="1" t="s">
        <v>3033</v>
      </c>
      <c r="B2235" s="1" t="s">
        <v>8981</v>
      </c>
      <c r="C2235" s="1" t="s">
        <v>558</v>
      </c>
      <c r="D2235" s="1" t="s">
        <v>62</v>
      </c>
      <c r="E2235" s="1" t="s">
        <v>75</v>
      </c>
      <c r="F2235" s="1" t="s">
        <v>75</v>
      </c>
      <c r="G2235" s="1" t="s">
        <v>208</v>
      </c>
      <c r="H2235" s="1" t="s">
        <v>778</v>
      </c>
      <c r="I2235" s="1" t="s">
        <v>797</v>
      </c>
      <c r="J2235" s="1" t="s">
        <v>784</v>
      </c>
      <c r="K2235" s="4">
        <v>1</v>
      </c>
      <c r="L2235" s="4">
        <v>1</v>
      </c>
      <c r="M2235" s="4">
        <v>0</v>
      </c>
      <c r="N2235" s="4">
        <v>1958.6174</v>
      </c>
      <c r="O2235" s="5">
        <v>1.865165171994529E-05</v>
      </c>
      <c r="P2235" s="4">
        <v>2884.8258</v>
      </c>
      <c r="Q2235" s="4">
        <v>-926.2084000000002</v>
      </c>
      <c r="R2235" s="5">
        <v>-0.4728888858028119</v>
      </c>
      <c r="S2235" s="4">
        <v>0</v>
      </c>
      <c r="T2235" s="5">
        <v>0</v>
      </c>
      <c r="U2235" s="4">
        <v>2208.057777777778</v>
      </c>
      <c r="X2235" s="4">
        <v>0</v>
      </c>
      <c r="Z2235" s="4">
        <v>0</v>
      </c>
      <c r="AA2235" s="4">
        <v>-1336.229509881423</v>
      </c>
      <c r="AC2235" s="4">
        <v>0</v>
      </c>
      <c r="AF2235" s="4">
        <v>0</v>
      </c>
      <c r="AG2235" s="1" t="s">
        <v>38</v>
      </c>
    </row>
    <row r="2236" spans="1:33">
      <c r="A2236" s="1" t="s">
        <v>3034</v>
      </c>
      <c r="B2236" s="1" t="s">
        <v>8982</v>
      </c>
      <c r="C2236" s="1" t="s">
        <v>552</v>
      </c>
      <c r="D2236" s="1" t="s">
        <v>59</v>
      </c>
      <c r="E2236" s="1" t="s">
        <v>91</v>
      </c>
      <c r="F2236" s="1" t="s">
        <v>153</v>
      </c>
      <c r="G2236" s="1" t="s">
        <v>332</v>
      </c>
      <c r="H2236" s="1" t="s">
        <v>778</v>
      </c>
      <c r="I2236" s="1" t="s">
        <v>797</v>
      </c>
      <c r="J2236" s="1" t="s">
        <v>784</v>
      </c>
      <c r="K2236" s="4">
        <v>1</v>
      </c>
      <c r="L2236" s="4">
        <v>1</v>
      </c>
      <c r="M2236" s="4">
        <v>0</v>
      </c>
      <c r="N2236" s="4">
        <v>1955.9276</v>
      </c>
      <c r="O2236" s="5">
        <v>1.862603711405222E-05</v>
      </c>
      <c r="P2236" s="4">
        <v>1032.3192</v>
      </c>
      <c r="Q2236" s="4">
        <v>923.6084000000001</v>
      </c>
      <c r="R2236" s="5">
        <v>0.4722099120642299</v>
      </c>
      <c r="S2236" s="4">
        <v>0</v>
      </c>
      <c r="T2236" s="5">
        <v>0</v>
      </c>
      <c r="U2236" s="4">
        <v>0</v>
      </c>
      <c r="X2236" s="4">
        <v>0</v>
      </c>
      <c r="Z2236" s="4">
        <v>0</v>
      </c>
      <c r="AA2236" s="4">
        <v>1332.478521739131</v>
      </c>
      <c r="AC2236" s="4">
        <v>0</v>
      </c>
      <c r="AF2236" s="4">
        <v>0</v>
      </c>
      <c r="AG2236" s="1" t="s">
        <v>38</v>
      </c>
    </row>
    <row r="2237" spans="1:33">
      <c r="A2237" s="1" t="s">
        <v>3035</v>
      </c>
      <c r="B2237" s="1" t="s">
        <v>8983</v>
      </c>
      <c r="C2237" s="1" t="s">
        <v>611</v>
      </c>
      <c r="D2237" s="1" t="s">
        <v>59</v>
      </c>
      <c r="E2237" s="1" t="s">
        <v>83</v>
      </c>
      <c r="F2237" s="1" t="s">
        <v>173</v>
      </c>
      <c r="G2237" s="1" t="s">
        <v>419</v>
      </c>
      <c r="H2237" s="1" t="s">
        <v>778</v>
      </c>
      <c r="I2237" s="1" t="s">
        <v>797</v>
      </c>
      <c r="J2237" s="1" t="s">
        <v>783</v>
      </c>
      <c r="K2237" s="4">
        <v>1</v>
      </c>
      <c r="L2237" s="4">
        <v>1</v>
      </c>
      <c r="M2237" s="4">
        <v>0</v>
      </c>
      <c r="N2237" s="4">
        <v>1952.0433</v>
      </c>
      <c r="O2237" s="5">
        <v>1.858904744431081E-05</v>
      </c>
      <c r="P2237" s="4">
        <v>1392.5692</v>
      </c>
      <c r="Q2237" s="4">
        <v>559.4741000000001</v>
      </c>
      <c r="R2237" s="5">
        <v>0.2866094722386538</v>
      </c>
      <c r="S2237" s="4">
        <v>1079.46</v>
      </c>
      <c r="T2237" s="5">
        <v>2.486698576266791E-05</v>
      </c>
      <c r="U2237" s="4">
        <v>612.6922222222222</v>
      </c>
      <c r="X2237" s="4">
        <v>196.1147639916207</v>
      </c>
      <c r="Z2237" s="4">
        <v>0</v>
      </c>
      <c r="AA2237" s="4">
        <v>807.1464288537552</v>
      </c>
      <c r="AC2237" s="4">
        <v>0</v>
      </c>
      <c r="AD2237" s="5">
        <v>0</v>
      </c>
      <c r="AE2237" s="5">
        <v>0.1428571428571429</v>
      </c>
      <c r="AF2237" s="4">
        <v>0</v>
      </c>
      <c r="AG2237" s="1" t="s">
        <v>38</v>
      </c>
    </row>
    <row r="2238" spans="1:33">
      <c r="A2238" s="1" t="s">
        <v>3036</v>
      </c>
      <c r="B2238" s="1" t="s">
        <v>8984</v>
      </c>
      <c r="C2238" s="1" t="s">
        <v>554</v>
      </c>
      <c r="D2238" s="1" t="s">
        <v>58</v>
      </c>
      <c r="E2238" s="1" t="s">
        <v>58</v>
      </c>
      <c r="F2238" s="1" t="s">
        <v>107</v>
      </c>
      <c r="G2238" s="1" t="s">
        <v>209</v>
      </c>
      <c r="H2238" s="1" t="s">
        <v>778</v>
      </c>
      <c r="I2238" s="1" t="s">
        <v>797</v>
      </c>
      <c r="J2238" s="1" t="s">
        <v>784</v>
      </c>
      <c r="K2238" s="4">
        <v>1</v>
      </c>
      <c r="L2238" s="4">
        <v>1</v>
      </c>
      <c r="M2238" s="4">
        <v>0</v>
      </c>
      <c r="N2238" s="4">
        <v>1948.1488</v>
      </c>
      <c r="O2238" s="5">
        <v>1.855196064133269E-05</v>
      </c>
      <c r="P2238" s="4">
        <v>1549.8118</v>
      </c>
      <c r="Q2238" s="4">
        <v>398.337</v>
      </c>
      <c r="R2238" s="5">
        <v>0.2044694943219943</v>
      </c>
      <c r="S2238" s="4">
        <v>0</v>
      </c>
      <c r="T2238" s="5">
        <v>0</v>
      </c>
      <c r="U2238" s="4">
        <v>0</v>
      </c>
      <c r="X2238" s="4">
        <v>0</v>
      </c>
      <c r="Z2238" s="4">
        <v>0</v>
      </c>
      <c r="AA2238" s="4">
        <v>574.6759090909092</v>
      </c>
      <c r="AC2238" s="4">
        <v>0</v>
      </c>
      <c r="AF2238" s="4">
        <v>0</v>
      </c>
      <c r="AG2238" s="1" t="s">
        <v>38</v>
      </c>
    </row>
    <row r="2239" spans="1:33">
      <c r="A2239" s="1" t="s">
        <v>3037</v>
      </c>
      <c r="B2239" s="1" t="s">
        <v>8985</v>
      </c>
      <c r="C2239" s="1" t="s">
        <v>675</v>
      </c>
      <c r="D2239" s="1" t="s">
        <v>59</v>
      </c>
      <c r="E2239" s="1" t="s">
        <v>72</v>
      </c>
      <c r="F2239" s="1" t="s">
        <v>111</v>
      </c>
      <c r="G2239" s="1" t="s">
        <v>206</v>
      </c>
      <c r="H2239" s="1" t="s">
        <v>778</v>
      </c>
      <c r="I2239" s="1" t="s">
        <v>797</v>
      </c>
      <c r="J2239" s="1" t="s">
        <v>787</v>
      </c>
      <c r="K2239" s="4">
        <v>1</v>
      </c>
      <c r="L2239" s="4">
        <v>1</v>
      </c>
      <c r="M2239" s="4">
        <v>0</v>
      </c>
      <c r="N2239" s="4">
        <v>1946.9213</v>
      </c>
      <c r="O2239" s="5">
        <v>1.854027132289498E-05</v>
      </c>
      <c r="P2239" s="4">
        <v>1291.6172</v>
      </c>
      <c r="Q2239" s="4">
        <v>655.3041000000001</v>
      </c>
      <c r="R2239" s="5">
        <v>0.3365847915886482</v>
      </c>
      <c r="S2239" s="4">
        <v>7775.48</v>
      </c>
      <c r="T2239" s="5">
        <v>0.0001791198844402841</v>
      </c>
      <c r="U2239" s="4">
        <v>8055.817777777778</v>
      </c>
      <c r="X2239" s="4">
        <v>1523.049120126304</v>
      </c>
      <c r="Z2239" s="4">
        <v>0</v>
      </c>
      <c r="AA2239" s="4">
        <v>945.3991956521741</v>
      </c>
      <c r="AC2239" s="4">
        <v>7775.48</v>
      </c>
      <c r="AD2239" s="5">
        <v>1</v>
      </c>
      <c r="AF2239" s="4">
        <v>0</v>
      </c>
      <c r="AG2239" s="1" t="s">
        <v>38</v>
      </c>
    </row>
    <row r="2240" spans="1:33">
      <c r="A2240" s="1" t="s">
        <v>3038</v>
      </c>
      <c r="B2240" s="1" t="s">
        <v>8986</v>
      </c>
      <c r="C2240" s="1" t="s">
        <v>569</v>
      </c>
      <c r="D2240" s="1" t="s">
        <v>59</v>
      </c>
      <c r="E2240" s="1" t="s">
        <v>84</v>
      </c>
      <c r="F2240" s="1" t="s">
        <v>125</v>
      </c>
      <c r="G2240" s="1" t="s">
        <v>254</v>
      </c>
      <c r="H2240" s="1" t="s">
        <v>778</v>
      </c>
      <c r="I2240" s="1" t="s">
        <v>797</v>
      </c>
      <c r="J2240" s="1" t="s">
        <v>785</v>
      </c>
      <c r="K2240" s="4">
        <v>1</v>
      </c>
      <c r="L2240" s="4">
        <v>1</v>
      </c>
      <c r="M2240" s="4">
        <v>0</v>
      </c>
      <c r="N2240" s="4">
        <v>1945.7287</v>
      </c>
      <c r="O2240" s="5">
        <v>1.852891435249269E-05</v>
      </c>
      <c r="P2240" s="4">
        <v>833.6582</v>
      </c>
      <c r="Q2240" s="4">
        <v>1112.0705</v>
      </c>
      <c r="R2240" s="5">
        <v>0.5715444809957319</v>
      </c>
      <c r="S2240" s="4">
        <v>6817.85</v>
      </c>
      <c r="T2240" s="5">
        <v>0.0001570594360902724</v>
      </c>
      <c r="U2240" s="4">
        <v>7328.655555555556</v>
      </c>
      <c r="X2240" s="4">
        <v>2069.092644923303</v>
      </c>
      <c r="Z2240" s="4">
        <v>0</v>
      </c>
      <c r="AA2240" s="4">
        <v>1604.370484189724</v>
      </c>
      <c r="AC2240" s="4">
        <v>0</v>
      </c>
      <c r="AD2240" s="5">
        <v>0</v>
      </c>
      <c r="AE2240" s="5">
        <v>0</v>
      </c>
      <c r="AF2240" s="4">
        <v>0</v>
      </c>
      <c r="AG2240" s="1" t="s">
        <v>38</v>
      </c>
    </row>
    <row r="2241" spans="1:33">
      <c r="A2241" s="1" t="s">
        <v>3039</v>
      </c>
      <c r="B2241" s="1" t="s">
        <v>8987</v>
      </c>
      <c r="C2241" s="1" t="s">
        <v>649</v>
      </c>
      <c r="D2241" s="1" t="s">
        <v>64</v>
      </c>
      <c r="E2241" s="1" t="s">
        <v>85</v>
      </c>
      <c r="F2241" s="1" t="s">
        <v>129</v>
      </c>
      <c r="G2241" s="1" t="s">
        <v>277</v>
      </c>
      <c r="H2241" s="1" t="s">
        <v>778</v>
      </c>
      <c r="I2241" s="1" t="s">
        <v>797</v>
      </c>
      <c r="J2241" s="1" t="s">
        <v>784</v>
      </c>
      <c r="K2241" s="4">
        <v>1</v>
      </c>
      <c r="L2241" s="4">
        <v>1</v>
      </c>
      <c r="M2241" s="4">
        <v>0</v>
      </c>
      <c r="N2241" s="4">
        <v>1945.6106</v>
      </c>
      <c r="O2241" s="5">
        <v>1.852778970197742E-05</v>
      </c>
      <c r="P2241" s="4">
        <v>763.6136</v>
      </c>
      <c r="Q2241" s="4">
        <v>1181.997</v>
      </c>
      <c r="R2241" s="5">
        <v>0.6075198192279585</v>
      </c>
      <c r="S2241" s="4">
        <v>0</v>
      </c>
      <c r="T2241" s="5">
        <v>0</v>
      </c>
      <c r="U2241" s="4">
        <v>0</v>
      </c>
      <c r="X2241" s="4">
        <v>0</v>
      </c>
      <c r="Z2241" s="4">
        <v>0</v>
      </c>
      <c r="AA2241" s="4">
        <v>1705.252588932806</v>
      </c>
      <c r="AC2241" s="4">
        <v>0</v>
      </c>
      <c r="AF2241" s="4">
        <v>0</v>
      </c>
      <c r="AG2241" s="1" t="s">
        <v>38</v>
      </c>
    </row>
    <row r="2242" spans="1:33">
      <c r="A2242" s="1" t="s">
        <v>3040</v>
      </c>
      <c r="B2242" s="1" t="s">
        <v>8988</v>
      </c>
      <c r="C2242" s="1" t="s">
        <v>558</v>
      </c>
      <c r="D2242" s="1" t="s">
        <v>64</v>
      </c>
      <c r="E2242" s="1" t="s">
        <v>85</v>
      </c>
      <c r="F2242" s="1" t="s">
        <v>129</v>
      </c>
      <c r="G2242" s="1" t="s">
        <v>277</v>
      </c>
      <c r="H2242" s="1" t="s">
        <v>778</v>
      </c>
      <c r="I2242" s="1" t="s">
        <v>797</v>
      </c>
      <c r="J2242" s="1" t="s">
        <v>784</v>
      </c>
      <c r="K2242" s="4">
        <v>1</v>
      </c>
      <c r="L2242" s="4">
        <v>1</v>
      </c>
      <c r="M2242" s="4">
        <v>0</v>
      </c>
      <c r="N2242" s="4">
        <v>1945.6106</v>
      </c>
      <c r="O2242" s="5">
        <v>1.852778970197742E-05</v>
      </c>
      <c r="P2242" s="4">
        <v>1040.2395</v>
      </c>
      <c r="Q2242" s="4">
        <v>905.3711000000001</v>
      </c>
      <c r="R2242" s="5">
        <v>0.465340340970593</v>
      </c>
      <c r="S2242" s="4">
        <v>0</v>
      </c>
      <c r="T2242" s="5">
        <v>0</v>
      </c>
      <c r="U2242" s="4">
        <v>0</v>
      </c>
      <c r="X2242" s="4">
        <v>0</v>
      </c>
      <c r="Z2242" s="4">
        <v>0</v>
      </c>
      <c r="AA2242" s="4">
        <v>1306.167792490119</v>
      </c>
      <c r="AC2242" s="4">
        <v>0</v>
      </c>
      <c r="AF2242" s="4">
        <v>0</v>
      </c>
      <c r="AG2242" s="1" t="s">
        <v>38</v>
      </c>
    </row>
    <row r="2243" spans="1:33">
      <c r="A2243" s="1" t="s">
        <v>3041</v>
      </c>
      <c r="B2243" s="1" t="s">
        <v>8989</v>
      </c>
      <c r="C2243" s="1" t="s">
        <v>558</v>
      </c>
      <c r="D2243" s="1" t="s">
        <v>64</v>
      </c>
      <c r="E2243" s="1" t="s">
        <v>85</v>
      </c>
      <c r="F2243" s="1" t="s">
        <v>129</v>
      </c>
      <c r="G2243" s="1" t="s">
        <v>277</v>
      </c>
      <c r="H2243" s="1" t="s">
        <v>778</v>
      </c>
      <c r="I2243" s="1" t="s">
        <v>797</v>
      </c>
      <c r="J2243" s="1" t="s">
        <v>784</v>
      </c>
      <c r="K2243" s="4">
        <v>1</v>
      </c>
      <c r="L2243" s="4">
        <v>1</v>
      </c>
      <c r="M2243" s="4">
        <v>0</v>
      </c>
      <c r="N2243" s="4">
        <v>1945.33</v>
      </c>
      <c r="O2243" s="5">
        <v>1.85251175856812E-05</v>
      </c>
      <c r="P2243" s="4">
        <v>1314.6233</v>
      </c>
      <c r="Q2243" s="4">
        <v>630.7067000000002</v>
      </c>
      <c r="R2243" s="5">
        <v>0.3242157885808578</v>
      </c>
      <c r="S2243" s="4">
        <v>0</v>
      </c>
      <c r="T2243" s="5">
        <v>0</v>
      </c>
      <c r="U2243" s="4">
        <v>0</v>
      </c>
      <c r="X2243" s="4">
        <v>0</v>
      </c>
      <c r="Z2243" s="4">
        <v>0</v>
      </c>
      <c r="AA2243" s="4">
        <v>909.9128280632415</v>
      </c>
      <c r="AC2243" s="4">
        <v>0</v>
      </c>
      <c r="AF2243" s="4">
        <v>0</v>
      </c>
      <c r="AG2243" s="1" t="s">
        <v>38</v>
      </c>
    </row>
    <row r="2244" spans="1:33">
      <c r="A2244" s="1" t="s">
        <v>3042</v>
      </c>
      <c r="B2244" s="1" t="s">
        <v>8990</v>
      </c>
      <c r="C2244" s="1" t="s">
        <v>553</v>
      </c>
      <c r="D2244" s="1" t="s">
        <v>59</v>
      </c>
      <c r="E2244" s="1" t="s">
        <v>88</v>
      </c>
      <c r="F2244" s="1" t="s">
        <v>134</v>
      </c>
      <c r="G2244" s="1" t="s">
        <v>472</v>
      </c>
      <c r="H2244" s="1" t="s">
        <v>779</v>
      </c>
      <c r="I2244" s="1" t="s">
        <v>797</v>
      </c>
      <c r="J2244" s="1" t="s">
        <v>786</v>
      </c>
      <c r="K2244" s="4">
        <v>1</v>
      </c>
      <c r="L2244" s="4">
        <v>1</v>
      </c>
      <c r="M2244" s="4">
        <v>0</v>
      </c>
      <c r="N2244" s="4">
        <v>1943.7354</v>
      </c>
      <c r="O2244" s="5">
        <v>1.850993242300847E-05</v>
      </c>
      <c r="P2244" s="4">
        <v>1859.7323</v>
      </c>
      <c r="Q2244" s="4">
        <v>84.00310000000002</v>
      </c>
      <c r="R2244" s="5">
        <v>0.04321735355542735</v>
      </c>
      <c r="S2244" s="4">
        <v>1980.86</v>
      </c>
      <c r="T2244" s="5">
        <v>4.563209143260368E-05</v>
      </c>
      <c r="U2244" s="4">
        <v>3066.343333333333</v>
      </c>
      <c r="X2244" s="4">
        <v>269.478343737967</v>
      </c>
      <c r="Z2244" s="4">
        <v>0</v>
      </c>
      <c r="AA2244" s="4">
        <v>121.190243083004</v>
      </c>
      <c r="AC2244" s="4">
        <v>0</v>
      </c>
      <c r="AD2244" s="5">
        <v>0</v>
      </c>
      <c r="AE2244" s="5">
        <v>0</v>
      </c>
      <c r="AF2244" s="4">
        <v>0</v>
      </c>
      <c r="AG2244" s="1" t="s">
        <v>38</v>
      </c>
    </row>
    <row r="2245" spans="1:33">
      <c r="A2245" s="1" t="s">
        <v>3043</v>
      </c>
      <c r="B2245" s="1" t="s">
        <v>8991</v>
      </c>
      <c r="C2245" s="1" t="s">
        <v>549</v>
      </c>
      <c r="D2245" s="1" t="s">
        <v>58</v>
      </c>
      <c r="E2245" s="1" t="s">
        <v>79</v>
      </c>
      <c r="F2245" s="1" t="s">
        <v>122</v>
      </c>
      <c r="G2245" s="1" t="s">
        <v>248</v>
      </c>
      <c r="H2245" s="1" t="s">
        <v>778</v>
      </c>
      <c r="I2245" s="1" t="s">
        <v>797</v>
      </c>
      <c r="J2245" s="1" t="s">
        <v>786</v>
      </c>
      <c r="K2245" s="4">
        <v>1</v>
      </c>
      <c r="L2245" s="4">
        <v>1</v>
      </c>
      <c r="M2245" s="4">
        <v>0</v>
      </c>
      <c r="N2245" s="4">
        <v>1942.1095</v>
      </c>
      <c r="O2245" s="5">
        <v>1.849444919461917E-05</v>
      </c>
      <c r="P2245" s="4">
        <v>1536.3906</v>
      </c>
      <c r="Q2245" s="4">
        <v>405.7189</v>
      </c>
      <c r="R2245" s="5">
        <v>0.2089062949334216</v>
      </c>
      <c r="S2245" s="4">
        <v>1974.48</v>
      </c>
      <c r="T2245" s="5">
        <v>4.548511853025823E-05</v>
      </c>
      <c r="U2245" s="4">
        <v>1294.066666666667</v>
      </c>
      <c r="X2245" s="4">
        <v>325.1409114322881</v>
      </c>
      <c r="Z2245" s="4">
        <v>0</v>
      </c>
      <c r="AA2245" s="4">
        <v>585.325685770751</v>
      </c>
      <c r="AC2245" s="4">
        <v>0</v>
      </c>
      <c r="AD2245" s="5">
        <v>0</v>
      </c>
      <c r="AE2245" s="5">
        <v>0.1904761904761905</v>
      </c>
      <c r="AF2245" s="4">
        <v>0</v>
      </c>
      <c r="AG2245" s="1" t="s">
        <v>38</v>
      </c>
    </row>
    <row r="2246" spans="1:33">
      <c r="A2246" s="1" t="s">
        <v>3044</v>
      </c>
      <c r="B2246" s="1" t="s">
        <v>8992</v>
      </c>
      <c r="C2246" s="1" t="s">
        <v>555</v>
      </c>
      <c r="D2246" s="1" t="s">
        <v>59</v>
      </c>
      <c r="E2246" s="1" t="s">
        <v>77</v>
      </c>
      <c r="F2246" s="1" t="s">
        <v>124</v>
      </c>
      <c r="G2246" s="1" t="s">
        <v>216</v>
      </c>
      <c r="H2246" s="1" t="s">
        <v>778</v>
      </c>
      <c r="I2246" s="1" t="s">
        <v>797</v>
      </c>
      <c r="J2246" s="1" t="s">
        <v>784</v>
      </c>
      <c r="K2246" s="4">
        <v>1</v>
      </c>
      <c r="L2246" s="4">
        <v>1</v>
      </c>
      <c r="M2246" s="4">
        <v>0</v>
      </c>
      <c r="N2246" s="4">
        <v>1941.7844</v>
      </c>
      <c r="O2246" s="5">
        <v>1.849135331077062E-05</v>
      </c>
      <c r="P2246" s="4">
        <v>1349.8906</v>
      </c>
      <c r="Q2246" s="4">
        <v>591.8938000000003</v>
      </c>
      <c r="R2246" s="5">
        <v>0.304819525792874</v>
      </c>
      <c r="S2246" s="4">
        <v>0</v>
      </c>
      <c r="T2246" s="5">
        <v>0</v>
      </c>
      <c r="U2246" s="4">
        <v>0</v>
      </c>
      <c r="X2246" s="4">
        <v>0</v>
      </c>
      <c r="Z2246" s="4">
        <v>0</v>
      </c>
      <c r="AA2246" s="4">
        <v>853.9179328063245</v>
      </c>
      <c r="AC2246" s="4">
        <v>0</v>
      </c>
      <c r="AF2246" s="4">
        <v>0</v>
      </c>
      <c r="AG2246" s="1" t="s">
        <v>38</v>
      </c>
    </row>
    <row r="2247" spans="1:33">
      <c r="A2247" s="1" t="s">
        <v>3045</v>
      </c>
      <c r="B2247" s="1" t="s">
        <v>8993</v>
      </c>
      <c r="C2247" s="1" t="s">
        <v>569</v>
      </c>
      <c r="D2247" s="1" t="s">
        <v>59</v>
      </c>
      <c r="E2247" s="1" t="s">
        <v>84</v>
      </c>
      <c r="F2247" s="1" t="s">
        <v>125</v>
      </c>
      <c r="G2247" s="1" t="s">
        <v>254</v>
      </c>
      <c r="H2247" s="1" t="s">
        <v>778</v>
      </c>
      <c r="I2247" s="1" t="s">
        <v>797</v>
      </c>
      <c r="J2247" s="1" t="s">
        <v>787</v>
      </c>
      <c r="K2247" s="4">
        <v>1</v>
      </c>
      <c r="L2247" s="4">
        <v>1</v>
      </c>
      <c r="M2247" s="4">
        <v>0</v>
      </c>
      <c r="N2247" s="4">
        <v>1941.095</v>
      </c>
      <c r="O2247" s="5">
        <v>1.848478824671282E-05</v>
      </c>
      <c r="P2247" s="4">
        <v>1025.2112</v>
      </c>
      <c r="Q2247" s="4">
        <v>915.8838000000001</v>
      </c>
      <c r="R2247" s="5">
        <v>0.4718387302012523</v>
      </c>
      <c r="S2247" s="4">
        <v>8905.52</v>
      </c>
      <c r="T2247" s="5">
        <v>0.0002051520566293836</v>
      </c>
      <c r="U2247" s="4">
        <v>9519.964444444446</v>
      </c>
      <c r="X2247" s="4">
        <v>2197.690153989734</v>
      </c>
      <c r="Z2247" s="4">
        <v>0</v>
      </c>
      <c r="AA2247" s="4">
        <v>1321.33433596838</v>
      </c>
      <c r="AC2247" s="4">
        <v>0</v>
      </c>
      <c r="AD2247" s="5">
        <v>0</v>
      </c>
      <c r="AF2247" s="4">
        <v>0</v>
      </c>
      <c r="AG2247" s="1" t="s">
        <v>38</v>
      </c>
    </row>
    <row r="2248" spans="1:33">
      <c r="A2248" s="1" t="s">
        <v>3046</v>
      </c>
      <c r="B2248" s="1" t="s">
        <v>8994</v>
      </c>
      <c r="C2248" s="1" t="s">
        <v>549</v>
      </c>
      <c r="D2248" s="1" t="s">
        <v>59</v>
      </c>
      <c r="E2248" s="1" t="s">
        <v>72</v>
      </c>
      <c r="F2248" s="1" t="s">
        <v>111</v>
      </c>
      <c r="G2248" s="1" t="s">
        <v>300</v>
      </c>
      <c r="H2248" s="1" t="s">
        <v>778</v>
      </c>
      <c r="I2248" s="1" t="s">
        <v>797</v>
      </c>
      <c r="J2248" s="1" t="s">
        <v>785</v>
      </c>
      <c r="K2248" s="4">
        <v>1</v>
      </c>
      <c r="L2248" s="4">
        <v>1</v>
      </c>
      <c r="M2248" s="4">
        <v>0</v>
      </c>
      <c r="N2248" s="4">
        <v>1940.0262</v>
      </c>
      <c r="O2248" s="5">
        <v>1.847461020716395E-05</v>
      </c>
      <c r="P2248" s="4">
        <v>1519.7875</v>
      </c>
      <c r="Q2248" s="4">
        <v>420.2386999999998</v>
      </c>
      <c r="R2248" s="5">
        <v>0.2166149611793902</v>
      </c>
      <c r="S2248" s="4">
        <v>18476.47</v>
      </c>
      <c r="T2248" s="5">
        <v>0.0004256332948273774</v>
      </c>
      <c r="U2248" s="4">
        <v>19886.14555555555</v>
      </c>
      <c r="V2248" s="6">
        <v>0.1102566004167303</v>
      </c>
      <c r="W2248" s="4">
        <v>3310.459406697025</v>
      </c>
      <c r="X2248" s="4">
        <v>3075.789812720529</v>
      </c>
      <c r="Y2248" s="6">
        <v>0.03048721642041811</v>
      </c>
      <c r="Z2248" s="4">
        <v>11255.55838444444</v>
      </c>
      <c r="AA2248" s="4">
        <v>-10649.28516112428</v>
      </c>
      <c r="AB2248" s="5">
        <v>-0.5355127835795818</v>
      </c>
      <c r="AC2248" s="4">
        <v>0</v>
      </c>
      <c r="AD2248" s="5">
        <v>0</v>
      </c>
      <c r="AE2248" s="5">
        <v>0</v>
      </c>
      <c r="AF2248" s="4">
        <v>0</v>
      </c>
      <c r="AG2248" s="1" t="s">
        <v>38</v>
      </c>
    </row>
    <row r="2249" spans="1:33">
      <c r="A2249" s="1" t="s">
        <v>3047</v>
      </c>
      <c r="B2249" s="1" t="s">
        <v>8995</v>
      </c>
      <c r="C2249" s="1" t="s">
        <v>549</v>
      </c>
      <c r="D2249" s="1" t="s">
        <v>59</v>
      </c>
      <c r="E2249" s="1" t="s">
        <v>72</v>
      </c>
      <c r="F2249" s="1" t="s">
        <v>111</v>
      </c>
      <c r="G2249" s="1" t="s">
        <v>300</v>
      </c>
      <c r="H2249" s="1" t="s">
        <v>778</v>
      </c>
      <c r="I2249" s="1" t="s">
        <v>797</v>
      </c>
      <c r="J2249" s="1" t="s">
        <v>785</v>
      </c>
      <c r="K2249" s="4">
        <v>1</v>
      </c>
      <c r="L2249" s="4">
        <v>1</v>
      </c>
      <c r="M2249" s="4">
        <v>0</v>
      </c>
      <c r="N2249" s="4">
        <v>1932.7794</v>
      </c>
      <c r="O2249" s="5">
        <v>1.840559989933962E-05</v>
      </c>
      <c r="P2249" s="4">
        <v>1260.9971</v>
      </c>
      <c r="Q2249" s="4">
        <v>671.7823</v>
      </c>
      <c r="R2249" s="5">
        <v>0.3475731891596113</v>
      </c>
      <c r="S2249" s="4">
        <v>13017.13</v>
      </c>
      <c r="T2249" s="5">
        <v>0.0002998691812395062</v>
      </c>
      <c r="U2249" s="4">
        <v>13389.87111111111</v>
      </c>
      <c r="V2249" s="6">
        <v>0.1358657637643556</v>
      </c>
      <c r="W2249" s="4">
        <v>2686.475164067475</v>
      </c>
      <c r="X2249" s="4">
        <v>2611.690296512181</v>
      </c>
      <c r="Y2249" s="6">
        <v>0.07238098745260828</v>
      </c>
      <c r="Z2249" s="4">
        <v>7578.667048888889</v>
      </c>
      <c r="AA2249" s="4">
        <v>-6609.494956003513</v>
      </c>
      <c r="AB2249" s="5">
        <v>-0.4936190125473917</v>
      </c>
      <c r="AC2249" s="4">
        <v>0</v>
      </c>
      <c r="AD2249" s="5">
        <v>0</v>
      </c>
      <c r="AE2249" s="5">
        <v>0</v>
      </c>
      <c r="AF2249" s="4">
        <v>0</v>
      </c>
      <c r="AG2249" s="1" t="s">
        <v>38</v>
      </c>
    </row>
    <row r="2250" spans="1:33">
      <c r="A2250" s="1" t="s">
        <v>3048</v>
      </c>
      <c r="B2250" s="1" t="s">
        <v>8996</v>
      </c>
      <c r="C2250" s="1" t="s">
        <v>554</v>
      </c>
      <c r="D2250" s="1" t="s">
        <v>59</v>
      </c>
      <c r="E2250" s="1" t="s">
        <v>72</v>
      </c>
      <c r="F2250" s="1" t="s">
        <v>114</v>
      </c>
      <c r="G2250" s="1" t="s">
        <v>226</v>
      </c>
      <c r="H2250" s="1" t="s">
        <v>778</v>
      </c>
      <c r="I2250" s="1" t="s">
        <v>797</v>
      </c>
      <c r="J2250" s="1" t="s">
        <v>784</v>
      </c>
      <c r="K2250" s="4">
        <v>1</v>
      </c>
      <c r="L2250" s="4">
        <v>1</v>
      </c>
      <c r="M2250" s="4">
        <v>0</v>
      </c>
      <c r="N2250" s="4">
        <v>1931.7717</v>
      </c>
      <c r="O2250" s="5">
        <v>1.83960037069244E-05</v>
      </c>
      <c r="P2250" s="4">
        <v>1546.3303</v>
      </c>
      <c r="Q2250" s="4">
        <v>385.4413999999997</v>
      </c>
      <c r="R2250" s="5">
        <v>0.1995274079229961</v>
      </c>
      <c r="S2250" s="4">
        <v>0</v>
      </c>
      <c r="T2250" s="5">
        <v>0</v>
      </c>
      <c r="U2250" s="4">
        <v>167.7866666666667</v>
      </c>
      <c r="X2250" s="4">
        <v>0</v>
      </c>
      <c r="Z2250" s="4">
        <v>0</v>
      </c>
      <c r="AA2250" s="4">
        <v>556.0715849802368</v>
      </c>
      <c r="AC2250" s="4">
        <v>0</v>
      </c>
      <c r="AF2250" s="4">
        <v>0</v>
      </c>
      <c r="AG2250" s="1" t="s">
        <v>38</v>
      </c>
    </row>
    <row r="2251" spans="1:33">
      <c r="A2251" s="1" t="s">
        <v>3049</v>
      </c>
      <c r="B2251" s="1" t="s">
        <v>8997</v>
      </c>
      <c r="C2251" s="1" t="s">
        <v>649</v>
      </c>
      <c r="D2251" s="1" t="s">
        <v>64</v>
      </c>
      <c r="E2251" s="1" t="s">
        <v>85</v>
      </c>
      <c r="F2251" s="1" t="s">
        <v>129</v>
      </c>
      <c r="G2251" s="1" t="s">
        <v>277</v>
      </c>
      <c r="H2251" s="1" t="s">
        <v>778</v>
      </c>
      <c r="I2251" s="1" t="s">
        <v>797</v>
      </c>
      <c r="J2251" s="1" t="s">
        <v>784</v>
      </c>
      <c r="K2251" s="4">
        <v>1</v>
      </c>
      <c r="L2251" s="4">
        <v>1</v>
      </c>
      <c r="M2251" s="4">
        <v>0</v>
      </c>
      <c r="N2251" s="4">
        <v>1931.2745</v>
      </c>
      <c r="O2251" s="5">
        <v>1.839126893777799E-05</v>
      </c>
      <c r="P2251" s="4">
        <v>1679.0245</v>
      </c>
      <c r="Q2251" s="4">
        <v>252.2499999999998</v>
      </c>
      <c r="R2251" s="5">
        <v>0.1306132297609686</v>
      </c>
      <c r="S2251" s="4">
        <v>0</v>
      </c>
      <c r="T2251" s="5">
        <v>0</v>
      </c>
      <c r="U2251" s="4">
        <v>0</v>
      </c>
      <c r="X2251" s="4">
        <v>0</v>
      </c>
      <c r="Z2251" s="4">
        <v>0</v>
      </c>
      <c r="AA2251" s="4">
        <v>363.917984189723</v>
      </c>
      <c r="AC2251" s="4">
        <v>0</v>
      </c>
      <c r="AF2251" s="4">
        <v>0</v>
      </c>
      <c r="AG2251" s="1" t="s">
        <v>38</v>
      </c>
    </row>
    <row r="2252" spans="1:33">
      <c r="A2252" s="1" t="s">
        <v>3050</v>
      </c>
      <c r="B2252" s="1" t="s">
        <v>8998</v>
      </c>
      <c r="C2252" s="1" t="s">
        <v>553</v>
      </c>
      <c r="D2252" s="1" t="s">
        <v>59</v>
      </c>
      <c r="E2252" s="1" t="s">
        <v>88</v>
      </c>
      <c r="F2252" s="1" t="s">
        <v>134</v>
      </c>
      <c r="G2252" s="1" t="s">
        <v>232</v>
      </c>
      <c r="H2252" s="1" t="s">
        <v>778</v>
      </c>
      <c r="I2252" s="1" t="s">
        <v>797</v>
      </c>
      <c r="J2252" s="1" t="s">
        <v>784</v>
      </c>
      <c r="K2252" s="4">
        <v>1</v>
      </c>
      <c r="L2252" s="4">
        <v>1</v>
      </c>
      <c r="M2252" s="4">
        <v>0</v>
      </c>
      <c r="N2252" s="4">
        <v>1931.2359</v>
      </c>
      <c r="O2252" s="5">
        <v>1.83909013551371E-05</v>
      </c>
      <c r="P2252" s="4">
        <v>992.2554</v>
      </c>
      <c r="Q2252" s="4">
        <v>938.9805000000001</v>
      </c>
      <c r="R2252" s="5">
        <v>0.4862070449291048</v>
      </c>
      <c r="S2252" s="4">
        <v>0</v>
      </c>
      <c r="T2252" s="5">
        <v>0</v>
      </c>
      <c r="U2252" s="4">
        <v>0</v>
      </c>
      <c r="X2252" s="4">
        <v>0</v>
      </c>
      <c r="Z2252" s="4">
        <v>0</v>
      </c>
      <c r="AA2252" s="4">
        <v>1354.655662055336</v>
      </c>
      <c r="AC2252" s="4">
        <v>0</v>
      </c>
      <c r="AF2252" s="4">
        <v>0</v>
      </c>
      <c r="AG2252" s="1" t="s">
        <v>38</v>
      </c>
    </row>
    <row r="2253" spans="1:33">
      <c r="A2253" s="1" t="s">
        <v>3051</v>
      </c>
      <c r="B2253" s="1" t="s">
        <v>8999</v>
      </c>
      <c r="C2253" s="1" t="s">
        <v>574</v>
      </c>
      <c r="D2253" s="1" t="s">
        <v>59</v>
      </c>
      <c r="E2253" s="1" t="s">
        <v>83</v>
      </c>
      <c r="F2253" s="1" t="s">
        <v>121</v>
      </c>
      <c r="G2253" s="1" t="s">
        <v>299</v>
      </c>
      <c r="H2253" s="1" t="s">
        <v>778</v>
      </c>
      <c r="I2253" s="1" t="s">
        <v>797</v>
      </c>
      <c r="J2253" s="1" t="s">
        <v>783</v>
      </c>
      <c r="K2253" s="4">
        <v>1</v>
      </c>
      <c r="L2253" s="4">
        <v>1</v>
      </c>
      <c r="M2253" s="4">
        <v>0</v>
      </c>
      <c r="N2253" s="4">
        <v>1930.5546</v>
      </c>
      <c r="O2253" s="5">
        <v>1.838441342629668E-05</v>
      </c>
      <c r="P2253" s="4">
        <v>1448.2062</v>
      </c>
      <c r="Q2253" s="4">
        <v>482.3484000000001</v>
      </c>
      <c r="R2253" s="5">
        <v>0.2498496546018434</v>
      </c>
      <c r="S2253" s="4">
        <v>920.85</v>
      </c>
      <c r="T2253" s="5">
        <v>2.121316569354376E-05</v>
      </c>
      <c r="U2253" s="4">
        <v>1525.855555555556</v>
      </c>
      <c r="X2253" s="4">
        <v>160.8714629173663</v>
      </c>
      <c r="Z2253" s="4">
        <v>0</v>
      </c>
      <c r="AA2253" s="4">
        <v>695.8781264822137</v>
      </c>
      <c r="AC2253" s="4">
        <v>0</v>
      </c>
      <c r="AD2253" s="5">
        <v>0</v>
      </c>
      <c r="AE2253" s="5">
        <v>0.1666666666666667</v>
      </c>
      <c r="AF2253" s="4">
        <v>198.7143635</v>
      </c>
      <c r="AG2253" s="1" t="s">
        <v>38</v>
      </c>
    </row>
    <row r="2254" spans="1:33">
      <c r="A2254" s="1" t="s">
        <v>3052</v>
      </c>
      <c r="B2254" s="1" t="s">
        <v>9000</v>
      </c>
      <c r="C2254" s="1" t="s">
        <v>574</v>
      </c>
      <c r="D2254" s="1" t="s">
        <v>59</v>
      </c>
      <c r="E2254" s="1" t="s">
        <v>91</v>
      </c>
      <c r="F2254" s="1" t="s">
        <v>153</v>
      </c>
      <c r="G2254" s="1" t="s">
        <v>314</v>
      </c>
      <c r="H2254" s="1" t="s">
        <v>778</v>
      </c>
      <c r="I2254" s="1" t="s">
        <v>797</v>
      </c>
      <c r="J2254" s="1" t="s">
        <v>785</v>
      </c>
      <c r="K2254" s="4">
        <v>1</v>
      </c>
      <c r="L2254" s="4">
        <v>1</v>
      </c>
      <c r="M2254" s="4">
        <v>0</v>
      </c>
      <c r="N2254" s="4">
        <v>1929.8064</v>
      </c>
      <c r="O2254" s="5">
        <v>1.837728841769783E-05</v>
      </c>
      <c r="P2254" s="4">
        <v>1410.8589</v>
      </c>
      <c r="Q2254" s="4">
        <v>518.9474999999999</v>
      </c>
      <c r="R2254" s="5">
        <v>0.2689116897943752</v>
      </c>
      <c r="S2254" s="4">
        <v>9600.540000000001</v>
      </c>
      <c r="T2254" s="5">
        <v>0.0002211628883830099</v>
      </c>
      <c r="U2254" s="4">
        <v>10371.92888888889</v>
      </c>
      <c r="V2254" s="6">
        <v>0.196244003370152</v>
      </c>
      <c r="W2254" s="4">
        <v>1859.929443609767</v>
      </c>
      <c r="X2254" s="4">
        <v>1721.60137346123</v>
      </c>
      <c r="Y2254" s="6">
        <v>0.07218321756975973</v>
      </c>
      <c r="Z2254" s="4">
        <v>5870.51175111111</v>
      </c>
      <c r="AA2254" s="4">
        <v>-5121.832551506367</v>
      </c>
      <c r="AB2254" s="5">
        <v>-0.4938167824302402</v>
      </c>
      <c r="AC2254" s="4">
        <v>0</v>
      </c>
      <c r="AD2254" s="5">
        <v>0</v>
      </c>
      <c r="AE2254" s="5">
        <v>0</v>
      </c>
      <c r="AF2254" s="4">
        <v>0</v>
      </c>
      <c r="AG2254" s="1" t="s">
        <v>38</v>
      </c>
    </row>
    <row r="2255" spans="1:33">
      <c r="A2255" s="1" t="s">
        <v>3053</v>
      </c>
      <c r="B2255" s="1" t="s">
        <v>9001</v>
      </c>
      <c r="C2255" s="1" t="s">
        <v>582</v>
      </c>
      <c r="D2255" s="1" t="s">
        <v>58</v>
      </c>
      <c r="E2255" s="1" t="s">
        <v>79</v>
      </c>
      <c r="F2255" s="1" t="s">
        <v>143</v>
      </c>
      <c r="G2255" s="1" t="s">
        <v>320</v>
      </c>
      <c r="H2255" s="1" t="s">
        <v>778</v>
      </c>
      <c r="I2255" s="1" t="s">
        <v>797</v>
      </c>
      <c r="J2255" s="1" t="s">
        <v>786</v>
      </c>
      <c r="K2255" s="4">
        <v>1</v>
      </c>
      <c r="L2255" s="4">
        <v>1</v>
      </c>
      <c r="M2255" s="4">
        <v>0</v>
      </c>
      <c r="N2255" s="4">
        <v>1929.0878</v>
      </c>
      <c r="O2255" s="5">
        <v>1.837044528594277E-05</v>
      </c>
      <c r="P2255" s="4">
        <v>2619.1813</v>
      </c>
      <c r="Q2255" s="4">
        <v>-690.0935000000002</v>
      </c>
      <c r="R2255" s="5">
        <v>-0.3577304775863495</v>
      </c>
      <c r="S2255" s="4">
        <v>3252</v>
      </c>
      <c r="T2255" s="5">
        <v>7.491471448705469E-05</v>
      </c>
      <c r="U2255" s="4">
        <v>4493.886666666667</v>
      </c>
      <c r="X2255" s="4">
        <v>314.1271663782877</v>
      </c>
      <c r="Z2255" s="4">
        <v>0</v>
      </c>
      <c r="AA2255" s="4">
        <v>-995.5894367588936</v>
      </c>
      <c r="AC2255" s="4">
        <v>0</v>
      </c>
      <c r="AD2255" s="5">
        <v>0</v>
      </c>
      <c r="AE2255" s="5">
        <v>0.2424242424242424</v>
      </c>
      <c r="AF2255" s="4">
        <v>960.6113303225807</v>
      </c>
      <c r="AG2255" s="1" t="s">
        <v>38</v>
      </c>
    </row>
    <row r="2256" spans="1:33">
      <c r="A2256" s="1" t="s">
        <v>3054</v>
      </c>
      <c r="B2256" s="1" t="s">
        <v>9002</v>
      </c>
      <c r="C2256" s="1" t="s">
        <v>566</v>
      </c>
      <c r="D2256" s="1" t="s">
        <v>58</v>
      </c>
      <c r="E2256" s="1" t="s">
        <v>78</v>
      </c>
      <c r="F2256" s="1" t="s">
        <v>78</v>
      </c>
      <c r="G2256" s="1" t="s">
        <v>212</v>
      </c>
      <c r="H2256" s="1" t="s">
        <v>778</v>
      </c>
      <c r="I2256" s="1" t="s">
        <v>797</v>
      </c>
      <c r="J2256" s="1" t="s">
        <v>784</v>
      </c>
      <c r="K2256" s="4">
        <v>1</v>
      </c>
      <c r="L2256" s="4">
        <v>1</v>
      </c>
      <c r="M2256" s="4">
        <v>0</v>
      </c>
      <c r="N2256" s="4">
        <v>1928.3151</v>
      </c>
      <c r="O2256" s="5">
        <v>1.836308696711848E-05</v>
      </c>
      <c r="P2256" s="4">
        <v>1261.15</v>
      </c>
      <c r="Q2256" s="4">
        <v>667.1651000000001</v>
      </c>
      <c r="R2256" s="5">
        <v>0.3459834443032677</v>
      </c>
      <c r="S2256" s="4">
        <v>0</v>
      </c>
      <c r="T2256" s="5">
        <v>0</v>
      </c>
      <c r="U2256" s="4">
        <v>4733.182222222223</v>
      </c>
      <c r="X2256" s="4">
        <v>0</v>
      </c>
      <c r="Z2256" s="4">
        <v>0</v>
      </c>
      <c r="AA2256" s="4">
        <v>962.510915019763</v>
      </c>
      <c r="AC2256" s="4">
        <v>0</v>
      </c>
      <c r="AF2256" s="4">
        <v>0</v>
      </c>
      <c r="AG2256" s="1" t="s">
        <v>38</v>
      </c>
    </row>
    <row r="2257" spans="1:33">
      <c r="A2257" s="1" t="s">
        <v>3055</v>
      </c>
      <c r="B2257" s="1" t="s">
        <v>9003</v>
      </c>
      <c r="C2257" s="1" t="s">
        <v>566</v>
      </c>
      <c r="D2257" s="1" t="s">
        <v>58</v>
      </c>
      <c r="E2257" s="1" t="s">
        <v>78</v>
      </c>
      <c r="F2257" s="1" t="s">
        <v>78</v>
      </c>
      <c r="G2257" s="1" t="s">
        <v>212</v>
      </c>
      <c r="H2257" s="1" t="s">
        <v>778</v>
      </c>
      <c r="I2257" s="1" t="s">
        <v>797</v>
      </c>
      <c r="J2257" s="1" t="s">
        <v>785</v>
      </c>
      <c r="K2257" s="4">
        <v>1</v>
      </c>
      <c r="L2257" s="4">
        <v>1</v>
      </c>
      <c r="M2257" s="4">
        <v>0</v>
      </c>
      <c r="N2257" s="4">
        <v>1919.2415</v>
      </c>
      <c r="O2257" s="5">
        <v>1.827668028705626E-05</v>
      </c>
      <c r="P2257" s="4">
        <v>881.3364</v>
      </c>
      <c r="Q2257" s="4">
        <v>1037.9051</v>
      </c>
      <c r="R2257" s="5">
        <v>0.5407892128218361</v>
      </c>
      <c r="S2257" s="4">
        <v>2232.76</v>
      </c>
      <c r="T2257" s="5">
        <v>5.143498705969134E-05</v>
      </c>
      <c r="U2257" s="4">
        <v>1151.484444444445</v>
      </c>
      <c r="X2257" s="4">
        <v>640.9451374072376</v>
      </c>
      <c r="Z2257" s="4">
        <v>0</v>
      </c>
      <c r="AA2257" s="4">
        <v>1497.372970355731</v>
      </c>
      <c r="AC2257" s="4">
        <v>0</v>
      </c>
      <c r="AD2257" s="5">
        <v>0</v>
      </c>
      <c r="AE2257" s="5">
        <v>0.625</v>
      </c>
      <c r="AF2257" s="4">
        <v>331.5236976470588</v>
      </c>
      <c r="AG2257" s="1" t="s">
        <v>38</v>
      </c>
    </row>
    <row r="2258" spans="1:33">
      <c r="A2258" s="1" t="s">
        <v>3056</v>
      </c>
      <c r="B2258" s="1" t="s">
        <v>9004</v>
      </c>
      <c r="C2258" s="1" t="s">
        <v>566</v>
      </c>
      <c r="D2258" s="1" t="s">
        <v>58</v>
      </c>
      <c r="E2258" s="1" t="s">
        <v>78</v>
      </c>
      <c r="F2258" s="1" t="s">
        <v>78</v>
      </c>
      <c r="G2258" s="1" t="s">
        <v>212</v>
      </c>
      <c r="H2258" s="1" t="s">
        <v>778</v>
      </c>
      <c r="I2258" s="1" t="s">
        <v>797</v>
      </c>
      <c r="J2258" s="1" t="s">
        <v>785</v>
      </c>
      <c r="K2258" s="4">
        <v>1</v>
      </c>
      <c r="L2258" s="4">
        <v>1</v>
      </c>
      <c r="M2258" s="4">
        <v>0</v>
      </c>
      <c r="N2258" s="4">
        <v>1918.0477</v>
      </c>
      <c r="O2258" s="5">
        <v>1.826531188921435E-05</v>
      </c>
      <c r="P2258" s="4">
        <v>1187.8404</v>
      </c>
      <c r="Q2258" s="4">
        <v>730.2072999999999</v>
      </c>
      <c r="R2258" s="5">
        <v>0.3807034100351102</v>
      </c>
      <c r="S2258" s="4">
        <v>9515.779999999999</v>
      </c>
      <c r="T2258" s="5">
        <v>0.0002192103142132919</v>
      </c>
      <c r="U2258" s="4">
        <v>7195.897777777777</v>
      </c>
      <c r="X2258" s="4">
        <v>2026.78098842235</v>
      </c>
      <c r="Z2258" s="4">
        <v>0</v>
      </c>
      <c r="AA2258" s="4">
        <v>1053.461124505929</v>
      </c>
      <c r="AC2258" s="4">
        <v>0</v>
      </c>
      <c r="AD2258" s="5">
        <v>0</v>
      </c>
      <c r="AE2258" s="5">
        <v>0.5454545454545454</v>
      </c>
      <c r="AF2258" s="4">
        <v>1076.747657083333</v>
      </c>
      <c r="AG2258" s="1" t="s">
        <v>38</v>
      </c>
    </row>
    <row r="2259" spans="1:33">
      <c r="A2259" s="1" t="s">
        <v>3057</v>
      </c>
      <c r="B2259" s="1" t="s">
        <v>9005</v>
      </c>
      <c r="C2259" s="1" t="s">
        <v>581</v>
      </c>
      <c r="D2259" s="1" t="s">
        <v>59</v>
      </c>
      <c r="E2259" s="1" t="s">
        <v>73</v>
      </c>
      <c r="F2259" s="1" t="s">
        <v>119</v>
      </c>
      <c r="G2259" s="1" t="s">
        <v>261</v>
      </c>
      <c r="H2259" s="1" t="s">
        <v>778</v>
      </c>
      <c r="I2259" s="1" t="s">
        <v>797</v>
      </c>
      <c r="J2259" s="1" t="s">
        <v>784</v>
      </c>
      <c r="K2259" s="4">
        <v>1</v>
      </c>
      <c r="L2259" s="4">
        <v>1</v>
      </c>
      <c r="M2259" s="4">
        <v>0</v>
      </c>
      <c r="N2259" s="4">
        <v>1917.4348</v>
      </c>
      <c r="O2259" s="5">
        <v>1.82594753244319E-05</v>
      </c>
      <c r="P2259" s="4">
        <v>2871.8867</v>
      </c>
      <c r="Q2259" s="4">
        <v>-954.4519</v>
      </c>
      <c r="R2259" s="5">
        <v>-0.4977754132761125</v>
      </c>
      <c r="S2259" s="4">
        <v>0</v>
      </c>
      <c r="T2259" s="5">
        <v>0</v>
      </c>
      <c r="U2259" s="4">
        <v>1556.022222222222</v>
      </c>
      <c r="X2259" s="4">
        <v>0</v>
      </c>
      <c r="Z2259" s="4">
        <v>0</v>
      </c>
      <c r="AA2259" s="4">
        <v>-1376.976061264822</v>
      </c>
      <c r="AC2259" s="4">
        <v>0</v>
      </c>
      <c r="AF2259" s="4">
        <v>0</v>
      </c>
      <c r="AG2259" s="1" t="s">
        <v>38</v>
      </c>
    </row>
    <row r="2260" spans="1:33">
      <c r="A2260" s="1" t="s">
        <v>3058</v>
      </c>
      <c r="B2260" s="1" t="s">
        <v>9006</v>
      </c>
      <c r="C2260" s="1" t="s">
        <v>574</v>
      </c>
      <c r="D2260" s="1" t="s">
        <v>59</v>
      </c>
      <c r="E2260" s="1" t="s">
        <v>91</v>
      </c>
      <c r="F2260" s="1" t="s">
        <v>153</v>
      </c>
      <c r="G2260" s="1" t="s">
        <v>332</v>
      </c>
      <c r="H2260" s="1" t="s">
        <v>778</v>
      </c>
      <c r="I2260" s="1" t="s">
        <v>797</v>
      </c>
      <c r="J2260" s="1" t="s">
        <v>785</v>
      </c>
      <c r="K2260" s="4">
        <v>1</v>
      </c>
      <c r="L2260" s="4">
        <v>1</v>
      </c>
      <c r="M2260" s="4">
        <v>0</v>
      </c>
      <c r="N2260" s="4">
        <v>1916.5096</v>
      </c>
      <c r="O2260" s="5">
        <v>1.825066476849009E-05</v>
      </c>
      <c r="P2260" s="4">
        <v>1634.1635</v>
      </c>
      <c r="Q2260" s="4">
        <v>282.3460999999999</v>
      </c>
      <c r="R2260" s="5">
        <v>0.1473230815019137</v>
      </c>
      <c r="S2260" s="4">
        <v>5592.16</v>
      </c>
      <c r="T2260" s="5">
        <v>0.0001288238221912447</v>
      </c>
      <c r="U2260" s="4">
        <v>5947.217777777778</v>
      </c>
      <c r="X2260" s="4">
        <v>865.7741284761286</v>
      </c>
      <c r="Z2260" s="4">
        <v>0</v>
      </c>
      <c r="AA2260" s="4">
        <v>407.3372588932805</v>
      </c>
      <c r="AC2260" s="4">
        <v>0</v>
      </c>
      <c r="AD2260" s="5">
        <v>0</v>
      </c>
      <c r="AE2260" s="5">
        <v>0</v>
      </c>
      <c r="AF2260" s="4">
        <v>0</v>
      </c>
      <c r="AG2260" s="1" t="s">
        <v>38</v>
      </c>
    </row>
    <row r="2261" spans="1:33">
      <c r="A2261" s="1" t="s">
        <v>3059</v>
      </c>
      <c r="B2261" s="1" t="s">
        <v>9007</v>
      </c>
      <c r="C2261" s="1" t="s">
        <v>552</v>
      </c>
      <c r="D2261" s="1" t="s">
        <v>59</v>
      </c>
      <c r="E2261" s="1" t="s">
        <v>73</v>
      </c>
      <c r="F2261" s="1" t="s">
        <v>119</v>
      </c>
      <c r="G2261" s="1" t="s">
        <v>261</v>
      </c>
      <c r="H2261" s="1" t="s">
        <v>778</v>
      </c>
      <c r="I2261" s="1" t="s">
        <v>797</v>
      </c>
      <c r="J2261" s="1" t="s">
        <v>785</v>
      </c>
      <c r="K2261" s="4">
        <v>1</v>
      </c>
      <c r="L2261" s="4">
        <v>1</v>
      </c>
      <c r="M2261" s="4">
        <v>0</v>
      </c>
      <c r="N2261" s="4">
        <v>1913.9111</v>
      </c>
      <c r="O2261" s="5">
        <v>1.822591960029426E-05</v>
      </c>
      <c r="P2261" s="4">
        <v>944.2934</v>
      </c>
      <c r="Q2261" s="4">
        <v>969.6177000000001</v>
      </c>
      <c r="R2261" s="5">
        <v>0.5066158506526244</v>
      </c>
      <c r="S2261" s="4">
        <v>7749.23</v>
      </c>
      <c r="T2261" s="5">
        <v>0.0001785151761822014</v>
      </c>
      <c r="U2261" s="4">
        <v>3362.072222222222</v>
      </c>
      <c r="X2261" s="4">
        <v>2076.214013568241</v>
      </c>
      <c r="Z2261" s="4">
        <v>0</v>
      </c>
      <c r="AA2261" s="4">
        <v>1398.855575098815</v>
      </c>
      <c r="AC2261" s="4">
        <v>0</v>
      </c>
      <c r="AD2261" s="5">
        <v>0</v>
      </c>
      <c r="AE2261" s="5">
        <v>0.3809523809523809</v>
      </c>
      <c r="AF2261" s="4">
        <v>389.5066673430864</v>
      </c>
      <c r="AG2261" s="1" t="s">
        <v>38</v>
      </c>
    </row>
    <row r="2262" spans="1:33">
      <c r="A2262" s="1" t="s">
        <v>3060</v>
      </c>
      <c r="B2262" s="1" t="s">
        <v>9008</v>
      </c>
      <c r="C2262" s="1" t="s">
        <v>552</v>
      </c>
      <c r="D2262" s="1" t="s">
        <v>59</v>
      </c>
      <c r="E2262" s="1" t="s">
        <v>91</v>
      </c>
      <c r="F2262" s="1" t="s">
        <v>153</v>
      </c>
      <c r="G2262" s="1" t="s">
        <v>332</v>
      </c>
      <c r="H2262" s="1" t="s">
        <v>778</v>
      </c>
      <c r="I2262" s="1" t="s">
        <v>797</v>
      </c>
      <c r="J2262" s="1" t="s">
        <v>784</v>
      </c>
      <c r="K2262" s="4">
        <v>1</v>
      </c>
      <c r="L2262" s="4">
        <v>1</v>
      </c>
      <c r="M2262" s="4">
        <v>0</v>
      </c>
      <c r="N2262" s="4">
        <v>1908.4184</v>
      </c>
      <c r="O2262" s="5">
        <v>1.817361335232457E-05</v>
      </c>
      <c r="P2262" s="4">
        <v>1007.2589</v>
      </c>
      <c r="Q2262" s="4">
        <v>901.1595</v>
      </c>
      <c r="R2262" s="5">
        <v>0.472202269690965</v>
      </c>
      <c r="S2262" s="4">
        <v>0</v>
      </c>
      <c r="T2262" s="5">
        <v>0</v>
      </c>
      <c r="U2262" s="4">
        <v>0</v>
      </c>
      <c r="X2262" s="4">
        <v>0</v>
      </c>
      <c r="Z2262" s="4">
        <v>0</v>
      </c>
      <c r="AA2262" s="4">
        <v>1300.091768774704</v>
      </c>
      <c r="AC2262" s="4">
        <v>0</v>
      </c>
      <c r="AF2262" s="4">
        <v>0</v>
      </c>
      <c r="AG2262" s="1" t="s">
        <v>38</v>
      </c>
    </row>
    <row r="2263" spans="1:33">
      <c r="A2263" s="1" t="s">
        <v>3061</v>
      </c>
      <c r="B2263" s="1" t="s">
        <v>9009</v>
      </c>
      <c r="C2263" s="1" t="s">
        <v>557</v>
      </c>
      <c r="D2263" s="1" t="s">
        <v>60</v>
      </c>
      <c r="E2263" s="1" t="s">
        <v>82</v>
      </c>
      <c r="F2263" s="1" t="s">
        <v>127</v>
      </c>
      <c r="G2263" s="1" t="s">
        <v>250</v>
      </c>
      <c r="H2263" s="1" t="s">
        <v>778</v>
      </c>
      <c r="I2263" s="1" t="s">
        <v>797</v>
      </c>
      <c r="J2263" s="1" t="s">
        <v>785</v>
      </c>
      <c r="K2263" s="4">
        <v>1</v>
      </c>
      <c r="L2263" s="4">
        <v>1</v>
      </c>
      <c r="M2263" s="4">
        <v>0</v>
      </c>
      <c r="N2263" s="4">
        <v>1907.9984</v>
      </c>
      <c r="O2263" s="5">
        <v>1.816961374845994E-05</v>
      </c>
      <c r="P2263" s="4">
        <v>1399.3128</v>
      </c>
      <c r="Q2263" s="4">
        <v>508.6856</v>
      </c>
      <c r="R2263" s="5">
        <v>0.2666069321651423</v>
      </c>
      <c r="S2263" s="4">
        <v>3565.63</v>
      </c>
      <c r="T2263" s="5">
        <v>8.213965357210234E-05</v>
      </c>
      <c r="U2263" s="4">
        <v>1569.254444444445</v>
      </c>
      <c r="X2263" s="4">
        <v>644.6767227456219</v>
      </c>
      <c r="Z2263" s="4">
        <v>0</v>
      </c>
      <c r="AA2263" s="4">
        <v>733.8744822134388</v>
      </c>
      <c r="AC2263" s="4">
        <v>0</v>
      </c>
      <c r="AD2263" s="5">
        <v>0</v>
      </c>
      <c r="AE2263" s="5">
        <v>0</v>
      </c>
      <c r="AF2263" s="4">
        <v>0</v>
      </c>
      <c r="AG2263" s="1" t="s">
        <v>38</v>
      </c>
    </row>
    <row r="2264" spans="1:33">
      <c r="A2264" s="1" t="s">
        <v>3062</v>
      </c>
      <c r="B2264" s="1" t="s">
        <v>9010</v>
      </c>
      <c r="C2264" s="1" t="s">
        <v>557</v>
      </c>
      <c r="D2264" s="1" t="s">
        <v>60</v>
      </c>
      <c r="E2264" s="1" t="s">
        <v>82</v>
      </c>
      <c r="F2264" s="1" t="s">
        <v>130</v>
      </c>
      <c r="G2264" s="1" t="s">
        <v>218</v>
      </c>
      <c r="H2264" s="1" t="s">
        <v>778</v>
      </c>
      <c r="I2264" s="1" t="s">
        <v>797</v>
      </c>
      <c r="J2264" s="1" t="s">
        <v>784</v>
      </c>
      <c r="K2264" s="4">
        <v>1</v>
      </c>
      <c r="L2264" s="4">
        <v>1</v>
      </c>
      <c r="M2264" s="4">
        <v>0</v>
      </c>
      <c r="N2264" s="4">
        <v>1906.3829</v>
      </c>
      <c r="O2264" s="5">
        <v>1.815422955788062E-05</v>
      </c>
      <c r="P2264" s="4">
        <v>916.5769</v>
      </c>
      <c r="Q2264" s="4">
        <v>989.806</v>
      </c>
      <c r="R2264" s="5">
        <v>0.519206293761867</v>
      </c>
      <c r="S2264" s="4">
        <v>0</v>
      </c>
      <c r="T2264" s="5">
        <v>0</v>
      </c>
      <c r="U2264" s="4">
        <v>328.4533333333334</v>
      </c>
      <c r="X2264" s="4">
        <v>0</v>
      </c>
      <c r="Z2264" s="4">
        <v>0</v>
      </c>
      <c r="AA2264" s="4">
        <v>1427.980988142293</v>
      </c>
      <c r="AC2264" s="4">
        <v>0</v>
      </c>
      <c r="AF2264" s="4">
        <v>0</v>
      </c>
      <c r="AG2264" s="1" t="s">
        <v>38</v>
      </c>
    </row>
    <row r="2265" spans="1:33">
      <c r="A2265" s="1" t="s">
        <v>3063</v>
      </c>
      <c r="B2265" s="1" t="s">
        <v>9011</v>
      </c>
      <c r="C2265" s="1" t="s">
        <v>549</v>
      </c>
      <c r="D2265" s="1" t="s">
        <v>59</v>
      </c>
      <c r="E2265" s="1" t="s">
        <v>83</v>
      </c>
      <c r="F2265" s="1" t="s">
        <v>121</v>
      </c>
      <c r="G2265" s="1" t="s">
        <v>324</v>
      </c>
      <c r="H2265" s="1" t="s">
        <v>778</v>
      </c>
      <c r="I2265" s="1" t="s">
        <v>797</v>
      </c>
      <c r="J2265" s="1" t="s">
        <v>785</v>
      </c>
      <c r="K2265" s="4">
        <v>1</v>
      </c>
      <c r="L2265" s="4">
        <v>1</v>
      </c>
      <c r="M2265" s="4">
        <v>0</v>
      </c>
      <c r="N2265" s="4">
        <v>1901.0412</v>
      </c>
      <c r="O2265" s="5">
        <v>1.810336126272894E-05</v>
      </c>
      <c r="P2265" s="4">
        <v>1942.4534</v>
      </c>
      <c r="Q2265" s="4">
        <v>-41.41219999999998</v>
      </c>
      <c r="R2265" s="5">
        <v>-0.02178395712833577</v>
      </c>
      <c r="S2265" s="4">
        <v>6126.96</v>
      </c>
      <c r="T2265" s="5">
        <v>0.0001411437451025844</v>
      </c>
      <c r="U2265" s="4">
        <v>7269.177777777778</v>
      </c>
      <c r="X2265" s="4">
        <v>798.0221713426947</v>
      </c>
      <c r="Z2265" s="4">
        <v>0</v>
      </c>
      <c r="AA2265" s="4">
        <v>-59.74487351778654</v>
      </c>
      <c r="AC2265" s="4">
        <v>0</v>
      </c>
      <c r="AD2265" s="5">
        <v>0</v>
      </c>
      <c r="AE2265" s="5">
        <v>0</v>
      </c>
      <c r="AF2265" s="4">
        <v>0</v>
      </c>
      <c r="AG2265" s="1" t="s">
        <v>38</v>
      </c>
    </row>
    <row r="2266" spans="1:33">
      <c r="A2266" s="1" t="s">
        <v>3064</v>
      </c>
      <c r="B2266" s="1" t="s">
        <v>9012</v>
      </c>
      <c r="C2266" s="1" t="s">
        <v>569</v>
      </c>
      <c r="D2266" s="1" t="s">
        <v>59</v>
      </c>
      <c r="E2266" s="1" t="s">
        <v>84</v>
      </c>
      <c r="F2266" s="1" t="s">
        <v>125</v>
      </c>
      <c r="G2266" s="1" t="s">
        <v>291</v>
      </c>
      <c r="H2266" s="1" t="s">
        <v>778</v>
      </c>
      <c r="I2266" s="1" t="s">
        <v>797</v>
      </c>
      <c r="J2266" s="1" t="s">
        <v>787</v>
      </c>
      <c r="K2266" s="4">
        <v>1</v>
      </c>
      <c r="L2266" s="4">
        <v>1</v>
      </c>
      <c r="M2266" s="4">
        <v>0</v>
      </c>
      <c r="N2266" s="4">
        <v>1897.8362</v>
      </c>
      <c r="O2266" s="5">
        <v>1.807284047609525E-05</v>
      </c>
      <c r="P2266" s="4">
        <v>1504.1668</v>
      </c>
      <c r="Q2266" s="4">
        <v>393.6693999999999</v>
      </c>
      <c r="R2266" s="5">
        <v>0.2074306518128382</v>
      </c>
      <c r="S2266" s="4">
        <v>1835.92</v>
      </c>
      <c r="T2266" s="5">
        <v>4.229318038778396E-05</v>
      </c>
      <c r="U2266" s="4">
        <v>3100.666666666667</v>
      </c>
      <c r="X2266" s="4">
        <v>308.8006994968908</v>
      </c>
      <c r="Z2266" s="4">
        <v>0</v>
      </c>
      <c r="AA2266" s="4">
        <v>567.9420197628458</v>
      </c>
      <c r="AC2266" s="4">
        <v>0</v>
      </c>
      <c r="AD2266" s="5">
        <v>0</v>
      </c>
      <c r="AF2266" s="4">
        <v>0</v>
      </c>
      <c r="AG2266" s="1" t="s">
        <v>38</v>
      </c>
    </row>
    <row r="2267" spans="1:33">
      <c r="A2267" s="1" t="s">
        <v>3065</v>
      </c>
      <c r="B2267" s="1" t="s">
        <v>9013</v>
      </c>
      <c r="C2267" s="1" t="s">
        <v>558</v>
      </c>
      <c r="D2267" s="1" t="s">
        <v>59</v>
      </c>
      <c r="E2267" s="1" t="s">
        <v>84</v>
      </c>
      <c r="F2267" s="1" t="s">
        <v>160</v>
      </c>
      <c r="G2267" s="1" t="s">
        <v>445</v>
      </c>
      <c r="H2267" s="1" t="s">
        <v>778</v>
      </c>
      <c r="I2267" s="1" t="s">
        <v>797</v>
      </c>
      <c r="J2267" s="1" t="s">
        <v>787</v>
      </c>
      <c r="K2267" s="4">
        <v>1</v>
      </c>
      <c r="L2267" s="4">
        <v>1</v>
      </c>
      <c r="M2267" s="4">
        <v>0</v>
      </c>
      <c r="N2267" s="4">
        <v>1897.6231</v>
      </c>
      <c r="O2267" s="5">
        <v>1.807081115327726E-05</v>
      </c>
      <c r="P2267" s="4">
        <v>1063.3233</v>
      </c>
      <c r="Q2267" s="4">
        <v>834.2998</v>
      </c>
      <c r="R2267" s="5">
        <v>0.4396551665080384</v>
      </c>
      <c r="S2267" s="4">
        <v>3120</v>
      </c>
      <c r="T2267" s="5">
        <v>7.187389581783844E-05</v>
      </c>
      <c r="U2267" s="4">
        <v>4044.444444444444</v>
      </c>
      <c r="X2267" s="4">
        <v>742.3518322226175</v>
      </c>
      <c r="Z2267" s="4">
        <v>0</v>
      </c>
      <c r="AA2267" s="4">
        <v>1203.634098814229</v>
      </c>
      <c r="AC2267" s="4">
        <v>3120</v>
      </c>
      <c r="AD2267" s="5">
        <v>1</v>
      </c>
      <c r="AF2267" s="4">
        <v>0</v>
      </c>
      <c r="AG2267" s="1" t="s">
        <v>38</v>
      </c>
    </row>
    <row r="2268" spans="1:33">
      <c r="A2268" s="1" t="s">
        <v>3066</v>
      </c>
      <c r="B2268" s="1" t="s">
        <v>9014</v>
      </c>
      <c r="C2268" s="1" t="s">
        <v>574</v>
      </c>
      <c r="D2268" s="1" t="s">
        <v>59</v>
      </c>
      <c r="E2268" s="1" t="s">
        <v>91</v>
      </c>
      <c r="F2268" s="1" t="s">
        <v>153</v>
      </c>
      <c r="G2268" s="1" t="s">
        <v>314</v>
      </c>
      <c r="H2268" s="1" t="s">
        <v>778</v>
      </c>
      <c r="I2268" s="1" t="s">
        <v>797</v>
      </c>
      <c r="J2268" s="1" t="s">
        <v>785</v>
      </c>
      <c r="K2268" s="4">
        <v>1</v>
      </c>
      <c r="L2268" s="4">
        <v>1</v>
      </c>
      <c r="M2268" s="4">
        <v>0</v>
      </c>
      <c r="N2268" s="4">
        <v>1897.603</v>
      </c>
      <c r="O2268" s="5">
        <v>1.807061974366374E-05</v>
      </c>
      <c r="P2268" s="4">
        <v>1285.8065</v>
      </c>
      <c r="Q2268" s="4">
        <v>611.7964999999999</v>
      </c>
      <c r="R2268" s="5">
        <v>0.3224048971254788</v>
      </c>
      <c r="S2268" s="4">
        <v>7151.339999999999</v>
      </c>
      <c r="T2268" s="5">
        <v>0.0001647418801660066</v>
      </c>
      <c r="U2268" s="4">
        <v>1493.791111111111</v>
      </c>
      <c r="X2268" s="4">
        <v>1407.123871282343</v>
      </c>
      <c r="Z2268" s="4">
        <v>0</v>
      </c>
      <c r="AA2268" s="4">
        <v>882.6313142292489</v>
      </c>
      <c r="AC2268" s="4">
        <v>0</v>
      </c>
      <c r="AD2268" s="5">
        <v>0</v>
      </c>
      <c r="AE2268" s="5">
        <v>0.06666666666666667</v>
      </c>
      <c r="AF2268" s="4">
        <v>43.0645802690583</v>
      </c>
      <c r="AG2268" s="1" t="s">
        <v>38</v>
      </c>
    </row>
    <row r="2269" spans="1:33">
      <c r="A2269" s="1" t="s">
        <v>3067</v>
      </c>
      <c r="B2269" s="1" t="s">
        <v>9015</v>
      </c>
      <c r="C2269" s="1" t="s">
        <v>553</v>
      </c>
      <c r="D2269" s="1" t="s">
        <v>59</v>
      </c>
      <c r="E2269" s="1" t="s">
        <v>88</v>
      </c>
      <c r="F2269" s="1" t="s">
        <v>134</v>
      </c>
      <c r="G2269" s="1" t="s">
        <v>455</v>
      </c>
      <c r="H2269" s="1" t="s">
        <v>778</v>
      </c>
      <c r="I2269" s="1" t="s">
        <v>797</v>
      </c>
      <c r="J2269" s="1" t="s">
        <v>785</v>
      </c>
      <c r="K2269" s="4">
        <v>1</v>
      </c>
      <c r="L2269" s="4">
        <v>1</v>
      </c>
      <c r="M2269" s="4">
        <v>0</v>
      </c>
      <c r="N2269" s="4">
        <v>1896.9274</v>
      </c>
      <c r="O2269" s="5">
        <v>1.806418609516149E-05</v>
      </c>
      <c r="P2269" s="4">
        <v>1355.2879</v>
      </c>
      <c r="Q2269" s="4">
        <v>541.6395</v>
      </c>
      <c r="R2269" s="5">
        <v>0.2855351765175621</v>
      </c>
      <c r="S2269" s="4">
        <v>13550.22</v>
      </c>
      <c r="T2269" s="5">
        <v>0.0003121497117271766</v>
      </c>
      <c r="U2269" s="4">
        <v>8738.425555555556</v>
      </c>
      <c r="V2269" s="6">
        <v>0.2237539513960264</v>
      </c>
      <c r="W2269" s="4">
        <v>1631.256108429475</v>
      </c>
      <c r="X2269" s="4">
        <v>2529.503627974544</v>
      </c>
      <c r="Y2269" s="6">
        <v>0.08942305052466569</v>
      </c>
      <c r="Z2269" s="4">
        <v>4945.948864444444</v>
      </c>
      <c r="AA2269" s="4">
        <v>-4164.532194483969</v>
      </c>
      <c r="AB2269" s="5">
        <v>-0.4765769494753341</v>
      </c>
      <c r="AC2269" s="4">
        <v>0</v>
      </c>
      <c r="AD2269" s="5">
        <v>0</v>
      </c>
      <c r="AE2269" s="5">
        <v>0.2916666666666667</v>
      </c>
      <c r="AF2269" s="4">
        <v>1119.498137704918</v>
      </c>
      <c r="AG2269" s="1" t="s">
        <v>38</v>
      </c>
    </row>
    <row r="2270" spans="1:33">
      <c r="A2270" s="1" t="s">
        <v>3068</v>
      </c>
      <c r="B2270" s="1" t="s">
        <v>9016</v>
      </c>
      <c r="C2270" s="1" t="s">
        <v>558</v>
      </c>
      <c r="D2270" s="1" t="s">
        <v>64</v>
      </c>
      <c r="E2270" s="1" t="s">
        <v>85</v>
      </c>
      <c r="F2270" s="1" t="s">
        <v>129</v>
      </c>
      <c r="G2270" s="1" t="s">
        <v>376</v>
      </c>
      <c r="H2270" s="1" t="s">
        <v>778</v>
      </c>
      <c r="I2270" s="1" t="s">
        <v>797</v>
      </c>
      <c r="J2270" s="1" t="s">
        <v>784</v>
      </c>
      <c r="K2270" s="4">
        <v>1</v>
      </c>
      <c r="L2270" s="4">
        <v>1</v>
      </c>
      <c r="M2270" s="4">
        <v>0</v>
      </c>
      <c r="N2270" s="4">
        <v>1895.409</v>
      </c>
      <c r="O2270" s="5">
        <v>1.804972657490421E-05</v>
      </c>
      <c r="P2270" s="4">
        <v>3268.9708</v>
      </c>
      <c r="Q2270" s="4">
        <v>-1373.561799999999</v>
      </c>
      <c r="R2270" s="5">
        <v>-0.7246783148122644</v>
      </c>
      <c r="S2270" s="4">
        <v>0</v>
      </c>
      <c r="T2270" s="5">
        <v>0</v>
      </c>
      <c r="U2270" s="4">
        <v>2482.666666666667</v>
      </c>
      <c r="X2270" s="4">
        <v>0</v>
      </c>
      <c r="Z2270" s="4">
        <v>0</v>
      </c>
      <c r="AA2270" s="4">
        <v>-1981.620778656126</v>
      </c>
      <c r="AC2270" s="4">
        <v>0</v>
      </c>
      <c r="AF2270" s="4">
        <v>0</v>
      </c>
      <c r="AG2270" s="1" t="s">
        <v>38</v>
      </c>
    </row>
    <row r="2271" spans="1:33">
      <c r="A2271" s="1" t="s">
        <v>3069</v>
      </c>
      <c r="B2271" s="1" t="s">
        <v>9017</v>
      </c>
      <c r="C2271" s="1" t="s">
        <v>558</v>
      </c>
      <c r="D2271" s="1" t="s">
        <v>59</v>
      </c>
      <c r="E2271" s="1" t="s">
        <v>84</v>
      </c>
      <c r="F2271" s="1" t="s">
        <v>138</v>
      </c>
      <c r="G2271" s="1" t="s">
        <v>321</v>
      </c>
      <c r="H2271" s="1" t="s">
        <v>778</v>
      </c>
      <c r="I2271" s="1" t="s">
        <v>797</v>
      </c>
      <c r="J2271" s="1" t="s">
        <v>784</v>
      </c>
      <c r="K2271" s="4">
        <v>1</v>
      </c>
      <c r="L2271" s="4">
        <v>1</v>
      </c>
      <c r="M2271" s="4">
        <v>0</v>
      </c>
      <c r="N2271" s="4">
        <v>1894.8767</v>
      </c>
      <c r="O2271" s="5">
        <v>1.804465755314911E-05</v>
      </c>
      <c r="P2271" s="4">
        <v>928.9817</v>
      </c>
      <c r="Q2271" s="4">
        <v>965.895</v>
      </c>
      <c r="R2271" s="5">
        <v>0.5097402907534828</v>
      </c>
      <c r="S2271" s="4">
        <v>0</v>
      </c>
      <c r="T2271" s="5">
        <v>0</v>
      </c>
      <c r="U2271" s="4">
        <v>503.3333333333334</v>
      </c>
      <c r="X2271" s="4">
        <v>0</v>
      </c>
      <c r="Z2271" s="4">
        <v>0</v>
      </c>
      <c r="AA2271" s="4">
        <v>1393.484881422925</v>
      </c>
      <c r="AC2271" s="4">
        <v>0</v>
      </c>
      <c r="AF2271" s="4">
        <v>0</v>
      </c>
      <c r="AG2271" s="1" t="s">
        <v>38</v>
      </c>
    </row>
    <row r="2272" spans="1:33">
      <c r="A2272" s="1" t="s">
        <v>3070</v>
      </c>
      <c r="B2272" s="1" t="s">
        <v>9018</v>
      </c>
      <c r="C2272" s="1" t="s">
        <v>581</v>
      </c>
      <c r="D2272" s="1" t="s">
        <v>58</v>
      </c>
      <c r="E2272" s="1" t="s">
        <v>58</v>
      </c>
      <c r="F2272" s="1" t="s">
        <v>112</v>
      </c>
      <c r="G2272" s="1" t="s">
        <v>222</v>
      </c>
      <c r="H2272" s="1" t="s">
        <v>778</v>
      </c>
      <c r="I2272" s="1" t="s">
        <v>797</v>
      </c>
      <c r="J2272" s="1" t="s">
        <v>787</v>
      </c>
      <c r="K2272" s="4">
        <v>1</v>
      </c>
      <c r="L2272" s="4">
        <v>1</v>
      </c>
      <c r="M2272" s="4">
        <v>0</v>
      </c>
      <c r="N2272" s="4">
        <v>1894.4288</v>
      </c>
      <c r="O2272" s="5">
        <v>1.804039226131346E-05</v>
      </c>
      <c r="P2272" s="4">
        <v>3098.6477</v>
      </c>
      <c r="Q2272" s="4">
        <v>-1204.2189</v>
      </c>
      <c r="R2272" s="5">
        <v>-0.6356633197299364</v>
      </c>
      <c r="S2272" s="4">
        <v>4754.58</v>
      </c>
      <c r="T2272" s="5">
        <v>0.0001095289062748648</v>
      </c>
      <c r="U2272" s="4">
        <v>5450.961111111112</v>
      </c>
      <c r="X2272" s="4">
        <v>388.2044222065</v>
      </c>
      <c r="Z2272" s="4">
        <v>0</v>
      </c>
      <c r="AA2272" s="4">
        <v>-1737.311851778656</v>
      </c>
      <c r="AC2272" s="4">
        <v>4754.58</v>
      </c>
      <c r="AD2272" s="5">
        <v>1</v>
      </c>
      <c r="AF2272" s="4">
        <v>0</v>
      </c>
      <c r="AG2272" s="1" t="s">
        <v>38</v>
      </c>
    </row>
    <row r="2273" spans="1:33">
      <c r="A2273" s="1" t="s">
        <v>3071</v>
      </c>
      <c r="B2273" s="1" t="s">
        <v>9019</v>
      </c>
      <c r="C2273" s="1" t="s">
        <v>609</v>
      </c>
      <c r="D2273" s="1" t="s">
        <v>64</v>
      </c>
      <c r="E2273" s="1" t="s">
        <v>86</v>
      </c>
      <c r="F2273" s="1" t="s">
        <v>155</v>
      </c>
      <c r="G2273" s="1" t="s">
        <v>290</v>
      </c>
      <c r="H2273" s="1" t="s">
        <v>778</v>
      </c>
      <c r="I2273" s="1" t="s">
        <v>797</v>
      </c>
      <c r="J2273" s="1" t="s">
        <v>784</v>
      </c>
      <c r="K2273" s="4">
        <v>1</v>
      </c>
      <c r="L2273" s="4">
        <v>1</v>
      </c>
      <c r="M2273" s="4">
        <v>0</v>
      </c>
      <c r="N2273" s="4">
        <v>1894.1371</v>
      </c>
      <c r="O2273" s="5">
        <v>1.803761444120081E-05</v>
      </c>
      <c r="P2273" s="4">
        <v>1807.5597</v>
      </c>
      <c r="Q2273" s="4">
        <v>86.5773999999999</v>
      </c>
      <c r="R2273" s="5">
        <v>0.04570809578673049</v>
      </c>
      <c r="S2273" s="4">
        <v>0</v>
      </c>
      <c r="T2273" s="5">
        <v>0</v>
      </c>
      <c r="U2273" s="4">
        <v>0</v>
      </c>
      <c r="X2273" s="4">
        <v>0</v>
      </c>
      <c r="Z2273" s="4">
        <v>0</v>
      </c>
      <c r="AA2273" s="4">
        <v>124.9041541501975</v>
      </c>
      <c r="AC2273" s="4">
        <v>0</v>
      </c>
      <c r="AF2273" s="4">
        <v>0</v>
      </c>
      <c r="AG2273" s="1" t="s">
        <v>38</v>
      </c>
    </row>
    <row r="2274" spans="1:33">
      <c r="A2274" s="1" t="s">
        <v>3072</v>
      </c>
      <c r="B2274" s="1" t="s">
        <v>9020</v>
      </c>
      <c r="C2274" s="1" t="s">
        <v>553</v>
      </c>
      <c r="D2274" s="1" t="s">
        <v>59</v>
      </c>
      <c r="E2274" s="1" t="s">
        <v>77</v>
      </c>
      <c r="F2274" s="1" t="s">
        <v>135</v>
      </c>
      <c r="G2274" s="1" t="s">
        <v>224</v>
      </c>
      <c r="H2274" s="1" t="s">
        <v>778</v>
      </c>
      <c r="I2274" s="1" t="s">
        <v>797</v>
      </c>
      <c r="J2274" s="1" t="s">
        <v>787</v>
      </c>
      <c r="K2274" s="4">
        <v>1</v>
      </c>
      <c r="L2274" s="4">
        <v>1</v>
      </c>
      <c r="M2274" s="4">
        <v>0</v>
      </c>
      <c r="N2274" s="4">
        <v>1893.89</v>
      </c>
      <c r="O2274" s="5">
        <v>1.803526134092712E-05</v>
      </c>
      <c r="P2274" s="4">
        <v>1266.1714</v>
      </c>
      <c r="Q2274" s="4">
        <v>627.7185999999999</v>
      </c>
      <c r="R2274" s="5">
        <v>0.3314440648612116</v>
      </c>
      <c r="S2274" s="4">
        <v>7161.75</v>
      </c>
      <c r="T2274" s="5">
        <v>0.0001649816901837835</v>
      </c>
      <c r="U2274" s="4">
        <v>7367.816666666667</v>
      </c>
      <c r="X2274" s="4">
        <v>1431.024859667498</v>
      </c>
      <c r="Z2274" s="4">
        <v>0</v>
      </c>
      <c r="AA2274" s="4">
        <v>905.601932806324</v>
      </c>
      <c r="AC2274" s="4">
        <v>0</v>
      </c>
      <c r="AD2274" s="5">
        <v>0</v>
      </c>
      <c r="AF2274" s="4">
        <v>0</v>
      </c>
      <c r="AG2274" s="1" t="s">
        <v>38</v>
      </c>
    </row>
    <row r="2275" spans="1:33">
      <c r="A2275" s="1" t="s">
        <v>3073</v>
      </c>
      <c r="B2275" s="1" t="s">
        <v>9021</v>
      </c>
      <c r="C2275" s="1" t="s">
        <v>610</v>
      </c>
      <c r="D2275" s="1" t="s">
        <v>60</v>
      </c>
      <c r="E2275" s="1" t="s">
        <v>76</v>
      </c>
      <c r="F2275" s="1" t="s">
        <v>152</v>
      </c>
      <c r="G2275" s="1" t="s">
        <v>474</v>
      </c>
      <c r="H2275" s="1" t="s">
        <v>778</v>
      </c>
      <c r="I2275" s="1" t="s">
        <v>797</v>
      </c>
      <c r="J2275" s="1" t="s">
        <v>784</v>
      </c>
      <c r="K2275" s="4">
        <v>1</v>
      </c>
      <c r="L2275" s="4">
        <v>1</v>
      </c>
      <c r="M2275" s="4">
        <v>0</v>
      </c>
      <c r="N2275" s="4">
        <v>1893.4764</v>
      </c>
      <c r="O2275" s="5">
        <v>1.803132268340709E-05</v>
      </c>
      <c r="P2275" s="4">
        <v>655.4407</v>
      </c>
      <c r="Q2275" s="4">
        <v>1238.0357</v>
      </c>
      <c r="R2275" s="5">
        <v>0.6538426885067065</v>
      </c>
      <c r="S2275" s="4">
        <v>0</v>
      </c>
      <c r="T2275" s="5">
        <v>0</v>
      </c>
      <c r="U2275" s="4">
        <v>284.4444444444445</v>
      </c>
      <c r="X2275" s="4">
        <v>0</v>
      </c>
      <c r="Z2275" s="4">
        <v>0</v>
      </c>
      <c r="AA2275" s="4">
        <v>1786.098934782609</v>
      </c>
      <c r="AC2275" s="4">
        <v>0</v>
      </c>
      <c r="AF2275" s="4">
        <v>0</v>
      </c>
      <c r="AG2275" s="1" t="s">
        <v>38</v>
      </c>
    </row>
    <row r="2276" spans="1:33">
      <c r="A2276" s="1" t="s">
        <v>3074</v>
      </c>
      <c r="B2276" s="1" t="s">
        <v>9022</v>
      </c>
      <c r="C2276" s="1" t="s">
        <v>617</v>
      </c>
      <c r="D2276" s="1" t="s">
        <v>59</v>
      </c>
      <c r="E2276" s="1" t="s">
        <v>73</v>
      </c>
      <c r="F2276" s="1" t="s">
        <v>115</v>
      </c>
      <c r="G2276" s="1" t="s">
        <v>243</v>
      </c>
      <c r="H2276" s="1" t="s">
        <v>778</v>
      </c>
      <c r="I2276" s="1" t="s">
        <v>797</v>
      </c>
      <c r="J2276" s="1" t="s">
        <v>784</v>
      </c>
      <c r="K2276" s="4">
        <v>1</v>
      </c>
      <c r="L2276" s="4">
        <v>1</v>
      </c>
      <c r="M2276" s="4">
        <v>0</v>
      </c>
      <c r="N2276" s="4">
        <v>1893.3506</v>
      </c>
      <c r="O2276" s="5">
        <v>1.803012470682097E-05</v>
      </c>
      <c r="P2276" s="4">
        <v>2417.0516</v>
      </c>
      <c r="Q2276" s="4">
        <v>-523.7010000000002</v>
      </c>
      <c r="R2276" s="5">
        <v>-0.2766001183299069</v>
      </c>
      <c r="S2276" s="4">
        <v>0</v>
      </c>
      <c r="T2276" s="5">
        <v>0</v>
      </c>
      <c r="U2276" s="4">
        <v>0</v>
      </c>
      <c r="X2276" s="4">
        <v>0</v>
      </c>
      <c r="Z2276" s="4">
        <v>0</v>
      </c>
      <c r="AA2276" s="4">
        <v>-755.5370158102771</v>
      </c>
      <c r="AC2276" s="4">
        <v>0</v>
      </c>
      <c r="AF2276" s="4">
        <v>0</v>
      </c>
      <c r="AG2276" s="1" t="s">
        <v>38</v>
      </c>
    </row>
    <row r="2277" spans="1:33">
      <c r="A2277" s="1" t="s">
        <v>3075</v>
      </c>
      <c r="B2277" s="1" t="s">
        <v>9023</v>
      </c>
      <c r="C2277" s="1" t="s">
        <v>558</v>
      </c>
      <c r="D2277" s="1" t="s">
        <v>62</v>
      </c>
      <c r="E2277" s="1" t="s">
        <v>75</v>
      </c>
      <c r="F2277" s="1" t="s">
        <v>75</v>
      </c>
      <c r="G2277" s="1" t="s">
        <v>208</v>
      </c>
      <c r="H2277" s="1" t="s">
        <v>778</v>
      </c>
      <c r="I2277" s="1" t="s">
        <v>797</v>
      </c>
      <c r="J2277" s="1" t="s">
        <v>784</v>
      </c>
      <c r="K2277" s="4">
        <v>1</v>
      </c>
      <c r="L2277" s="4">
        <v>1</v>
      </c>
      <c r="M2277" s="4">
        <v>0</v>
      </c>
      <c r="N2277" s="4">
        <v>1891.7853</v>
      </c>
      <c r="O2277" s="5">
        <v>1.801521856413213E-05</v>
      </c>
      <c r="P2277" s="4">
        <v>1261.2039</v>
      </c>
      <c r="Q2277" s="4">
        <v>630.5813999999998</v>
      </c>
      <c r="R2277" s="5">
        <v>0.3333260914967464</v>
      </c>
      <c r="S2277" s="4">
        <v>0</v>
      </c>
      <c r="T2277" s="5">
        <v>0</v>
      </c>
      <c r="U2277" s="4">
        <v>0</v>
      </c>
      <c r="X2277" s="4">
        <v>0</v>
      </c>
      <c r="Z2277" s="4">
        <v>0</v>
      </c>
      <c r="AA2277" s="4">
        <v>909.7320592885374</v>
      </c>
      <c r="AC2277" s="4">
        <v>0</v>
      </c>
      <c r="AF2277" s="4">
        <v>0</v>
      </c>
      <c r="AG2277" s="1" t="s">
        <v>38</v>
      </c>
    </row>
    <row r="2278" spans="1:33">
      <c r="A2278" s="1" t="s">
        <v>3076</v>
      </c>
      <c r="B2278" s="1" t="s">
        <v>9024</v>
      </c>
      <c r="C2278" s="1" t="s">
        <v>569</v>
      </c>
      <c r="D2278" s="1" t="s">
        <v>59</v>
      </c>
      <c r="E2278" s="1" t="s">
        <v>84</v>
      </c>
      <c r="F2278" s="1" t="s">
        <v>125</v>
      </c>
      <c r="G2278" s="1" t="s">
        <v>256</v>
      </c>
      <c r="H2278" s="1" t="s">
        <v>778</v>
      </c>
      <c r="I2278" s="1" t="s">
        <v>797</v>
      </c>
      <c r="J2278" s="1" t="s">
        <v>787</v>
      </c>
      <c r="K2278" s="4">
        <v>1</v>
      </c>
      <c r="L2278" s="4">
        <v>1</v>
      </c>
      <c r="M2278" s="4">
        <v>0</v>
      </c>
      <c r="N2278" s="4">
        <v>1888.9496</v>
      </c>
      <c r="O2278" s="5">
        <v>1.798821457203943E-05</v>
      </c>
      <c r="P2278" s="4">
        <v>1269.7321</v>
      </c>
      <c r="Q2278" s="4">
        <v>619.2175000000001</v>
      </c>
      <c r="R2278" s="5">
        <v>0.327810493196854</v>
      </c>
      <c r="S2278" s="4">
        <v>4190.73</v>
      </c>
      <c r="T2278" s="5">
        <v>9.653977289124683E-05</v>
      </c>
      <c r="U2278" s="4">
        <v>4642.636666666667</v>
      </c>
      <c r="X2278" s="4">
        <v>835.0223562907482</v>
      </c>
      <c r="Z2278" s="4">
        <v>0</v>
      </c>
      <c r="AA2278" s="4">
        <v>893.3375000000002</v>
      </c>
      <c r="AC2278" s="4">
        <v>4190.73</v>
      </c>
      <c r="AD2278" s="5">
        <v>1</v>
      </c>
      <c r="AF2278" s="4">
        <v>0</v>
      </c>
      <c r="AG2278" s="1" t="s">
        <v>38</v>
      </c>
    </row>
    <row r="2279" spans="1:33">
      <c r="A2279" s="1" t="s">
        <v>3077</v>
      </c>
      <c r="B2279" s="1" t="s">
        <v>9025</v>
      </c>
      <c r="C2279" s="1" t="s">
        <v>578</v>
      </c>
      <c r="D2279" s="1" t="s">
        <v>64</v>
      </c>
      <c r="E2279" s="1" t="s">
        <v>86</v>
      </c>
      <c r="F2279" s="1" t="s">
        <v>126</v>
      </c>
      <c r="G2279" s="1" t="s">
        <v>258</v>
      </c>
      <c r="H2279" s="1" t="s">
        <v>778</v>
      </c>
      <c r="I2279" s="1" t="s">
        <v>797</v>
      </c>
      <c r="J2279" s="1" t="s">
        <v>784</v>
      </c>
      <c r="K2279" s="4">
        <v>1</v>
      </c>
      <c r="L2279" s="4">
        <v>1</v>
      </c>
      <c r="M2279" s="4">
        <v>0</v>
      </c>
      <c r="N2279" s="4">
        <v>1886.4685</v>
      </c>
      <c r="O2279" s="5">
        <v>1.796458738835242E-05</v>
      </c>
      <c r="P2279" s="4">
        <v>2172.7595</v>
      </c>
      <c r="Q2279" s="4">
        <v>-286.2910000000002</v>
      </c>
      <c r="R2279" s="5">
        <v>-0.1517602864823877</v>
      </c>
      <c r="S2279" s="4">
        <v>0</v>
      </c>
      <c r="T2279" s="5">
        <v>0</v>
      </c>
      <c r="U2279" s="4">
        <v>0</v>
      </c>
      <c r="X2279" s="4">
        <v>0</v>
      </c>
      <c r="Z2279" s="4">
        <v>0</v>
      </c>
      <c r="AA2279" s="4">
        <v>-413.0285177865616</v>
      </c>
      <c r="AC2279" s="4">
        <v>0</v>
      </c>
      <c r="AF2279" s="4">
        <v>0</v>
      </c>
      <c r="AG2279" s="1" t="s">
        <v>38</v>
      </c>
    </row>
    <row r="2280" spans="1:33">
      <c r="A2280" s="1" t="s">
        <v>3078</v>
      </c>
      <c r="B2280" s="1" t="s">
        <v>9026</v>
      </c>
      <c r="C2280" s="1" t="s">
        <v>562</v>
      </c>
      <c r="D2280" s="1" t="s">
        <v>61</v>
      </c>
      <c r="E2280" s="1" t="s">
        <v>70</v>
      </c>
      <c r="F2280" s="1" t="s">
        <v>108</v>
      </c>
      <c r="G2280" s="1" t="s">
        <v>200</v>
      </c>
      <c r="H2280" s="1" t="s">
        <v>778</v>
      </c>
      <c r="I2280" s="1" t="s">
        <v>797</v>
      </c>
      <c r="J2280" s="1" t="s">
        <v>783</v>
      </c>
      <c r="K2280" s="4">
        <v>1</v>
      </c>
      <c r="L2280" s="4">
        <v>1</v>
      </c>
      <c r="M2280" s="4">
        <v>0</v>
      </c>
      <c r="N2280" s="4">
        <v>1884.8849</v>
      </c>
      <c r="O2280" s="5">
        <v>1.794950697720949E-05</v>
      </c>
      <c r="P2280" s="4">
        <v>1839.1597</v>
      </c>
      <c r="Q2280" s="4">
        <v>45.72519999999999</v>
      </c>
      <c r="R2280" s="5">
        <v>0.02425888180227874</v>
      </c>
      <c r="S2280" s="4">
        <v>911.03</v>
      </c>
      <c r="T2280" s="5">
        <v>2.098694721375813E-05</v>
      </c>
      <c r="U2280" s="4">
        <v>1051.21</v>
      </c>
      <c r="X2280" s="4">
        <v>125.3238584990743</v>
      </c>
      <c r="Z2280" s="4">
        <v>0</v>
      </c>
      <c r="AA2280" s="4">
        <v>65.96718577075097</v>
      </c>
      <c r="AC2280" s="4">
        <v>911.03</v>
      </c>
      <c r="AD2280" s="5">
        <v>1</v>
      </c>
      <c r="AE2280" s="5">
        <v>0.2777777777777778</v>
      </c>
      <c r="AF2280" s="4">
        <v>109.8002745</v>
      </c>
      <c r="AG2280" s="1" t="s">
        <v>38</v>
      </c>
    </row>
    <row r="2281" spans="1:33">
      <c r="A2281" s="1" t="s">
        <v>3079</v>
      </c>
      <c r="B2281" s="1" t="s">
        <v>9027</v>
      </c>
      <c r="C2281" s="1" t="s">
        <v>558</v>
      </c>
      <c r="D2281" s="1" t="s">
        <v>59</v>
      </c>
      <c r="E2281" s="1" t="s">
        <v>84</v>
      </c>
      <c r="F2281" s="1" t="s">
        <v>138</v>
      </c>
      <c r="G2281" s="1" t="s">
        <v>273</v>
      </c>
      <c r="H2281" s="1" t="s">
        <v>778</v>
      </c>
      <c r="I2281" s="1" t="s">
        <v>797</v>
      </c>
      <c r="J2281" s="1" t="s">
        <v>789</v>
      </c>
      <c r="K2281" s="4">
        <v>1</v>
      </c>
      <c r="L2281" s="4">
        <v>1</v>
      </c>
      <c r="M2281" s="4">
        <v>0</v>
      </c>
      <c r="N2281" s="4">
        <v>1883.2482</v>
      </c>
      <c r="O2281" s="5">
        <v>1.793392090186367E-05</v>
      </c>
      <c r="P2281" s="4">
        <v>1174.2851</v>
      </c>
      <c r="Q2281" s="4">
        <v>708.9631000000002</v>
      </c>
      <c r="R2281" s="5">
        <v>0.3764576012869679</v>
      </c>
      <c r="S2281" s="4">
        <v>354</v>
      </c>
      <c r="T2281" s="5">
        <v>8.154922794716285E-06</v>
      </c>
      <c r="U2281" s="4">
        <v>1136.888888888889</v>
      </c>
      <c r="X2281" s="4">
        <v>76.26938296330252</v>
      </c>
      <c r="Z2281" s="4">
        <v>0</v>
      </c>
      <c r="AA2281" s="4">
        <v>1022.812377470356</v>
      </c>
      <c r="AC2281" s="4">
        <v>354</v>
      </c>
      <c r="AD2281" s="5">
        <v>1</v>
      </c>
      <c r="AF2281" s="4">
        <v>0</v>
      </c>
      <c r="AG2281" s="1" t="s">
        <v>38</v>
      </c>
    </row>
    <row r="2282" spans="1:33">
      <c r="A2282" s="1" t="s">
        <v>3080</v>
      </c>
      <c r="B2282" s="1" t="s">
        <v>9028</v>
      </c>
      <c r="C2282" s="1" t="s">
        <v>568</v>
      </c>
      <c r="D2282" s="1" t="s">
        <v>64</v>
      </c>
      <c r="E2282" s="1" t="s">
        <v>86</v>
      </c>
      <c r="F2282" s="1" t="s">
        <v>126</v>
      </c>
      <c r="G2282" s="1" t="s">
        <v>258</v>
      </c>
      <c r="H2282" s="1" t="s">
        <v>778</v>
      </c>
      <c r="I2282" s="1" t="s">
        <v>797</v>
      </c>
      <c r="J2282" s="1" t="s">
        <v>786</v>
      </c>
      <c r="K2282" s="4">
        <v>1</v>
      </c>
      <c r="L2282" s="4">
        <v>1</v>
      </c>
      <c r="M2282" s="4">
        <v>0</v>
      </c>
      <c r="N2282" s="4">
        <v>1881.2991</v>
      </c>
      <c r="O2282" s="5">
        <v>1.791535988307187E-05</v>
      </c>
      <c r="P2282" s="4">
        <v>1416.6614</v>
      </c>
      <c r="Q2282" s="4">
        <v>464.6376999999999</v>
      </c>
      <c r="R2282" s="5">
        <v>0.2469770489976846</v>
      </c>
      <c r="S2282" s="4">
        <v>1446.75</v>
      </c>
      <c r="T2282" s="5">
        <v>3.332806370976211E-05</v>
      </c>
      <c r="U2282" s="4">
        <v>832.1133333333333</v>
      </c>
      <c r="X2282" s="4">
        <v>258.3734899532097</v>
      </c>
      <c r="Z2282" s="4">
        <v>0</v>
      </c>
      <c r="AA2282" s="4">
        <v>670.3271166007905</v>
      </c>
      <c r="AC2282" s="4">
        <v>0</v>
      </c>
      <c r="AD2282" s="5">
        <v>0</v>
      </c>
      <c r="AE2282" s="5">
        <v>0.6060606060606061</v>
      </c>
      <c r="AF2282" s="4">
        <v>488.8694010139588</v>
      </c>
      <c r="AG2282" s="1" t="s">
        <v>38</v>
      </c>
    </row>
    <row r="2283" spans="1:33">
      <c r="A2283" s="1" t="s">
        <v>3081</v>
      </c>
      <c r="B2283" s="1" t="s">
        <v>9029</v>
      </c>
      <c r="C2283" s="1" t="s">
        <v>558</v>
      </c>
      <c r="D2283" s="1" t="s">
        <v>58</v>
      </c>
      <c r="E2283" s="1" t="s">
        <v>58</v>
      </c>
      <c r="F2283" s="1" t="s">
        <v>109</v>
      </c>
      <c r="G2283" s="1" t="s">
        <v>323</v>
      </c>
      <c r="H2283" s="1" t="s">
        <v>778</v>
      </c>
      <c r="I2283" s="1" t="s">
        <v>797</v>
      </c>
      <c r="J2283" s="1" t="s">
        <v>784</v>
      </c>
      <c r="K2283" s="4">
        <v>1</v>
      </c>
      <c r="L2283" s="4">
        <v>1</v>
      </c>
      <c r="M2283" s="4">
        <v>0</v>
      </c>
      <c r="N2283" s="4">
        <v>1876.4202</v>
      </c>
      <c r="O2283" s="5">
        <v>1.786889877046435E-05</v>
      </c>
      <c r="P2283" s="4">
        <v>3752.8404</v>
      </c>
      <c r="Q2283" s="4">
        <v>-1876.4202</v>
      </c>
      <c r="R2283" s="5">
        <v>-1</v>
      </c>
      <c r="S2283" s="4">
        <v>0</v>
      </c>
      <c r="T2283" s="5">
        <v>0</v>
      </c>
      <c r="U2283" s="4">
        <v>2033.333333333333</v>
      </c>
      <c r="X2283" s="4">
        <v>0</v>
      </c>
      <c r="Z2283" s="4">
        <v>0</v>
      </c>
      <c r="AA2283" s="4">
        <v>-2707.08843083004</v>
      </c>
      <c r="AC2283" s="4">
        <v>0</v>
      </c>
      <c r="AF2283" s="4">
        <v>0</v>
      </c>
      <c r="AG2283" s="1" t="s">
        <v>38</v>
      </c>
    </row>
    <row r="2284" spans="1:33">
      <c r="A2284" s="1" t="s">
        <v>3082</v>
      </c>
      <c r="B2284" s="1" t="s">
        <v>9030</v>
      </c>
      <c r="C2284" s="1" t="s">
        <v>200</v>
      </c>
      <c r="D2284" s="1" t="s">
        <v>61</v>
      </c>
      <c r="E2284" s="1" t="s">
        <v>70</v>
      </c>
      <c r="F2284" s="1" t="s">
        <v>108</v>
      </c>
      <c r="G2284" s="1" t="s">
        <v>200</v>
      </c>
      <c r="H2284" s="1" t="s">
        <v>778</v>
      </c>
      <c r="I2284" s="1" t="s">
        <v>797</v>
      </c>
      <c r="J2284" s="1" t="s">
        <v>785</v>
      </c>
      <c r="K2284" s="4">
        <v>1</v>
      </c>
      <c r="L2284" s="4">
        <v>1</v>
      </c>
      <c r="M2284" s="4">
        <v>0</v>
      </c>
      <c r="N2284" s="4">
        <v>1866.1323</v>
      </c>
      <c r="O2284" s="5">
        <v>1.777092847380017E-05</v>
      </c>
      <c r="P2284" s="4">
        <v>918.7418999999998</v>
      </c>
      <c r="Q2284" s="4">
        <v>947.3904000000005</v>
      </c>
      <c r="R2284" s="5">
        <v>0.5076759027213668</v>
      </c>
      <c r="S2284" s="4">
        <v>7188.759999999999</v>
      </c>
      <c r="T2284" s="5">
        <v>0.0001656039061857193</v>
      </c>
      <c r="U2284" s="4">
        <v>1730.626666666667</v>
      </c>
      <c r="X2284" s="4">
        <v>1979.616125051008</v>
      </c>
      <c r="Z2284" s="4">
        <v>0</v>
      </c>
      <c r="AA2284" s="4">
        <v>1366.788521739131</v>
      </c>
      <c r="AC2284" s="4">
        <v>0</v>
      </c>
      <c r="AD2284" s="5">
        <v>0</v>
      </c>
      <c r="AE2284" s="5">
        <v>0.5</v>
      </c>
      <c r="AF2284" s="4">
        <v>423.2934241463415</v>
      </c>
      <c r="AG2284" s="1" t="s">
        <v>38</v>
      </c>
    </row>
    <row r="2285" spans="1:33">
      <c r="A2285" s="1" t="s">
        <v>3083</v>
      </c>
      <c r="B2285" s="1" t="s">
        <v>9031</v>
      </c>
      <c r="C2285" s="1" t="s">
        <v>558</v>
      </c>
      <c r="D2285" s="1" t="s">
        <v>59</v>
      </c>
      <c r="E2285" s="1" t="s">
        <v>77</v>
      </c>
      <c r="F2285" s="1" t="s">
        <v>124</v>
      </c>
      <c r="G2285" s="1" t="s">
        <v>216</v>
      </c>
      <c r="H2285" s="1" t="s">
        <v>778</v>
      </c>
      <c r="I2285" s="1" t="s">
        <v>797</v>
      </c>
      <c r="J2285" s="1" t="s">
        <v>787</v>
      </c>
      <c r="K2285" s="4">
        <v>1</v>
      </c>
      <c r="L2285" s="4">
        <v>1</v>
      </c>
      <c r="M2285" s="4">
        <v>0</v>
      </c>
      <c r="N2285" s="4">
        <v>1861.158</v>
      </c>
      <c r="O2285" s="5">
        <v>1.77235588797434E-05</v>
      </c>
      <c r="P2285" s="4">
        <v>2353.5171</v>
      </c>
      <c r="Q2285" s="4">
        <v>-492.3591000000001</v>
      </c>
      <c r="R2285" s="5">
        <v>-0.2645444932670951</v>
      </c>
      <c r="S2285" s="4">
        <v>1728</v>
      </c>
      <c r="T2285" s="5">
        <v>3.980708076064899E-05</v>
      </c>
      <c r="U2285" s="4">
        <v>4156.023333333334</v>
      </c>
      <c r="X2285" s="4">
        <v>185.7577325441995</v>
      </c>
      <c r="Z2285" s="4">
        <v>0</v>
      </c>
      <c r="AA2285" s="4">
        <v>-710.3204407114627</v>
      </c>
      <c r="AC2285" s="4">
        <v>4032</v>
      </c>
      <c r="AD2285" s="5">
        <v>2.333333333333333</v>
      </c>
      <c r="AF2285" s="4">
        <v>0</v>
      </c>
      <c r="AG2285" s="1" t="s">
        <v>38</v>
      </c>
    </row>
    <row r="2286" spans="1:33">
      <c r="A2286" s="1" t="s">
        <v>3084</v>
      </c>
      <c r="B2286" s="1" t="s">
        <v>9032</v>
      </c>
      <c r="C2286" s="1" t="s">
        <v>562</v>
      </c>
      <c r="D2286" s="1" t="s">
        <v>61</v>
      </c>
      <c r="E2286" s="1" t="s">
        <v>70</v>
      </c>
      <c r="F2286" s="1" t="s">
        <v>108</v>
      </c>
      <c r="G2286" s="1" t="s">
        <v>200</v>
      </c>
      <c r="H2286" s="1" t="s">
        <v>778</v>
      </c>
      <c r="I2286" s="1" t="s">
        <v>797</v>
      </c>
      <c r="J2286" s="1" t="s">
        <v>784</v>
      </c>
      <c r="K2286" s="4">
        <v>1</v>
      </c>
      <c r="L2286" s="4">
        <v>1</v>
      </c>
      <c r="M2286" s="4">
        <v>0</v>
      </c>
      <c r="N2286" s="4">
        <v>1854.5698</v>
      </c>
      <c r="O2286" s="5">
        <v>1.766082033169347E-05</v>
      </c>
      <c r="P2286" s="4">
        <v>1761.4972</v>
      </c>
      <c r="Q2286" s="4">
        <v>93.07260000000019</v>
      </c>
      <c r="R2286" s="5">
        <v>0.0501855470740439</v>
      </c>
      <c r="S2286" s="4">
        <v>0</v>
      </c>
      <c r="T2286" s="5">
        <v>0</v>
      </c>
      <c r="U2286" s="4">
        <v>191.1111111111111</v>
      </c>
      <c r="X2286" s="4">
        <v>0</v>
      </c>
      <c r="Z2286" s="4">
        <v>0</v>
      </c>
      <c r="AA2286" s="4">
        <v>134.2746996047434</v>
      </c>
      <c r="AC2286" s="4">
        <v>0</v>
      </c>
      <c r="AF2286" s="4">
        <v>0</v>
      </c>
      <c r="AG2286" s="1" t="s">
        <v>38</v>
      </c>
    </row>
    <row r="2287" spans="1:33">
      <c r="A2287" s="1" t="s">
        <v>3085</v>
      </c>
      <c r="B2287" s="1" t="s">
        <v>9033</v>
      </c>
      <c r="C2287" s="1" t="s">
        <v>549</v>
      </c>
      <c r="D2287" s="1" t="s">
        <v>59</v>
      </c>
      <c r="E2287" s="1" t="s">
        <v>72</v>
      </c>
      <c r="F2287" s="1" t="s">
        <v>111</v>
      </c>
      <c r="G2287" s="1" t="s">
        <v>292</v>
      </c>
      <c r="H2287" s="1" t="s">
        <v>778</v>
      </c>
      <c r="I2287" s="1" t="s">
        <v>797</v>
      </c>
      <c r="J2287" s="1" t="s">
        <v>785</v>
      </c>
      <c r="K2287" s="4">
        <v>1</v>
      </c>
      <c r="L2287" s="4">
        <v>1</v>
      </c>
      <c r="M2287" s="4">
        <v>0</v>
      </c>
      <c r="N2287" s="4">
        <v>1851.01</v>
      </c>
      <c r="O2287" s="5">
        <v>1.76269208320808E-05</v>
      </c>
      <c r="P2287" s="4">
        <v>1524.9427</v>
      </c>
      <c r="Q2287" s="4">
        <v>326.0672999999999</v>
      </c>
      <c r="R2287" s="5">
        <v>0.1761564227097638</v>
      </c>
      <c r="S2287" s="4">
        <v>9571.15</v>
      </c>
      <c r="T2287" s="5">
        <v>0.0002204858454990078</v>
      </c>
      <c r="U2287" s="4">
        <v>7485.837777777778</v>
      </c>
      <c r="X2287" s="4">
        <v>1587.929139894896</v>
      </c>
      <c r="Z2287" s="4">
        <v>0</v>
      </c>
      <c r="AA2287" s="4">
        <v>470.4132984189723</v>
      </c>
      <c r="AC2287" s="4">
        <v>0</v>
      </c>
      <c r="AD2287" s="5">
        <v>0</v>
      </c>
      <c r="AE2287" s="5">
        <v>0.1666666666666667</v>
      </c>
      <c r="AF2287" s="4">
        <v>0</v>
      </c>
      <c r="AG2287" s="1" t="s">
        <v>38</v>
      </c>
    </row>
    <row r="2288" spans="1:33">
      <c r="A2288" s="1" t="s">
        <v>3086</v>
      </c>
      <c r="B2288" s="1" t="s">
        <v>9034</v>
      </c>
      <c r="C2288" s="1" t="s">
        <v>557</v>
      </c>
      <c r="D2288" s="1" t="s">
        <v>60</v>
      </c>
      <c r="E2288" s="1" t="s">
        <v>82</v>
      </c>
      <c r="F2288" s="1" t="s">
        <v>130</v>
      </c>
      <c r="G2288" s="1" t="s">
        <v>218</v>
      </c>
      <c r="H2288" s="1" t="s">
        <v>778</v>
      </c>
      <c r="I2288" s="1" t="s">
        <v>797</v>
      </c>
      <c r="J2288" s="1" t="s">
        <v>787</v>
      </c>
      <c r="K2288" s="4">
        <v>1</v>
      </c>
      <c r="L2288" s="4">
        <v>1</v>
      </c>
      <c r="M2288" s="4">
        <v>0</v>
      </c>
      <c r="N2288" s="4">
        <v>1846.8546</v>
      </c>
      <c r="O2288" s="5">
        <v>1.758734951327343E-05</v>
      </c>
      <c r="P2288" s="4">
        <v>732.2849000000001</v>
      </c>
      <c r="Q2288" s="4">
        <v>1114.5697</v>
      </c>
      <c r="R2288" s="5">
        <v>0.6034961821033449</v>
      </c>
      <c r="S2288" s="4">
        <v>1351.48</v>
      </c>
      <c r="T2288" s="5">
        <v>3.113337587176035E-05</v>
      </c>
      <c r="U2288" s="4">
        <v>1732.813333333334</v>
      </c>
      <c r="X2288" s="4">
        <v>466.9281586988888</v>
      </c>
      <c r="Z2288" s="4">
        <v>0</v>
      </c>
      <c r="AA2288" s="4">
        <v>1607.976049407115</v>
      </c>
      <c r="AC2288" s="4">
        <v>0</v>
      </c>
      <c r="AD2288" s="5">
        <v>0</v>
      </c>
      <c r="AF2288" s="4">
        <v>0</v>
      </c>
      <c r="AG2288" s="1" t="s">
        <v>38</v>
      </c>
    </row>
    <row r="2289" spans="1:33">
      <c r="A2289" s="1" t="s">
        <v>3087</v>
      </c>
      <c r="B2289" s="1" t="s">
        <v>9035</v>
      </c>
      <c r="C2289" s="1" t="s">
        <v>200</v>
      </c>
      <c r="D2289" s="1" t="s">
        <v>61</v>
      </c>
      <c r="E2289" s="1" t="s">
        <v>70</v>
      </c>
      <c r="F2289" s="1" t="s">
        <v>108</v>
      </c>
      <c r="G2289" s="1" t="s">
        <v>200</v>
      </c>
      <c r="H2289" s="1" t="s">
        <v>778</v>
      </c>
      <c r="I2289" s="1" t="s">
        <v>797</v>
      </c>
      <c r="J2289" s="1" t="s">
        <v>785</v>
      </c>
      <c r="K2289" s="4">
        <v>1</v>
      </c>
      <c r="L2289" s="4">
        <v>1</v>
      </c>
      <c r="M2289" s="4">
        <v>0</v>
      </c>
      <c r="N2289" s="4">
        <v>1845.8779</v>
      </c>
      <c r="O2289" s="5">
        <v>1.757804852971489E-05</v>
      </c>
      <c r="P2289" s="4">
        <v>741.2483999999999</v>
      </c>
      <c r="Q2289" s="4">
        <v>1104.6295</v>
      </c>
      <c r="R2289" s="5">
        <v>0.5984304270612916</v>
      </c>
      <c r="S2289" s="4">
        <v>4660.66</v>
      </c>
      <c r="T2289" s="5">
        <v>0.0001073653177187073</v>
      </c>
      <c r="U2289" s="4">
        <v>1139.272222222222</v>
      </c>
      <c r="X2289" s="4">
        <v>1590.758212766463</v>
      </c>
      <c r="Z2289" s="4">
        <v>0</v>
      </c>
      <c r="AA2289" s="4">
        <v>1593.635444664032</v>
      </c>
      <c r="AC2289" s="4">
        <v>0</v>
      </c>
      <c r="AD2289" s="5">
        <v>0</v>
      </c>
      <c r="AE2289" s="5">
        <v>0.5</v>
      </c>
      <c r="AF2289" s="4">
        <v>141.0954490243902</v>
      </c>
      <c r="AG2289" s="1" t="s">
        <v>38</v>
      </c>
    </row>
    <row r="2290" spans="1:33">
      <c r="A2290" s="1" t="s">
        <v>3088</v>
      </c>
      <c r="B2290" s="1" t="s">
        <v>9036</v>
      </c>
      <c r="C2290" s="1" t="s">
        <v>207</v>
      </c>
      <c r="D2290" s="1" t="s">
        <v>61</v>
      </c>
      <c r="E2290" s="1" t="s">
        <v>70</v>
      </c>
      <c r="F2290" s="1" t="s">
        <v>113</v>
      </c>
      <c r="G2290" s="1" t="s">
        <v>207</v>
      </c>
      <c r="H2290" s="1" t="s">
        <v>778</v>
      </c>
      <c r="I2290" s="1" t="s">
        <v>797</v>
      </c>
      <c r="J2290" s="1" t="s">
        <v>784</v>
      </c>
      <c r="K2290" s="4">
        <v>1</v>
      </c>
      <c r="L2290" s="4">
        <v>1</v>
      </c>
      <c r="M2290" s="4">
        <v>0</v>
      </c>
      <c r="N2290" s="4">
        <v>1843.639</v>
      </c>
      <c r="O2290" s="5">
        <v>1.75567277842565E-05</v>
      </c>
      <c r="P2290" s="4">
        <v>1676.0326</v>
      </c>
      <c r="Q2290" s="4">
        <v>167.6064000000001</v>
      </c>
      <c r="R2290" s="5">
        <v>0.09091063923034831</v>
      </c>
      <c r="S2290" s="4">
        <v>0</v>
      </c>
      <c r="T2290" s="5">
        <v>0</v>
      </c>
      <c r="U2290" s="4">
        <v>728.5644444444445</v>
      </c>
      <c r="X2290" s="4">
        <v>0</v>
      </c>
      <c r="Z2290" s="4">
        <v>0</v>
      </c>
      <c r="AA2290" s="4">
        <v>241.8036996047433</v>
      </c>
      <c r="AC2290" s="4">
        <v>0</v>
      </c>
      <c r="AF2290" s="4">
        <v>0</v>
      </c>
      <c r="AG2290" s="1" t="s">
        <v>38</v>
      </c>
    </row>
    <row r="2291" spans="1:33">
      <c r="A2291" s="1" t="s">
        <v>3089</v>
      </c>
      <c r="B2291" s="1" t="s">
        <v>9037</v>
      </c>
      <c r="C2291" s="1" t="s">
        <v>672</v>
      </c>
      <c r="D2291" s="1" t="s">
        <v>59</v>
      </c>
      <c r="E2291" s="1" t="s">
        <v>84</v>
      </c>
      <c r="F2291" s="1" t="s">
        <v>125</v>
      </c>
      <c r="G2291" s="1" t="s">
        <v>242</v>
      </c>
      <c r="H2291" s="1" t="s">
        <v>778</v>
      </c>
      <c r="I2291" s="1" t="s">
        <v>797</v>
      </c>
      <c r="J2291" s="1" t="s">
        <v>784</v>
      </c>
      <c r="K2291" s="4">
        <v>1</v>
      </c>
      <c r="L2291" s="4">
        <v>1</v>
      </c>
      <c r="M2291" s="4">
        <v>0</v>
      </c>
      <c r="N2291" s="4">
        <v>1840.7635</v>
      </c>
      <c r="O2291" s="5">
        <v>1.752934478208328E-05</v>
      </c>
      <c r="P2291" s="4">
        <v>2822.8732</v>
      </c>
      <c r="Q2291" s="4">
        <v>-982.1097000000004</v>
      </c>
      <c r="R2291" s="5">
        <v>-0.5335338841736054</v>
      </c>
      <c r="S2291" s="4">
        <v>0</v>
      </c>
      <c r="T2291" s="5">
        <v>0</v>
      </c>
      <c r="U2291" s="4">
        <v>2155.111111111111</v>
      </c>
      <c r="X2291" s="4">
        <v>0</v>
      </c>
      <c r="Z2291" s="4">
        <v>0</v>
      </c>
      <c r="AA2291" s="4">
        <v>-1416.877630434783</v>
      </c>
      <c r="AC2291" s="4">
        <v>0</v>
      </c>
      <c r="AF2291" s="4">
        <v>0</v>
      </c>
      <c r="AG2291" s="1" t="s">
        <v>38</v>
      </c>
    </row>
    <row r="2292" spans="1:33">
      <c r="A2292" s="1" t="s">
        <v>3090</v>
      </c>
      <c r="B2292" s="1" t="s">
        <v>9038</v>
      </c>
      <c r="C2292" s="1" t="s">
        <v>558</v>
      </c>
      <c r="D2292" s="1" t="s">
        <v>59</v>
      </c>
      <c r="E2292" s="1" t="s">
        <v>84</v>
      </c>
      <c r="F2292" s="1" t="s">
        <v>160</v>
      </c>
      <c r="G2292" s="1" t="s">
        <v>445</v>
      </c>
      <c r="H2292" s="1" t="s">
        <v>778</v>
      </c>
      <c r="I2292" s="1" t="s">
        <v>797</v>
      </c>
      <c r="J2292" s="1" t="s">
        <v>784</v>
      </c>
      <c r="K2292" s="4">
        <v>1</v>
      </c>
      <c r="L2292" s="4">
        <v>1</v>
      </c>
      <c r="M2292" s="4">
        <v>0</v>
      </c>
      <c r="N2292" s="4">
        <v>1837.7332</v>
      </c>
      <c r="O2292" s="5">
        <v>1.750048764019995E-05</v>
      </c>
      <c r="P2292" s="4">
        <v>1310.0079</v>
      </c>
      <c r="Q2292" s="4">
        <v>527.7252999999999</v>
      </c>
      <c r="R2292" s="5">
        <v>0.2871609981252991</v>
      </c>
      <c r="S2292" s="4">
        <v>0</v>
      </c>
      <c r="T2292" s="5">
        <v>0</v>
      </c>
      <c r="U2292" s="4">
        <v>608.4444444444445</v>
      </c>
      <c r="X2292" s="4">
        <v>0</v>
      </c>
      <c r="Z2292" s="4">
        <v>0</v>
      </c>
      <c r="AA2292" s="4">
        <v>761.3428241106719</v>
      </c>
      <c r="AC2292" s="4">
        <v>0</v>
      </c>
      <c r="AF2292" s="4">
        <v>0</v>
      </c>
      <c r="AG2292" s="1" t="s">
        <v>38</v>
      </c>
    </row>
    <row r="2293" spans="1:33">
      <c r="A2293" s="1" t="s">
        <v>3091</v>
      </c>
      <c r="B2293" s="1" t="s">
        <v>9039</v>
      </c>
      <c r="C2293" s="1" t="s">
        <v>592</v>
      </c>
      <c r="D2293" s="1" t="s">
        <v>64</v>
      </c>
      <c r="E2293" s="1" t="s">
        <v>86</v>
      </c>
      <c r="F2293" s="1" t="s">
        <v>126</v>
      </c>
      <c r="G2293" s="1" t="s">
        <v>258</v>
      </c>
      <c r="H2293" s="1" t="s">
        <v>778</v>
      </c>
      <c r="I2293" s="1" t="s">
        <v>797</v>
      </c>
      <c r="J2293" s="1" t="s">
        <v>787</v>
      </c>
      <c r="K2293" s="4">
        <v>1</v>
      </c>
      <c r="L2293" s="4">
        <v>1</v>
      </c>
      <c r="M2293" s="4">
        <v>0</v>
      </c>
      <c r="N2293" s="4">
        <v>1834.8404</v>
      </c>
      <c r="O2293" s="5">
        <v>1.747293989243898E-05</v>
      </c>
      <c r="P2293" s="4">
        <v>1131.7868</v>
      </c>
      <c r="Q2293" s="4">
        <v>703.0536</v>
      </c>
      <c r="R2293" s="5">
        <v>0.3831688031285991</v>
      </c>
      <c r="S2293" s="4">
        <v>1392</v>
      </c>
      <c r="T2293" s="5">
        <v>3.206681505718946E-05</v>
      </c>
      <c r="U2293" s="4">
        <v>1765.333333333333</v>
      </c>
      <c r="X2293" s="4">
        <v>311.1681458027253</v>
      </c>
      <c r="Z2293" s="4">
        <v>0</v>
      </c>
      <c r="AA2293" s="4">
        <v>1014.286814229249</v>
      </c>
      <c r="AC2293" s="4">
        <v>0</v>
      </c>
      <c r="AD2293" s="5">
        <v>0</v>
      </c>
      <c r="AF2293" s="4">
        <v>0</v>
      </c>
      <c r="AG2293" s="1" t="s">
        <v>38</v>
      </c>
    </row>
    <row r="2294" spans="1:33">
      <c r="A2294" s="1" t="s">
        <v>3092</v>
      </c>
      <c r="B2294" s="1" t="s">
        <v>9040</v>
      </c>
      <c r="C2294" s="1" t="s">
        <v>574</v>
      </c>
      <c r="D2294" s="1" t="s">
        <v>59</v>
      </c>
      <c r="E2294" s="1" t="s">
        <v>83</v>
      </c>
      <c r="F2294" s="1" t="s">
        <v>121</v>
      </c>
      <c r="G2294" s="1" t="s">
        <v>317</v>
      </c>
      <c r="H2294" s="1" t="s">
        <v>778</v>
      </c>
      <c r="I2294" s="1" t="s">
        <v>797</v>
      </c>
      <c r="J2294" s="1" t="s">
        <v>785</v>
      </c>
      <c r="K2294" s="4">
        <v>1</v>
      </c>
      <c r="L2294" s="4">
        <v>1</v>
      </c>
      <c r="M2294" s="4">
        <v>0</v>
      </c>
      <c r="N2294" s="4">
        <v>1833.873</v>
      </c>
      <c r="O2294" s="5">
        <v>1.746372747153744E-05</v>
      </c>
      <c r="P2294" s="4">
        <v>1154.2609</v>
      </c>
      <c r="Q2294" s="4">
        <v>679.6121000000001</v>
      </c>
      <c r="R2294" s="5">
        <v>0.3705884213356105</v>
      </c>
      <c r="S2294" s="4">
        <v>3001.84</v>
      </c>
      <c r="T2294" s="5">
        <v>6.915190237878852E-05</v>
      </c>
      <c r="U2294" s="4">
        <v>3752.3</v>
      </c>
      <c r="X2294" s="4">
        <v>657.9669466409198</v>
      </c>
      <c r="Z2294" s="4">
        <v>0</v>
      </c>
      <c r="AA2294" s="4">
        <v>980.4680494071148</v>
      </c>
      <c r="AC2294" s="4">
        <v>0</v>
      </c>
      <c r="AD2294" s="5">
        <v>0</v>
      </c>
      <c r="AE2294" s="5">
        <v>0</v>
      </c>
      <c r="AF2294" s="4">
        <v>0</v>
      </c>
      <c r="AG2294" s="1" t="s">
        <v>38</v>
      </c>
    </row>
    <row r="2295" spans="1:33">
      <c r="A2295" s="1" t="s">
        <v>3093</v>
      </c>
      <c r="B2295" s="1" t="s">
        <v>9041</v>
      </c>
      <c r="C2295" s="1" t="s">
        <v>606</v>
      </c>
      <c r="D2295" s="1" t="s">
        <v>64</v>
      </c>
      <c r="E2295" s="1" t="s">
        <v>86</v>
      </c>
      <c r="F2295" s="1" t="s">
        <v>126</v>
      </c>
      <c r="G2295" s="1" t="s">
        <v>435</v>
      </c>
      <c r="H2295" s="1" t="s">
        <v>778</v>
      </c>
      <c r="I2295" s="1" t="s">
        <v>797</v>
      </c>
      <c r="J2295" s="1" t="s">
        <v>784</v>
      </c>
      <c r="K2295" s="4">
        <v>1</v>
      </c>
      <c r="L2295" s="4">
        <v>1</v>
      </c>
      <c r="M2295" s="4">
        <v>0</v>
      </c>
      <c r="N2295" s="4">
        <v>1833.614</v>
      </c>
      <c r="O2295" s="5">
        <v>1.746126104915425E-05</v>
      </c>
      <c r="P2295" s="4">
        <v>1616.133</v>
      </c>
      <c r="Q2295" s="4">
        <v>217.481</v>
      </c>
      <c r="R2295" s="5">
        <v>0.1186078422176096</v>
      </c>
      <c r="S2295" s="4">
        <v>0</v>
      </c>
      <c r="T2295" s="5">
        <v>0</v>
      </c>
      <c r="U2295" s="4">
        <v>0</v>
      </c>
      <c r="X2295" s="4">
        <v>0</v>
      </c>
      <c r="Z2295" s="4">
        <v>0</v>
      </c>
      <c r="AA2295" s="4">
        <v>313.7571739130435</v>
      </c>
      <c r="AC2295" s="4">
        <v>0</v>
      </c>
      <c r="AF2295" s="4">
        <v>0</v>
      </c>
      <c r="AG2295" s="1" t="s">
        <v>38</v>
      </c>
    </row>
    <row r="2296" spans="1:33">
      <c r="A2296" s="1" t="s">
        <v>3094</v>
      </c>
      <c r="B2296" s="1" t="s">
        <v>9042</v>
      </c>
      <c r="C2296" s="1" t="s">
        <v>558</v>
      </c>
      <c r="D2296" s="1" t="s">
        <v>58</v>
      </c>
      <c r="E2296" s="1" t="s">
        <v>58</v>
      </c>
      <c r="F2296" s="1" t="s">
        <v>159</v>
      </c>
      <c r="G2296" s="1" t="s">
        <v>329</v>
      </c>
      <c r="H2296" s="1" t="s">
        <v>778</v>
      </c>
      <c r="I2296" s="1" t="s">
        <v>797</v>
      </c>
      <c r="J2296" s="1" t="s">
        <v>784</v>
      </c>
      <c r="K2296" s="4">
        <v>1</v>
      </c>
      <c r="L2296" s="4">
        <v>1</v>
      </c>
      <c r="M2296" s="4">
        <v>0</v>
      </c>
      <c r="N2296" s="4">
        <v>1833.0744</v>
      </c>
      <c r="O2296" s="5">
        <v>1.745612251047483E-05</v>
      </c>
      <c r="P2296" s="4">
        <v>3259.902300000001</v>
      </c>
      <c r="Q2296" s="4">
        <v>-1426.8279</v>
      </c>
      <c r="R2296" s="5">
        <v>-0.7783796991546008</v>
      </c>
      <c r="S2296" s="4">
        <v>0</v>
      </c>
      <c r="T2296" s="5">
        <v>0</v>
      </c>
      <c r="U2296" s="4">
        <v>2440.81</v>
      </c>
      <c r="X2296" s="4">
        <v>0</v>
      </c>
      <c r="Z2296" s="4">
        <v>0</v>
      </c>
      <c r="AA2296" s="4">
        <v>-2058.467128458498</v>
      </c>
      <c r="AC2296" s="4">
        <v>0</v>
      </c>
      <c r="AF2296" s="4">
        <v>0</v>
      </c>
      <c r="AG2296" s="1" t="s">
        <v>38</v>
      </c>
    </row>
    <row r="2297" spans="1:33">
      <c r="A2297" s="1" t="s">
        <v>3095</v>
      </c>
      <c r="B2297" s="1" t="s">
        <v>9043</v>
      </c>
      <c r="C2297" s="1" t="s">
        <v>558</v>
      </c>
      <c r="D2297" s="1" t="s">
        <v>59</v>
      </c>
      <c r="E2297" s="1" t="s">
        <v>83</v>
      </c>
      <c r="F2297" s="1" t="s">
        <v>162</v>
      </c>
      <c r="G2297" s="1" t="s">
        <v>336</v>
      </c>
      <c r="H2297" s="1" t="s">
        <v>778</v>
      </c>
      <c r="I2297" s="1" t="s">
        <v>797</v>
      </c>
      <c r="J2297" s="1" t="s">
        <v>784</v>
      </c>
      <c r="K2297" s="4">
        <v>1</v>
      </c>
      <c r="L2297" s="4">
        <v>1</v>
      </c>
      <c r="M2297" s="4">
        <v>0</v>
      </c>
      <c r="N2297" s="4">
        <v>1832.9494</v>
      </c>
      <c r="O2297" s="5">
        <v>1.745493215218178E-05</v>
      </c>
      <c r="P2297" s="4">
        <v>1277.8978</v>
      </c>
      <c r="Q2297" s="4">
        <v>555.0516</v>
      </c>
      <c r="R2297" s="5">
        <v>0.3028188339514446</v>
      </c>
      <c r="S2297" s="4">
        <v>49.66</v>
      </c>
      <c r="T2297" s="5">
        <v>1.143992841767262E-06</v>
      </c>
      <c r="U2297" s="4">
        <v>443.8488888888889</v>
      </c>
      <c r="X2297" s="4">
        <v>9.831756498837388</v>
      </c>
      <c r="Z2297" s="4">
        <v>0</v>
      </c>
      <c r="AA2297" s="4">
        <v>800.7661422924901</v>
      </c>
      <c r="AC2297" s="4">
        <v>0</v>
      </c>
      <c r="AD2297" s="5">
        <v>0</v>
      </c>
      <c r="AF2297" s="4">
        <v>0</v>
      </c>
      <c r="AG2297" s="1" t="s">
        <v>38</v>
      </c>
    </row>
    <row r="2298" spans="1:33">
      <c r="A2298" s="1" t="s">
        <v>3096</v>
      </c>
      <c r="B2298" s="1" t="s">
        <v>9044</v>
      </c>
      <c r="C2298" s="1" t="s">
        <v>569</v>
      </c>
      <c r="D2298" s="1" t="s">
        <v>59</v>
      </c>
      <c r="E2298" s="1" t="s">
        <v>84</v>
      </c>
      <c r="F2298" s="1" t="s">
        <v>125</v>
      </c>
      <c r="G2298" s="1" t="s">
        <v>256</v>
      </c>
      <c r="H2298" s="1" t="s">
        <v>778</v>
      </c>
      <c r="I2298" s="1" t="s">
        <v>797</v>
      </c>
      <c r="J2298" s="1" t="s">
        <v>785</v>
      </c>
      <c r="K2298" s="4">
        <v>1</v>
      </c>
      <c r="L2298" s="4">
        <v>1</v>
      </c>
      <c r="M2298" s="4">
        <v>0</v>
      </c>
      <c r="N2298" s="4">
        <v>1832.9157</v>
      </c>
      <c r="O2298" s="5">
        <v>1.745461123158598E-05</v>
      </c>
      <c r="P2298" s="4">
        <v>991.4694999999999</v>
      </c>
      <c r="Q2298" s="4">
        <v>841.4462</v>
      </c>
      <c r="R2298" s="5">
        <v>0.4590752318832775</v>
      </c>
      <c r="S2298" s="4">
        <v>5838.809999999999</v>
      </c>
      <c r="T2298" s="5">
        <v>0.0001345057761667158</v>
      </c>
      <c r="U2298" s="4">
        <v>6657.46888888889</v>
      </c>
      <c r="X2298" s="4">
        <v>1489.928767349878</v>
      </c>
      <c r="Z2298" s="4">
        <v>0</v>
      </c>
      <c r="AA2298" s="4">
        <v>1213.944122529644</v>
      </c>
      <c r="AC2298" s="4">
        <v>0</v>
      </c>
      <c r="AD2298" s="5">
        <v>0</v>
      </c>
      <c r="AE2298" s="5">
        <v>0</v>
      </c>
      <c r="AF2298" s="4">
        <v>0</v>
      </c>
      <c r="AG2298" s="1" t="s">
        <v>38</v>
      </c>
    </row>
    <row r="2299" spans="1:33">
      <c r="A2299" s="1" t="s">
        <v>3097</v>
      </c>
      <c r="B2299" s="1" t="s">
        <v>9045</v>
      </c>
      <c r="C2299" s="1" t="s">
        <v>659</v>
      </c>
      <c r="D2299" s="1" t="s">
        <v>66</v>
      </c>
      <c r="E2299" s="1" t="s">
        <v>94</v>
      </c>
      <c r="F2299" s="1" t="s">
        <v>157</v>
      </c>
      <c r="G2299" s="1" t="s">
        <v>441</v>
      </c>
      <c r="H2299" s="1" t="s">
        <v>778</v>
      </c>
      <c r="I2299" s="1" t="s">
        <v>797</v>
      </c>
      <c r="J2299" s="1" t="s">
        <v>784</v>
      </c>
      <c r="K2299" s="4">
        <v>1</v>
      </c>
      <c r="L2299" s="4">
        <v>1</v>
      </c>
      <c r="M2299" s="4">
        <v>0</v>
      </c>
      <c r="N2299" s="4">
        <v>1832.8864</v>
      </c>
      <c r="O2299" s="5">
        <v>1.745433221160209E-05</v>
      </c>
      <c r="P2299" s="4">
        <v>6393.4054</v>
      </c>
      <c r="Q2299" s="4">
        <v>-4560.519</v>
      </c>
      <c r="R2299" s="5">
        <v>-2.488162386932436</v>
      </c>
      <c r="S2299" s="4">
        <v>0</v>
      </c>
      <c r="T2299" s="5">
        <v>0</v>
      </c>
      <c r="U2299" s="4">
        <v>2598</v>
      </c>
      <c r="X2299" s="4">
        <v>0</v>
      </c>
      <c r="Z2299" s="4">
        <v>0</v>
      </c>
      <c r="AA2299" s="4">
        <v>-6579.404881422925</v>
      </c>
      <c r="AC2299" s="4">
        <v>0</v>
      </c>
      <c r="AF2299" s="4">
        <v>0</v>
      </c>
      <c r="AG2299" s="1" t="s">
        <v>38</v>
      </c>
    </row>
    <row r="2300" spans="1:33">
      <c r="A2300" s="1" t="s">
        <v>3098</v>
      </c>
      <c r="B2300" s="1" t="s">
        <v>9046</v>
      </c>
      <c r="C2300" s="1" t="s">
        <v>557</v>
      </c>
      <c r="D2300" s="1" t="s">
        <v>60</v>
      </c>
      <c r="E2300" s="1" t="s">
        <v>82</v>
      </c>
      <c r="F2300" s="1" t="s">
        <v>127</v>
      </c>
      <c r="G2300" s="1" t="s">
        <v>250</v>
      </c>
      <c r="H2300" s="1" t="s">
        <v>779</v>
      </c>
      <c r="I2300" s="1" t="s">
        <v>797</v>
      </c>
      <c r="J2300" s="1" t="s">
        <v>785</v>
      </c>
      <c r="K2300" s="4">
        <v>1</v>
      </c>
      <c r="L2300" s="4">
        <v>1</v>
      </c>
      <c r="M2300" s="4">
        <v>0</v>
      </c>
      <c r="N2300" s="4">
        <v>1826.2905</v>
      </c>
      <c r="O2300" s="5">
        <v>1.73915203374813E-05</v>
      </c>
      <c r="P2300" s="4">
        <v>1035.8804</v>
      </c>
      <c r="Q2300" s="4">
        <v>790.4101000000001</v>
      </c>
      <c r="R2300" s="5">
        <v>0.432795384962031</v>
      </c>
      <c r="S2300" s="4">
        <v>1897.96</v>
      </c>
      <c r="T2300" s="5">
        <v>4.37223651623156E-05</v>
      </c>
      <c r="U2300" s="4">
        <v>1416.365555555556</v>
      </c>
      <c r="X2300" s="4">
        <v>463.5514679107743</v>
      </c>
      <c r="Z2300" s="4">
        <v>0</v>
      </c>
      <c r="AA2300" s="4">
        <v>1140.314966403162</v>
      </c>
      <c r="AC2300" s="4">
        <v>0</v>
      </c>
      <c r="AD2300" s="5">
        <v>0</v>
      </c>
      <c r="AE2300" s="5">
        <v>0.0303030303030303</v>
      </c>
      <c r="AF2300" s="4">
        <v>10.32076816143498</v>
      </c>
      <c r="AG2300" s="1" t="s">
        <v>38</v>
      </c>
    </row>
    <row r="2301" spans="1:33">
      <c r="A2301" s="1" t="s">
        <v>3099</v>
      </c>
      <c r="B2301" s="1" t="s">
        <v>9047</v>
      </c>
      <c r="C2301" s="1" t="s">
        <v>558</v>
      </c>
      <c r="D2301" s="1" t="s">
        <v>59</v>
      </c>
      <c r="E2301" s="1" t="s">
        <v>83</v>
      </c>
      <c r="F2301" s="1" t="s">
        <v>162</v>
      </c>
      <c r="G2301" s="1" t="s">
        <v>393</v>
      </c>
      <c r="H2301" s="1" t="s">
        <v>778</v>
      </c>
      <c r="I2301" s="1" t="s">
        <v>797</v>
      </c>
      <c r="J2301" s="1" t="s">
        <v>787</v>
      </c>
      <c r="K2301" s="4">
        <v>1</v>
      </c>
      <c r="L2301" s="4">
        <v>1</v>
      </c>
      <c r="M2301" s="4">
        <v>0</v>
      </c>
      <c r="N2301" s="4">
        <v>1825.9536</v>
      </c>
      <c r="O2301" s="5">
        <v>1.738831208380989E-05</v>
      </c>
      <c r="P2301" s="4">
        <v>1233.0328</v>
      </c>
      <c r="Q2301" s="4">
        <v>592.9208000000001</v>
      </c>
      <c r="R2301" s="5">
        <v>0.3247184375331335</v>
      </c>
      <c r="S2301" s="4">
        <v>1204</v>
      </c>
      <c r="T2301" s="5">
        <v>2.77359521040633E-05</v>
      </c>
      <c r="U2301" s="4">
        <v>2295.004444444444</v>
      </c>
      <c r="X2301" s="4">
        <v>247.0429010485366</v>
      </c>
      <c r="Z2301" s="4">
        <v>0</v>
      </c>
      <c r="AA2301" s="4">
        <v>855.3995731225299</v>
      </c>
      <c r="AC2301" s="4">
        <v>1204</v>
      </c>
      <c r="AD2301" s="5">
        <v>1</v>
      </c>
      <c r="AF2301" s="4">
        <v>0</v>
      </c>
      <c r="AG2301" s="1" t="s">
        <v>38</v>
      </c>
    </row>
    <row r="2302" spans="1:33">
      <c r="A2302" s="1" t="s">
        <v>3100</v>
      </c>
      <c r="B2302" s="1" t="s">
        <v>9048</v>
      </c>
      <c r="C2302" s="1" t="s">
        <v>558</v>
      </c>
      <c r="D2302" s="1" t="s">
        <v>58</v>
      </c>
      <c r="E2302" s="1" t="s">
        <v>79</v>
      </c>
      <c r="F2302" s="1" t="s">
        <v>122</v>
      </c>
      <c r="G2302" s="1" t="s">
        <v>217</v>
      </c>
      <c r="H2302" s="1" t="s">
        <v>778</v>
      </c>
      <c r="I2302" s="1" t="s">
        <v>797</v>
      </c>
      <c r="J2302" s="1" t="s">
        <v>784</v>
      </c>
      <c r="K2302" s="4">
        <v>1</v>
      </c>
      <c r="L2302" s="4">
        <v>1</v>
      </c>
      <c r="M2302" s="4">
        <v>0</v>
      </c>
      <c r="N2302" s="4">
        <v>1824.2024</v>
      </c>
      <c r="O2302" s="5">
        <v>1.737163564026763E-05</v>
      </c>
      <c r="P2302" s="4">
        <v>1462.3318</v>
      </c>
      <c r="Q2302" s="4">
        <v>361.8705999999997</v>
      </c>
      <c r="R2302" s="5">
        <v>0.1983719569714412</v>
      </c>
      <c r="S2302" s="4">
        <v>0</v>
      </c>
      <c r="T2302" s="5">
        <v>0</v>
      </c>
      <c r="U2302" s="4">
        <v>0</v>
      </c>
      <c r="X2302" s="4">
        <v>0</v>
      </c>
      <c r="Z2302" s="4">
        <v>0</v>
      </c>
      <c r="AA2302" s="4">
        <v>522.0662806324108</v>
      </c>
      <c r="AC2302" s="4">
        <v>0</v>
      </c>
      <c r="AF2302" s="4">
        <v>0</v>
      </c>
      <c r="AG2302" s="1" t="s">
        <v>38</v>
      </c>
    </row>
    <row r="2303" spans="1:33">
      <c r="A2303" s="1" t="s">
        <v>3101</v>
      </c>
      <c r="B2303" s="1" t="s">
        <v>9049</v>
      </c>
      <c r="C2303" s="1" t="s">
        <v>598</v>
      </c>
      <c r="D2303" s="1" t="s">
        <v>62</v>
      </c>
      <c r="E2303" s="1" t="s">
        <v>75</v>
      </c>
      <c r="F2303" s="1" t="s">
        <v>75</v>
      </c>
      <c r="G2303" s="1" t="s">
        <v>208</v>
      </c>
      <c r="H2303" s="1" t="s">
        <v>778</v>
      </c>
      <c r="I2303" s="1" t="s">
        <v>797</v>
      </c>
      <c r="J2303" s="1" t="s">
        <v>784</v>
      </c>
      <c r="K2303" s="4">
        <v>1</v>
      </c>
      <c r="L2303" s="4">
        <v>1</v>
      </c>
      <c r="M2303" s="4">
        <v>0</v>
      </c>
      <c r="N2303" s="4">
        <v>1821.9636</v>
      </c>
      <c r="O2303" s="5">
        <v>1.735031584709587E-05</v>
      </c>
      <c r="P2303" s="4">
        <v>1159.4416</v>
      </c>
      <c r="Q2303" s="4">
        <v>662.5219999999999</v>
      </c>
      <c r="R2303" s="5">
        <v>0.3636307553015878</v>
      </c>
      <c r="S2303" s="4">
        <v>0</v>
      </c>
      <c r="T2303" s="5">
        <v>0</v>
      </c>
      <c r="U2303" s="4">
        <v>0</v>
      </c>
      <c r="X2303" s="4">
        <v>0</v>
      </c>
      <c r="Z2303" s="4">
        <v>0</v>
      </c>
      <c r="AA2303" s="4">
        <v>955.812371541502</v>
      </c>
      <c r="AC2303" s="4">
        <v>0</v>
      </c>
      <c r="AF2303" s="4">
        <v>0</v>
      </c>
      <c r="AG2303" s="1" t="s">
        <v>38</v>
      </c>
    </row>
    <row r="2304" spans="1:33">
      <c r="A2304" s="1" t="s">
        <v>3102</v>
      </c>
      <c r="B2304" s="1" t="s">
        <v>9050</v>
      </c>
      <c r="C2304" s="1" t="s">
        <v>549</v>
      </c>
      <c r="D2304" s="1" t="s">
        <v>59</v>
      </c>
      <c r="E2304" s="1" t="s">
        <v>83</v>
      </c>
      <c r="F2304" s="1" t="s">
        <v>121</v>
      </c>
      <c r="G2304" s="1" t="s">
        <v>324</v>
      </c>
      <c r="H2304" s="1" t="s">
        <v>778</v>
      </c>
      <c r="I2304" s="1" t="s">
        <v>797</v>
      </c>
      <c r="J2304" s="1" t="s">
        <v>785</v>
      </c>
      <c r="K2304" s="4">
        <v>1</v>
      </c>
      <c r="L2304" s="4">
        <v>1</v>
      </c>
      <c r="M2304" s="4">
        <v>0</v>
      </c>
      <c r="N2304" s="4">
        <v>1820.0878</v>
      </c>
      <c r="O2304" s="5">
        <v>1.733245285440711E-05</v>
      </c>
      <c r="P2304" s="4">
        <v>1410.4323</v>
      </c>
      <c r="Q2304" s="4">
        <v>409.6555</v>
      </c>
      <c r="R2304" s="5">
        <v>0.2250745815668893</v>
      </c>
      <c r="S2304" s="4">
        <v>4257.719999999999</v>
      </c>
      <c r="T2304" s="5">
        <v>9.808298836587405E-05</v>
      </c>
      <c r="U2304" s="4">
        <v>1577.502222222222</v>
      </c>
      <c r="X2304" s="4">
        <v>763.7397129943776</v>
      </c>
      <c r="Z2304" s="4">
        <v>0</v>
      </c>
      <c r="AA2304" s="4">
        <v>591.0049703557313</v>
      </c>
      <c r="AC2304" s="4">
        <v>0</v>
      </c>
      <c r="AD2304" s="5">
        <v>0</v>
      </c>
      <c r="AE2304" s="5">
        <v>0.4444444444444444</v>
      </c>
      <c r="AF2304" s="4">
        <v>0</v>
      </c>
      <c r="AG2304" s="1" t="s">
        <v>38</v>
      </c>
    </row>
    <row r="2305" spans="1:33">
      <c r="A2305" s="1" t="s">
        <v>3103</v>
      </c>
      <c r="B2305" s="1" t="s">
        <v>9051</v>
      </c>
      <c r="C2305" s="1" t="s">
        <v>611</v>
      </c>
      <c r="D2305" s="1" t="s">
        <v>59</v>
      </c>
      <c r="E2305" s="1" t="s">
        <v>83</v>
      </c>
      <c r="F2305" s="1" t="s">
        <v>173</v>
      </c>
      <c r="G2305" s="1" t="s">
        <v>419</v>
      </c>
      <c r="H2305" s="1" t="s">
        <v>778</v>
      </c>
      <c r="I2305" s="1" t="s">
        <v>797</v>
      </c>
      <c r="J2305" s="1" t="s">
        <v>783</v>
      </c>
      <c r="K2305" s="4">
        <v>1</v>
      </c>
      <c r="L2305" s="4">
        <v>1</v>
      </c>
      <c r="M2305" s="4">
        <v>0</v>
      </c>
      <c r="N2305" s="4">
        <v>1819.1886</v>
      </c>
      <c r="O2305" s="5">
        <v>1.732388989299026E-05</v>
      </c>
      <c r="P2305" s="4">
        <v>1287.2374</v>
      </c>
      <c r="Q2305" s="4">
        <v>531.9512</v>
      </c>
      <c r="R2305" s="5">
        <v>0.2924112431223458</v>
      </c>
      <c r="S2305" s="4">
        <v>1215.29</v>
      </c>
      <c r="T2305" s="5">
        <v>2.799603424630157E-05</v>
      </c>
      <c r="U2305" s="4">
        <v>765.8499999999999</v>
      </c>
      <c r="X2305" s="4">
        <v>238.8591024468369</v>
      </c>
      <c r="Z2305" s="4">
        <v>0</v>
      </c>
      <c r="AA2305" s="4">
        <v>767.4394782608696</v>
      </c>
      <c r="AC2305" s="4">
        <v>0</v>
      </c>
      <c r="AD2305" s="5">
        <v>0</v>
      </c>
      <c r="AE2305" s="5">
        <v>0.04761904761904762</v>
      </c>
      <c r="AF2305" s="4">
        <v>0</v>
      </c>
      <c r="AG2305" s="1" t="s">
        <v>38</v>
      </c>
    </row>
    <row r="2306" spans="1:33">
      <c r="A2306" s="1" t="s">
        <v>3104</v>
      </c>
      <c r="B2306" s="1" t="s">
        <v>9052</v>
      </c>
      <c r="C2306" s="1" t="s">
        <v>588</v>
      </c>
      <c r="D2306" s="1" t="s">
        <v>59</v>
      </c>
      <c r="E2306" s="1" t="s">
        <v>91</v>
      </c>
      <c r="F2306" s="1" t="s">
        <v>176</v>
      </c>
      <c r="G2306" s="1" t="s">
        <v>432</v>
      </c>
      <c r="H2306" s="1" t="s">
        <v>778</v>
      </c>
      <c r="I2306" s="1" t="s">
        <v>797</v>
      </c>
      <c r="J2306" s="1" t="s">
        <v>784</v>
      </c>
      <c r="K2306" s="4">
        <v>1</v>
      </c>
      <c r="L2306" s="4">
        <v>1</v>
      </c>
      <c r="M2306" s="4">
        <v>0</v>
      </c>
      <c r="N2306" s="4">
        <v>1817.5077</v>
      </c>
      <c r="O2306" s="5">
        <v>1.730788290695202E-05</v>
      </c>
      <c r="P2306" s="4">
        <v>2407.032</v>
      </c>
      <c r="Q2306" s="4">
        <v>-589.5243</v>
      </c>
      <c r="R2306" s="5">
        <v>-0.3243586258259044</v>
      </c>
      <c r="S2306" s="4">
        <v>0</v>
      </c>
      <c r="T2306" s="5">
        <v>0</v>
      </c>
      <c r="U2306" s="4">
        <v>1436.505555555555</v>
      </c>
      <c r="X2306" s="4">
        <v>0</v>
      </c>
      <c r="Z2306" s="4">
        <v>0</v>
      </c>
      <c r="AA2306" s="4">
        <v>-850.4994841897235</v>
      </c>
      <c r="AC2306" s="4">
        <v>0</v>
      </c>
      <c r="AF2306" s="4">
        <v>0</v>
      </c>
      <c r="AG2306" s="1" t="s">
        <v>38</v>
      </c>
    </row>
    <row r="2307" spans="1:33">
      <c r="A2307" s="1" t="s">
        <v>3105</v>
      </c>
      <c r="B2307" s="1" t="s">
        <v>9053</v>
      </c>
      <c r="C2307" s="1" t="s">
        <v>553</v>
      </c>
      <c r="D2307" s="1" t="s">
        <v>59</v>
      </c>
      <c r="E2307" s="1" t="s">
        <v>88</v>
      </c>
      <c r="F2307" s="1" t="s">
        <v>134</v>
      </c>
      <c r="G2307" s="1" t="s">
        <v>232</v>
      </c>
      <c r="H2307" s="1" t="s">
        <v>778</v>
      </c>
      <c r="I2307" s="1" t="s">
        <v>797</v>
      </c>
      <c r="J2307" s="1" t="s">
        <v>787</v>
      </c>
      <c r="K2307" s="4">
        <v>1</v>
      </c>
      <c r="L2307" s="4">
        <v>1</v>
      </c>
      <c r="M2307" s="4">
        <v>0</v>
      </c>
      <c r="N2307" s="4">
        <v>1810.0248</v>
      </c>
      <c r="O2307" s="5">
        <v>1.723662425038378E-05</v>
      </c>
      <c r="P2307" s="4">
        <v>1448.2602</v>
      </c>
      <c r="Q2307" s="4">
        <v>361.7646</v>
      </c>
      <c r="R2307" s="5">
        <v>0.1998672062393841</v>
      </c>
      <c r="S2307" s="4">
        <v>4243.8</v>
      </c>
      <c r="T2307" s="5">
        <v>9.776232021530218E-05</v>
      </c>
      <c r="U2307" s="4">
        <v>2200.488888888889</v>
      </c>
      <c r="X2307" s="4">
        <v>741.3594601301617</v>
      </c>
      <c r="Z2307" s="4">
        <v>0</v>
      </c>
      <c r="AA2307" s="4">
        <v>521.9133557312254</v>
      </c>
      <c r="AC2307" s="4">
        <v>0</v>
      </c>
      <c r="AD2307" s="5">
        <v>0</v>
      </c>
      <c r="AF2307" s="4">
        <v>0</v>
      </c>
      <c r="AG2307" s="1" t="s">
        <v>38</v>
      </c>
    </row>
    <row r="2308" spans="1:33">
      <c r="A2308" s="1" t="s">
        <v>3106</v>
      </c>
      <c r="B2308" s="1" t="s">
        <v>9054</v>
      </c>
      <c r="C2308" s="1" t="s">
        <v>562</v>
      </c>
      <c r="D2308" s="1" t="s">
        <v>61</v>
      </c>
      <c r="E2308" s="1" t="s">
        <v>70</v>
      </c>
      <c r="F2308" s="1" t="s">
        <v>108</v>
      </c>
      <c r="G2308" s="1" t="s">
        <v>200</v>
      </c>
      <c r="H2308" s="1" t="s">
        <v>778</v>
      </c>
      <c r="I2308" s="1" t="s">
        <v>797</v>
      </c>
      <c r="J2308" s="1" t="s">
        <v>783</v>
      </c>
      <c r="K2308" s="4">
        <v>1</v>
      </c>
      <c r="L2308" s="4">
        <v>1</v>
      </c>
      <c r="M2308" s="4">
        <v>0</v>
      </c>
      <c r="N2308" s="4">
        <v>1808.4419</v>
      </c>
      <c r="O2308" s="5">
        <v>1.722155050524729E-05</v>
      </c>
      <c r="P2308" s="4">
        <v>1619.7992</v>
      </c>
      <c r="Q2308" s="4">
        <v>188.6427</v>
      </c>
      <c r="R2308" s="5">
        <v>0.104312281196316</v>
      </c>
      <c r="S2308" s="4">
        <v>1592.73</v>
      </c>
      <c r="T2308" s="5">
        <v>3.669093271985443E-05</v>
      </c>
      <c r="U2308" s="4">
        <v>1620.103333333333</v>
      </c>
      <c r="X2308" s="4">
        <v>248.7720021098912</v>
      </c>
      <c r="Z2308" s="4">
        <v>0</v>
      </c>
      <c r="AA2308" s="4">
        <v>272.1525118577075</v>
      </c>
      <c r="AC2308" s="4">
        <v>1592.73</v>
      </c>
      <c r="AD2308" s="5">
        <v>1</v>
      </c>
      <c r="AE2308" s="5">
        <v>0.1666666666666667</v>
      </c>
      <c r="AF2308" s="4">
        <v>102.4075137333333</v>
      </c>
      <c r="AG2308" s="1" t="s">
        <v>38</v>
      </c>
    </row>
    <row r="2309" spans="1:33">
      <c r="A2309" s="1" t="s">
        <v>3107</v>
      </c>
      <c r="B2309" s="1" t="s">
        <v>9055</v>
      </c>
      <c r="C2309" s="1" t="s">
        <v>549</v>
      </c>
      <c r="D2309" s="1" t="s">
        <v>59</v>
      </c>
      <c r="E2309" s="1" t="s">
        <v>72</v>
      </c>
      <c r="F2309" s="1" t="s">
        <v>111</v>
      </c>
      <c r="G2309" s="1" t="s">
        <v>206</v>
      </c>
      <c r="H2309" s="1" t="s">
        <v>779</v>
      </c>
      <c r="I2309" s="1" t="s">
        <v>797</v>
      </c>
      <c r="J2309" s="1" t="s">
        <v>787</v>
      </c>
      <c r="K2309" s="4">
        <v>1</v>
      </c>
      <c r="L2309" s="4">
        <v>1</v>
      </c>
      <c r="M2309" s="4">
        <v>0</v>
      </c>
      <c r="N2309" s="4">
        <v>1806.4386</v>
      </c>
      <c r="O2309" s="5">
        <v>1.720247334709962E-05</v>
      </c>
      <c r="P2309" s="4">
        <v>1094.9563</v>
      </c>
      <c r="Q2309" s="4">
        <v>711.4823</v>
      </c>
      <c r="R2309" s="5">
        <v>0.3938591104065203</v>
      </c>
      <c r="S2309" s="4">
        <v>22817.39</v>
      </c>
      <c r="T2309" s="5">
        <v>0.0005256329204150606</v>
      </c>
      <c r="U2309" s="4">
        <v>20929.47777777778</v>
      </c>
      <c r="V2309" s="6">
        <v>0.07547632360070919</v>
      </c>
      <c r="W2309" s="4">
        <v>4835.953615480158</v>
      </c>
      <c r="X2309" s="4">
        <v>5272.17357441571</v>
      </c>
      <c r="Y2309" s="6">
        <v>0.04904311552066219</v>
      </c>
      <c r="Z2309" s="4">
        <v>11846.08442222222</v>
      </c>
      <c r="AA2309" s="4">
        <v>-10819.63762577953</v>
      </c>
      <c r="AB2309" s="5">
        <v>-0.5169568844793379</v>
      </c>
      <c r="AC2309" s="4">
        <v>0</v>
      </c>
      <c r="AD2309" s="5">
        <v>0</v>
      </c>
      <c r="AF2309" s="4">
        <v>0</v>
      </c>
      <c r="AG2309" s="1" t="s">
        <v>38</v>
      </c>
    </row>
    <row r="2310" spans="1:33">
      <c r="A2310" s="1" t="s">
        <v>3108</v>
      </c>
      <c r="B2310" s="1" t="s">
        <v>9056</v>
      </c>
      <c r="C2310" s="1" t="s">
        <v>574</v>
      </c>
      <c r="D2310" s="1" t="s">
        <v>59</v>
      </c>
      <c r="E2310" s="1" t="s">
        <v>83</v>
      </c>
      <c r="F2310" s="1" t="s">
        <v>121</v>
      </c>
      <c r="G2310" s="1" t="s">
        <v>246</v>
      </c>
      <c r="H2310" s="1" t="s">
        <v>778</v>
      </c>
      <c r="I2310" s="1" t="s">
        <v>797</v>
      </c>
      <c r="J2310" s="1" t="s">
        <v>785</v>
      </c>
      <c r="K2310" s="4">
        <v>1</v>
      </c>
      <c r="L2310" s="4">
        <v>1</v>
      </c>
      <c r="M2310" s="4">
        <v>0</v>
      </c>
      <c r="N2310" s="4">
        <v>1804.5431</v>
      </c>
      <c r="O2310" s="5">
        <v>1.718442275394389E-05</v>
      </c>
      <c r="P2310" s="4">
        <v>1563.0169</v>
      </c>
      <c r="Q2310" s="4">
        <v>241.5261999999999</v>
      </c>
      <c r="R2310" s="5">
        <v>0.1338434088939189</v>
      </c>
      <c r="S2310" s="4">
        <v>5569.85</v>
      </c>
      <c r="T2310" s="5">
        <v>0.000128309877763137</v>
      </c>
      <c r="U2310" s="4">
        <v>1537.365555555556</v>
      </c>
      <c r="X2310" s="4">
        <v>901.5718576043548</v>
      </c>
      <c r="Z2310" s="4">
        <v>0</v>
      </c>
      <c r="AA2310" s="4">
        <v>348.4468893280632</v>
      </c>
      <c r="AC2310" s="4">
        <v>0</v>
      </c>
      <c r="AD2310" s="5">
        <v>0</v>
      </c>
      <c r="AE2310" s="5">
        <v>0.3333333333333334</v>
      </c>
      <c r="AF2310" s="4">
        <v>309.3502457142857</v>
      </c>
      <c r="AG2310" s="1" t="s">
        <v>38</v>
      </c>
    </row>
    <row r="2311" spans="1:33">
      <c r="A2311" s="1" t="s">
        <v>3109</v>
      </c>
      <c r="B2311" s="1" t="s">
        <v>9057</v>
      </c>
      <c r="C2311" s="1" t="s">
        <v>568</v>
      </c>
      <c r="D2311" s="1" t="s">
        <v>64</v>
      </c>
      <c r="E2311" s="1" t="s">
        <v>86</v>
      </c>
      <c r="F2311" s="1" t="s">
        <v>126</v>
      </c>
      <c r="G2311" s="1" t="s">
        <v>258</v>
      </c>
      <c r="H2311" s="1" t="s">
        <v>778</v>
      </c>
      <c r="I2311" s="1" t="s">
        <v>797</v>
      </c>
      <c r="J2311" s="1" t="s">
        <v>784</v>
      </c>
      <c r="K2311" s="4">
        <v>1</v>
      </c>
      <c r="L2311" s="4">
        <v>1</v>
      </c>
      <c r="M2311" s="4">
        <v>0</v>
      </c>
      <c r="N2311" s="4">
        <v>1802.8133</v>
      </c>
      <c r="O2311" s="5">
        <v>1.71679500997414E-05</v>
      </c>
      <c r="P2311" s="4">
        <v>1511.7082</v>
      </c>
      <c r="Q2311" s="4">
        <v>291.1051000000001</v>
      </c>
      <c r="R2311" s="5">
        <v>0.1614726827231639</v>
      </c>
      <c r="S2311" s="4">
        <v>0</v>
      </c>
      <c r="T2311" s="5">
        <v>0</v>
      </c>
      <c r="U2311" s="4">
        <v>65.71333333333332</v>
      </c>
      <c r="X2311" s="4">
        <v>0</v>
      </c>
      <c r="Z2311" s="4">
        <v>0</v>
      </c>
      <c r="AA2311" s="4">
        <v>419.9737608695654</v>
      </c>
      <c r="AC2311" s="4">
        <v>0</v>
      </c>
      <c r="AF2311" s="4">
        <v>0</v>
      </c>
      <c r="AG2311" s="1" t="s">
        <v>38</v>
      </c>
    </row>
    <row r="2312" spans="1:33">
      <c r="A2312" s="1" t="s">
        <v>3110</v>
      </c>
      <c r="B2312" s="1" t="s">
        <v>9058</v>
      </c>
      <c r="C2312" s="1" t="s">
        <v>645</v>
      </c>
      <c r="D2312" s="1" t="s">
        <v>59</v>
      </c>
      <c r="E2312" s="1" t="s">
        <v>84</v>
      </c>
      <c r="F2312" s="1" t="s">
        <v>125</v>
      </c>
      <c r="G2312" s="1" t="s">
        <v>291</v>
      </c>
      <c r="H2312" s="1" t="s">
        <v>778</v>
      </c>
      <c r="I2312" s="1" t="s">
        <v>797</v>
      </c>
      <c r="J2312" s="1" t="s">
        <v>784</v>
      </c>
      <c r="K2312" s="4">
        <v>1</v>
      </c>
      <c r="L2312" s="4">
        <v>1</v>
      </c>
      <c r="M2312" s="4">
        <v>0</v>
      </c>
      <c r="N2312" s="4">
        <v>1800.9056</v>
      </c>
      <c r="O2312" s="5">
        <v>1.714978332761626E-05</v>
      </c>
      <c r="P2312" s="4">
        <v>983.1612</v>
      </c>
      <c r="Q2312" s="4">
        <v>817.7444</v>
      </c>
      <c r="R2312" s="5">
        <v>0.4540739947724079</v>
      </c>
      <c r="S2312" s="4">
        <v>0</v>
      </c>
      <c r="T2312" s="5">
        <v>0</v>
      </c>
      <c r="U2312" s="4">
        <v>640.2133333333334</v>
      </c>
      <c r="X2312" s="4">
        <v>0</v>
      </c>
      <c r="Z2312" s="4">
        <v>0</v>
      </c>
      <c r="AA2312" s="4">
        <v>1179.749826086957</v>
      </c>
      <c r="AC2312" s="4">
        <v>0</v>
      </c>
      <c r="AF2312" s="4">
        <v>0</v>
      </c>
      <c r="AG2312" s="1" t="s">
        <v>38</v>
      </c>
    </row>
    <row r="2313" spans="1:33">
      <c r="A2313" s="1" t="s">
        <v>3111</v>
      </c>
      <c r="B2313" s="1" t="s">
        <v>9059</v>
      </c>
      <c r="C2313" s="1" t="s">
        <v>569</v>
      </c>
      <c r="D2313" s="1" t="s">
        <v>59</v>
      </c>
      <c r="E2313" s="1" t="s">
        <v>84</v>
      </c>
      <c r="F2313" s="1" t="s">
        <v>125</v>
      </c>
      <c r="G2313" s="1" t="s">
        <v>242</v>
      </c>
      <c r="H2313" s="1" t="s">
        <v>778</v>
      </c>
      <c r="I2313" s="1" t="s">
        <v>797</v>
      </c>
      <c r="J2313" s="1" t="s">
        <v>785</v>
      </c>
      <c r="K2313" s="4">
        <v>1</v>
      </c>
      <c r="L2313" s="4">
        <v>1</v>
      </c>
      <c r="M2313" s="4">
        <v>0</v>
      </c>
      <c r="N2313" s="4">
        <v>1799.3418</v>
      </c>
      <c r="O2313" s="5">
        <v>1.713489146922695E-05</v>
      </c>
      <c r="P2313" s="4">
        <v>807.1850000000001</v>
      </c>
      <c r="Q2313" s="4">
        <v>992.1567999999999</v>
      </c>
      <c r="R2313" s="5">
        <v>0.5513998507676529</v>
      </c>
      <c r="S2313" s="4">
        <v>3252.35</v>
      </c>
      <c r="T2313" s="5">
        <v>7.492277726382913E-05</v>
      </c>
      <c r="U2313" s="4">
        <v>3888.308888888889</v>
      </c>
      <c r="X2313" s="4">
        <v>1019.400199458612</v>
      </c>
      <c r="Z2313" s="4">
        <v>0</v>
      </c>
      <c r="AA2313" s="4">
        <v>1431.372458498024</v>
      </c>
      <c r="AC2313" s="4">
        <v>0</v>
      </c>
      <c r="AD2313" s="5">
        <v>0</v>
      </c>
      <c r="AE2313" s="5">
        <v>0.1212121212121212</v>
      </c>
      <c r="AF2313" s="4">
        <v>295.4157022556391</v>
      </c>
      <c r="AG2313" s="1" t="s">
        <v>38</v>
      </c>
    </row>
    <row r="2314" spans="1:33">
      <c r="A2314" s="1" t="s">
        <v>3112</v>
      </c>
      <c r="B2314" s="1" t="s">
        <v>9060</v>
      </c>
      <c r="C2314" s="1" t="s">
        <v>589</v>
      </c>
      <c r="D2314" s="1" t="s">
        <v>59</v>
      </c>
      <c r="E2314" s="1" t="s">
        <v>83</v>
      </c>
      <c r="F2314" s="1" t="s">
        <v>162</v>
      </c>
      <c r="G2314" s="1" t="s">
        <v>336</v>
      </c>
      <c r="H2314" s="1" t="s">
        <v>778</v>
      </c>
      <c r="I2314" s="1" t="s">
        <v>797</v>
      </c>
      <c r="J2314" s="1" t="s">
        <v>785</v>
      </c>
      <c r="K2314" s="4">
        <v>1</v>
      </c>
      <c r="L2314" s="4">
        <v>1</v>
      </c>
      <c r="M2314" s="4">
        <v>0</v>
      </c>
      <c r="N2314" s="4">
        <v>1799.3142</v>
      </c>
      <c r="O2314" s="5">
        <v>1.713462863811584E-05</v>
      </c>
      <c r="P2314" s="4">
        <v>1231.7463</v>
      </c>
      <c r="Q2314" s="4">
        <v>567.5679</v>
      </c>
      <c r="R2314" s="5">
        <v>0.3154356809944589</v>
      </c>
      <c r="S2314" s="4">
        <v>2152.97</v>
      </c>
      <c r="T2314" s="5">
        <v>4.95969043201704E-05</v>
      </c>
      <c r="U2314" s="4">
        <v>856.0444444444444</v>
      </c>
      <c r="X2314" s="4">
        <v>442.2188319136823</v>
      </c>
      <c r="Z2314" s="4">
        <v>0</v>
      </c>
      <c r="AA2314" s="4">
        <v>818.8232549407115</v>
      </c>
      <c r="AC2314" s="4">
        <v>0</v>
      </c>
      <c r="AD2314" s="5">
        <v>0</v>
      </c>
      <c r="AE2314" s="5">
        <v>0.5416666666666666</v>
      </c>
      <c r="AF2314" s="4">
        <v>343.7900066935632</v>
      </c>
      <c r="AG2314" s="1" t="s">
        <v>38</v>
      </c>
    </row>
    <row r="2315" spans="1:33">
      <c r="A2315" s="1" t="s">
        <v>3113</v>
      </c>
      <c r="B2315" s="1" t="s">
        <v>9061</v>
      </c>
      <c r="C2315" s="1" t="s">
        <v>200</v>
      </c>
      <c r="D2315" s="1" t="s">
        <v>59</v>
      </c>
      <c r="E2315" s="1" t="s">
        <v>73</v>
      </c>
      <c r="F2315" s="1" t="s">
        <v>119</v>
      </c>
      <c r="G2315" s="1" t="s">
        <v>251</v>
      </c>
      <c r="H2315" s="1" t="s">
        <v>778</v>
      </c>
      <c r="I2315" s="1" t="s">
        <v>797</v>
      </c>
      <c r="J2315" s="1" t="s">
        <v>785</v>
      </c>
      <c r="K2315" s="4">
        <v>1</v>
      </c>
      <c r="L2315" s="4">
        <v>1</v>
      </c>
      <c r="M2315" s="4">
        <v>0</v>
      </c>
      <c r="N2315" s="4">
        <v>1798.6917</v>
      </c>
      <c r="O2315" s="5">
        <v>1.712870065381647E-05</v>
      </c>
      <c r="P2315" s="4">
        <v>1176.0445</v>
      </c>
      <c r="Q2315" s="4">
        <v>622.6472</v>
      </c>
      <c r="R2315" s="5">
        <v>0.3461667166196408</v>
      </c>
      <c r="S2315" s="4">
        <v>5542.32</v>
      </c>
      <c r="T2315" s="5">
        <v>0.0001276756827785649</v>
      </c>
      <c r="U2315" s="4">
        <v>3753.034444444444</v>
      </c>
      <c r="X2315" s="4">
        <v>1192.307740055755</v>
      </c>
      <c r="Z2315" s="4">
        <v>0</v>
      </c>
      <c r="AA2315" s="4">
        <v>898.285486166008</v>
      </c>
      <c r="AC2315" s="4">
        <v>0</v>
      </c>
      <c r="AD2315" s="5">
        <v>0</v>
      </c>
      <c r="AE2315" s="5">
        <v>0</v>
      </c>
      <c r="AF2315" s="4">
        <v>0</v>
      </c>
      <c r="AG2315" s="1" t="s">
        <v>38</v>
      </c>
    </row>
    <row r="2316" spans="1:33">
      <c r="A2316" s="1" t="s">
        <v>3114</v>
      </c>
      <c r="B2316" s="1" t="s">
        <v>9062</v>
      </c>
      <c r="C2316" s="1" t="s">
        <v>569</v>
      </c>
      <c r="D2316" s="1" t="s">
        <v>59</v>
      </c>
      <c r="E2316" s="1" t="s">
        <v>84</v>
      </c>
      <c r="F2316" s="1" t="s">
        <v>125</v>
      </c>
      <c r="G2316" s="1" t="s">
        <v>254</v>
      </c>
      <c r="H2316" s="1" t="s">
        <v>778</v>
      </c>
      <c r="I2316" s="1" t="s">
        <v>797</v>
      </c>
      <c r="J2316" s="1" t="s">
        <v>787</v>
      </c>
      <c r="K2316" s="4">
        <v>1</v>
      </c>
      <c r="L2316" s="4">
        <v>1</v>
      </c>
      <c r="M2316" s="4">
        <v>0</v>
      </c>
      <c r="N2316" s="4">
        <v>1796.4364</v>
      </c>
      <c r="O2316" s="5">
        <v>1.710722373335003E-05</v>
      </c>
      <c r="P2316" s="4">
        <v>623.5732</v>
      </c>
      <c r="Q2316" s="4">
        <v>1172.8632</v>
      </c>
      <c r="R2316" s="5">
        <v>0.6528832303776523</v>
      </c>
      <c r="S2316" s="4">
        <v>5498.46</v>
      </c>
      <c r="T2316" s="5">
        <v>0.0001266653016662026</v>
      </c>
      <c r="U2316" s="4">
        <v>5768.904444444444</v>
      </c>
      <c r="X2316" s="4">
        <v>2230.869415170504</v>
      </c>
      <c r="Z2316" s="4">
        <v>0</v>
      </c>
      <c r="AA2316" s="4">
        <v>1692.075367588933</v>
      </c>
      <c r="AC2316" s="4">
        <v>0</v>
      </c>
      <c r="AD2316" s="5">
        <v>0</v>
      </c>
      <c r="AF2316" s="4">
        <v>0</v>
      </c>
      <c r="AG2316" s="1" t="s">
        <v>38</v>
      </c>
    </row>
    <row r="2317" spans="1:33">
      <c r="A2317" s="1" t="s">
        <v>3115</v>
      </c>
      <c r="B2317" s="1" t="s">
        <v>9063</v>
      </c>
      <c r="C2317" s="1" t="s">
        <v>615</v>
      </c>
      <c r="D2317" s="1" t="s">
        <v>60</v>
      </c>
      <c r="E2317" s="1" t="s">
        <v>82</v>
      </c>
      <c r="F2317" s="1" t="s">
        <v>130</v>
      </c>
      <c r="G2317" s="1" t="s">
        <v>218</v>
      </c>
      <c r="H2317" s="1" t="s">
        <v>778</v>
      </c>
      <c r="I2317" s="1" t="s">
        <v>797</v>
      </c>
      <c r="J2317" s="1" t="s">
        <v>787</v>
      </c>
      <c r="K2317" s="4">
        <v>1</v>
      </c>
      <c r="L2317" s="4">
        <v>1</v>
      </c>
      <c r="M2317" s="4">
        <v>0</v>
      </c>
      <c r="N2317" s="4">
        <v>1795.8712</v>
      </c>
      <c r="O2317" s="5">
        <v>1.710184140929219E-05</v>
      </c>
      <c r="P2317" s="4">
        <v>1644.0614</v>
      </c>
      <c r="Q2317" s="4">
        <v>151.8097999999998</v>
      </c>
      <c r="R2317" s="5">
        <v>0.08453267695367005</v>
      </c>
      <c r="S2317" s="4">
        <v>1608</v>
      </c>
      <c r="T2317" s="5">
        <v>3.704270015227058E-05</v>
      </c>
      <c r="U2317" s="4">
        <v>3037.333333333333</v>
      </c>
      <c r="X2317" s="4">
        <v>247.4506122459903</v>
      </c>
      <c r="Z2317" s="4">
        <v>0</v>
      </c>
      <c r="AA2317" s="4">
        <v>219.0141383399206</v>
      </c>
      <c r="AC2317" s="4">
        <v>1608</v>
      </c>
      <c r="AD2317" s="5">
        <v>1</v>
      </c>
      <c r="AF2317" s="4">
        <v>0</v>
      </c>
      <c r="AG2317" s="1" t="s">
        <v>38</v>
      </c>
    </row>
    <row r="2318" spans="1:33">
      <c r="A2318" s="1" t="s">
        <v>3116</v>
      </c>
      <c r="B2318" s="1" t="s">
        <v>9064</v>
      </c>
      <c r="C2318" s="1" t="s">
        <v>622</v>
      </c>
      <c r="D2318" s="1" t="s">
        <v>58</v>
      </c>
      <c r="E2318" s="1" t="s">
        <v>58</v>
      </c>
      <c r="F2318" s="1" t="s">
        <v>159</v>
      </c>
      <c r="G2318" s="1" t="s">
        <v>329</v>
      </c>
      <c r="H2318" s="1" t="s">
        <v>778</v>
      </c>
      <c r="I2318" s="1" t="s">
        <v>797</v>
      </c>
      <c r="J2318" s="1" t="s">
        <v>784</v>
      </c>
      <c r="K2318" s="4">
        <v>1</v>
      </c>
      <c r="L2318" s="4">
        <v>1</v>
      </c>
      <c r="M2318" s="4">
        <v>0</v>
      </c>
      <c r="N2318" s="4">
        <v>1792.0862</v>
      </c>
      <c r="O2318" s="5">
        <v>1.706579736017878E-05</v>
      </c>
      <c r="P2318" s="4">
        <v>2129.1323</v>
      </c>
      <c r="Q2318" s="4">
        <v>-337.0461</v>
      </c>
      <c r="R2318" s="5">
        <v>-0.1880747142631867</v>
      </c>
      <c r="S2318" s="4">
        <v>0</v>
      </c>
      <c r="T2318" s="5">
        <v>0</v>
      </c>
      <c r="U2318" s="4">
        <v>1617</v>
      </c>
      <c r="X2318" s="4">
        <v>0</v>
      </c>
      <c r="Z2318" s="4">
        <v>0</v>
      </c>
      <c r="AA2318" s="4">
        <v>-486.2522786561266</v>
      </c>
      <c r="AC2318" s="4">
        <v>0</v>
      </c>
      <c r="AF2318" s="4">
        <v>0</v>
      </c>
      <c r="AG2318" s="1" t="s">
        <v>38</v>
      </c>
    </row>
    <row r="2319" spans="1:33">
      <c r="A2319" s="1" t="s">
        <v>3117</v>
      </c>
      <c r="B2319" s="1" t="s">
        <v>9065</v>
      </c>
      <c r="C2319" s="1" t="s">
        <v>566</v>
      </c>
      <c r="D2319" s="1" t="s">
        <v>65</v>
      </c>
      <c r="E2319" s="1" t="s">
        <v>102</v>
      </c>
      <c r="F2319" s="1" t="s">
        <v>185</v>
      </c>
      <c r="G2319" s="1" t="s">
        <v>185</v>
      </c>
      <c r="H2319" s="1" t="s">
        <v>778</v>
      </c>
      <c r="I2319" s="1" t="s">
        <v>797</v>
      </c>
      <c r="J2319" s="1" t="s">
        <v>784</v>
      </c>
      <c r="K2319" s="4">
        <v>1</v>
      </c>
      <c r="L2319" s="4">
        <v>1</v>
      </c>
      <c r="M2319" s="4">
        <v>0</v>
      </c>
      <c r="N2319" s="4">
        <v>1787.5305</v>
      </c>
      <c r="O2319" s="5">
        <v>1.702241403797376E-05</v>
      </c>
      <c r="P2319" s="4">
        <v>559.1728999999999</v>
      </c>
      <c r="Q2319" s="4">
        <v>1228.3576</v>
      </c>
      <c r="R2319" s="5">
        <v>0.6871813376051485</v>
      </c>
      <c r="S2319" s="4">
        <v>0</v>
      </c>
      <c r="T2319" s="5">
        <v>0</v>
      </c>
      <c r="U2319" s="4">
        <v>242.6666666666667</v>
      </c>
      <c r="X2319" s="4">
        <v>0</v>
      </c>
      <c r="Z2319" s="4">
        <v>0</v>
      </c>
      <c r="AA2319" s="4">
        <v>1772.136458498024</v>
      </c>
      <c r="AC2319" s="4">
        <v>0</v>
      </c>
      <c r="AF2319" s="4">
        <v>0</v>
      </c>
      <c r="AG2319" s="1" t="s">
        <v>38</v>
      </c>
    </row>
    <row r="2320" spans="1:33">
      <c r="A2320" s="1" t="s">
        <v>3118</v>
      </c>
      <c r="B2320" s="1" t="s">
        <v>9066</v>
      </c>
      <c r="C2320" s="1" t="s">
        <v>557</v>
      </c>
      <c r="D2320" s="1" t="s">
        <v>60</v>
      </c>
      <c r="E2320" s="1" t="s">
        <v>82</v>
      </c>
      <c r="F2320" s="1" t="s">
        <v>127</v>
      </c>
      <c r="G2320" s="1" t="s">
        <v>250</v>
      </c>
      <c r="H2320" s="1" t="s">
        <v>779</v>
      </c>
      <c r="I2320" s="1" t="s">
        <v>797</v>
      </c>
      <c r="J2320" s="1" t="s">
        <v>785</v>
      </c>
      <c r="K2320" s="4">
        <v>1</v>
      </c>
      <c r="L2320" s="4">
        <v>1</v>
      </c>
      <c r="M2320" s="4">
        <v>0</v>
      </c>
      <c r="N2320" s="4">
        <v>1786.0307</v>
      </c>
      <c r="O2320" s="5">
        <v>1.700813164303049E-05</v>
      </c>
      <c r="P2320" s="4">
        <v>1120.4381</v>
      </c>
      <c r="Q2320" s="4">
        <v>665.5925999999999</v>
      </c>
      <c r="R2320" s="5">
        <v>0.3726658225975623</v>
      </c>
      <c r="S2320" s="4">
        <v>3880.31</v>
      </c>
      <c r="T2320" s="5">
        <v>8.938878098747331E-05</v>
      </c>
      <c r="U2320" s="4">
        <v>4903.204444444445</v>
      </c>
      <c r="X2320" s="4">
        <v>876.1915807754128</v>
      </c>
      <c r="Z2320" s="4">
        <v>0</v>
      </c>
      <c r="AA2320" s="4">
        <v>960.2422885375494</v>
      </c>
      <c r="AC2320" s="4">
        <v>0</v>
      </c>
      <c r="AD2320" s="5">
        <v>0</v>
      </c>
      <c r="AE2320" s="5">
        <v>0</v>
      </c>
      <c r="AF2320" s="4">
        <v>0</v>
      </c>
      <c r="AG2320" s="1" t="s">
        <v>38</v>
      </c>
    </row>
    <row r="2321" spans="1:33">
      <c r="A2321" s="1" t="s">
        <v>3119</v>
      </c>
      <c r="B2321" s="1" t="s">
        <v>9067</v>
      </c>
      <c r="C2321" s="1" t="s">
        <v>552</v>
      </c>
      <c r="D2321" s="1" t="s">
        <v>59</v>
      </c>
      <c r="E2321" s="1" t="s">
        <v>73</v>
      </c>
      <c r="F2321" s="1" t="s">
        <v>119</v>
      </c>
      <c r="G2321" s="1" t="s">
        <v>275</v>
      </c>
      <c r="H2321" s="1" t="s">
        <v>778</v>
      </c>
      <c r="I2321" s="1" t="s">
        <v>797</v>
      </c>
      <c r="J2321" s="1" t="s">
        <v>787</v>
      </c>
      <c r="K2321" s="4">
        <v>1</v>
      </c>
      <c r="L2321" s="4">
        <v>1</v>
      </c>
      <c r="M2321" s="4">
        <v>0</v>
      </c>
      <c r="N2321" s="4">
        <v>1783.6677</v>
      </c>
      <c r="O2321" s="5">
        <v>1.698562910985875E-05</v>
      </c>
      <c r="P2321" s="4">
        <v>1518.0287</v>
      </c>
      <c r="Q2321" s="4">
        <v>265.6390000000001</v>
      </c>
      <c r="R2321" s="5">
        <v>0.1489285251955844</v>
      </c>
      <c r="S2321" s="4">
        <v>2229.13</v>
      </c>
      <c r="T2321" s="5">
        <v>5.135136454628789E-05</v>
      </c>
      <c r="U2321" s="4">
        <v>0</v>
      </c>
      <c r="X2321" s="4">
        <v>371.5146426414732</v>
      </c>
      <c r="Z2321" s="4">
        <v>0</v>
      </c>
      <c r="AA2321" s="4">
        <v>383.2341304347828</v>
      </c>
      <c r="AC2321" s="4">
        <v>0</v>
      </c>
      <c r="AD2321" s="5">
        <v>0</v>
      </c>
      <c r="AF2321" s="4">
        <v>0</v>
      </c>
      <c r="AG2321" s="1" t="s">
        <v>38</v>
      </c>
    </row>
    <row r="2322" spans="1:33">
      <c r="A2322" s="1" t="s">
        <v>3120</v>
      </c>
      <c r="B2322" s="1" t="s">
        <v>9068</v>
      </c>
      <c r="C2322" s="1" t="s">
        <v>200</v>
      </c>
      <c r="D2322" s="1" t="s">
        <v>59</v>
      </c>
      <c r="E2322" s="1" t="s">
        <v>73</v>
      </c>
      <c r="F2322" s="1" t="s">
        <v>115</v>
      </c>
      <c r="G2322" s="1" t="s">
        <v>239</v>
      </c>
      <c r="H2322" s="1" t="s">
        <v>778</v>
      </c>
      <c r="I2322" s="1" t="s">
        <v>797</v>
      </c>
      <c r="J2322" s="1" t="s">
        <v>785</v>
      </c>
      <c r="K2322" s="4">
        <v>1</v>
      </c>
      <c r="L2322" s="4">
        <v>1</v>
      </c>
      <c r="M2322" s="4">
        <v>0</v>
      </c>
      <c r="N2322" s="4">
        <v>1780.7897</v>
      </c>
      <c r="O2322" s="5">
        <v>1.695822230051967E-05</v>
      </c>
      <c r="P2322" s="4">
        <v>779.8143</v>
      </c>
      <c r="Q2322" s="4">
        <v>1000.9754</v>
      </c>
      <c r="R2322" s="5">
        <v>0.5620963553416779</v>
      </c>
      <c r="S2322" s="4">
        <v>3689.28</v>
      </c>
      <c r="T2322" s="5">
        <v>8.498811742398558E-05</v>
      </c>
      <c r="U2322" s="4">
        <v>2600.633333333333</v>
      </c>
      <c r="X2322" s="4">
        <v>1196.936039772546</v>
      </c>
      <c r="Z2322" s="4">
        <v>0</v>
      </c>
      <c r="AA2322" s="4">
        <v>1444.094944664032</v>
      </c>
      <c r="AC2322" s="4">
        <v>0</v>
      </c>
      <c r="AD2322" s="5">
        <v>0</v>
      </c>
      <c r="AE2322" s="5">
        <v>0.3636363636363636</v>
      </c>
      <c r="AF2322" s="4">
        <v>82.78041835051546</v>
      </c>
      <c r="AG2322" s="1" t="s">
        <v>38</v>
      </c>
    </row>
    <row r="2323" spans="1:33">
      <c r="A2323" s="1" t="s">
        <v>3121</v>
      </c>
      <c r="B2323" s="1" t="s">
        <v>9069</v>
      </c>
      <c r="C2323" s="1" t="s">
        <v>558</v>
      </c>
      <c r="D2323" s="1" t="s">
        <v>59</v>
      </c>
      <c r="E2323" s="1" t="s">
        <v>77</v>
      </c>
      <c r="F2323" s="1" t="s">
        <v>124</v>
      </c>
      <c r="G2323" s="1" t="s">
        <v>375</v>
      </c>
      <c r="H2323" s="1" t="s">
        <v>778</v>
      </c>
      <c r="I2323" s="1" t="s">
        <v>797</v>
      </c>
      <c r="J2323" s="1" t="s">
        <v>789</v>
      </c>
      <c r="K2323" s="4">
        <v>1</v>
      </c>
      <c r="L2323" s="4">
        <v>1</v>
      </c>
      <c r="M2323" s="4">
        <v>0</v>
      </c>
      <c r="N2323" s="4">
        <v>1779.9095</v>
      </c>
      <c r="O2323" s="5">
        <v>1.694984027356337E-05</v>
      </c>
      <c r="P2323" s="4">
        <v>868.3664</v>
      </c>
      <c r="Q2323" s="4">
        <v>911.5431</v>
      </c>
      <c r="R2323" s="5">
        <v>0.5121289031829989</v>
      </c>
      <c r="S2323" s="4">
        <v>423.96</v>
      </c>
      <c r="T2323" s="5">
        <v>9.766556689400894E-06</v>
      </c>
      <c r="U2323" s="4">
        <v>942.1333333333334</v>
      </c>
      <c r="X2323" s="4">
        <v>123.5214536168143</v>
      </c>
      <c r="Z2323" s="4">
        <v>0</v>
      </c>
      <c r="AA2323" s="4">
        <v>1315.072061264822</v>
      </c>
      <c r="AC2323" s="4">
        <v>423.96</v>
      </c>
      <c r="AD2323" s="5">
        <v>1</v>
      </c>
      <c r="AF2323" s="4">
        <v>0</v>
      </c>
      <c r="AG2323" s="1" t="s">
        <v>38</v>
      </c>
    </row>
    <row r="2324" spans="1:33">
      <c r="A2324" s="1" t="s">
        <v>3122</v>
      </c>
      <c r="B2324" s="1" t="s">
        <v>9070</v>
      </c>
      <c r="C2324" s="1" t="s">
        <v>600</v>
      </c>
      <c r="D2324" s="1" t="s">
        <v>66</v>
      </c>
      <c r="E2324" s="1" t="s">
        <v>94</v>
      </c>
      <c r="F2324" s="1" t="s">
        <v>157</v>
      </c>
      <c r="G2324" s="1" t="s">
        <v>413</v>
      </c>
      <c r="H2324" s="1" t="s">
        <v>778</v>
      </c>
      <c r="I2324" s="1" t="s">
        <v>797</v>
      </c>
      <c r="J2324" s="1" t="s">
        <v>784</v>
      </c>
      <c r="K2324" s="4">
        <v>1</v>
      </c>
      <c r="L2324" s="4">
        <v>1</v>
      </c>
      <c r="M2324" s="4">
        <v>0</v>
      </c>
      <c r="N2324" s="4">
        <v>1777.4018</v>
      </c>
      <c r="O2324" s="5">
        <v>1.692595978163161E-05</v>
      </c>
      <c r="P2324" s="4">
        <v>2302.046</v>
      </c>
      <c r="Q2324" s="4">
        <v>-524.6442000000001</v>
      </c>
      <c r="R2324" s="5">
        <v>-0.2951747882780359</v>
      </c>
      <c r="S2324" s="4">
        <v>0</v>
      </c>
      <c r="T2324" s="5">
        <v>0</v>
      </c>
      <c r="U2324" s="4">
        <v>1907.555555555556</v>
      </c>
      <c r="X2324" s="4">
        <v>0</v>
      </c>
      <c r="Z2324" s="4">
        <v>0</v>
      </c>
      <c r="AA2324" s="4">
        <v>-756.8977588932808</v>
      </c>
      <c r="AC2324" s="4">
        <v>0</v>
      </c>
      <c r="AF2324" s="4">
        <v>0</v>
      </c>
      <c r="AG2324" s="1" t="s">
        <v>38</v>
      </c>
    </row>
    <row r="2325" spans="1:33">
      <c r="A2325" s="1" t="s">
        <v>3123</v>
      </c>
      <c r="B2325" s="1" t="s">
        <v>9071</v>
      </c>
      <c r="C2325" s="1" t="s">
        <v>549</v>
      </c>
      <c r="D2325" s="1" t="s">
        <v>59</v>
      </c>
      <c r="E2325" s="1" t="s">
        <v>83</v>
      </c>
      <c r="F2325" s="1" t="s">
        <v>121</v>
      </c>
      <c r="G2325" s="1" t="s">
        <v>324</v>
      </c>
      <c r="H2325" s="1" t="s">
        <v>778</v>
      </c>
      <c r="I2325" s="1" t="s">
        <v>797</v>
      </c>
      <c r="J2325" s="1" t="s">
        <v>785</v>
      </c>
      <c r="K2325" s="4">
        <v>1</v>
      </c>
      <c r="L2325" s="4">
        <v>1</v>
      </c>
      <c r="M2325" s="4">
        <v>0</v>
      </c>
      <c r="N2325" s="4">
        <v>1777.1165</v>
      </c>
      <c r="O2325" s="5">
        <v>1.692324290786356E-05</v>
      </c>
      <c r="P2325" s="4">
        <v>1290.0996</v>
      </c>
      <c r="Q2325" s="4">
        <v>487.0169</v>
      </c>
      <c r="R2325" s="5">
        <v>0.2740489438930987</v>
      </c>
      <c r="S2325" s="4">
        <v>6406.6</v>
      </c>
      <c r="T2325" s="5">
        <v>0.0001475856733803089</v>
      </c>
      <c r="U2325" s="4">
        <v>2940.933333333333</v>
      </c>
      <c r="X2325" s="4">
        <v>1256.39121196534</v>
      </c>
      <c r="Z2325" s="4">
        <v>0</v>
      </c>
      <c r="AA2325" s="4">
        <v>702.613314229249</v>
      </c>
      <c r="AC2325" s="4">
        <v>0</v>
      </c>
      <c r="AD2325" s="5">
        <v>0</v>
      </c>
      <c r="AE2325" s="5">
        <v>0</v>
      </c>
      <c r="AF2325" s="4">
        <v>0</v>
      </c>
      <c r="AG2325" s="1" t="s">
        <v>38</v>
      </c>
    </row>
    <row r="2326" spans="1:33">
      <c r="A2326" s="1" t="s">
        <v>3124</v>
      </c>
      <c r="B2326" s="1" t="s">
        <v>9072</v>
      </c>
      <c r="C2326" s="1" t="s">
        <v>571</v>
      </c>
      <c r="D2326" s="1" t="s">
        <v>61</v>
      </c>
      <c r="E2326" s="1" t="s">
        <v>70</v>
      </c>
      <c r="F2326" s="1" t="s">
        <v>131</v>
      </c>
      <c r="G2326" s="1" t="s">
        <v>234</v>
      </c>
      <c r="H2326" s="1" t="s">
        <v>778</v>
      </c>
      <c r="I2326" s="1" t="s">
        <v>797</v>
      </c>
      <c r="J2326" s="1" t="s">
        <v>784</v>
      </c>
      <c r="K2326" s="4">
        <v>1</v>
      </c>
      <c r="L2326" s="4">
        <v>1</v>
      </c>
      <c r="M2326" s="4">
        <v>0</v>
      </c>
      <c r="N2326" s="4">
        <v>1776.2651</v>
      </c>
      <c r="O2326" s="5">
        <v>1.691513513945796E-05</v>
      </c>
      <c r="P2326" s="4">
        <v>2501.5309</v>
      </c>
      <c r="Q2326" s="4">
        <v>-725.2658000000001</v>
      </c>
      <c r="R2326" s="5">
        <v>-0.4083094353427313</v>
      </c>
      <c r="S2326" s="4">
        <v>0</v>
      </c>
      <c r="T2326" s="5">
        <v>0</v>
      </c>
      <c r="U2326" s="4">
        <v>1357</v>
      </c>
      <c r="X2326" s="4">
        <v>0</v>
      </c>
      <c r="Z2326" s="4">
        <v>0</v>
      </c>
      <c r="AA2326" s="4">
        <v>-1046.332083003953</v>
      </c>
      <c r="AC2326" s="4">
        <v>0</v>
      </c>
      <c r="AF2326" s="4">
        <v>0</v>
      </c>
      <c r="AG2326" s="1" t="s">
        <v>38</v>
      </c>
    </row>
    <row r="2327" spans="1:33">
      <c r="A2327" s="1" t="s">
        <v>3125</v>
      </c>
      <c r="B2327" s="1" t="s">
        <v>9073</v>
      </c>
      <c r="C2327" s="1" t="s">
        <v>569</v>
      </c>
      <c r="D2327" s="1" t="s">
        <v>59</v>
      </c>
      <c r="E2327" s="1" t="s">
        <v>84</v>
      </c>
      <c r="F2327" s="1" t="s">
        <v>125</v>
      </c>
      <c r="G2327" s="1" t="s">
        <v>256</v>
      </c>
      <c r="H2327" s="1" t="s">
        <v>778</v>
      </c>
      <c r="I2327" s="1" t="s">
        <v>797</v>
      </c>
      <c r="J2327" s="1" t="s">
        <v>785</v>
      </c>
      <c r="K2327" s="4">
        <v>1</v>
      </c>
      <c r="L2327" s="4">
        <v>1</v>
      </c>
      <c r="M2327" s="4">
        <v>0</v>
      </c>
      <c r="N2327" s="4">
        <v>1774.4793</v>
      </c>
      <c r="O2327" s="5">
        <v>1.68981292047402E-05</v>
      </c>
      <c r="P2327" s="4">
        <v>1004.598</v>
      </c>
      <c r="Q2327" s="4">
        <v>769.8813</v>
      </c>
      <c r="R2327" s="5">
        <v>0.4338632183536884</v>
      </c>
      <c r="S2327" s="4">
        <v>4939.27</v>
      </c>
      <c r="T2327" s="5">
        <v>0.0001137835183962099</v>
      </c>
      <c r="U2327" s="4">
        <v>5658.014444444445</v>
      </c>
      <c r="X2327" s="4">
        <v>1243.915785219561</v>
      </c>
      <c r="Z2327" s="4">
        <v>0</v>
      </c>
      <c r="AA2327" s="4">
        <v>1110.698318181818</v>
      </c>
      <c r="AC2327" s="4">
        <v>0</v>
      </c>
      <c r="AD2327" s="5">
        <v>0</v>
      </c>
      <c r="AE2327" s="5">
        <v>0</v>
      </c>
      <c r="AF2327" s="4">
        <v>0</v>
      </c>
      <c r="AG2327" s="1" t="s">
        <v>38</v>
      </c>
    </row>
    <row r="2328" spans="1:33">
      <c r="A2328" s="1" t="s">
        <v>3126</v>
      </c>
      <c r="B2328" s="1" t="s">
        <v>9074</v>
      </c>
      <c r="C2328" s="1" t="s">
        <v>562</v>
      </c>
      <c r="D2328" s="1" t="s">
        <v>61</v>
      </c>
      <c r="E2328" s="1" t="s">
        <v>70</v>
      </c>
      <c r="F2328" s="1" t="s">
        <v>108</v>
      </c>
      <c r="G2328" s="1" t="s">
        <v>200</v>
      </c>
      <c r="H2328" s="1" t="s">
        <v>778</v>
      </c>
      <c r="I2328" s="1" t="s">
        <v>797</v>
      </c>
      <c r="J2328" s="1" t="s">
        <v>787</v>
      </c>
      <c r="K2328" s="4">
        <v>1</v>
      </c>
      <c r="L2328" s="4">
        <v>1</v>
      </c>
      <c r="M2328" s="4">
        <v>0</v>
      </c>
      <c r="N2328" s="4">
        <v>1774.0086</v>
      </c>
      <c r="O2328" s="5">
        <v>1.689364679155191E-05</v>
      </c>
      <c r="P2328" s="4">
        <v>2174.0855</v>
      </c>
      <c r="Q2328" s="4">
        <v>-400.0769</v>
      </c>
      <c r="R2328" s="5">
        <v>-0.2255213982615417</v>
      </c>
      <c r="S2328" s="4">
        <v>28726.42</v>
      </c>
      <c r="T2328" s="5">
        <v>0.000661756319967779</v>
      </c>
      <c r="U2328" s="4">
        <v>4740.38</v>
      </c>
      <c r="V2328" s="6">
        <v>0.6616614093928562</v>
      </c>
      <c r="W2328" s="4">
        <v>551.6416626669006</v>
      </c>
      <c r="X2328" s="4">
        <v>3342.91556610814</v>
      </c>
      <c r="Y2328" s="6">
        <v>-0.1217594457621491</v>
      </c>
      <c r="Z2328" s="4">
        <v>2683.05508</v>
      </c>
      <c r="AA2328" s="4">
        <v>-3260.241121501976</v>
      </c>
      <c r="AB2328" s="5">
        <v>-0.6877594457621491</v>
      </c>
      <c r="AC2328" s="4">
        <v>4171.98</v>
      </c>
      <c r="AD2328" s="5">
        <v>0.145231462883297</v>
      </c>
      <c r="AF2328" s="4">
        <v>0</v>
      </c>
      <c r="AG2328" s="1" t="s">
        <v>38</v>
      </c>
    </row>
    <row r="2329" spans="1:33">
      <c r="A2329" s="1" t="s">
        <v>3127</v>
      </c>
      <c r="B2329" s="1" t="s">
        <v>9075</v>
      </c>
      <c r="C2329" s="1" t="s">
        <v>589</v>
      </c>
      <c r="D2329" s="1" t="s">
        <v>59</v>
      </c>
      <c r="E2329" s="1" t="s">
        <v>77</v>
      </c>
      <c r="F2329" s="1" t="s">
        <v>139</v>
      </c>
      <c r="G2329" s="1" t="s">
        <v>390</v>
      </c>
      <c r="H2329" s="1" t="s">
        <v>778</v>
      </c>
      <c r="I2329" s="1" t="s">
        <v>797</v>
      </c>
      <c r="J2329" s="1" t="s">
        <v>783</v>
      </c>
      <c r="K2329" s="4">
        <v>1</v>
      </c>
      <c r="L2329" s="4">
        <v>1</v>
      </c>
      <c r="M2329" s="4">
        <v>0</v>
      </c>
      <c r="N2329" s="4">
        <v>1771.8321</v>
      </c>
      <c r="O2329" s="5">
        <v>1.68729202729534E-05</v>
      </c>
      <c r="P2329" s="4">
        <v>1314.8268</v>
      </c>
      <c r="Q2329" s="4">
        <v>457.0053</v>
      </c>
      <c r="R2329" s="5">
        <v>0.2579281072963968</v>
      </c>
      <c r="S2329" s="4">
        <v>529.48</v>
      </c>
      <c r="T2329" s="5">
        <v>1.21973687043683E-05</v>
      </c>
      <c r="U2329" s="4">
        <v>613.8188888888889</v>
      </c>
      <c r="X2329" s="4">
        <v>101.8829552303011</v>
      </c>
      <c r="Z2329" s="4">
        <v>0</v>
      </c>
      <c r="AA2329" s="4">
        <v>659.3159466403163</v>
      </c>
      <c r="AC2329" s="4">
        <v>0</v>
      </c>
      <c r="AD2329" s="5">
        <v>0</v>
      </c>
      <c r="AE2329" s="5">
        <v>0.3809523809523809</v>
      </c>
      <c r="AF2329" s="4">
        <v>398.6976393442623</v>
      </c>
      <c r="AG2329" s="1" t="s">
        <v>38</v>
      </c>
    </row>
    <row r="2330" spans="1:33">
      <c r="A2330" s="1" t="s">
        <v>3128</v>
      </c>
      <c r="B2330" s="1" t="s">
        <v>9076</v>
      </c>
      <c r="C2330" s="1" t="s">
        <v>557</v>
      </c>
      <c r="D2330" s="1" t="s">
        <v>60</v>
      </c>
      <c r="E2330" s="1" t="s">
        <v>82</v>
      </c>
      <c r="F2330" s="1" t="s">
        <v>127</v>
      </c>
      <c r="G2330" s="1" t="s">
        <v>250</v>
      </c>
      <c r="H2330" s="1" t="s">
        <v>778</v>
      </c>
      <c r="I2330" s="1" t="s">
        <v>797</v>
      </c>
      <c r="J2330" s="1" t="s">
        <v>785</v>
      </c>
      <c r="K2330" s="4">
        <v>1</v>
      </c>
      <c r="L2330" s="4">
        <v>1</v>
      </c>
      <c r="M2330" s="4">
        <v>0</v>
      </c>
      <c r="N2330" s="4">
        <v>1769.1202</v>
      </c>
      <c r="O2330" s="5">
        <v>1.684709521171412E-05</v>
      </c>
      <c r="P2330" s="4">
        <v>543.6453</v>
      </c>
      <c r="Q2330" s="4">
        <v>1225.4749</v>
      </c>
      <c r="R2330" s="5">
        <v>0.6927030170137676</v>
      </c>
      <c r="S2330" s="4">
        <v>4794.69</v>
      </c>
      <c r="T2330" s="5">
        <v>0.0001104529004932153</v>
      </c>
      <c r="U2330" s="4">
        <v>5454.547777777778</v>
      </c>
      <c r="X2330" s="4">
        <v>2231.338282516192</v>
      </c>
      <c r="Z2330" s="4">
        <v>0</v>
      </c>
      <c r="AA2330" s="4">
        <v>1767.977622529644</v>
      </c>
      <c r="AC2330" s="4">
        <v>0</v>
      </c>
      <c r="AD2330" s="5">
        <v>0</v>
      </c>
      <c r="AE2330" s="5">
        <v>0</v>
      </c>
      <c r="AF2330" s="4">
        <v>0</v>
      </c>
      <c r="AG2330" s="1" t="s">
        <v>38</v>
      </c>
    </row>
    <row r="2331" spans="1:33">
      <c r="A2331" s="1" t="s">
        <v>3129</v>
      </c>
      <c r="B2331" s="1" t="s">
        <v>9077</v>
      </c>
      <c r="C2331" s="1" t="s">
        <v>616</v>
      </c>
      <c r="D2331" s="1" t="s">
        <v>58</v>
      </c>
      <c r="E2331" s="1" t="s">
        <v>79</v>
      </c>
      <c r="F2331" s="1" t="s">
        <v>143</v>
      </c>
      <c r="G2331" s="1" t="s">
        <v>295</v>
      </c>
      <c r="H2331" s="1" t="s">
        <v>778</v>
      </c>
      <c r="I2331" s="1" t="s">
        <v>797</v>
      </c>
      <c r="J2331" s="1" t="s">
        <v>787</v>
      </c>
      <c r="K2331" s="4">
        <v>1</v>
      </c>
      <c r="L2331" s="4">
        <v>1</v>
      </c>
      <c r="M2331" s="4">
        <v>0</v>
      </c>
      <c r="N2331" s="4">
        <v>1765.1803</v>
      </c>
      <c r="O2331" s="5">
        <v>1.680957607060396E-05</v>
      </c>
      <c r="P2331" s="4">
        <v>1489.5899</v>
      </c>
      <c r="Q2331" s="4">
        <v>275.5904</v>
      </c>
      <c r="R2331" s="5">
        <v>0.1561259209611619</v>
      </c>
      <c r="S2331" s="4">
        <v>9014.209999999999</v>
      </c>
      <c r="T2331" s="5">
        <v>0.0002076558943654222</v>
      </c>
      <c r="U2331" s="4">
        <v>11570.61</v>
      </c>
      <c r="V2331" s="6">
        <v>0.1857303199086258</v>
      </c>
      <c r="W2331" s="4">
        <v>1965.214942716784</v>
      </c>
      <c r="X2331" s="4">
        <v>1531.022149116344</v>
      </c>
      <c r="Y2331" s="6">
        <v>0.03436213762979069</v>
      </c>
      <c r="Z2331" s="4">
        <v>6548.96526</v>
      </c>
      <c r="AA2331" s="4">
        <v>-6151.374366719368</v>
      </c>
      <c r="AB2331" s="5">
        <v>-0.5316378623702093</v>
      </c>
      <c r="AC2331" s="4">
        <v>0</v>
      </c>
      <c r="AD2331" s="5">
        <v>0</v>
      </c>
      <c r="AF2331" s="4">
        <v>0</v>
      </c>
      <c r="AG2331" s="1" t="s">
        <v>38</v>
      </c>
    </row>
    <row r="2332" spans="1:33">
      <c r="A2332" s="1" t="s">
        <v>3130</v>
      </c>
      <c r="B2332" s="1" t="s">
        <v>9078</v>
      </c>
      <c r="C2332" s="1" t="s">
        <v>558</v>
      </c>
      <c r="D2332" s="1" t="s">
        <v>58</v>
      </c>
      <c r="E2332" s="1" t="s">
        <v>58</v>
      </c>
      <c r="F2332" s="1" t="s">
        <v>159</v>
      </c>
      <c r="G2332" s="1" t="s">
        <v>351</v>
      </c>
      <c r="H2332" s="1" t="s">
        <v>778</v>
      </c>
      <c r="I2332" s="1" t="s">
        <v>797</v>
      </c>
      <c r="J2332" s="1" t="s">
        <v>784</v>
      </c>
      <c r="K2332" s="4">
        <v>1</v>
      </c>
      <c r="L2332" s="4">
        <v>1</v>
      </c>
      <c r="M2332" s="4">
        <v>0</v>
      </c>
      <c r="N2332" s="4">
        <v>1763.3606</v>
      </c>
      <c r="O2332" s="5">
        <v>1.679224731071712E-05</v>
      </c>
      <c r="P2332" s="4">
        <v>1332.353</v>
      </c>
      <c r="Q2332" s="4">
        <v>431.0076</v>
      </c>
      <c r="R2332" s="5">
        <v>0.244423970910998</v>
      </c>
      <c r="S2332" s="4">
        <v>0</v>
      </c>
      <c r="T2332" s="5">
        <v>0</v>
      </c>
      <c r="U2332" s="4">
        <v>857.4277777777778</v>
      </c>
      <c r="X2332" s="4">
        <v>0</v>
      </c>
      <c r="Z2332" s="4">
        <v>0</v>
      </c>
      <c r="AA2332" s="4">
        <v>621.8093833992095</v>
      </c>
      <c r="AC2332" s="4">
        <v>0</v>
      </c>
      <c r="AF2332" s="4">
        <v>0</v>
      </c>
      <c r="AG2332" s="1" t="s">
        <v>38</v>
      </c>
    </row>
    <row r="2333" spans="1:33">
      <c r="A2333" s="1" t="s">
        <v>3131</v>
      </c>
      <c r="B2333" s="1" t="s">
        <v>9079</v>
      </c>
      <c r="C2333" s="1" t="s">
        <v>200</v>
      </c>
      <c r="D2333" s="1" t="s">
        <v>59</v>
      </c>
      <c r="E2333" s="1" t="s">
        <v>91</v>
      </c>
      <c r="F2333" s="1" t="s">
        <v>153</v>
      </c>
      <c r="G2333" s="1" t="s">
        <v>331</v>
      </c>
      <c r="H2333" s="1" t="s">
        <v>778</v>
      </c>
      <c r="I2333" s="1" t="s">
        <v>797</v>
      </c>
      <c r="J2333" s="1" t="s">
        <v>787</v>
      </c>
      <c r="K2333" s="4">
        <v>1</v>
      </c>
      <c r="L2333" s="4">
        <v>1</v>
      </c>
      <c r="M2333" s="4">
        <v>0</v>
      </c>
      <c r="N2333" s="4">
        <v>1753.8989</v>
      </c>
      <c r="O2333" s="5">
        <v>1.670214480622666E-05</v>
      </c>
      <c r="P2333" s="4">
        <v>794.3033</v>
      </c>
      <c r="Q2333" s="4">
        <v>959.5956000000002</v>
      </c>
      <c r="R2333" s="5">
        <v>0.5471213876694947</v>
      </c>
      <c r="S2333" s="4">
        <v>777</v>
      </c>
      <c r="T2333" s="5">
        <v>1.789936443925015E-05</v>
      </c>
      <c r="U2333" s="4">
        <v>1156.866666666667</v>
      </c>
      <c r="X2333" s="4">
        <v>247.4885852797036</v>
      </c>
      <c r="Z2333" s="4">
        <v>0</v>
      </c>
      <c r="AA2333" s="4">
        <v>1384.396814229249</v>
      </c>
      <c r="AC2333" s="4">
        <v>0</v>
      </c>
      <c r="AD2333" s="5">
        <v>0</v>
      </c>
      <c r="AF2333" s="4">
        <v>0</v>
      </c>
      <c r="AG2333" s="1" t="s">
        <v>38</v>
      </c>
    </row>
    <row r="2334" spans="1:33">
      <c r="A2334" s="1" t="s">
        <v>3132</v>
      </c>
      <c r="B2334" s="1" t="s">
        <v>9080</v>
      </c>
      <c r="C2334" s="1" t="s">
        <v>558</v>
      </c>
      <c r="D2334" s="1" t="s">
        <v>59</v>
      </c>
      <c r="E2334" s="1" t="s">
        <v>84</v>
      </c>
      <c r="F2334" s="1" t="s">
        <v>160</v>
      </c>
      <c r="G2334" s="1" t="s">
        <v>372</v>
      </c>
      <c r="H2334" s="1" t="s">
        <v>778</v>
      </c>
      <c r="I2334" s="1" t="s">
        <v>797</v>
      </c>
      <c r="J2334" s="1" t="s">
        <v>784</v>
      </c>
      <c r="K2334" s="4">
        <v>1</v>
      </c>
      <c r="L2334" s="4">
        <v>1</v>
      </c>
      <c r="M2334" s="4">
        <v>0</v>
      </c>
      <c r="N2334" s="4">
        <v>1752.5121</v>
      </c>
      <c r="O2334" s="5">
        <v>1.668893849518029E-05</v>
      </c>
      <c r="P2334" s="4">
        <v>147.0947</v>
      </c>
      <c r="Q2334" s="4">
        <v>1605.4174</v>
      </c>
      <c r="R2334" s="5">
        <v>0.9160663712393198</v>
      </c>
      <c r="S2334" s="4">
        <v>0</v>
      </c>
      <c r="T2334" s="5">
        <v>0</v>
      </c>
      <c r="U2334" s="4">
        <v>144</v>
      </c>
      <c r="X2334" s="4">
        <v>0</v>
      </c>
      <c r="Z2334" s="4">
        <v>0</v>
      </c>
      <c r="AA2334" s="4">
        <v>2316.116011857707</v>
      </c>
      <c r="AC2334" s="4">
        <v>144</v>
      </c>
      <c r="AF2334" s="4">
        <v>0</v>
      </c>
      <c r="AG2334" s="1" t="s">
        <v>38</v>
      </c>
    </row>
    <row r="2335" spans="1:33">
      <c r="A2335" s="1" t="s">
        <v>3133</v>
      </c>
      <c r="B2335" s="1" t="s">
        <v>9081</v>
      </c>
      <c r="C2335" s="1" t="s">
        <v>558</v>
      </c>
      <c r="D2335" s="1" t="s">
        <v>62</v>
      </c>
      <c r="E2335" s="1" t="s">
        <v>75</v>
      </c>
      <c r="F2335" s="1" t="s">
        <v>75</v>
      </c>
      <c r="G2335" s="1" t="s">
        <v>208</v>
      </c>
      <c r="H2335" s="1" t="s">
        <v>778</v>
      </c>
      <c r="I2335" s="1" t="s">
        <v>797</v>
      </c>
      <c r="J2335" s="1" t="s">
        <v>784</v>
      </c>
      <c r="K2335" s="4">
        <v>1</v>
      </c>
      <c r="L2335" s="4">
        <v>1</v>
      </c>
      <c r="M2335" s="4">
        <v>0</v>
      </c>
      <c r="N2335" s="4">
        <v>1752.0296</v>
      </c>
      <c r="O2335" s="5">
        <v>1.668434371216914E-05</v>
      </c>
      <c r="P2335" s="4">
        <v>2791.2237</v>
      </c>
      <c r="Q2335" s="4">
        <v>-1039.1941</v>
      </c>
      <c r="R2335" s="5">
        <v>-0.5931372963105191</v>
      </c>
      <c r="S2335" s="4">
        <v>0</v>
      </c>
      <c r="T2335" s="5">
        <v>0</v>
      </c>
      <c r="U2335" s="4">
        <v>2426.666666666667</v>
      </c>
      <c r="X2335" s="4">
        <v>0</v>
      </c>
      <c r="Z2335" s="4">
        <v>0</v>
      </c>
      <c r="AA2335" s="4">
        <v>-1499.23259486166</v>
      </c>
      <c r="AC2335" s="4">
        <v>0</v>
      </c>
      <c r="AF2335" s="4">
        <v>0</v>
      </c>
      <c r="AG2335" s="1" t="s">
        <v>38</v>
      </c>
    </row>
    <row r="2336" spans="1:33">
      <c r="A2336" s="1" t="s">
        <v>3134</v>
      </c>
      <c r="B2336" s="1" t="s">
        <v>9082</v>
      </c>
      <c r="C2336" s="1" t="s">
        <v>575</v>
      </c>
      <c r="D2336" s="1" t="s">
        <v>64</v>
      </c>
      <c r="E2336" s="1" t="s">
        <v>85</v>
      </c>
      <c r="F2336" s="1" t="s">
        <v>142</v>
      </c>
      <c r="G2336" s="1" t="s">
        <v>381</v>
      </c>
      <c r="H2336" s="1" t="s">
        <v>778</v>
      </c>
      <c r="I2336" s="1" t="s">
        <v>797</v>
      </c>
      <c r="J2336" s="1" t="s">
        <v>784</v>
      </c>
      <c r="K2336" s="4">
        <v>1</v>
      </c>
      <c r="L2336" s="4">
        <v>1</v>
      </c>
      <c r="M2336" s="4">
        <v>0</v>
      </c>
      <c r="N2336" s="4">
        <v>1751.1043</v>
      </c>
      <c r="O2336" s="5">
        <v>1.66755322039407E-05</v>
      </c>
      <c r="P2336" s="4">
        <v>1297.1067</v>
      </c>
      <c r="Q2336" s="4">
        <v>453.9975999999999</v>
      </c>
      <c r="R2336" s="5">
        <v>0.259263597262596</v>
      </c>
      <c r="S2336" s="4">
        <v>0</v>
      </c>
      <c r="T2336" s="5">
        <v>0</v>
      </c>
      <c r="U2336" s="4">
        <v>0</v>
      </c>
      <c r="X2336" s="4">
        <v>0</v>
      </c>
      <c r="Z2336" s="4">
        <v>0</v>
      </c>
      <c r="AA2336" s="4">
        <v>654.9767747035572</v>
      </c>
      <c r="AC2336" s="4">
        <v>0</v>
      </c>
      <c r="AF2336" s="4">
        <v>0</v>
      </c>
      <c r="AG2336" s="1" t="s">
        <v>38</v>
      </c>
    </row>
    <row r="2337" spans="1:33">
      <c r="A2337" s="1" t="s">
        <v>3135</v>
      </c>
      <c r="B2337" s="1" t="s">
        <v>9083</v>
      </c>
      <c r="C2337" s="1" t="s">
        <v>557</v>
      </c>
      <c r="D2337" s="1" t="s">
        <v>60</v>
      </c>
      <c r="E2337" s="1" t="s">
        <v>82</v>
      </c>
      <c r="F2337" s="1" t="s">
        <v>127</v>
      </c>
      <c r="G2337" s="1" t="s">
        <v>373</v>
      </c>
      <c r="H2337" s="1" t="s">
        <v>778</v>
      </c>
      <c r="I2337" s="1" t="s">
        <v>797</v>
      </c>
      <c r="J2337" s="1" t="s">
        <v>785</v>
      </c>
      <c r="K2337" s="4">
        <v>1</v>
      </c>
      <c r="L2337" s="4">
        <v>1</v>
      </c>
      <c r="M2337" s="4">
        <v>0</v>
      </c>
      <c r="N2337" s="4">
        <v>1749.2737</v>
      </c>
      <c r="O2337" s="5">
        <v>1.665809964481071E-05</v>
      </c>
      <c r="P2337" s="4">
        <v>1079.6499</v>
      </c>
      <c r="Q2337" s="4">
        <v>669.6238</v>
      </c>
      <c r="R2337" s="5">
        <v>0.3828010447993359</v>
      </c>
      <c r="S2337" s="4">
        <v>12425.96</v>
      </c>
      <c r="T2337" s="5">
        <v>0.0002862506905373807</v>
      </c>
      <c r="U2337" s="4">
        <v>13186.77222222222</v>
      </c>
      <c r="V2337" s="6">
        <v>0.1181181911365189</v>
      </c>
      <c r="W2337" s="4">
        <v>3090.125208386739</v>
      </c>
      <c r="X2337" s="4">
        <v>2911.840106686435</v>
      </c>
      <c r="Y2337" s="6">
        <v>0.07325962980959112</v>
      </c>
      <c r="Z2337" s="4">
        <v>7463.713077777777</v>
      </c>
      <c r="AA2337" s="4">
        <v>-6497.655026394377</v>
      </c>
      <c r="AB2337" s="5">
        <v>-0.4927403701904087</v>
      </c>
      <c r="AC2337" s="4">
        <v>0</v>
      </c>
      <c r="AD2337" s="5">
        <v>0</v>
      </c>
      <c r="AE2337" s="5">
        <v>0</v>
      </c>
      <c r="AF2337" s="4">
        <v>0</v>
      </c>
      <c r="AG2337" s="1" t="s">
        <v>38</v>
      </c>
    </row>
    <row r="2338" spans="1:33">
      <c r="A2338" s="1" t="s">
        <v>3136</v>
      </c>
      <c r="B2338" s="1" t="s">
        <v>9084</v>
      </c>
      <c r="C2338" s="1" t="s">
        <v>619</v>
      </c>
      <c r="D2338" s="1" t="s">
        <v>59</v>
      </c>
      <c r="E2338" s="1" t="s">
        <v>83</v>
      </c>
      <c r="F2338" s="1" t="s">
        <v>121</v>
      </c>
      <c r="G2338" s="1" t="s">
        <v>246</v>
      </c>
      <c r="H2338" s="1" t="s">
        <v>778</v>
      </c>
      <c r="I2338" s="1" t="s">
        <v>797</v>
      </c>
      <c r="J2338" s="1" t="s">
        <v>789</v>
      </c>
      <c r="K2338" s="4">
        <v>1</v>
      </c>
      <c r="L2338" s="4">
        <v>1</v>
      </c>
      <c r="M2338" s="4">
        <v>0</v>
      </c>
      <c r="N2338" s="4">
        <v>1743.3367</v>
      </c>
      <c r="O2338" s="5">
        <v>1.660156238732422E-05</v>
      </c>
      <c r="P2338" s="4">
        <v>2209.6619</v>
      </c>
      <c r="Q2338" s="4">
        <v>-466.3252</v>
      </c>
      <c r="R2338" s="5">
        <v>-0.2674900379255482</v>
      </c>
      <c r="S2338" s="4">
        <v>718.77</v>
      </c>
      <c r="T2338" s="5">
        <v>1.655794874903453E-05</v>
      </c>
      <c r="U2338" s="4">
        <v>2156.31</v>
      </c>
      <c r="X2338" s="4">
        <v>82.29711975393158</v>
      </c>
      <c r="Z2338" s="4">
        <v>0</v>
      </c>
      <c r="AA2338" s="4">
        <v>-672.761652173913</v>
      </c>
      <c r="AC2338" s="4">
        <v>0</v>
      </c>
      <c r="AD2338" s="5">
        <v>0</v>
      </c>
      <c r="AF2338" s="4">
        <v>0</v>
      </c>
      <c r="AG2338" s="1" t="s">
        <v>38</v>
      </c>
    </row>
    <row r="2339" spans="1:33">
      <c r="A2339" s="1" t="s">
        <v>3137</v>
      </c>
      <c r="B2339" s="1" t="s">
        <v>9085</v>
      </c>
      <c r="C2339" s="1" t="s">
        <v>554</v>
      </c>
      <c r="D2339" s="1" t="s">
        <v>59</v>
      </c>
      <c r="E2339" s="1" t="s">
        <v>72</v>
      </c>
      <c r="F2339" s="1" t="s">
        <v>114</v>
      </c>
      <c r="G2339" s="1" t="s">
        <v>226</v>
      </c>
      <c r="H2339" s="1" t="s">
        <v>778</v>
      </c>
      <c r="I2339" s="1" t="s">
        <v>797</v>
      </c>
      <c r="J2339" s="1" t="s">
        <v>784</v>
      </c>
      <c r="K2339" s="4">
        <v>1</v>
      </c>
      <c r="L2339" s="4">
        <v>1</v>
      </c>
      <c r="M2339" s="4">
        <v>0</v>
      </c>
      <c r="N2339" s="4">
        <v>1741.0147</v>
      </c>
      <c r="O2339" s="5">
        <v>1.657945029167261E-05</v>
      </c>
      <c r="P2339" s="4">
        <v>1251.6872</v>
      </c>
      <c r="Q2339" s="4">
        <v>489.3275000000001</v>
      </c>
      <c r="R2339" s="5">
        <v>0.2810587986419644</v>
      </c>
      <c r="S2339" s="4">
        <v>0</v>
      </c>
      <c r="T2339" s="5">
        <v>0</v>
      </c>
      <c r="U2339" s="4">
        <v>0</v>
      </c>
      <c r="X2339" s="4">
        <v>0</v>
      </c>
      <c r="Z2339" s="4">
        <v>0</v>
      </c>
      <c r="AA2339" s="4">
        <v>705.9467885375497</v>
      </c>
      <c r="AC2339" s="4">
        <v>0</v>
      </c>
      <c r="AF2339" s="4">
        <v>0</v>
      </c>
      <c r="AG2339" s="1" t="s">
        <v>38</v>
      </c>
    </row>
    <row r="2340" spans="1:33">
      <c r="A2340" s="1" t="s">
        <v>3138</v>
      </c>
      <c r="B2340" s="1" t="s">
        <v>9086</v>
      </c>
      <c r="C2340" s="1" t="s">
        <v>549</v>
      </c>
      <c r="D2340" s="1" t="s">
        <v>59</v>
      </c>
      <c r="E2340" s="1" t="s">
        <v>83</v>
      </c>
      <c r="F2340" s="1" t="s">
        <v>121</v>
      </c>
      <c r="G2340" s="1" t="s">
        <v>324</v>
      </c>
      <c r="H2340" s="1" t="s">
        <v>778</v>
      </c>
      <c r="I2340" s="1" t="s">
        <v>797</v>
      </c>
      <c r="J2340" s="1" t="s">
        <v>785</v>
      </c>
      <c r="K2340" s="4">
        <v>1</v>
      </c>
      <c r="L2340" s="4">
        <v>1</v>
      </c>
      <c r="M2340" s="4">
        <v>0</v>
      </c>
      <c r="N2340" s="4">
        <v>1736.7987</v>
      </c>
      <c r="O2340" s="5">
        <v>1.653930188716476E-05</v>
      </c>
      <c r="P2340" s="4">
        <v>1541.0349</v>
      </c>
      <c r="Q2340" s="4">
        <v>195.7638</v>
      </c>
      <c r="R2340" s="5">
        <v>0.1127153077671005</v>
      </c>
      <c r="S2340" s="4">
        <v>10183.2</v>
      </c>
      <c r="T2340" s="5">
        <v>0.0002345853384269912</v>
      </c>
      <c r="U2340" s="4">
        <v>7917.438888888889</v>
      </c>
      <c r="V2340" s="6">
        <v>0.2808019359775813</v>
      </c>
      <c r="W2340" s="4">
        <v>1299.848588042288</v>
      </c>
      <c r="X2340" s="4">
        <v>1671.830793708825</v>
      </c>
      <c r="Y2340" s="6">
        <v>0.03567138812646491</v>
      </c>
      <c r="Z2340" s="4">
        <v>4481.270411111111</v>
      </c>
      <c r="AA2340" s="4">
        <v>-4198.844375537989</v>
      </c>
      <c r="AB2340" s="5">
        <v>-0.5303286118735351</v>
      </c>
      <c r="AC2340" s="4">
        <v>0</v>
      </c>
      <c r="AD2340" s="5">
        <v>0</v>
      </c>
      <c r="AE2340" s="5">
        <v>0</v>
      </c>
      <c r="AF2340" s="4">
        <v>0</v>
      </c>
      <c r="AG2340" s="1" t="s">
        <v>38</v>
      </c>
    </row>
    <row r="2341" spans="1:33">
      <c r="A2341" s="1" t="s">
        <v>3139</v>
      </c>
      <c r="B2341" s="1" t="s">
        <v>9087</v>
      </c>
      <c r="C2341" s="1" t="s">
        <v>600</v>
      </c>
      <c r="D2341" s="1" t="s">
        <v>66</v>
      </c>
      <c r="E2341" s="1" t="s">
        <v>103</v>
      </c>
      <c r="F2341" s="1" t="s">
        <v>75</v>
      </c>
      <c r="G2341" s="1" t="s">
        <v>75</v>
      </c>
      <c r="H2341" s="1" t="s">
        <v>778</v>
      </c>
      <c r="I2341" s="1" t="s">
        <v>797</v>
      </c>
      <c r="J2341" s="1" t="s">
        <v>784</v>
      </c>
      <c r="K2341" s="4">
        <v>1</v>
      </c>
      <c r="L2341" s="4">
        <v>1</v>
      </c>
      <c r="M2341" s="4">
        <v>0</v>
      </c>
      <c r="N2341" s="4">
        <v>1734.8485</v>
      </c>
      <c r="O2341" s="5">
        <v>1.652073039321999E-05</v>
      </c>
      <c r="P2341" s="4">
        <v>1508.1097</v>
      </c>
      <c r="Q2341" s="4">
        <v>226.7388000000003</v>
      </c>
      <c r="R2341" s="5">
        <v>0.1306965997319076</v>
      </c>
      <c r="S2341" s="4">
        <v>0</v>
      </c>
      <c r="T2341" s="5">
        <v>0</v>
      </c>
      <c r="U2341" s="4">
        <v>818.1111111111111</v>
      </c>
      <c r="X2341" s="4">
        <v>0</v>
      </c>
      <c r="Z2341" s="4">
        <v>0</v>
      </c>
      <c r="AA2341" s="4">
        <v>327.1132885375499</v>
      </c>
      <c r="AC2341" s="4">
        <v>0</v>
      </c>
      <c r="AF2341" s="4">
        <v>0</v>
      </c>
      <c r="AG2341" s="1" t="s">
        <v>38</v>
      </c>
    </row>
    <row r="2342" spans="1:33">
      <c r="A2342" s="1" t="s">
        <v>3140</v>
      </c>
      <c r="B2342" s="1" t="s">
        <v>9088</v>
      </c>
      <c r="C2342" s="1" t="s">
        <v>600</v>
      </c>
      <c r="D2342" s="1" t="s">
        <v>66</v>
      </c>
      <c r="E2342" s="1" t="s">
        <v>94</v>
      </c>
      <c r="F2342" s="1" t="s">
        <v>184</v>
      </c>
      <c r="G2342" s="1" t="s">
        <v>422</v>
      </c>
      <c r="H2342" s="1" t="s">
        <v>778</v>
      </c>
      <c r="I2342" s="1" t="s">
        <v>797</v>
      </c>
      <c r="J2342" s="1" t="s">
        <v>784</v>
      </c>
      <c r="K2342" s="4">
        <v>1</v>
      </c>
      <c r="L2342" s="4">
        <v>1</v>
      </c>
      <c r="M2342" s="4">
        <v>0</v>
      </c>
      <c r="N2342" s="4">
        <v>1734.682</v>
      </c>
      <c r="O2342" s="5">
        <v>1.651914483597365E-05</v>
      </c>
      <c r="P2342" s="4">
        <v>2288.1176</v>
      </c>
      <c r="Q2342" s="4">
        <v>-553.4356000000004</v>
      </c>
      <c r="R2342" s="5">
        <v>-0.3190415303784788</v>
      </c>
      <c r="S2342" s="4">
        <v>0</v>
      </c>
      <c r="T2342" s="5">
        <v>0</v>
      </c>
      <c r="U2342" s="4">
        <v>248.3111111111111</v>
      </c>
      <c r="X2342" s="4">
        <v>0</v>
      </c>
      <c r="Z2342" s="4">
        <v>0</v>
      </c>
      <c r="AA2342" s="4">
        <v>-798.4347588932812</v>
      </c>
      <c r="AC2342" s="4">
        <v>0</v>
      </c>
      <c r="AF2342" s="4">
        <v>0</v>
      </c>
      <c r="AG2342" s="1" t="s">
        <v>38</v>
      </c>
    </row>
    <row r="2343" spans="1:33">
      <c r="A2343" s="1" t="s">
        <v>3141</v>
      </c>
      <c r="B2343" s="1" t="s">
        <v>9089</v>
      </c>
      <c r="C2343" s="1" t="s">
        <v>549</v>
      </c>
      <c r="D2343" s="1" t="s">
        <v>59</v>
      </c>
      <c r="E2343" s="1" t="s">
        <v>72</v>
      </c>
      <c r="F2343" s="1" t="s">
        <v>114</v>
      </c>
      <c r="G2343" s="1" t="s">
        <v>226</v>
      </c>
      <c r="H2343" s="1" t="s">
        <v>779</v>
      </c>
      <c r="I2343" s="1" t="s">
        <v>797</v>
      </c>
      <c r="J2343" s="1" t="s">
        <v>784</v>
      </c>
      <c r="K2343" s="4">
        <v>1</v>
      </c>
      <c r="L2343" s="4">
        <v>1</v>
      </c>
      <c r="M2343" s="4">
        <v>0</v>
      </c>
      <c r="N2343" s="4">
        <v>1723.1954</v>
      </c>
      <c r="O2343" s="5">
        <v>1.640975947942248E-05</v>
      </c>
      <c r="P2343" s="4">
        <v>1201.4211</v>
      </c>
      <c r="Q2343" s="4">
        <v>521.7743000000002</v>
      </c>
      <c r="R2343" s="5">
        <v>0.3027946221304909</v>
      </c>
      <c r="S2343" s="4">
        <v>46.21</v>
      </c>
      <c r="T2343" s="5">
        <v>1.064516899276383E-06</v>
      </c>
      <c r="U2343" s="4">
        <v>398.7444444444445</v>
      </c>
      <c r="X2343" s="4">
        <v>9.731084296754901</v>
      </c>
      <c r="Z2343" s="4">
        <v>0</v>
      </c>
      <c r="AA2343" s="4">
        <v>752.7573893280635</v>
      </c>
      <c r="AC2343" s="4">
        <v>0</v>
      </c>
      <c r="AD2343" s="5">
        <v>0</v>
      </c>
      <c r="AF2343" s="4">
        <v>0</v>
      </c>
      <c r="AG2343" s="1" t="s">
        <v>38</v>
      </c>
    </row>
    <row r="2344" spans="1:33">
      <c r="A2344" s="1" t="s">
        <v>3142</v>
      </c>
      <c r="B2344" s="1" t="s">
        <v>9090</v>
      </c>
      <c r="C2344" s="1" t="s">
        <v>566</v>
      </c>
      <c r="D2344" s="1" t="s">
        <v>58</v>
      </c>
      <c r="E2344" s="1" t="s">
        <v>78</v>
      </c>
      <c r="F2344" s="1" t="s">
        <v>78</v>
      </c>
      <c r="G2344" s="1" t="s">
        <v>212</v>
      </c>
      <c r="H2344" s="1" t="s">
        <v>778</v>
      </c>
      <c r="I2344" s="1" t="s">
        <v>797</v>
      </c>
      <c r="J2344" s="1" t="s">
        <v>784</v>
      </c>
      <c r="K2344" s="4">
        <v>1</v>
      </c>
      <c r="L2344" s="4">
        <v>1</v>
      </c>
      <c r="M2344" s="4">
        <v>0</v>
      </c>
      <c r="N2344" s="4">
        <v>1721.0924</v>
      </c>
      <c r="O2344" s="5">
        <v>1.638973289150028E-05</v>
      </c>
      <c r="P2344" s="4">
        <v>1126.885</v>
      </c>
      <c r="Q2344" s="4">
        <v>594.2073999999999</v>
      </c>
      <c r="R2344" s="5">
        <v>0.3452501446174533</v>
      </c>
      <c r="S2344" s="4">
        <v>0</v>
      </c>
      <c r="T2344" s="5">
        <v>0</v>
      </c>
      <c r="U2344" s="4">
        <v>1485.511111111111</v>
      </c>
      <c r="X2344" s="4">
        <v>0</v>
      </c>
      <c r="Z2344" s="4">
        <v>0</v>
      </c>
      <c r="AA2344" s="4">
        <v>857.2557351778655</v>
      </c>
      <c r="AC2344" s="4">
        <v>0</v>
      </c>
      <c r="AF2344" s="4">
        <v>0</v>
      </c>
      <c r="AG2344" s="1" t="s">
        <v>38</v>
      </c>
    </row>
    <row r="2345" spans="1:33">
      <c r="A2345" s="1" t="s">
        <v>3143</v>
      </c>
      <c r="B2345" s="1" t="s">
        <v>9091</v>
      </c>
      <c r="C2345" s="1" t="s">
        <v>557</v>
      </c>
      <c r="D2345" s="1" t="s">
        <v>60</v>
      </c>
      <c r="E2345" s="1" t="s">
        <v>82</v>
      </c>
      <c r="F2345" s="1" t="s">
        <v>130</v>
      </c>
      <c r="G2345" s="1" t="s">
        <v>218</v>
      </c>
      <c r="H2345" s="1" t="s">
        <v>779</v>
      </c>
      <c r="I2345" s="1" t="s">
        <v>797</v>
      </c>
      <c r="J2345" s="1" t="s">
        <v>787</v>
      </c>
      <c r="K2345" s="4">
        <v>1</v>
      </c>
      <c r="L2345" s="4">
        <v>1</v>
      </c>
      <c r="M2345" s="4">
        <v>0</v>
      </c>
      <c r="N2345" s="4">
        <v>1720.6093</v>
      </c>
      <c r="O2345" s="5">
        <v>1.638513239476932E-05</v>
      </c>
      <c r="P2345" s="4">
        <v>1083.2852</v>
      </c>
      <c r="Q2345" s="4">
        <v>637.3241</v>
      </c>
      <c r="R2345" s="5">
        <v>0.3704060532510198</v>
      </c>
      <c r="S2345" s="4">
        <v>3483.08</v>
      </c>
      <c r="T2345" s="5">
        <v>8.023799007858869E-05</v>
      </c>
      <c r="U2345" s="4">
        <v>2207.618888888889</v>
      </c>
      <c r="X2345" s="4">
        <v>813.4692876815819</v>
      </c>
      <c r="Z2345" s="4">
        <v>0</v>
      </c>
      <c r="AA2345" s="4">
        <v>919.4596699604745</v>
      </c>
      <c r="AC2345" s="4">
        <v>0</v>
      </c>
      <c r="AD2345" s="5">
        <v>0</v>
      </c>
      <c r="AF2345" s="4">
        <v>0</v>
      </c>
      <c r="AG2345" s="1" t="s">
        <v>38</v>
      </c>
    </row>
    <row r="2346" spans="1:33">
      <c r="A2346" s="1" t="s">
        <v>3144</v>
      </c>
      <c r="B2346" s="1" t="s">
        <v>9092</v>
      </c>
      <c r="C2346" s="1" t="s">
        <v>588</v>
      </c>
      <c r="D2346" s="1" t="s">
        <v>59</v>
      </c>
      <c r="E2346" s="1" t="s">
        <v>91</v>
      </c>
      <c r="F2346" s="1" t="s">
        <v>176</v>
      </c>
      <c r="G2346" s="1" t="s">
        <v>432</v>
      </c>
      <c r="H2346" s="1" t="s">
        <v>778</v>
      </c>
      <c r="I2346" s="1" t="s">
        <v>797</v>
      </c>
      <c r="J2346" s="1" t="s">
        <v>784</v>
      </c>
      <c r="K2346" s="4">
        <v>1</v>
      </c>
      <c r="L2346" s="4">
        <v>1</v>
      </c>
      <c r="M2346" s="4">
        <v>0</v>
      </c>
      <c r="N2346" s="4">
        <v>1719.7076</v>
      </c>
      <c r="O2346" s="5">
        <v>1.637654562618661E-05</v>
      </c>
      <c r="P2346" s="4">
        <v>2726.5836</v>
      </c>
      <c r="Q2346" s="4">
        <v>-1006.876</v>
      </c>
      <c r="R2346" s="5">
        <v>-0.5854925569905023</v>
      </c>
      <c r="S2346" s="4">
        <v>0</v>
      </c>
      <c r="T2346" s="5">
        <v>0</v>
      </c>
      <c r="U2346" s="4">
        <v>2105.762222222223</v>
      </c>
      <c r="X2346" s="4">
        <v>0</v>
      </c>
      <c r="Z2346" s="4">
        <v>0</v>
      </c>
      <c r="AA2346" s="4">
        <v>-1452.60766798419</v>
      </c>
      <c r="AC2346" s="4">
        <v>0</v>
      </c>
      <c r="AF2346" s="4">
        <v>0</v>
      </c>
      <c r="AG2346" s="1" t="s">
        <v>38</v>
      </c>
    </row>
    <row r="2347" spans="1:33">
      <c r="A2347" s="1" t="s">
        <v>3145</v>
      </c>
      <c r="B2347" s="1" t="s">
        <v>9093</v>
      </c>
      <c r="C2347" s="1" t="s">
        <v>558</v>
      </c>
      <c r="D2347" s="1" t="s">
        <v>63</v>
      </c>
      <c r="E2347" s="1" t="s">
        <v>81</v>
      </c>
      <c r="F2347" s="1" t="s">
        <v>172</v>
      </c>
      <c r="G2347" s="1" t="s">
        <v>436</v>
      </c>
      <c r="H2347" s="1" t="s">
        <v>778</v>
      </c>
      <c r="I2347" s="1" t="s">
        <v>797</v>
      </c>
      <c r="J2347" s="1" t="s">
        <v>784</v>
      </c>
      <c r="K2347" s="4">
        <v>1</v>
      </c>
      <c r="L2347" s="4">
        <v>1</v>
      </c>
      <c r="M2347" s="4">
        <v>0</v>
      </c>
      <c r="N2347" s="4">
        <v>1718.3603</v>
      </c>
      <c r="O2347" s="5">
        <v>1.636371546836085E-05</v>
      </c>
      <c r="P2347" s="4">
        <v>960.1065</v>
      </c>
      <c r="Q2347" s="4">
        <v>758.2538000000003</v>
      </c>
      <c r="R2347" s="5">
        <v>0.4412658974954206</v>
      </c>
      <c r="S2347" s="4">
        <v>0</v>
      </c>
      <c r="T2347" s="5">
        <v>0</v>
      </c>
      <c r="U2347" s="4">
        <v>729.1666666666667</v>
      </c>
      <c r="X2347" s="4">
        <v>0</v>
      </c>
      <c r="Z2347" s="4">
        <v>0</v>
      </c>
      <c r="AA2347" s="4">
        <v>1093.923466403163</v>
      </c>
      <c r="AC2347" s="4">
        <v>0</v>
      </c>
      <c r="AF2347" s="4">
        <v>0</v>
      </c>
      <c r="AG2347" s="1" t="s">
        <v>38</v>
      </c>
    </row>
    <row r="2348" spans="1:33">
      <c r="A2348" s="1" t="s">
        <v>3146</v>
      </c>
      <c r="B2348" s="1" t="s">
        <v>9094</v>
      </c>
      <c r="C2348" s="1" t="s">
        <v>549</v>
      </c>
      <c r="D2348" s="1" t="s">
        <v>59</v>
      </c>
      <c r="E2348" s="1" t="s">
        <v>72</v>
      </c>
      <c r="F2348" s="1" t="s">
        <v>114</v>
      </c>
      <c r="G2348" s="1" t="s">
        <v>380</v>
      </c>
      <c r="H2348" s="1" t="s">
        <v>778</v>
      </c>
      <c r="I2348" s="1" t="s">
        <v>797</v>
      </c>
      <c r="J2348" s="1" t="s">
        <v>785</v>
      </c>
      <c r="K2348" s="4">
        <v>1</v>
      </c>
      <c r="L2348" s="4">
        <v>1</v>
      </c>
      <c r="M2348" s="4">
        <v>0</v>
      </c>
      <c r="N2348" s="4">
        <v>1717.9722</v>
      </c>
      <c r="O2348" s="5">
        <v>1.63600196439326E-05</v>
      </c>
      <c r="P2348" s="4">
        <v>1159.7633</v>
      </c>
      <c r="Q2348" s="4">
        <v>558.2089</v>
      </c>
      <c r="R2348" s="5">
        <v>0.3249231273940288</v>
      </c>
      <c r="S2348" s="4">
        <v>2808.05</v>
      </c>
      <c r="T2348" s="5">
        <v>6.468765806130809E-05</v>
      </c>
      <c r="U2348" s="4">
        <v>3551.762222222222</v>
      </c>
      <c r="X2348" s="4">
        <v>612.5703839740401</v>
      </c>
      <c r="Z2348" s="4">
        <v>0</v>
      </c>
      <c r="AA2348" s="4">
        <v>805.3211403162055</v>
      </c>
      <c r="AC2348" s="4">
        <v>0</v>
      </c>
      <c r="AD2348" s="5">
        <v>0</v>
      </c>
      <c r="AE2348" s="5">
        <v>0</v>
      </c>
      <c r="AF2348" s="4">
        <v>0</v>
      </c>
      <c r="AG2348" s="1" t="s">
        <v>38</v>
      </c>
    </row>
    <row r="2349" spans="1:33">
      <c r="A2349" s="1" t="s">
        <v>3147</v>
      </c>
      <c r="B2349" s="1" t="s">
        <v>9095</v>
      </c>
      <c r="C2349" s="1" t="s">
        <v>660</v>
      </c>
      <c r="D2349" s="1" t="s">
        <v>64</v>
      </c>
      <c r="E2349" s="1" t="s">
        <v>85</v>
      </c>
      <c r="F2349" s="1" t="s">
        <v>129</v>
      </c>
      <c r="G2349" s="1" t="s">
        <v>277</v>
      </c>
      <c r="H2349" s="1" t="s">
        <v>778</v>
      </c>
      <c r="I2349" s="1" t="s">
        <v>797</v>
      </c>
      <c r="J2349" s="1" t="s">
        <v>784</v>
      </c>
      <c r="K2349" s="4">
        <v>1</v>
      </c>
      <c r="L2349" s="4">
        <v>1</v>
      </c>
      <c r="M2349" s="4">
        <v>0</v>
      </c>
      <c r="N2349" s="4">
        <v>1714.7862</v>
      </c>
      <c r="O2349" s="5">
        <v>1.632967979175946E-05</v>
      </c>
      <c r="P2349" s="4">
        <v>1568.4505</v>
      </c>
      <c r="Q2349" s="4">
        <v>146.3357000000001</v>
      </c>
      <c r="R2349" s="5">
        <v>0.08533757736095618</v>
      </c>
      <c r="S2349" s="4">
        <v>0</v>
      </c>
      <c r="T2349" s="5">
        <v>0</v>
      </c>
      <c r="U2349" s="4">
        <v>170.1688888888889</v>
      </c>
      <c r="X2349" s="4">
        <v>0</v>
      </c>
      <c r="Z2349" s="4">
        <v>0</v>
      </c>
      <c r="AA2349" s="4">
        <v>211.1167213438736</v>
      </c>
      <c r="AC2349" s="4">
        <v>0</v>
      </c>
      <c r="AF2349" s="4">
        <v>0</v>
      </c>
      <c r="AG2349" s="1" t="s">
        <v>38</v>
      </c>
    </row>
    <row r="2350" spans="1:33">
      <c r="A2350" s="1" t="s">
        <v>3148</v>
      </c>
      <c r="B2350" s="1" t="s">
        <v>9096</v>
      </c>
      <c r="C2350" s="1" t="s">
        <v>558</v>
      </c>
      <c r="D2350" s="1" t="s">
        <v>59</v>
      </c>
      <c r="E2350" s="1" t="s">
        <v>83</v>
      </c>
      <c r="F2350" s="1" t="s">
        <v>162</v>
      </c>
      <c r="G2350" s="1" t="s">
        <v>393</v>
      </c>
      <c r="H2350" s="1" t="s">
        <v>778</v>
      </c>
      <c r="I2350" s="1" t="s">
        <v>797</v>
      </c>
      <c r="J2350" s="1" t="s">
        <v>787</v>
      </c>
      <c r="K2350" s="4">
        <v>1</v>
      </c>
      <c r="L2350" s="4">
        <v>1</v>
      </c>
      <c r="M2350" s="4">
        <v>0</v>
      </c>
      <c r="N2350" s="4">
        <v>1713.9604</v>
      </c>
      <c r="O2350" s="5">
        <v>1.632181580873228E-05</v>
      </c>
      <c r="P2350" s="4">
        <v>784.9283</v>
      </c>
      <c r="Q2350" s="4">
        <v>929.0320999999999</v>
      </c>
      <c r="R2350" s="5">
        <v>0.5420382524590416</v>
      </c>
      <c r="S2350" s="4">
        <v>3870</v>
      </c>
      <c r="T2350" s="5">
        <v>8.915127462020346E-05</v>
      </c>
      <c r="U2350" s="4">
        <v>4468.105555555556</v>
      </c>
      <c r="X2350" s="4">
        <v>1247.387818734526</v>
      </c>
      <c r="Z2350" s="4">
        <v>0</v>
      </c>
      <c r="AA2350" s="4">
        <v>1340.303227272727</v>
      </c>
      <c r="AC2350" s="4">
        <v>3870</v>
      </c>
      <c r="AD2350" s="5">
        <v>1</v>
      </c>
      <c r="AF2350" s="4">
        <v>0</v>
      </c>
      <c r="AG2350" s="1" t="s">
        <v>38</v>
      </c>
    </row>
    <row r="2351" spans="1:33">
      <c r="A2351" s="1" t="s">
        <v>3149</v>
      </c>
      <c r="B2351" s="1" t="s">
        <v>9097</v>
      </c>
      <c r="C2351" s="1" t="s">
        <v>553</v>
      </c>
      <c r="D2351" s="1" t="s">
        <v>58</v>
      </c>
      <c r="E2351" s="1" t="s">
        <v>78</v>
      </c>
      <c r="F2351" s="1" t="s">
        <v>78</v>
      </c>
      <c r="G2351" s="1" t="s">
        <v>288</v>
      </c>
      <c r="H2351" s="1" t="s">
        <v>778</v>
      </c>
      <c r="I2351" s="1" t="s">
        <v>797</v>
      </c>
      <c r="J2351" s="1" t="s">
        <v>784</v>
      </c>
      <c r="K2351" s="4">
        <v>1</v>
      </c>
      <c r="L2351" s="4">
        <v>1</v>
      </c>
      <c r="M2351" s="4">
        <v>0</v>
      </c>
      <c r="N2351" s="4">
        <v>1710.8755</v>
      </c>
      <c r="O2351" s="5">
        <v>1.629243871834655E-05</v>
      </c>
      <c r="P2351" s="4">
        <v>1445.1259</v>
      </c>
      <c r="Q2351" s="4">
        <v>265.7495999999999</v>
      </c>
      <c r="R2351" s="5">
        <v>0.1553295958706521</v>
      </c>
      <c r="S2351" s="4">
        <v>201.6</v>
      </c>
      <c r="T2351" s="5">
        <v>4.644159422075714E-06</v>
      </c>
      <c r="U2351" s="4">
        <v>1075.2</v>
      </c>
      <c r="X2351" s="4">
        <v>35.29436431801548</v>
      </c>
      <c r="Z2351" s="4">
        <v>0</v>
      </c>
      <c r="AA2351" s="4">
        <v>383.3936916996047</v>
      </c>
      <c r="AC2351" s="4">
        <v>0</v>
      </c>
      <c r="AD2351" s="5">
        <v>0</v>
      </c>
      <c r="AF2351" s="4">
        <v>0</v>
      </c>
      <c r="AG2351" s="1" t="s">
        <v>38</v>
      </c>
    </row>
    <row r="2352" spans="1:33">
      <c r="A2352" s="1" t="s">
        <v>3150</v>
      </c>
      <c r="B2352" s="1" t="s">
        <v>9098</v>
      </c>
      <c r="C2352" s="1" t="s">
        <v>589</v>
      </c>
      <c r="D2352" s="1" t="s">
        <v>59</v>
      </c>
      <c r="E2352" s="1" t="s">
        <v>83</v>
      </c>
      <c r="F2352" s="1" t="s">
        <v>162</v>
      </c>
      <c r="G2352" s="1" t="s">
        <v>336</v>
      </c>
      <c r="H2352" s="1" t="s">
        <v>778</v>
      </c>
      <c r="I2352" s="1" t="s">
        <v>797</v>
      </c>
      <c r="J2352" s="1" t="s">
        <v>783</v>
      </c>
      <c r="K2352" s="4">
        <v>1</v>
      </c>
      <c r="L2352" s="4">
        <v>1</v>
      </c>
      <c r="M2352" s="4">
        <v>0</v>
      </c>
      <c r="N2352" s="4">
        <v>1704.8007</v>
      </c>
      <c r="O2352" s="5">
        <v>1.623458920987782E-05</v>
      </c>
      <c r="P2352" s="4">
        <v>931.7104</v>
      </c>
      <c r="Q2352" s="4">
        <v>773.0903000000001</v>
      </c>
      <c r="R2352" s="5">
        <v>0.4534784036632553</v>
      </c>
      <c r="S2352" s="4">
        <v>910.24</v>
      </c>
      <c r="T2352" s="5">
        <v>2.096874837475297E-05</v>
      </c>
      <c r="U2352" s="4">
        <v>483.2144444444444</v>
      </c>
      <c r="X2352" s="4">
        <v>247.1698502023805</v>
      </c>
      <c r="Z2352" s="4">
        <v>0</v>
      </c>
      <c r="AA2352" s="4">
        <v>1115.327903162055</v>
      </c>
      <c r="AC2352" s="4">
        <v>0</v>
      </c>
      <c r="AD2352" s="5">
        <v>0</v>
      </c>
      <c r="AE2352" s="5">
        <v>0.5</v>
      </c>
      <c r="AF2352" s="4">
        <v>421.0817142857143</v>
      </c>
      <c r="AG2352" s="1" t="s">
        <v>38</v>
      </c>
    </row>
    <row r="2353" spans="1:33">
      <c r="A2353" s="1" t="s">
        <v>3151</v>
      </c>
      <c r="B2353" s="1" t="s">
        <v>9099</v>
      </c>
      <c r="C2353" s="1" t="s">
        <v>558</v>
      </c>
      <c r="D2353" s="1" t="s">
        <v>58</v>
      </c>
      <c r="E2353" s="1" t="s">
        <v>58</v>
      </c>
      <c r="F2353" s="1" t="s">
        <v>159</v>
      </c>
      <c r="G2353" s="1" t="s">
        <v>329</v>
      </c>
      <c r="H2353" s="1" t="s">
        <v>778</v>
      </c>
      <c r="I2353" s="1" t="s">
        <v>797</v>
      </c>
      <c r="J2353" s="1" t="s">
        <v>784</v>
      </c>
      <c r="K2353" s="4">
        <v>1</v>
      </c>
      <c r="L2353" s="4">
        <v>1</v>
      </c>
      <c r="M2353" s="4">
        <v>0</v>
      </c>
      <c r="N2353" s="4">
        <v>1700.0285</v>
      </c>
      <c r="O2353" s="5">
        <v>1.618914418710924E-05</v>
      </c>
      <c r="P2353" s="4">
        <v>2703.6598</v>
      </c>
      <c r="Q2353" s="4">
        <v>-1003.6313</v>
      </c>
      <c r="R2353" s="5">
        <v>-0.590361455705007</v>
      </c>
      <c r="S2353" s="4">
        <v>0</v>
      </c>
      <c r="T2353" s="5">
        <v>0</v>
      </c>
      <c r="U2353" s="4">
        <v>2053.333333333333</v>
      </c>
      <c r="X2353" s="4">
        <v>0</v>
      </c>
      <c r="Z2353" s="4">
        <v>0</v>
      </c>
      <c r="AA2353" s="4">
        <v>-1447.926579051383</v>
      </c>
      <c r="AC2353" s="4">
        <v>0</v>
      </c>
      <c r="AF2353" s="4">
        <v>0</v>
      </c>
      <c r="AG2353" s="1" t="s">
        <v>38</v>
      </c>
    </row>
    <row r="2354" spans="1:33">
      <c r="A2354" s="1" t="s">
        <v>3152</v>
      </c>
      <c r="B2354" s="1" t="s">
        <v>9100</v>
      </c>
      <c r="C2354" s="1" t="s">
        <v>585</v>
      </c>
      <c r="D2354" s="1" t="s">
        <v>59</v>
      </c>
      <c r="E2354" s="1" t="s">
        <v>84</v>
      </c>
      <c r="F2354" s="1" t="s">
        <v>125</v>
      </c>
      <c r="G2354" s="1" t="s">
        <v>338</v>
      </c>
      <c r="H2354" s="1" t="s">
        <v>778</v>
      </c>
      <c r="I2354" s="1" t="s">
        <v>797</v>
      </c>
      <c r="J2354" s="1" t="s">
        <v>784</v>
      </c>
      <c r="K2354" s="4">
        <v>1</v>
      </c>
      <c r="L2354" s="4">
        <v>1</v>
      </c>
      <c r="M2354" s="4">
        <v>0</v>
      </c>
      <c r="N2354" s="4">
        <v>1696.7242</v>
      </c>
      <c r="O2354" s="5">
        <v>1.615767777984756E-05</v>
      </c>
      <c r="P2354" s="4">
        <v>791.7144000000001</v>
      </c>
      <c r="Q2354" s="4">
        <v>905.0097999999999</v>
      </c>
      <c r="R2354" s="5">
        <v>0.5333865103120472</v>
      </c>
      <c r="S2354" s="4">
        <v>0</v>
      </c>
      <c r="T2354" s="5">
        <v>0</v>
      </c>
      <c r="U2354" s="4">
        <v>400.5244444444445</v>
      </c>
      <c r="X2354" s="4">
        <v>0</v>
      </c>
      <c r="Z2354" s="4">
        <v>0</v>
      </c>
      <c r="AA2354" s="4">
        <v>1305.646549407115</v>
      </c>
      <c r="AC2354" s="4">
        <v>0</v>
      </c>
      <c r="AF2354" s="4">
        <v>0</v>
      </c>
      <c r="AG2354" s="1" t="s">
        <v>38</v>
      </c>
    </row>
    <row r="2355" spans="1:33">
      <c r="A2355" s="1" t="s">
        <v>3153</v>
      </c>
      <c r="B2355" s="1" t="s">
        <v>9101</v>
      </c>
      <c r="C2355" s="1" t="s">
        <v>200</v>
      </c>
      <c r="D2355" s="1" t="s">
        <v>59</v>
      </c>
      <c r="E2355" s="1" t="s">
        <v>73</v>
      </c>
      <c r="F2355" s="1" t="s">
        <v>119</v>
      </c>
      <c r="G2355" s="1" t="s">
        <v>261</v>
      </c>
      <c r="H2355" s="1" t="s">
        <v>778</v>
      </c>
      <c r="I2355" s="1" t="s">
        <v>797</v>
      </c>
      <c r="J2355" s="1" t="s">
        <v>785</v>
      </c>
      <c r="K2355" s="4">
        <v>1</v>
      </c>
      <c r="L2355" s="4">
        <v>1</v>
      </c>
      <c r="M2355" s="4">
        <v>0</v>
      </c>
      <c r="N2355" s="4">
        <v>1696.4547</v>
      </c>
      <c r="O2355" s="5">
        <v>1.615511136736775E-05</v>
      </c>
      <c r="P2355" s="4">
        <v>871.2163999999999</v>
      </c>
      <c r="Q2355" s="4">
        <v>825.2383</v>
      </c>
      <c r="R2355" s="5">
        <v>0.4864487687174908</v>
      </c>
      <c r="S2355" s="4">
        <v>4727.52</v>
      </c>
      <c r="T2355" s="5">
        <v>0.0001089055384476755</v>
      </c>
      <c r="U2355" s="4">
        <v>2538.2</v>
      </c>
      <c r="X2355" s="4">
        <v>1372.865065441835</v>
      </c>
      <c r="Z2355" s="4">
        <v>0</v>
      </c>
      <c r="AA2355" s="4">
        <v>1190.561183794466</v>
      </c>
      <c r="AC2355" s="4">
        <v>0</v>
      </c>
      <c r="AD2355" s="5">
        <v>0</v>
      </c>
      <c r="AE2355" s="5">
        <v>0.4444444444444444</v>
      </c>
      <c r="AF2355" s="4">
        <v>0</v>
      </c>
      <c r="AG2355" s="1" t="s">
        <v>38</v>
      </c>
    </row>
    <row r="2356" spans="1:33">
      <c r="A2356" s="1" t="s">
        <v>3154</v>
      </c>
      <c r="B2356" s="1" t="s">
        <v>9102</v>
      </c>
      <c r="C2356" s="1" t="s">
        <v>677</v>
      </c>
      <c r="D2356" s="1" t="s">
        <v>58</v>
      </c>
      <c r="E2356" s="1" t="s">
        <v>79</v>
      </c>
      <c r="F2356" s="1" t="s">
        <v>143</v>
      </c>
      <c r="G2356" s="1" t="s">
        <v>343</v>
      </c>
      <c r="H2356" s="1" t="s">
        <v>778</v>
      </c>
      <c r="I2356" s="1" t="s">
        <v>797</v>
      </c>
      <c r="J2356" s="1" t="s">
        <v>787</v>
      </c>
      <c r="K2356" s="4">
        <v>1</v>
      </c>
      <c r="L2356" s="4">
        <v>1</v>
      </c>
      <c r="M2356" s="4">
        <v>0</v>
      </c>
      <c r="N2356" s="4">
        <v>1695.7846</v>
      </c>
      <c r="O2356" s="5">
        <v>1.614873009463039E-05</v>
      </c>
      <c r="P2356" s="4">
        <v>1507.5311</v>
      </c>
      <c r="Q2356" s="4">
        <v>188.2535</v>
      </c>
      <c r="R2356" s="5">
        <v>0.1110126250704247</v>
      </c>
      <c r="S2356" s="4">
        <v>1829.65</v>
      </c>
      <c r="T2356" s="5">
        <v>4.214874150099619E-05</v>
      </c>
      <c r="U2356" s="4">
        <v>2188.383333333334</v>
      </c>
      <c r="X2356" s="4">
        <v>307.059303784844</v>
      </c>
      <c r="Z2356" s="4">
        <v>0</v>
      </c>
      <c r="AA2356" s="4">
        <v>271.5910177865613</v>
      </c>
      <c r="AC2356" s="4">
        <v>0</v>
      </c>
      <c r="AD2356" s="5">
        <v>0</v>
      </c>
      <c r="AF2356" s="4">
        <v>0</v>
      </c>
      <c r="AG2356" s="1" t="s">
        <v>38</v>
      </c>
    </row>
    <row r="2357" spans="1:33">
      <c r="A2357" s="1" t="s">
        <v>3155</v>
      </c>
      <c r="B2357" s="1" t="s">
        <v>9103</v>
      </c>
      <c r="C2357" s="1" t="s">
        <v>200</v>
      </c>
      <c r="D2357" s="1" t="s">
        <v>59</v>
      </c>
      <c r="E2357" s="1" t="s">
        <v>73</v>
      </c>
      <c r="F2357" s="1" t="s">
        <v>119</v>
      </c>
      <c r="G2357" s="1" t="s">
        <v>259</v>
      </c>
      <c r="H2357" s="1" t="s">
        <v>778</v>
      </c>
      <c r="I2357" s="1" t="s">
        <v>797</v>
      </c>
      <c r="J2357" s="1" t="s">
        <v>789</v>
      </c>
      <c r="K2357" s="4">
        <v>1</v>
      </c>
      <c r="L2357" s="4">
        <v>1</v>
      </c>
      <c r="M2357" s="4">
        <v>0</v>
      </c>
      <c r="N2357" s="4">
        <v>1695.5758</v>
      </c>
      <c r="O2357" s="5">
        <v>1.614674172013769E-05</v>
      </c>
      <c r="P2357" s="4">
        <v>763.3403000000001</v>
      </c>
      <c r="Q2357" s="4">
        <v>932.2355</v>
      </c>
      <c r="R2357" s="5">
        <v>0.5498046740228305</v>
      </c>
      <c r="S2357" s="4">
        <v>372.75</v>
      </c>
      <c r="T2357" s="5">
        <v>8.586857264775411E-06</v>
      </c>
      <c r="U2357" s="4">
        <v>994.0166666666667</v>
      </c>
      <c r="X2357" s="4">
        <v>123.5435231180641</v>
      </c>
      <c r="Z2357" s="4">
        <v>0</v>
      </c>
      <c r="AA2357" s="4">
        <v>1344.924733201581</v>
      </c>
      <c r="AC2357" s="4">
        <v>0</v>
      </c>
      <c r="AD2357" s="5">
        <v>0</v>
      </c>
      <c r="AF2357" s="4">
        <v>0</v>
      </c>
      <c r="AG2357" s="1" t="s">
        <v>38</v>
      </c>
    </row>
    <row r="2358" spans="1:33">
      <c r="A2358" s="1" t="s">
        <v>3156</v>
      </c>
      <c r="B2358" s="1" t="s">
        <v>9104</v>
      </c>
      <c r="C2358" s="1" t="s">
        <v>569</v>
      </c>
      <c r="D2358" s="1" t="s">
        <v>59</v>
      </c>
      <c r="E2358" s="1" t="s">
        <v>84</v>
      </c>
      <c r="F2358" s="1" t="s">
        <v>125</v>
      </c>
      <c r="G2358" s="1" t="s">
        <v>242</v>
      </c>
      <c r="H2358" s="1" t="s">
        <v>778</v>
      </c>
      <c r="I2358" s="1" t="s">
        <v>797</v>
      </c>
      <c r="J2358" s="1" t="s">
        <v>787</v>
      </c>
      <c r="K2358" s="4">
        <v>1</v>
      </c>
      <c r="L2358" s="4">
        <v>1</v>
      </c>
      <c r="M2358" s="4">
        <v>0</v>
      </c>
      <c r="N2358" s="4">
        <v>1689.7406</v>
      </c>
      <c r="O2358" s="5">
        <v>1.609117389044506E-05</v>
      </c>
      <c r="P2358" s="4">
        <v>764.0075000000001</v>
      </c>
      <c r="Q2358" s="4">
        <v>925.7330999999999</v>
      </c>
      <c r="R2358" s="5">
        <v>0.5478551559925825</v>
      </c>
      <c r="S2358" s="4">
        <v>1937.84</v>
      </c>
      <c r="T2358" s="5">
        <v>4.464106098450002E-05</v>
      </c>
      <c r="U2358" s="4">
        <v>2528.663333333333</v>
      </c>
      <c r="X2358" s="4">
        <v>641.7129674774136</v>
      </c>
      <c r="Z2358" s="4">
        <v>0</v>
      </c>
      <c r="AA2358" s="4">
        <v>1335.543800395257</v>
      </c>
      <c r="AC2358" s="4">
        <v>0</v>
      </c>
      <c r="AD2358" s="5">
        <v>0</v>
      </c>
      <c r="AF2358" s="4">
        <v>0</v>
      </c>
      <c r="AG2358" s="1" t="s">
        <v>38</v>
      </c>
    </row>
    <row r="2359" spans="1:33">
      <c r="A2359" s="1" t="s">
        <v>3157</v>
      </c>
      <c r="B2359" s="1" t="s">
        <v>9105</v>
      </c>
      <c r="C2359" s="1" t="s">
        <v>568</v>
      </c>
      <c r="D2359" s="1" t="s">
        <v>64</v>
      </c>
      <c r="E2359" s="1" t="s">
        <v>86</v>
      </c>
      <c r="F2359" s="1" t="s">
        <v>126</v>
      </c>
      <c r="G2359" s="1" t="s">
        <v>258</v>
      </c>
      <c r="H2359" s="1" t="s">
        <v>778</v>
      </c>
      <c r="I2359" s="1" t="s">
        <v>797</v>
      </c>
      <c r="J2359" s="1" t="s">
        <v>785</v>
      </c>
      <c r="K2359" s="4">
        <v>1</v>
      </c>
      <c r="L2359" s="4">
        <v>1</v>
      </c>
      <c r="M2359" s="4">
        <v>0</v>
      </c>
      <c r="N2359" s="4">
        <v>1688.0257</v>
      </c>
      <c r="O2359" s="5">
        <v>1.607484312695111E-05</v>
      </c>
      <c r="P2359" s="4">
        <v>768.5168</v>
      </c>
      <c r="Q2359" s="4">
        <v>919.5088999999999</v>
      </c>
      <c r="R2359" s="5">
        <v>0.5447244671689537</v>
      </c>
      <c r="S2359" s="4">
        <v>6764.94</v>
      </c>
      <c r="T2359" s="5">
        <v>0.0001558405746070282</v>
      </c>
      <c r="U2359" s="4">
        <v>2505.533333333333</v>
      </c>
      <c r="X2359" s="4">
        <v>2227.055830139302</v>
      </c>
      <c r="Z2359" s="4">
        <v>0</v>
      </c>
      <c r="AA2359" s="4">
        <v>1326.564223320158</v>
      </c>
      <c r="AC2359" s="4">
        <v>0</v>
      </c>
      <c r="AD2359" s="5">
        <v>0</v>
      </c>
      <c r="AE2359" s="5">
        <v>0</v>
      </c>
      <c r="AF2359" s="4">
        <v>0</v>
      </c>
      <c r="AG2359" s="1" t="s">
        <v>38</v>
      </c>
    </row>
    <row r="2360" spans="1:33">
      <c r="A2360" s="1" t="s">
        <v>3158</v>
      </c>
      <c r="B2360" s="1" t="s">
        <v>9106</v>
      </c>
      <c r="C2360" s="1" t="s">
        <v>558</v>
      </c>
      <c r="D2360" s="1" t="s">
        <v>59</v>
      </c>
      <c r="E2360" s="1" t="s">
        <v>84</v>
      </c>
      <c r="F2360" s="1" t="s">
        <v>125</v>
      </c>
      <c r="G2360" s="1" t="s">
        <v>338</v>
      </c>
      <c r="H2360" s="1" t="s">
        <v>778</v>
      </c>
      <c r="I2360" s="1" t="s">
        <v>797</v>
      </c>
      <c r="J2360" s="1" t="s">
        <v>784</v>
      </c>
      <c r="K2360" s="4">
        <v>1</v>
      </c>
      <c r="L2360" s="4">
        <v>1</v>
      </c>
      <c r="M2360" s="4">
        <v>0</v>
      </c>
      <c r="N2360" s="4">
        <v>1687.0034</v>
      </c>
      <c r="O2360" s="5">
        <v>1.606510790068727E-05</v>
      </c>
      <c r="P2360" s="4">
        <v>1392.9229</v>
      </c>
      <c r="Q2360" s="4">
        <v>294.0805</v>
      </c>
      <c r="R2360" s="5">
        <v>0.1743212254344005</v>
      </c>
      <c r="S2360" s="4">
        <v>0</v>
      </c>
      <c r="T2360" s="5">
        <v>0</v>
      </c>
      <c r="U2360" s="4">
        <v>1210.995555555555</v>
      </c>
      <c r="X2360" s="4">
        <v>0</v>
      </c>
      <c r="Z2360" s="4">
        <v>0</v>
      </c>
      <c r="AA2360" s="4">
        <v>424.2663339920949</v>
      </c>
      <c r="AC2360" s="4">
        <v>0</v>
      </c>
      <c r="AF2360" s="4">
        <v>0</v>
      </c>
      <c r="AG2360" s="1" t="s">
        <v>38</v>
      </c>
    </row>
    <row r="2361" spans="1:33">
      <c r="A2361" s="1" t="s">
        <v>3159</v>
      </c>
      <c r="B2361" s="1" t="s">
        <v>9107</v>
      </c>
      <c r="C2361" s="1" t="s">
        <v>555</v>
      </c>
      <c r="D2361" s="1" t="s">
        <v>59</v>
      </c>
      <c r="E2361" s="1" t="s">
        <v>77</v>
      </c>
      <c r="F2361" s="1" t="s">
        <v>139</v>
      </c>
      <c r="G2361" s="1" t="s">
        <v>283</v>
      </c>
      <c r="H2361" s="1" t="s">
        <v>778</v>
      </c>
      <c r="I2361" s="1" t="s">
        <v>797</v>
      </c>
      <c r="J2361" s="1" t="s">
        <v>783</v>
      </c>
      <c r="K2361" s="4">
        <v>1</v>
      </c>
      <c r="L2361" s="4">
        <v>1</v>
      </c>
      <c r="M2361" s="4">
        <v>0</v>
      </c>
      <c r="N2361" s="4">
        <v>1685.4019</v>
      </c>
      <c r="O2361" s="5">
        <v>1.604985703023677E-05</v>
      </c>
      <c r="P2361" s="4">
        <v>1122.6244</v>
      </c>
      <c r="Q2361" s="4">
        <v>562.7775</v>
      </c>
      <c r="R2361" s="5">
        <v>0.3339129379170629</v>
      </c>
      <c r="S2361" s="4">
        <v>670.5799999999999</v>
      </c>
      <c r="T2361" s="5">
        <v>1.54478195697199E-05</v>
      </c>
      <c r="U2361" s="4">
        <v>391.2177777777778</v>
      </c>
      <c r="X2361" s="4">
        <v>151.125113617698</v>
      </c>
      <c r="Z2361" s="4">
        <v>0</v>
      </c>
      <c r="AA2361" s="4">
        <v>811.9122035573124</v>
      </c>
      <c r="AC2361" s="4">
        <v>0</v>
      </c>
      <c r="AD2361" s="5">
        <v>0</v>
      </c>
      <c r="AE2361" s="5">
        <v>0.2777777777777778</v>
      </c>
      <c r="AF2361" s="4">
        <v>0</v>
      </c>
      <c r="AG2361" s="1" t="s">
        <v>38</v>
      </c>
    </row>
    <row r="2362" spans="1:33">
      <c r="A2362" s="1" t="s">
        <v>3160</v>
      </c>
      <c r="B2362" s="1" t="s">
        <v>9108</v>
      </c>
      <c r="C2362" s="1" t="s">
        <v>578</v>
      </c>
      <c r="D2362" s="1" t="s">
        <v>64</v>
      </c>
      <c r="E2362" s="1" t="s">
        <v>86</v>
      </c>
      <c r="F2362" s="1" t="s">
        <v>126</v>
      </c>
      <c r="G2362" s="1" t="s">
        <v>363</v>
      </c>
      <c r="H2362" s="1" t="s">
        <v>778</v>
      </c>
      <c r="I2362" s="1" t="s">
        <v>797</v>
      </c>
      <c r="J2362" s="1" t="s">
        <v>784</v>
      </c>
      <c r="K2362" s="4">
        <v>1</v>
      </c>
      <c r="L2362" s="4">
        <v>1</v>
      </c>
      <c r="M2362" s="4">
        <v>0</v>
      </c>
      <c r="N2362" s="4">
        <v>1684.3495</v>
      </c>
      <c r="O2362" s="5">
        <v>1.603983516569596E-05</v>
      </c>
      <c r="P2362" s="4">
        <v>1413.2768</v>
      </c>
      <c r="Q2362" s="4">
        <v>271.0726999999999</v>
      </c>
      <c r="R2362" s="5">
        <v>0.1609361358791628</v>
      </c>
      <c r="S2362" s="4">
        <v>0</v>
      </c>
      <c r="T2362" s="5">
        <v>0</v>
      </c>
      <c r="U2362" s="4">
        <v>0</v>
      </c>
      <c r="X2362" s="4">
        <v>0</v>
      </c>
      <c r="Z2362" s="4">
        <v>0</v>
      </c>
      <c r="AA2362" s="4">
        <v>391.0732628458497</v>
      </c>
      <c r="AC2362" s="4">
        <v>0</v>
      </c>
      <c r="AF2362" s="4">
        <v>0</v>
      </c>
      <c r="AG2362" s="1" t="s">
        <v>38</v>
      </c>
    </row>
    <row r="2363" spans="1:33">
      <c r="A2363" s="1" t="s">
        <v>3161</v>
      </c>
      <c r="B2363" s="1" t="s">
        <v>9109</v>
      </c>
      <c r="C2363" s="1" t="s">
        <v>551</v>
      </c>
      <c r="D2363" s="1" t="s">
        <v>60</v>
      </c>
      <c r="E2363" s="1" t="s">
        <v>82</v>
      </c>
      <c r="F2363" s="1" t="s">
        <v>127</v>
      </c>
      <c r="G2363" s="1" t="s">
        <v>286</v>
      </c>
      <c r="H2363" s="1" t="s">
        <v>778</v>
      </c>
      <c r="I2363" s="1" t="s">
        <v>797</v>
      </c>
      <c r="J2363" s="1" t="s">
        <v>784</v>
      </c>
      <c r="K2363" s="4">
        <v>1</v>
      </c>
      <c r="L2363" s="4">
        <v>1</v>
      </c>
      <c r="M2363" s="4">
        <v>0</v>
      </c>
      <c r="N2363" s="4">
        <v>1681.4194</v>
      </c>
      <c r="O2363" s="5">
        <v>1.601193221502034E-05</v>
      </c>
      <c r="P2363" s="4">
        <v>3362.8389</v>
      </c>
      <c r="Q2363" s="4">
        <v>-1681.4195</v>
      </c>
      <c r="R2363" s="5">
        <v>-1.000000059473562</v>
      </c>
      <c r="S2363" s="4">
        <v>0</v>
      </c>
      <c r="T2363" s="5">
        <v>0</v>
      </c>
      <c r="U2363" s="4">
        <v>1933.591111111111</v>
      </c>
      <c r="X2363" s="4">
        <v>0</v>
      </c>
      <c r="Z2363" s="4">
        <v>0</v>
      </c>
      <c r="AA2363" s="4">
        <v>-2425.76331027668</v>
      </c>
      <c r="AC2363" s="4">
        <v>0</v>
      </c>
      <c r="AF2363" s="4">
        <v>0</v>
      </c>
      <c r="AG2363" s="1" t="s">
        <v>38</v>
      </c>
    </row>
    <row r="2364" spans="1:33">
      <c r="A2364" s="1" t="s">
        <v>3162</v>
      </c>
      <c r="B2364" s="1" t="s">
        <v>9110</v>
      </c>
      <c r="C2364" s="1" t="s">
        <v>558</v>
      </c>
      <c r="D2364" s="1" t="s">
        <v>59</v>
      </c>
      <c r="E2364" s="1" t="s">
        <v>77</v>
      </c>
      <c r="F2364" s="1" t="s">
        <v>139</v>
      </c>
      <c r="G2364" s="1" t="s">
        <v>283</v>
      </c>
      <c r="H2364" s="1" t="s">
        <v>778</v>
      </c>
      <c r="I2364" s="1" t="s">
        <v>797</v>
      </c>
      <c r="J2364" s="1" t="s">
        <v>784</v>
      </c>
      <c r="K2364" s="4">
        <v>1</v>
      </c>
      <c r="L2364" s="4">
        <v>1</v>
      </c>
      <c r="M2364" s="4">
        <v>0</v>
      </c>
      <c r="N2364" s="4">
        <v>1678.5483</v>
      </c>
      <c r="O2364" s="5">
        <v>1.598459111345903E-05</v>
      </c>
      <c r="P2364" s="4">
        <v>380.6007</v>
      </c>
      <c r="Q2364" s="4">
        <v>1297.9476</v>
      </c>
      <c r="R2364" s="5">
        <v>0.7732560332044065</v>
      </c>
      <c r="S2364" s="4">
        <v>0</v>
      </c>
      <c r="T2364" s="5">
        <v>0</v>
      </c>
      <c r="U2364" s="4">
        <v>0</v>
      </c>
      <c r="X2364" s="4">
        <v>0</v>
      </c>
      <c r="Z2364" s="4">
        <v>0</v>
      </c>
      <c r="AA2364" s="4">
        <v>1872.533098814229</v>
      </c>
      <c r="AC2364" s="4">
        <v>0</v>
      </c>
      <c r="AF2364" s="4">
        <v>0</v>
      </c>
      <c r="AG2364" s="1" t="s">
        <v>38</v>
      </c>
    </row>
    <row r="2365" spans="1:33">
      <c r="A2365" s="1" t="s">
        <v>3163</v>
      </c>
      <c r="B2365" s="1" t="s">
        <v>9111</v>
      </c>
      <c r="C2365" s="1" t="s">
        <v>574</v>
      </c>
      <c r="D2365" s="1" t="s">
        <v>59</v>
      </c>
      <c r="E2365" s="1" t="s">
        <v>91</v>
      </c>
      <c r="F2365" s="1" t="s">
        <v>153</v>
      </c>
      <c r="G2365" s="1" t="s">
        <v>332</v>
      </c>
      <c r="H2365" s="1" t="s">
        <v>778</v>
      </c>
      <c r="I2365" s="1" t="s">
        <v>797</v>
      </c>
      <c r="J2365" s="1" t="s">
        <v>787</v>
      </c>
      <c r="K2365" s="4">
        <v>1</v>
      </c>
      <c r="L2365" s="4">
        <v>1</v>
      </c>
      <c r="M2365" s="4">
        <v>0</v>
      </c>
      <c r="N2365" s="4">
        <v>1677.014</v>
      </c>
      <c r="O2365" s="5">
        <v>1.596998017962688E-05</v>
      </c>
      <c r="P2365" s="4">
        <v>652.0643</v>
      </c>
      <c r="Q2365" s="4">
        <v>1024.9497</v>
      </c>
      <c r="R2365" s="5">
        <v>0.6111753986549904</v>
      </c>
      <c r="S2365" s="4">
        <v>986.46</v>
      </c>
      <c r="T2365" s="5">
        <v>2.272459079117465E-05</v>
      </c>
      <c r="U2365" s="4">
        <v>2082.856666666667</v>
      </c>
      <c r="X2365" s="4">
        <v>382.7450452355696</v>
      </c>
      <c r="Z2365" s="4">
        <v>0</v>
      </c>
      <c r="AA2365" s="4">
        <v>1478.682373517787</v>
      </c>
      <c r="AC2365" s="4">
        <v>986.46</v>
      </c>
      <c r="AD2365" s="5">
        <v>1</v>
      </c>
      <c r="AF2365" s="4">
        <v>0</v>
      </c>
      <c r="AG2365" s="1" t="s">
        <v>38</v>
      </c>
    </row>
    <row r="2366" spans="1:33">
      <c r="A2366" s="1" t="s">
        <v>3164</v>
      </c>
      <c r="B2366" s="1" t="s">
        <v>9112</v>
      </c>
      <c r="C2366" s="1" t="s">
        <v>592</v>
      </c>
      <c r="D2366" s="1" t="s">
        <v>64</v>
      </c>
      <c r="E2366" s="1" t="s">
        <v>86</v>
      </c>
      <c r="F2366" s="1" t="s">
        <v>126</v>
      </c>
      <c r="G2366" s="1" t="s">
        <v>258</v>
      </c>
      <c r="H2366" s="1" t="s">
        <v>779</v>
      </c>
      <c r="I2366" s="1" t="s">
        <v>797</v>
      </c>
      <c r="J2366" s="1" t="s">
        <v>783</v>
      </c>
      <c r="K2366" s="4">
        <v>1</v>
      </c>
      <c r="L2366" s="4">
        <v>1</v>
      </c>
      <c r="M2366" s="4">
        <v>0</v>
      </c>
      <c r="N2366" s="4">
        <v>1674.0737</v>
      </c>
      <c r="O2366" s="5">
        <v>1.594198009571455E-05</v>
      </c>
      <c r="P2366" s="4">
        <v>1015.5962</v>
      </c>
      <c r="Q2366" s="4">
        <v>658.4775</v>
      </c>
      <c r="R2366" s="5">
        <v>0.3933384175380092</v>
      </c>
      <c r="S2366" s="4">
        <v>124</v>
      </c>
      <c r="T2366" s="5">
        <v>2.856526628657682E-06</v>
      </c>
      <c r="U2366" s="4">
        <v>702.6666666666665</v>
      </c>
      <c r="X2366" s="4">
        <v>30.89022979802406</v>
      </c>
      <c r="Z2366" s="4">
        <v>0</v>
      </c>
      <c r="AA2366" s="4">
        <v>949.9774209486167</v>
      </c>
      <c r="AC2366" s="4">
        <v>0</v>
      </c>
      <c r="AD2366" s="5">
        <v>0</v>
      </c>
      <c r="AE2366" s="5">
        <v>0.2777777777777778</v>
      </c>
      <c r="AF2366" s="4">
        <v>219.8309372454821</v>
      </c>
      <c r="AG2366" s="1" t="s">
        <v>38</v>
      </c>
    </row>
    <row r="2367" spans="1:33">
      <c r="A2367" s="1" t="s">
        <v>3165</v>
      </c>
      <c r="B2367" s="1" t="s">
        <v>9113</v>
      </c>
      <c r="C2367" s="1" t="s">
        <v>638</v>
      </c>
      <c r="D2367" s="1" t="s">
        <v>66</v>
      </c>
      <c r="E2367" s="1" t="s">
        <v>94</v>
      </c>
      <c r="F2367" s="1" t="s">
        <v>157</v>
      </c>
      <c r="G2367" s="1" t="s">
        <v>441</v>
      </c>
      <c r="H2367" s="1" t="s">
        <v>778</v>
      </c>
      <c r="I2367" s="1" t="s">
        <v>797</v>
      </c>
      <c r="J2367" s="1" t="s">
        <v>784</v>
      </c>
      <c r="K2367" s="4">
        <v>1</v>
      </c>
      <c r="L2367" s="4">
        <v>1</v>
      </c>
      <c r="M2367" s="4">
        <v>0</v>
      </c>
      <c r="N2367" s="4">
        <v>1673.4275</v>
      </c>
      <c r="O2367" s="5">
        <v>1.593582641948282E-05</v>
      </c>
      <c r="P2367" s="4">
        <v>5703.371300000001</v>
      </c>
      <c r="Q2367" s="4">
        <v>-4029.9438</v>
      </c>
      <c r="R2367" s="5">
        <v>-2.40819742713682</v>
      </c>
      <c r="S2367" s="4">
        <v>0</v>
      </c>
      <c r="T2367" s="5">
        <v>0</v>
      </c>
      <c r="U2367" s="4">
        <v>5211.497777777779</v>
      </c>
      <c r="X2367" s="4">
        <v>0</v>
      </c>
      <c r="Z2367" s="4">
        <v>0</v>
      </c>
      <c r="AA2367" s="4">
        <v>-5813.950541501977</v>
      </c>
      <c r="AC2367" s="4">
        <v>0</v>
      </c>
      <c r="AF2367" s="4">
        <v>0</v>
      </c>
      <c r="AG2367" s="1" t="s">
        <v>38</v>
      </c>
    </row>
    <row r="2368" spans="1:33">
      <c r="A2368" s="1" t="s">
        <v>3166</v>
      </c>
      <c r="B2368" s="1" t="s">
        <v>9114</v>
      </c>
      <c r="C2368" s="1" t="s">
        <v>549</v>
      </c>
      <c r="D2368" s="1" t="s">
        <v>59</v>
      </c>
      <c r="E2368" s="1" t="s">
        <v>72</v>
      </c>
      <c r="F2368" s="1" t="s">
        <v>111</v>
      </c>
      <c r="G2368" s="1" t="s">
        <v>300</v>
      </c>
      <c r="H2368" s="1" t="s">
        <v>778</v>
      </c>
      <c r="I2368" s="1" t="s">
        <v>797</v>
      </c>
      <c r="J2368" s="1" t="s">
        <v>785</v>
      </c>
      <c r="K2368" s="4">
        <v>1</v>
      </c>
      <c r="L2368" s="4">
        <v>1</v>
      </c>
      <c r="M2368" s="4">
        <v>0</v>
      </c>
      <c r="N2368" s="4">
        <v>1673.4048</v>
      </c>
      <c r="O2368" s="5">
        <v>1.59356102504168E-05</v>
      </c>
      <c r="P2368" s="4">
        <v>920.0522999999999</v>
      </c>
      <c r="Q2368" s="4">
        <v>753.3525000000002</v>
      </c>
      <c r="R2368" s="5">
        <v>0.4501914300711938</v>
      </c>
      <c r="S2368" s="4">
        <v>4435.5</v>
      </c>
      <c r="T2368" s="5">
        <v>0.0001021784182371867</v>
      </c>
      <c r="U2368" s="4">
        <v>3915.055555555556</v>
      </c>
      <c r="X2368" s="4">
        <v>1219.693163095185</v>
      </c>
      <c r="Z2368" s="4">
        <v>0</v>
      </c>
      <c r="AA2368" s="4">
        <v>1086.852420948617</v>
      </c>
      <c r="AC2368" s="4">
        <v>0</v>
      </c>
      <c r="AD2368" s="5">
        <v>0</v>
      </c>
      <c r="AE2368" s="5">
        <v>0.2222222222222222</v>
      </c>
      <c r="AF2368" s="4">
        <v>0</v>
      </c>
      <c r="AG2368" s="1" t="s">
        <v>38</v>
      </c>
    </row>
    <row r="2369" spans="1:33">
      <c r="A2369" s="1" t="s">
        <v>3167</v>
      </c>
      <c r="B2369" s="1" t="s">
        <v>9115</v>
      </c>
      <c r="C2369" s="1" t="s">
        <v>558</v>
      </c>
      <c r="D2369" s="1" t="s">
        <v>59</v>
      </c>
      <c r="E2369" s="1" t="s">
        <v>77</v>
      </c>
      <c r="F2369" s="1" t="s">
        <v>124</v>
      </c>
      <c r="G2369" s="1" t="s">
        <v>216</v>
      </c>
      <c r="H2369" s="1" t="s">
        <v>778</v>
      </c>
      <c r="I2369" s="1" t="s">
        <v>797</v>
      </c>
      <c r="J2369" s="1" t="s">
        <v>787</v>
      </c>
      <c r="K2369" s="4">
        <v>1</v>
      </c>
      <c r="L2369" s="4">
        <v>1</v>
      </c>
      <c r="M2369" s="4">
        <v>0</v>
      </c>
      <c r="N2369" s="4">
        <v>1672.0963</v>
      </c>
      <c r="O2369" s="5">
        <v>1.59231495798052E-05</v>
      </c>
      <c r="P2369" s="4">
        <v>1494.5111</v>
      </c>
      <c r="Q2369" s="4">
        <v>177.5851999999998</v>
      </c>
      <c r="R2369" s="5">
        <v>0.1062051270611625</v>
      </c>
      <c r="S2369" s="4">
        <v>7270.41</v>
      </c>
      <c r="T2369" s="5">
        <v>0.0001674848368246701</v>
      </c>
      <c r="U2369" s="4">
        <v>7924.316666666667</v>
      </c>
      <c r="X2369" s="4">
        <v>1230.779570656919</v>
      </c>
      <c r="Z2369" s="4">
        <v>0</v>
      </c>
      <c r="AA2369" s="4">
        <v>256.1999920948613</v>
      </c>
      <c r="AC2369" s="4">
        <v>7270.41</v>
      </c>
      <c r="AD2369" s="5">
        <v>1</v>
      </c>
      <c r="AF2369" s="4">
        <v>0</v>
      </c>
      <c r="AG2369" s="1" t="s">
        <v>38</v>
      </c>
    </row>
    <row r="2370" spans="1:33">
      <c r="A2370" s="1" t="s">
        <v>3168</v>
      </c>
      <c r="B2370" s="1" t="s">
        <v>9116</v>
      </c>
      <c r="C2370" s="1" t="s">
        <v>558</v>
      </c>
      <c r="D2370" s="1" t="s">
        <v>62</v>
      </c>
      <c r="E2370" s="1" t="s">
        <v>75</v>
      </c>
      <c r="F2370" s="1" t="s">
        <v>75</v>
      </c>
      <c r="G2370" s="1" t="s">
        <v>208</v>
      </c>
      <c r="H2370" s="1" t="s">
        <v>778</v>
      </c>
      <c r="I2370" s="1" t="s">
        <v>797</v>
      </c>
      <c r="J2370" s="1" t="s">
        <v>787</v>
      </c>
      <c r="K2370" s="4">
        <v>1</v>
      </c>
      <c r="L2370" s="4">
        <v>1</v>
      </c>
      <c r="M2370" s="4">
        <v>0</v>
      </c>
      <c r="N2370" s="4">
        <v>1671.1771</v>
      </c>
      <c r="O2370" s="5">
        <v>1.591439616106147E-05</v>
      </c>
      <c r="P2370" s="4">
        <v>1061.5358</v>
      </c>
      <c r="Q2370" s="4">
        <v>609.6413</v>
      </c>
      <c r="R2370" s="5">
        <v>0.3647975430012774</v>
      </c>
      <c r="S2370" s="4">
        <v>14547.48</v>
      </c>
      <c r="T2370" s="5">
        <v>0.0003351230967731053</v>
      </c>
      <c r="U2370" s="4">
        <v>15063.99111111111</v>
      </c>
      <c r="V2370" s="6">
        <v>0.1016639402136931</v>
      </c>
      <c r="W2370" s="4">
        <v>3590.260216481734</v>
      </c>
      <c r="X2370" s="4">
        <v>3467.158093019567</v>
      </c>
      <c r="Y2370" s="6">
        <v>0.05838572441456818</v>
      </c>
      <c r="Z2370" s="4">
        <v>8526.218968888888</v>
      </c>
      <c r="AA2370" s="4">
        <v>-7646.696935292051</v>
      </c>
      <c r="AB2370" s="5">
        <v>-0.5076142755854318</v>
      </c>
      <c r="AC2370" s="4">
        <v>14547.48</v>
      </c>
      <c r="AD2370" s="5">
        <v>1</v>
      </c>
      <c r="AF2370" s="4">
        <v>0</v>
      </c>
      <c r="AG2370" s="1" t="s">
        <v>38</v>
      </c>
    </row>
    <row r="2371" spans="1:33">
      <c r="A2371" s="1" t="s">
        <v>3169</v>
      </c>
      <c r="B2371" s="1" t="s">
        <v>9117</v>
      </c>
      <c r="C2371" s="1" t="s">
        <v>624</v>
      </c>
      <c r="D2371" s="1" t="s">
        <v>59</v>
      </c>
      <c r="E2371" s="1" t="s">
        <v>83</v>
      </c>
      <c r="F2371" s="1" t="s">
        <v>121</v>
      </c>
      <c r="G2371" s="1" t="s">
        <v>299</v>
      </c>
      <c r="H2371" s="1" t="s">
        <v>778</v>
      </c>
      <c r="I2371" s="1" t="s">
        <v>797</v>
      </c>
      <c r="J2371" s="1" t="s">
        <v>784</v>
      </c>
      <c r="K2371" s="4">
        <v>1</v>
      </c>
      <c r="L2371" s="4">
        <v>1</v>
      </c>
      <c r="M2371" s="4">
        <v>0</v>
      </c>
      <c r="N2371" s="4">
        <v>1667.9182</v>
      </c>
      <c r="O2371" s="5">
        <v>1.588336209193182E-05</v>
      </c>
      <c r="P2371" s="4">
        <v>5207.161599999999</v>
      </c>
      <c r="Q2371" s="4">
        <v>-3539.2434</v>
      </c>
      <c r="R2371" s="5">
        <v>-2.121952623336084</v>
      </c>
      <c r="S2371" s="4">
        <v>0</v>
      </c>
      <c r="T2371" s="5">
        <v>0</v>
      </c>
      <c r="U2371" s="4">
        <v>3831.88</v>
      </c>
      <c r="X2371" s="4">
        <v>0</v>
      </c>
      <c r="Z2371" s="4">
        <v>0</v>
      </c>
      <c r="AA2371" s="4">
        <v>-5106.023086956522</v>
      </c>
      <c r="AC2371" s="4">
        <v>0</v>
      </c>
      <c r="AF2371" s="4">
        <v>0</v>
      </c>
      <c r="AG2371" s="1" t="s">
        <v>38</v>
      </c>
    </row>
    <row r="2372" spans="1:33">
      <c r="A2372" s="1" t="s">
        <v>3170</v>
      </c>
      <c r="B2372" s="1" t="s">
        <v>9118</v>
      </c>
      <c r="C2372" s="1" t="s">
        <v>574</v>
      </c>
      <c r="D2372" s="1" t="s">
        <v>59</v>
      </c>
      <c r="E2372" s="1" t="s">
        <v>91</v>
      </c>
      <c r="F2372" s="1" t="s">
        <v>153</v>
      </c>
      <c r="G2372" s="1" t="s">
        <v>332</v>
      </c>
      <c r="H2372" s="1" t="s">
        <v>778</v>
      </c>
      <c r="I2372" s="1" t="s">
        <v>797</v>
      </c>
      <c r="J2372" s="1" t="s">
        <v>787</v>
      </c>
      <c r="K2372" s="4">
        <v>1</v>
      </c>
      <c r="L2372" s="4">
        <v>1</v>
      </c>
      <c r="M2372" s="4">
        <v>0</v>
      </c>
      <c r="N2372" s="4">
        <v>1667.3323</v>
      </c>
      <c r="O2372" s="5">
        <v>1.587778264454065E-05</v>
      </c>
      <c r="P2372" s="4">
        <v>3137.4413</v>
      </c>
      <c r="Q2372" s="4">
        <v>-1470.109</v>
      </c>
      <c r="R2372" s="5">
        <v>-0.8817132613576791</v>
      </c>
      <c r="S2372" s="4">
        <v>5426.04</v>
      </c>
      <c r="T2372" s="5">
        <v>0.0001249969979690462</v>
      </c>
      <c r="U2372" s="4">
        <v>6085.077777777778</v>
      </c>
      <c r="X2372" s="4">
        <v>437.5502164773568</v>
      </c>
      <c r="Z2372" s="4">
        <v>0</v>
      </c>
      <c r="AA2372" s="4">
        <v>-2120.90824110672</v>
      </c>
      <c r="AC2372" s="4">
        <v>0</v>
      </c>
      <c r="AD2372" s="5">
        <v>0</v>
      </c>
      <c r="AF2372" s="4">
        <v>0</v>
      </c>
      <c r="AG2372" s="1" t="s">
        <v>38</v>
      </c>
    </row>
    <row r="2373" spans="1:33">
      <c r="A2373" s="1" t="s">
        <v>3171</v>
      </c>
      <c r="B2373" s="1" t="s">
        <v>9119</v>
      </c>
      <c r="C2373" s="1" t="s">
        <v>200</v>
      </c>
      <c r="D2373" s="1" t="s">
        <v>59</v>
      </c>
      <c r="E2373" s="1" t="s">
        <v>73</v>
      </c>
      <c r="F2373" s="1" t="s">
        <v>119</v>
      </c>
      <c r="G2373" s="1" t="s">
        <v>261</v>
      </c>
      <c r="H2373" s="1" t="s">
        <v>778</v>
      </c>
      <c r="I2373" s="1" t="s">
        <v>797</v>
      </c>
      <c r="J2373" s="1" t="s">
        <v>787</v>
      </c>
      <c r="K2373" s="4">
        <v>1</v>
      </c>
      <c r="L2373" s="4">
        <v>1</v>
      </c>
      <c r="M2373" s="4">
        <v>0</v>
      </c>
      <c r="N2373" s="4">
        <v>1665.8385</v>
      </c>
      <c r="O2373" s="5">
        <v>1.586355738679544E-05</v>
      </c>
      <c r="P2373" s="4">
        <v>718.8031</v>
      </c>
      <c r="Q2373" s="4">
        <v>947.0353999999998</v>
      </c>
      <c r="R2373" s="5">
        <v>0.5685037295031901</v>
      </c>
      <c r="S2373" s="4">
        <v>12464.76</v>
      </c>
      <c r="T2373" s="5">
        <v>0.0002871445069340897</v>
      </c>
      <c r="U2373" s="4">
        <v>13049.96</v>
      </c>
      <c r="V2373" s="6">
        <v>0.07946449068818492</v>
      </c>
      <c r="W2373" s="4">
        <v>4593.246578931004</v>
      </c>
      <c r="X2373" s="4">
        <v>4387.2713960193</v>
      </c>
      <c r="Y2373" s="6">
        <v>0.1046958280016898</v>
      </c>
      <c r="Z2373" s="4">
        <v>7386.27736</v>
      </c>
      <c r="AA2373" s="4">
        <v>-6020.000992411067</v>
      </c>
      <c r="AB2373" s="5">
        <v>-0.4613041719983101</v>
      </c>
      <c r="AC2373" s="4">
        <v>0</v>
      </c>
      <c r="AD2373" s="5">
        <v>0</v>
      </c>
      <c r="AF2373" s="4">
        <v>0</v>
      </c>
      <c r="AG2373" s="1" t="s">
        <v>38</v>
      </c>
    </row>
    <row r="2374" spans="1:33">
      <c r="A2374" s="1" t="s">
        <v>3172</v>
      </c>
      <c r="B2374" s="1" t="s">
        <v>9120</v>
      </c>
      <c r="C2374" s="1" t="s">
        <v>562</v>
      </c>
      <c r="D2374" s="1" t="s">
        <v>61</v>
      </c>
      <c r="E2374" s="1" t="s">
        <v>70</v>
      </c>
      <c r="F2374" s="1" t="s">
        <v>108</v>
      </c>
      <c r="G2374" s="1" t="s">
        <v>200</v>
      </c>
      <c r="H2374" s="1" t="s">
        <v>778</v>
      </c>
      <c r="I2374" s="1" t="s">
        <v>797</v>
      </c>
      <c r="J2374" s="1" t="s">
        <v>787</v>
      </c>
      <c r="K2374" s="4">
        <v>1</v>
      </c>
      <c r="L2374" s="4">
        <v>1</v>
      </c>
      <c r="M2374" s="4">
        <v>0</v>
      </c>
      <c r="N2374" s="4">
        <v>1662.7802</v>
      </c>
      <c r="O2374" s="5">
        <v>1.583443360465448E-05</v>
      </c>
      <c r="P2374" s="4">
        <v>1169.4914</v>
      </c>
      <c r="Q2374" s="4">
        <v>493.2888</v>
      </c>
      <c r="R2374" s="5">
        <v>0.2966650673372224</v>
      </c>
      <c r="S2374" s="4">
        <v>67392.16</v>
      </c>
      <c r="T2374" s="5">
        <v>0.001552479835506121</v>
      </c>
      <c r="U2374" s="4">
        <v>60031.05777777778</v>
      </c>
      <c r="V2374" s="6">
        <v>0.02810563357535985</v>
      </c>
      <c r="W2374" s="4">
        <v>12986.72022537128</v>
      </c>
      <c r="X2374" s="4">
        <v>14579.17217689673</v>
      </c>
      <c r="Y2374" s="6">
        <v>0.01185489201513493</v>
      </c>
      <c r="Z2374" s="4">
        <v>33977.57870222222</v>
      </c>
      <c r="AA2374" s="4">
        <v>-33265.91699471234</v>
      </c>
      <c r="AB2374" s="5">
        <v>-0.554145107984865</v>
      </c>
      <c r="AC2374" s="4">
        <v>67392.16</v>
      </c>
      <c r="AD2374" s="5">
        <v>1</v>
      </c>
      <c r="AF2374" s="4">
        <v>0</v>
      </c>
      <c r="AG2374" s="1" t="s">
        <v>38</v>
      </c>
    </row>
    <row r="2375" spans="1:33">
      <c r="A2375" s="1" t="s">
        <v>3173</v>
      </c>
      <c r="B2375" s="1" t="s">
        <v>9121</v>
      </c>
      <c r="C2375" s="1" t="s">
        <v>555</v>
      </c>
      <c r="D2375" s="1" t="s">
        <v>59</v>
      </c>
      <c r="E2375" s="1" t="s">
        <v>84</v>
      </c>
      <c r="F2375" s="1" t="s">
        <v>138</v>
      </c>
      <c r="G2375" s="1" t="s">
        <v>273</v>
      </c>
      <c r="H2375" s="1" t="s">
        <v>778</v>
      </c>
      <c r="I2375" s="1" t="s">
        <v>797</v>
      </c>
      <c r="J2375" s="1" t="s">
        <v>784</v>
      </c>
      <c r="K2375" s="4">
        <v>1</v>
      </c>
      <c r="L2375" s="4">
        <v>1</v>
      </c>
      <c r="M2375" s="4">
        <v>0</v>
      </c>
      <c r="N2375" s="4">
        <v>1659.0641</v>
      </c>
      <c r="O2375" s="5">
        <v>1.579904568103218E-05</v>
      </c>
      <c r="P2375" s="4">
        <v>1228.9363</v>
      </c>
      <c r="Q2375" s="4">
        <v>430.1278000000002</v>
      </c>
      <c r="R2375" s="5">
        <v>0.2592593016749625</v>
      </c>
      <c r="S2375" s="4">
        <v>0</v>
      </c>
      <c r="T2375" s="5">
        <v>0</v>
      </c>
      <c r="U2375" s="4">
        <v>0</v>
      </c>
      <c r="X2375" s="4">
        <v>0</v>
      </c>
      <c r="Z2375" s="4">
        <v>0</v>
      </c>
      <c r="AA2375" s="4">
        <v>620.5401067193679</v>
      </c>
      <c r="AC2375" s="4">
        <v>0</v>
      </c>
      <c r="AF2375" s="4">
        <v>0</v>
      </c>
      <c r="AG2375" s="1" t="s">
        <v>38</v>
      </c>
    </row>
    <row r="2376" spans="1:33">
      <c r="A2376" s="1" t="s">
        <v>3174</v>
      </c>
      <c r="B2376" s="1" t="s">
        <v>9122</v>
      </c>
      <c r="C2376" s="1" t="s">
        <v>562</v>
      </c>
      <c r="D2376" s="1" t="s">
        <v>61</v>
      </c>
      <c r="E2376" s="1" t="s">
        <v>70</v>
      </c>
      <c r="F2376" s="1" t="s">
        <v>108</v>
      </c>
      <c r="G2376" s="1" t="s">
        <v>200</v>
      </c>
      <c r="H2376" s="1" t="s">
        <v>778</v>
      </c>
      <c r="I2376" s="1" t="s">
        <v>797</v>
      </c>
      <c r="J2376" s="1" t="s">
        <v>783</v>
      </c>
      <c r="K2376" s="4">
        <v>1</v>
      </c>
      <c r="L2376" s="4">
        <v>1</v>
      </c>
      <c r="M2376" s="4">
        <v>0</v>
      </c>
      <c r="N2376" s="4">
        <v>1655.333</v>
      </c>
      <c r="O2376" s="5">
        <v>1.576351491441473E-05</v>
      </c>
      <c r="P2376" s="4">
        <v>1587.0433</v>
      </c>
      <c r="Q2376" s="4">
        <v>68.28969999999997</v>
      </c>
      <c r="R2376" s="5">
        <v>0.04125435788448607</v>
      </c>
      <c r="S2376" s="4">
        <v>348.36</v>
      </c>
      <c r="T2376" s="5">
        <v>8.0249969061225E-06</v>
      </c>
      <c r="U2376" s="4">
        <v>342.0033333333333</v>
      </c>
      <c r="X2376" s="4">
        <v>55.53413697030194</v>
      </c>
      <c r="Z2376" s="4">
        <v>0</v>
      </c>
      <c r="AA2376" s="4">
        <v>98.52071343873514</v>
      </c>
      <c r="AC2376" s="4">
        <v>348.36</v>
      </c>
      <c r="AD2376" s="5">
        <v>1</v>
      </c>
      <c r="AE2376" s="5">
        <v>0.3888888888888888</v>
      </c>
      <c r="AF2376" s="4">
        <v>89.64531098901098</v>
      </c>
      <c r="AG2376" s="1" t="s">
        <v>38</v>
      </c>
    </row>
    <row r="2377" spans="1:33">
      <c r="A2377" s="1" t="s">
        <v>3175</v>
      </c>
      <c r="B2377" s="1" t="s">
        <v>9123</v>
      </c>
      <c r="C2377" s="1" t="s">
        <v>557</v>
      </c>
      <c r="D2377" s="1" t="s">
        <v>59</v>
      </c>
      <c r="E2377" s="1" t="s">
        <v>84</v>
      </c>
      <c r="F2377" s="1" t="s">
        <v>125</v>
      </c>
      <c r="G2377" s="1" t="s">
        <v>291</v>
      </c>
      <c r="H2377" s="1" t="s">
        <v>778</v>
      </c>
      <c r="I2377" s="1" t="s">
        <v>797</v>
      </c>
      <c r="J2377" s="1" t="s">
        <v>787</v>
      </c>
      <c r="K2377" s="4">
        <v>1</v>
      </c>
      <c r="L2377" s="4">
        <v>1</v>
      </c>
      <c r="M2377" s="4">
        <v>0</v>
      </c>
      <c r="N2377" s="4">
        <v>1651.6863</v>
      </c>
      <c r="O2377" s="5">
        <v>1.572878787771673E-05</v>
      </c>
      <c r="P2377" s="4">
        <v>975.3598</v>
      </c>
      <c r="Q2377" s="4">
        <v>676.3264999999999</v>
      </c>
      <c r="R2377" s="5">
        <v>0.4094763636412072</v>
      </c>
      <c r="S2377" s="4">
        <v>12084.68</v>
      </c>
      <c r="T2377" s="5">
        <v>0.0002783887920871526</v>
      </c>
      <c r="U2377" s="4">
        <v>12039.81333333333</v>
      </c>
      <c r="V2377" s="6">
        <v>0.1168738744906677</v>
      </c>
      <c r="W2377" s="4">
        <v>3123.024727216903</v>
      </c>
      <c r="X2377" s="4">
        <v>3134.662757271727</v>
      </c>
      <c r="Y2377" s="6">
        <v>0.08104178424793861</v>
      </c>
      <c r="Z2377" s="4">
        <v>6814.534346666666</v>
      </c>
      <c r="AA2377" s="4">
        <v>-5838.806392121212</v>
      </c>
      <c r="AB2377" s="5">
        <v>-0.4849582157520613</v>
      </c>
      <c r="AC2377" s="4">
        <v>12084.68</v>
      </c>
      <c r="AD2377" s="5">
        <v>1</v>
      </c>
      <c r="AF2377" s="4">
        <v>0</v>
      </c>
      <c r="AG2377" s="1" t="s">
        <v>38</v>
      </c>
    </row>
    <row r="2378" spans="1:33">
      <c r="A2378" s="1" t="s">
        <v>3176</v>
      </c>
      <c r="B2378" s="1" t="s">
        <v>9124</v>
      </c>
      <c r="C2378" s="1" t="s">
        <v>611</v>
      </c>
      <c r="D2378" s="1" t="s">
        <v>59</v>
      </c>
      <c r="E2378" s="1" t="s">
        <v>83</v>
      </c>
      <c r="F2378" s="1" t="s">
        <v>173</v>
      </c>
      <c r="G2378" s="1" t="s">
        <v>369</v>
      </c>
      <c r="H2378" s="1" t="s">
        <v>778</v>
      </c>
      <c r="I2378" s="1" t="s">
        <v>797</v>
      </c>
      <c r="J2378" s="1" t="s">
        <v>783</v>
      </c>
      <c r="K2378" s="4">
        <v>1</v>
      </c>
      <c r="L2378" s="4">
        <v>1</v>
      </c>
      <c r="M2378" s="4">
        <v>0</v>
      </c>
      <c r="N2378" s="4">
        <v>1650.5116</v>
      </c>
      <c r="O2378" s="5">
        <v>1.571760136662201E-05</v>
      </c>
      <c r="P2378" s="4">
        <v>1135.8832</v>
      </c>
      <c r="Q2378" s="4">
        <v>514.6283999999999</v>
      </c>
      <c r="R2378" s="5">
        <v>0.3117993233128443</v>
      </c>
      <c r="S2378" s="4">
        <v>597.71</v>
      </c>
      <c r="T2378" s="5">
        <v>1.376914944528212E-05</v>
      </c>
      <c r="U2378" s="4">
        <v>1057.437777777778</v>
      </c>
      <c r="X2378" s="4">
        <v>133.1304398198688</v>
      </c>
      <c r="Z2378" s="4">
        <v>0</v>
      </c>
      <c r="AA2378" s="4">
        <v>742.4480869565217</v>
      </c>
      <c r="AC2378" s="4">
        <v>0</v>
      </c>
      <c r="AD2378" s="5">
        <v>0</v>
      </c>
      <c r="AE2378" s="5">
        <v>0.2916666666666667</v>
      </c>
      <c r="AF2378" s="4">
        <v>104.609385</v>
      </c>
      <c r="AG2378" s="1" t="s">
        <v>38</v>
      </c>
    </row>
    <row r="2379" spans="1:33">
      <c r="A2379" s="1" t="s">
        <v>3177</v>
      </c>
      <c r="B2379" s="1" t="s">
        <v>9125</v>
      </c>
      <c r="C2379" s="1" t="s">
        <v>585</v>
      </c>
      <c r="D2379" s="1" t="s">
        <v>59</v>
      </c>
      <c r="E2379" s="1" t="s">
        <v>84</v>
      </c>
      <c r="F2379" s="1" t="s">
        <v>125</v>
      </c>
      <c r="G2379" s="1" t="s">
        <v>338</v>
      </c>
      <c r="H2379" s="1" t="s">
        <v>778</v>
      </c>
      <c r="I2379" s="1" t="s">
        <v>797</v>
      </c>
      <c r="J2379" s="1" t="s">
        <v>789</v>
      </c>
      <c r="K2379" s="4">
        <v>1</v>
      </c>
      <c r="L2379" s="4">
        <v>1</v>
      </c>
      <c r="M2379" s="4">
        <v>0</v>
      </c>
      <c r="N2379" s="4">
        <v>1646.4027</v>
      </c>
      <c r="O2379" s="5">
        <v>1.567847286109966E-05</v>
      </c>
      <c r="P2379" s="4">
        <v>866.2402</v>
      </c>
      <c r="Q2379" s="4">
        <v>780.1625000000001</v>
      </c>
      <c r="R2379" s="5">
        <v>0.4738588560380763</v>
      </c>
      <c r="S2379" s="4">
        <v>281.88</v>
      </c>
      <c r="T2379" s="5">
        <v>6.493530049080866E-06</v>
      </c>
      <c r="U2379" s="4">
        <v>563.76</v>
      </c>
      <c r="X2379" s="4">
        <v>82.32778852793948</v>
      </c>
      <c r="Z2379" s="4">
        <v>0</v>
      </c>
      <c r="AA2379" s="4">
        <v>1125.530879446641</v>
      </c>
      <c r="AC2379" s="4">
        <v>0</v>
      </c>
      <c r="AD2379" s="5">
        <v>0</v>
      </c>
      <c r="AF2379" s="4">
        <v>0</v>
      </c>
      <c r="AG2379" s="1" t="s">
        <v>38</v>
      </c>
    </row>
    <row r="2380" spans="1:33">
      <c r="A2380" s="1" t="s">
        <v>3178</v>
      </c>
      <c r="B2380" s="1" t="s">
        <v>9126</v>
      </c>
      <c r="C2380" s="1" t="s">
        <v>571</v>
      </c>
      <c r="D2380" s="1" t="s">
        <v>61</v>
      </c>
      <c r="E2380" s="1" t="s">
        <v>70</v>
      </c>
      <c r="F2380" s="1" t="s">
        <v>131</v>
      </c>
      <c r="G2380" s="1" t="s">
        <v>234</v>
      </c>
      <c r="H2380" s="1" t="s">
        <v>778</v>
      </c>
      <c r="I2380" s="1" t="s">
        <v>797</v>
      </c>
      <c r="J2380" s="1" t="s">
        <v>787</v>
      </c>
      <c r="K2380" s="4">
        <v>1</v>
      </c>
      <c r="L2380" s="4">
        <v>1</v>
      </c>
      <c r="M2380" s="4">
        <v>0</v>
      </c>
      <c r="N2380" s="4">
        <v>1643.5707</v>
      </c>
      <c r="O2380" s="5">
        <v>1.565150410361242E-05</v>
      </c>
      <c r="P2380" s="4">
        <v>870.5448000000001</v>
      </c>
      <c r="Q2380" s="4">
        <v>773.0258999999999</v>
      </c>
      <c r="R2380" s="5">
        <v>0.4703332202259384</v>
      </c>
      <c r="S2380" s="4">
        <v>851.45</v>
      </c>
      <c r="T2380" s="5">
        <v>1.961443224169825E-05</v>
      </c>
      <c r="U2380" s="4">
        <v>662.2388888888889</v>
      </c>
      <c r="X2380" s="4">
        <v>247.4506194282017</v>
      </c>
      <c r="Z2380" s="4">
        <v>0</v>
      </c>
      <c r="AA2380" s="4">
        <v>1115.234994071146</v>
      </c>
      <c r="AC2380" s="4">
        <v>851.45</v>
      </c>
      <c r="AD2380" s="5">
        <v>1</v>
      </c>
      <c r="AF2380" s="4">
        <v>0</v>
      </c>
      <c r="AG2380" s="1" t="s">
        <v>38</v>
      </c>
    </row>
    <row r="2381" spans="1:33">
      <c r="A2381" s="1" t="s">
        <v>3179</v>
      </c>
      <c r="B2381" s="1" t="s">
        <v>9127</v>
      </c>
      <c r="C2381" s="1" t="s">
        <v>558</v>
      </c>
      <c r="D2381" s="1" t="s">
        <v>59</v>
      </c>
      <c r="E2381" s="1" t="s">
        <v>77</v>
      </c>
      <c r="F2381" s="1" t="s">
        <v>124</v>
      </c>
      <c r="G2381" s="1" t="s">
        <v>216</v>
      </c>
      <c r="H2381" s="1" t="s">
        <v>778</v>
      </c>
      <c r="I2381" s="1" t="s">
        <v>797</v>
      </c>
      <c r="J2381" s="1" t="s">
        <v>784</v>
      </c>
      <c r="K2381" s="4">
        <v>1</v>
      </c>
      <c r="L2381" s="4">
        <v>1</v>
      </c>
      <c r="M2381" s="4">
        <v>0</v>
      </c>
      <c r="N2381" s="4">
        <v>1626.6676</v>
      </c>
      <c r="O2381" s="5">
        <v>1.549053814150701E-05</v>
      </c>
      <c r="P2381" s="4">
        <v>1410.2718</v>
      </c>
      <c r="Q2381" s="4">
        <v>216.3958</v>
      </c>
      <c r="R2381" s="5">
        <v>0.1330301285892704</v>
      </c>
      <c r="S2381" s="4">
        <v>0</v>
      </c>
      <c r="T2381" s="5">
        <v>0</v>
      </c>
      <c r="U2381" s="4">
        <v>1032.48</v>
      </c>
      <c r="X2381" s="4">
        <v>0</v>
      </c>
      <c r="Z2381" s="4">
        <v>0</v>
      </c>
      <c r="AA2381" s="4">
        <v>312.1915691699604</v>
      </c>
      <c r="AC2381" s="4">
        <v>0</v>
      </c>
      <c r="AF2381" s="4">
        <v>0</v>
      </c>
      <c r="AG2381" s="1" t="s">
        <v>38</v>
      </c>
    </row>
    <row r="2382" spans="1:33">
      <c r="A2382" s="1" t="s">
        <v>3180</v>
      </c>
      <c r="B2382" s="1" t="s">
        <v>9128</v>
      </c>
      <c r="C2382" s="1" t="s">
        <v>557</v>
      </c>
      <c r="D2382" s="1" t="s">
        <v>60</v>
      </c>
      <c r="E2382" s="1" t="s">
        <v>89</v>
      </c>
      <c r="F2382" s="1" t="s">
        <v>164</v>
      </c>
      <c r="G2382" s="1" t="s">
        <v>415</v>
      </c>
      <c r="H2382" s="1" t="s">
        <v>778</v>
      </c>
      <c r="I2382" s="1" t="s">
        <v>797</v>
      </c>
      <c r="J2382" s="1" t="s">
        <v>785</v>
      </c>
      <c r="K2382" s="4">
        <v>1</v>
      </c>
      <c r="L2382" s="4">
        <v>1</v>
      </c>
      <c r="M2382" s="4">
        <v>0</v>
      </c>
      <c r="N2382" s="4">
        <v>1620.2926</v>
      </c>
      <c r="O2382" s="5">
        <v>1.542982986856169E-05</v>
      </c>
      <c r="P2382" s="4">
        <v>1103.5608</v>
      </c>
      <c r="Q2382" s="4">
        <v>516.7318</v>
      </c>
      <c r="R2382" s="5">
        <v>0.3189126457776824</v>
      </c>
      <c r="S2382" s="4">
        <v>55528.18</v>
      </c>
      <c r="T2382" s="5">
        <v>0.001279175200087878</v>
      </c>
      <c r="U2382" s="4">
        <v>55501.83333333334</v>
      </c>
      <c r="V2382" s="6">
        <v>0.02868542440223491</v>
      </c>
      <c r="W2382" s="4">
        <v>12724.23217038276</v>
      </c>
      <c r="X2382" s="4">
        <v>12730.272351102</v>
      </c>
      <c r="Y2382" s="6">
        <v>0.01343167588512637</v>
      </c>
      <c r="Z2382" s="4">
        <v>31414.03766666666</v>
      </c>
      <c r="AA2382" s="4">
        <v>-30668.55503030303</v>
      </c>
      <c r="AB2382" s="5">
        <v>-0.5525683241148736</v>
      </c>
      <c r="AC2382" s="4">
        <v>0</v>
      </c>
      <c r="AD2382" s="5">
        <v>0</v>
      </c>
      <c r="AE2382" s="5">
        <v>0</v>
      </c>
      <c r="AF2382" s="4">
        <v>0</v>
      </c>
      <c r="AG2382" s="1" t="s">
        <v>38</v>
      </c>
    </row>
    <row r="2383" spans="1:33">
      <c r="A2383" s="1" t="s">
        <v>3181</v>
      </c>
      <c r="B2383" s="1" t="s">
        <v>9129</v>
      </c>
      <c r="C2383" s="1" t="s">
        <v>555</v>
      </c>
      <c r="D2383" s="1" t="s">
        <v>59</v>
      </c>
      <c r="E2383" s="1" t="s">
        <v>77</v>
      </c>
      <c r="F2383" s="1" t="s">
        <v>139</v>
      </c>
      <c r="G2383" s="1" t="s">
        <v>283</v>
      </c>
      <c r="H2383" s="1" t="s">
        <v>778</v>
      </c>
      <c r="I2383" s="1" t="s">
        <v>797</v>
      </c>
      <c r="J2383" s="1" t="s">
        <v>784</v>
      </c>
      <c r="K2383" s="4">
        <v>1</v>
      </c>
      <c r="L2383" s="4">
        <v>1</v>
      </c>
      <c r="M2383" s="4">
        <v>0</v>
      </c>
      <c r="N2383" s="4">
        <v>1619.0116</v>
      </c>
      <c r="O2383" s="5">
        <v>1.541763107677455E-05</v>
      </c>
      <c r="P2383" s="4">
        <v>1310.6559</v>
      </c>
      <c r="Q2383" s="4">
        <v>308.3557</v>
      </c>
      <c r="R2383" s="5">
        <v>0.1904592283341268</v>
      </c>
      <c r="S2383" s="4">
        <v>319.92</v>
      </c>
      <c r="T2383" s="5">
        <v>7.369838701936819E-06</v>
      </c>
      <c r="U2383" s="4">
        <v>1137.493333333333</v>
      </c>
      <c r="X2383" s="4">
        <v>61.75515633050596</v>
      </c>
      <c r="Z2383" s="4">
        <v>0</v>
      </c>
      <c r="AA2383" s="4">
        <v>444.860990118577</v>
      </c>
      <c r="AC2383" s="4">
        <v>0</v>
      </c>
      <c r="AD2383" s="5">
        <v>0</v>
      </c>
      <c r="AF2383" s="4">
        <v>0</v>
      </c>
      <c r="AG2383" s="1" t="s">
        <v>38</v>
      </c>
    </row>
    <row r="2384" spans="1:33">
      <c r="A2384" s="1" t="s">
        <v>3182</v>
      </c>
      <c r="B2384" s="1" t="s">
        <v>9130</v>
      </c>
      <c r="C2384" s="1" t="s">
        <v>567</v>
      </c>
      <c r="D2384" s="1" t="s">
        <v>58</v>
      </c>
      <c r="E2384" s="1" t="s">
        <v>58</v>
      </c>
      <c r="F2384" s="1" t="s">
        <v>174</v>
      </c>
      <c r="G2384" s="1" t="s">
        <v>174</v>
      </c>
      <c r="H2384" s="1" t="s">
        <v>778</v>
      </c>
      <c r="I2384" s="1" t="s">
        <v>797</v>
      </c>
      <c r="J2384" s="1" t="s">
        <v>784</v>
      </c>
      <c r="K2384" s="4">
        <v>1</v>
      </c>
      <c r="L2384" s="4">
        <v>1</v>
      </c>
      <c r="M2384" s="4">
        <v>0</v>
      </c>
      <c r="N2384" s="4">
        <v>1618.9394</v>
      </c>
      <c r="O2384" s="5">
        <v>1.541694352582449E-05</v>
      </c>
      <c r="P2384" s="4">
        <v>2867.5183</v>
      </c>
      <c r="Q2384" s="4">
        <v>-1248.5789</v>
      </c>
      <c r="R2384" s="5">
        <v>-0.7712326353907997</v>
      </c>
      <c r="S2384" s="4">
        <v>0</v>
      </c>
      <c r="T2384" s="5">
        <v>0</v>
      </c>
      <c r="U2384" s="4">
        <v>4977.777777777777</v>
      </c>
      <c r="X2384" s="4">
        <v>0</v>
      </c>
      <c r="Z2384" s="4">
        <v>0</v>
      </c>
      <c r="AA2384" s="4">
        <v>-1801.309480237155</v>
      </c>
      <c r="AC2384" s="4">
        <v>2800</v>
      </c>
      <c r="AF2384" s="4">
        <v>0</v>
      </c>
      <c r="AG2384" s="1" t="s">
        <v>38</v>
      </c>
    </row>
    <row r="2385" spans="1:33">
      <c r="A2385" s="1" t="s">
        <v>3183</v>
      </c>
      <c r="B2385" s="1" t="s">
        <v>9131</v>
      </c>
      <c r="C2385" s="1" t="s">
        <v>558</v>
      </c>
      <c r="D2385" s="1" t="s">
        <v>59</v>
      </c>
      <c r="E2385" s="1" t="s">
        <v>84</v>
      </c>
      <c r="F2385" s="1" t="s">
        <v>138</v>
      </c>
      <c r="G2385" s="1" t="s">
        <v>267</v>
      </c>
      <c r="H2385" s="1" t="s">
        <v>778</v>
      </c>
      <c r="I2385" s="1" t="s">
        <v>797</v>
      </c>
      <c r="J2385" s="1" t="s">
        <v>784</v>
      </c>
      <c r="K2385" s="4">
        <v>1</v>
      </c>
      <c r="L2385" s="4">
        <v>1</v>
      </c>
      <c r="M2385" s="4">
        <v>0</v>
      </c>
      <c r="N2385" s="4">
        <v>1618.6978</v>
      </c>
      <c r="O2385" s="5">
        <v>1.54146428013157E-05</v>
      </c>
      <c r="P2385" s="4">
        <v>939.9015000000001</v>
      </c>
      <c r="Q2385" s="4">
        <v>678.7963000000001</v>
      </c>
      <c r="R2385" s="5">
        <v>0.4193471443527013</v>
      </c>
      <c r="S2385" s="4">
        <v>0</v>
      </c>
      <c r="T2385" s="5">
        <v>0</v>
      </c>
      <c r="U2385" s="4">
        <v>0</v>
      </c>
      <c r="X2385" s="4">
        <v>0</v>
      </c>
      <c r="Z2385" s="4">
        <v>0</v>
      </c>
      <c r="AA2385" s="4">
        <v>979.2911047430832</v>
      </c>
      <c r="AC2385" s="4">
        <v>0</v>
      </c>
      <c r="AF2385" s="4">
        <v>0</v>
      </c>
      <c r="AG2385" s="1" t="s">
        <v>38</v>
      </c>
    </row>
    <row r="2386" spans="1:33">
      <c r="A2386" s="1" t="s">
        <v>3184</v>
      </c>
      <c r="B2386" s="1" t="s">
        <v>9132</v>
      </c>
      <c r="C2386" s="1" t="s">
        <v>574</v>
      </c>
      <c r="D2386" s="1" t="s">
        <v>59</v>
      </c>
      <c r="E2386" s="1" t="s">
        <v>83</v>
      </c>
      <c r="F2386" s="1" t="s">
        <v>121</v>
      </c>
      <c r="G2386" s="1" t="s">
        <v>299</v>
      </c>
      <c r="H2386" s="1" t="s">
        <v>778</v>
      </c>
      <c r="I2386" s="1" t="s">
        <v>797</v>
      </c>
      <c r="J2386" s="1" t="s">
        <v>787</v>
      </c>
      <c r="K2386" s="4">
        <v>1</v>
      </c>
      <c r="L2386" s="4">
        <v>1</v>
      </c>
      <c r="M2386" s="4">
        <v>0</v>
      </c>
      <c r="N2386" s="4">
        <v>1618.3599</v>
      </c>
      <c r="O2386" s="5">
        <v>1.541142502477793E-05</v>
      </c>
      <c r="P2386" s="4">
        <v>908.3210999999999</v>
      </c>
      <c r="Q2386" s="4">
        <v>710.0388</v>
      </c>
      <c r="R2386" s="5">
        <v>0.4387397389171593</v>
      </c>
      <c r="S2386" s="4">
        <v>967.5599999999999</v>
      </c>
      <c r="T2386" s="5">
        <v>2.228920084535505E-05</v>
      </c>
      <c r="U2386" s="4">
        <v>1334.874444444444</v>
      </c>
      <c r="X2386" s="4">
        <v>269.5001580388257</v>
      </c>
      <c r="Z2386" s="4">
        <v>0</v>
      </c>
      <c r="AA2386" s="4">
        <v>1024.364276679842</v>
      </c>
      <c r="AC2386" s="4">
        <v>0</v>
      </c>
      <c r="AD2386" s="5">
        <v>0</v>
      </c>
      <c r="AF2386" s="4">
        <v>0</v>
      </c>
      <c r="AG2386" s="1" t="s">
        <v>38</v>
      </c>
    </row>
    <row r="2387" spans="1:33">
      <c r="A2387" s="1" t="s">
        <v>3185</v>
      </c>
      <c r="B2387" s="1" t="s">
        <v>9133</v>
      </c>
      <c r="C2387" s="1" t="s">
        <v>558</v>
      </c>
      <c r="D2387" s="1" t="s">
        <v>66</v>
      </c>
      <c r="E2387" s="1" t="s">
        <v>93</v>
      </c>
      <c r="F2387" s="1" t="s">
        <v>156</v>
      </c>
      <c r="G2387" s="1" t="s">
        <v>308</v>
      </c>
      <c r="H2387" s="1" t="s">
        <v>778</v>
      </c>
      <c r="I2387" s="1" t="s">
        <v>797</v>
      </c>
      <c r="J2387" s="1" t="s">
        <v>787</v>
      </c>
      <c r="K2387" s="4">
        <v>1</v>
      </c>
      <c r="L2387" s="4">
        <v>1</v>
      </c>
      <c r="M2387" s="4">
        <v>0</v>
      </c>
      <c r="N2387" s="4">
        <v>1612.3891</v>
      </c>
      <c r="O2387" s="5">
        <v>1.535456589440901E-05</v>
      </c>
      <c r="P2387" s="4">
        <v>969.2917</v>
      </c>
      <c r="Q2387" s="4">
        <v>643.0974000000001</v>
      </c>
      <c r="R2387" s="5">
        <v>0.3988475238390039</v>
      </c>
      <c r="S2387" s="4">
        <v>2807.37</v>
      </c>
      <c r="T2387" s="5">
        <v>6.467199323786062E-05</v>
      </c>
      <c r="U2387" s="4">
        <v>3341.183333333333</v>
      </c>
      <c r="X2387" s="4">
        <v>732.7666274249536</v>
      </c>
      <c r="Z2387" s="4">
        <v>0</v>
      </c>
      <c r="AA2387" s="4">
        <v>927.788739130435</v>
      </c>
      <c r="AC2387" s="4">
        <v>2807.37</v>
      </c>
      <c r="AD2387" s="5">
        <v>1</v>
      </c>
      <c r="AF2387" s="4">
        <v>0</v>
      </c>
      <c r="AG2387" s="1" t="s">
        <v>38</v>
      </c>
    </row>
    <row r="2388" spans="1:33">
      <c r="A2388" s="1" t="s">
        <v>3186</v>
      </c>
      <c r="B2388" s="1" t="s">
        <v>9134</v>
      </c>
      <c r="C2388" s="1" t="s">
        <v>558</v>
      </c>
      <c r="D2388" s="1" t="s">
        <v>62</v>
      </c>
      <c r="E2388" s="1" t="s">
        <v>75</v>
      </c>
      <c r="F2388" s="1" t="s">
        <v>75</v>
      </c>
      <c r="G2388" s="1" t="s">
        <v>208</v>
      </c>
      <c r="H2388" s="1" t="s">
        <v>778</v>
      </c>
      <c r="I2388" s="1" t="s">
        <v>797</v>
      </c>
      <c r="J2388" s="1" t="s">
        <v>784</v>
      </c>
      <c r="K2388" s="4">
        <v>1</v>
      </c>
      <c r="L2388" s="4">
        <v>1</v>
      </c>
      <c r="M2388" s="4">
        <v>0</v>
      </c>
      <c r="N2388" s="4">
        <v>1607.254</v>
      </c>
      <c r="O2388" s="5">
        <v>1.530566502344407E-05</v>
      </c>
      <c r="P2388" s="4">
        <v>2862.7935</v>
      </c>
      <c r="Q2388" s="4">
        <v>-1255.5395</v>
      </c>
      <c r="R2388" s="5">
        <v>-0.7811705554940289</v>
      </c>
      <c r="S2388" s="4">
        <v>0</v>
      </c>
      <c r="T2388" s="5">
        <v>0</v>
      </c>
      <c r="U2388" s="4">
        <v>2488.888888888889</v>
      </c>
      <c r="X2388" s="4">
        <v>0</v>
      </c>
      <c r="Z2388" s="4">
        <v>0</v>
      </c>
      <c r="AA2388" s="4">
        <v>-1811.35145256917</v>
      </c>
      <c r="AC2388" s="4">
        <v>0</v>
      </c>
      <c r="AF2388" s="4">
        <v>0</v>
      </c>
      <c r="AG2388" s="1" t="s">
        <v>38</v>
      </c>
    </row>
    <row r="2389" spans="1:33">
      <c r="A2389" s="1" t="s">
        <v>3187</v>
      </c>
      <c r="B2389" s="1" t="s">
        <v>9135</v>
      </c>
      <c r="C2389" s="1" t="s">
        <v>557</v>
      </c>
      <c r="D2389" s="1" t="s">
        <v>60</v>
      </c>
      <c r="E2389" s="1" t="s">
        <v>82</v>
      </c>
      <c r="F2389" s="1" t="s">
        <v>130</v>
      </c>
      <c r="G2389" s="1" t="s">
        <v>218</v>
      </c>
      <c r="H2389" s="1" t="s">
        <v>779</v>
      </c>
      <c r="I2389" s="1" t="s">
        <v>797</v>
      </c>
      <c r="J2389" s="1" t="s">
        <v>786</v>
      </c>
      <c r="K2389" s="4">
        <v>1</v>
      </c>
      <c r="L2389" s="4">
        <v>1</v>
      </c>
      <c r="M2389" s="4">
        <v>0</v>
      </c>
      <c r="N2389" s="4">
        <v>1605.1716</v>
      </c>
      <c r="O2389" s="5">
        <v>1.528583460656856E-05</v>
      </c>
      <c r="P2389" s="4">
        <v>1193.5169</v>
      </c>
      <c r="Q2389" s="4">
        <v>411.6546999999999</v>
      </c>
      <c r="R2389" s="5">
        <v>0.2564552599859105</v>
      </c>
      <c r="S2389" s="4">
        <v>1236.98</v>
      </c>
      <c r="T2389" s="5">
        <v>2.849569604126596E-05</v>
      </c>
      <c r="U2389" s="4">
        <v>1190.337777777778</v>
      </c>
      <c r="X2389" s="4">
        <v>262.2132455770002</v>
      </c>
      <c r="Z2389" s="4">
        <v>0</v>
      </c>
      <c r="AA2389" s="4">
        <v>593.8891916996047</v>
      </c>
      <c r="AC2389" s="4">
        <v>0</v>
      </c>
      <c r="AD2389" s="5">
        <v>0</v>
      </c>
      <c r="AE2389" s="5">
        <v>0</v>
      </c>
      <c r="AF2389" s="4">
        <v>0</v>
      </c>
      <c r="AG2389" s="1" t="s">
        <v>38</v>
      </c>
    </row>
    <row r="2390" spans="1:33">
      <c r="A2390" s="1" t="s">
        <v>3188</v>
      </c>
      <c r="B2390" s="1" t="s">
        <v>9136</v>
      </c>
      <c r="C2390" s="1" t="s">
        <v>585</v>
      </c>
      <c r="D2390" s="1" t="s">
        <v>64</v>
      </c>
      <c r="E2390" s="1" t="s">
        <v>85</v>
      </c>
      <c r="F2390" s="1" t="s">
        <v>129</v>
      </c>
      <c r="G2390" s="1" t="s">
        <v>285</v>
      </c>
      <c r="H2390" s="1" t="s">
        <v>778</v>
      </c>
      <c r="I2390" s="1" t="s">
        <v>797</v>
      </c>
      <c r="J2390" s="1" t="s">
        <v>784</v>
      </c>
      <c r="K2390" s="4">
        <v>1</v>
      </c>
      <c r="L2390" s="4">
        <v>1</v>
      </c>
      <c r="M2390" s="4">
        <v>0</v>
      </c>
      <c r="N2390" s="4">
        <v>1604.4481</v>
      </c>
      <c r="O2390" s="5">
        <v>1.527894481276841E-05</v>
      </c>
      <c r="P2390" s="4">
        <v>2985.8443</v>
      </c>
      <c r="Q2390" s="4">
        <v>-1381.3962</v>
      </c>
      <c r="R2390" s="5">
        <v>-0.8609790494313901</v>
      </c>
      <c r="S2390" s="4">
        <v>0</v>
      </c>
      <c r="T2390" s="5">
        <v>0</v>
      </c>
      <c r="U2390" s="4">
        <v>2146.693333333333</v>
      </c>
      <c r="X2390" s="4">
        <v>0</v>
      </c>
      <c r="Z2390" s="4">
        <v>0</v>
      </c>
      <c r="AA2390" s="4">
        <v>-1992.923371541502</v>
      </c>
      <c r="AC2390" s="4">
        <v>0</v>
      </c>
      <c r="AF2390" s="4">
        <v>0</v>
      </c>
      <c r="AG2390" s="1" t="s">
        <v>38</v>
      </c>
    </row>
    <row r="2391" spans="1:33">
      <c r="A2391" s="1" t="s">
        <v>3189</v>
      </c>
      <c r="B2391" s="1" t="s">
        <v>9137</v>
      </c>
      <c r="C2391" s="1" t="s">
        <v>555</v>
      </c>
      <c r="D2391" s="1" t="s">
        <v>59</v>
      </c>
      <c r="E2391" s="1" t="s">
        <v>77</v>
      </c>
      <c r="F2391" s="1" t="s">
        <v>124</v>
      </c>
      <c r="G2391" s="1" t="s">
        <v>216</v>
      </c>
      <c r="H2391" s="1" t="s">
        <v>778</v>
      </c>
      <c r="I2391" s="1" t="s">
        <v>797</v>
      </c>
      <c r="J2391" s="1" t="s">
        <v>784</v>
      </c>
      <c r="K2391" s="4">
        <v>1</v>
      </c>
      <c r="L2391" s="4">
        <v>1</v>
      </c>
      <c r="M2391" s="4">
        <v>0</v>
      </c>
      <c r="N2391" s="4">
        <v>1600.4847</v>
      </c>
      <c r="O2391" s="5">
        <v>1.524120188429916E-05</v>
      </c>
      <c r="P2391" s="4">
        <v>1043.5103</v>
      </c>
      <c r="Q2391" s="4">
        <v>556.9744000000001</v>
      </c>
      <c r="R2391" s="5">
        <v>0.3480035766664936</v>
      </c>
      <c r="S2391" s="4">
        <v>0</v>
      </c>
      <c r="T2391" s="5">
        <v>0</v>
      </c>
      <c r="U2391" s="4">
        <v>0</v>
      </c>
      <c r="X2391" s="4">
        <v>0</v>
      </c>
      <c r="Z2391" s="4">
        <v>0</v>
      </c>
      <c r="AA2391" s="4">
        <v>803.5401422924903</v>
      </c>
      <c r="AC2391" s="4">
        <v>0</v>
      </c>
      <c r="AF2391" s="4">
        <v>0</v>
      </c>
      <c r="AG2391" s="1" t="s">
        <v>38</v>
      </c>
    </row>
    <row r="2392" spans="1:33">
      <c r="A2392" s="1" t="s">
        <v>3190</v>
      </c>
      <c r="B2392" s="1" t="s">
        <v>9138</v>
      </c>
      <c r="C2392" s="1" t="s">
        <v>617</v>
      </c>
      <c r="D2392" s="1" t="s">
        <v>59</v>
      </c>
      <c r="E2392" s="1" t="s">
        <v>73</v>
      </c>
      <c r="F2392" s="1" t="s">
        <v>115</v>
      </c>
      <c r="G2392" s="1" t="s">
        <v>239</v>
      </c>
      <c r="H2392" s="1" t="s">
        <v>778</v>
      </c>
      <c r="I2392" s="1" t="s">
        <v>797</v>
      </c>
      <c r="J2392" s="1" t="s">
        <v>784</v>
      </c>
      <c r="K2392" s="4">
        <v>1</v>
      </c>
      <c r="L2392" s="4">
        <v>1</v>
      </c>
      <c r="M2392" s="4">
        <v>0</v>
      </c>
      <c r="N2392" s="4">
        <v>1599.9062</v>
      </c>
      <c r="O2392" s="5">
        <v>1.523569290611895E-05</v>
      </c>
      <c r="P2392" s="4">
        <v>1351.8712</v>
      </c>
      <c r="Q2392" s="4">
        <v>248.0350000000003</v>
      </c>
      <c r="R2392" s="5">
        <v>0.1550309636902465</v>
      </c>
      <c r="S2392" s="4">
        <v>0</v>
      </c>
      <c r="T2392" s="5">
        <v>0</v>
      </c>
      <c r="U2392" s="4">
        <v>293.4155555555556</v>
      </c>
      <c r="X2392" s="4">
        <v>0</v>
      </c>
      <c r="Z2392" s="4">
        <v>0</v>
      </c>
      <c r="AA2392" s="4">
        <v>357.8370553359688</v>
      </c>
      <c r="AC2392" s="4">
        <v>0</v>
      </c>
      <c r="AF2392" s="4">
        <v>0</v>
      </c>
      <c r="AG2392" s="1" t="s">
        <v>38</v>
      </c>
    </row>
    <row r="2393" spans="1:33">
      <c r="A2393" s="1" t="s">
        <v>3191</v>
      </c>
      <c r="B2393" s="1" t="s">
        <v>9139</v>
      </c>
      <c r="C2393" s="1" t="s">
        <v>581</v>
      </c>
      <c r="D2393" s="1" t="s">
        <v>58</v>
      </c>
      <c r="E2393" s="1" t="s">
        <v>58</v>
      </c>
      <c r="F2393" s="1" t="s">
        <v>112</v>
      </c>
      <c r="G2393" s="1" t="s">
        <v>210</v>
      </c>
      <c r="H2393" s="1" t="s">
        <v>778</v>
      </c>
      <c r="I2393" s="1" t="s">
        <v>797</v>
      </c>
      <c r="J2393" s="1" t="s">
        <v>787</v>
      </c>
      <c r="K2393" s="4">
        <v>1</v>
      </c>
      <c r="L2393" s="4">
        <v>1</v>
      </c>
      <c r="M2393" s="4">
        <v>0</v>
      </c>
      <c r="N2393" s="4">
        <v>1597.637</v>
      </c>
      <c r="O2393" s="5">
        <v>1.521408361781032E-05</v>
      </c>
      <c r="P2393" s="4">
        <v>1398.5468</v>
      </c>
      <c r="Q2393" s="4">
        <v>199.0902000000003</v>
      </c>
      <c r="R2393" s="5">
        <v>0.1246154163930857</v>
      </c>
      <c r="S2393" s="4">
        <v>4438.2</v>
      </c>
      <c r="T2393" s="5">
        <v>0.0001022406168008752</v>
      </c>
      <c r="U2393" s="4">
        <v>4400.266666666666</v>
      </c>
      <c r="X2393" s="4">
        <v>802.8795318111628</v>
      </c>
      <c r="Z2393" s="4">
        <v>0</v>
      </c>
      <c r="AA2393" s="4">
        <v>287.2249920948622</v>
      </c>
      <c r="AC2393" s="4">
        <v>4438.2</v>
      </c>
      <c r="AD2393" s="5">
        <v>1</v>
      </c>
      <c r="AF2393" s="4">
        <v>0</v>
      </c>
      <c r="AG2393" s="1" t="s">
        <v>38</v>
      </c>
    </row>
    <row r="2394" spans="1:33">
      <c r="A2394" s="1" t="s">
        <v>3192</v>
      </c>
      <c r="B2394" s="1" t="s">
        <v>9140</v>
      </c>
      <c r="C2394" s="1" t="s">
        <v>582</v>
      </c>
      <c r="D2394" s="1" t="s">
        <v>58</v>
      </c>
      <c r="E2394" s="1" t="s">
        <v>79</v>
      </c>
      <c r="F2394" s="1" t="s">
        <v>143</v>
      </c>
      <c r="G2394" s="1" t="s">
        <v>295</v>
      </c>
      <c r="H2394" s="1" t="s">
        <v>778</v>
      </c>
      <c r="I2394" s="1" t="s">
        <v>797</v>
      </c>
      <c r="J2394" s="1" t="s">
        <v>785</v>
      </c>
      <c r="K2394" s="4">
        <v>1</v>
      </c>
      <c r="L2394" s="4">
        <v>1</v>
      </c>
      <c r="M2394" s="4">
        <v>0</v>
      </c>
      <c r="N2394" s="4">
        <v>1596.4379</v>
      </c>
      <c r="O2394" s="5">
        <v>1.520266474877679E-05</v>
      </c>
      <c r="P2394" s="4">
        <v>1298.6191</v>
      </c>
      <c r="Q2394" s="4">
        <v>297.8187999999997</v>
      </c>
      <c r="R2394" s="5">
        <v>0.1865520732124938</v>
      </c>
      <c r="S2394" s="4">
        <v>30412.5</v>
      </c>
      <c r="T2394" s="5">
        <v>0.0007005977104359013</v>
      </c>
      <c r="U2394" s="4">
        <v>6606.833333333333</v>
      </c>
      <c r="V2394" s="6">
        <v>0.2835703231961399</v>
      </c>
      <c r="W2394" s="4">
        <v>1287.158669800354</v>
      </c>
      <c r="X2394" s="4">
        <v>5925.034138185709</v>
      </c>
      <c r="Y2394" s="6">
        <v>0.06503259760301268</v>
      </c>
      <c r="Z2394" s="4">
        <v>3739.467666666666</v>
      </c>
      <c r="AA2394" s="4">
        <v>-3309.808133069828</v>
      </c>
      <c r="AB2394" s="5">
        <v>-0.5009674023969872</v>
      </c>
      <c r="AC2394" s="4">
        <v>0</v>
      </c>
      <c r="AD2394" s="5">
        <v>0</v>
      </c>
      <c r="AE2394" s="5">
        <v>0.1111111111111111</v>
      </c>
      <c r="AF2394" s="4">
        <v>76.74717098360654</v>
      </c>
      <c r="AG2394" s="1" t="s">
        <v>38</v>
      </c>
    </row>
    <row r="2395" spans="1:33">
      <c r="A2395" s="1" t="s">
        <v>3193</v>
      </c>
      <c r="B2395" s="1" t="s">
        <v>9141</v>
      </c>
      <c r="C2395" s="1" t="s">
        <v>554</v>
      </c>
      <c r="D2395" s="1" t="s">
        <v>59</v>
      </c>
      <c r="E2395" s="1" t="s">
        <v>72</v>
      </c>
      <c r="F2395" s="1" t="s">
        <v>114</v>
      </c>
      <c r="G2395" s="1" t="s">
        <v>226</v>
      </c>
      <c r="H2395" s="1" t="s">
        <v>778</v>
      </c>
      <c r="I2395" s="1" t="s">
        <v>797</v>
      </c>
      <c r="J2395" s="1" t="s">
        <v>784</v>
      </c>
      <c r="K2395" s="4">
        <v>1</v>
      </c>
      <c r="L2395" s="4">
        <v>1</v>
      </c>
      <c r="M2395" s="4">
        <v>0</v>
      </c>
      <c r="N2395" s="4">
        <v>1590.2602</v>
      </c>
      <c r="O2395" s="5">
        <v>1.514383533736121E-05</v>
      </c>
      <c r="P2395" s="4">
        <v>942.2868</v>
      </c>
      <c r="Q2395" s="4">
        <v>647.9733999999999</v>
      </c>
      <c r="R2395" s="5">
        <v>0.4074637597042294</v>
      </c>
      <c r="S2395" s="4">
        <v>0</v>
      </c>
      <c r="T2395" s="5">
        <v>0</v>
      </c>
      <c r="U2395" s="4">
        <v>70.61888888888889</v>
      </c>
      <c r="X2395" s="4">
        <v>0</v>
      </c>
      <c r="Z2395" s="4">
        <v>0</v>
      </c>
      <c r="AA2395" s="4">
        <v>934.8232845849801</v>
      </c>
      <c r="AC2395" s="4">
        <v>0</v>
      </c>
      <c r="AF2395" s="4">
        <v>0</v>
      </c>
      <c r="AG2395" s="1" t="s">
        <v>38</v>
      </c>
    </row>
    <row r="2396" spans="1:33">
      <c r="A2396" s="1" t="s">
        <v>3194</v>
      </c>
      <c r="B2396" s="1" t="s">
        <v>9142</v>
      </c>
      <c r="C2396" s="1" t="s">
        <v>553</v>
      </c>
      <c r="D2396" s="1" t="s">
        <v>59</v>
      </c>
      <c r="E2396" s="1" t="s">
        <v>77</v>
      </c>
      <c r="F2396" s="1" t="s">
        <v>135</v>
      </c>
      <c r="G2396" s="1" t="s">
        <v>224</v>
      </c>
      <c r="H2396" s="1" t="s">
        <v>778</v>
      </c>
      <c r="I2396" s="1" t="s">
        <v>797</v>
      </c>
      <c r="J2396" s="1" t="s">
        <v>785</v>
      </c>
      <c r="K2396" s="4">
        <v>1</v>
      </c>
      <c r="L2396" s="4">
        <v>1</v>
      </c>
      <c r="M2396" s="4">
        <v>0</v>
      </c>
      <c r="N2396" s="4">
        <v>1588.6295</v>
      </c>
      <c r="O2396" s="5">
        <v>1.512830639921346E-05</v>
      </c>
      <c r="P2396" s="4">
        <v>1271.7131</v>
      </c>
      <c r="Q2396" s="4">
        <v>316.9164000000002</v>
      </c>
      <c r="R2396" s="5">
        <v>0.1994904412891742</v>
      </c>
      <c r="S2396" s="4">
        <v>7046.16</v>
      </c>
      <c r="T2396" s="5">
        <v>0.000162318900562763</v>
      </c>
      <c r="U2396" s="4">
        <v>3500.053333333333</v>
      </c>
      <c r="X2396" s="4">
        <v>1401.79296729742</v>
      </c>
      <c r="Z2396" s="4">
        <v>0</v>
      </c>
      <c r="AA2396" s="4">
        <v>457.2114071146248</v>
      </c>
      <c r="AC2396" s="4">
        <v>0</v>
      </c>
      <c r="AD2396" s="5">
        <v>0</v>
      </c>
      <c r="AE2396" s="5">
        <v>0</v>
      </c>
      <c r="AF2396" s="4">
        <v>0</v>
      </c>
      <c r="AG2396" s="1" t="s">
        <v>38</v>
      </c>
    </row>
    <row r="2397" spans="1:33">
      <c r="A2397" s="1" t="s">
        <v>3195</v>
      </c>
      <c r="B2397" s="1" t="s">
        <v>9143</v>
      </c>
      <c r="C2397" s="1" t="s">
        <v>566</v>
      </c>
      <c r="D2397" s="1" t="s">
        <v>58</v>
      </c>
      <c r="E2397" s="1" t="s">
        <v>78</v>
      </c>
      <c r="F2397" s="1" t="s">
        <v>78</v>
      </c>
      <c r="G2397" s="1" t="s">
        <v>212</v>
      </c>
      <c r="H2397" s="1" t="s">
        <v>778</v>
      </c>
      <c r="I2397" s="1" t="s">
        <v>797</v>
      </c>
      <c r="J2397" s="1" t="s">
        <v>787</v>
      </c>
      <c r="K2397" s="4">
        <v>1</v>
      </c>
      <c r="L2397" s="4">
        <v>1</v>
      </c>
      <c r="M2397" s="4">
        <v>0</v>
      </c>
      <c r="N2397" s="4">
        <v>1588.605</v>
      </c>
      <c r="O2397" s="5">
        <v>1.512807308898802E-05</v>
      </c>
      <c r="P2397" s="4">
        <v>882.6401</v>
      </c>
      <c r="Q2397" s="4">
        <v>705.9649000000001</v>
      </c>
      <c r="R2397" s="5">
        <v>0.4443929737096384</v>
      </c>
      <c r="S2397" s="4">
        <v>3453.12</v>
      </c>
      <c r="T2397" s="5">
        <v>7.954781638669689E-05</v>
      </c>
      <c r="U2397" s="4">
        <v>383.68</v>
      </c>
      <c r="X2397" s="4">
        <v>989.8024800821988</v>
      </c>
      <c r="Z2397" s="4">
        <v>0</v>
      </c>
      <c r="AA2397" s="4">
        <v>1018.486911067194</v>
      </c>
      <c r="AC2397" s="4">
        <v>0</v>
      </c>
      <c r="AD2397" s="5">
        <v>0</v>
      </c>
      <c r="AF2397" s="4">
        <v>0</v>
      </c>
      <c r="AG2397" s="1" t="s">
        <v>38</v>
      </c>
    </row>
    <row r="2398" spans="1:33">
      <c r="A2398" s="1" t="s">
        <v>3196</v>
      </c>
      <c r="B2398" s="1" t="s">
        <v>9144</v>
      </c>
      <c r="C2398" s="1" t="s">
        <v>569</v>
      </c>
      <c r="D2398" s="1" t="s">
        <v>59</v>
      </c>
      <c r="E2398" s="1" t="s">
        <v>84</v>
      </c>
      <c r="F2398" s="1" t="s">
        <v>125</v>
      </c>
      <c r="G2398" s="1" t="s">
        <v>256</v>
      </c>
      <c r="H2398" s="1" t="s">
        <v>778</v>
      </c>
      <c r="I2398" s="1" t="s">
        <v>797</v>
      </c>
      <c r="J2398" s="1" t="s">
        <v>787</v>
      </c>
      <c r="K2398" s="4">
        <v>1</v>
      </c>
      <c r="L2398" s="4">
        <v>1</v>
      </c>
      <c r="M2398" s="4">
        <v>0</v>
      </c>
      <c r="N2398" s="4">
        <v>1588.5131</v>
      </c>
      <c r="O2398" s="5">
        <v>1.512719793757098E-05</v>
      </c>
      <c r="P2398" s="4">
        <v>1075.6691</v>
      </c>
      <c r="Q2398" s="4">
        <v>512.8440000000002</v>
      </c>
      <c r="R2398" s="5">
        <v>0.3228453073506288</v>
      </c>
      <c r="S2398" s="4">
        <v>2231.38</v>
      </c>
      <c r="T2398" s="5">
        <v>5.140319668269499E-05</v>
      </c>
      <c r="U2398" s="4">
        <v>2800.168888888889</v>
      </c>
      <c r="X2398" s="4">
        <v>524.8260268887523</v>
      </c>
      <c r="Z2398" s="4">
        <v>0</v>
      </c>
      <c r="AA2398" s="4">
        <v>739.8737549407117</v>
      </c>
      <c r="AC2398" s="4">
        <v>0</v>
      </c>
      <c r="AD2398" s="5">
        <v>0</v>
      </c>
      <c r="AF2398" s="4">
        <v>0</v>
      </c>
      <c r="AG2398" s="1" t="s">
        <v>38</v>
      </c>
    </row>
    <row r="2399" spans="1:33">
      <c r="A2399" s="1" t="s">
        <v>3197</v>
      </c>
      <c r="B2399" s="1" t="s">
        <v>9145</v>
      </c>
      <c r="C2399" s="1" t="s">
        <v>555</v>
      </c>
      <c r="D2399" s="1" t="s">
        <v>59</v>
      </c>
      <c r="E2399" s="1" t="s">
        <v>77</v>
      </c>
      <c r="F2399" s="1" t="s">
        <v>139</v>
      </c>
      <c r="G2399" s="1" t="s">
        <v>283</v>
      </c>
      <c r="H2399" s="1" t="s">
        <v>778</v>
      </c>
      <c r="I2399" s="1" t="s">
        <v>797</v>
      </c>
      <c r="J2399" s="1" t="s">
        <v>786</v>
      </c>
      <c r="K2399" s="4">
        <v>1</v>
      </c>
      <c r="L2399" s="4">
        <v>1</v>
      </c>
      <c r="M2399" s="4">
        <v>0</v>
      </c>
      <c r="N2399" s="4">
        <v>1581.2037</v>
      </c>
      <c r="O2399" s="5">
        <v>1.505759149831348E-05</v>
      </c>
      <c r="P2399" s="4">
        <v>1052.966</v>
      </c>
      <c r="Q2399" s="4">
        <v>528.2377</v>
      </c>
      <c r="R2399" s="5">
        <v>0.3340731494620207</v>
      </c>
      <c r="S2399" s="4">
        <v>1414.47</v>
      </c>
      <c r="T2399" s="5">
        <v>3.258444532610831E-05</v>
      </c>
      <c r="U2399" s="4">
        <v>706.4355555555555</v>
      </c>
      <c r="X2399" s="4">
        <v>339.8598910126253</v>
      </c>
      <c r="Z2399" s="4">
        <v>0</v>
      </c>
      <c r="AA2399" s="4">
        <v>762.082057312253</v>
      </c>
      <c r="AC2399" s="4">
        <v>0</v>
      </c>
      <c r="AD2399" s="5">
        <v>0</v>
      </c>
      <c r="AE2399" s="5">
        <v>0.4444444444444444</v>
      </c>
      <c r="AF2399" s="4">
        <v>318.2533241844262</v>
      </c>
      <c r="AG2399" s="1" t="s">
        <v>38</v>
      </c>
    </row>
    <row r="2400" spans="1:33">
      <c r="A2400" s="1" t="s">
        <v>3198</v>
      </c>
      <c r="B2400" s="1" t="s">
        <v>9146</v>
      </c>
      <c r="C2400" s="1" t="s">
        <v>574</v>
      </c>
      <c r="D2400" s="1" t="s">
        <v>59</v>
      </c>
      <c r="E2400" s="1" t="s">
        <v>83</v>
      </c>
      <c r="F2400" s="1" t="s">
        <v>121</v>
      </c>
      <c r="G2400" s="1" t="s">
        <v>246</v>
      </c>
      <c r="H2400" s="1" t="s">
        <v>778</v>
      </c>
      <c r="I2400" s="1" t="s">
        <v>797</v>
      </c>
      <c r="J2400" s="1" t="s">
        <v>785</v>
      </c>
      <c r="K2400" s="4">
        <v>1</v>
      </c>
      <c r="L2400" s="4">
        <v>1</v>
      </c>
      <c r="M2400" s="4">
        <v>0</v>
      </c>
      <c r="N2400" s="4">
        <v>1580.0418</v>
      </c>
      <c r="O2400" s="5">
        <v>1.504652687990797E-05</v>
      </c>
      <c r="P2400" s="4">
        <v>1396.9208</v>
      </c>
      <c r="Q2400" s="4">
        <v>183.121</v>
      </c>
      <c r="R2400" s="5">
        <v>0.1158963009712781</v>
      </c>
      <c r="S2400" s="4">
        <v>3822.97</v>
      </c>
      <c r="T2400" s="5">
        <v>8.806786778676983E-05</v>
      </c>
      <c r="U2400" s="4">
        <v>4277.759999999999</v>
      </c>
      <c r="X2400" s="4">
        <v>692.3881511392773</v>
      </c>
      <c r="Z2400" s="4">
        <v>0</v>
      </c>
      <c r="AA2400" s="4">
        <v>264.1864229249012</v>
      </c>
      <c r="AC2400" s="4">
        <v>3822.97</v>
      </c>
      <c r="AD2400" s="5">
        <v>1</v>
      </c>
      <c r="AE2400" s="5">
        <v>0</v>
      </c>
      <c r="AF2400" s="4">
        <v>0</v>
      </c>
      <c r="AG2400" s="1" t="s">
        <v>38</v>
      </c>
    </row>
    <row r="2401" spans="1:33">
      <c r="A2401" s="1" t="s">
        <v>3199</v>
      </c>
      <c r="B2401" s="1" t="s">
        <v>9147</v>
      </c>
      <c r="C2401" s="1" t="s">
        <v>200</v>
      </c>
      <c r="D2401" s="1" t="s">
        <v>59</v>
      </c>
      <c r="E2401" s="1" t="s">
        <v>73</v>
      </c>
      <c r="F2401" s="1" t="s">
        <v>115</v>
      </c>
      <c r="G2401" s="1" t="s">
        <v>221</v>
      </c>
      <c r="H2401" s="1" t="s">
        <v>778</v>
      </c>
      <c r="I2401" s="1" t="s">
        <v>797</v>
      </c>
      <c r="J2401" s="1" t="s">
        <v>785</v>
      </c>
      <c r="K2401" s="4">
        <v>1</v>
      </c>
      <c r="L2401" s="4">
        <v>1</v>
      </c>
      <c r="M2401" s="4">
        <v>0</v>
      </c>
      <c r="N2401" s="4">
        <v>1577.8407</v>
      </c>
      <c r="O2401" s="5">
        <v>1.502556609879739E-05</v>
      </c>
      <c r="P2401" s="4">
        <v>514.3171</v>
      </c>
      <c r="Q2401" s="4">
        <v>1063.5236</v>
      </c>
      <c r="R2401" s="5">
        <v>0.6740373727208331</v>
      </c>
      <c r="S2401" s="4">
        <v>8329.57</v>
      </c>
      <c r="T2401" s="5">
        <v>0.0001918841815344207</v>
      </c>
      <c r="U2401" s="4">
        <v>7571.307777777777</v>
      </c>
      <c r="X2401" s="4">
        <v>4097.435628720103</v>
      </c>
      <c r="Z2401" s="4">
        <v>0</v>
      </c>
      <c r="AA2401" s="4">
        <v>1534.332466403162</v>
      </c>
      <c r="AC2401" s="4">
        <v>0</v>
      </c>
      <c r="AD2401" s="5">
        <v>0</v>
      </c>
      <c r="AE2401" s="5">
        <v>0</v>
      </c>
      <c r="AF2401" s="4">
        <v>0</v>
      </c>
      <c r="AG2401" s="1" t="s">
        <v>38</v>
      </c>
    </row>
    <row r="2402" spans="1:33">
      <c r="A2402" s="1" t="s">
        <v>3200</v>
      </c>
      <c r="B2402" s="1" t="s">
        <v>9148</v>
      </c>
      <c r="C2402" s="1" t="s">
        <v>647</v>
      </c>
      <c r="D2402" s="1" t="s">
        <v>66</v>
      </c>
      <c r="E2402" s="1" t="s">
        <v>99</v>
      </c>
      <c r="F2402" s="1" t="s">
        <v>182</v>
      </c>
      <c r="G2402" s="1" t="s">
        <v>442</v>
      </c>
      <c r="H2402" s="1" t="s">
        <v>778</v>
      </c>
      <c r="I2402" s="1" t="s">
        <v>797</v>
      </c>
      <c r="J2402" s="1" t="s">
        <v>784</v>
      </c>
      <c r="K2402" s="4">
        <v>1</v>
      </c>
      <c r="L2402" s="4">
        <v>1</v>
      </c>
      <c r="M2402" s="4">
        <v>0</v>
      </c>
      <c r="N2402" s="4">
        <v>1576.2237</v>
      </c>
      <c r="O2402" s="5">
        <v>1.501016762391855E-05</v>
      </c>
      <c r="P2402" s="4">
        <v>7782.5297</v>
      </c>
      <c r="Q2402" s="4">
        <v>-6206.306</v>
      </c>
      <c r="R2402" s="5">
        <v>-3.937452532911414</v>
      </c>
      <c r="S2402" s="4">
        <v>0</v>
      </c>
      <c r="T2402" s="5">
        <v>0</v>
      </c>
      <c r="U2402" s="4">
        <v>0</v>
      </c>
      <c r="X2402" s="4">
        <v>0</v>
      </c>
      <c r="Z2402" s="4">
        <v>0</v>
      </c>
      <c r="AA2402" s="4">
        <v>-8953.761620553361</v>
      </c>
      <c r="AC2402" s="4">
        <v>0</v>
      </c>
      <c r="AF2402" s="4">
        <v>0</v>
      </c>
      <c r="AG2402" s="1" t="s">
        <v>38</v>
      </c>
    </row>
    <row r="2403" spans="1:33">
      <c r="A2403" s="1" t="s">
        <v>3201</v>
      </c>
      <c r="B2403" s="1" t="s">
        <v>9149</v>
      </c>
      <c r="C2403" s="1" t="s">
        <v>558</v>
      </c>
      <c r="D2403" s="1" t="s">
        <v>59</v>
      </c>
      <c r="E2403" s="1" t="s">
        <v>77</v>
      </c>
      <c r="F2403" s="1" t="s">
        <v>139</v>
      </c>
      <c r="G2403" s="1" t="s">
        <v>253</v>
      </c>
      <c r="H2403" s="1" t="s">
        <v>778</v>
      </c>
      <c r="I2403" s="1" t="s">
        <v>797</v>
      </c>
      <c r="J2403" s="1" t="s">
        <v>784</v>
      </c>
      <c r="K2403" s="4">
        <v>1</v>
      </c>
      <c r="L2403" s="4">
        <v>1</v>
      </c>
      <c r="M2403" s="4">
        <v>0</v>
      </c>
      <c r="N2403" s="4">
        <v>1574.5747</v>
      </c>
      <c r="O2403" s="5">
        <v>1.49944644173167E-05</v>
      </c>
      <c r="P2403" s="4">
        <v>1264.3706</v>
      </c>
      <c r="Q2403" s="4">
        <v>310.2041000000002</v>
      </c>
      <c r="R2403" s="5">
        <v>0.1970081825905117</v>
      </c>
      <c r="S2403" s="4">
        <v>0</v>
      </c>
      <c r="T2403" s="5">
        <v>0</v>
      </c>
      <c r="U2403" s="4">
        <v>0</v>
      </c>
      <c r="X2403" s="4">
        <v>0</v>
      </c>
      <c r="Z2403" s="4">
        <v>0</v>
      </c>
      <c r="AA2403" s="4">
        <v>447.5276541501979</v>
      </c>
      <c r="AC2403" s="4">
        <v>0</v>
      </c>
      <c r="AF2403" s="4">
        <v>0</v>
      </c>
      <c r="AG2403" s="1" t="s">
        <v>38</v>
      </c>
    </row>
    <row r="2404" spans="1:33">
      <c r="A2404" s="1" t="s">
        <v>3202</v>
      </c>
      <c r="B2404" s="1" t="s">
        <v>9150</v>
      </c>
      <c r="C2404" s="1" t="s">
        <v>562</v>
      </c>
      <c r="D2404" s="1" t="s">
        <v>61</v>
      </c>
      <c r="E2404" s="1" t="s">
        <v>70</v>
      </c>
      <c r="F2404" s="1" t="s">
        <v>108</v>
      </c>
      <c r="G2404" s="1" t="s">
        <v>200</v>
      </c>
      <c r="H2404" s="1" t="s">
        <v>778</v>
      </c>
      <c r="I2404" s="1" t="s">
        <v>797</v>
      </c>
      <c r="J2404" s="1" t="s">
        <v>784</v>
      </c>
      <c r="K2404" s="4">
        <v>1</v>
      </c>
      <c r="L2404" s="4">
        <v>1</v>
      </c>
      <c r="M2404" s="4">
        <v>0</v>
      </c>
      <c r="N2404" s="4">
        <v>1573.446</v>
      </c>
      <c r="O2404" s="5">
        <v>1.498371595807381E-05</v>
      </c>
      <c r="P2404" s="4">
        <v>1264.9745</v>
      </c>
      <c r="Q2404" s="4">
        <v>308.4714999999999</v>
      </c>
      <c r="R2404" s="5">
        <v>0.1960483550118656</v>
      </c>
      <c r="S2404" s="4">
        <v>0</v>
      </c>
      <c r="T2404" s="5">
        <v>0</v>
      </c>
      <c r="U2404" s="4">
        <v>0</v>
      </c>
      <c r="X2404" s="4">
        <v>0</v>
      </c>
      <c r="Z2404" s="4">
        <v>0</v>
      </c>
      <c r="AA2404" s="4">
        <v>445.0280533596837</v>
      </c>
      <c r="AC2404" s="4">
        <v>0</v>
      </c>
      <c r="AF2404" s="4">
        <v>0</v>
      </c>
      <c r="AG2404" s="1" t="s">
        <v>38</v>
      </c>
    </row>
    <row r="2405" spans="1:33">
      <c r="A2405" s="1" t="s">
        <v>3203</v>
      </c>
      <c r="B2405" s="1" t="s">
        <v>9151</v>
      </c>
      <c r="C2405" s="1" t="s">
        <v>555</v>
      </c>
      <c r="D2405" s="1" t="s">
        <v>59</v>
      </c>
      <c r="E2405" s="1" t="s">
        <v>77</v>
      </c>
      <c r="F2405" s="1" t="s">
        <v>139</v>
      </c>
      <c r="G2405" s="1" t="s">
        <v>253</v>
      </c>
      <c r="H2405" s="1" t="s">
        <v>778</v>
      </c>
      <c r="I2405" s="1" t="s">
        <v>797</v>
      </c>
      <c r="J2405" s="1" t="s">
        <v>786</v>
      </c>
      <c r="K2405" s="4">
        <v>1</v>
      </c>
      <c r="L2405" s="4">
        <v>1</v>
      </c>
      <c r="M2405" s="4">
        <v>0</v>
      </c>
      <c r="N2405" s="4">
        <v>1572.0825</v>
      </c>
      <c r="O2405" s="5">
        <v>1.497073152981327E-05</v>
      </c>
      <c r="P2405" s="4">
        <v>786.5830000000001</v>
      </c>
      <c r="Q2405" s="4">
        <v>785.4994999999999</v>
      </c>
      <c r="R2405" s="5">
        <v>0.499655393403336</v>
      </c>
      <c r="S2405" s="4">
        <v>1025.78</v>
      </c>
      <c r="T2405" s="5">
        <v>2.363038617051998E-05</v>
      </c>
      <c r="U2405" s="4">
        <v>911.8022222222222</v>
      </c>
      <c r="X2405" s="4">
        <v>329.9363703512534</v>
      </c>
      <c r="Z2405" s="4">
        <v>0</v>
      </c>
      <c r="AA2405" s="4">
        <v>1133.230503952569</v>
      </c>
      <c r="AC2405" s="4">
        <v>0</v>
      </c>
      <c r="AD2405" s="5">
        <v>0</v>
      </c>
      <c r="AE2405" s="5">
        <v>0.6666666666666667</v>
      </c>
      <c r="AF2405" s="4">
        <v>0</v>
      </c>
      <c r="AG2405" s="1" t="s">
        <v>38</v>
      </c>
    </row>
    <row r="2406" spans="1:33">
      <c r="A2406" s="1" t="s">
        <v>3204</v>
      </c>
      <c r="B2406" s="1" t="s">
        <v>9152</v>
      </c>
      <c r="C2406" s="1" t="s">
        <v>549</v>
      </c>
      <c r="D2406" s="1" t="s">
        <v>59</v>
      </c>
      <c r="E2406" s="1" t="s">
        <v>83</v>
      </c>
      <c r="F2406" s="1" t="s">
        <v>121</v>
      </c>
      <c r="G2406" s="1" t="s">
        <v>317</v>
      </c>
      <c r="H2406" s="1" t="s">
        <v>778</v>
      </c>
      <c r="I2406" s="1" t="s">
        <v>797</v>
      </c>
      <c r="J2406" s="1" t="s">
        <v>785</v>
      </c>
      <c r="K2406" s="4">
        <v>1</v>
      </c>
      <c r="L2406" s="4">
        <v>1</v>
      </c>
      <c r="M2406" s="4">
        <v>0</v>
      </c>
      <c r="N2406" s="4">
        <v>1571.4659</v>
      </c>
      <c r="O2406" s="5">
        <v>1.496485973042534E-05</v>
      </c>
      <c r="P2406" s="4">
        <v>1197.9968</v>
      </c>
      <c r="Q2406" s="4">
        <v>373.4691000000001</v>
      </c>
      <c r="R2406" s="5">
        <v>0.237656509123106</v>
      </c>
      <c r="S2406" s="4">
        <v>6063.360000000001</v>
      </c>
      <c r="T2406" s="5">
        <v>0.0001396786233801439</v>
      </c>
      <c r="U2406" s="4">
        <v>4438.422222222222</v>
      </c>
      <c r="X2406" s="4">
        <v>1280.495974613622</v>
      </c>
      <c r="Z2406" s="4">
        <v>0</v>
      </c>
      <c r="AA2406" s="4">
        <v>538.7992944664034</v>
      </c>
      <c r="AC2406" s="4">
        <v>0</v>
      </c>
      <c r="AD2406" s="5">
        <v>0</v>
      </c>
      <c r="AE2406" s="5">
        <v>0</v>
      </c>
      <c r="AF2406" s="4">
        <v>0</v>
      </c>
      <c r="AG2406" s="1" t="s">
        <v>38</v>
      </c>
    </row>
    <row r="2407" spans="1:33">
      <c r="A2407" s="1" t="s">
        <v>3205</v>
      </c>
      <c r="B2407" s="1" t="s">
        <v>9153</v>
      </c>
      <c r="C2407" s="1" t="s">
        <v>588</v>
      </c>
      <c r="D2407" s="1" t="s">
        <v>59</v>
      </c>
      <c r="E2407" s="1" t="s">
        <v>83</v>
      </c>
      <c r="F2407" s="1" t="s">
        <v>121</v>
      </c>
      <c r="G2407" s="1" t="s">
        <v>299</v>
      </c>
      <c r="H2407" s="1" t="s">
        <v>778</v>
      </c>
      <c r="I2407" s="1" t="s">
        <v>797</v>
      </c>
      <c r="J2407" s="1" t="s">
        <v>784</v>
      </c>
      <c r="K2407" s="4">
        <v>1</v>
      </c>
      <c r="L2407" s="4">
        <v>1</v>
      </c>
      <c r="M2407" s="4">
        <v>0</v>
      </c>
      <c r="N2407" s="4">
        <v>1569.9662</v>
      </c>
      <c r="O2407" s="5">
        <v>1.49505782877687E-05</v>
      </c>
      <c r="P2407" s="4">
        <v>1988.7468</v>
      </c>
      <c r="Q2407" s="4">
        <v>-418.7806000000003</v>
      </c>
      <c r="R2407" s="5">
        <v>-0.2667449783313808</v>
      </c>
      <c r="S2407" s="4">
        <v>0</v>
      </c>
      <c r="T2407" s="5">
        <v>0</v>
      </c>
      <c r="U2407" s="4">
        <v>1726.151111111111</v>
      </c>
      <c r="X2407" s="4">
        <v>0</v>
      </c>
      <c r="Z2407" s="4">
        <v>0</v>
      </c>
      <c r="AA2407" s="4">
        <v>-604.169640316206</v>
      </c>
      <c r="AC2407" s="4">
        <v>0</v>
      </c>
      <c r="AF2407" s="4">
        <v>0</v>
      </c>
      <c r="AG2407" s="1" t="s">
        <v>38</v>
      </c>
    </row>
    <row r="2408" spans="1:33">
      <c r="A2408" s="1" t="s">
        <v>3206</v>
      </c>
      <c r="B2408" s="1" t="s">
        <v>9154</v>
      </c>
      <c r="C2408" s="1" t="s">
        <v>574</v>
      </c>
      <c r="D2408" s="1" t="s">
        <v>59</v>
      </c>
      <c r="E2408" s="1" t="s">
        <v>83</v>
      </c>
      <c r="F2408" s="1" t="s">
        <v>121</v>
      </c>
      <c r="G2408" s="1" t="s">
        <v>317</v>
      </c>
      <c r="H2408" s="1" t="s">
        <v>778</v>
      </c>
      <c r="I2408" s="1" t="s">
        <v>797</v>
      </c>
      <c r="J2408" s="1" t="s">
        <v>784</v>
      </c>
      <c r="K2408" s="4">
        <v>1</v>
      </c>
      <c r="L2408" s="4">
        <v>1</v>
      </c>
      <c r="M2408" s="4">
        <v>0</v>
      </c>
      <c r="N2408" s="4">
        <v>1569.4763</v>
      </c>
      <c r="O2408" s="5">
        <v>1.494591303554659E-05</v>
      </c>
      <c r="P2408" s="4">
        <v>1147.8446</v>
      </c>
      <c r="Q2408" s="4">
        <v>421.6317000000001</v>
      </c>
      <c r="R2408" s="5">
        <v>0.2686448339487509</v>
      </c>
      <c r="S2408" s="4">
        <v>0</v>
      </c>
      <c r="T2408" s="5">
        <v>0</v>
      </c>
      <c r="U2408" s="4">
        <v>254.6133333333333</v>
      </c>
      <c r="X2408" s="4">
        <v>0</v>
      </c>
      <c r="Z2408" s="4">
        <v>0</v>
      </c>
      <c r="AA2408" s="4">
        <v>608.2828873517789</v>
      </c>
      <c r="AC2408" s="4">
        <v>0</v>
      </c>
      <c r="AF2408" s="4">
        <v>0</v>
      </c>
      <c r="AG2408" s="1" t="s">
        <v>38</v>
      </c>
    </row>
    <row r="2409" spans="1:33">
      <c r="A2409" s="1" t="s">
        <v>3207</v>
      </c>
      <c r="B2409" s="1" t="s">
        <v>9155</v>
      </c>
      <c r="C2409" s="1" t="s">
        <v>566</v>
      </c>
      <c r="D2409" s="1" t="s">
        <v>58</v>
      </c>
      <c r="E2409" s="1" t="s">
        <v>78</v>
      </c>
      <c r="F2409" s="1" t="s">
        <v>78</v>
      </c>
      <c r="G2409" s="1" t="s">
        <v>212</v>
      </c>
      <c r="H2409" s="1" t="s">
        <v>778</v>
      </c>
      <c r="I2409" s="1" t="s">
        <v>797</v>
      </c>
      <c r="J2409" s="1" t="s">
        <v>784</v>
      </c>
      <c r="K2409" s="4">
        <v>1</v>
      </c>
      <c r="L2409" s="4">
        <v>1</v>
      </c>
      <c r="M2409" s="4">
        <v>0</v>
      </c>
      <c r="N2409" s="4">
        <v>1569.4506</v>
      </c>
      <c r="O2409" s="5">
        <v>1.494566829788154E-05</v>
      </c>
      <c r="P2409" s="4">
        <v>1207.4595</v>
      </c>
      <c r="Q2409" s="4">
        <v>361.9911000000001</v>
      </c>
      <c r="R2409" s="5">
        <v>0.2306482918290006</v>
      </c>
      <c r="S2409" s="4">
        <v>0</v>
      </c>
      <c r="T2409" s="5">
        <v>0</v>
      </c>
      <c r="U2409" s="4">
        <v>12094.43555555555</v>
      </c>
      <c r="V2409" s="6">
        <v>0.1440321061441781</v>
      </c>
      <c r="W2409" s="4">
        <v>2534.157208217381</v>
      </c>
      <c r="X2409" s="4">
        <v>0</v>
      </c>
      <c r="Y2409" s="6">
        <v>0.04318019820826108</v>
      </c>
      <c r="Z2409" s="4">
        <v>6845.450524444443</v>
      </c>
      <c r="AA2409" s="4">
        <v>-6323.210399938514</v>
      </c>
      <c r="AB2409" s="5">
        <v>-0.5228198017917388</v>
      </c>
      <c r="AC2409" s="4">
        <v>0</v>
      </c>
      <c r="AF2409" s="4">
        <v>0</v>
      </c>
      <c r="AG2409" s="1" t="s">
        <v>38</v>
      </c>
    </row>
    <row r="2410" spans="1:33">
      <c r="A2410" s="1" t="s">
        <v>3208</v>
      </c>
      <c r="B2410" s="1" t="s">
        <v>9156</v>
      </c>
      <c r="C2410" s="1" t="s">
        <v>569</v>
      </c>
      <c r="D2410" s="1" t="s">
        <v>59</v>
      </c>
      <c r="E2410" s="1" t="s">
        <v>84</v>
      </c>
      <c r="F2410" s="1" t="s">
        <v>125</v>
      </c>
      <c r="G2410" s="1" t="s">
        <v>256</v>
      </c>
      <c r="H2410" s="1" t="s">
        <v>778</v>
      </c>
      <c r="I2410" s="1" t="s">
        <v>797</v>
      </c>
      <c r="J2410" s="1" t="s">
        <v>785</v>
      </c>
      <c r="K2410" s="4">
        <v>1</v>
      </c>
      <c r="L2410" s="4">
        <v>1</v>
      </c>
      <c r="M2410" s="4">
        <v>0</v>
      </c>
      <c r="N2410" s="4">
        <v>1567.6079</v>
      </c>
      <c r="O2410" s="5">
        <v>1.492812051206878E-05</v>
      </c>
      <c r="P2410" s="4">
        <v>866.8319999999999</v>
      </c>
      <c r="Q2410" s="4">
        <v>700.7759</v>
      </c>
      <c r="R2410" s="5">
        <v>0.4470351929203725</v>
      </c>
      <c r="S2410" s="4">
        <v>2098.93</v>
      </c>
      <c r="T2410" s="5">
        <v>4.835201158619732E-05</v>
      </c>
      <c r="U2410" s="4">
        <v>2814.907777777778</v>
      </c>
      <c r="X2410" s="4">
        <v>612.6092368532773</v>
      </c>
      <c r="Z2410" s="4">
        <v>0</v>
      </c>
      <c r="AA2410" s="4">
        <v>1011.000804347826</v>
      </c>
      <c r="AC2410" s="4">
        <v>0</v>
      </c>
      <c r="AD2410" s="5">
        <v>0</v>
      </c>
      <c r="AE2410" s="5">
        <v>0</v>
      </c>
      <c r="AF2410" s="4">
        <v>0</v>
      </c>
      <c r="AG2410" s="1" t="s">
        <v>38</v>
      </c>
    </row>
    <row r="2411" spans="1:33">
      <c r="A2411" s="1" t="s">
        <v>3209</v>
      </c>
      <c r="B2411" s="1" t="s">
        <v>9157</v>
      </c>
      <c r="C2411" s="1" t="s">
        <v>569</v>
      </c>
      <c r="D2411" s="1" t="s">
        <v>59</v>
      </c>
      <c r="E2411" s="1" t="s">
        <v>84</v>
      </c>
      <c r="F2411" s="1" t="s">
        <v>125</v>
      </c>
      <c r="G2411" s="1" t="s">
        <v>242</v>
      </c>
      <c r="H2411" s="1" t="s">
        <v>778</v>
      </c>
      <c r="I2411" s="1" t="s">
        <v>797</v>
      </c>
      <c r="J2411" s="1" t="s">
        <v>785</v>
      </c>
      <c r="K2411" s="4">
        <v>1</v>
      </c>
      <c r="L2411" s="4">
        <v>1</v>
      </c>
      <c r="M2411" s="4">
        <v>0</v>
      </c>
      <c r="N2411" s="4">
        <v>1566.3301</v>
      </c>
      <c r="O2411" s="5">
        <v>1.491595219345395E-05</v>
      </c>
      <c r="P2411" s="4">
        <v>778.7069</v>
      </c>
      <c r="Q2411" s="4">
        <v>787.6232000000001</v>
      </c>
      <c r="R2411" s="5">
        <v>0.5028462391165184</v>
      </c>
      <c r="S2411" s="4">
        <v>1751.02</v>
      </c>
      <c r="T2411" s="5">
        <v>4.033738110735624E-05</v>
      </c>
      <c r="U2411" s="4">
        <v>2165.896666666667</v>
      </c>
      <c r="X2411" s="4">
        <v>568.9021890007652</v>
      </c>
      <c r="Z2411" s="4">
        <v>0</v>
      </c>
      <c r="AA2411" s="4">
        <v>1136.294339920949</v>
      </c>
      <c r="AC2411" s="4">
        <v>0</v>
      </c>
      <c r="AD2411" s="5">
        <v>0</v>
      </c>
      <c r="AE2411" s="5">
        <v>0.1111111111111111</v>
      </c>
      <c r="AF2411" s="4">
        <v>0</v>
      </c>
      <c r="AG2411" s="1" t="s">
        <v>38</v>
      </c>
    </row>
    <row r="2412" spans="1:33">
      <c r="A2412" s="1" t="s">
        <v>3210</v>
      </c>
      <c r="B2412" s="1" t="s">
        <v>9158</v>
      </c>
      <c r="C2412" s="1" t="s">
        <v>616</v>
      </c>
      <c r="D2412" s="1" t="s">
        <v>58</v>
      </c>
      <c r="E2412" s="1" t="s">
        <v>79</v>
      </c>
      <c r="F2412" s="1" t="s">
        <v>143</v>
      </c>
      <c r="G2412" s="1" t="s">
        <v>295</v>
      </c>
      <c r="H2412" s="1" t="s">
        <v>778</v>
      </c>
      <c r="I2412" s="1" t="s">
        <v>797</v>
      </c>
      <c r="J2412" s="1" t="s">
        <v>788</v>
      </c>
      <c r="K2412" s="4">
        <v>1</v>
      </c>
      <c r="L2412" s="4">
        <v>1</v>
      </c>
      <c r="M2412" s="4">
        <v>0</v>
      </c>
      <c r="N2412" s="4">
        <v>1559.7905</v>
      </c>
      <c r="O2412" s="5">
        <v>1.485367645670835E-05</v>
      </c>
      <c r="P2412" s="4">
        <v>1153.2163</v>
      </c>
      <c r="Q2412" s="4">
        <v>406.5741999999999</v>
      </c>
      <c r="R2412" s="5">
        <v>0.2606594924126028</v>
      </c>
      <c r="S2412" s="4">
        <v>0</v>
      </c>
      <c r="T2412" s="5">
        <v>0</v>
      </c>
      <c r="U2412" s="4">
        <v>674.9700000000001</v>
      </c>
      <c r="X2412" s="4">
        <v>0</v>
      </c>
      <c r="Z2412" s="4">
        <v>0</v>
      </c>
      <c r="AA2412" s="4">
        <v>586.5596166007904</v>
      </c>
      <c r="AC2412" s="4">
        <v>0</v>
      </c>
      <c r="AE2412" s="5">
        <v>0.4166666666666666</v>
      </c>
      <c r="AF2412" s="4">
        <v>726.8392918032787</v>
      </c>
      <c r="AG2412" s="1" t="s">
        <v>38</v>
      </c>
    </row>
    <row r="2413" spans="1:33">
      <c r="A2413" s="1" t="s">
        <v>3211</v>
      </c>
      <c r="B2413" s="1" t="s">
        <v>9159</v>
      </c>
      <c r="C2413" s="1" t="s">
        <v>558</v>
      </c>
      <c r="D2413" s="1" t="s">
        <v>64</v>
      </c>
      <c r="E2413" s="1" t="s">
        <v>85</v>
      </c>
      <c r="F2413" s="1" t="s">
        <v>129</v>
      </c>
      <c r="G2413" s="1" t="s">
        <v>277</v>
      </c>
      <c r="H2413" s="1" t="s">
        <v>778</v>
      </c>
      <c r="I2413" s="1" t="s">
        <v>797</v>
      </c>
      <c r="J2413" s="1" t="s">
        <v>784</v>
      </c>
      <c r="K2413" s="4">
        <v>1</v>
      </c>
      <c r="L2413" s="4">
        <v>1</v>
      </c>
      <c r="M2413" s="4">
        <v>0</v>
      </c>
      <c r="N2413" s="4">
        <v>1559.3356</v>
      </c>
      <c r="O2413" s="5">
        <v>1.48493445048083E-05</v>
      </c>
      <c r="P2413" s="4">
        <v>948.3688</v>
      </c>
      <c r="Q2413" s="4">
        <v>610.9668000000001</v>
      </c>
      <c r="R2413" s="5">
        <v>0.3918122564507602</v>
      </c>
      <c r="S2413" s="4">
        <v>0</v>
      </c>
      <c r="T2413" s="5">
        <v>0</v>
      </c>
      <c r="U2413" s="4">
        <v>0</v>
      </c>
      <c r="X2413" s="4">
        <v>0</v>
      </c>
      <c r="Z2413" s="4">
        <v>0</v>
      </c>
      <c r="AA2413" s="4">
        <v>881.4343162055338</v>
      </c>
      <c r="AC2413" s="4">
        <v>0</v>
      </c>
      <c r="AF2413" s="4">
        <v>0</v>
      </c>
      <c r="AG2413" s="1" t="s">
        <v>38</v>
      </c>
    </row>
    <row r="2414" spans="1:33">
      <c r="A2414" s="1" t="s">
        <v>3212</v>
      </c>
      <c r="B2414" s="1" t="s">
        <v>9160</v>
      </c>
      <c r="C2414" s="1" t="s">
        <v>553</v>
      </c>
      <c r="D2414" s="1" t="s">
        <v>59</v>
      </c>
      <c r="E2414" s="1" t="s">
        <v>88</v>
      </c>
      <c r="F2414" s="1" t="s">
        <v>134</v>
      </c>
      <c r="G2414" s="1" t="s">
        <v>232</v>
      </c>
      <c r="H2414" s="1" t="s">
        <v>778</v>
      </c>
      <c r="I2414" s="1" t="s">
        <v>797</v>
      </c>
      <c r="J2414" s="1" t="s">
        <v>787</v>
      </c>
      <c r="K2414" s="4">
        <v>1</v>
      </c>
      <c r="L2414" s="4">
        <v>1</v>
      </c>
      <c r="M2414" s="4">
        <v>0</v>
      </c>
      <c r="N2414" s="4">
        <v>1554.7423</v>
      </c>
      <c r="O2414" s="5">
        <v>1.480560312282874E-05</v>
      </c>
      <c r="P2414" s="4">
        <v>1306.4154</v>
      </c>
      <c r="Q2414" s="4">
        <v>248.3269</v>
      </c>
      <c r="R2414" s="5">
        <v>0.1597222253488569</v>
      </c>
      <c r="S2414" s="4">
        <v>5111.04</v>
      </c>
      <c r="T2414" s="5">
        <v>0.0001177404988720529</v>
      </c>
      <c r="U2414" s="4">
        <v>2697.493333333334</v>
      </c>
      <c r="X2414" s="4">
        <v>989.8024165973547</v>
      </c>
      <c r="Z2414" s="4">
        <v>0</v>
      </c>
      <c r="AA2414" s="4">
        <v>358.2581758893281</v>
      </c>
      <c r="AC2414" s="4">
        <v>0</v>
      </c>
      <c r="AD2414" s="5">
        <v>0</v>
      </c>
      <c r="AF2414" s="4">
        <v>0</v>
      </c>
      <c r="AG2414" s="1" t="s">
        <v>38</v>
      </c>
    </row>
    <row r="2415" spans="1:33">
      <c r="A2415" s="1" t="s">
        <v>3213</v>
      </c>
      <c r="B2415" s="1" t="s">
        <v>9161</v>
      </c>
      <c r="C2415" s="1" t="s">
        <v>609</v>
      </c>
      <c r="D2415" s="1" t="s">
        <v>64</v>
      </c>
      <c r="E2415" s="1" t="s">
        <v>86</v>
      </c>
      <c r="F2415" s="1" t="s">
        <v>155</v>
      </c>
      <c r="G2415" s="1" t="s">
        <v>335</v>
      </c>
      <c r="H2415" s="1" t="s">
        <v>778</v>
      </c>
      <c r="I2415" s="1" t="s">
        <v>797</v>
      </c>
      <c r="J2415" s="1" t="s">
        <v>787</v>
      </c>
      <c r="K2415" s="4">
        <v>1</v>
      </c>
      <c r="L2415" s="4">
        <v>1</v>
      </c>
      <c r="M2415" s="4">
        <v>0</v>
      </c>
      <c r="N2415" s="4">
        <v>1553.2254</v>
      </c>
      <c r="O2415" s="5">
        <v>1.479115788687097E-05</v>
      </c>
      <c r="P2415" s="4">
        <v>1517.4141</v>
      </c>
      <c r="Q2415" s="4">
        <v>35.81130000000007</v>
      </c>
      <c r="R2415" s="5">
        <v>0.02305608703025335</v>
      </c>
      <c r="S2415" s="4">
        <v>2964</v>
      </c>
      <c r="T2415" s="5">
        <v>6.828020102694652E-05</v>
      </c>
      <c r="U2415" s="4">
        <v>3375.666666666667</v>
      </c>
      <c r="X2415" s="4">
        <v>494.1907419998272</v>
      </c>
      <c r="Z2415" s="4">
        <v>0</v>
      </c>
      <c r="AA2415" s="4">
        <v>51.66452371541513</v>
      </c>
      <c r="AC2415" s="4">
        <v>2964</v>
      </c>
      <c r="AD2415" s="5">
        <v>1</v>
      </c>
      <c r="AF2415" s="4">
        <v>0</v>
      </c>
      <c r="AG2415" s="1" t="s">
        <v>38</v>
      </c>
    </row>
    <row r="2416" spans="1:33">
      <c r="A2416" s="1" t="s">
        <v>3214</v>
      </c>
      <c r="B2416" s="1" t="s">
        <v>9162</v>
      </c>
      <c r="C2416" s="1" t="s">
        <v>647</v>
      </c>
      <c r="D2416" s="1" t="s">
        <v>66</v>
      </c>
      <c r="E2416" s="1" t="s">
        <v>99</v>
      </c>
      <c r="F2416" s="1" t="s">
        <v>180</v>
      </c>
      <c r="G2416" s="1" t="s">
        <v>394</v>
      </c>
      <c r="H2416" s="1" t="s">
        <v>778</v>
      </c>
      <c r="I2416" s="1" t="s">
        <v>797</v>
      </c>
      <c r="J2416" s="1" t="s">
        <v>784</v>
      </c>
      <c r="K2416" s="4">
        <v>1</v>
      </c>
      <c r="L2416" s="4">
        <v>1</v>
      </c>
      <c r="M2416" s="4">
        <v>0</v>
      </c>
      <c r="N2416" s="4">
        <v>1549.2258</v>
      </c>
      <c r="O2416" s="5">
        <v>1.475307023064006E-05</v>
      </c>
      <c r="P2416" s="4">
        <v>7649.2321</v>
      </c>
      <c r="Q2416" s="4">
        <v>-6100.0063</v>
      </c>
      <c r="R2416" s="5">
        <v>-3.937454630564505</v>
      </c>
      <c r="S2416" s="4">
        <v>0</v>
      </c>
      <c r="T2416" s="5">
        <v>0</v>
      </c>
      <c r="U2416" s="4">
        <v>0</v>
      </c>
      <c r="X2416" s="4">
        <v>0</v>
      </c>
      <c r="Z2416" s="4">
        <v>0</v>
      </c>
      <c r="AA2416" s="4">
        <v>-8800.404345849804</v>
      </c>
      <c r="AC2416" s="4">
        <v>0</v>
      </c>
      <c r="AF2416" s="4">
        <v>0</v>
      </c>
      <c r="AG2416" s="1" t="s">
        <v>38</v>
      </c>
    </row>
    <row r="2417" spans="1:33">
      <c r="A2417" s="1" t="s">
        <v>3215</v>
      </c>
      <c r="B2417" s="1" t="s">
        <v>9163</v>
      </c>
      <c r="C2417" s="1" t="s">
        <v>623</v>
      </c>
      <c r="D2417" s="1" t="s">
        <v>63</v>
      </c>
      <c r="E2417" s="1" t="s">
        <v>90</v>
      </c>
      <c r="F2417" s="1" t="s">
        <v>150</v>
      </c>
      <c r="G2417" s="1" t="s">
        <v>410</v>
      </c>
      <c r="H2417" s="1" t="s">
        <v>778</v>
      </c>
      <c r="I2417" s="1" t="s">
        <v>797</v>
      </c>
      <c r="J2417" s="1" t="s">
        <v>784</v>
      </c>
      <c r="K2417" s="4">
        <v>1</v>
      </c>
      <c r="L2417" s="4">
        <v>1</v>
      </c>
      <c r="M2417" s="4">
        <v>0</v>
      </c>
      <c r="N2417" s="4">
        <v>1548.9758</v>
      </c>
      <c r="O2417" s="5">
        <v>1.475068951405396E-05</v>
      </c>
      <c r="P2417" s="4">
        <v>2627.6355</v>
      </c>
      <c r="Q2417" s="4">
        <v>-1078.6597</v>
      </c>
      <c r="R2417" s="5">
        <v>-0.6963696269496273</v>
      </c>
      <c r="S2417" s="4">
        <v>0</v>
      </c>
      <c r="T2417" s="5">
        <v>0</v>
      </c>
      <c r="U2417" s="4">
        <v>2284.444444444444</v>
      </c>
      <c r="X2417" s="4">
        <v>0</v>
      </c>
      <c r="Z2417" s="4">
        <v>0</v>
      </c>
      <c r="AA2417" s="4">
        <v>-1556.169132411068</v>
      </c>
      <c r="AC2417" s="4">
        <v>0</v>
      </c>
      <c r="AF2417" s="4">
        <v>0</v>
      </c>
      <c r="AG2417" s="1" t="s">
        <v>38</v>
      </c>
    </row>
    <row r="2418" spans="1:33">
      <c r="A2418" s="1" t="s">
        <v>3216</v>
      </c>
      <c r="B2418" s="1" t="s">
        <v>9164</v>
      </c>
      <c r="C2418" s="1" t="s">
        <v>200</v>
      </c>
      <c r="D2418" s="1" t="s">
        <v>61</v>
      </c>
      <c r="E2418" s="1" t="s">
        <v>70</v>
      </c>
      <c r="F2418" s="1" t="s">
        <v>108</v>
      </c>
      <c r="G2418" s="1" t="s">
        <v>200</v>
      </c>
      <c r="H2418" s="1" t="s">
        <v>778</v>
      </c>
      <c r="I2418" s="1" t="s">
        <v>797</v>
      </c>
      <c r="J2418" s="1" t="s">
        <v>785</v>
      </c>
      <c r="K2418" s="4">
        <v>1</v>
      </c>
      <c r="L2418" s="4">
        <v>1</v>
      </c>
      <c r="M2418" s="4">
        <v>0</v>
      </c>
      <c r="N2418" s="4">
        <v>1548.9757</v>
      </c>
      <c r="O2418" s="5">
        <v>1.475068856176733E-05</v>
      </c>
      <c r="P2418" s="4">
        <v>825.7420000000001</v>
      </c>
      <c r="Q2418" s="4">
        <v>723.2337</v>
      </c>
      <c r="R2418" s="5">
        <v>0.4669109399198451</v>
      </c>
      <c r="S2418" s="4">
        <v>7415.5</v>
      </c>
      <c r="T2418" s="5">
        <v>0.0001708272033452503</v>
      </c>
      <c r="U2418" s="4">
        <v>3434.463333333333</v>
      </c>
      <c r="X2418" s="4">
        <v>2272.043204778248</v>
      </c>
      <c r="Z2418" s="4">
        <v>0</v>
      </c>
      <c r="AA2418" s="4">
        <v>1043.400397233202</v>
      </c>
      <c r="AC2418" s="4">
        <v>0</v>
      </c>
      <c r="AD2418" s="5">
        <v>0</v>
      </c>
      <c r="AE2418" s="5">
        <v>0</v>
      </c>
      <c r="AF2418" s="4">
        <v>0</v>
      </c>
      <c r="AG2418" s="1" t="s">
        <v>38</v>
      </c>
    </row>
    <row r="2419" spans="1:33">
      <c r="A2419" s="1" t="s">
        <v>3217</v>
      </c>
      <c r="B2419" s="1" t="s">
        <v>9165</v>
      </c>
      <c r="C2419" s="1" t="s">
        <v>555</v>
      </c>
      <c r="D2419" s="1" t="s">
        <v>59</v>
      </c>
      <c r="E2419" s="1" t="s">
        <v>77</v>
      </c>
      <c r="F2419" s="1" t="s">
        <v>139</v>
      </c>
      <c r="G2419" s="1" t="s">
        <v>374</v>
      </c>
      <c r="H2419" s="1" t="s">
        <v>778</v>
      </c>
      <c r="I2419" s="1" t="s">
        <v>797</v>
      </c>
      <c r="J2419" s="1" t="s">
        <v>784</v>
      </c>
      <c r="K2419" s="4">
        <v>1</v>
      </c>
      <c r="L2419" s="4">
        <v>1</v>
      </c>
      <c r="M2419" s="4">
        <v>0</v>
      </c>
      <c r="N2419" s="4">
        <v>1548.1669</v>
      </c>
      <c r="O2419" s="5">
        <v>1.474298646746801E-05</v>
      </c>
      <c r="P2419" s="4">
        <v>1137.4107</v>
      </c>
      <c r="Q2419" s="4">
        <v>410.7562</v>
      </c>
      <c r="R2419" s="5">
        <v>0.265317776784919</v>
      </c>
      <c r="S2419" s="4">
        <v>0</v>
      </c>
      <c r="T2419" s="5">
        <v>0</v>
      </c>
      <c r="U2419" s="4">
        <v>246.86</v>
      </c>
      <c r="X2419" s="4">
        <v>0</v>
      </c>
      <c r="Z2419" s="4">
        <v>0</v>
      </c>
      <c r="AA2419" s="4">
        <v>592.5929367588934</v>
      </c>
      <c r="AC2419" s="4">
        <v>0</v>
      </c>
      <c r="AF2419" s="4">
        <v>0</v>
      </c>
      <c r="AG2419" s="1" t="s">
        <v>38</v>
      </c>
    </row>
    <row r="2420" spans="1:33">
      <c r="A2420" s="1" t="s">
        <v>3218</v>
      </c>
      <c r="B2420" s="1" t="s">
        <v>9166</v>
      </c>
      <c r="C2420" s="1" t="s">
        <v>574</v>
      </c>
      <c r="D2420" s="1" t="s">
        <v>59</v>
      </c>
      <c r="E2420" s="1" t="s">
        <v>91</v>
      </c>
      <c r="F2420" s="1" t="s">
        <v>153</v>
      </c>
      <c r="G2420" s="1" t="s">
        <v>332</v>
      </c>
      <c r="H2420" s="1" t="s">
        <v>778</v>
      </c>
      <c r="I2420" s="1" t="s">
        <v>797</v>
      </c>
      <c r="J2420" s="1" t="s">
        <v>785</v>
      </c>
      <c r="K2420" s="4">
        <v>1</v>
      </c>
      <c r="L2420" s="4">
        <v>1</v>
      </c>
      <c r="M2420" s="4">
        <v>0</v>
      </c>
      <c r="N2420" s="4">
        <v>1546.739</v>
      </c>
      <c r="O2420" s="5">
        <v>1.472938876661489E-05</v>
      </c>
      <c r="P2420" s="4">
        <v>849.6532</v>
      </c>
      <c r="Q2420" s="4">
        <v>697.0857999999999</v>
      </c>
      <c r="R2420" s="5">
        <v>0.4506809487573534</v>
      </c>
      <c r="S2420" s="4">
        <v>4183.79</v>
      </c>
      <c r="T2420" s="5">
        <v>9.637989954606229E-05</v>
      </c>
      <c r="U2420" s="4">
        <v>2740.932222222223</v>
      </c>
      <c r="X2420" s="4">
        <v>1245.801075073924</v>
      </c>
      <c r="Z2420" s="4">
        <v>0</v>
      </c>
      <c r="AA2420" s="4">
        <v>1005.67714229249</v>
      </c>
      <c r="AC2420" s="4">
        <v>0</v>
      </c>
      <c r="AD2420" s="5">
        <v>0</v>
      </c>
      <c r="AE2420" s="5">
        <v>0</v>
      </c>
      <c r="AF2420" s="4">
        <v>0</v>
      </c>
      <c r="AG2420" s="1" t="s">
        <v>38</v>
      </c>
    </row>
    <row r="2421" spans="1:33">
      <c r="A2421" s="1" t="s">
        <v>3219</v>
      </c>
      <c r="B2421" s="1" t="s">
        <v>9167</v>
      </c>
      <c r="C2421" s="1" t="s">
        <v>578</v>
      </c>
      <c r="D2421" s="1" t="s">
        <v>64</v>
      </c>
      <c r="E2421" s="1" t="s">
        <v>86</v>
      </c>
      <c r="F2421" s="1" t="s">
        <v>126</v>
      </c>
      <c r="G2421" s="1" t="s">
        <v>258</v>
      </c>
      <c r="H2421" s="1" t="s">
        <v>778</v>
      </c>
      <c r="I2421" s="1" t="s">
        <v>797</v>
      </c>
      <c r="J2421" s="1" t="s">
        <v>784</v>
      </c>
      <c r="K2421" s="4">
        <v>1</v>
      </c>
      <c r="L2421" s="4">
        <v>1</v>
      </c>
      <c r="M2421" s="4">
        <v>0</v>
      </c>
      <c r="N2421" s="4">
        <v>1546.2521</v>
      </c>
      <c r="O2421" s="5">
        <v>1.472475208299182E-05</v>
      </c>
      <c r="P2421" s="4">
        <v>2023.4576</v>
      </c>
      <c r="Q2421" s="4">
        <v>-477.2055000000001</v>
      </c>
      <c r="R2421" s="5">
        <v>-0.3086207611294434</v>
      </c>
      <c r="S2421" s="4">
        <v>0</v>
      </c>
      <c r="T2421" s="5">
        <v>0</v>
      </c>
      <c r="U2421" s="4">
        <v>1096.333333333333</v>
      </c>
      <c r="X2421" s="4">
        <v>0</v>
      </c>
      <c r="Z2421" s="4">
        <v>0</v>
      </c>
      <c r="AA2421" s="4">
        <v>-688.4585276679844</v>
      </c>
      <c r="AC2421" s="4">
        <v>0</v>
      </c>
      <c r="AF2421" s="4">
        <v>0</v>
      </c>
      <c r="AG2421" s="1" t="s">
        <v>38</v>
      </c>
    </row>
    <row r="2422" spans="1:33">
      <c r="A2422" s="1" t="s">
        <v>3220</v>
      </c>
      <c r="B2422" s="1" t="s">
        <v>9168</v>
      </c>
      <c r="C2422" s="1" t="s">
        <v>558</v>
      </c>
      <c r="D2422" s="1" t="s">
        <v>59</v>
      </c>
      <c r="E2422" s="1" t="s">
        <v>84</v>
      </c>
      <c r="F2422" s="1" t="s">
        <v>160</v>
      </c>
      <c r="G2422" s="1" t="s">
        <v>387</v>
      </c>
      <c r="H2422" s="1" t="s">
        <v>778</v>
      </c>
      <c r="I2422" s="1" t="s">
        <v>797</v>
      </c>
      <c r="J2422" s="1" t="s">
        <v>787</v>
      </c>
      <c r="K2422" s="4">
        <v>1</v>
      </c>
      <c r="L2422" s="4">
        <v>1</v>
      </c>
      <c r="M2422" s="4">
        <v>0</v>
      </c>
      <c r="N2422" s="4">
        <v>1544.1278</v>
      </c>
      <c r="O2422" s="5">
        <v>1.470452265801649E-05</v>
      </c>
      <c r="P2422" s="4">
        <v>991.0205999999999</v>
      </c>
      <c r="Q2422" s="4">
        <v>553.1072000000003</v>
      </c>
      <c r="R2422" s="5">
        <v>0.3582004028423038</v>
      </c>
      <c r="S2422" s="4">
        <v>609.6799999999999</v>
      </c>
      <c r="T2422" s="5">
        <v>1.404489641096786E-05</v>
      </c>
      <c r="U2422" s="4">
        <v>1512.107777777778</v>
      </c>
      <c r="X2422" s="4">
        <v>155.6466535609855</v>
      </c>
      <c r="Z2422" s="4">
        <v>0</v>
      </c>
      <c r="AA2422" s="4">
        <v>797.9609802371546</v>
      </c>
      <c r="AC2422" s="4">
        <v>1579.85</v>
      </c>
      <c r="AD2422" s="5">
        <v>2.591277391418449</v>
      </c>
      <c r="AF2422" s="4">
        <v>0</v>
      </c>
      <c r="AG2422" s="1" t="s">
        <v>38</v>
      </c>
    </row>
    <row r="2423" spans="1:33">
      <c r="A2423" s="1" t="s">
        <v>3221</v>
      </c>
      <c r="B2423" s="1" t="s">
        <v>9169</v>
      </c>
      <c r="C2423" s="1" t="s">
        <v>569</v>
      </c>
      <c r="D2423" s="1" t="s">
        <v>59</v>
      </c>
      <c r="E2423" s="1" t="s">
        <v>84</v>
      </c>
      <c r="F2423" s="1" t="s">
        <v>125</v>
      </c>
      <c r="G2423" s="1" t="s">
        <v>242</v>
      </c>
      <c r="H2423" s="1" t="s">
        <v>778</v>
      </c>
      <c r="I2423" s="1" t="s">
        <v>797</v>
      </c>
      <c r="J2423" s="1" t="s">
        <v>785</v>
      </c>
      <c r="K2423" s="4">
        <v>1</v>
      </c>
      <c r="L2423" s="4">
        <v>1</v>
      </c>
      <c r="M2423" s="4">
        <v>0</v>
      </c>
      <c r="N2423" s="4">
        <v>1543.3656</v>
      </c>
      <c r="O2423" s="5">
        <v>1.469726432928881E-05</v>
      </c>
      <c r="P2423" s="4">
        <v>855.4998000000001</v>
      </c>
      <c r="Q2423" s="4">
        <v>687.8658</v>
      </c>
      <c r="R2423" s="5">
        <v>0.4456920641486372</v>
      </c>
      <c r="S2423" s="4">
        <v>7730.04</v>
      </c>
      <c r="T2423" s="5">
        <v>0.0001780731056499115</v>
      </c>
      <c r="U2423" s="4">
        <v>7181.13111111111</v>
      </c>
      <c r="X2423" s="4">
        <v>2286.032235191639</v>
      </c>
      <c r="Z2423" s="4">
        <v>0</v>
      </c>
      <c r="AA2423" s="4">
        <v>992.3755612648223</v>
      </c>
      <c r="AC2423" s="4">
        <v>0</v>
      </c>
      <c r="AD2423" s="5">
        <v>0</v>
      </c>
      <c r="AE2423" s="5">
        <v>0.2666666666666667</v>
      </c>
      <c r="AF2423" s="4">
        <v>223.5554475</v>
      </c>
      <c r="AG2423" s="1" t="s">
        <v>38</v>
      </c>
    </row>
    <row r="2424" spans="1:33">
      <c r="A2424" s="1" t="s">
        <v>3222</v>
      </c>
      <c r="B2424" s="1" t="s">
        <v>9170</v>
      </c>
      <c r="C2424" s="1" t="s">
        <v>624</v>
      </c>
      <c r="D2424" s="1" t="s">
        <v>59</v>
      </c>
      <c r="E2424" s="1" t="s">
        <v>83</v>
      </c>
      <c r="F2424" s="1" t="s">
        <v>121</v>
      </c>
      <c r="G2424" s="1" t="s">
        <v>240</v>
      </c>
      <c r="H2424" s="1" t="s">
        <v>778</v>
      </c>
      <c r="I2424" s="1" t="s">
        <v>797</v>
      </c>
      <c r="J2424" s="1" t="s">
        <v>784</v>
      </c>
      <c r="K2424" s="4">
        <v>1</v>
      </c>
      <c r="L2424" s="4">
        <v>1</v>
      </c>
      <c r="M2424" s="4">
        <v>0</v>
      </c>
      <c r="N2424" s="4">
        <v>1538.6794</v>
      </c>
      <c r="O2424" s="5">
        <v>1.465263827302585E-05</v>
      </c>
      <c r="P2424" s="4">
        <v>5997.2096</v>
      </c>
      <c r="Q2424" s="4">
        <v>-4458.530199999999</v>
      </c>
      <c r="R2424" s="5">
        <v>-2.897634296007342</v>
      </c>
      <c r="S2424" s="4">
        <v>0</v>
      </c>
      <c r="T2424" s="5">
        <v>0</v>
      </c>
      <c r="U2424" s="4">
        <v>4554.666666666667</v>
      </c>
      <c r="X2424" s="4">
        <v>0</v>
      </c>
      <c r="Z2424" s="4">
        <v>0</v>
      </c>
      <c r="AA2424" s="4">
        <v>-6432.266889328062</v>
      </c>
      <c r="AC2424" s="4">
        <v>0</v>
      </c>
      <c r="AF2424" s="4">
        <v>0</v>
      </c>
      <c r="AG2424" s="1" t="s">
        <v>38</v>
      </c>
    </row>
    <row r="2425" spans="1:33">
      <c r="A2425" s="1" t="s">
        <v>3223</v>
      </c>
      <c r="B2425" s="1" t="s">
        <v>9171</v>
      </c>
      <c r="C2425" s="1" t="s">
        <v>558</v>
      </c>
      <c r="D2425" s="1" t="s">
        <v>60</v>
      </c>
      <c r="E2425" s="1" t="s">
        <v>71</v>
      </c>
      <c r="F2425" s="1" t="s">
        <v>123</v>
      </c>
      <c r="G2425" s="1" t="s">
        <v>235</v>
      </c>
      <c r="H2425" s="1" t="s">
        <v>778</v>
      </c>
      <c r="I2425" s="1" t="s">
        <v>797</v>
      </c>
      <c r="J2425" s="1" t="s">
        <v>784</v>
      </c>
      <c r="K2425" s="4">
        <v>1</v>
      </c>
      <c r="L2425" s="4">
        <v>1</v>
      </c>
      <c r="M2425" s="4">
        <v>0</v>
      </c>
      <c r="N2425" s="4">
        <v>1538.0493</v>
      </c>
      <c r="O2425" s="5">
        <v>1.464663791494227E-05</v>
      </c>
      <c r="P2425" s="4">
        <v>3570.3252</v>
      </c>
      <c r="Q2425" s="4">
        <v>-2032.2759</v>
      </c>
      <c r="R2425" s="5">
        <v>-1.321333392889292</v>
      </c>
      <c r="S2425" s="4">
        <v>0</v>
      </c>
      <c r="T2425" s="5">
        <v>0</v>
      </c>
      <c r="U2425" s="4">
        <v>1934.444444444445</v>
      </c>
      <c r="X2425" s="4">
        <v>0</v>
      </c>
      <c r="Z2425" s="4">
        <v>0</v>
      </c>
      <c r="AA2425" s="4">
        <v>-2931.939539525692</v>
      </c>
      <c r="AC2425" s="4">
        <v>0</v>
      </c>
      <c r="AF2425" s="4">
        <v>0</v>
      </c>
      <c r="AG2425" s="1" t="s">
        <v>38</v>
      </c>
    </row>
    <row r="2426" spans="1:33">
      <c r="A2426" s="1" t="s">
        <v>3224</v>
      </c>
      <c r="B2426" s="1" t="s">
        <v>9172</v>
      </c>
      <c r="C2426" s="1" t="s">
        <v>569</v>
      </c>
      <c r="D2426" s="1" t="s">
        <v>59</v>
      </c>
      <c r="E2426" s="1" t="s">
        <v>84</v>
      </c>
      <c r="F2426" s="1" t="s">
        <v>125</v>
      </c>
      <c r="G2426" s="1" t="s">
        <v>256</v>
      </c>
      <c r="H2426" s="1" t="s">
        <v>779</v>
      </c>
      <c r="I2426" s="1" t="s">
        <v>797</v>
      </c>
      <c r="J2426" s="1" t="s">
        <v>785</v>
      </c>
      <c r="K2426" s="4">
        <v>1</v>
      </c>
      <c r="L2426" s="4">
        <v>1</v>
      </c>
      <c r="M2426" s="4">
        <v>0</v>
      </c>
      <c r="N2426" s="4">
        <v>1537.6583</v>
      </c>
      <c r="O2426" s="5">
        <v>1.464291447420163E-05</v>
      </c>
      <c r="P2426" s="4">
        <v>811.1592000000001</v>
      </c>
      <c r="Q2426" s="4">
        <v>726.4990999999999</v>
      </c>
      <c r="R2426" s="5">
        <v>0.4724710945208047</v>
      </c>
      <c r="S2426" s="4">
        <v>7127.29</v>
      </c>
      <c r="T2426" s="5">
        <v>0.0001641878522190775</v>
      </c>
      <c r="U2426" s="4">
        <v>7344.16</v>
      </c>
      <c r="X2426" s="4">
        <v>2222.99687903435</v>
      </c>
      <c r="Z2426" s="4">
        <v>0</v>
      </c>
      <c r="AA2426" s="4">
        <v>1048.111349802371</v>
      </c>
      <c r="AC2426" s="4">
        <v>0</v>
      </c>
      <c r="AD2426" s="5">
        <v>0</v>
      </c>
      <c r="AE2426" s="5">
        <v>0</v>
      </c>
      <c r="AF2426" s="4">
        <v>0</v>
      </c>
      <c r="AG2426" s="1" t="s">
        <v>38</v>
      </c>
    </row>
    <row r="2427" spans="1:33">
      <c r="A2427" s="1" t="s">
        <v>3225</v>
      </c>
      <c r="B2427" s="1" t="s">
        <v>9173</v>
      </c>
      <c r="C2427" s="1" t="s">
        <v>558</v>
      </c>
      <c r="D2427" s="1" t="s">
        <v>58</v>
      </c>
      <c r="E2427" s="1" t="s">
        <v>79</v>
      </c>
      <c r="F2427" s="1" t="s">
        <v>122</v>
      </c>
      <c r="G2427" s="1" t="s">
        <v>217</v>
      </c>
      <c r="H2427" s="1" t="s">
        <v>778</v>
      </c>
      <c r="I2427" s="1" t="s">
        <v>797</v>
      </c>
      <c r="J2427" s="1" t="s">
        <v>784</v>
      </c>
      <c r="K2427" s="4">
        <v>1</v>
      </c>
      <c r="L2427" s="4">
        <v>1</v>
      </c>
      <c r="M2427" s="4">
        <v>0</v>
      </c>
      <c r="N2427" s="4">
        <v>1536.0083</v>
      </c>
      <c r="O2427" s="5">
        <v>1.462720174473342E-05</v>
      </c>
      <c r="P2427" s="4">
        <v>391.6256</v>
      </c>
      <c r="Q2427" s="4">
        <v>1144.3827</v>
      </c>
      <c r="R2427" s="5">
        <v>0.7450367943975302</v>
      </c>
      <c r="S2427" s="4">
        <v>0</v>
      </c>
      <c r="T2427" s="5">
        <v>0</v>
      </c>
      <c r="U2427" s="4">
        <v>650.2266666666667</v>
      </c>
      <c r="X2427" s="4">
        <v>0</v>
      </c>
      <c r="Z2427" s="4">
        <v>0</v>
      </c>
      <c r="AA2427" s="4">
        <v>1650.986899209486</v>
      </c>
      <c r="AC2427" s="4">
        <v>0</v>
      </c>
      <c r="AF2427" s="4">
        <v>0</v>
      </c>
      <c r="AG2427" s="1" t="s">
        <v>38</v>
      </c>
    </row>
    <row r="2428" spans="1:33">
      <c r="A2428" s="1" t="s">
        <v>3226</v>
      </c>
      <c r="B2428" s="1" t="s">
        <v>9174</v>
      </c>
      <c r="C2428" s="1" t="s">
        <v>558</v>
      </c>
      <c r="D2428" s="1" t="s">
        <v>64</v>
      </c>
      <c r="E2428" s="1" t="s">
        <v>85</v>
      </c>
      <c r="F2428" s="1" t="s">
        <v>129</v>
      </c>
      <c r="G2428" s="1" t="s">
        <v>277</v>
      </c>
      <c r="H2428" s="1" t="s">
        <v>778</v>
      </c>
      <c r="I2428" s="1" t="s">
        <v>797</v>
      </c>
      <c r="J2428" s="1" t="s">
        <v>784</v>
      </c>
      <c r="K2428" s="4">
        <v>1</v>
      </c>
      <c r="L2428" s="4">
        <v>1</v>
      </c>
      <c r="M2428" s="4">
        <v>0</v>
      </c>
      <c r="N2428" s="4">
        <v>1535.7868</v>
      </c>
      <c r="O2428" s="5">
        <v>1.462509242983815E-05</v>
      </c>
      <c r="P2428" s="4">
        <v>1862.7353</v>
      </c>
      <c r="Q2428" s="4">
        <v>-326.9485</v>
      </c>
      <c r="R2428" s="5">
        <v>-0.2128866454640709</v>
      </c>
      <c r="S2428" s="4">
        <v>0</v>
      </c>
      <c r="T2428" s="5">
        <v>0</v>
      </c>
      <c r="U2428" s="4">
        <v>0</v>
      </c>
      <c r="X2428" s="4">
        <v>0</v>
      </c>
      <c r="Z2428" s="4">
        <v>0</v>
      </c>
      <c r="AA2428" s="4">
        <v>-471.6845948616601</v>
      </c>
      <c r="AC2428" s="4">
        <v>0</v>
      </c>
      <c r="AF2428" s="4">
        <v>0</v>
      </c>
      <c r="AG2428" s="1" t="s">
        <v>38</v>
      </c>
    </row>
    <row r="2429" spans="1:33">
      <c r="A2429" s="1" t="s">
        <v>3227</v>
      </c>
      <c r="B2429" s="1" t="s">
        <v>9175</v>
      </c>
      <c r="C2429" s="1" t="s">
        <v>558</v>
      </c>
      <c r="D2429" s="1" t="s">
        <v>58</v>
      </c>
      <c r="E2429" s="1" t="s">
        <v>58</v>
      </c>
      <c r="F2429" s="1" t="s">
        <v>112</v>
      </c>
      <c r="G2429" s="1" t="s">
        <v>222</v>
      </c>
      <c r="H2429" s="1" t="s">
        <v>778</v>
      </c>
      <c r="I2429" s="1" t="s">
        <v>797</v>
      </c>
      <c r="J2429" s="1" t="s">
        <v>784</v>
      </c>
      <c r="K2429" s="4">
        <v>1</v>
      </c>
      <c r="L2429" s="4">
        <v>1</v>
      </c>
      <c r="M2429" s="4">
        <v>0</v>
      </c>
      <c r="N2429" s="4">
        <v>1534.7762</v>
      </c>
      <c r="O2429" s="5">
        <v>1.461546862111053E-05</v>
      </c>
      <c r="P2429" s="4">
        <v>3071.5738</v>
      </c>
      <c r="Q2429" s="4">
        <v>-1536.7976</v>
      </c>
      <c r="R2429" s="5">
        <v>-1.001317064989671</v>
      </c>
      <c r="S2429" s="4">
        <v>0</v>
      </c>
      <c r="T2429" s="5">
        <v>0</v>
      </c>
      <c r="U2429" s="4">
        <v>1000</v>
      </c>
      <c r="X2429" s="4">
        <v>0</v>
      </c>
      <c r="Z2429" s="4">
        <v>0</v>
      </c>
      <c r="AA2429" s="4">
        <v>-2217.119067193676</v>
      </c>
      <c r="AC2429" s="4">
        <v>0</v>
      </c>
      <c r="AF2429" s="4">
        <v>0</v>
      </c>
      <c r="AG2429" s="1" t="s">
        <v>38</v>
      </c>
    </row>
    <row r="2430" spans="1:33">
      <c r="A2430" s="1" t="s">
        <v>3228</v>
      </c>
      <c r="B2430" s="1" t="s">
        <v>9176</v>
      </c>
      <c r="C2430" s="1" t="s">
        <v>578</v>
      </c>
      <c r="D2430" s="1" t="s">
        <v>64</v>
      </c>
      <c r="E2430" s="1" t="s">
        <v>86</v>
      </c>
      <c r="F2430" s="1" t="s">
        <v>126</v>
      </c>
      <c r="G2430" s="1" t="s">
        <v>228</v>
      </c>
      <c r="H2430" s="1" t="s">
        <v>778</v>
      </c>
      <c r="I2430" s="1" t="s">
        <v>797</v>
      </c>
      <c r="J2430" s="1" t="s">
        <v>784</v>
      </c>
      <c r="K2430" s="4">
        <v>1</v>
      </c>
      <c r="L2430" s="4">
        <v>1</v>
      </c>
      <c r="M2430" s="4">
        <v>0</v>
      </c>
      <c r="N2430" s="4">
        <v>1532.4325</v>
      </c>
      <c r="O2430" s="5">
        <v>1.459314987925925E-05</v>
      </c>
      <c r="P2430" s="4">
        <v>1615.6417</v>
      </c>
      <c r="Q2430" s="4">
        <v>-83.20920000000001</v>
      </c>
      <c r="R2430" s="5">
        <v>-0.05429877009264684</v>
      </c>
      <c r="S2430" s="4">
        <v>0</v>
      </c>
      <c r="T2430" s="5">
        <v>0</v>
      </c>
      <c r="U2430" s="4">
        <v>0</v>
      </c>
      <c r="X2430" s="4">
        <v>0</v>
      </c>
      <c r="Z2430" s="4">
        <v>0</v>
      </c>
      <c r="AA2430" s="4">
        <v>-120.0448932806324</v>
      </c>
      <c r="AC2430" s="4">
        <v>0</v>
      </c>
      <c r="AF2430" s="4">
        <v>0</v>
      </c>
      <c r="AG2430" s="1" t="s">
        <v>38</v>
      </c>
    </row>
    <row r="2431" spans="1:33">
      <c r="A2431" s="1" t="s">
        <v>3229</v>
      </c>
      <c r="B2431" s="1" t="s">
        <v>9177</v>
      </c>
      <c r="C2431" s="1" t="s">
        <v>569</v>
      </c>
      <c r="D2431" s="1" t="s">
        <v>59</v>
      </c>
      <c r="E2431" s="1" t="s">
        <v>84</v>
      </c>
      <c r="F2431" s="1" t="s">
        <v>125</v>
      </c>
      <c r="G2431" s="1" t="s">
        <v>254</v>
      </c>
      <c r="H2431" s="1" t="s">
        <v>778</v>
      </c>
      <c r="I2431" s="1" t="s">
        <v>797</v>
      </c>
      <c r="J2431" s="1" t="s">
        <v>787</v>
      </c>
      <c r="K2431" s="4">
        <v>1</v>
      </c>
      <c r="L2431" s="4">
        <v>1</v>
      </c>
      <c r="M2431" s="4">
        <v>0</v>
      </c>
      <c r="N2431" s="4">
        <v>1524.7194</v>
      </c>
      <c r="O2431" s="5">
        <v>1.451969905885854E-05</v>
      </c>
      <c r="P2431" s="4">
        <v>1254.7405</v>
      </c>
      <c r="Q2431" s="4">
        <v>269.9789</v>
      </c>
      <c r="R2431" s="5">
        <v>0.177067924760451</v>
      </c>
      <c r="S2431" s="4">
        <v>4439.68</v>
      </c>
      <c r="T2431" s="5">
        <v>0.0001022747108283785</v>
      </c>
      <c r="U2431" s="4">
        <v>5216.9</v>
      </c>
      <c r="X2431" s="4">
        <v>895.1962895913539</v>
      </c>
      <c r="Z2431" s="4">
        <v>0</v>
      </c>
      <c r="AA2431" s="4">
        <v>389.4952509881423</v>
      </c>
      <c r="AC2431" s="4">
        <v>0</v>
      </c>
      <c r="AD2431" s="5">
        <v>0</v>
      </c>
      <c r="AF2431" s="4">
        <v>0</v>
      </c>
      <c r="AG2431" s="1" t="s">
        <v>38</v>
      </c>
    </row>
    <row r="2432" spans="1:33">
      <c r="A2432" s="1" t="s">
        <v>3230</v>
      </c>
      <c r="B2432" s="1" t="s">
        <v>9178</v>
      </c>
      <c r="C2432" s="1" t="s">
        <v>549</v>
      </c>
      <c r="D2432" s="1" t="s">
        <v>58</v>
      </c>
      <c r="E2432" s="1" t="s">
        <v>58</v>
      </c>
      <c r="F2432" s="1" t="s">
        <v>107</v>
      </c>
      <c r="G2432" s="1" t="s">
        <v>201</v>
      </c>
      <c r="H2432" s="1" t="s">
        <v>778</v>
      </c>
      <c r="I2432" s="1" t="s">
        <v>797</v>
      </c>
      <c r="J2432" s="1" t="s">
        <v>787</v>
      </c>
      <c r="K2432" s="4">
        <v>1</v>
      </c>
      <c r="L2432" s="4">
        <v>1</v>
      </c>
      <c r="M2432" s="4">
        <v>0</v>
      </c>
      <c r="N2432" s="4">
        <v>1523.2854</v>
      </c>
      <c r="O2432" s="5">
        <v>1.450604326852072E-05</v>
      </c>
      <c r="P2432" s="4">
        <v>1204.3725</v>
      </c>
      <c r="Q2432" s="4">
        <v>318.9129</v>
      </c>
      <c r="R2432" s="5">
        <v>0.2093586008242448</v>
      </c>
      <c r="S2432" s="4">
        <v>9800</v>
      </c>
      <c r="T2432" s="5">
        <v>0.0002257577496842361</v>
      </c>
      <c r="U2432" s="4">
        <v>11354.86</v>
      </c>
      <c r="V2432" s="6">
        <v>0.1530211247533304</v>
      </c>
      <c r="W2432" s="4">
        <v>2385.291577149096</v>
      </c>
      <c r="X2432" s="4">
        <v>2058.66540459866</v>
      </c>
      <c r="Y2432" s="6">
        <v>0.04051936643882717</v>
      </c>
      <c r="Z2432" s="4">
        <v>6426.850759999999</v>
      </c>
      <c r="AA2432" s="4">
        <v>-5966.759026798418</v>
      </c>
      <c r="AB2432" s="5">
        <v>-0.5254806335611727</v>
      </c>
      <c r="AC2432" s="4">
        <v>0</v>
      </c>
      <c r="AD2432" s="5">
        <v>0</v>
      </c>
      <c r="AF2432" s="4">
        <v>0</v>
      </c>
      <c r="AG2432" s="1" t="s">
        <v>38</v>
      </c>
    </row>
    <row r="2433" spans="1:33">
      <c r="A2433" s="1" t="s">
        <v>3231</v>
      </c>
      <c r="B2433" s="1" t="s">
        <v>9179</v>
      </c>
      <c r="C2433" s="1" t="s">
        <v>636</v>
      </c>
      <c r="D2433" s="1" t="s">
        <v>64</v>
      </c>
      <c r="E2433" s="1" t="s">
        <v>85</v>
      </c>
      <c r="F2433" s="1" t="s">
        <v>129</v>
      </c>
      <c r="G2433" s="1" t="s">
        <v>307</v>
      </c>
      <c r="H2433" s="1" t="s">
        <v>778</v>
      </c>
      <c r="I2433" s="1" t="s">
        <v>797</v>
      </c>
      <c r="J2433" s="1" t="s">
        <v>784</v>
      </c>
      <c r="K2433" s="4">
        <v>1</v>
      </c>
      <c r="L2433" s="4">
        <v>1</v>
      </c>
      <c r="M2433" s="4">
        <v>0</v>
      </c>
      <c r="N2433" s="4">
        <v>1521.4539</v>
      </c>
      <c r="O2433" s="5">
        <v>1.448860213881101E-05</v>
      </c>
      <c r="P2433" s="4">
        <v>2427.1493</v>
      </c>
      <c r="Q2433" s="4">
        <v>-905.6954000000001</v>
      </c>
      <c r="R2433" s="5">
        <v>-0.5952828409720466</v>
      </c>
      <c r="S2433" s="4">
        <v>0</v>
      </c>
      <c r="T2433" s="5">
        <v>0</v>
      </c>
      <c r="U2433" s="4">
        <v>1843.333333333333</v>
      </c>
      <c r="X2433" s="4">
        <v>0</v>
      </c>
      <c r="Z2433" s="4">
        <v>0</v>
      </c>
      <c r="AA2433" s="4">
        <v>-1306.635656126482</v>
      </c>
      <c r="AC2433" s="4">
        <v>0</v>
      </c>
      <c r="AF2433" s="4">
        <v>0</v>
      </c>
      <c r="AG2433" s="1" t="s">
        <v>38</v>
      </c>
    </row>
    <row r="2434" spans="1:33">
      <c r="A2434" s="1" t="s">
        <v>3232</v>
      </c>
      <c r="B2434" s="1" t="s">
        <v>9180</v>
      </c>
      <c r="C2434" s="1" t="s">
        <v>558</v>
      </c>
      <c r="D2434" s="1" t="s">
        <v>58</v>
      </c>
      <c r="E2434" s="1" t="s">
        <v>58</v>
      </c>
      <c r="F2434" s="1" t="s">
        <v>159</v>
      </c>
      <c r="G2434" s="1" t="s">
        <v>351</v>
      </c>
      <c r="H2434" s="1" t="s">
        <v>778</v>
      </c>
      <c r="I2434" s="1" t="s">
        <v>797</v>
      </c>
      <c r="J2434" s="1" t="s">
        <v>784</v>
      </c>
      <c r="K2434" s="4">
        <v>1</v>
      </c>
      <c r="L2434" s="4">
        <v>1</v>
      </c>
      <c r="M2434" s="4">
        <v>0</v>
      </c>
      <c r="N2434" s="4">
        <v>1520.7215</v>
      </c>
      <c r="O2434" s="5">
        <v>1.44816275915004E-05</v>
      </c>
      <c r="P2434" s="4">
        <v>1602.289</v>
      </c>
      <c r="Q2434" s="4">
        <v>-81.56750000000012</v>
      </c>
      <c r="R2434" s="5">
        <v>-0.05363736884104035</v>
      </c>
      <c r="S2434" s="4">
        <v>0</v>
      </c>
      <c r="T2434" s="5">
        <v>0</v>
      </c>
      <c r="U2434" s="4">
        <v>1230.653333333333</v>
      </c>
      <c r="X2434" s="4">
        <v>0</v>
      </c>
      <c r="Z2434" s="4">
        <v>0</v>
      </c>
      <c r="AA2434" s="4">
        <v>-117.6764328063243</v>
      </c>
      <c r="AC2434" s="4">
        <v>0</v>
      </c>
      <c r="AF2434" s="4">
        <v>0</v>
      </c>
      <c r="AG2434" s="1" t="s">
        <v>38</v>
      </c>
    </row>
    <row r="2435" spans="1:33">
      <c r="A2435" s="1" t="s">
        <v>3233</v>
      </c>
      <c r="B2435" s="1" t="s">
        <v>9181</v>
      </c>
      <c r="C2435" s="1" t="s">
        <v>574</v>
      </c>
      <c r="D2435" s="1" t="s">
        <v>59</v>
      </c>
      <c r="E2435" s="1" t="s">
        <v>91</v>
      </c>
      <c r="F2435" s="1" t="s">
        <v>153</v>
      </c>
      <c r="G2435" s="1" t="s">
        <v>331</v>
      </c>
      <c r="H2435" s="1" t="s">
        <v>778</v>
      </c>
      <c r="I2435" s="1" t="s">
        <v>797</v>
      </c>
      <c r="J2435" s="1" t="s">
        <v>785</v>
      </c>
      <c r="K2435" s="4">
        <v>1</v>
      </c>
      <c r="L2435" s="4">
        <v>1</v>
      </c>
      <c r="M2435" s="4">
        <v>0</v>
      </c>
      <c r="N2435" s="4">
        <v>1514.1109</v>
      </c>
      <c r="O2435" s="5">
        <v>1.441867573124435E-05</v>
      </c>
      <c r="P2435" s="4">
        <v>1397.4214</v>
      </c>
      <c r="Q2435" s="4">
        <v>116.6894999999998</v>
      </c>
      <c r="R2435" s="5">
        <v>0.07706800076533353</v>
      </c>
      <c r="S2435" s="4">
        <v>8082.8</v>
      </c>
      <c r="T2435" s="5">
        <v>0.0001861994631783412</v>
      </c>
      <c r="U2435" s="4">
        <v>2823.136666666666</v>
      </c>
      <c r="X2435" s="4">
        <v>1463.372752127597</v>
      </c>
      <c r="Z2435" s="4">
        <v>0</v>
      </c>
      <c r="AA2435" s="4">
        <v>168.3465118577073</v>
      </c>
      <c r="AC2435" s="4">
        <v>0</v>
      </c>
      <c r="AD2435" s="5">
        <v>0</v>
      </c>
      <c r="AE2435" s="5">
        <v>0.6666666666666667</v>
      </c>
      <c r="AF2435" s="4">
        <v>0</v>
      </c>
      <c r="AG2435" s="1" t="s">
        <v>38</v>
      </c>
    </row>
    <row r="2436" spans="1:33">
      <c r="A2436" s="1" t="s">
        <v>3234</v>
      </c>
      <c r="B2436" s="1" t="s">
        <v>9182</v>
      </c>
      <c r="C2436" s="1" t="s">
        <v>551</v>
      </c>
      <c r="D2436" s="1" t="s">
        <v>60</v>
      </c>
      <c r="E2436" s="1" t="s">
        <v>89</v>
      </c>
      <c r="F2436" s="1" t="s">
        <v>136</v>
      </c>
      <c r="G2436" s="1" t="s">
        <v>348</v>
      </c>
      <c r="H2436" s="1" t="s">
        <v>778</v>
      </c>
      <c r="I2436" s="1" t="s">
        <v>797</v>
      </c>
      <c r="J2436" s="1" t="s">
        <v>787</v>
      </c>
      <c r="K2436" s="4">
        <v>1</v>
      </c>
      <c r="L2436" s="4">
        <v>1</v>
      </c>
      <c r="M2436" s="4">
        <v>0</v>
      </c>
      <c r="N2436" s="4">
        <v>1513.4405</v>
      </c>
      <c r="O2436" s="5">
        <v>1.441229160164709E-05</v>
      </c>
      <c r="P2436" s="4">
        <v>1032.0721</v>
      </c>
      <c r="Q2436" s="4">
        <v>481.3684000000003</v>
      </c>
      <c r="R2436" s="5">
        <v>0.3180623222386346</v>
      </c>
      <c r="S2436" s="4">
        <v>3522.87</v>
      </c>
      <c r="T2436" s="5">
        <v>8.115461261531682E-05</v>
      </c>
      <c r="U2436" s="4">
        <v>4193.889999999999</v>
      </c>
      <c r="X2436" s="4">
        <v>863.5889973190826</v>
      </c>
      <c r="Z2436" s="4">
        <v>0</v>
      </c>
      <c r="AA2436" s="4">
        <v>694.4642924901191</v>
      </c>
      <c r="AC2436" s="4">
        <v>3522.87</v>
      </c>
      <c r="AD2436" s="5">
        <v>1</v>
      </c>
      <c r="AF2436" s="4">
        <v>0</v>
      </c>
      <c r="AG2436" s="1" t="s">
        <v>38</v>
      </c>
    </row>
    <row r="2437" spans="1:33">
      <c r="A2437" s="1" t="s">
        <v>3235</v>
      </c>
      <c r="B2437" s="1" t="s">
        <v>9183</v>
      </c>
      <c r="C2437" s="1" t="s">
        <v>549</v>
      </c>
      <c r="D2437" s="1" t="s">
        <v>58</v>
      </c>
      <c r="E2437" s="1" t="s">
        <v>58</v>
      </c>
      <c r="F2437" s="1" t="s">
        <v>174</v>
      </c>
      <c r="G2437" s="1" t="s">
        <v>392</v>
      </c>
      <c r="H2437" s="1" t="s">
        <v>778</v>
      </c>
      <c r="I2437" s="1" t="s">
        <v>797</v>
      </c>
      <c r="J2437" s="1" t="s">
        <v>787</v>
      </c>
      <c r="K2437" s="4">
        <v>1</v>
      </c>
      <c r="L2437" s="4">
        <v>1</v>
      </c>
      <c r="M2437" s="4">
        <v>0</v>
      </c>
      <c r="N2437" s="4">
        <v>1509.6933</v>
      </c>
      <c r="O2437" s="5">
        <v>1.437660751688149E-05</v>
      </c>
      <c r="P2437" s="4">
        <v>2148.1853</v>
      </c>
      <c r="Q2437" s="4">
        <v>-638.4920000000002</v>
      </c>
      <c r="R2437" s="5">
        <v>-0.4229282861624942</v>
      </c>
      <c r="S2437" s="4">
        <v>1920.8</v>
      </c>
      <c r="T2437" s="5">
        <v>4.424851893811028E-05</v>
      </c>
      <c r="U2437" s="4">
        <v>1480.542222222222</v>
      </c>
      <c r="X2437" s="4">
        <v>226.2199634268049</v>
      </c>
      <c r="Z2437" s="4">
        <v>0</v>
      </c>
      <c r="AA2437" s="4">
        <v>-921.1445849802375</v>
      </c>
      <c r="AC2437" s="4">
        <v>0</v>
      </c>
      <c r="AD2437" s="5">
        <v>0</v>
      </c>
      <c r="AF2437" s="4">
        <v>0</v>
      </c>
      <c r="AG2437" s="1" t="s">
        <v>38</v>
      </c>
    </row>
    <row r="2438" spans="1:33">
      <c r="A2438" s="1" t="s">
        <v>3236</v>
      </c>
      <c r="B2438" s="1" t="s">
        <v>9184</v>
      </c>
      <c r="C2438" s="1" t="s">
        <v>644</v>
      </c>
      <c r="D2438" s="1" t="s">
        <v>59</v>
      </c>
      <c r="E2438" s="1" t="s">
        <v>83</v>
      </c>
      <c r="F2438" s="1" t="s">
        <v>162</v>
      </c>
      <c r="G2438" s="1" t="s">
        <v>336</v>
      </c>
      <c r="H2438" s="1" t="s">
        <v>778</v>
      </c>
      <c r="I2438" s="1" t="s">
        <v>797</v>
      </c>
      <c r="J2438" s="1" t="s">
        <v>785</v>
      </c>
      <c r="K2438" s="4">
        <v>1</v>
      </c>
      <c r="L2438" s="4">
        <v>1</v>
      </c>
      <c r="M2438" s="4">
        <v>0</v>
      </c>
      <c r="N2438" s="4">
        <v>1506.5593</v>
      </c>
      <c r="O2438" s="5">
        <v>1.434676285375826E-05</v>
      </c>
      <c r="P2438" s="4">
        <v>906.5965999999999</v>
      </c>
      <c r="Q2438" s="4">
        <v>599.9627</v>
      </c>
      <c r="R2438" s="5">
        <v>0.3982337104155144</v>
      </c>
      <c r="S2438" s="4">
        <v>1366.47</v>
      </c>
      <c r="T2438" s="5">
        <v>3.147869308275694E-05</v>
      </c>
      <c r="U2438" s="4">
        <v>1924.5</v>
      </c>
      <c r="X2438" s="4">
        <v>381.3348847767573</v>
      </c>
      <c r="Z2438" s="4">
        <v>0</v>
      </c>
      <c r="AA2438" s="4">
        <v>865.5588359683795</v>
      </c>
      <c r="AC2438" s="4">
        <v>0</v>
      </c>
      <c r="AD2438" s="5">
        <v>0</v>
      </c>
      <c r="AE2438" s="5">
        <v>0.1666666666666667</v>
      </c>
      <c r="AF2438" s="4">
        <v>26.72997032967033</v>
      </c>
      <c r="AG2438" s="1" t="s">
        <v>38</v>
      </c>
    </row>
    <row r="2439" spans="1:33">
      <c r="A2439" s="1" t="s">
        <v>3237</v>
      </c>
      <c r="B2439" s="1" t="s">
        <v>9185</v>
      </c>
      <c r="C2439" s="1" t="s">
        <v>553</v>
      </c>
      <c r="D2439" s="1" t="s">
        <v>59</v>
      </c>
      <c r="E2439" s="1" t="s">
        <v>88</v>
      </c>
      <c r="F2439" s="1" t="s">
        <v>134</v>
      </c>
      <c r="G2439" s="1" t="s">
        <v>280</v>
      </c>
      <c r="H2439" s="1" t="s">
        <v>778</v>
      </c>
      <c r="I2439" s="1" t="s">
        <v>797</v>
      </c>
      <c r="J2439" s="1" t="s">
        <v>785</v>
      </c>
      <c r="K2439" s="4">
        <v>1</v>
      </c>
      <c r="L2439" s="4">
        <v>1</v>
      </c>
      <c r="M2439" s="4">
        <v>0</v>
      </c>
      <c r="N2439" s="4">
        <v>1505.8134</v>
      </c>
      <c r="O2439" s="5">
        <v>1.433965974775199E-05</v>
      </c>
      <c r="P2439" s="4">
        <v>1772.9857</v>
      </c>
      <c r="Q2439" s="4">
        <v>-267.1723</v>
      </c>
      <c r="R2439" s="5">
        <v>-0.1774272296952597</v>
      </c>
      <c r="S2439" s="4">
        <v>3168.44</v>
      </c>
      <c r="T2439" s="5">
        <v>7.298978412342052E-05</v>
      </c>
      <c r="U2439" s="4">
        <v>940.5844444444444</v>
      </c>
      <c r="X2439" s="4">
        <v>452.1273465431785</v>
      </c>
      <c r="Z2439" s="4">
        <v>0</v>
      </c>
      <c r="AA2439" s="4">
        <v>-385.4462035573122</v>
      </c>
      <c r="AC2439" s="4">
        <v>0</v>
      </c>
      <c r="AD2439" s="5">
        <v>0</v>
      </c>
      <c r="AE2439" s="5">
        <v>0.3333333333333334</v>
      </c>
      <c r="AF2439" s="4">
        <v>0</v>
      </c>
      <c r="AG2439" s="1" t="s">
        <v>38</v>
      </c>
    </row>
    <row r="2440" spans="1:33">
      <c r="A2440" s="1" t="s">
        <v>3238</v>
      </c>
      <c r="B2440" s="1" t="s">
        <v>9186</v>
      </c>
      <c r="C2440" s="1" t="s">
        <v>558</v>
      </c>
      <c r="D2440" s="1" t="s">
        <v>62</v>
      </c>
      <c r="E2440" s="1" t="s">
        <v>75</v>
      </c>
      <c r="F2440" s="1" t="s">
        <v>75</v>
      </c>
      <c r="G2440" s="1" t="s">
        <v>208</v>
      </c>
      <c r="H2440" s="1" t="s">
        <v>778</v>
      </c>
      <c r="I2440" s="1" t="s">
        <v>797</v>
      </c>
      <c r="J2440" s="1" t="s">
        <v>784</v>
      </c>
      <c r="K2440" s="4">
        <v>1</v>
      </c>
      <c r="L2440" s="4">
        <v>1</v>
      </c>
      <c r="M2440" s="4">
        <v>0</v>
      </c>
      <c r="N2440" s="4">
        <v>1503.2402</v>
      </c>
      <c r="O2440" s="5">
        <v>1.431515550807468E-05</v>
      </c>
      <c r="P2440" s="4">
        <v>570.2888</v>
      </c>
      <c r="Q2440" s="4">
        <v>932.9513999999999</v>
      </c>
      <c r="R2440" s="5">
        <v>0.6206269630096374</v>
      </c>
      <c r="S2440" s="4">
        <v>0</v>
      </c>
      <c r="T2440" s="5">
        <v>0</v>
      </c>
      <c r="U2440" s="4">
        <v>0</v>
      </c>
      <c r="X2440" s="4">
        <v>0</v>
      </c>
      <c r="Z2440" s="4">
        <v>0</v>
      </c>
      <c r="AA2440" s="4">
        <v>1345.957553359684</v>
      </c>
      <c r="AC2440" s="4">
        <v>0</v>
      </c>
      <c r="AF2440" s="4">
        <v>0</v>
      </c>
      <c r="AG2440" s="1" t="s">
        <v>38</v>
      </c>
    </row>
    <row r="2441" spans="1:33">
      <c r="A2441" s="1" t="s">
        <v>3239</v>
      </c>
      <c r="B2441" s="1" t="s">
        <v>9187</v>
      </c>
      <c r="C2441" s="1" t="s">
        <v>549</v>
      </c>
      <c r="D2441" s="1" t="s">
        <v>59</v>
      </c>
      <c r="E2441" s="1" t="s">
        <v>72</v>
      </c>
      <c r="F2441" s="1" t="s">
        <v>114</v>
      </c>
      <c r="G2441" s="1" t="s">
        <v>214</v>
      </c>
      <c r="H2441" s="1" t="s">
        <v>778</v>
      </c>
      <c r="I2441" s="1" t="s">
        <v>797</v>
      </c>
      <c r="J2441" s="1" t="s">
        <v>785</v>
      </c>
      <c r="K2441" s="4">
        <v>1</v>
      </c>
      <c r="L2441" s="4">
        <v>1</v>
      </c>
      <c r="M2441" s="4">
        <v>0</v>
      </c>
      <c r="N2441" s="4">
        <v>1502.1196</v>
      </c>
      <c r="O2441" s="5">
        <v>1.430448418404918E-05</v>
      </c>
      <c r="P2441" s="4">
        <v>979.4033000000001</v>
      </c>
      <c r="Q2441" s="4">
        <v>522.7163</v>
      </c>
      <c r="R2441" s="5">
        <v>0.3479858061901329</v>
      </c>
      <c r="S2441" s="4">
        <v>2032.02</v>
      </c>
      <c r="T2441" s="5">
        <v>4.681063903197567E-05</v>
      </c>
      <c r="U2441" s="4">
        <v>2269.713333333333</v>
      </c>
      <c r="X2441" s="4">
        <v>524.9125258205685</v>
      </c>
      <c r="Z2441" s="4">
        <v>0</v>
      </c>
      <c r="AA2441" s="4">
        <v>754.1164011857709</v>
      </c>
      <c r="AC2441" s="4">
        <v>0</v>
      </c>
      <c r="AD2441" s="5">
        <v>0</v>
      </c>
      <c r="AE2441" s="5">
        <v>1</v>
      </c>
      <c r="AF2441" s="4">
        <v>0</v>
      </c>
      <c r="AG2441" s="1" t="s">
        <v>38</v>
      </c>
    </row>
    <row r="2442" spans="1:33">
      <c r="A2442" s="1" t="s">
        <v>3240</v>
      </c>
      <c r="B2442" s="1" t="s">
        <v>9188</v>
      </c>
      <c r="C2442" s="1" t="s">
        <v>569</v>
      </c>
      <c r="D2442" s="1" t="s">
        <v>59</v>
      </c>
      <c r="E2442" s="1" t="s">
        <v>84</v>
      </c>
      <c r="F2442" s="1" t="s">
        <v>125</v>
      </c>
      <c r="G2442" s="1" t="s">
        <v>242</v>
      </c>
      <c r="H2442" s="1" t="s">
        <v>778</v>
      </c>
      <c r="I2442" s="1" t="s">
        <v>797</v>
      </c>
      <c r="J2442" s="1" t="s">
        <v>784</v>
      </c>
      <c r="K2442" s="4">
        <v>1</v>
      </c>
      <c r="L2442" s="4">
        <v>1</v>
      </c>
      <c r="M2442" s="4">
        <v>0</v>
      </c>
      <c r="N2442" s="4">
        <v>1498.928</v>
      </c>
      <c r="O2442" s="5">
        <v>1.427409100382451E-05</v>
      </c>
      <c r="P2442" s="4">
        <v>190.4375</v>
      </c>
      <c r="Q2442" s="4">
        <v>1308.4905</v>
      </c>
      <c r="R2442" s="5">
        <v>0.8729508688876318</v>
      </c>
      <c r="S2442" s="4">
        <v>0</v>
      </c>
      <c r="T2442" s="5">
        <v>0</v>
      </c>
      <c r="U2442" s="4">
        <v>520.1111111111111</v>
      </c>
      <c r="X2442" s="4">
        <v>0</v>
      </c>
      <c r="Z2442" s="4">
        <v>0</v>
      </c>
      <c r="AA2442" s="4">
        <v>1887.743211462451</v>
      </c>
      <c r="AC2442" s="4">
        <v>0</v>
      </c>
      <c r="AF2442" s="4">
        <v>0</v>
      </c>
      <c r="AG2442" s="1" t="s">
        <v>38</v>
      </c>
    </row>
    <row r="2443" spans="1:33">
      <c r="A2443" s="1" t="s">
        <v>3241</v>
      </c>
      <c r="B2443" s="1" t="s">
        <v>9189</v>
      </c>
      <c r="C2443" s="1" t="s">
        <v>551</v>
      </c>
      <c r="D2443" s="1" t="s">
        <v>60</v>
      </c>
      <c r="E2443" s="1" t="s">
        <v>82</v>
      </c>
      <c r="F2443" s="1" t="s">
        <v>127</v>
      </c>
      <c r="G2443" s="1" t="s">
        <v>250</v>
      </c>
      <c r="H2443" s="1" t="s">
        <v>778</v>
      </c>
      <c r="I2443" s="1" t="s">
        <v>797</v>
      </c>
      <c r="J2443" s="1" t="s">
        <v>784</v>
      </c>
      <c r="K2443" s="4">
        <v>1</v>
      </c>
      <c r="L2443" s="4">
        <v>1</v>
      </c>
      <c r="M2443" s="4">
        <v>0</v>
      </c>
      <c r="N2443" s="4">
        <v>1496.5373</v>
      </c>
      <c r="O2443" s="5">
        <v>1.425132468725504E-05</v>
      </c>
      <c r="P2443" s="4">
        <v>1197.2298</v>
      </c>
      <c r="Q2443" s="4">
        <v>299.3074999999999</v>
      </c>
      <c r="R2443" s="5">
        <v>0.2000000267283681</v>
      </c>
      <c r="S2443" s="4">
        <v>0</v>
      </c>
      <c r="T2443" s="5">
        <v>0</v>
      </c>
      <c r="U2443" s="4">
        <v>0</v>
      </c>
      <c r="X2443" s="4">
        <v>0</v>
      </c>
      <c r="Z2443" s="4">
        <v>0</v>
      </c>
      <c r="AA2443" s="4">
        <v>431.8072628458497</v>
      </c>
      <c r="AC2443" s="4">
        <v>0</v>
      </c>
      <c r="AF2443" s="4">
        <v>0</v>
      </c>
      <c r="AG2443" s="1" t="s">
        <v>38</v>
      </c>
    </row>
    <row r="2444" spans="1:33">
      <c r="A2444" s="1" t="s">
        <v>3242</v>
      </c>
      <c r="B2444" s="1" t="s">
        <v>9190</v>
      </c>
      <c r="C2444" s="1" t="s">
        <v>549</v>
      </c>
      <c r="D2444" s="1" t="s">
        <v>58</v>
      </c>
      <c r="E2444" s="1" t="s">
        <v>58</v>
      </c>
      <c r="F2444" s="1" t="s">
        <v>174</v>
      </c>
      <c r="G2444" s="1" t="s">
        <v>392</v>
      </c>
      <c r="H2444" s="1" t="s">
        <v>778</v>
      </c>
      <c r="I2444" s="1" t="s">
        <v>797</v>
      </c>
      <c r="J2444" s="1" t="s">
        <v>787</v>
      </c>
      <c r="K2444" s="4">
        <v>1</v>
      </c>
      <c r="L2444" s="4">
        <v>1</v>
      </c>
      <c r="M2444" s="4">
        <v>0</v>
      </c>
      <c r="N2444" s="4">
        <v>1494.5629</v>
      </c>
      <c r="O2444" s="5">
        <v>1.423252273994473E-05</v>
      </c>
      <c r="P2444" s="4">
        <v>784.4943999999999</v>
      </c>
      <c r="Q2444" s="4">
        <v>710.0685000000001</v>
      </c>
      <c r="R2444" s="5">
        <v>0.4751011148476922</v>
      </c>
      <c r="S2444" s="4">
        <v>3125.71</v>
      </c>
      <c r="T2444" s="5">
        <v>7.200543426178712E-05</v>
      </c>
      <c r="U2444" s="4">
        <v>3643.117777777778</v>
      </c>
      <c r="X2444" s="4">
        <v>1008.043690305501</v>
      </c>
      <c r="Z2444" s="4">
        <v>0</v>
      </c>
      <c r="AA2444" s="4">
        <v>1024.407124505929</v>
      </c>
      <c r="AC2444" s="4">
        <v>0</v>
      </c>
      <c r="AD2444" s="5">
        <v>0</v>
      </c>
      <c r="AF2444" s="4">
        <v>0</v>
      </c>
      <c r="AG2444" s="1" t="s">
        <v>38</v>
      </c>
    </row>
    <row r="2445" spans="1:33">
      <c r="A2445" s="1" t="s">
        <v>3243</v>
      </c>
      <c r="B2445" s="1" t="s">
        <v>9191</v>
      </c>
      <c r="C2445" s="1" t="s">
        <v>553</v>
      </c>
      <c r="D2445" s="1" t="s">
        <v>59</v>
      </c>
      <c r="E2445" s="1" t="s">
        <v>88</v>
      </c>
      <c r="F2445" s="1" t="s">
        <v>134</v>
      </c>
      <c r="G2445" s="1" t="s">
        <v>433</v>
      </c>
      <c r="H2445" s="1" t="s">
        <v>778</v>
      </c>
      <c r="I2445" s="1" t="s">
        <v>797</v>
      </c>
      <c r="J2445" s="1" t="s">
        <v>785</v>
      </c>
      <c r="K2445" s="4">
        <v>1</v>
      </c>
      <c r="L2445" s="4">
        <v>1</v>
      </c>
      <c r="M2445" s="4">
        <v>0</v>
      </c>
      <c r="N2445" s="4">
        <v>1492.8784</v>
      </c>
      <c r="O2445" s="5">
        <v>1.421648147158765E-05</v>
      </c>
      <c r="P2445" s="4">
        <v>1089.5777</v>
      </c>
      <c r="Q2445" s="4">
        <v>403.3007000000001</v>
      </c>
      <c r="R2445" s="5">
        <v>0.2701497322219948</v>
      </c>
      <c r="S2445" s="4">
        <v>6921.200000000001</v>
      </c>
      <c r="T2445" s="5">
        <v>0.0001594402588892383</v>
      </c>
      <c r="U2445" s="4">
        <v>1833.822222222222</v>
      </c>
      <c r="X2445" s="4">
        <v>1607.103008807908</v>
      </c>
      <c r="Z2445" s="4">
        <v>0</v>
      </c>
      <c r="AA2445" s="4">
        <v>581.8369782608697</v>
      </c>
      <c r="AC2445" s="4">
        <v>0</v>
      </c>
      <c r="AD2445" s="5">
        <v>0</v>
      </c>
      <c r="AE2445" s="5">
        <v>0</v>
      </c>
      <c r="AF2445" s="4">
        <v>0</v>
      </c>
      <c r="AG2445" s="1" t="s">
        <v>38</v>
      </c>
    </row>
    <row r="2446" spans="1:33">
      <c r="A2446" s="1" t="s">
        <v>3244</v>
      </c>
      <c r="B2446" s="1" t="s">
        <v>9192</v>
      </c>
      <c r="C2446" s="1" t="s">
        <v>552</v>
      </c>
      <c r="D2446" s="1" t="s">
        <v>59</v>
      </c>
      <c r="E2446" s="1" t="s">
        <v>73</v>
      </c>
      <c r="F2446" s="1" t="s">
        <v>115</v>
      </c>
      <c r="G2446" s="1" t="s">
        <v>322</v>
      </c>
      <c r="H2446" s="1" t="s">
        <v>778</v>
      </c>
      <c r="I2446" s="1" t="s">
        <v>797</v>
      </c>
      <c r="J2446" s="1" t="s">
        <v>785</v>
      </c>
      <c r="K2446" s="4">
        <v>1</v>
      </c>
      <c r="L2446" s="4">
        <v>1</v>
      </c>
      <c r="M2446" s="4">
        <v>0</v>
      </c>
      <c r="N2446" s="4">
        <v>1492.2735</v>
      </c>
      <c r="O2446" s="5">
        <v>1.421072108973594E-05</v>
      </c>
      <c r="P2446" s="4">
        <v>644.6560999999999</v>
      </c>
      <c r="Q2446" s="4">
        <v>847.6174</v>
      </c>
      <c r="R2446" s="5">
        <v>0.5680040555568399</v>
      </c>
      <c r="S2446" s="4">
        <v>20516.88</v>
      </c>
      <c r="T2446" s="5">
        <v>0.0004726372101368888</v>
      </c>
      <c r="U2446" s="4">
        <v>7552.215555555556</v>
      </c>
      <c r="V2446" s="6">
        <v>0.1231476312719366</v>
      </c>
      <c r="W2446" s="4">
        <v>2963.922214581628</v>
      </c>
      <c r="X2446" s="4">
        <v>8051.999570003295</v>
      </c>
      <c r="Y2446" s="6">
        <v>0.1619190061722484</v>
      </c>
      <c r="Z2446" s="4">
        <v>4274.554004444444</v>
      </c>
      <c r="AA2446" s="4">
        <v>-3051.706767290294</v>
      </c>
      <c r="AB2446" s="5">
        <v>-0.4040809938277515</v>
      </c>
      <c r="AC2446" s="4">
        <v>0</v>
      </c>
      <c r="AD2446" s="5">
        <v>0</v>
      </c>
      <c r="AE2446" s="5">
        <v>0.3809523809523809</v>
      </c>
      <c r="AF2446" s="4">
        <v>42.15235030674847</v>
      </c>
      <c r="AG2446" s="1" t="s">
        <v>38</v>
      </c>
    </row>
    <row r="2447" spans="1:33">
      <c r="A2447" s="1" t="s">
        <v>3245</v>
      </c>
      <c r="B2447" s="1" t="s">
        <v>9193</v>
      </c>
      <c r="C2447" s="1" t="s">
        <v>555</v>
      </c>
      <c r="D2447" s="1" t="s">
        <v>59</v>
      </c>
      <c r="E2447" s="1" t="s">
        <v>77</v>
      </c>
      <c r="F2447" s="1" t="s">
        <v>139</v>
      </c>
      <c r="G2447" s="1" t="s">
        <v>283</v>
      </c>
      <c r="H2447" s="1" t="s">
        <v>778</v>
      </c>
      <c r="I2447" s="1" t="s">
        <v>797</v>
      </c>
      <c r="J2447" s="1" t="s">
        <v>784</v>
      </c>
      <c r="K2447" s="4">
        <v>1</v>
      </c>
      <c r="L2447" s="4">
        <v>1</v>
      </c>
      <c r="M2447" s="4">
        <v>0</v>
      </c>
      <c r="N2447" s="4">
        <v>1491.378</v>
      </c>
      <c r="O2447" s="5">
        <v>1.420219336292457E-05</v>
      </c>
      <c r="P2447" s="4">
        <v>734.0029999999999</v>
      </c>
      <c r="Q2447" s="4">
        <v>757.3750000000002</v>
      </c>
      <c r="R2447" s="5">
        <v>0.5078357063065166</v>
      </c>
      <c r="S2447" s="4">
        <v>0</v>
      </c>
      <c r="T2447" s="5">
        <v>0</v>
      </c>
      <c r="U2447" s="4">
        <v>718.5599999999999</v>
      </c>
      <c r="X2447" s="4">
        <v>0</v>
      </c>
      <c r="Z2447" s="4">
        <v>0</v>
      </c>
      <c r="AA2447" s="4">
        <v>1092.655632411068</v>
      </c>
      <c r="AC2447" s="4">
        <v>718.5599999999999</v>
      </c>
      <c r="AF2447" s="4">
        <v>0</v>
      </c>
      <c r="AG2447" s="1" t="s">
        <v>38</v>
      </c>
    </row>
    <row r="2448" spans="1:33">
      <c r="A2448" s="1" t="s">
        <v>3246</v>
      </c>
      <c r="B2448" s="1" t="s">
        <v>9194</v>
      </c>
      <c r="C2448" s="1" t="s">
        <v>610</v>
      </c>
      <c r="D2448" s="1" t="s">
        <v>60</v>
      </c>
      <c r="E2448" s="1" t="s">
        <v>76</v>
      </c>
      <c r="F2448" s="1" t="s">
        <v>152</v>
      </c>
      <c r="G2448" s="1" t="s">
        <v>479</v>
      </c>
      <c r="H2448" s="1" t="s">
        <v>778</v>
      </c>
      <c r="I2448" s="1" t="s">
        <v>797</v>
      </c>
      <c r="J2448" s="1" t="s">
        <v>784</v>
      </c>
      <c r="K2448" s="4">
        <v>1</v>
      </c>
      <c r="L2448" s="4">
        <v>1</v>
      </c>
      <c r="M2448" s="4">
        <v>0</v>
      </c>
      <c r="N2448" s="4">
        <v>1490.6986</v>
      </c>
      <c r="O2448" s="5">
        <v>1.41957235275302E-05</v>
      </c>
      <c r="P2448" s="4">
        <v>1415.5792</v>
      </c>
      <c r="Q2448" s="4">
        <v>75.11939999999981</v>
      </c>
      <c r="R2448" s="5">
        <v>0.05039207791568317</v>
      </c>
      <c r="S2448" s="4">
        <v>0</v>
      </c>
      <c r="T2448" s="5">
        <v>0</v>
      </c>
      <c r="U2448" s="4">
        <v>0</v>
      </c>
      <c r="X2448" s="4">
        <v>0</v>
      </c>
      <c r="Z2448" s="4">
        <v>0</v>
      </c>
      <c r="AA2448" s="4">
        <v>108.3738379446638</v>
      </c>
      <c r="AC2448" s="4">
        <v>0</v>
      </c>
      <c r="AF2448" s="4">
        <v>0</v>
      </c>
      <c r="AG2448" s="1" t="s">
        <v>38</v>
      </c>
    </row>
    <row r="2449" spans="1:33">
      <c r="A2449" s="1" t="s">
        <v>3247</v>
      </c>
      <c r="B2449" s="1" t="s">
        <v>9195</v>
      </c>
      <c r="C2449" s="1" t="s">
        <v>558</v>
      </c>
      <c r="D2449" s="1" t="s">
        <v>58</v>
      </c>
      <c r="E2449" s="1" t="s">
        <v>79</v>
      </c>
      <c r="F2449" s="1" t="s">
        <v>122</v>
      </c>
      <c r="G2449" s="1" t="s">
        <v>217</v>
      </c>
      <c r="H2449" s="1" t="s">
        <v>778</v>
      </c>
      <c r="I2449" s="1" t="s">
        <v>797</v>
      </c>
      <c r="J2449" s="1" t="s">
        <v>784</v>
      </c>
      <c r="K2449" s="4">
        <v>1</v>
      </c>
      <c r="L2449" s="4">
        <v>1</v>
      </c>
      <c r="M2449" s="4">
        <v>0</v>
      </c>
      <c r="N2449" s="4">
        <v>1484.9647</v>
      </c>
      <c r="O2449" s="5">
        <v>1.414112036419826E-05</v>
      </c>
      <c r="P2449" s="4">
        <v>1193.0411</v>
      </c>
      <c r="Q2449" s="4">
        <v>291.9235999999999</v>
      </c>
      <c r="R2449" s="5">
        <v>0.1965862218812338</v>
      </c>
      <c r="S2449" s="4">
        <v>0</v>
      </c>
      <c r="T2449" s="5">
        <v>0</v>
      </c>
      <c r="U2449" s="4">
        <v>0</v>
      </c>
      <c r="X2449" s="4">
        <v>0</v>
      </c>
      <c r="Z2449" s="4">
        <v>0</v>
      </c>
      <c r="AA2449" s="4">
        <v>421.1546007905137</v>
      </c>
      <c r="AC2449" s="4">
        <v>0</v>
      </c>
      <c r="AF2449" s="4">
        <v>0</v>
      </c>
      <c r="AG2449" s="1" t="s">
        <v>38</v>
      </c>
    </row>
    <row r="2450" spans="1:33">
      <c r="A2450" s="1" t="s">
        <v>3248</v>
      </c>
      <c r="B2450" s="1" t="s">
        <v>9196</v>
      </c>
      <c r="C2450" s="1" t="s">
        <v>555</v>
      </c>
      <c r="D2450" s="1" t="s">
        <v>66</v>
      </c>
      <c r="E2450" s="1" t="s">
        <v>93</v>
      </c>
      <c r="F2450" s="1" t="s">
        <v>156</v>
      </c>
      <c r="G2450" s="1" t="s">
        <v>308</v>
      </c>
      <c r="H2450" s="1" t="s">
        <v>778</v>
      </c>
      <c r="I2450" s="1" t="s">
        <v>797</v>
      </c>
      <c r="J2450" s="1" t="s">
        <v>784</v>
      </c>
      <c r="K2450" s="4">
        <v>1</v>
      </c>
      <c r="L2450" s="4">
        <v>1</v>
      </c>
      <c r="M2450" s="4">
        <v>0</v>
      </c>
      <c r="N2450" s="4">
        <v>1482.9021</v>
      </c>
      <c r="O2450" s="5">
        <v>1.412147850007637E-05</v>
      </c>
      <c r="P2450" s="4">
        <v>1151.4728</v>
      </c>
      <c r="Q2450" s="4">
        <v>331.4293</v>
      </c>
      <c r="R2450" s="5">
        <v>0.2235004589986082</v>
      </c>
      <c r="S2450" s="4">
        <v>0</v>
      </c>
      <c r="T2450" s="5">
        <v>0</v>
      </c>
      <c r="U2450" s="4">
        <v>707.2</v>
      </c>
      <c r="X2450" s="4">
        <v>0</v>
      </c>
      <c r="Z2450" s="4">
        <v>0</v>
      </c>
      <c r="AA2450" s="4">
        <v>478.1489901185771</v>
      </c>
      <c r="AC2450" s="4">
        <v>0</v>
      </c>
      <c r="AF2450" s="4">
        <v>0</v>
      </c>
      <c r="AG2450" s="1" t="s">
        <v>38</v>
      </c>
    </row>
    <row r="2451" spans="1:33">
      <c r="A2451" s="1" t="s">
        <v>3249</v>
      </c>
      <c r="B2451" s="1" t="s">
        <v>9197</v>
      </c>
      <c r="C2451" s="1" t="s">
        <v>588</v>
      </c>
      <c r="D2451" s="1" t="s">
        <v>63</v>
      </c>
      <c r="E2451" s="1" t="s">
        <v>81</v>
      </c>
      <c r="F2451" s="1" t="s">
        <v>147</v>
      </c>
      <c r="G2451" s="1" t="s">
        <v>341</v>
      </c>
      <c r="H2451" s="1" t="s">
        <v>778</v>
      </c>
      <c r="I2451" s="1" t="s">
        <v>797</v>
      </c>
      <c r="J2451" s="1" t="s">
        <v>784</v>
      </c>
      <c r="K2451" s="4">
        <v>1</v>
      </c>
      <c r="L2451" s="4">
        <v>1</v>
      </c>
      <c r="M2451" s="4">
        <v>0</v>
      </c>
      <c r="N2451" s="4">
        <v>1480.4688</v>
      </c>
      <c r="O2451" s="5">
        <v>1.409830650940063E-05</v>
      </c>
      <c r="P2451" s="4">
        <v>2093.0117</v>
      </c>
      <c r="Q2451" s="4">
        <v>-612.5428999999999</v>
      </c>
      <c r="R2451" s="5">
        <v>-0.413749279957808</v>
      </c>
      <c r="S2451" s="4">
        <v>0</v>
      </c>
      <c r="T2451" s="5">
        <v>0</v>
      </c>
      <c r="U2451" s="4">
        <v>1589.567777777778</v>
      </c>
      <c r="X2451" s="4">
        <v>0</v>
      </c>
      <c r="Z2451" s="4">
        <v>0</v>
      </c>
      <c r="AA2451" s="4">
        <v>-883.7081363636363</v>
      </c>
      <c r="AC2451" s="4">
        <v>0</v>
      </c>
      <c r="AF2451" s="4">
        <v>0</v>
      </c>
      <c r="AG2451" s="1" t="s">
        <v>38</v>
      </c>
    </row>
    <row r="2452" spans="1:33">
      <c r="A2452" s="1" t="s">
        <v>3250</v>
      </c>
      <c r="B2452" s="1" t="s">
        <v>9198</v>
      </c>
      <c r="C2452" s="1" t="s">
        <v>557</v>
      </c>
      <c r="D2452" s="1" t="s">
        <v>60</v>
      </c>
      <c r="E2452" s="1" t="s">
        <v>82</v>
      </c>
      <c r="F2452" s="1" t="s">
        <v>127</v>
      </c>
      <c r="G2452" s="1" t="s">
        <v>286</v>
      </c>
      <c r="H2452" s="1" t="s">
        <v>778</v>
      </c>
      <c r="I2452" s="1" t="s">
        <v>797</v>
      </c>
      <c r="J2452" s="1" t="s">
        <v>786</v>
      </c>
      <c r="K2452" s="4">
        <v>1</v>
      </c>
      <c r="L2452" s="4">
        <v>1</v>
      </c>
      <c r="M2452" s="4">
        <v>0</v>
      </c>
      <c r="N2452" s="4">
        <v>1479.7406</v>
      </c>
      <c r="O2452" s="5">
        <v>1.409137195812867E-05</v>
      </c>
      <c r="P2452" s="4">
        <v>929.2309999999999</v>
      </c>
      <c r="Q2452" s="4">
        <v>550.5096000000001</v>
      </c>
      <c r="R2452" s="5">
        <v>0.3720311519464966</v>
      </c>
      <c r="S2452" s="4">
        <v>1353.93</v>
      </c>
      <c r="T2452" s="5">
        <v>3.118981530918141E-05</v>
      </c>
      <c r="U2452" s="4">
        <v>1844.242222222222</v>
      </c>
      <c r="X2452" s="4">
        <v>368.6320086178787</v>
      </c>
      <c r="Z2452" s="4">
        <v>0</v>
      </c>
      <c r="AA2452" s="4">
        <v>794.2134545454547</v>
      </c>
      <c r="AC2452" s="4">
        <v>0</v>
      </c>
      <c r="AD2452" s="5">
        <v>0</v>
      </c>
      <c r="AE2452" s="5">
        <v>0</v>
      </c>
      <c r="AF2452" s="4">
        <v>0</v>
      </c>
      <c r="AG2452" s="1" t="s">
        <v>38</v>
      </c>
    </row>
    <row r="2453" spans="1:33">
      <c r="A2453" s="1" t="s">
        <v>3251</v>
      </c>
      <c r="B2453" s="1" t="s">
        <v>9199</v>
      </c>
      <c r="C2453" s="1" t="s">
        <v>558</v>
      </c>
      <c r="D2453" s="1" t="s">
        <v>62</v>
      </c>
      <c r="E2453" s="1" t="s">
        <v>75</v>
      </c>
      <c r="F2453" s="1" t="s">
        <v>75</v>
      </c>
      <c r="G2453" s="1" t="s">
        <v>208</v>
      </c>
      <c r="H2453" s="1" t="s">
        <v>778</v>
      </c>
      <c r="I2453" s="1" t="s">
        <v>797</v>
      </c>
      <c r="J2453" s="1" t="s">
        <v>784</v>
      </c>
      <c r="K2453" s="4">
        <v>1</v>
      </c>
      <c r="L2453" s="4">
        <v>1</v>
      </c>
      <c r="M2453" s="4">
        <v>0</v>
      </c>
      <c r="N2453" s="4">
        <v>1475.361</v>
      </c>
      <c r="O2453" s="5">
        <v>1.404966561268689E-05</v>
      </c>
      <c r="P2453" s="4">
        <v>15499.9828</v>
      </c>
      <c r="Q2453" s="4">
        <v>-14024.6218</v>
      </c>
      <c r="R2453" s="5">
        <v>-9.505891642791152</v>
      </c>
      <c r="S2453" s="4">
        <v>0</v>
      </c>
      <c r="T2453" s="5">
        <v>0</v>
      </c>
      <c r="U2453" s="4">
        <v>13475.55555555555</v>
      </c>
      <c r="V2453" s="6">
        <v>1.659422142013516</v>
      </c>
      <c r="W2453" s="4">
        <v>219.9560863742091</v>
      </c>
      <c r="X2453" s="4">
        <v>0</v>
      </c>
      <c r="Y2453" s="6">
        <v>-1.501470566037367</v>
      </c>
      <c r="Z2453" s="4">
        <v>7627.164444444444</v>
      </c>
      <c r="AA2453" s="4">
        <v>-27860.31447211243</v>
      </c>
      <c r="AB2453" s="5">
        <v>-2.067470566037367</v>
      </c>
      <c r="AC2453" s="4">
        <v>0</v>
      </c>
      <c r="AF2453" s="4">
        <v>0</v>
      </c>
      <c r="AG2453" s="1" t="s">
        <v>38</v>
      </c>
    </row>
    <row r="2454" spans="1:33">
      <c r="A2454" s="1" t="s">
        <v>3252</v>
      </c>
      <c r="B2454" s="1" t="s">
        <v>9200</v>
      </c>
      <c r="C2454" s="1" t="s">
        <v>558</v>
      </c>
      <c r="D2454" s="1" t="s">
        <v>59</v>
      </c>
      <c r="E2454" s="1" t="s">
        <v>83</v>
      </c>
      <c r="F2454" s="1" t="s">
        <v>162</v>
      </c>
      <c r="G2454" s="1" t="s">
        <v>393</v>
      </c>
      <c r="H2454" s="1" t="s">
        <v>778</v>
      </c>
      <c r="I2454" s="1" t="s">
        <v>797</v>
      </c>
      <c r="J2454" s="1" t="s">
        <v>784</v>
      </c>
      <c r="K2454" s="4">
        <v>1</v>
      </c>
      <c r="L2454" s="4">
        <v>1</v>
      </c>
      <c r="M2454" s="4">
        <v>0</v>
      </c>
      <c r="N2454" s="4">
        <v>1473.9324</v>
      </c>
      <c r="O2454" s="5">
        <v>1.403606124582733E-05</v>
      </c>
      <c r="P2454" s="4">
        <v>1248.999</v>
      </c>
      <c r="Q2454" s="4">
        <v>224.9334</v>
      </c>
      <c r="R2454" s="5">
        <v>0.1526076772584685</v>
      </c>
      <c r="S2454" s="4">
        <v>0</v>
      </c>
      <c r="T2454" s="5">
        <v>0</v>
      </c>
      <c r="U2454" s="4">
        <v>503.9466666666667</v>
      </c>
      <c r="X2454" s="4">
        <v>0</v>
      </c>
      <c r="Z2454" s="4">
        <v>0</v>
      </c>
      <c r="AA2454" s="4">
        <v>324.5086600790514</v>
      </c>
      <c r="AC2454" s="4">
        <v>0</v>
      </c>
      <c r="AF2454" s="4">
        <v>0</v>
      </c>
      <c r="AG2454" s="1" t="s">
        <v>38</v>
      </c>
    </row>
    <row r="2455" spans="1:33">
      <c r="A2455" s="1" t="s">
        <v>3253</v>
      </c>
      <c r="B2455" s="1" t="s">
        <v>9201</v>
      </c>
      <c r="C2455" s="1" t="s">
        <v>601</v>
      </c>
      <c r="D2455" s="1" t="s">
        <v>64</v>
      </c>
      <c r="E2455" s="1" t="s">
        <v>85</v>
      </c>
      <c r="F2455" s="1" t="s">
        <v>170</v>
      </c>
      <c r="G2455" s="1" t="s">
        <v>366</v>
      </c>
      <c r="H2455" s="1" t="s">
        <v>778</v>
      </c>
      <c r="I2455" s="1" t="s">
        <v>797</v>
      </c>
      <c r="J2455" s="1" t="s">
        <v>784</v>
      </c>
      <c r="K2455" s="4">
        <v>1</v>
      </c>
      <c r="L2455" s="4">
        <v>1</v>
      </c>
      <c r="M2455" s="4">
        <v>0</v>
      </c>
      <c r="N2455" s="4">
        <v>1473.8193</v>
      </c>
      <c r="O2455" s="5">
        <v>1.403498420964379E-05</v>
      </c>
      <c r="P2455" s="4">
        <v>1907.5732</v>
      </c>
      <c r="Q2455" s="4">
        <v>-433.7538999999998</v>
      </c>
      <c r="R2455" s="5">
        <v>-0.294306025168757</v>
      </c>
      <c r="S2455" s="4">
        <v>0</v>
      </c>
      <c r="T2455" s="5">
        <v>0</v>
      </c>
      <c r="U2455" s="4">
        <v>1337.04</v>
      </c>
      <c r="X2455" s="4">
        <v>0</v>
      </c>
      <c r="Z2455" s="4">
        <v>0</v>
      </c>
      <c r="AA2455" s="4">
        <v>-625.7714367588931</v>
      </c>
      <c r="AC2455" s="4">
        <v>0</v>
      </c>
      <c r="AF2455" s="4">
        <v>0</v>
      </c>
      <c r="AG2455" s="1" t="s">
        <v>38</v>
      </c>
    </row>
    <row r="2456" spans="1:33">
      <c r="A2456" s="1" t="s">
        <v>3254</v>
      </c>
      <c r="B2456" s="1" t="s">
        <v>9202</v>
      </c>
      <c r="C2456" s="1" t="s">
        <v>558</v>
      </c>
      <c r="D2456" s="1" t="s">
        <v>58</v>
      </c>
      <c r="E2456" s="1" t="s">
        <v>79</v>
      </c>
      <c r="F2456" s="1" t="s">
        <v>122</v>
      </c>
      <c r="G2456" s="1" t="s">
        <v>217</v>
      </c>
      <c r="H2456" s="1" t="s">
        <v>778</v>
      </c>
      <c r="I2456" s="1" t="s">
        <v>797</v>
      </c>
      <c r="J2456" s="1" t="s">
        <v>784</v>
      </c>
      <c r="K2456" s="4">
        <v>1</v>
      </c>
      <c r="L2456" s="4">
        <v>1</v>
      </c>
      <c r="M2456" s="4">
        <v>0</v>
      </c>
      <c r="N2456" s="4">
        <v>1471.2773</v>
      </c>
      <c r="O2456" s="5">
        <v>1.401077708339641E-05</v>
      </c>
      <c r="P2456" s="4">
        <v>1123.422</v>
      </c>
      <c r="Q2456" s="4">
        <v>347.8553000000002</v>
      </c>
      <c r="R2456" s="5">
        <v>0.2364308210287755</v>
      </c>
      <c r="S2456" s="4">
        <v>98.58</v>
      </c>
      <c r="T2456" s="5">
        <v>2.270938669782857E-06</v>
      </c>
      <c r="U2456" s="4">
        <v>460.8888888888889</v>
      </c>
      <c r="X2456" s="4">
        <v>22.2006868300603</v>
      </c>
      <c r="Z2456" s="4">
        <v>0</v>
      </c>
      <c r="AA2456" s="4">
        <v>501.8465790513837</v>
      </c>
      <c r="AC2456" s="4">
        <v>98.58</v>
      </c>
      <c r="AD2456" s="5">
        <v>1</v>
      </c>
      <c r="AF2456" s="4">
        <v>0</v>
      </c>
      <c r="AG2456" s="1" t="s">
        <v>38</v>
      </c>
    </row>
    <row r="2457" spans="1:33">
      <c r="A2457" s="1" t="s">
        <v>3255</v>
      </c>
      <c r="B2457" s="1" t="s">
        <v>9203</v>
      </c>
      <c r="C2457" s="1" t="s">
        <v>592</v>
      </c>
      <c r="D2457" s="1" t="s">
        <v>64</v>
      </c>
      <c r="E2457" s="1" t="s">
        <v>86</v>
      </c>
      <c r="F2457" s="1" t="s">
        <v>126</v>
      </c>
      <c r="G2457" s="1" t="s">
        <v>258</v>
      </c>
      <c r="H2457" s="1" t="s">
        <v>778</v>
      </c>
      <c r="I2457" s="1" t="s">
        <v>797</v>
      </c>
      <c r="J2457" s="1" t="s">
        <v>787</v>
      </c>
      <c r="K2457" s="4">
        <v>1</v>
      </c>
      <c r="L2457" s="4">
        <v>1</v>
      </c>
      <c r="M2457" s="4">
        <v>0</v>
      </c>
      <c r="N2457" s="4">
        <v>1465.6874</v>
      </c>
      <c r="O2457" s="5">
        <v>1.395754521281805E-05</v>
      </c>
      <c r="P2457" s="4">
        <v>1038.6012</v>
      </c>
      <c r="Q2457" s="4">
        <v>427.0861999999998</v>
      </c>
      <c r="R2457" s="5">
        <v>0.2913896919629656</v>
      </c>
      <c r="S2457" s="4">
        <v>11820</v>
      </c>
      <c r="T2457" s="5">
        <v>0.0002722914899252726</v>
      </c>
      <c r="U2457" s="4">
        <v>11932.71111111111</v>
      </c>
      <c r="V2457" s="6">
        <v>0.1255688846687349</v>
      </c>
      <c r="W2457" s="4">
        <v>2906.771060067243</v>
      </c>
      <c r="X2457" s="4">
        <v>2879.314986348947</v>
      </c>
      <c r="Y2457" s="6">
        <v>0.05163554383666053</v>
      </c>
      <c r="Z2457" s="4">
        <v>6753.914488888889</v>
      </c>
      <c r="AA2457" s="4">
        <v>-6137.762461220905</v>
      </c>
      <c r="AB2457" s="5">
        <v>-0.5143644561633394</v>
      </c>
      <c r="AC2457" s="4">
        <v>11820</v>
      </c>
      <c r="AD2457" s="5">
        <v>1</v>
      </c>
      <c r="AF2457" s="4">
        <v>0</v>
      </c>
      <c r="AG2457" s="1" t="s">
        <v>38</v>
      </c>
    </row>
    <row r="2458" spans="1:33">
      <c r="A2458" s="1" t="s">
        <v>3256</v>
      </c>
      <c r="B2458" s="1" t="s">
        <v>9204</v>
      </c>
      <c r="C2458" s="1" t="s">
        <v>567</v>
      </c>
      <c r="D2458" s="1" t="s">
        <v>62</v>
      </c>
      <c r="E2458" s="1" t="s">
        <v>75</v>
      </c>
      <c r="F2458" s="1" t="s">
        <v>75</v>
      </c>
      <c r="G2458" s="1" t="s">
        <v>208</v>
      </c>
      <c r="H2458" s="1" t="s">
        <v>778</v>
      </c>
      <c r="I2458" s="1" t="s">
        <v>797</v>
      </c>
      <c r="J2458" s="1" t="s">
        <v>785</v>
      </c>
      <c r="K2458" s="4">
        <v>1</v>
      </c>
      <c r="L2458" s="4">
        <v>1</v>
      </c>
      <c r="M2458" s="4">
        <v>0</v>
      </c>
      <c r="N2458" s="4">
        <v>1464.5679</v>
      </c>
      <c r="O2458" s="5">
        <v>1.394688436394554E-05</v>
      </c>
      <c r="P2458" s="4">
        <v>1030.6438</v>
      </c>
      <c r="Q2458" s="4">
        <v>433.9241</v>
      </c>
      <c r="R2458" s="5">
        <v>0.296281312733947</v>
      </c>
      <c r="S2458" s="4">
        <v>3252</v>
      </c>
      <c r="T2458" s="5">
        <v>7.491471448705469E-05</v>
      </c>
      <c r="U2458" s="4">
        <v>2793.555555555556</v>
      </c>
      <c r="X2458" s="4">
        <v>798.2932609695027</v>
      </c>
      <c r="Z2458" s="4">
        <v>0</v>
      </c>
      <c r="AA2458" s="4">
        <v>626.0169822134387</v>
      </c>
      <c r="AC2458" s="4">
        <v>0</v>
      </c>
      <c r="AD2458" s="5">
        <v>0</v>
      </c>
      <c r="AE2458" s="5">
        <v>0.3333333333333334</v>
      </c>
      <c r="AF2458" s="4">
        <v>0</v>
      </c>
      <c r="AG2458" s="1" t="s">
        <v>38</v>
      </c>
    </row>
    <row r="2459" spans="1:33">
      <c r="A2459" s="1" t="s">
        <v>3257</v>
      </c>
      <c r="B2459" s="1" t="s">
        <v>9205</v>
      </c>
      <c r="C2459" s="1" t="s">
        <v>549</v>
      </c>
      <c r="D2459" s="1" t="s">
        <v>59</v>
      </c>
      <c r="E2459" s="1" t="s">
        <v>83</v>
      </c>
      <c r="F2459" s="1" t="s">
        <v>121</v>
      </c>
      <c r="G2459" s="1" t="s">
        <v>324</v>
      </c>
      <c r="H2459" s="1" t="s">
        <v>778</v>
      </c>
      <c r="I2459" s="1" t="s">
        <v>797</v>
      </c>
      <c r="J2459" s="1" t="s">
        <v>785</v>
      </c>
      <c r="K2459" s="4">
        <v>1</v>
      </c>
      <c r="L2459" s="4">
        <v>1</v>
      </c>
      <c r="M2459" s="4">
        <v>0</v>
      </c>
      <c r="N2459" s="4">
        <v>1464.4432</v>
      </c>
      <c r="O2459" s="5">
        <v>1.39456968625124E-05</v>
      </c>
      <c r="P2459" s="4">
        <v>962.0834</v>
      </c>
      <c r="Q2459" s="4">
        <v>502.3598000000001</v>
      </c>
      <c r="R2459" s="5">
        <v>0.3430380912008059</v>
      </c>
      <c r="S2459" s="4">
        <v>6855.139999999999</v>
      </c>
      <c r="T2459" s="5">
        <v>0.000157918467364326</v>
      </c>
      <c r="U2459" s="4">
        <v>3145.943333333334</v>
      </c>
      <c r="X2459" s="4">
        <v>1802.702780237139</v>
      </c>
      <c r="Z2459" s="4">
        <v>0</v>
      </c>
      <c r="AA2459" s="4">
        <v>724.7483280632414</v>
      </c>
      <c r="AC2459" s="4">
        <v>0</v>
      </c>
      <c r="AD2459" s="5">
        <v>0</v>
      </c>
      <c r="AE2459" s="5">
        <v>0</v>
      </c>
      <c r="AF2459" s="4">
        <v>0</v>
      </c>
      <c r="AG2459" s="1" t="s">
        <v>38</v>
      </c>
    </row>
    <row r="2460" spans="1:33">
      <c r="A2460" s="1" t="s">
        <v>3258</v>
      </c>
      <c r="B2460" s="1" t="s">
        <v>9206</v>
      </c>
      <c r="C2460" s="1" t="s">
        <v>609</v>
      </c>
      <c r="D2460" s="1" t="s">
        <v>64</v>
      </c>
      <c r="E2460" s="1" t="s">
        <v>86</v>
      </c>
      <c r="F2460" s="1" t="s">
        <v>126</v>
      </c>
      <c r="G2460" s="1" t="s">
        <v>258</v>
      </c>
      <c r="H2460" s="1" t="s">
        <v>778</v>
      </c>
      <c r="I2460" s="1" t="s">
        <v>797</v>
      </c>
      <c r="J2460" s="1" t="s">
        <v>784</v>
      </c>
      <c r="K2460" s="4">
        <v>1</v>
      </c>
      <c r="L2460" s="4">
        <v>1</v>
      </c>
      <c r="M2460" s="4">
        <v>0</v>
      </c>
      <c r="N2460" s="4">
        <v>1463.7118</v>
      </c>
      <c r="O2460" s="5">
        <v>1.393873183806813E-05</v>
      </c>
      <c r="P2460" s="4">
        <v>1879.0128</v>
      </c>
      <c r="Q2460" s="4">
        <v>-415.3009999999999</v>
      </c>
      <c r="R2460" s="5">
        <v>-0.283731401222563</v>
      </c>
      <c r="S2460" s="4">
        <v>0</v>
      </c>
      <c r="T2460" s="5">
        <v>0</v>
      </c>
      <c r="U2460" s="4">
        <v>574.5666666666667</v>
      </c>
      <c r="X2460" s="4">
        <v>0</v>
      </c>
      <c r="Z2460" s="4">
        <v>0</v>
      </c>
      <c r="AA2460" s="4">
        <v>-599.1496640316205</v>
      </c>
      <c r="AC2460" s="4">
        <v>0</v>
      </c>
      <c r="AF2460" s="4">
        <v>0</v>
      </c>
      <c r="AG2460" s="1" t="s">
        <v>38</v>
      </c>
    </row>
    <row r="2461" spans="1:33">
      <c r="A2461" s="1" t="s">
        <v>3259</v>
      </c>
      <c r="B2461" s="1" t="s">
        <v>9207</v>
      </c>
      <c r="C2461" s="1" t="s">
        <v>623</v>
      </c>
      <c r="D2461" s="1" t="s">
        <v>63</v>
      </c>
      <c r="E2461" s="1" t="s">
        <v>90</v>
      </c>
      <c r="F2461" s="1" t="s">
        <v>175</v>
      </c>
      <c r="G2461" s="1" t="s">
        <v>480</v>
      </c>
      <c r="H2461" s="1" t="s">
        <v>778</v>
      </c>
      <c r="I2461" s="1" t="s">
        <v>797</v>
      </c>
      <c r="J2461" s="1" t="s">
        <v>784</v>
      </c>
      <c r="K2461" s="4">
        <v>1</v>
      </c>
      <c r="L2461" s="4">
        <v>1</v>
      </c>
      <c r="M2461" s="4">
        <v>0</v>
      </c>
      <c r="N2461" s="4">
        <v>1458.8285</v>
      </c>
      <c r="O2461" s="5">
        <v>1.38922288248487E-05</v>
      </c>
      <c r="P2461" s="4">
        <v>5046.696199999999</v>
      </c>
      <c r="Q2461" s="4">
        <v>-3587.8677</v>
      </c>
      <c r="R2461" s="5">
        <v>-2.459417059647519</v>
      </c>
      <c r="S2461" s="4">
        <v>0</v>
      </c>
      <c r="T2461" s="5">
        <v>0</v>
      </c>
      <c r="U2461" s="4">
        <v>4387.555555555556</v>
      </c>
      <c r="X2461" s="4">
        <v>0</v>
      </c>
      <c r="Z2461" s="4">
        <v>0</v>
      </c>
      <c r="AA2461" s="4">
        <v>-5176.172768774703</v>
      </c>
      <c r="AC2461" s="4">
        <v>0</v>
      </c>
      <c r="AF2461" s="4">
        <v>0</v>
      </c>
      <c r="AG2461" s="1" t="s">
        <v>38</v>
      </c>
    </row>
    <row r="2462" spans="1:33">
      <c r="A2462" s="1" t="s">
        <v>3260</v>
      </c>
      <c r="B2462" s="1" t="s">
        <v>9208</v>
      </c>
      <c r="C2462" s="1" t="s">
        <v>609</v>
      </c>
      <c r="D2462" s="1" t="s">
        <v>64</v>
      </c>
      <c r="E2462" s="1" t="s">
        <v>86</v>
      </c>
      <c r="F2462" s="1" t="s">
        <v>126</v>
      </c>
      <c r="G2462" s="1" t="s">
        <v>228</v>
      </c>
      <c r="H2462" s="1" t="s">
        <v>778</v>
      </c>
      <c r="I2462" s="1" t="s">
        <v>797</v>
      </c>
      <c r="J2462" s="1" t="s">
        <v>784</v>
      </c>
      <c r="K2462" s="4">
        <v>1</v>
      </c>
      <c r="L2462" s="4">
        <v>1</v>
      </c>
      <c r="M2462" s="4">
        <v>0</v>
      </c>
      <c r="N2462" s="4">
        <v>1455.0153</v>
      </c>
      <c r="O2462" s="5">
        <v>1.385591623090437E-05</v>
      </c>
      <c r="P2462" s="4">
        <v>234.8121</v>
      </c>
      <c r="Q2462" s="4">
        <v>1220.2032</v>
      </c>
      <c r="R2462" s="5">
        <v>0.838618810400138</v>
      </c>
      <c r="S2462" s="4">
        <v>0</v>
      </c>
      <c r="T2462" s="5">
        <v>0</v>
      </c>
      <c r="U2462" s="4">
        <v>127.2222222222222</v>
      </c>
      <c r="X2462" s="4">
        <v>0</v>
      </c>
      <c r="Z2462" s="4">
        <v>0</v>
      </c>
      <c r="AA2462" s="4">
        <v>1760.372205533597</v>
      </c>
      <c r="AC2462" s="4">
        <v>0</v>
      </c>
      <c r="AF2462" s="4">
        <v>0</v>
      </c>
      <c r="AG2462" s="1" t="s">
        <v>38</v>
      </c>
    </row>
    <row r="2463" spans="1:33">
      <c r="A2463" s="1" t="s">
        <v>3261</v>
      </c>
      <c r="B2463" s="1" t="s">
        <v>9209</v>
      </c>
      <c r="C2463" s="1" t="s">
        <v>562</v>
      </c>
      <c r="D2463" s="1" t="s">
        <v>61</v>
      </c>
      <c r="E2463" s="1" t="s">
        <v>70</v>
      </c>
      <c r="F2463" s="1" t="s">
        <v>108</v>
      </c>
      <c r="G2463" s="1" t="s">
        <v>200</v>
      </c>
      <c r="H2463" s="1" t="s">
        <v>778</v>
      </c>
      <c r="I2463" s="1" t="s">
        <v>797</v>
      </c>
      <c r="J2463" s="1" t="s">
        <v>784</v>
      </c>
      <c r="K2463" s="4">
        <v>1</v>
      </c>
      <c r="L2463" s="4">
        <v>1</v>
      </c>
      <c r="M2463" s="4">
        <v>0</v>
      </c>
      <c r="N2463" s="4">
        <v>1450.8245</v>
      </c>
      <c r="O2463" s="5">
        <v>1.381600780262841E-05</v>
      </c>
      <c r="P2463" s="4">
        <v>762.982</v>
      </c>
      <c r="Q2463" s="4">
        <v>687.8425</v>
      </c>
      <c r="R2463" s="5">
        <v>0.474104552273552</v>
      </c>
      <c r="S2463" s="4">
        <v>0</v>
      </c>
      <c r="T2463" s="5">
        <v>0</v>
      </c>
      <c r="U2463" s="4">
        <v>595.4222222222221</v>
      </c>
      <c r="X2463" s="4">
        <v>0</v>
      </c>
      <c r="Z2463" s="4">
        <v>0</v>
      </c>
      <c r="AA2463" s="4">
        <v>992.3419466403162</v>
      </c>
      <c r="AC2463" s="4">
        <v>0</v>
      </c>
      <c r="AF2463" s="4">
        <v>0</v>
      </c>
      <c r="AG2463" s="1" t="s">
        <v>38</v>
      </c>
    </row>
    <row r="2464" spans="1:33">
      <c r="A2464" s="1" t="s">
        <v>3262</v>
      </c>
      <c r="B2464" s="1" t="s">
        <v>9210</v>
      </c>
      <c r="C2464" s="1" t="s">
        <v>562</v>
      </c>
      <c r="D2464" s="1" t="s">
        <v>61</v>
      </c>
      <c r="E2464" s="1" t="s">
        <v>70</v>
      </c>
      <c r="F2464" s="1" t="s">
        <v>108</v>
      </c>
      <c r="G2464" s="1" t="s">
        <v>200</v>
      </c>
      <c r="H2464" s="1" t="s">
        <v>778</v>
      </c>
      <c r="I2464" s="1" t="s">
        <v>797</v>
      </c>
      <c r="J2464" s="1" t="s">
        <v>784</v>
      </c>
      <c r="K2464" s="4">
        <v>1</v>
      </c>
      <c r="L2464" s="4">
        <v>1</v>
      </c>
      <c r="M2464" s="4">
        <v>0</v>
      </c>
      <c r="N2464" s="4">
        <v>1450.4416</v>
      </c>
      <c r="O2464" s="5">
        <v>1.381236149710515E-05</v>
      </c>
      <c r="P2464" s="4">
        <v>1119.3208</v>
      </c>
      <c r="Q2464" s="4">
        <v>331.1208000000001</v>
      </c>
      <c r="R2464" s="5">
        <v>0.2282896464083767</v>
      </c>
      <c r="S2464" s="4">
        <v>176.91</v>
      </c>
      <c r="T2464" s="5">
        <v>4.075388111901859E-06</v>
      </c>
      <c r="U2464" s="4">
        <v>790.01</v>
      </c>
      <c r="X2464" s="4">
        <v>39.98695458888998</v>
      </c>
      <c r="Z2464" s="4">
        <v>0</v>
      </c>
      <c r="AA2464" s="4">
        <v>477.7039209486168</v>
      </c>
      <c r="AC2464" s="4">
        <v>60.77</v>
      </c>
      <c r="AD2464" s="5">
        <v>0.3435079984172743</v>
      </c>
      <c r="AF2464" s="4">
        <v>0</v>
      </c>
      <c r="AG2464" s="1" t="s">
        <v>38</v>
      </c>
    </row>
    <row r="2465" spans="1:33">
      <c r="A2465" s="1" t="s">
        <v>3263</v>
      </c>
      <c r="B2465" s="1" t="s">
        <v>9211</v>
      </c>
      <c r="C2465" s="1" t="s">
        <v>581</v>
      </c>
      <c r="D2465" s="1" t="s">
        <v>59</v>
      </c>
      <c r="E2465" s="1" t="s">
        <v>73</v>
      </c>
      <c r="F2465" s="1" t="s">
        <v>115</v>
      </c>
      <c r="G2465" s="1" t="s">
        <v>223</v>
      </c>
      <c r="H2465" s="1" t="s">
        <v>778</v>
      </c>
      <c r="I2465" s="1" t="s">
        <v>797</v>
      </c>
      <c r="J2465" s="1" t="s">
        <v>784</v>
      </c>
      <c r="K2465" s="4">
        <v>1</v>
      </c>
      <c r="L2465" s="4">
        <v>1</v>
      </c>
      <c r="M2465" s="4">
        <v>0</v>
      </c>
      <c r="N2465" s="4">
        <v>1448.6471</v>
      </c>
      <c r="O2465" s="5">
        <v>1.379527271345019E-05</v>
      </c>
      <c r="P2465" s="4">
        <v>1080.9038</v>
      </c>
      <c r="Q2465" s="4">
        <v>367.7432999999999</v>
      </c>
      <c r="R2465" s="5">
        <v>0.2538529224957548</v>
      </c>
      <c r="S2465" s="4">
        <v>0</v>
      </c>
      <c r="T2465" s="5">
        <v>0</v>
      </c>
      <c r="U2465" s="4">
        <v>469.0844444444444</v>
      </c>
      <c r="X2465" s="4">
        <v>0</v>
      </c>
      <c r="Z2465" s="4">
        <v>0</v>
      </c>
      <c r="AA2465" s="4">
        <v>530.5387529644267</v>
      </c>
      <c r="AC2465" s="4">
        <v>0</v>
      </c>
      <c r="AF2465" s="4">
        <v>0</v>
      </c>
      <c r="AG2465" s="1" t="s">
        <v>38</v>
      </c>
    </row>
    <row r="2466" spans="1:33">
      <c r="A2466" s="1" t="s">
        <v>3264</v>
      </c>
      <c r="B2466" s="1" t="s">
        <v>9212</v>
      </c>
      <c r="C2466" s="1" t="s">
        <v>589</v>
      </c>
      <c r="D2466" s="1" t="s">
        <v>59</v>
      </c>
      <c r="E2466" s="1" t="s">
        <v>77</v>
      </c>
      <c r="F2466" s="1" t="s">
        <v>139</v>
      </c>
      <c r="G2466" s="1" t="s">
        <v>390</v>
      </c>
      <c r="H2466" s="1" t="s">
        <v>778</v>
      </c>
      <c r="I2466" s="1" t="s">
        <v>797</v>
      </c>
      <c r="J2466" s="1" t="s">
        <v>783</v>
      </c>
      <c r="K2466" s="4">
        <v>1</v>
      </c>
      <c r="L2466" s="4">
        <v>1</v>
      </c>
      <c r="M2466" s="4">
        <v>0</v>
      </c>
      <c r="N2466" s="4">
        <v>1448.4971</v>
      </c>
      <c r="O2466" s="5">
        <v>1.379384428349854E-05</v>
      </c>
      <c r="P2466" s="4">
        <v>1086.6597</v>
      </c>
      <c r="Q2466" s="4">
        <v>361.8374000000001</v>
      </c>
      <c r="R2466" s="5">
        <v>0.2498019498968966</v>
      </c>
      <c r="S2466" s="4">
        <v>929.87</v>
      </c>
      <c r="T2466" s="5">
        <v>2.142095496927353E-05</v>
      </c>
      <c r="U2466" s="4">
        <v>470.9877777777778</v>
      </c>
      <c r="X2466" s="4">
        <v>216.4956609691148</v>
      </c>
      <c r="Z2466" s="4">
        <v>0</v>
      </c>
      <c r="AA2466" s="4">
        <v>522.0183833992096</v>
      </c>
      <c r="AC2466" s="4">
        <v>0</v>
      </c>
      <c r="AD2466" s="5">
        <v>0</v>
      </c>
      <c r="AE2466" s="5">
        <v>0.1904761904761905</v>
      </c>
      <c r="AF2466" s="4">
        <v>36.99291295081966</v>
      </c>
      <c r="AG2466" s="1" t="s">
        <v>38</v>
      </c>
    </row>
    <row r="2467" spans="1:33">
      <c r="A2467" s="1" t="s">
        <v>3265</v>
      </c>
      <c r="B2467" s="1" t="s">
        <v>9213</v>
      </c>
      <c r="C2467" s="1" t="s">
        <v>552</v>
      </c>
      <c r="D2467" s="1" t="s">
        <v>59</v>
      </c>
      <c r="E2467" s="1" t="s">
        <v>73</v>
      </c>
      <c r="F2467" s="1" t="s">
        <v>115</v>
      </c>
      <c r="G2467" s="1" t="s">
        <v>223</v>
      </c>
      <c r="H2467" s="1" t="s">
        <v>778</v>
      </c>
      <c r="I2467" s="1" t="s">
        <v>797</v>
      </c>
      <c r="J2467" s="1" t="s">
        <v>785</v>
      </c>
      <c r="K2467" s="4">
        <v>1</v>
      </c>
      <c r="L2467" s="4">
        <v>1</v>
      </c>
      <c r="M2467" s="4">
        <v>0</v>
      </c>
      <c r="N2467" s="4">
        <v>1445.055</v>
      </c>
      <c r="O2467" s="5">
        <v>1.37610656252546E-05</v>
      </c>
      <c r="P2467" s="4">
        <v>821.5647999999999</v>
      </c>
      <c r="Q2467" s="4">
        <v>623.4902</v>
      </c>
      <c r="R2467" s="5">
        <v>0.4314646847351831</v>
      </c>
      <c r="S2467" s="4">
        <v>6369.97</v>
      </c>
      <c r="T2467" s="5">
        <v>0.0001467418461996014</v>
      </c>
      <c r="U2467" s="4">
        <v>2974.897777777778</v>
      </c>
      <c r="X2467" s="4">
        <v>1961.625437214448</v>
      </c>
      <c r="Z2467" s="4">
        <v>0</v>
      </c>
      <c r="AA2467" s="4">
        <v>899.501671936759</v>
      </c>
      <c r="AC2467" s="4">
        <v>0</v>
      </c>
      <c r="AD2467" s="5">
        <v>0</v>
      </c>
      <c r="AE2467" s="5">
        <v>0.3809523809523809</v>
      </c>
      <c r="AF2467" s="4">
        <v>71.82612883435583</v>
      </c>
      <c r="AG2467" s="1" t="s">
        <v>38</v>
      </c>
    </row>
    <row r="2468" spans="1:33">
      <c r="A2468" s="1" t="s">
        <v>3266</v>
      </c>
      <c r="B2468" s="1" t="s">
        <v>9214</v>
      </c>
      <c r="C2468" s="1" t="s">
        <v>558</v>
      </c>
      <c r="D2468" s="1" t="s">
        <v>62</v>
      </c>
      <c r="E2468" s="1" t="s">
        <v>75</v>
      </c>
      <c r="F2468" s="1" t="s">
        <v>75</v>
      </c>
      <c r="G2468" s="1" t="s">
        <v>208</v>
      </c>
      <c r="H2468" s="1" t="s">
        <v>778</v>
      </c>
      <c r="I2468" s="1" t="s">
        <v>797</v>
      </c>
      <c r="J2468" s="1" t="s">
        <v>784</v>
      </c>
      <c r="K2468" s="4">
        <v>1</v>
      </c>
      <c r="L2468" s="4">
        <v>1</v>
      </c>
      <c r="M2468" s="4">
        <v>0</v>
      </c>
      <c r="N2468" s="4">
        <v>1442.382</v>
      </c>
      <c r="O2468" s="5">
        <v>1.373561100351612E-05</v>
      </c>
      <c r="P2468" s="4">
        <v>2757.938</v>
      </c>
      <c r="Q2468" s="4">
        <v>-1315.556</v>
      </c>
      <c r="R2468" s="5">
        <v>-0.9120718367256386</v>
      </c>
      <c r="S2468" s="4">
        <v>0</v>
      </c>
      <c r="T2468" s="5">
        <v>0</v>
      </c>
      <c r="U2468" s="4">
        <v>2094.555555555556</v>
      </c>
      <c r="X2468" s="4">
        <v>0</v>
      </c>
      <c r="Z2468" s="4">
        <v>0</v>
      </c>
      <c r="AA2468" s="4">
        <v>-1897.936521739131</v>
      </c>
      <c r="AC2468" s="4">
        <v>0</v>
      </c>
      <c r="AF2468" s="4">
        <v>0</v>
      </c>
      <c r="AG2468" s="1" t="s">
        <v>38</v>
      </c>
    </row>
    <row r="2469" spans="1:33">
      <c r="A2469" s="1" t="s">
        <v>3267</v>
      </c>
      <c r="B2469" s="1" t="s">
        <v>9215</v>
      </c>
      <c r="C2469" s="1" t="s">
        <v>611</v>
      </c>
      <c r="D2469" s="1" t="s">
        <v>59</v>
      </c>
      <c r="E2469" s="1" t="s">
        <v>83</v>
      </c>
      <c r="F2469" s="1" t="s">
        <v>173</v>
      </c>
      <c r="G2469" s="1" t="s">
        <v>419</v>
      </c>
      <c r="H2469" s="1" t="s">
        <v>778</v>
      </c>
      <c r="I2469" s="1" t="s">
        <v>797</v>
      </c>
      <c r="J2469" s="1" t="s">
        <v>783</v>
      </c>
      <c r="K2469" s="4">
        <v>1</v>
      </c>
      <c r="L2469" s="4">
        <v>1</v>
      </c>
      <c r="M2469" s="4">
        <v>0</v>
      </c>
      <c r="N2469" s="4">
        <v>1441.9696</v>
      </c>
      <c r="O2469" s="5">
        <v>1.37316837734357E-05</v>
      </c>
      <c r="P2469" s="4">
        <v>1050.1695</v>
      </c>
      <c r="Q2469" s="4">
        <v>391.8001</v>
      </c>
      <c r="R2469" s="5">
        <v>0.2717117614684803</v>
      </c>
      <c r="S2469" s="4">
        <v>925.01</v>
      </c>
      <c r="T2469" s="5">
        <v>2.130899755463421E-05</v>
      </c>
      <c r="U2469" s="4">
        <v>945.8944444444444</v>
      </c>
      <c r="X2469" s="4">
        <v>222.8473879692754</v>
      </c>
      <c r="Z2469" s="4">
        <v>0</v>
      </c>
      <c r="AA2469" s="4">
        <v>565.2452035573124</v>
      </c>
      <c r="AC2469" s="4">
        <v>0</v>
      </c>
      <c r="AD2469" s="5">
        <v>0</v>
      </c>
      <c r="AE2469" s="5">
        <v>0.2380952380952381</v>
      </c>
      <c r="AF2469" s="4">
        <v>0</v>
      </c>
      <c r="AG2469" s="1" t="s">
        <v>38</v>
      </c>
    </row>
    <row r="2470" spans="1:33">
      <c r="A2470" s="1" t="s">
        <v>3268</v>
      </c>
      <c r="B2470" s="1" t="s">
        <v>9216</v>
      </c>
      <c r="C2470" s="1" t="s">
        <v>558</v>
      </c>
      <c r="D2470" s="1" t="s">
        <v>59</v>
      </c>
      <c r="E2470" s="1" t="s">
        <v>84</v>
      </c>
      <c r="F2470" s="1" t="s">
        <v>125</v>
      </c>
      <c r="G2470" s="1" t="s">
        <v>254</v>
      </c>
      <c r="H2470" s="1" t="s">
        <v>778</v>
      </c>
      <c r="I2470" s="1" t="s">
        <v>797</v>
      </c>
      <c r="J2470" s="1" t="s">
        <v>789</v>
      </c>
      <c r="K2470" s="4">
        <v>1</v>
      </c>
      <c r="L2470" s="4">
        <v>1</v>
      </c>
      <c r="M2470" s="4">
        <v>0</v>
      </c>
      <c r="N2470" s="4">
        <v>1440.568</v>
      </c>
      <c r="O2470" s="5">
        <v>1.371833652396744E-05</v>
      </c>
      <c r="P2470" s="4">
        <v>736.5632999999999</v>
      </c>
      <c r="Q2470" s="4">
        <v>704.0047000000003</v>
      </c>
      <c r="R2470" s="5">
        <v>0.4886993880191703</v>
      </c>
      <c r="S2470" s="4">
        <v>363</v>
      </c>
      <c r="T2470" s="5">
        <v>8.362251340344664E-06</v>
      </c>
      <c r="U2470" s="4">
        <v>516.2666666666667</v>
      </c>
      <c r="X2470" s="4">
        <v>124.6858213000838</v>
      </c>
      <c r="Z2470" s="4">
        <v>0</v>
      </c>
      <c r="AA2470" s="4">
        <v>1015.658954545455</v>
      </c>
      <c r="AC2470" s="4">
        <v>363</v>
      </c>
      <c r="AD2470" s="5">
        <v>1</v>
      </c>
      <c r="AF2470" s="4">
        <v>0</v>
      </c>
      <c r="AG2470" s="1" t="s">
        <v>38</v>
      </c>
    </row>
    <row r="2471" spans="1:33">
      <c r="A2471" s="1" t="s">
        <v>3269</v>
      </c>
      <c r="B2471" s="1" t="s">
        <v>9217</v>
      </c>
      <c r="C2471" s="1" t="s">
        <v>558</v>
      </c>
      <c r="D2471" s="1" t="s">
        <v>59</v>
      </c>
      <c r="E2471" s="1" t="s">
        <v>73</v>
      </c>
      <c r="F2471" s="1" t="s">
        <v>119</v>
      </c>
      <c r="G2471" s="1" t="s">
        <v>247</v>
      </c>
      <c r="H2471" s="1" t="s">
        <v>778</v>
      </c>
      <c r="I2471" s="1" t="s">
        <v>797</v>
      </c>
      <c r="J2471" s="1" t="s">
        <v>784</v>
      </c>
      <c r="K2471" s="4">
        <v>1</v>
      </c>
      <c r="L2471" s="4">
        <v>1</v>
      </c>
      <c r="M2471" s="4">
        <v>0</v>
      </c>
      <c r="N2471" s="4">
        <v>1435.4864</v>
      </c>
      <c r="O2471" s="5">
        <v>1.366994512635192E-05</v>
      </c>
      <c r="P2471" s="4">
        <v>14985.8761</v>
      </c>
      <c r="Q2471" s="4">
        <v>-13550.3897</v>
      </c>
      <c r="R2471" s="5">
        <v>-9.43958068846908</v>
      </c>
      <c r="S2471" s="4">
        <v>0</v>
      </c>
      <c r="T2471" s="5">
        <v>0</v>
      </c>
      <c r="U2471" s="4">
        <v>13028.59555555556</v>
      </c>
      <c r="V2471" s="6">
        <v>1.659422133097395</v>
      </c>
      <c r="W2471" s="4">
        <v>219.9560875560392</v>
      </c>
      <c r="X2471" s="4">
        <v>0</v>
      </c>
      <c r="Y2471" s="6">
        <v>-1.500467268662055</v>
      </c>
      <c r="Z2471" s="4">
        <v>7374.185084444443</v>
      </c>
      <c r="AA2471" s="4">
        <v>-26923.16627219148</v>
      </c>
      <c r="AB2471" s="5">
        <v>-2.066467268662056</v>
      </c>
      <c r="AC2471" s="4">
        <v>0</v>
      </c>
      <c r="AF2471" s="4">
        <v>0</v>
      </c>
      <c r="AG2471" s="1" t="s">
        <v>38</v>
      </c>
    </row>
    <row r="2472" spans="1:33">
      <c r="A2472" s="1" t="s">
        <v>3270</v>
      </c>
      <c r="B2472" s="1" t="s">
        <v>9218</v>
      </c>
      <c r="C2472" s="1" t="s">
        <v>554</v>
      </c>
      <c r="D2472" s="1" t="s">
        <v>59</v>
      </c>
      <c r="E2472" s="1" t="s">
        <v>72</v>
      </c>
      <c r="F2472" s="1" t="s">
        <v>114</v>
      </c>
      <c r="G2472" s="1" t="s">
        <v>214</v>
      </c>
      <c r="H2472" s="1" t="s">
        <v>778</v>
      </c>
      <c r="I2472" s="1" t="s">
        <v>797</v>
      </c>
      <c r="J2472" s="1" t="s">
        <v>784</v>
      </c>
      <c r="K2472" s="4">
        <v>1</v>
      </c>
      <c r="L2472" s="4">
        <v>1</v>
      </c>
      <c r="M2472" s="4">
        <v>0</v>
      </c>
      <c r="N2472" s="4">
        <v>1433.3671</v>
      </c>
      <c r="O2472" s="5">
        <v>1.364976331570831E-05</v>
      </c>
      <c r="P2472" s="4">
        <v>1111.2179</v>
      </c>
      <c r="Q2472" s="4">
        <v>322.1492000000001</v>
      </c>
      <c r="R2472" s="5">
        <v>0.2247499611230089</v>
      </c>
      <c r="S2472" s="4">
        <v>0</v>
      </c>
      <c r="T2472" s="5">
        <v>0</v>
      </c>
      <c r="U2472" s="4">
        <v>0</v>
      </c>
      <c r="X2472" s="4">
        <v>0</v>
      </c>
      <c r="Z2472" s="4">
        <v>0</v>
      </c>
      <c r="AA2472" s="4">
        <v>464.7607035573124</v>
      </c>
      <c r="AC2472" s="4">
        <v>0</v>
      </c>
      <c r="AF2472" s="4">
        <v>0</v>
      </c>
      <c r="AG2472" s="1" t="s">
        <v>38</v>
      </c>
    </row>
    <row r="2473" spans="1:33">
      <c r="A2473" s="1" t="s">
        <v>3271</v>
      </c>
      <c r="B2473" s="1" t="s">
        <v>9219</v>
      </c>
      <c r="C2473" s="1" t="s">
        <v>625</v>
      </c>
      <c r="D2473" s="1" t="s">
        <v>58</v>
      </c>
      <c r="E2473" s="1" t="s">
        <v>79</v>
      </c>
      <c r="F2473" s="1" t="s">
        <v>143</v>
      </c>
      <c r="G2473" s="1" t="s">
        <v>295</v>
      </c>
      <c r="H2473" s="1" t="s">
        <v>778</v>
      </c>
      <c r="I2473" s="1" t="s">
        <v>797</v>
      </c>
      <c r="J2473" s="1" t="s">
        <v>786</v>
      </c>
      <c r="K2473" s="4">
        <v>1</v>
      </c>
      <c r="L2473" s="4">
        <v>1</v>
      </c>
      <c r="M2473" s="4">
        <v>0</v>
      </c>
      <c r="N2473" s="4">
        <v>1431.9163</v>
      </c>
      <c r="O2473" s="5">
        <v>1.363594754121591E-05</v>
      </c>
      <c r="P2473" s="4">
        <v>1056.006</v>
      </c>
      <c r="Q2473" s="4">
        <v>375.9102999999998</v>
      </c>
      <c r="R2473" s="5">
        <v>0.2625225371063936</v>
      </c>
      <c r="S2473" s="4">
        <v>1288.3</v>
      </c>
      <c r="T2473" s="5">
        <v>2.967792948144913E-05</v>
      </c>
      <c r="U2473" s="4">
        <v>1746.362222222222</v>
      </c>
      <c r="X2473" s="4">
        <v>308.653454620523</v>
      </c>
      <c r="Z2473" s="4">
        <v>0</v>
      </c>
      <c r="AA2473" s="4">
        <v>542.3211837944662</v>
      </c>
      <c r="AC2473" s="4">
        <v>0</v>
      </c>
      <c r="AD2473" s="5">
        <v>0</v>
      </c>
      <c r="AE2473" s="5">
        <v>0</v>
      </c>
      <c r="AF2473" s="4">
        <v>0</v>
      </c>
      <c r="AG2473" s="1" t="s">
        <v>38</v>
      </c>
    </row>
    <row r="2474" spans="1:33">
      <c r="A2474" s="1" t="s">
        <v>3272</v>
      </c>
      <c r="B2474" s="1" t="s">
        <v>9220</v>
      </c>
      <c r="C2474" s="1" t="s">
        <v>552</v>
      </c>
      <c r="D2474" s="1" t="s">
        <v>59</v>
      </c>
      <c r="E2474" s="1" t="s">
        <v>91</v>
      </c>
      <c r="F2474" s="1" t="s">
        <v>153</v>
      </c>
      <c r="G2474" s="1" t="s">
        <v>332</v>
      </c>
      <c r="H2474" s="1" t="s">
        <v>778</v>
      </c>
      <c r="I2474" s="1" t="s">
        <v>797</v>
      </c>
      <c r="J2474" s="1" t="s">
        <v>784</v>
      </c>
      <c r="K2474" s="4">
        <v>1</v>
      </c>
      <c r="L2474" s="4">
        <v>1</v>
      </c>
      <c r="M2474" s="4">
        <v>0</v>
      </c>
      <c r="N2474" s="4">
        <v>1428.7483</v>
      </c>
      <c r="O2474" s="5">
        <v>1.360577910063696E-05</v>
      </c>
      <c r="P2474" s="4">
        <v>754.0847</v>
      </c>
      <c r="Q2474" s="4">
        <v>674.6635999999997</v>
      </c>
      <c r="R2474" s="5">
        <v>0.4722060561681857</v>
      </c>
      <c r="S2474" s="4">
        <v>0</v>
      </c>
      <c r="T2474" s="5">
        <v>0</v>
      </c>
      <c r="U2474" s="4">
        <v>0</v>
      </c>
      <c r="X2474" s="4">
        <v>0</v>
      </c>
      <c r="Z2474" s="4">
        <v>0</v>
      </c>
      <c r="AA2474" s="4">
        <v>973.3289090909088</v>
      </c>
      <c r="AC2474" s="4">
        <v>0</v>
      </c>
      <c r="AF2474" s="4">
        <v>0</v>
      </c>
      <c r="AG2474" s="1" t="s">
        <v>38</v>
      </c>
    </row>
    <row r="2475" spans="1:33">
      <c r="A2475" s="1" t="s">
        <v>3273</v>
      </c>
      <c r="B2475" s="1" t="s">
        <v>9221</v>
      </c>
      <c r="C2475" s="1" t="s">
        <v>558</v>
      </c>
      <c r="D2475" s="1" t="s">
        <v>60</v>
      </c>
      <c r="E2475" s="1" t="s">
        <v>71</v>
      </c>
      <c r="F2475" s="1" t="s">
        <v>110</v>
      </c>
      <c r="G2475" s="1" t="s">
        <v>204</v>
      </c>
      <c r="H2475" s="1" t="s">
        <v>778</v>
      </c>
      <c r="I2475" s="1" t="s">
        <v>797</v>
      </c>
      <c r="J2475" s="1" t="s">
        <v>784</v>
      </c>
      <c r="K2475" s="4">
        <v>1</v>
      </c>
      <c r="L2475" s="4">
        <v>1</v>
      </c>
      <c r="M2475" s="4">
        <v>0</v>
      </c>
      <c r="N2475" s="4">
        <v>1421.9993</v>
      </c>
      <c r="O2475" s="5">
        <v>1.354150927567886E-05</v>
      </c>
      <c r="P2475" s="4">
        <v>2843.9987</v>
      </c>
      <c r="Q2475" s="4">
        <v>-1421.9994</v>
      </c>
      <c r="R2475" s="5">
        <v>-1.000000070323523</v>
      </c>
      <c r="S2475" s="4">
        <v>0</v>
      </c>
      <c r="T2475" s="5">
        <v>0</v>
      </c>
      <c r="U2475" s="4">
        <v>1234.222222222222</v>
      </c>
      <c r="X2475" s="4">
        <v>0</v>
      </c>
      <c r="Z2475" s="4">
        <v>0</v>
      </c>
      <c r="AA2475" s="4">
        <v>-2051.501110671937</v>
      </c>
      <c r="AC2475" s="4">
        <v>0</v>
      </c>
      <c r="AF2475" s="4">
        <v>0</v>
      </c>
      <c r="AG2475" s="1" t="s">
        <v>38</v>
      </c>
    </row>
    <row r="2476" spans="1:33">
      <c r="A2476" s="1" t="s">
        <v>3274</v>
      </c>
      <c r="B2476" s="1" t="s">
        <v>9222</v>
      </c>
      <c r="C2476" s="1" t="s">
        <v>555</v>
      </c>
      <c r="D2476" s="1" t="s">
        <v>59</v>
      </c>
      <c r="E2476" s="1" t="s">
        <v>77</v>
      </c>
      <c r="F2476" s="1" t="s">
        <v>139</v>
      </c>
      <c r="G2476" s="1" t="s">
        <v>283</v>
      </c>
      <c r="H2476" s="1" t="s">
        <v>778</v>
      </c>
      <c r="I2476" s="1" t="s">
        <v>797</v>
      </c>
      <c r="J2476" s="1" t="s">
        <v>784</v>
      </c>
      <c r="K2476" s="4">
        <v>1</v>
      </c>
      <c r="L2476" s="4">
        <v>1</v>
      </c>
      <c r="M2476" s="4">
        <v>0</v>
      </c>
      <c r="N2476" s="4">
        <v>1421.84</v>
      </c>
      <c r="O2476" s="5">
        <v>1.35399922830702E-05</v>
      </c>
      <c r="P2476" s="4">
        <v>936.1674</v>
      </c>
      <c r="Q2476" s="4">
        <v>485.6725999999999</v>
      </c>
      <c r="R2476" s="5">
        <v>0.3415803465931468</v>
      </c>
      <c r="S2476" s="4">
        <v>0</v>
      </c>
      <c r="T2476" s="5">
        <v>0</v>
      </c>
      <c r="U2476" s="4">
        <v>406.08</v>
      </c>
      <c r="X2476" s="4">
        <v>0</v>
      </c>
      <c r="Z2476" s="4">
        <v>0</v>
      </c>
      <c r="AA2476" s="4">
        <v>700.6739090909091</v>
      </c>
      <c r="AC2476" s="4">
        <v>0</v>
      </c>
      <c r="AF2476" s="4">
        <v>0</v>
      </c>
      <c r="AG2476" s="1" t="s">
        <v>38</v>
      </c>
    </row>
    <row r="2477" spans="1:33">
      <c r="A2477" s="1" t="s">
        <v>3275</v>
      </c>
      <c r="B2477" s="1" t="s">
        <v>9223</v>
      </c>
      <c r="C2477" s="1" t="s">
        <v>555</v>
      </c>
      <c r="D2477" s="1" t="s">
        <v>59</v>
      </c>
      <c r="E2477" s="1" t="s">
        <v>77</v>
      </c>
      <c r="F2477" s="1" t="s">
        <v>139</v>
      </c>
      <c r="G2477" s="1" t="s">
        <v>374</v>
      </c>
      <c r="H2477" s="1" t="s">
        <v>778</v>
      </c>
      <c r="I2477" s="1" t="s">
        <v>797</v>
      </c>
      <c r="J2477" s="1" t="s">
        <v>789</v>
      </c>
      <c r="K2477" s="4">
        <v>1</v>
      </c>
      <c r="L2477" s="4">
        <v>1</v>
      </c>
      <c r="M2477" s="4">
        <v>0</v>
      </c>
      <c r="N2477" s="4">
        <v>1420.5218</v>
      </c>
      <c r="O2477" s="5">
        <v>1.352743924065506E-05</v>
      </c>
      <c r="P2477" s="4">
        <v>1262.6769</v>
      </c>
      <c r="Q2477" s="4">
        <v>157.8449000000001</v>
      </c>
      <c r="R2477" s="5">
        <v>0.1111175484952079</v>
      </c>
      <c r="S2477" s="4">
        <v>615.72</v>
      </c>
      <c r="T2477" s="5">
        <v>1.418403690158958E-05</v>
      </c>
      <c r="U2477" s="4">
        <v>1505.093333333333</v>
      </c>
      <c r="X2477" s="4">
        <v>123.3705629682462</v>
      </c>
      <c r="Z2477" s="4">
        <v>0</v>
      </c>
      <c r="AA2477" s="4">
        <v>227.7209031620554</v>
      </c>
      <c r="AC2477" s="4">
        <v>0</v>
      </c>
      <c r="AD2477" s="5">
        <v>0</v>
      </c>
      <c r="AF2477" s="4">
        <v>0</v>
      </c>
      <c r="AG2477" s="1" t="s">
        <v>38</v>
      </c>
    </row>
    <row r="2478" spans="1:33">
      <c r="A2478" s="1" t="s">
        <v>3276</v>
      </c>
      <c r="B2478" s="1" t="s">
        <v>9224</v>
      </c>
      <c r="C2478" s="1" t="s">
        <v>574</v>
      </c>
      <c r="D2478" s="1" t="s">
        <v>59</v>
      </c>
      <c r="E2478" s="1" t="s">
        <v>91</v>
      </c>
      <c r="F2478" s="1" t="s">
        <v>153</v>
      </c>
      <c r="G2478" s="1" t="s">
        <v>332</v>
      </c>
      <c r="H2478" s="1" t="s">
        <v>778</v>
      </c>
      <c r="I2478" s="1" t="s">
        <v>797</v>
      </c>
      <c r="J2478" s="1" t="s">
        <v>787</v>
      </c>
      <c r="K2478" s="4">
        <v>1</v>
      </c>
      <c r="L2478" s="4">
        <v>1</v>
      </c>
      <c r="M2478" s="4">
        <v>0</v>
      </c>
      <c r="N2478" s="4">
        <v>1418.9232</v>
      </c>
      <c r="O2478" s="5">
        <v>1.351221598651696E-05</v>
      </c>
      <c r="P2478" s="4">
        <v>937.4728</v>
      </c>
      <c r="Q2478" s="4">
        <v>481.4503999999999</v>
      </c>
      <c r="R2478" s="5">
        <v>0.33930687721506</v>
      </c>
      <c r="S2478" s="4">
        <v>1895.08</v>
      </c>
      <c r="T2478" s="5">
        <v>4.365602002771451E-05</v>
      </c>
      <c r="U2478" s="4">
        <v>2397.667777777778</v>
      </c>
      <c r="X2478" s="4">
        <v>511.4337610648544</v>
      </c>
      <c r="Z2478" s="4">
        <v>0</v>
      </c>
      <c r="AA2478" s="4">
        <v>694.5825928853754</v>
      </c>
      <c r="AC2478" s="4">
        <v>0</v>
      </c>
      <c r="AD2478" s="5">
        <v>0</v>
      </c>
      <c r="AF2478" s="4">
        <v>0</v>
      </c>
      <c r="AG2478" s="1" t="s">
        <v>38</v>
      </c>
    </row>
    <row r="2479" spans="1:33">
      <c r="A2479" s="1" t="s">
        <v>3277</v>
      </c>
      <c r="B2479" s="1" t="s">
        <v>9225</v>
      </c>
      <c r="C2479" s="1" t="s">
        <v>553</v>
      </c>
      <c r="D2479" s="1" t="s">
        <v>59</v>
      </c>
      <c r="E2479" s="1" t="s">
        <v>88</v>
      </c>
      <c r="F2479" s="1" t="s">
        <v>134</v>
      </c>
      <c r="G2479" s="1" t="s">
        <v>232</v>
      </c>
      <c r="H2479" s="1" t="s">
        <v>778</v>
      </c>
      <c r="I2479" s="1" t="s">
        <v>797</v>
      </c>
      <c r="J2479" s="1" t="s">
        <v>785</v>
      </c>
      <c r="K2479" s="4">
        <v>1</v>
      </c>
      <c r="L2479" s="4">
        <v>1</v>
      </c>
      <c r="M2479" s="4">
        <v>0</v>
      </c>
      <c r="N2479" s="4">
        <v>1418.922</v>
      </c>
      <c r="O2479" s="5">
        <v>1.351220455907734E-05</v>
      </c>
      <c r="P2479" s="4">
        <v>1046.6925</v>
      </c>
      <c r="Q2479" s="4">
        <v>372.2294999999999</v>
      </c>
      <c r="R2479" s="5">
        <v>0.2623326017920646</v>
      </c>
      <c r="S2479" s="4">
        <v>10816.92</v>
      </c>
      <c r="T2479" s="5">
        <v>0.0002491840324198375</v>
      </c>
      <c r="U2479" s="4">
        <v>11314.85555555555</v>
      </c>
      <c r="V2479" s="6">
        <v>0.1334573329062608</v>
      </c>
      <c r="W2479" s="4">
        <v>2734.956499215916</v>
      </c>
      <c r="X2479" s="4">
        <v>2614.598614206177</v>
      </c>
      <c r="Y2479" s="6">
        <v>0.04746069767293735</v>
      </c>
      <c r="Z2479" s="4">
        <v>6404.208244444443</v>
      </c>
      <c r="AA2479" s="4">
        <v>-5867.197305709265</v>
      </c>
      <c r="AB2479" s="5">
        <v>-0.5185393023270626</v>
      </c>
      <c r="AC2479" s="4">
        <v>0</v>
      </c>
      <c r="AD2479" s="5">
        <v>0</v>
      </c>
      <c r="AE2479" s="5">
        <v>0</v>
      </c>
      <c r="AF2479" s="4">
        <v>0</v>
      </c>
      <c r="AG2479" s="1" t="s">
        <v>38</v>
      </c>
    </row>
    <row r="2480" spans="1:33">
      <c r="A2480" s="1" t="s">
        <v>3278</v>
      </c>
      <c r="B2480" s="1" t="s">
        <v>9226</v>
      </c>
      <c r="C2480" s="1" t="s">
        <v>659</v>
      </c>
      <c r="D2480" s="1" t="s">
        <v>66</v>
      </c>
      <c r="E2480" s="1" t="s">
        <v>94</v>
      </c>
      <c r="F2480" s="1" t="s">
        <v>157</v>
      </c>
      <c r="G2480" s="1" t="s">
        <v>441</v>
      </c>
      <c r="H2480" s="1" t="s">
        <v>778</v>
      </c>
      <c r="I2480" s="1" t="s">
        <v>797</v>
      </c>
      <c r="J2480" s="1" t="s">
        <v>784</v>
      </c>
      <c r="K2480" s="4">
        <v>1</v>
      </c>
      <c r="L2480" s="4">
        <v>1</v>
      </c>
      <c r="M2480" s="4">
        <v>0</v>
      </c>
      <c r="N2480" s="4">
        <v>1416.2442</v>
      </c>
      <c r="O2480" s="5">
        <v>1.348670422758041E-05</v>
      </c>
      <c r="P2480" s="4">
        <v>5433.1732</v>
      </c>
      <c r="Q2480" s="4">
        <v>-4016.929</v>
      </c>
      <c r="R2480" s="5">
        <v>-2.836325119636854</v>
      </c>
      <c r="S2480" s="4">
        <v>0</v>
      </c>
      <c r="T2480" s="5">
        <v>0</v>
      </c>
      <c r="U2480" s="4">
        <v>5133.555555555556</v>
      </c>
      <c r="X2480" s="4">
        <v>0</v>
      </c>
      <c r="Z2480" s="4">
        <v>0</v>
      </c>
      <c r="AA2480" s="4">
        <v>-5795.174249011859</v>
      </c>
      <c r="AC2480" s="4">
        <v>0</v>
      </c>
      <c r="AF2480" s="4">
        <v>0</v>
      </c>
      <c r="AG2480" s="1" t="s">
        <v>38</v>
      </c>
    </row>
    <row r="2481" spans="1:33">
      <c r="A2481" s="1" t="s">
        <v>3279</v>
      </c>
      <c r="B2481" s="1" t="s">
        <v>9227</v>
      </c>
      <c r="C2481" s="1" t="s">
        <v>558</v>
      </c>
      <c r="D2481" s="1" t="s">
        <v>62</v>
      </c>
      <c r="E2481" s="1" t="s">
        <v>75</v>
      </c>
      <c r="F2481" s="1" t="s">
        <v>75</v>
      </c>
      <c r="G2481" s="1" t="s">
        <v>208</v>
      </c>
      <c r="H2481" s="1" t="s">
        <v>778</v>
      </c>
      <c r="I2481" s="1" t="s">
        <v>797</v>
      </c>
      <c r="J2481" s="1" t="s">
        <v>787</v>
      </c>
      <c r="K2481" s="4">
        <v>1</v>
      </c>
      <c r="L2481" s="4">
        <v>1</v>
      </c>
      <c r="M2481" s="4">
        <v>0</v>
      </c>
      <c r="N2481" s="4">
        <v>1415.181</v>
      </c>
      <c r="O2481" s="5">
        <v>1.347657951608308E-05</v>
      </c>
      <c r="P2481" s="4">
        <v>803.6270000000001</v>
      </c>
      <c r="Q2481" s="4">
        <v>611.554</v>
      </c>
      <c r="R2481" s="5">
        <v>0.4321383625133463</v>
      </c>
      <c r="S2481" s="4">
        <v>786</v>
      </c>
      <c r="T2481" s="5">
        <v>1.810669298487853E-05</v>
      </c>
      <c r="U2481" s="4">
        <v>1484.666666666667</v>
      </c>
      <c r="X2481" s="4">
        <v>247.4506207481829</v>
      </c>
      <c r="Z2481" s="4">
        <v>0</v>
      </c>
      <c r="AA2481" s="4">
        <v>882.2814624505929</v>
      </c>
      <c r="AC2481" s="4">
        <v>786</v>
      </c>
      <c r="AD2481" s="5">
        <v>1</v>
      </c>
      <c r="AF2481" s="4">
        <v>0</v>
      </c>
      <c r="AG2481" s="1" t="s">
        <v>38</v>
      </c>
    </row>
    <row r="2482" spans="1:33">
      <c r="A2482" s="1" t="s">
        <v>3280</v>
      </c>
      <c r="B2482" s="1" t="s">
        <v>9228</v>
      </c>
      <c r="C2482" s="1" t="s">
        <v>569</v>
      </c>
      <c r="D2482" s="1" t="s">
        <v>59</v>
      </c>
      <c r="E2482" s="1" t="s">
        <v>84</v>
      </c>
      <c r="F2482" s="1" t="s">
        <v>125</v>
      </c>
      <c r="G2482" s="1" t="s">
        <v>254</v>
      </c>
      <c r="H2482" s="1" t="s">
        <v>778</v>
      </c>
      <c r="I2482" s="1" t="s">
        <v>797</v>
      </c>
      <c r="J2482" s="1" t="s">
        <v>787</v>
      </c>
      <c r="K2482" s="4">
        <v>1</v>
      </c>
      <c r="L2482" s="4">
        <v>1</v>
      </c>
      <c r="M2482" s="4">
        <v>0</v>
      </c>
      <c r="N2482" s="4">
        <v>1414.8618</v>
      </c>
      <c r="O2482" s="5">
        <v>1.347353981714596E-05</v>
      </c>
      <c r="P2482" s="4">
        <v>126.1199</v>
      </c>
      <c r="Q2482" s="4">
        <v>1288.7419</v>
      </c>
      <c r="R2482" s="5">
        <v>0.9108606225710525</v>
      </c>
      <c r="S2482" s="4">
        <v>6357.940000000001</v>
      </c>
      <c r="T2482" s="5">
        <v>0.0001464647170436115</v>
      </c>
      <c r="U2482" s="4">
        <v>6703.659999999999</v>
      </c>
      <c r="X2482" s="4">
        <v>12754.20310355463</v>
      </c>
      <c r="Z2482" s="4">
        <v>0</v>
      </c>
      <c r="AA2482" s="4">
        <v>1859.252148221344</v>
      </c>
      <c r="AC2482" s="4">
        <v>0</v>
      </c>
      <c r="AD2482" s="5">
        <v>0</v>
      </c>
      <c r="AF2482" s="4">
        <v>0</v>
      </c>
      <c r="AG2482" s="1" t="s">
        <v>38</v>
      </c>
    </row>
    <row r="2483" spans="1:33">
      <c r="A2483" s="1" t="s">
        <v>3281</v>
      </c>
      <c r="B2483" s="1" t="s">
        <v>9229</v>
      </c>
      <c r="C2483" s="1" t="s">
        <v>622</v>
      </c>
      <c r="D2483" s="1" t="s">
        <v>58</v>
      </c>
      <c r="E2483" s="1" t="s">
        <v>58</v>
      </c>
      <c r="F2483" s="1" t="s">
        <v>159</v>
      </c>
      <c r="G2483" s="1" t="s">
        <v>329</v>
      </c>
      <c r="H2483" s="1" t="s">
        <v>778</v>
      </c>
      <c r="I2483" s="1" t="s">
        <v>797</v>
      </c>
      <c r="J2483" s="1" t="s">
        <v>784</v>
      </c>
      <c r="K2483" s="4">
        <v>1</v>
      </c>
      <c r="L2483" s="4">
        <v>1</v>
      </c>
      <c r="M2483" s="4">
        <v>0</v>
      </c>
      <c r="N2483" s="4">
        <v>1413.8196</v>
      </c>
      <c r="O2483" s="5">
        <v>1.346361508584186E-05</v>
      </c>
      <c r="P2483" s="4">
        <v>1700.0286</v>
      </c>
      <c r="Q2483" s="4">
        <v>-286.2089999999998</v>
      </c>
      <c r="R2483" s="5">
        <v>-0.2024367182347732</v>
      </c>
      <c r="S2483" s="4">
        <v>0</v>
      </c>
      <c r="T2483" s="5">
        <v>0</v>
      </c>
      <c r="U2483" s="4">
        <v>1291.111111111111</v>
      </c>
      <c r="X2483" s="4">
        <v>0</v>
      </c>
      <c r="Z2483" s="4">
        <v>0</v>
      </c>
      <c r="AA2483" s="4">
        <v>-412.9102173913041</v>
      </c>
      <c r="AC2483" s="4">
        <v>0</v>
      </c>
      <c r="AF2483" s="4">
        <v>0</v>
      </c>
      <c r="AG2483" s="1" t="s">
        <v>38</v>
      </c>
    </row>
    <row r="2484" spans="1:33">
      <c r="A2484" s="1" t="s">
        <v>3282</v>
      </c>
      <c r="B2484" s="1" t="s">
        <v>9230</v>
      </c>
      <c r="C2484" s="1" t="s">
        <v>624</v>
      </c>
      <c r="D2484" s="1" t="s">
        <v>59</v>
      </c>
      <c r="E2484" s="1" t="s">
        <v>83</v>
      </c>
      <c r="F2484" s="1" t="s">
        <v>121</v>
      </c>
      <c r="G2484" s="1" t="s">
        <v>246</v>
      </c>
      <c r="H2484" s="1" t="s">
        <v>778</v>
      </c>
      <c r="I2484" s="1" t="s">
        <v>797</v>
      </c>
      <c r="J2484" s="1" t="s">
        <v>789</v>
      </c>
      <c r="K2484" s="4">
        <v>1</v>
      </c>
      <c r="L2484" s="4">
        <v>1</v>
      </c>
      <c r="M2484" s="4">
        <v>0</v>
      </c>
      <c r="N2484" s="4">
        <v>1413.1202</v>
      </c>
      <c r="O2484" s="5">
        <v>1.345695479312061E-05</v>
      </c>
      <c r="P2484" s="4">
        <v>807.8688</v>
      </c>
      <c r="Q2484" s="4">
        <v>605.2513999999999</v>
      </c>
      <c r="R2484" s="5">
        <v>0.4283085048249964</v>
      </c>
      <c r="S2484" s="4">
        <v>263.49</v>
      </c>
      <c r="T2484" s="5">
        <v>6.069888720846876E-06</v>
      </c>
      <c r="U2484" s="4">
        <v>1005.165555555556</v>
      </c>
      <c r="X2484" s="4">
        <v>82.51707455468018</v>
      </c>
      <c r="Z2484" s="4">
        <v>0</v>
      </c>
      <c r="AA2484" s="4">
        <v>873.1887786561264</v>
      </c>
      <c r="AC2484" s="4">
        <v>614.8099999999999</v>
      </c>
      <c r="AD2484" s="5">
        <v>2.333333333333333</v>
      </c>
      <c r="AF2484" s="4">
        <v>0</v>
      </c>
      <c r="AG2484" s="1" t="s">
        <v>38</v>
      </c>
    </row>
    <row r="2485" spans="1:33">
      <c r="A2485" s="1" t="s">
        <v>3283</v>
      </c>
      <c r="B2485" s="1" t="s">
        <v>9231</v>
      </c>
      <c r="C2485" s="1" t="s">
        <v>553</v>
      </c>
      <c r="D2485" s="1" t="s">
        <v>59</v>
      </c>
      <c r="E2485" s="1" t="s">
        <v>77</v>
      </c>
      <c r="F2485" s="1" t="s">
        <v>135</v>
      </c>
      <c r="G2485" s="1" t="s">
        <v>224</v>
      </c>
      <c r="H2485" s="1" t="s">
        <v>778</v>
      </c>
      <c r="I2485" s="1" t="s">
        <v>797</v>
      </c>
      <c r="J2485" s="1" t="s">
        <v>785</v>
      </c>
      <c r="K2485" s="4">
        <v>1</v>
      </c>
      <c r="L2485" s="4">
        <v>1</v>
      </c>
      <c r="M2485" s="4">
        <v>0</v>
      </c>
      <c r="N2485" s="4">
        <v>1409.8785</v>
      </c>
      <c r="O2485" s="5">
        <v>1.342608451729209E-05</v>
      </c>
      <c r="P2485" s="4">
        <v>1040.2545</v>
      </c>
      <c r="Q2485" s="4">
        <v>369.6240000000003</v>
      </c>
      <c r="R2485" s="5">
        <v>0.2621672718606605</v>
      </c>
      <c r="S2485" s="4">
        <v>5985.62</v>
      </c>
      <c r="T2485" s="5">
        <v>0.0001378877654760161</v>
      </c>
      <c r="U2485" s="4">
        <v>4793.642222222223</v>
      </c>
      <c r="X2485" s="4">
        <v>1455.760931579724</v>
      </c>
      <c r="Z2485" s="4">
        <v>0</v>
      </c>
      <c r="AA2485" s="4">
        <v>533.252015810277</v>
      </c>
      <c r="AC2485" s="4">
        <v>0</v>
      </c>
      <c r="AD2485" s="5">
        <v>0</v>
      </c>
      <c r="AE2485" s="5">
        <v>0</v>
      </c>
      <c r="AF2485" s="4">
        <v>0</v>
      </c>
      <c r="AG2485" s="1" t="s">
        <v>38</v>
      </c>
    </row>
    <row r="2486" spans="1:33">
      <c r="A2486" s="1" t="s">
        <v>3284</v>
      </c>
      <c r="B2486" s="1" t="s">
        <v>9232</v>
      </c>
      <c r="C2486" s="1" t="s">
        <v>562</v>
      </c>
      <c r="D2486" s="1" t="s">
        <v>61</v>
      </c>
      <c r="E2486" s="1" t="s">
        <v>70</v>
      </c>
      <c r="F2486" s="1" t="s">
        <v>108</v>
      </c>
      <c r="G2486" s="1" t="s">
        <v>200</v>
      </c>
      <c r="H2486" s="1" t="s">
        <v>778</v>
      </c>
      <c r="I2486" s="1" t="s">
        <v>797</v>
      </c>
      <c r="J2486" s="1" t="s">
        <v>785</v>
      </c>
      <c r="K2486" s="4">
        <v>1</v>
      </c>
      <c r="L2486" s="4">
        <v>1</v>
      </c>
      <c r="M2486" s="4">
        <v>0</v>
      </c>
      <c r="N2486" s="4">
        <v>1408.089</v>
      </c>
      <c r="O2486" s="5">
        <v>1.340904334796885E-05</v>
      </c>
      <c r="P2486" s="4">
        <v>1352.8107</v>
      </c>
      <c r="Q2486" s="4">
        <v>55.27830000000007</v>
      </c>
      <c r="R2486" s="5">
        <v>0.03925767476345605</v>
      </c>
      <c r="S2486" s="4">
        <v>2649.9</v>
      </c>
      <c r="T2486" s="5">
        <v>6.104443478451606E-05</v>
      </c>
      <c r="U2486" s="4">
        <v>3374.626666666667</v>
      </c>
      <c r="X2486" s="4">
        <v>495.5790932168115</v>
      </c>
      <c r="Z2486" s="4">
        <v>0</v>
      </c>
      <c r="AA2486" s="4">
        <v>79.74932608695663</v>
      </c>
      <c r="AC2486" s="4">
        <v>2649.9</v>
      </c>
      <c r="AD2486" s="5">
        <v>1</v>
      </c>
      <c r="AE2486" s="5">
        <v>0.05555555555555555</v>
      </c>
      <c r="AF2486" s="4">
        <v>60.85447559999999</v>
      </c>
      <c r="AG2486" s="1" t="s">
        <v>38</v>
      </c>
    </row>
    <row r="2487" spans="1:33">
      <c r="A2487" s="1" t="s">
        <v>3285</v>
      </c>
      <c r="B2487" s="1" t="s">
        <v>9233</v>
      </c>
      <c r="C2487" s="1" t="s">
        <v>200</v>
      </c>
      <c r="D2487" s="1" t="s">
        <v>58</v>
      </c>
      <c r="E2487" s="1" t="s">
        <v>58</v>
      </c>
      <c r="F2487" s="1" t="s">
        <v>112</v>
      </c>
      <c r="G2487" s="1" t="s">
        <v>222</v>
      </c>
      <c r="H2487" s="1" t="s">
        <v>778</v>
      </c>
      <c r="I2487" s="1" t="s">
        <v>797</v>
      </c>
      <c r="J2487" s="1" t="s">
        <v>787</v>
      </c>
      <c r="K2487" s="4">
        <v>1</v>
      </c>
      <c r="L2487" s="4">
        <v>1</v>
      </c>
      <c r="M2487" s="4">
        <v>0</v>
      </c>
      <c r="N2487" s="4">
        <v>1407.8809</v>
      </c>
      <c r="O2487" s="5">
        <v>1.340706163948259E-05</v>
      </c>
      <c r="P2487" s="4">
        <v>862.5494</v>
      </c>
      <c r="Q2487" s="4">
        <v>545.3315000000001</v>
      </c>
      <c r="R2487" s="5">
        <v>0.3873420684945723</v>
      </c>
      <c r="S2487" s="4">
        <v>11810.82</v>
      </c>
      <c r="T2487" s="5">
        <v>0.0002720800148087316</v>
      </c>
      <c r="U2487" s="4">
        <v>1312.313333333333</v>
      </c>
      <c r="V2487" s="6">
        <v>0.9482411090284983</v>
      </c>
      <c r="W2487" s="4">
        <v>384.9231978288238</v>
      </c>
      <c r="X2487" s="4">
        <v>3464.308780459415</v>
      </c>
      <c r="Y2487" s="6">
        <v>0.5995085572468947</v>
      </c>
      <c r="Z2487" s="4">
        <v>742.7693466666666</v>
      </c>
      <c r="AA2487" s="4">
        <v>43.97372645586324</v>
      </c>
      <c r="AB2487" s="5">
        <v>0.03350855724689473</v>
      </c>
      <c r="AC2487" s="4">
        <v>0</v>
      </c>
      <c r="AD2487" s="5">
        <v>0</v>
      </c>
      <c r="AF2487" s="4">
        <v>0</v>
      </c>
      <c r="AG2487" s="1" t="s">
        <v>37</v>
      </c>
    </row>
    <row r="2488" spans="1:33">
      <c r="A2488" s="1" t="s">
        <v>3286</v>
      </c>
      <c r="B2488" s="1" t="s">
        <v>9234</v>
      </c>
      <c r="C2488" s="1" t="s">
        <v>569</v>
      </c>
      <c r="D2488" s="1" t="s">
        <v>59</v>
      </c>
      <c r="E2488" s="1" t="s">
        <v>84</v>
      </c>
      <c r="F2488" s="1" t="s">
        <v>125</v>
      </c>
      <c r="G2488" s="1" t="s">
        <v>254</v>
      </c>
      <c r="H2488" s="1" t="s">
        <v>778</v>
      </c>
      <c r="I2488" s="1" t="s">
        <v>797</v>
      </c>
      <c r="J2488" s="1" t="s">
        <v>785</v>
      </c>
      <c r="K2488" s="4">
        <v>1</v>
      </c>
      <c r="L2488" s="4">
        <v>1</v>
      </c>
      <c r="M2488" s="4">
        <v>0</v>
      </c>
      <c r="N2488" s="4">
        <v>1407.0338</v>
      </c>
      <c r="O2488" s="5">
        <v>1.339899481940228E-05</v>
      </c>
      <c r="P2488" s="4">
        <v>803.4408</v>
      </c>
      <c r="Q2488" s="4">
        <v>603.5930000000001</v>
      </c>
      <c r="R2488" s="5">
        <v>0.4289825873408301</v>
      </c>
      <c r="S2488" s="4">
        <v>4797.47</v>
      </c>
      <c r="T2488" s="5">
        <v>0.0001105169419773094</v>
      </c>
      <c r="U2488" s="4">
        <v>5451.574444444444</v>
      </c>
      <c r="X2488" s="4">
        <v>1510.702356663988</v>
      </c>
      <c r="Z2488" s="4">
        <v>0</v>
      </c>
      <c r="AA2488" s="4">
        <v>870.7962252964429</v>
      </c>
      <c r="AC2488" s="4">
        <v>0</v>
      </c>
      <c r="AD2488" s="5">
        <v>0</v>
      </c>
      <c r="AE2488" s="5">
        <v>0</v>
      </c>
      <c r="AF2488" s="4">
        <v>0</v>
      </c>
      <c r="AG2488" s="1" t="s">
        <v>38</v>
      </c>
    </row>
    <row r="2489" spans="1:33">
      <c r="A2489" s="1" t="s">
        <v>3287</v>
      </c>
      <c r="B2489" s="1" t="s">
        <v>9235</v>
      </c>
      <c r="C2489" s="1" t="s">
        <v>200</v>
      </c>
      <c r="D2489" s="1" t="s">
        <v>61</v>
      </c>
      <c r="E2489" s="1" t="s">
        <v>70</v>
      </c>
      <c r="F2489" s="1" t="s">
        <v>108</v>
      </c>
      <c r="G2489" s="1" t="s">
        <v>200</v>
      </c>
      <c r="H2489" s="1" t="s">
        <v>778</v>
      </c>
      <c r="I2489" s="1" t="s">
        <v>797</v>
      </c>
      <c r="J2489" s="1" t="s">
        <v>785</v>
      </c>
      <c r="K2489" s="4">
        <v>1</v>
      </c>
      <c r="L2489" s="4">
        <v>1</v>
      </c>
      <c r="M2489" s="4">
        <v>0</v>
      </c>
      <c r="N2489" s="4">
        <v>1401.2218</v>
      </c>
      <c r="O2489" s="5">
        <v>1.334364792020884E-05</v>
      </c>
      <c r="P2489" s="4">
        <v>678.7343999999999</v>
      </c>
      <c r="Q2489" s="4">
        <v>722.4874</v>
      </c>
      <c r="R2489" s="5">
        <v>0.5156124462237169</v>
      </c>
      <c r="S2489" s="4">
        <v>10705.07</v>
      </c>
      <c r="T2489" s="5">
        <v>0.0002466073993277781</v>
      </c>
      <c r="U2489" s="4">
        <v>5494.630000000001</v>
      </c>
      <c r="V2489" s="6">
        <v>0.1782106897773902</v>
      </c>
      <c r="W2489" s="4">
        <v>2048.137518888096</v>
      </c>
      <c r="X2489" s="4">
        <v>3990.342481536224</v>
      </c>
      <c r="Y2489" s="6">
        <v>0.1896986183542093</v>
      </c>
      <c r="Z2489" s="4">
        <v>3109.96058</v>
      </c>
      <c r="AA2489" s="4">
        <v>-2067.636860632411</v>
      </c>
      <c r="AB2489" s="5">
        <v>-0.3763013816457906</v>
      </c>
      <c r="AC2489" s="4">
        <v>0</v>
      </c>
      <c r="AD2489" s="5">
        <v>0</v>
      </c>
      <c r="AE2489" s="5">
        <v>0</v>
      </c>
      <c r="AF2489" s="4">
        <v>0</v>
      </c>
      <c r="AG2489" s="1" t="s">
        <v>38</v>
      </c>
    </row>
    <row r="2490" spans="1:33">
      <c r="A2490" s="1" t="s">
        <v>3288</v>
      </c>
      <c r="B2490" s="1" t="s">
        <v>9236</v>
      </c>
      <c r="C2490" s="1" t="s">
        <v>557</v>
      </c>
      <c r="D2490" s="1" t="s">
        <v>60</v>
      </c>
      <c r="E2490" s="1" t="s">
        <v>82</v>
      </c>
      <c r="F2490" s="1" t="s">
        <v>127</v>
      </c>
      <c r="G2490" s="1" t="s">
        <v>373</v>
      </c>
      <c r="H2490" s="1" t="s">
        <v>779</v>
      </c>
      <c r="I2490" s="1" t="s">
        <v>797</v>
      </c>
      <c r="J2490" s="1" t="s">
        <v>785</v>
      </c>
      <c r="K2490" s="4">
        <v>1</v>
      </c>
      <c r="L2490" s="4">
        <v>1</v>
      </c>
      <c r="M2490" s="4">
        <v>0</v>
      </c>
      <c r="N2490" s="4">
        <v>1399.5827</v>
      </c>
      <c r="O2490" s="5">
        <v>1.332803898998379E-05</v>
      </c>
      <c r="P2490" s="4">
        <v>1081.1142</v>
      </c>
      <c r="Q2490" s="4">
        <v>318.4685000000001</v>
      </c>
      <c r="R2490" s="5">
        <v>0.227545324760016</v>
      </c>
      <c r="S2490" s="4">
        <v>13323.07</v>
      </c>
      <c r="T2490" s="5">
        <v>0.000306916969600567</v>
      </c>
      <c r="U2490" s="4">
        <v>14152.67444444444</v>
      </c>
      <c r="V2490" s="6">
        <v>0.1102060402511712</v>
      </c>
      <c r="W2490" s="4">
        <v>3311.978174409738</v>
      </c>
      <c r="X2490" s="4">
        <v>3117.835941845922</v>
      </c>
      <c r="Y2490" s="6">
        <v>0.0324638713743008</v>
      </c>
      <c r="Z2490" s="4">
        <v>8010.413735555555</v>
      </c>
      <c r="AA2490" s="4">
        <v>-7550.963132788756</v>
      </c>
      <c r="AB2490" s="5">
        <v>-0.5335361286256992</v>
      </c>
      <c r="AC2490" s="4">
        <v>0</v>
      </c>
      <c r="AD2490" s="5">
        <v>0</v>
      </c>
      <c r="AE2490" s="5">
        <v>0</v>
      </c>
      <c r="AF2490" s="4">
        <v>0</v>
      </c>
      <c r="AG2490" s="1" t="s">
        <v>38</v>
      </c>
    </row>
    <row r="2491" spans="1:33">
      <c r="A2491" s="1" t="s">
        <v>3289</v>
      </c>
      <c r="B2491" s="1" t="s">
        <v>9237</v>
      </c>
      <c r="C2491" s="1" t="s">
        <v>582</v>
      </c>
      <c r="D2491" s="1" t="s">
        <v>62</v>
      </c>
      <c r="E2491" s="1" t="s">
        <v>75</v>
      </c>
      <c r="F2491" s="1" t="s">
        <v>75</v>
      </c>
      <c r="G2491" s="1" t="s">
        <v>208</v>
      </c>
      <c r="H2491" s="1" t="s">
        <v>778</v>
      </c>
      <c r="I2491" s="1" t="s">
        <v>797</v>
      </c>
      <c r="J2491" s="1" t="s">
        <v>787</v>
      </c>
      <c r="K2491" s="4">
        <v>1</v>
      </c>
      <c r="L2491" s="4">
        <v>1</v>
      </c>
      <c r="M2491" s="4">
        <v>0</v>
      </c>
      <c r="N2491" s="4">
        <v>1398.4559</v>
      </c>
      <c r="O2491" s="5">
        <v>1.331730862418696E-05</v>
      </c>
      <c r="P2491" s="4">
        <v>1150.4609</v>
      </c>
      <c r="Q2491" s="4">
        <v>247.9949999999999</v>
      </c>
      <c r="R2491" s="5">
        <v>0.1773348734128834</v>
      </c>
      <c r="S2491" s="4">
        <v>2836</v>
      </c>
      <c r="T2491" s="5">
        <v>6.533152837800956E-05</v>
      </c>
      <c r="U2491" s="4">
        <v>2836</v>
      </c>
      <c r="X2491" s="4">
        <v>623.6700438928433</v>
      </c>
      <c r="Z2491" s="4">
        <v>0</v>
      </c>
      <c r="AA2491" s="4">
        <v>357.7793478260868</v>
      </c>
      <c r="AC2491" s="4">
        <v>0</v>
      </c>
      <c r="AD2491" s="5">
        <v>0</v>
      </c>
      <c r="AF2491" s="4">
        <v>0</v>
      </c>
      <c r="AG2491" s="1" t="s">
        <v>38</v>
      </c>
    </row>
    <row r="2492" spans="1:33">
      <c r="A2492" s="1" t="s">
        <v>3290</v>
      </c>
      <c r="B2492" s="1" t="s">
        <v>9238</v>
      </c>
      <c r="C2492" s="1" t="s">
        <v>624</v>
      </c>
      <c r="D2492" s="1" t="s">
        <v>59</v>
      </c>
      <c r="E2492" s="1" t="s">
        <v>83</v>
      </c>
      <c r="F2492" s="1" t="s">
        <v>121</v>
      </c>
      <c r="G2492" s="1" t="s">
        <v>246</v>
      </c>
      <c r="H2492" s="1" t="s">
        <v>778</v>
      </c>
      <c r="I2492" s="1" t="s">
        <v>797</v>
      </c>
      <c r="J2492" s="1" t="s">
        <v>784</v>
      </c>
      <c r="K2492" s="4">
        <v>1</v>
      </c>
      <c r="L2492" s="4">
        <v>1</v>
      </c>
      <c r="M2492" s="4">
        <v>0</v>
      </c>
      <c r="N2492" s="4">
        <v>1396.7513</v>
      </c>
      <c r="O2492" s="5">
        <v>1.330107594621636E-05</v>
      </c>
      <c r="P2492" s="4">
        <v>1595.5461</v>
      </c>
      <c r="Q2492" s="4">
        <v>-198.7947999999999</v>
      </c>
      <c r="R2492" s="5">
        <v>-0.1423265544839657</v>
      </c>
      <c r="S2492" s="4">
        <v>0</v>
      </c>
      <c r="T2492" s="5">
        <v>0</v>
      </c>
      <c r="U2492" s="4">
        <v>865.6666666666666</v>
      </c>
      <c r="X2492" s="4">
        <v>0</v>
      </c>
      <c r="Z2492" s="4">
        <v>0</v>
      </c>
      <c r="AA2492" s="4">
        <v>-286.7988221343873</v>
      </c>
      <c r="AC2492" s="4">
        <v>0</v>
      </c>
      <c r="AF2492" s="4">
        <v>0</v>
      </c>
      <c r="AG2492" s="1" t="s">
        <v>38</v>
      </c>
    </row>
    <row r="2493" spans="1:33">
      <c r="A2493" s="1" t="s">
        <v>3291</v>
      </c>
      <c r="B2493" s="1" t="s">
        <v>9239</v>
      </c>
      <c r="C2493" s="1" t="s">
        <v>549</v>
      </c>
      <c r="D2493" s="1" t="s">
        <v>59</v>
      </c>
      <c r="E2493" s="1" t="s">
        <v>72</v>
      </c>
      <c r="F2493" s="1" t="s">
        <v>114</v>
      </c>
      <c r="G2493" s="1" t="s">
        <v>226</v>
      </c>
      <c r="H2493" s="1" t="s">
        <v>778</v>
      </c>
      <c r="I2493" s="1" t="s">
        <v>797</v>
      </c>
      <c r="J2493" s="1" t="s">
        <v>785</v>
      </c>
      <c r="K2493" s="4">
        <v>1</v>
      </c>
      <c r="L2493" s="4">
        <v>1</v>
      </c>
      <c r="M2493" s="4">
        <v>0</v>
      </c>
      <c r="N2493" s="4">
        <v>1396.5376</v>
      </c>
      <c r="O2493" s="5">
        <v>1.329904090967857E-05</v>
      </c>
      <c r="P2493" s="4">
        <v>885.3928</v>
      </c>
      <c r="Q2493" s="4">
        <v>511.1448</v>
      </c>
      <c r="R2493" s="5">
        <v>0.3660086201760698</v>
      </c>
      <c r="S2493" s="4">
        <v>3247.26</v>
      </c>
      <c r="T2493" s="5">
        <v>7.480552145302375E-05</v>
      </c>
      <c r="U2493" s="4">
        <v>3716.593333333333</v>
      </c>
      <c r="X2493" s="4">
        <v>927.9009045476765</v>
      </c>
      <c r="Z2493" s="4">
        <v>0</v>
      </c>
      <c r="AA2493" s="4">
        <v>737.4223399209487</v>
      </c>
      <c r="AC2493" s="4">
        <v>0</v>
      </c>
      <c r="AD2493" s="5">
        <v>0</v>
      </c>
      <c r="AE2493" s="5">
        <v>0</v>
      </c>
      <c r="AF2493" s="4">
        <v>0</v>
      </c>
      <c r="AG2493" s="1" t="s">
        <v>38</v>
      </c>
    </row>
    <row r="2494" spans="1:33">
      <c r="A2494" s="1" t="s">
        <v>3292</v>
      </c>
      <c r="B2494" s="1" t="s">
        <v>9240</v>
      </c>
      <c r="C2494" s="1" t="s">
        <v>549</v>
      </c>
      <c r="D2494" s="1" t="s">
        <v>59</v>
      </c>
      <c r="E2494" s="1" t="s">
        <v>72</v>
      </c>
      <c r="F2494" s="1" t="s">
        <v>114</v>
      </c>
      <c r="G2494" s="1" t="s">
        <v>380</v>
      </c>
      <c r="H2494" s="1" t="s">
        <v>778</v>
      </c>
      <c r="I2494" s="1" t="s">
        <v>797</v>
      </c>
      <c r="J2494" s="1" t="s">
        <v>785</v>
      </c>
      <c r="K2494" s="4">
        <v>1</v>
      </c>
      <c r="L2494" s="4">
        <v>1</v>
      </c>
      <c r="M2494" s="4">
        <v>0</v>
      </c>
      <c r="N2494" s="4">
        <v>1393.8552</v>
      </c>
      <c r="O2494" s="5">
        <v>1.327349677299645E-05</v>
      </c>
      <c r="P2494" s="4">
        <v>915.5151</v>
      </c>
      <c r="Q2494" s="4">
        <v>478.3401000000001</v>
      </c>
      <c r="R2494" s="5">
        <v>0.3431777561973439</v>
      </c>
      <c r="S2494" s="4">
        <v>8009.900000000001</v>
      </c>
      <c r="T2494" s="5">
        <v>0.0001845201019587513</v>
      </c>
      <c r="U2494" s="4">
        <v>8307.515555555556</v>
      </c>
      <c r="X2494" s="4">
        <v>2213.513135938446</v>
      </c>
      <c r="Z2494" s="4">
        <v>0</v>
      </c>
      <c r="AA2494" s="4">
        <v>690.0954011857709</v>
      </c>
      <c r="AC2494" s="4">
        <v>0</v>
      </c>
      <c r="AD2494" s="5">
        <v>0</v>
      </c>
      <c r="AE2494" s="5">
        <v>0.1212121212121212</v>
      </c>
      <c r="AF2494" s="4">
        <v>102.36045125</v>
      </c>
      <c r="AG2494" s="1" t="s">
        <v>38</v>
      </c>
    </row>
    <row r="2495" spans="1:33">
      <c r="A2495" s="1" t="s">
        <v>3293</v>
      </c>
      <c r="B2495" s="1" t="s">
        <v>9241</v>
      </c>
      <c r="C2495" s="1" t="s">
        <v>558</v>
      </c>
      <c r="D2495" s="1" t="s">
        <v>58</v>
      </c>
      <c r="E2495" s="1" t="s">
        <v>79</v>
      </c>
      <c r="F2495" s="1" t="s">
        <v>122</v>
      </c>
      <c r="G2495" s="1" t="s">
        <v>217</v>
      </c>
      <c r="H2495" s="1" t="s">
        <v>778</v>
      </c>
      <c r="I2495" s="1" t="s">
        <v>797</v>
      </c>
      <c r="J2495" s="1" t="s">
        <v>787</v>
      </c>
      <c r="K2495" s="4">
        <v>1</v>
      </c>
      <c r="L2495" s="4">
        <v>1</v>
      </c>
      <c r="M2495" s="4">
        <v>0</v>
      </c>
      <c r="N2495" s="4">
        <v>1389.8904</v>
      </c>
      <c r="O2495" s="5">
        <v>1.323574051251431E-05</v>
      </c>
      <c r="P2495" s="4">
        <v>1456.7217</v>
      </c>
      <c r="Q2495" s="4">
        <v>-66.83130000000006</v>
      </c>
      <c r="R2495" s="5">
        <v>-0.04808386330317847</v>
      </c>
      <c r="S2495" s="4">
        <v>9114</v>
      </c>
      <c r="T2495" s="5">
        <v>0.0002099547072063396</v>
      </c>
      <c r="U2495" s="4">
        <v>10298.38444444444</v>
      </c>
      <c r="V2495" s="6">
        <v>0.2040703140155691</v>
      </c>
      <c r="W2495" s="4">
        <v>1788.599198079114</v>
      </c>
      <c r="X2495" s="4">
        <v>1582.898092339807</v>
      </c>
      <c r="Y2495" s="6">
        <v>-0.009362312909232227</v>
      </c>
      <c r="Z2495" s="4">
        <v>5828.885595555555</v>
      </c>
      <c r="AA2495" s="4">
        <v>-5925.302293184013</v>
      </c>
      <c r="AB2495" s="5">
        <v>-0.5753623129092322</v>
      </c>
      <c r="AC2495" s="4">
        <v>9534</v>
      </c>
      <c r="AD2495" s="5">
        <v>1.046082949308756</v>
      </c>
      <c r="AF2495" s="4">
        <v>0</v>
      </c>
      <c r="AG2495" s="1" t="s">
        <v>38</v>
      </c>
    </row>
    <row r="2496" spans="1:33">
      <c r="A2496" s="1" t="s">
        <v>3294</v>
      </c>
      <c r="B2496" s="1" t="s">
        <v>9242</v>
      </c>
      <c r="C2496" s="1" t="s">
        <v>553</v>
      </c>
      <c r="D2496" s="1" t="s">
        <v>59</v>
      </c>
      <c r="E2496" s="1" t="s">
        <v>88</v>
      </c>
      <c r="F2496" s="1" t="s">
        <v>134</v>
      </c>
      <c r="G2496" s="1" t="s">
        <v>232</v>
      </c>
      <c r="H2496" s="1" t="s">
        <v>778</v>
      </c>
      <c r="I2496" s="1" t="s">
        <v>797</v>
      </c>
      <c r="J2496" s="1" t="s">
        <v>785</v>
      </c>
      <c r="K2496" s="4">
        <v>1</v>
      </c>
      <c r="L2496" s="4">
        <v>1</v>
      </c>
      <c r="M2496" s="4">
        <v>0</v>
      </c>
      <c r="N2496" s="4">
        <v>1383.8628</v>
      </c>
      <c r="O2496" s="5">
        <v>1.317834048333702E-05</v>
      </c>
      <c r="P2496" s="4">
        <v>1091.7338</v>
      </c>
      <c r="Q2496" s="4">
        <v>292.1289999999999</v>
      </c>
      <c r="R2496" s="5">
        <v>0.2110967936994909</v>
      </c>
      <c r="S2496" s="4">
        <v>2393.97</v>
      </c>
      <c r="T2496" s="5">
        <v>5.514870204199703E-05</v>
      </c>
      <c r="U2496" s="4">
        <v>1482.196666666667</v>
      </c>
      <c r="X2496" s="4">
        <v>554.782136451212</v>
      </c>
      <c r="Z2496" s="4">
        <v>0</v>
      </c>
      <c r="AA2496" s="4">
        <v>421.4509288537548</v>
      </c>
      <c r="AC2496" s="4">
        <v>0</v>
      </c>
      <c r="AD2496" s="5">
        <v>0</v>
      </c>
      <c r="AE2496" s="5">
        <v>0</v>
      </c>
      <c r="AF2496" s="4">
        <v>0</v>
      </c>
      <c r="AG2496" s="1" t="s">
        <v>38</v>
      </c>
    </row>
    <row r="2497" spans="1:33">
      <c r="A2497" s="1" t="s">
        <v>3295</v>
      </c>
      <c r="B2497" s="1" t="s">
        <v>9243</v>
      </c>
      <c r="C2497" s="1" t="s">
        <v>569</v>
      </c>
      <c r="D2497" s="1" t="s">
        <v>59</v>
      </c>
      <c r="E2497" s="1" t="s">
        <v>84</v>
      </c>
      <c r="F2497" s="1" t="s">
        <v>125</v>
      </c>
      <c r="G2497" s="1" t="s">
        <v>254</v>
      </c>
      <c r="H2497" s="1" t="s">
        <v>778</v>
      </c>
      <c r="I2497" s="1" t="s">
        <v>797</v>
      </c>
      <c r="J2497" s="1" t="s">
        <v>785</v>
      </c>
      <c r="K2497" s="4">
        <v>1</v>
      </c>
      <c r="L2497" s="4">
        <v>1</v>
      </c>
      <c r="M2497" s="4">
        <v>0</v>
      </c>
      <c r="N2497" s="4">
        <v>1380.9424</v>
      </c>
      <c r="O2497" s="5">
        <v>1.315052990446495E-05</v>
      </c>
      <c r="P2497" s="4">
        <v>706.3018000000001</v>
      </c>
      <c r="Q2497" s="4">
        <v>674.6405999999999</v>
      </c>
      <c r="R2497" s="5">
        <v>0.488536379214658</v>
      </c>
      <c r="S2497" s="4">
        <v>4167.16</v>
      </c>
      <c r="T2497" s="5">
        <v>9.599680246675118E-05</v>
      </c>
      <c r="U2497" s="4">
        <v>5277.326666666667</v>
      </c>
      <c r="X2497" s="4">
        <v>1492.692613837314</v>
      </c>
      <c r="Z2497" s="4">
        <v>0</v>
      </c>
      <c r="AA2497" s="4">
        <v>973.2957272727273</v>
      </c>
      <c r="AC2497" s="4">
        <v>0</v>
      </c>
      <c r="AD2497" s="5">
        <v>0</v>
      </c>
      <c r="AE2497" s="5">
        <v>0</v>
      </c>
      <c r="AF2497" s="4">
        <v>0</v>
      </c>
      <c r="AG2497" s="1" t="s">
        <v>38</v>
      </c>
    </row>
    <row r="2498" spans="1:33">
      <c r="A2498" s="1" t="s">
        <v>3296</v>
      </c>
      <c r="B2498" s="1" t="s">
        <v>9244</v>
      </c>
      <c r="C2498" s="1" t="s">
        <v>558</v>
      </c>
      <c r="D2498" s="1" t="s">
        <v>58</v>
      </c>
      <c r="E2498" s="1" t="s">
        <v>79</v>
      </c>
      <c r="F2498" s="1" t="s">
        <v>122</v>
      </c>
      <c r="G2498" s="1" t="s">
        <v>217</v>
      </c>
      <c r="H2498" s="1" t="s">
        <v>778</v>
      </c>
      <c r="I2498" s="1" t="s">
        <v>797</v>
      </c>
      <c r="J2498" s="1" t="s">
        <v>787</v>
      </c>
      <c r="K2498" s="4">
        <v>1</v>
      </c>
      <c r="L2498" s="4">
        <v>1</v>
      </c>
      <c r="M2498" s="4">
        <v>0</v>
      </c>
      <c r="N2498" s="4">
        <v>1371.8417</v>
      </c>
      <c r="O2498" s="5">
        <v>1.306386515472479E-05</v>
      </c>
      <c r="P2498" s="4">
        <v>965.5497</v>
      </c>
      <c r="Q2498" s="4">
        <v>406.292</v>
      </c>
      <c r="R2498" s="5">
        <v>0.2961653666017005</v>
      </c>
      <c r="S2498" s="4">
        <v>3300</v>
      </c>
      <c r="T2498" s="5">
        <v>7.602046673040604E-05</v>
      </c>
      <c r="U2498" s="4">
        <v>3993.226666666666</v>
      </c>
      <c r="X2498" s="4">
        <v>864.6887881587038</v>
      </c>
      <c r="Z2498" s="4">
        <v>0</v>
      </c>
      <c r="AA2498" s="4">
        <v>586.1524901185771</v>
      </c>
      <c r="AC2498" s="4">
        <v>3571.36</v>
      </c>
      <c r="AD2498" s="5">
        <v>1.082230303030303</v>
      </c>
      <c r="AF2498" s="4">
        <v>0</v>
      </c>
      <c r="AG2498" s="1" t="s">
        <v>38</v>
      </c>
    </row>
    <row r="2499" spans="1:33">
      <c r="A2499" s="1" t="s">
        <v>3297</v>
      </c>
      <c r="B2499" s="1" t="s">
        <v>9245</v>
      </c>
      <c r="C2499" s="1" t="s">
        <v>589</v>
      </c>
      <c r="D2499" s="1" t="s">
        <v>59</v>
      </c>
      <c r="E2499" s="1" t="s">
        <v>77</v>
      </c>
      <c r="F2499" s="1" t="s">
        <v>139</v>
      </c>
      <c r="G2499" s="1" t="s">
        <v>390</v>
      </c>
      <c r="H2499" s="1" t="s">
        <v>778</v>
      </c>
      <c r="I2499" s="1" t="s">
        <v>797</v>
      </c>
      <c r="J2499" s="1" t="s">
        <v>786</v>
      </c>
      <c r="K2499" s="4">
        <v>1</v>
      </c>
      <c r="L2499" s="4">
        <v>1</v>
      </c>
      <c r="M2499" s="4">
        <v>0</v>
      </c>
      <c r="N2499" s="4">
        <v>1365.7098</v>
      </c>
      <c r="O2499" s="5">
        <v>1.300547189058779E-05</v>
      </c>
      <c r="P2499" s="4">
        <v>985.8669</v>
      </c>
      <c r="Q2499" s="4">
        <v>379.8429000000001</v>
      </c>
      <c r="R2499" s="5">
        <v>0.2781285599620066</v>
      </c>
      <c r="S2499" s="4">
        <v>1342.95</v>
      </c>
      <c r="T2499" s="5">
        <v>3.093687448351478E-05</v>
      </c>
      <c r="U2499" s="4">
        <v>315.2811111111111</v>
      </c>
      <c r="X2499" s="4">
        <v>344.6371411800112</v>
      </c>
      <c r="Z2499" s="4">
        <v>0</v>
      </c>
      <c r="AA2499" s="4">
        <v>547.9946976284587</v>
      </c>
      <c r="AC2499" s="4">
        <v>0</v>
      </c>
      <c r="AD2499" s="5">
        <v>0</v>
      </c>
      <c r="AE2499" s="5">
        <v>0.4583333333333334</v>
      </c>
      <c r="AF2499" s="4">
        <v>429.5968524590164</v>
      </c>
      <c r="AG2499" s="1" t="s">
        <v>38</v>
      </c>
    </row>
    <row r="2500" spans="1:33">
      <c r="A2500" s="1" t="s">
        <v>3298</v>
      </c>
      <c r="B2500" s="1" t="s">
        <v>9246</v>
      </c>
      <c r="C2500" s="1" t="s">
        <v>558</v>
      </c>
      <c r="D2500" s="1" t="s">
        <v>58</v>
      </c>
      <c r="E2500" s="1" t="s">
        <v>58</v>
      </c>
      <c r="F2500" s="1" t="s">
        <v>109</v>
      </c>
      <c r="G2500" s="1" t="s">
        <v>202</v>
      </c>
      <c r="H2500" s="1" t="s">
        <v>778</v>
      </c>
      <c r="I2500" s="1" t="s">
        <v>797</v>
      </c>
      <c r="J2500" s="1" t="s">
        <v>784</v>
      </c>
      <c r="K2500" s="4">
        <v>1</v>
      </c>
      <c r="L2500" s="4">
        <v>1</v>
      </c>
      <c r="M2500" s="4">
        <v>0</v>
      </c>
      <c r="N2500" s="4">
        <v>1354.2701</v>
      </c>
      <c r="O2500" s="5">
        <v>1.289653315646817E-05</v>
      </c>
      <c r="P2500" s="4">
        <v>1704.1918</v>
      </c>
      <c r="Q2500" s="4">
        <v>-349.9217</v>
      </c>
      <c r="R2500" s="5">
        <v>-0.2583839811570823</v>
      </c>
      <c r="S2500" s="4">
        <v>0</v>
      </c>
      <c r="T2500" s="5">
        <v>0</v>
      </c>
      <c r="U2500" s="4">
        <v>835.8944444444445</v>
      </c>
      <c r="X2500" s="4">
        <v>0</v>
      </c>
      <c r="Z2500" s="4">
        <v>0</v>
      </c>
      <c r="AA2500" s="4">
        <v>-504.8277490118577</v>
      </c>
      <c r="AC2500" s="4">
        <v>0</v>
      </c>
      <c r="AF2500" s="4">
        <v>0</v>
      </c>
      <c r="AG2500" s="1" t="s">
        <v>38</v>
      </c>
    </row>
    <row r="2501" spans="1:33">
      <c r="A2501" s="1" t="s">
        <v>3299</v>
      </c>
      <c r="B2501" s="1" t="s">
        <v>9247</v>
      </c>
      <c r="C2501" s="1" t="s">
        <v>567</v>
      </c>
      <c r="D2501" s="1" t="s">
        <v>59</v>
      </c>
      <c r="E2501" s="1" t="s">
        <v>83</v>
      </c>
      <c r="F2501" s="1" t="s">
        <v>121</v>
      </c>
      <c r="G2501" s="1" t="s">
        <v>452</v>
      </c>
      <c r="H2501" s="1" t="s">
        <v>778</v>
      </c>
      <c r="I2501" s="1" t="s">
        <v>797</v>
      </c>
      <c r="J2501" s="1" t="s">
        <v>785</v>
      </c>
      <c r="K2501" s="4">
        <v>1</v>
      </c>
      <c r="L2501" s="4">
        <v>1</v>
      </c>
      <c r="M2501" s="4">
        <v>0</v>
      </c>
      <c r="N2501" s="4">
        <v>1352.5007</v>
      </c>
      <c r="O2501" s="5">
        <v>1.287968339675845E-05</v>
      </c>
      <c r="P2501" s="4">
        <v>1098.2539</v>
      </c>
      <c r="Q2501" s="4">
        <v>254.2468000000001</v>
      </c>
      <c r="R2501" s="5">
        <v>0.1879827492880411</v>
      </c>
      <c r="S2501" s="4">
        <v>7388.4</v>
      </c>
      <c r="T2501" s="5">
        <v>0.0001702029140578582</v>
      </c>
      <c r="U2501" s="4">
        <v>4181.955555555555</v>
      </c>
      <c r="X2501" s="4">
        <v>1702.033746477021</v>
      </c>
      <c r="Z2501" s="4">
        <v>0</v>
      </c>
      <c r="AA2501" s="4">
        <v>366.7987430830041</v>
      </c>
      <c r="AC2501" s="4">
        <v>0</v>
      </c>
      <c r="AD2501" s="5">
        <v>0</v>
      </c>
      <c r="AE2501" s="5">
        <v>0.25</v>
      </c>
      <c r="AF2501" s="4">
        <v>0</v>
      </c>
      <c r="AG2501" s="1" t="s">
        <v>38</v>
      </c>
    </row>
    <row r="2502" spans="1:33">
      <c r="A2502" s="1" t="s">
        <v>3300</v>
      </c>
      <c r="B2502" s="1" t="s">
        <v>9248</v>
      </c>
      <c r="C2502" s="1" t="s">
        <v>558</v>
      </c>
      <c r="D2502" s="1" t="s">
        <v>58</v>
      </c>
      <c r="E2502" s="1" t="s">
        <v>58</v>
      </c>
      <c r="F2502" s="1" t="s">
        <v>159</v>
      </c>
      <c r="G2502" s="1" t="s">
        <v>329</v>
      </c>
      <c r="H2502" s="1" t="s">
        <v>778</v>
      </c>
      <c r="I2502" s="1" t="s">
        <v>797</v>
      </c>
      <c r="J2502" s="1" t="s">
        <v>784</v>
      </c>
      <c r="K2502" s="4">
        <v>1</v>
      </c>
      <c r="L2502" s="4">
        <v>1</v>
      </c>
      <c r="M2502" s="4">
        <v>0</v>
      </c>
      <c r="N2502" s="4">
        <v>1351.1376</v>
      </c>
      <c r="O2502" s="5">
        <v>1.286670277764445E-05</v>
      </c>
      <c r="P2502" s="4">
        <v>1480.4814</v>
      </c>
      <c r="Q2502" s="4">
        <v>-129.3438</v>
      </c>
      <c r="R2502" s="5">
        <v>-0.09572955411795216</v>
      </c>
      <c r="S2502" s="4">
        <v>0</v>
      </c>
      <c r="T2502" s="5">
        <v>0</v>
      </c>
      <c r="U2502" s="4">
        <v>1326.013333333333</v>
      </c>
      <c r="X2502" s="4">
        <v>0</v>
      </c>
      <c r="Z2502" s="4">
        <v>0</v>
      </c>
      <c r="AA2502" s="4">
        <v>-186.6027154150198</v>
      </c>
      <c r="AC2502" s="4">
        <v>0</v>
      </c>
      <c r="AF2502" s="4">
        <v>0</v>
      </c>
      <c r="AG2502" s="1" t="s">
        <v>38</v>
      </c>
    </row>
    <row r="2503" spans="1:33">
      <c r="A2503" s="1" t="s">
        <v>3301</v>
      </c>
      <c r="B2503" s="1" t="s">
        <v>9249</v>
      </c>
      <c r="C2503" s="1" t="s">
        <v>558</v>
      </c>
      <c r="D2503" s="1" t="s">
        <v>58</v>
      </c>
      <c r="E2503" s="1" t="s">
        <v>58</v>
      </c>
      <c r="F2503" s="1" t="s">
        <v>159</v>
      </c>
      <c r="G2503" s="1" t="s">
        <v>351</v>
      </c>
      <c r="H2503" s="1" t="s">
        <v>778</v>
      </c>
      <c r="I2503" s="1" t="s">
        <v>797</v>
      </c>
      <c r="J2503" s="1" t="s">
        <v>784</v>
      </c>
      <c r="K2503" s="4">
        <v>1</v>
      </c>
      <c r="L2503" s="4">
        <v>1</v>
      </c>
      <c r="M2503" s="4">
        <v>0</v>
      </c>
      <c r="N2503" s="4">
        <v>1351.1236</v>
      </c>
      <c r="O2503" s="5">
        <v>1.286656945751563E-05</v>
      </c>
      <c r="P2503" s="4">
        <v>1362.3719</v>
      </c>
      <c r="Q2503" s="4">
        <v>-11.24829999999997</v>
      </c>
      <c r="R2503" s="5">
        <v>-0.008325145086652304</v>
      </c>
      <c r="S2503" s="4">
        <v>53.21</v>
      </c>
      <c r="T2503" s="5">
        <v>1.225772434765123E-06</v>
      </c>
      <c r="U2503" s="4">
        <v>1351.936666666667</v>
      </c>
      <c r="X2503" s="4">
        <v>9.881391417424275</v>
      </c>
      <c r="Z2503" s="4">
        <v>0</v>
      </c>
      <c r="AA2503" s="4">
        <v>-16.2277845849802</v>
      </c>
      <c r="AC2503" s="4">
        <v>53.21</v>
      </c>
      <c r="AD2503" s="5">
        <v>1</v>
      </c>
      <c r="AF2503" s="4">
        <v>0</v>
      </c>
      <c r="AG2503" s="1" t="s">
        <v>38</v>
      </c>
    </row>
    <row r="2504" spans="1:33">
      <c r="A2504" s="1" t="s">
        <v>3302</v>
      </c>
      <c r="B2504" s="1" t="s">
        <v>9250</v>
      </c>
      <c r="C2504" s="1" t="s">
        <v>596</v>
      </c>
      <c r="D2504" s="1" t="s">
        <v>59</v>
      </c>
      <c r="E2504" s="1" t="s">
        <v>84</v>
      </c>
      <c r="F2504" s="1" t="s">
        <v>160</v>
      </c>
      <c r="G2504" s="1" t="s">
        <v>354</v>
      </c>
      <c r="H2504" s="1" t="s">
        <v>778</v>
      </c>
      <c r="I2504" s="1" t="s">
        <v>797</v>
      </c>
      <c r="J2504" s="1" t="s">
        <v>783</v>
      </c>
      <c r="K2504" s="4">
        <v>1</v>
      </c>
      <c r="L2504" s="4">
        <v>1</v>
      </c>
      <c r="M2504" s="4">
        <v>0</v>
      </c>
      <c r="N2504" s="4">
        <v>1349.8988</v>
      </c>
      <c r="O2504" s="5">
        <v>1.285490585081705E-05</v>
      </c>
      <c r="P2504" s="4">
        <v>991.6665</v>
      </c>
      <c r="Q2504" s="4">
        <v>358.2323</v>
      </c>
      <c r="R2504" s="5">
        <v>0.2653771527169296</v>
      </c>
      <c r="S2504" s="4">
        <v>160</v>
      </c>
      <c r="T2504" s="5">
        <v>3.685840811171202E-06</v>
      </c>
      <c r="U2504" s="4">
        <v>193.8666666666667</v>
      </c>
      <c r="X2504" s="4">
        <v>40.82017492776049</v>
      </c>
      <c r="Z2504" s="4">
        <v>0</v>
      </c>
      <c r="AA2504" s="4">
        <v>516.8173498023716</v>
      </c>
      <c r="AC2504" s="4">
        <v>0</v>
      </c>
      <c r="AD2504" s="5">
        <v>0</v>
      </c>
      <c r="AE2504" s="5">
        <v>0.6666666666666667</v>
      </c>
      <c r="AF2504" s="4">
        <v>893.0608548387096</v>
      </c>
      <c r="AG2504" s="1" t="s">
        <v>38</v>
      </c>
    </row>
    <row r="2505" spans="1:33">
      <c r="A2505" s="1" t="s">
        <v>3303</v>
      </c>
      <c r="B2505" s="1" t="s">
        <v>9251</v>
      </c>
      <c r="C2505" s="1" t="s">
        <v>569</v>
      </c>
      <c r="D2505" s="1" t="s">
        <v>59</v>
      </c>
      <c r="E2505" s="1" t="s">
        <v>84</v>
      </c>
      <c r="F2505" s="1" t="s">
        <v>125</v>
      </c>
      <c r="G2505" s="1" t="s">
        <v>242</v>
      </c>
      <c r="H2505" s="1" t="s">
        <v>779</v>
      </c>
      <c r="I2505" s="1" t="s">
        <v>797</v>
      </c>
      <c r="J2505" s="1" t="s">
        <v>785</v>
      </c>
      <c r="K2505" s="4">
        <v>1</v>
      </c>
      <c r="L2505" s="4">
        <v>1</v>
      </c>
      <c r="M2505" s="4">
        <v>0</v>
      </c>
      <c r="N2505" s="4">
        <v>1349.0223</v>
      </c>
      <c r="O2505" s="5">
        <v>1.284655905846622E-05</v>
      </c>
      <c r="P2505" s="4">
        <v>849.2318</v>
      </c>
      <c r="Q2505" s="4">
        <v>499.7905</v>
      </c>
      <c r="R2505" s="5">
        <v>0.3704834975670898</v>
      </c>
      <c r="S2505" s="4">
        <v>3725.72</v>
      </c>
      <c r="T2505" s="5">
        <v>8.582756766872982E-05</v>
      </c>
      <c r="U2505" s="4">
        <v>4319.128888888889</v>
      </c>
      <c r="X2505" s="4">
        <v>1109.952736108092</v>
      </c>
      <c r="Z2505" s="4">
        <v>0</v>
      </c>
      <c r="AA2505" s="4">
        <v>721.0416304347826</v>
      </c>
      <c r="AC2505" s="4">
        <v>0</v>
      </c>
      <c r="AD2505" s="5">
        <v>0</v>
      </c>
      <c r="AE2505" s="5">
        <v>0</v>
      </c>
      <c r="AF2505" s="4">
        <v>0</v>
      </c>
      <c r="AG2505" s="1" t="s">
        <v>38</v>
      </c>
    </row>
    <row r="2506" spans="1:33">
      <c r="A2506" s="1" t="s">
        <v>3304</v>
      </c>
      <c r="B2506" s="1" t="s">
        <v>9252</v>
      </c>
      <c r="C2506" s="1" t="s">
        <v>589</v>
      </c>
      <c r="D2506" s="1" t="s">
        <v>59</v>
      </c>
      <c r="E2506" s="1" t="s">
        <v>77</v>
      </c>
      <c r="F2506" s="1" t="s">
        <v>139</v>
      </c>
      <c r="G2506" s="1" t="s">
        <v>431</v>
      </c>
      <c r="H2506" s="1" t="s">
        <v>778</v>
      </c>
      <c r="I2506" s="1" t="s">
        <v>797</v>
      </c>
      <c r="J2506" s="1" t="s">
        <v>784</v>
      </c>
      <c r="K2506" s="4">
        <v>1</v>
      </c>
      <c r="L2506" s="4">
        <v>1</v>
      </c>
      <c r="M2506" s="4">
        <v>0</v>
      </c>
      <c r="N2506" s="4">
        <v>1348.2622</v>
      </c>
      <c r="O2506" s="5">
        <v>1.283932072775787E-05</v>
      </c>
      <c r="P2506" s="4">
        <v>999.5472000000001</v>
      </c>
      <c r="Q2506" s="4">
        <v>348.715</v>
      </c>
      <c r="R2506" s="5">
        <v>0.2586403445857934</v>
      </c>
      <c r="S2506" s="4">
        <v>0</v>
      </c>
      <c r="T2506" s="5">
        <v>0</v>
      </c>
      <c r="U2506" s="4">
        <v>0</v>
      </c>
      <c r="X2506" s="4">
        <v>0</v>
      </c>
      <c r="Z2506" s="4">
        <v>0</v>
      </c>
      <c r="AA2506" s="4">
        <v>503.08685770751</v>
      </c>
      <c r="AC2506" s="4">
        <v>0</v>
      </c>
      <c r="AF2506" s="4">
        <v>0</v>
      </c>
      <c r="AG2506" s="1" t="s">
        <v>38</v>
      </c>
    </row>
    <row r="2507" spans="1:33">
      <c r="A2507" s="1" t="s">
        <v>3305</v>
      </c>
      <c r="B2507" s="1" t="s">
        <v>9253</v>
      </c>
      <c r="C2507" s="1" t="s">
        <v>571</v>
      </c>
      <c r="D2507" s="1" t="s">
        <v>61</v>
      </c>
      <c r="E2507" s="1" t="s">
        <v>70</v>
      </c>
      <c r="F2507" s="1" t="s">
        <v>131</v>
      </c>
      <c r="G2507" s="1" t="s">
        <v>234</v>
      </c>
      <c r="H2507" s="1" t="s">
        <v>778</v>
      </c>
      <c r="I2507" s="1" t="s">
        <v>797</v>
      </c>
      <c r="J2507" s="1" t="s">
        <v>784</v>
      </c>
      <c r="K2507" s="4">
        <v>1</v>
      </c>
      <c r="L2507" s="4">
        <v>1</v>
      </c>
      <c r="M2507" s="4">
        <v>0</v>
      </c>
      <c r="N2507" s="4">
        <v>1345.3084</v>
      </c>
      <c r="O2507" s="5">
        <v>1.281119208514989E-05</v>
      </c>
      <c r="P2507" s="4">
        <v>1072.7296</v>
      </c>
      <c r="Q2507" s="4">
        <v>272.5787999999998</v>
      </c>
      <c r="R2507" s="5">
        <v>0.2026143596516604</v>
      </c>
      <c r="S2507" s="4">
        <v>0</v>
      </c>
      <c r="T2507" s="5">
        <v>0</v>
      </c>
      <c r="U2507" s="4">
        <v>0</v>
      </c>
      <c r="X2507" s="4">
        <v>0</v>
      </c>
      <c r="Z2507" s="4">
        <v>0</v>
      </c>
      <c r="AA2507" s="4">
        <v>393.2460948616598</v>
      </c>
      <c r="AC2507" s="4">
        <v>0</v>
      </c>
      <c r="AF2507" s="4">
        <v>0</v>
      </c>
      <c r="AG2507" s="1" t="s">
        <v>38</v>
      </c>
    </row>
    <row r="2508" spans="1:33">
      <c r="A2508" s="1" t="s">
        <v>3306</v>
      </c>
      <c r="B2508" s="1" t="s">
        <v>9254</v>
      </c>
      <c r="C2508" s="1" t="s">
        <v>562</v>
      </c>
      <c r="D2508" s="1" t="s">
        <v>61</v>
      </c>
      <c r="E2508" s="1" t="s">
        <v>70</v>
      </c>
      <c r="F2508" s="1" t="s">
        <v>108</v>
      </c>
      <c r="G2508" s="1" t="s">
        <v>200</v>
      </c>
      <c r="H2508" s="1" t="s">
        <v>778</v>
      </c>
      <c r="I2508" s="1" t="s">
        <v>797</v>
      </c>
      <c r="J2508" s="1" t="s">
        <v>788</v>
      </c>
      <c r="K2508" s="4">
        <v>1</v>
      </c>
      <c r="L2508" s="4">
        <v>1</v>
      </c>
      <c r="M2508" s="4">
        <v>0</v>
      </c>
      <c r="N2508" s="4">
        <v>1334.6371</v>
      </c>
      <c r="O2508" s="5">
        <v>1.270957072152928E-05</v>
      </c>
      <c r="P2508" s="4">
        <v>1195.1815</v>
      </c>
      <c r="Q2508" s="4">
        <v>139.4555999999998</v>
      </c>
      <c r="R2508" s="5">
        <v>0.104489527527745</v>
      </c>
      <c r="S2508" s="4">
        <v>0</v>
      </c>
      <c r="T2508" s="5">
        <v>0</v>
      </c>
      <c r="U2508" s="4">
        <v>807.2055555555556</v>
      </c>
      <c r="X2508" s="4">
        <v>0</v>
      </c>
      <c r="Z2508" s="4">
        <v>0</v>
      </c>
      <c r="AA2508" s="4">
        <v>201.1908853754938</v>
      </c>
      <c r="AC2508" s="4">
        <v>0</v>
      </c>
      <c r="AE2508" s="5">
        <v>0.1111111111111111</v>
      </c>
      <c r="AF2508" s="4">
        <v>60.58283841059601</v>
      </c>
      <c r="AG2508" s="1" t="s">
        <v>38</v>
      </c>
    </row>
    <row r="2509" spans="1:33">
      <c r="A2509" s="1" t="s">
        <v>3307</v>
      </c>
      <c r="B2509" s="1" t="s">
        <v>9255</v>
      </c>
      <c r="C2509" s="1" t="s">
        <v>566</v>
      </c>
      <c r="D2509" s="1" t="s">
        <v>58</v>
      </c>
      <c r="E2509" s="1" t="s">
        <v>78</v>
      </c>
      <c r="F2509" s="1" t="s">
        <v>78</v>
      </c>
      <c r="G2509" s="1" t="s">
        <v>212</v>
      </c>
      <c r="H2509" s="1" t="s">
        <v>778</v>
      </c>
      <c r="I2509" s="1" t="s">
        <v>797</v>
      </c>
      <c r="J2509" s="1" t="s">
        <v>784</v>
      </c>
      <c r="K2509" s="4">
        <v>1</v>
      </c>
      <c r="L2509" s="4">
        <v>1</v>
      </c>
      <c r="M2509" s="4">
        <v>0</v>
      </c>
      <c r="N2509" s="4">
        <v>1333.8768</v>
      </c>
      <c r="O2509" s="5">
        <v>1.270233048624766E-05</v>
      </c>
      <c r="P2509" s="4">
        <v>830.0456</v>
      </c>
      <c r="Q2509" s="4">
        <v>503.8312</v>
      </c>
      <c r="R2509" s="5">
        <v>0.3777194415556219</v>
      </c>
      <c r="S2509" s="4">
        <v>0</v>
      </c>
      <c r="T2509" s="5">
        <v>0</v>
      </c>
      <c r="U2509" s="4">
        <v>363.4</v>
      </c>
      <c r="X2509" s="4">
        <v>0</v>
      </c>
      <c r="Z2509" s="4">
        <v>0</v>
      </c>
      <c r="AA2509" s="4">
        <v>726.8710988142293</v>
      </c>
      <c r="AC2509" s="4">
        <v>0</v>
      </c>
      <c r="AF2509" s="4">
        <v>0</v>
      </c>
      <c r="AG2509" s="1" t="s">
        <v>38</v>
      </c>
    </row>
    <row r="2510" spans="1:33">
      <c r="A2510" s="1" t="s">
        <v>3308</v>
      </c>
      <c r="B2510" s="1" t="s">
        <v>9256</v>
      </c>
      <c r="C2510" s="1" t="s">
        <v>569</v>
      </c>
      <c r="D2510" s="1" t="s">
        <v>59</v>
      </c>
      <c r="E2510" s="1" t="s">
        <v>84</v>
      </c>
      <c r="F2510" s="1" t="s">
        <v>125</v>
      </c>
      <c r="G2510" s="1" t="s">
        <v>254</v>
      </c>
      <c r="H2510" s="1" t="s">
        <v>778</v>
      </c>
      <c r="I2510" s="1" t="s">
        <v>797</v>
      </c>
      <c r="J2510" s="1" t="s">
        <v>785</v>
      </c>
      <c r="K2510" s="4">
        <v>1</v>
      </c>
      <c r="L2510" s="4">
        <v>1</v>
      </c>
      <c r="M2510" s="4">
        <v>0</v>
      </c>
      <c r="N2510" s="4">
        <v>1329.0235</v>
      </c>
      <c r="O2510" s="5">
        <v>1.265611315901856E-05</v>
      </c>
      <c r="P2510" s="4">
        <v>826.3496</v>
      </c>
      <c r="Q2510" s="4">
        <v>502.6738999999999</v>
      </c>
      <c r="R2510" s="5">
        <v>0.3782279997306292</v>
      </c>
      <c r="S2510" s="4">
        <v>1888.22</v>
      </c>
      <c r="T2510" s="5">
        <v>4.349798960293555E-05</v>
      </c>
      <c r="U2510" s="4">
        <v>2497.758888888889</v>
      </c>
      <c r="X2510" s="4">
        <v>578.1084180351754</v>
      </c>
      <c r="Z2510" s="4">
        <v>0</v>
      </c>
      <c r="AA2510" s="4">
        <v>725.2014762845849</v>
      </c>
      <c r="AC2510" s="4">
        <v>0</v>
      </c>
      <c r="AD2510" s="5">
        <v>0</v>
      </c>
      <c r="AE2510" s="5">
        <v>0</v>
      </c>
      <c r="AF2510" s="4">
        <v>0</v>
      </c>
      <c r="AG2510" s="1" t="s">
        <v>38</v>
      </c>
    </row>
    <row r="2511" spans="1:33">
      <c r="A2511" s="1" t="s">
        <v>3309</v>
      </c>
      <c r="B2511" s="1" t="s">
        <v>9257</v>
      </c>
      <c r="C2511" s="1" t="s">
        <v>558</v>
      </c>
      <c r="D2511" s="1" t="s">
        <v>58</v>
      </c>
      <c r="E2511" s="1" t="s">
        <v>79</v>
      </c>
      <c r="F2511" s="1" t="s">
        <v>143</v>
      </c>
      <c r="G2511" s="1" t="s">
        <v>284</v>
      </c>
      <c r="H2511" s="1" t="s">
        <v>778</v>
      </c>
      <c r="I2511" s="1" t="s">
        <v>797</v>
      </c>
      <c r="J2511" s="1" t="s">
        <v>787</v>
      </c>
      <c r="K2511" s="4">
        <v>1</v>
      </c>
      <c r="L2511" s="4">
        <v>1</v>
      </c>
      <c r="M2511" s="4">
        <v>0</v>
      </c>
      <c r="N2511" s="4">
        <v>1327.2512</v>
      </c>
      <c r="O2511" s="5">
        <v>1.263923578299644E-05</v>
      </c>
      <c r="P2511" s="4">
        <v>1241.2257</v>
      </c>
      <c r="Q2511" s="4">
        <v>86.02550000000019</v>
      </c>
      <c r="R2511" s="5">
        <v>0.06481478411923845</v>
      </c>
      <c r="S2511" s="4">
        <v>30098.02</v>
      </c>
      <c r="T2511" s="5">
        <v>0.0006933531903215443</v>
      </c>
      <c r="U2511" s="4">
        <v>30995.79555555555</v>
      </c>
      <c r="V2511" s="6">
        <v>0.05777238740286809</v>
      </c>
      <c r="W2511" s="4">
        <v>6317.897120205902</v>
      </c>
      <c r="X2511" s="4">
        <v>6134.902830323284</v>
      </c>
      <c r="Y2511" s="6">
        <v>0.004004024822017011</v>
      </c>
      <c r="Z2511" s="4">
        <v>17543.62028444444</v>
      </c>
      <c r="AA2511" s="4">
        <v>-17419.51234966183</v>
      </c>
      <c r="AB2511" s="5">
        <v>-0.5619959751779829</v>
      </c>
      <c r="AC2511" s="4">
        <v>30098.02</v>
      </c>
      <c r="AD2511" s="5">
        <v>1</v>
      </c>
      <c r="AF2511" s="4">
        <v>0</v>
      </c>
      <c r="AG2511" s="1" t="s">
        <v>38</v>
      </c>
    </row>
    <row r="2512" spans="1:33">
      <c r="A2512" s="1" t="s">
        <v>3310</v>
      </c>
      <c r="B2512" s="1" t="s">
        <v>9258</v>
      </c>
      <c r="C2512" s="1" t="s">
        <v>616</v>
      </c>
      <c r="D2512" s="1" t="s">
        <v>58</v>
      </c>
      <c r="E2512" s="1" t="s">
        <v>79</v>
      </c>
      <c r="F2512" s="1" t="s">
        <v>143</v>
      </c>
      <c r="G2512" s="1" t="s">
        <v>295</v>
      </c>
      <c r="H2512" s="1" t="s">
        <v>778</v>
      </c>
      <c r="I2512" s="1" t="s">
        <v>797</v>
      </c>
      <c r="J2512" s="1" t="s">
        <v>787</v>
      </c>
      <c r="K2512" s="4">
        <v>1</v>
      </c>
      <c r="L2512" s="4">
        <v>1</v>
      </c>
      <c r="M2512" s="4">
        <v>0</v>
      </c>
      <c r="N2512" s="4">
        <v>1327.0661</v>
      </c>
      <c r="O2512" s="5">
        <v>1.26374731004361E-05</v>
      </c>
      <c r="P2512" s="4">
        <v>1039.9322</v>
      </c>
      <c r="Q2512" s="4">
        <v>287.1339000000002</v>
      </c>
      <c r="R2512" s="5">
        <v>0.2163674439426945</v>
      </c>
      <c r="S2512" s="4">
        <v>812.5599999999999</v>
      </c>
      <c r="T2512" s="5">
        <v>1.871854255953295E-05</v>
      </c>
      <c r="U2512" s="4">
        <v>1015.7</v>
      </c>
      <c r="X2512" s="4">
        <v>197.6837336126336</v>
      </c>
      <c r="Z2512" s="4">
        <v>0</v>
      </c>
      <c r="AA2512" s="4">
        <v>414.2445592885378</v>
      </c>
      <c r="AC2512" s="4">
        <v>812.5599999999999</v>
      </c>
      <c r="AD2512" s="5">
        <v>1</v>
      </c>
      <c r="AF2512" s="4">
        <v>0</v>
      </c>
      <c r="AG2512" s="1" t="s">
        <v>38</v>
      </c>
    </row>
    <row r="2513" spans="1:33">
      <c r="A2513" s="1" t="s">
        <v>3311</v>
      </c>
      <c r="B2513" s="1" t="s">
        <v>9259</v>
      </c>
      <c r="C2513" s="1" t="s">
        <v>568</v>
      </c>
      <c r="D2513" s="1" t="s">
        <v>64</v>
      </c>
      <c r="E2513" s="1" t="s">
        <v>86</v>
      </c>
      <c r="F2513" s="1" t="s">
        <v>126</v>
      </c>
      <c r="G2513" s="1" t="s">
        <v>258</v>
      </c>
      <c r="H2513" s="1" t="s">
        <v>778</v>
      </c>
      <c r="I2513" s="1" t="s">
        <v>797</v>
      </c>
      <c r="J2513" s="1" t="s">
        <v>786</v>
      </c>
      <c r="K2513" s="4">
        <v>1</v>
      </c>
      <c r="L2513" s="4">
        <v>1</v>
      </c>
      <c r="M2513" s="4">
        <v>0</v>
      </c>
      <c r="N2513" s="4">
        <v>1326.4739</v>
      </c>
      <c r="O2513" s="5">
        <v>1.263183365898696E-05</v>
      </c>
      <c r="P2513" s="4">
        <v>843.9989</v>
      </c>
      <c r="Q2513" s="4">
        <v>482.4749999999999</v>
      </c>
      <c r="R2513" s="5">
        <v>0.3637274732657763</v>
      </c>
      <c r="S2513" s="4">
        <v>1012.99</v>
      </c>
      <c r="T2513" s="5">
        <v>2.333574927067698E-05</v>
      </c>
      <c r="U2513" s="4">
        <v>767.4166666666667</v>
      </c>
      <c r="X2513" s="4">
        <v>303.6573507382533</v>
      </c>
      <c r="Z2513" s="4">
        <v>0</v>
      </c>
      <c r="AA2513" s="4">
        <v>696.060770750988</v>
      </c>
      <c r="AC2513" s="4">
        <v>0</v>
      </c>
      <c r="AD2513" s="5">
        <v>0</v>
      </c>
      <c r="AE2513" s="5">
        <v>0.7083333333333333</v>
      </c>
      <c r="AF2513" s="4">
        <v>773.0103017451083</v>
      </c>
      <c r="AG2513" s="1" t="s">
        <v>38</v>
      </c>
    </row>
    <row r="2514" spans="1:33">
      <c r="A2514" s="1" t="s">
        <v>3312</v>
      </c>
      <c r="B2514" s="1" t="s">
        <v>9260</v>
      </c>
      <c r="C2514" s="1" t="s">
        <v>562</v>
      </c>
      <c r="D2514" s="1" t="s">
        <v>61</v>
      </c>
      <c r="E2514" s="1" t="s">
        <v>70</v>
      </c>
      <c r="F2514" s="1" t="s">
        <v>108</v>
      </c>
      <c r="G2514" s="1" t="s">
        <v>200</v>
      </c>
      <c r="H2514" s="1" t="s">
        <v>778</v>
      </c>
      <c r="I2514" s="1" t="s">
        <v>797</v>
      </c>
      <c r="J2514" s="1" t="s">
        <v>787</v>
      </c>
      <c r="K2514" s="4">
        <v>1</v>
      </c>
      <c r="L2514" s="4">
        <v>1</v>
      </c>
      <c r="M2514" s="4">
        <v>0</v>
      </c>
      <c r="N2514" s="4">
        <v>1325.0389</v>
      </c>
      <c r="O2514" s="5">
        <v>1.261816834578281E-05</v>
      </c>
      <c r="P2514" s="4">
        <v>743.3960999999999</v>
      </c>
      <c r="Q2514" s="4">
        <v>581.6428000000001</v>
      </c>
      <c r="R2514" s="5">
        <v>0.4389628108276671</v>
      </c>
      <c r="S2514" s="4">
        <v>1653.59</v>
      </c>
      <c r="T2514" s="5">
        <v>3.809293441840368E-05</v>
      </c>
      <c r="U2514" s="4">
        <v>2201.59</v>
      </c>
      <c r="X2514" s="4">
        <v>562.7662964602586</v>
      </c>
      <c r="Z2514" s="4">
        <v>0</v>
      </c>
      <c r="AA2514" s="4">
        <v>839.1289407114626</v>
      </c>
      <c r="AC2514" s="4">
        <v>1653.59</v>
      </c>
      <c r="AD2514" s="5">
        <v>1</v>
      </c>
      <c r="AF2514" s="4">
        <v>0</v>
      </c>
      <c r="AG2514" s="1" t="s">
        <v>38</v>
      </c>
    </row>
    <row r="2515" spans="1:33">
      <c r="A2515" s="1" t="s">
        <v>3313</v>
      </c>
      <c r="B2515" s="1" t="s">
        <v>9261</v>
      </c>
      <c r="C2515" s="1" t="s">
        <v>552</v>
      </c>
      <c r="D2515" s="1" t="s">
        <v>59</v>
      </c>
      <c r="E2515" s="1" t="s">
        <v>73</v>
      </c>
      <c r="F2515" s="1" t="s">
        <v>119</v>
      </c>
      <c r="G2515" s="1" t="s">
        <v>259</v>
      </c>
      <c r="H2515" s="1" t="s">
        <v>778</v>
      </c>
      <c r="I2515" s="1" t="s">
        <v>797</v>
      </c>
      <c r="J2515" s="1" t="s">
        <v>785</v>
      </c>
      <c r="K2515" s="4">
        <v>1</v>
      </c>
      <c r="L2515" s="4">
        <v>1</v>
      </c>
      <c r="M2515" s="4">
        <v>0</v>
      </c>
      <c r="N2515" s="4">
        <v>1324.568</v>
      </c>
      <c r="O2515" s="5">
        <v>1.261368402802124E-05</v>
      </c>
      <c r="P2515" s="4">
        <v>917.0323000000001</v>
      </c>
      <c r="Q2515" s="4">
        <v>407.5356999999999</v>
      </c>
      <c r="R2515" s="5">
        <v>0.3076744266810009</v>
      </c>
      <c r="S2515" s="4">
        <v>6045.639999999999</v>
      </c>
      <c r="T2515" s="5">
        <v>0.0001392704165103067</v>
      </c>
      <c r="U2515" s="4">
        <v>3283.272222222222</v>
      </c>
      <c r="X2515" s="4">
        <v>1667.931347674449</v>
      </c>
      <c r="Z2515" s="4">
        <v>0</v>
      </c>
      <c r="AA2515" s="4">
        <v>587.9467608695651</v>
      </c>
      <c r="AC2515" s="4">
        <v>0</v>
      </c>
      <c r="AD2515" s="5">
        <v>0</v>
      </c>
      <c r="AE2515" s="5">
        <v>0.3809523809523809</v>
      </c>
      <c r="AF2515" s="4">
        <v>0</v>
      </c>
      <c r="AG2515" s="1" t="s">
        <v>38</v>
      </c>
    </row>
    <row r="2516" spans="1:33">
      <c r="A2516" s="1" t="s">
        <v>3314</v>
      </c>
      <c r="B2516" s="1" t="s">
        <v>9262</v>
      </c>
      <c r="C2516" s="1" t="s">
        <v>557</v>
      </c>
      <c r="D2516" s="1" t="s">
        <v>60</v>
      </c>
      <c r="E2516" s="1" t="s">
        <v>89</v>
      </c>
      <c r="F2516" s="1" t="s">
        <v>164</v>
      </c>
      <c r="G2516" s="1" t="s">
        <v>415</v>
      </c>
      <c r="H2516" s="1" t="s">
        <v>778</v>
      </c>
      <c r="I2516" s="1" t="s">
        <v>797</v>
      </c>
      <c r="J2516" s="1" t="s">
        <v>785</v>
      </c>
      <c r="K2516" s="4">
        <v>1</v>
      </c>
      <c r="L2516" s="4">
        <v>1</v>
      </c>
      <c r="M2516" s="4">
        <v>0</v>
      </c>
      <c r="N2516" s="4">
        <v>1322.7077</v>
      </c>
      <c r="O2516" s="5">
        <v>1.259596863976082E-05</v>
      </c>
      <c r="P2516" s="4">
        <v>779.686</v>
      </c>
      <c r="Q2516" s="4">
        <v>543.0217</v>
      </c>
      <c r="R2516" s="5">
        <v>0.4105379442487558</v>
      </c>
      <c r="S2516" s="4">
        <v>27075.37</v>
      </c>
      <c r="T2516" s="5">
        <v>0.0006237218982722527</v>
      </c>
      <c r="U2516" s="4">
        <v>27907.60777777778</v>
      </c>
      <c r="V2516" s="6">
        <v>0.04030597848773217</v>
      </c>
      <c r="W2516" s="4">
        <v>9055.72854684806</v>
      </c>
      <c r="X2516" s="4">
        <v>8785.676041380761</v>
      </c>
      <c r="Y2516" s="6">
        <v>0.02807158389219731</v>
      </c>
      <c r="Z2516" s="4">
        <v>15795.70600222222</v>
      </c>
      <c r="AA2516" s="4">
        <v>-15012.2952492578</v>
      </c>
      <c r="AB2516" s="5">
        <v>-0.5379284161078026</v>
      </c>
      <c r="AC2516" s="4">
        <v>0</v>
      </c>
      <c r="AD2516" s="5">
        <v>0</v>
      </c>
      <c r="AE2516" s="5">
        <v>0</v>
      </c>
      <c r="AF2516" s="4">
        <v>0</v>
      </c>
      <c r="AG2516" s="1" t="s">
        <v>38</v>
      </c>
    </row>
    <row r="2517" spans="1:33">
      <c r="A2517" s="1" t="s">
        <v>3315</v>
      </c>
      <c r="B2517" s="1" t="s">
        <v>9263</v>
      </c>
      <c r="C2517" s="1" t="s">
        <v>558</v>
      </c>
      <c r="D2517" s="1" t="s">
        <v>58</v>
      </c>
      <c r="E2517" s="1" t="s">
        <v>58</v>
      </c>
      <c r="F2517" s="1" t="s">
        <v>188</v>
      </c>
      <c r="G2517" s="1" t="s">
        <v>484</v>
      </c>
      <c r="H2517" s="1" t="s">
        <v>778</v>
      </c>
      <c r="I2517" s="1" t="s">
        <v>797</v>
      </c>
      <c r="J2517" s="1" t="s">
        <v>787</v>
      </c>
      <c r="K2517" s="4">
        <v>1</v>
      </c>
      <c r="L2517" s="4">
        <v>1</v>
      </c>
      <c r="M2517" s="4">
        <v>0</v>
      </c>
      <c r="N2517" s="4">
        <v>1321.9972</v>
      </c>
      <c r="O2517" s="5">
        <v>1.258920264322315E-05</v>
      </c>
      <c r="P2517" s="4">
        <v>1349.6027</v>
      </c>
      <c r="Q2517" s="4">
        <v>-27.60550000000012</v>
      </c>
      <c r="R2517" s="5">
        <v>-0.02088166298688085</v>
      </c>
      <c r="S2517" s="4">
        <v>9240</v>
      </c>
      <c r="T2517" s="5">
        <v>0.0002128573068451369</v>
      </c>
      <c r="U2517" s="4">
        <v>10413.33333333333</v>
      </c>
      <c r="V2517" s="6">
        <v>0.1869771394356076</v>
      </c>
      <c r="W2517" s="4">
        <v>1952.11030130077</v>
      </c>
      <c r="X2517" s="4">
        <v>1732.15421101336</v>
      </c>
      <c r="Y2517" s="6">
        <v>-0.003824531043609861</v>
      </c>
      <c r="Z2517" s="4">
        <v>5893.946666666667</v>
      </c>
      <c r="AA2517" s="4">
        <v>-5933.772783267457</v>
      </c>
      <c r="AB2517" s="5">
        <v>-0.5698245310436099</v>
      </c>
      <c r="AC2517" s="4">
        <v>9240</v>
      </c>
      <c r="AD2517" s="5">
        <v>1</v>
      </c>
      <c r="AF2517" s="4">
        <v>0</v>
      </c>
      <c r="AG2517" s="1" t="s">
        <v>38</v>
      </c>
    </row>
    <row r="2518" spans="1:33">
      <c r="A2518" s="1" t="s">
        <v>3316</v>
      </c>
      <c r="B2518" s="1" t="s">
        <v>9264</v>
      </c>
      <c r="C2518" s="1" t="s">
        <v>558</v>
      </c>
      <c r="D2518" s="1" t="s">
        <v>59</v>
      </c>
      <c r="E2518" s="1" t="s">
        <v>77</v>
      </c>
      <c r="F2518" s="1" t="s">
        <v>139</v>
      </c>
      <c r="G2518" s="1" t="s">
        <v>390</v>
      </c>
      <c r="H2518" s="1" t="s">
        <v>778</v>
      </c>
      <c r="I2518" s="1" t="s">
        <v>797</v>
      </c>
      <c r="J2518" s="1" t="s">
        <v>789</v>
      </c>
      <c r="K2518" s="4">
        <v>1</v>
      </c>
      <c r="L2518" s="4">
        <v>1</v>
      </c>
      <c r="M2518" s="4">
        <v>0</v>
      </c>
      <c r="N2518" s="4">
        <v>1317.9983</v>
      </c>
      <c r="O2518" s="5">
        <v>1.255112165299868E-05</v>
      </c>
      <c r="P2518" s="4">
        <v>1487.7794</v>
      </c>
      <c r="Q2518" s="4">
        <v>-169.7810999999999</v>
      </c>
      <c r="R2518" s="5">
        <v>-0.1288173892181803</v>
      </c>
      <c r="S2518" s="4">
        <v>665.0599999999999</v>
      </c>
      <c r="T2518" s="5">
        <v>1.53206580617345E-05</v>
      </c>
      <c r="U2518" s="4">
        <v>1568.953333333333</v>
      </c>
      <c r="X2518" s="4">
        <v>113.0948445717154</v>
      </c>
      <c r="Z2518" s="4">
        <v>0</v>
      </c>
      <c r="AA2518" s="4">
        <v>-244.9411126482212</v>
      </c>
      <c r="AC2518" s="4">
        <v>665.0599999999999</v>
      </c>
      <c r="AD2518" s="5">
        <v>1</v>
      </c>
      <c r="AF2518" s="4">
        <v>0</v>
      </c>
      <c r="AG2518" s="1" t="s">
        <v>38</v>
      </c>
    </row>
    <row r="2519" spans="1:33">
      <c r="A2519" s="1" t="s">
        <v>3317</v>
      </c>
      <c r="B2519" s="1" t="s">
        <v>9265</v>
      </c>
      <c r="C2519" s="1" t="s">
        <v>656</v>
      </c>
      <c r="D2519" s="1" t="s">
        <v>64</v>
      </c>
      <c r="E2519" s="1" t="s">
        <v>85</v>
      </c>
      <c r="F2519" s="1" t="s">
        <v>129</v>
      </c>
      <c r="G2519" s="1" t="s">
        <v>310</v>
      </c>
      <c r="H2519" s="1" t="s">
        <v>778</v>
      </c>
      <c r="I2519" s="1" t="s">
        <v>797</v>
      </c>
      <c r="J2519" s="1" t="s">
        <v>784</v>
      </c>
      <c r="K2519" s="4">
        <v>1</v>
      </c>
      <c r="L2519" s="4">
        <v>1</v>
      </c>
      <c r="M2519" s="4">
        <v>0</v>
      </c>
      <c r="N2519" s="4">
        <v>1317.348</v>
      </c>
      <c r="O2519" s="5">
        <v>1.254492893301494E-05</v>
      </c>
      <c r="P2519" s="4">
        <v>3771.1665</v>
      </c>
      <c r="Q2519" s="4">
        <v>-2453.8185</v>
      </c>
      <c r="R2519" s="5">
        <v>-1.862695734156806</v>
      </c>
      <c r="S2519" s="4">
        <v>0</v>
      </c>
      <c r="T2519" s="5">
        <v>0</v>
      </c>
      <c r="U2519" s="4">
        <v>1908.666666666667</v>
      </c>
      <c r="X2519" s="4">
        <v>0</v>
      </c>
      <c r="Z2519" s="4">
        <v>0</v>
      </c>
      <c r="AA2519" s="4">
        <v>-3540.09388339921</v>
      </c>
      <c r="AC2519" s="4">
        <v>0</v>
      </c>
      <c r="AF2519" s="4">
        <v>0</v>
      </c>
      <c r="AG2519" s="1" t="s">
        <v>38</v>
      </c>
    </row>
    <row r="2520" spans="1:33">
      <c r="A2520" s="1" t="s">
        <v>3318</v>
      </c>
      <c r="B2520" s="1" t="s">
        <v>9266</v>
      </c>
      <c r="C2520" s="1" t="s">
        <v>549</v>
      </c>
      <c r="D2520" s="1" t="s">
        <v>59</v>
      </c>
      <c r="E2520" s="1" t="s">
        <v>83</v>
      </c>
      <c r="F2520" s="1" t="s">
        <v>121</v>
      </c>
      <c r="G2520" s="1" t="s">
        <v>324</v>
      </c>
      <c r="H2520" s="1" t="s">
        <v>778</v>
      </c>
      <c r="I2520" s="1" t="s">
        <v>797</v>
      </c>
      <c r="J2520" s="1" t="s">
        <v>783</v>
      </c>
      <c r="K2520" s="4">
        <v>1</v>
      </c>
      <c r="L2520" s="4">
        <v>1</v>
      </c>
      <c r="M2520" s="4">
        <v>0</v>
      </c>
      <c r="N2520" s="4">
        <v>1316.722</v>
      </c>
      <c r="O2520" s="5">
        <v>1.253896761868337E-05</v>
      </c>
      <c r="P2520" s="4">
        <v>782.6028</v>
      </c>
      <c r="Q2520" s="4">
        <v>534.1192</v>
      </c>
      <c r="R2520" s="5">
        <v>0.4056431046188945</v>
      </c>
      <c r="S2520" s="4">
        <v>763.74</v>
      </c>
      <c r="T2520" s="5">
        <v>1.759390038202434E-05</v>
      </c>
      <c r="U2520" s="4">
        <v>1206.897777777778</v>
      </c>
      <c r="X2520" s="4">
        <v>246.9020299952926</v>
      </c>
      <c r="Z2520" s="4">
        <v>0</v>
      </c>
      <c r="AA2520" s="4">
        <v>770.5672252964428</v>
      </c>
      <c r="AC2520" s="4">
        <v>0</v>
      </c>
      <c r="AD2520" s="5">
        <v>0</v>
      </c>
      <c r="AE2520" s="5">
        <v>0.2083333333333333</v>
      </c>
      <c r="AF2520" s="4">
        <v>52.89965823278688</v>
      </c>
      <c r="AG2520" s="1" t="s">
        <v>38</v>
      </c>
    </row>
    <row r="2521" spans="1:33">
      <c r="A2521" s="1" t="s">
        <v>3319</v>
      </c>
      <c r="B2521" s="1" t="s">
        <v>9267</v>
      </c>
      <c r="C2521" s="1" t="s">
        <v>589</v>
      </c>
      <c r="D2521" s="1" t="s">
        <v>59</v>
      </c>
      <c r="E2521" s="1" t="s">
        <v>77</v>
      </c>
      <c r="F2521" s="1" t="s">
        <v>139</v>
      </c>
      <c r="G2521" s="1" t="s">
        <v>390</v>
      </c>
      <c r="H2521" s="1" t="s">
        <v>778</v>
      </c>
      <c r="I2521" s="1" t="s">
        <v>797</v>
      </c>
      <c r="J2521" s="1" t="s">
        <v>786</v>
      </c>
      <c r="K2521" s="4">
        <v>1</v>
      </c>
      <c r="L2521" s="4">
        <v>1</v>
      </c>
      <c r="M2521" s="4">
        <v>0</v>
      </c>
      <c r="N2521" s="4">
        <v>1309.933</v>
      </c>
      <c r="O2521" s="5">
        <v>1.247431687907148E-05</v>
      </c>
      <c r="P2521" s="4">
        <v>965.2563</v>
      </c>
      <c r="Q2521" s="4">
        <v>344.6767</v>
      </c>
      <c r="R2521" s="5">
        <v>0.2631254422936135</v>
      </c>
      <c r="S2521" s="4">
        <v>1187.05</v>
      </c>
      <c r="T2521" s="5">
        <v>2.734548334312985E-05</v>
      </c>
      <c r="U2521" s="4">
        <v>472.3811111111112</v>
      </c>
      <c r="X2521" s="4">
        <v>311.1335818269199</v>
      </c>
      <c r="Z2521" s="4">
        <v>0</v>
      </c>
      <c r="AA2521" s="4">
        <v>497.2608517786562</v>
      </c>
      <c r="AC2521" s="4">
        <v>0</v>
      </c>
      <c r="AD2521" s="5">
        <v>0</v>
      </c>
      <c r="AE2521" s="5">
        <v>0.1428571428571429</v>
      </c>
      <c r="AF2521" s="4">
        <v>49.83109825</v>
      </c>
      <c r="AG2521" s="1" t="s">
        <v>38</v>
      </c>
    </row>
    <row r="2522" spans="1:33">
      <c r="A2522" s="1" t="s">
        <v>3320</v>
      </c>
      <c r="B2522" s="1" t="s">
        <v>9268</v>
      </c>
      <c r="C2522" s="1" t="s">
        <v>200</v>
      </c>
      <c r="D2522" s="1" t="s">
        <v>59</v>
      </c>
      <c r="E2522" s="1" t="s">
        <v>73</v>
      </c>
      <c r="F2522" s="1" t="s">
        <v>119</v>
      </c>
      <c r="G2522" s="1" t="s">
        <v>261</v>
      </c>
      <c r="H2522" s="1" t="s">
        <v>778</v>
      </c>
      <c r="I2522" s="1" t="s">
        <v>797</v>
      </c>
      <c r="J2522" s="1" t="s">
        <v>787</v>
      </c>
      <c r="K2522" s="4">
        <v>1</v>
      </c>
      <c r="L2522" s="4">
        <v>1</v>
      </c>
      <c r="M2522" s="4">
        <v>0</v>
      </c>
      <c r="N2522" s="4">
        <v>1307.8639</v>
      </c>
      <c r="O2522" s="5">
        <v>1.245461311631836E-05</v>
      </c>
      <c r="P2522" s="4">
        <v>1993.6396</v>
      </c>
      <c r="Q2522" s="4">
        <v>-685.7756999999997</v>
      </c>
      <c r="R2522" s="5">
        <v>-0.524347908065969</v>
      </c>
      <c r="S2522" s="4">
        <v>16614.78</v>
      </c>
      <c r="T2522" s="5">
        <v>0.0003827464637039442</v>
      </c>
      <c r="U2522" s="4">
        <v>18285.54</v>
      </c>
      <c r="V2522" s="6">
        <v>0.1572936551463561</v>
      </c>
      <c r="W2522" s="4">
        <v>2320.50046558064</v>
      </c>
      <c r="X2522" s="4">
        <v>2108.475042329617</v>
      </c>
      <c r="Y2522" s="6">
        <v>-0.05410615161514194</v>
      </c>
      <c r="Z2522" s="4">
        <v>10349.61564</v>
      </c>
      <c r="AA2522" s="4">
        <v>-11338.97583960474</v>
      </c>
      <c r="AB2522" s="5">
        <v>-0.6201061516151419</v>
      </c>
      <c r="AC2522" s="4">
        <v>0</v>
      </c>
      <c r="AD2522" s="5">
        <v>0</v>
      </c>
      <c r="AF2522" s="4">
        <v>0</v>
      </c>
      <c r="AG2522" s="1" t="s">
        <v>38</v>
      </c>
    </row>
    <row r="2523" spans="1:33">
      <c r="A2523" s="1" t="s">
        <v>3321</v>
      </c>
      <c r="B2523" s="1" t="s">
        <v>9269</v>
      </c>
      <c r="C2523" s="1" t="s">
        <v>549</v>
      </c>
      <c r="D2523" s="1" t="s">
        <v>59</v>
      </c>
      <c r="E2523" s="1" t="s">
        <v>72</v>
      </c>
      <c r="F2523" s="1" t="s">
        <v>114</v>
      </c>
      <c r="G2523" s="1" t="s">
        <v>315</v>
      </c>
      <c r="H2523" s="1" t="s">
        <v>778</v>
      </c>
      <c r="I2523" s="1" t="s">
        <v>797</v>
      </c>
      <c r="J2523" s="1" t="s">
        <v>785</v>
      </c>
      <c r="K2523" s="4">
        <v>1</v>
      </c>
      <c r="L2523" s="4">
        <v>1</v>
      </c>
      <c r="M2523" s="4">
        <v>0</v>
      </c>
      <c r="N2523" s="4">
        <v>1304.2767</v>
      </c>
      <c r="O2523" s="5">
        <v>1.242045269016786E-05</v>
      </c>
      <c r="P2523" s="4">
        <v>1107.992</v>
      </c>
      <c r="Q2523" s="4">
        <v>196.2847</v>
      </c>
      <c r="R2523" s="5">
        <v>0.1504931430577576</v>
      </c>
      <c r="S2523" s="4">
        <v>1713.16</v>
      </c>
      <c r="T2523" s="5">
        <v>3.946521902541285E-05</v>
      </c>
      <c r="U2523" s="4">
        <v>621.9822222222223</v>
      </c>
      <c r="X2523" s="4">
        <v>391.1846655932534</v>
      </c>
      <c r="Z2523" s="4">
        <v>0</v>
      </c>
      <c r="AA2523" s="4">
        <v>283.1775316205533</v>
      </c>
      <c r="AC2523" s="4">
        <v>0</v>
      </c>
      <c r="AD2523" s="5">
        <v>0</v>
      </c>
      <c r="AE2523" s="5">
        <v>0.6666666666666667</v>
      </c>
      <c r="AF2523" s="4">
        <v>153.650694</v>
      </c>
      <c r="AG2523" s="1" t="s">
        <v>38</v>
      </c>
    </row>
    <row r="2524" spans="1:33">
      <c r="A2524" s="1" t="s">
        <v>3322</v>
      </c>
      <c r="B2524" s="1" t="s">
        <v>9270</v>
      </c>
      <c r="C2524" s="1" t="s">
        <v>555</v>
      </c>
      <c r="D2524" s="1" t="s">
        <v>59</v>
      </c>
      <c r="E2524" s="1" t="s">
        <v>77</v>
      </c>
      <c r="F2524" s="1" t="s">
        <v>139</v>
      </c>
      <c r="G2524" s="1" t="s">
        <v>283</v>
      </c>
      <c r="H2524" s="1" t="s">
        <v>778</v>
      </c>
      <c r="I2524" s="1" t="s">
        <v>797</v>
      </c>
      <c r="J2524" s="1" t="s">
        <v>783</v>
      </c>
      <c r="K2524" s="4">
        <v>1</v>
      </c>
      <c r="L2524" s="4">
        <v>1</v>
      </c>
      <c r="M2524" s="4">
        <v>0</v>
      </c>
      <c r="N2524" s="4">
        <v>1304.242</v>
      </c>
      <c r="O2524" s="5">
        <v>1.24201222467057E-05</v>
      </c>
      <c r="P2524" s="4">
        <v>968.5606</v>
      </c>
      <c r="Q2524" s="4">
        <v>335.6814000000001</v>
      </c>
      <c r="R2524" s="5">
        <v>0.2573766218232506</v>
      </c>
      <c r="S2524" s="4">
        <v>490.05</v>
      </c>
      <c r="T2524" s="5">
        <v>1.12890393094653E-05</v>
      </c>
      <c r="U2524" s="4">
        <v>333.54</v>
      </c>
      <c r="X2524" s="4">
        <v>128.0071169527235</v>
      </c>
      <c r="Z2524" s="4">
        <v>0</v>
      </c>
      <c r="AA2524" s="4">
        <v>484.2834426877471</v>
      </c>
      <c r="AC2524" s="4">
        <v>0</v>
      </c>
      <c r="AD2524" s="5">
        <v>0</v>
      </c>
      <c r="AE2524" s="5">
        <v>0.1111111111111111</v>
      </c>
      <c r="AF2524" s="4">
        <v>11.14307880794702</v>
      </c>
      <c r="AG2524" s="1" t="s">
        <v>38</v>
      </c>
    </row>
    <row r="2525" spans="1:33">
      <c r="A2525" s="1" t="s">
        <v>3323</v>
      </c>
      <c r="B2525" s="1" t="s">
        <v>9271</v>
      </c>
      <c r="C2525" s="1" t="s">
        <v>574</v>
      </c>
      <c r="D2525" s="1" t="s">
        <v>59</v>
      </c>
      <c r="E2525" s="1" t="s">
        <v>83</v>
      </c>
      <c r="F2525" s="1" t="s">
        <v>121</v>
      </c>
      <c r="G2525" s="1" t="s">
        <v>246</v>
      </c>
      <c r="H2525" s="1" t="s">
        <v>778</v>
      </c>
      <c r="I2525" s="1" t="s">
        <v>797</v>
      </c>
      <c r="J2525" s="1" t="s">
        <v>787</v>
      </c>
      <c r="K2525" s="4">
        <v>1</v>
      </c>
      <c r="L2525" s="4">
        <v>1</v>
      </c>
      <c r="M2525" s="4">
        <v>0</v>
      </c>
      <c r="N2525" s="4">
        <v>1303.4388</v>
      </c>
      <c r="O2525" s="5">
        <v>1.241247348045791E-05</v>
      </c>
      <c r="P2525" s="4">
        <v>1121.1448</v>
      </c>
      <c r="Q2525" s="4">
        <v>182.2939999999999</v>
      </c>
      <c r="R2525" s="5">
        <v>0.1398562019175736</v>
      </c>
      <c r="S2525" s="4">
        <v>7909.309999999999</v>
      </c>
      <c r="T2525" s="5">
        <v>0.0001822028599137781</v>
      </c>
      <c r="U2525" s="4">
        <v>8091.813333333334</v>
      </c>
      <c r="X2525" s="4">
        <v>1784.832280362001</v>
      </c>
      <c r="Z2525" s="4">
        <v>0</v>
      </c>
      <c r="AA2525" s="4">
        <v>262.9933201581026</v>
      </c>
      <c r="AC2525" s="4">
        <v>7909.309999999999</v>
      </c>
      <c r="AD2525" s="5">
        <v>1</v>
      </c>
      <c r="AF2525" s="4">
        <v>0</v>
      </c>
      <c r="AG2525" s="1" t="s">
        <v>38</v>
      </c>
    </row>
    <row r="2526" spans="1:33">
      <c r="A2526" s="1" t="s">
        <v>3324</v>
      </c>
      <c r="B2526" s="1" t="s">
        <v>9272</v>
      </c>
      <c r="C2526" s="1" t="s">
        <v>611</v>
      </c>
      <c r="D2526" s="1" t="s">
        <v>59</v>
      </c>
      <c r="E2526" s="1" t="s">
        <v>83</v>
      </c>
      <c r="F2526" s="1" t="s">
        <v>173</v>
      </c>
      <c r="G2526" s="1" t="s">
        <v>419</v>
      </c>
      <c r="H2526" s="1" t="s">
        <v>778</v>
      </c>
      <c r="I2526" s="1" t="s">
        <v>797</v>
      </c>
      <c r="J2526" s="1" t="s">
        <v>785</v>
      </c>
      <c r="K2526" s="4">
        <v>1</v>
      </c>
      <c r="L2526" s="4">
        <v>1</v>
      </c>
      <c r="M2526" s="4">
        <v>0</v>
      </c>
      <c r="N2526" s="4">
        <v>1303.3809</v>
      </c>
      <c r="O2526" s="5">
        <v>1.241192210649658E-05</v>
      </c>
      <c r="P2526" s="4">
        <v>947.2672000000001</v>
      </c>
      <c r="Q2526" s="4">
        <v>356.1137000000001</v>
      </c>
      <c r="R2526" s="5">
        <v>0.2732230463097933</v>
      </c>
      <c r="S2526" s="4">
        <v>1486.39</v>
      </c>
      <c r="T2526" s="5">
        <v>3.424123077072977E-05</v>
      </c>
      <c r="U2526" s="4">
        <v>893.1144444444444</v>
      </c>
      <c r="X2526" s="4">
        <v>396.9911235182639</v>
      </c>
      <c r="Z2526" s="4">
        <v>0</v>
      </c>
      <c r="AA2526" s="4">
        <v>513.7608715415021</v>
      </c>
      <c r="AC2526" s="4">
        <v>0</v>
      </c>
      <c r="AD2526" s="5">
        <v>0</v>
      </c>
      <c r="AE2526" s="5">
        <v>0.06666666666666667</v>
      </c>
      <c r="AF2526" s="4">
        <v>0</v>
      </c>
      <c r="AG2526" s="1" t="s">
        <v>38</v>
      </c>
    </row>
    <row r="2527" spans="1:33">
      <c r="A2527" s="1" t="s">
        <v>3325</v>
      </c>
      <c r="B2527" s="1" t="s">
        <v>9273</v>
      </c>
      <c r="C2527" s="1" t="s">
        <v>657</v>
      </c>
      <c r="D2527" s="1" t="s">
        <v>59</v>
      </c>
      <c r="E2527" s="1" t="s">
        <v>83</v>
      </c>
      <c r="F2527" s="1" t="s">
        <v>121</v>
      </c>
      <c r="G2527" s="1" t="s">
        <v>317</v>
      </c>
      <c r="H2527" s="1" t="s">
        <v>778</v>
      </c>
      <c r="I2527" s="1" t="s">
        <v>797</v>
      </c>
      <c r="J2527" s="1" t="s">
        <v>787</v>
      </c>
      <c r="K2527" s="4">
        <v>1</v>
      </c>
      <c r="L2527" s="4">
        <v>1</v>
      </c>
      <c r="M2527" s="4">
        <v>0</v>
      </c>
      <c r="N2527" s="4">
        <v>1302.188</v>
      </c>
      <c r="O2527" s="5">
        <v>1.240056227923438E-05</v>
      </c>
      <c r="P2527" s="4">
        <v>1058.0209</v>
      </c>
      <c r="Q2527" s="4">
        <v>244.1671</v>
      </c>
      <c r="R2527" s="5">
        <v>0.1875052603771498</v>
      </c>
      <c r="S2527" s="4">
        <v>629.61</v>
      </c>
      <c r="T2527" s="5">
        <v>1.450401395700938E-05</v>
      </c>
      <c r="U2527" s="4">
        <v>835.2466666666667</v>
      </c>
      <c r="X2527" s="4">
        <v>150.5559389233237</v>
      </c>
      <c r="Z2527" s="4">
        <v>0</v>
      </c>
      <c r="AA2527" s="4">
        <v>352.2568833992095</v>
      </c>
      <c r="AC2527" s="4">
        <v>787.27</v>
      </c>
      <c r="AD2527" s="5">
        <v>1.250408983338892</v>
      </c>
      <c r="AF2527" s="4">
        <v>0</v>
      </c>
      <c r="AG2527" s="1" t="s">
        <v>38</v>
      </c>
    </row>
    <row r="2528" spans="1:33">
      <c r="A2528" s="1" t="s">
        <v>3326</v>
      </c>
      <c r="B2528" s="1" t="s">
        <v>9274</v>
      </c>
      <c r="C2528" s="1" t="s">
        <v>200</v>
      </c>
      <c r="D2528" s="1" t="s">
        <v>59</v>
      </c>
      <c r="E2528" s="1" t="s">
        <v>73</v>
      </c>
      <c r="F2528" s="1" t="s">
        <v>119</v>
      </c>
      <c r="G2528" s="1" t="s">
        <v>259</v>
      </c>
      <c r="H2528" s="1" t="s">
        <v>778</v>
      </c>
      <c r="I2528" s="1" t="s">
        <v>797</v>
      </c>
      <c r="J2528" s="1" t="s">
        <v>787</v>
      </c>
      <c r="K2528" s="4">
        <v>1</v>
      </c>
      <c r="L2528" s="4">
        <v>1</v>
      </c>
      <c r="M2528" s="4">
        <v>0</v>
      </c>
      <c r="N2528" s="4">
        <v>1300.8913</v>
      </c>
      <c r="O2528" s="5">
        <v>1.238821397844565E-05</v>
      </c>
      <c r="P2528" s="4">
        <v>730.6233</v>
      </c>
      <c r="Q2528" s="4">
        <v>570.268</v>
      </c>
      <c r="R2528" s="5">
        <v>0.4383671410516775</v>
      </c>
      <c r="S2528" s="4">
        <v>2141.73</v>
      </c>
      <c r="T2528" s="5">
        <v>4.933797400318563E-05</v>
      </c>
      <c r="U2528" s="4">
        <v>3860.402222222222</v>
      </c>
      <c r="X2528" s="4">
        <v>741.6375716460178</v>
      </c>
      <c r="Z2528" s="4">
        <v>0</v>
      </c>
      <c r="AA2528" s="4">
        <v>822.7186561264823</v>
      </c>
      <c r="AC2528" s="4">
        <v>0</v>
      </c>
      <c r="AD2528" s="5">
        <v>0</v>
      </c>
      <c r="AF2528" s="4">
        <v>0</v>
      </c>
      <c r="AG2528" s="1" t="s">
        <v>38</v>
      </c>
    </row>
    <row r="2529" spans="1:33">
      <c r="A2529" s="1" t="s">
        <v>3327</v>
      </c>
      <c r="B2529" s="1" t="s">
        <v>9275</v>
      </c>
      <c r="C2529" s="1" t="s">
        <v>558</v>
      </c>
      <c r="D2529" s="1" t="s">
        <v>58</v>
      </c>
      <c r="E2529" s="1" t="s">
        <v>58</v>
      </c>
      <c r="F2529" s="1" t="s">
        <v>109</v>
      </c>
      <c r="G2529" s="1" t="s">
        <v>301</v>
      </c>
      <c r="H2529" s="1" t="s">
        <v>778</v>
      </c>
      <c r="I2529" s="1" t="s">
        <v>797</v>
      </c>
      <c r="J2529" s="1" t="s">
        <v>784</v>
      </c>
      <c r="K2529" s="4">
        <v>1</v>
      </c>
      <c r="L2529" s="4">
        <v>1</v>
      </c>
      <c r="M2529" s="4">
        <v>0</v>
      </c>
      <c r="N2529" s="4">
        <v>1299.6516</v>
      </c>
      <c r="O2529" s="5">
        <v>1.237640848103854E-05</v>
      </c>
      <c r="P2529" s="4">
        <v>5198.606699999999</v>
      </c>
      <c r="Q2529" s="4">
        <v>-3898.955099999999</v>
      </c>
      <c r="R2529" s="5">
        <v>-3.000000230831093</v>
      </c>
      <c r="S2529" s="4">
        <v>0</v>
      </c>
      <c r="T2529" s="5">
        <v>0</v>
      </c>
      <c r="U2529" s="4">
        <v>2816.666666666667</v>
      </c>
      <c r="X2529" s="4">
        <v>0</v>
      </c>
      <c r="Z2529" s="4">
        <v>0</v>
      </c>
      <c r="AA2529" s="4">
        <v>-5624.974749011857</v>
      </c>
      <c r="AC2529" s="4">
        <v>0</v>
      </c>
      <c r="AF2529" s="4">
        <v>0</v>
      </c>
      <c r="AG2529" s="1" t="s">
        <v>38</v>
      </c>
    </row>
    <row r="2530" spans="1:33">
      <c r="A2530" s="1" t="s">
        <v>3328</v>
      </c>
      <c r="B2530" s="1" t="s">
        <v>9276</v>
      </c>
      <c r="C2530" s="1" t="s">
        <v>630</v>
      </c>
      <c r="D2530" s="1" t="s">
        <v>59</v>
      </c>
      <c r="E2530" s="1" t="s">
        <v>83</v>
      </c>
      <c r="F2530" s="1" t="s">
        <v>121</v>
      </c>
      <c r="G2530" s="1" t="s">
        <v>245</v>
      </c>
      <c r="H2530" s="1" t="s">
        <v>778</v>
      </c>
      <c r="I2530" s="1" t="s">
        <v>797</v>
      </c>
      <c r="J2530" s="1" t="s">
        <v>784</v>
      </c>
      <c r="K2530" s="4">
        <v>1</v>
      </c>
      <c r="L2530" s="4">
        <v>1</v>
      </c>
      <c r="M2530" s="4">
        <v>0</v>
      </c>
      <c r="N2530" s="4">
        <v>1290.3659</v>
      </c>
      <c r="O2530" s="5">
        <v>1.228798200102468E-05</v>
      </c>
      <c r="P2530" s="4">
        <v>1229.6904</v>
      </c>
      <c r="Q2530" s="4">
        <v>60.67550000000011</v>
      </c>
      <c r="R2530" s="5">
        <v>0.04702193385612569</v>
      </c>
      <c r="S2530" s="4">
        <v>184.52</v>
      </c>
      <c r="T2530" s="5">
        <v>4.250695915483189E-06</v>
      </c>
      <c r="U2530" s="4">
        <v>235.7755555555556</v>
      </c>
      <c r="X2530" s="4">
        <v>37.96366955454804</v>
      </c>
      <c r="Z2530" s="4">
        <v>0</v>
      </c>
      <c r="AA2530" s="4">
        <v>87.53580039525708</v>
      </c>
      <c r="AC2530" s="4">
        <v>184.52</v>
      </c>
      <c r="AD2530" s="5">
        <v>1</v>
      </c>
      <c r="AF2530" s="4">
        <v>0</v>
      </c>
      <c r="AG2530" s="1" t="s">
        <v>38</v>
      </c>
    </row>
    <row r="2531" spans="1:33">
      <c r="A2531" s="1" t="s">
        <v>3329</v>
      </c>
      <c r="B2531" s="1" t="s">
        <v>9277</v>
      </c>
      <c r="C2531" s="1" t="s">
        <v>200</v>
      </c>
      <c r="D2531" s="1" t="s">
        <v>59</v>
      </c>
      <c r="E2531" s="1" t="s">
        <v>73</v>
      </c>
      <c r="F2531" s="1" t="s">
        <v>115</v>
      </c>
      <c r="G2531" s="1" t="s">
        <v>223</v>
      </c>
      <c r="H2531" s="1" t="s">
        <v>778</v>
      </c>
      <c r="I2531" s="1" t="s">
        <v>797</v>
      </c>
      <c r="J2531" s="1" t="s">
        <v>785</v>
      </c>
      <c r="K2531" s="4">
        <v>1</v>
      </c>
      <c r="L2531" s="4">
        <v>1</v>
      </c>
      <c r="M2531" s="4">
        <v>0</v>
      </c>
      <c r="N2531" s="4">
        <v>1288.3066</v>
      </c>
      <c r="O2531" s="5">
        <v>1.226837156236173E-05</v>
      </c>
      <c r="P2531" s="4">
        <v>717.3347</v>
      </c>
      <c r="Q2531" s="4">
        <v>570.9718999999999</v>
      </c>
      <c r="R2531" s="5">
        <v>0.4431956647586839</v>
      </c>
      <c r="S2531" s="4">
        <v>3686.34</v>
      </c>
      <c r="T2531" s="5">
        <v>8.492039009908031E-05</v>
      </c>
      <c r="U2531" s="4">
        <v>1559.086666666667</v>
      </c>
      <c r="X2531" s="4">
        <v>1300.151825918919</v>
      </c>
      <c r="Z2531" s="4">
        <v>0</v>
      </c>
      <c r="AA2531" s="4">
        <v>823.7341640316205</v>
      </c>
      <c r="AC2531" s="4">
        <v>0</v>
      </c>
      <c r="AD2531" s="5">
        <v>0</v>
      </c>
      <c r="AE2531" s="5">
        <v>0.3333333333333334</v>
      </c>
      <c r="AF2531" s="4">
        <v>0</v>
      </c>
      <c r="AG2531" s="1" t="s">
        <v>38</v>
      </c>
    </row>
    <row r="2532" spans="1:33">
      <c r="A2532" s="1" t="s">
        <v>3330</v>
      </c>
      <c r="B2532" s="1" t="s">
        <v>9278</v>
      </c>
      <c r="C2532" s="1" t="s">
        <v>647</v>
      </c>
      <c r="D2532" s="1" t="s">
        <v>66</v>
      </c>
      <c r="E2532" s="1" t="s">
        <v>99</v>
      </c>
      <c r="F2532" s="1" t="s">
        <v>180</v>
      </c>
      <c r="G2532" s="1" t="s">
        <v>394</v>
      </c>
      <c r="H2532" s="1" t="s">
        <v>778</v>
      </c>
      <c r="I2532" s="1" t="s">
        <v>797</v>
      </c>
      <c r="J2532" s="1" t="s">
        <v>784</v>
      </c>
      <c r="K2532" s="4">
        <v>1</v>
      </c>
      <c r="L2532" s="4">
        <v>1</v>
      </c>
      <c r="M2532" s="4">
        <v>0</v>
      </c>
      <c r="N2532" s="4">
        <v>1287.0224</v>
      </c>
      <c r="O2532" s="5">
        <v>1.22561422974023E-05</v>
      </c>
      <c r="P2532" s="4">
        <v>6604.8361</v>
      </c>
      <c r="Q2532" s="4">
        <v>-5317.8137</v>
      </c>
      <c r="R2532" s="5">
        <v>-4.131873462342226</v>
      </c>
      <c r="S2532" s="4">
        <v>0</v>
      </c>
      <c r="T2532" s="5">
        <v>0</v>
      </c>
      <c r="U2532" s="4">
        <v>716.6666666666666</v>
      </c>
      <c r="X2532" s="4">
        <v>0</v>
      </c>
      <c r="Z2532" s="4">
        <v>0</v>
      </c>
      <c r="AA2532" s="4">
        <v>-7671.944666007906</v>
      </c>
      <c r="AC2532" s="4">
        <v>0</v>
      </c>
      <c r="AF2532" s="4">
        <v>0</v>
      </c>
      <c r="AG2532" s="1" t="s">
        <v>38</v>
      </c>
    </row>
    <row r="2533" spans="1:33">
      <c r="A2533" s="1" t="s">
        <v>3331</v>
      </c>
      <c r="B2533" s="1" t="s">
        <v>9279</v>
      </c>
      <c r="C2533" s="1" t="s">
        <v>549</v>
      </c>
      <c r="D2533" s="1" t="s">
        <v>59</v>
      </c>
      <c r="E2533" s="1" t="s">
        <v>72</v>
      </c>
      <c r="F2533" s="1" t="s">
        <v>183</v>
      </c>
      <c r="G2533" s="1" t="s">
        <v>414</v>
      </c>
      <c r="H2533" s="1" t="s">
        <v>778</v>
      </c>
      <c r="I2533" s="1" t="s">
        <v>797</v>
      </c>
      <c r="J2533" s="1" t="s">
        <v>785</v>
      </c>
      <c r="K2533" s="4">
        <v>1</v>
      </c>
      <c r="L2533" s="4">
        <v>1</v>
      </c>
      <c r="M2533" s="4">
        <v>0</v>
      </c>
      <c r="N2533" s="4">
        <v>1279.8986</v>
      </c>
      <c r="O2533" s="5">
        <v>1.218830330213832E-05</v>
      </c>
      <c r="P2533" s="4">
        <v>934.455</v>
      </c>
      <c r="Q2533" s="4">
        <v>345.4436</v>
      </c>
      <c r="R2533" s="5">
        <v>0.2698991935767411</v>
      </c>
      <c r="S2533" s="4">
        <v>14610.18</v>
      </c>
      <c r="T2533" s="5">
        <v>0.000336567485640983</v>
      </c>
      <c r="U2533" s="4">
        <v>14597.95777777778</v>
      </c>
      <c r="V2533" s="6">
        <v>0.09235036839936317</v>
      </c>
      <c r="W2533" s="4">
        <v>3952.339404013866</v>
      </c>
      <c r="X2533" s="4">
        <v>3955.648522400757</v>
      </c>
      <c r="Y2533" s="6">
        <v>0.03413951845856916</v>
      </c>
      <c r="Z2533" s="4">
        <v>8262.444102222222</v>
      </c>
      <c r="AA2533" s="4">
        <v>-7764.076853210364</v>
      </c>
      <c r="AB2533" s="5">
        <v>-0.5318604815414308</v>
      </c>
      <c r="AC2533" s="4">
        <v>0</v>
      </c>
      <c r="AD2533" s="5">
        <v>0</v>
      </c>
      <c r="AE2533" s="5">
        <v>0</v>
      </c>
      <c r="AF2533" s="4">
        <v>0</v>
      </c>
      <c r="AG2533" s="1" t="s">
        <v>38</v>
      </c>
    </row>
    <row r="2534" spans="1:33">
      <c r="A2534" s="1" t="s">
        <v>3332</v>
      </c>
      <c r="B2534" s="1" t="s">
        <v>9280</v>
      </c>
      <c r="C2534" s="1" t="s">
        <v>557</v>
      </c>
      <c r="D2534" s="1" t="s">
        <v>60</v>
      </c>
      <c r="E2534" s="1" t="s">
        <v>82</v>
      </c>
      <c r="F2534" s="1" t="s">
        <v>127</v>
      </c>
      <c r="G2534" s="1" t="s">
        <v>356</v>
      </c>
      <c r="H2534" s="1" t="s">
        <v>778</v>
      </c>
      <c r="I2534" s="1" t="s">
        <v>797</v>
      </c>
      <c r="J2534" s="1" t="s">
        <v>786</v>
      </c>
      <c r="K2534" s="4">
        <v>1</v>
      </c>
      <c r="L2534" s="4">
        <v>1</v>
      </c>
      <c r="M2534" s="4">
        <v>0</v>
      </c>
      <c r="N2534" s="4">
        <v>1279.531</v>
      </c>
      <c r="O2534" s="5">
        <v>1.218480269647013E-05</v>
      </c>
      <c r="P2534" s="4">
        <v>730.2074</v>
      </c>
      <c r="Q2534" s="4">
        <v>549.3235999999999</v>
      </c>
      <c r="R2534" s="5">
        <v>0.4293163666999861</v>
      </c>
      <c r="S2534" s="4">
        <v>1028.3</v>
      </c>
      <c r="T2534" s="5">
        <v>2.368843816329592E-05</v>
      </c>
      <c r="U2534" s="4">
        <v>1315.054444444444</v>
      </c>
      <c r="X2534" s="4">
        <v>356.2822014676927</v>
      </c>
      <c r="Z2534" s="4">
        <v>0</v>
      </c>
      <c r="AA2534" s="4">
        <v>792.5024268774704</v>
      </c>
      <c r="AC2534" s="4">
        <v>0</v>
      </c>
      <c r="AD2534" s="5">
        <v>0</v>
      </c>
      <c r="AE2534" s="5">
        <v>0</v>
      </c>
      <c r="AF2534" s="4">
        <v>0</v>
      </c>
      <c r="AG2534" s="1" t="s">
        <v>38</v>
      </c>
    </row>
    <row r="2535" spans="1:33">
      <c r="A2535" s="1" t="s">
        <v>3333</v>
      </c>
      <c r="B2535" s="1" t="s">
        <v>9281</v>
      </c>
      <c r="C2535" s="1" t="s">
        <v>562</v>
      </c>
      <c r="D2535" s="1" t="s">
        <v>61</v>
      </c>
      <c r="E2535" s="1" t="s">
        <v>70</v>
      </c>
      <c r="F2535" s="1" t="s">
        <v>108</v>
      </c>
      <c r="G2535" s="1" t="s">
        <v>200</v>
      </c>
      <c r="H2535" s="1" t="s">
        <v>778</v>
      </c>
      <c r="I2535" s="1" t="s">
        <v>797</v>
      </c>
      <c r="J2535" s="1" t="s">
        <v>787</v>
      </c>
      <c r="K2535" s="4">
        <v>1</v>
      </c>
      <c r="L2535" s="4">
        <v>1</v>
      </c>
      <c r="M2535" s="4">
        <v>0</v>
      </c>
      <c r="N2535" s="4">
        <v>1278.5537</v>
      </c>
      <c r="O2535" s="5">
        <v>1.217549599919178E-05</v>
      </c>
      <c r="P2535" s="4">
        <v>925.3497000000001</v>
      </c>
      <c r="Q2535" s="4">
        <v>353.204</v>
      </c>
      <c r="R2535" s="5">
        <v>0.2762527690467753</v>
      </c>
      <c r="S2535" s="4">
        <v>4026.49</v>
      </c>
      <c r="T2535" s="5">
        <v>9.27562572985796E-05</v>
      </c>
      <c r="U2535" s="4">
        <v>4365.191111111111</v>
      </c>
      <c r="X2535" s="4">
        <v>1100.883233657502</v>
      </c>
      <c r="Z2535" s="4">
        <v>0</v>
      </c>
      <c r="AA2535" s="4">
        <v>509.5630830039526</v>
      </c>
      <c r="AC2535" s="4">
        <v>4026.49</v>
      </c>
      <c r="AD2535" s="5">
        <v>1</v>
      </c>
      <c r="AF2535" s="4">
        <v>0</v>
      </c>
      <c r="AG2535" s="1" t="s">
        <v>38</v>
      </c>
    </row>
    <row r="2536" spans="1:33">
      <c r="A2536" s="1" t="s">
        <v>3334</v>
      </c>
      <c r="B2536" s="1" t="s">
        <v>9282</v>
      </c>
      <c r="C2536" s="1" t="s">
        <v>555</v>
      </c>
      <c r="D2536" s="1" t="s">
        <v>59</v>
      </c>
      <c r="E2536" s="1" t="s">
        <v>77</v>
      </c>
      <c r="F2536" s="1" t="s">
        <v>139</v>
      </c>
      <c r="G2536" s="1" t="s">
        <v>283</v>
      </c>
      <c r="H2536" s="1" t="s">
        <v>778</v>
      </c>
      <c r="I2536" s="1" t="s">
        <v>797</v>
      </c>
      <c r="J2536" s="1" t="s">
        <v>787</v>
      </c>
      <c r="K2536" s="4">
        <v>1</v>
      </c>
      <c r="L2536" s="4">
        <v>1</v>
      </c>
      <c r="M2536" s="4">
        <v>0</v>
      </c>
      <c r="N2536" s="4">
        <v>1277.6344</v>
      </c>
      <c r="O2536" s="5">
        <v>1.216674162816141E-05</v>
      </c>
      <c r="P2536" s="4">
        <v>889.8773</v>
      </c>
      <c r="Q2536" s="4">
        <v>387.7571</v>
      </c>
      <c r="R2536" s="5">
        <v>0.3034961331661077</v>
      </c>
      <c r="S2536" s="4">
        <v>2141.1</v>
      </c>
      <c r="T2536" s="5">
        <v>4.932346100499164E-05</v>
      </c>
      <c r="U2536" s="4">
        <v>1222.733333333333</v>
      </c>
      <c r="X2536" s="4">
        <v>608.7336984548321</v>
      </c>
      <c r="Z2536" s="4">
        <v>0</v>
      </c>
      <c r="AA2536" s="4">
        <v>559.4124169960476</v>
      </c>
      <c r="AC2536" s="4">
        <v>0</v>
      </c>
      <c r="AD2536" s="5">
        <v>0</v>
      </c>
      <c r="AF2536" s="4">
        <v>0</v>
      </c>
      <c r="AG2536" s="1" t="s">
        <v>38</v>
      </c>
    </row>
    <row r="2537" spans="1:33">
      <c r="A2537" s="1" t="s">
        <v>3335</v>
      </c>
      <c r="B2537" s="1" t="s">
        <v>9283</v>
      </c>
      <c r="C2537" s="1" t="s">
        <v>592</v>
      </c>
      <c r="D2537" s="1" t="s">
        <v>64</v>
      </c>
      <c r="E2537" s="1" t="s">
        <v>86</v>
      </c>
      <c r="F2537" s="1" t="s">
        <v>126</v>
      </c>
      <c r="G2537" s="1" t="s">
        <v>258</v>
      </c>
      <c r="H2537" s="1" t="s">
        <v>778</v>
      </c>
      <c r="I2537" s="1" t="s">
        <v>797</v>
      </c>
      <c r="J2537" s="1" t="s">
        <v>784</v>
      </c>
      <c r="K2537" s="4">
        <v>1</v>
      </c>
      <c r="L2537" s="4">
        <v>1</v>
      </c>
      <c r="M2537" s="4">
        <v>0</v>
      </c>
      <c r="N2537" s="4">
        <v>1273.5047</v>
      </c>
      <c r="O2537" s="5">
        <v>1.212741504701909E-05</v>
      </c>
      <c r="P2537" s="4">
        <v>780.0985999999999</v>
      </c>
      <c r="Q2537" s="4">
        <v>493.4061</v>
      </c>
      <c r="R2537" s="5">
        <v>0.3874395595084965</v>
      </c>
      <c r="S2537" s="4">
        <v>0</v>
      </c>
      <c r="T2537" s="5">
        <v>0</v>
      </c>
      <c r="U2537" s="4">
        <v>450.8444444444444</v>
      </c>
      <c r="X2537" s="4">
        <v>0</v>
      </c>
      <c r="Z2537" s="4">
        <v>0</v>
      </c>
      <c r="AA2537" s="4">
        <v>711.8309347826088</v>
      </c>
      <c r="AC2537" s="4">
        <v>0</v>
      </c>
      <c r="AF2537" s="4">
        <v>0</v>
      </c>
      <c r="AG2537" s="1" t="s">
        <v>38</v>
      </c>
    </row>
    <row r="2538" spans="1:33">
      <c r="A2538" s="1" t="s">
        <v>3336</v>
      </c>
      <c r="B2538" s="1" t="s">
        <v>9284</v>
      </c>
      <c r="C2538" s="1" t="s">
        <v>581</v>
      </c>
      <c r="D2538" s="1" t="s">
        <v>59</v>
      </c>
      <c r="E2538" s="1" t="s">
        <v>73</v>
      </c>
      <c r="F2538" s="1" t="s">
        <v>115</v>
      </c>
      <c r="G2538" s="1" t="s">
        <v>223</v>
      </c>
      <c r="H2538" s="1" t="s">
        <v>778</v>
      </c>
      <c r="I2538" s="1" t="s">
        <v>797</v>
      </c>
      <c r="J2538" s="1" t="s">
        <v>784</v>
      </c>
      <c r="K2538" s="4">
        <v>1</v>
      </c>
      <c r="L2538" s="4">
        <v>1</v>
      </c>
      <c r="M2538" s="4">
        <v>0</v>
      </c>
      <c r="N2538" s="4">
        <v>1269.1115</v>
      </c>
      <c r="O2538" s="5">
        <v>1.208557919059503E-05</v>
      </c>
      <c r="P2538" s="4">
        <v>925.6084999999999</v>
      </c>
      <c r="Q2538" s="4">
        <v>343.503</v>
      </c>
      <c r="R2538" s="5">
        <v>0.2706641615019642</v>
      </c>
      <c r="S2538" s="4">
        <v>0</v>
      </c>
      <c r="T2538" s="5">
        <v>0</v>
      </c>
      <c r="U2538" s="4">
        <v>200.8977777777778</v>
      </c>
      <c r="X2538" s="4">
        <v>0</v>
      </c>
      <c r="Z2538" s="4">
        <v>0</v>
      </c>
      <c r="AA2538" s="4">
        <v>495.5675691699606</v>
      </c>
      <c r="AC2538" s="4">
        <v>0</v>
      </c>
      <c r="AF2538" s="4">
        <v>0</v>
      </c>
      <c r="AG2538" s="1" t="s">
        <v>38</v>
      </c>
    </row>
    <row r="2539" spans="1:33">
      <c r="A2539" s="1" t="s">
        <v>3337</v>
      </c>
      <c r="B2539" s="1" t="s">
        <v>9285</v>
      </c>
      <c r="C2539" s="1" t="s">
        <v>555</v>
      </c>
      <c r="D2539" s="1" t="s">
        <v>59</v>
      </c>
      <c r="E2539" s="1" t="s">
        <v>77</v>
      </c>
      <c r="F2539" s="1" t="s">
        <v>139</v>
      </c>
      <c r="G2539" s="1" t="s">
        <v>283</v>
      </c>
      <c r="H2539" s="1" t="s">
        <v>778</v>
      </c>
      <c r="I2539" s="1" t="s">
        <v>797</v>
      </c>
      <c r="J2539" s="1" t="s">
        <v>783</v>
      </c>
      <c r="K2539" s="4">
        <v>1</v>
      </c>
      <c r="L2539" s="4">
        <v>1</v>
      </c>
      <c r="M2539" s="4">
        <v>0</v>
      </c>
      <c r="N2539" s="4">
        <v>1268.7008</v>
      </c>
      <c r="O2539" s="5">
        <v>1.20816681493874E-05</v>
      </c>
      <c r="P2539" s="4">
        <v>935.7274</v>
      </c>
      <c r="Q2539" s="4">
        <v>332.9734000000001</v>
      </c>
      <c r="R2539" s="5">
        <v>0.2624522661292561</v>
      </c>
      <c r="S2539" s="4">
        <v>931.85</v>
      </c>
      <c r="T2539" s="5">
        <v>2.146656724931178E-05</v>
      </c>
      <c r="U2539" s="4">
        <v>505.5311111111111</v>
      </c>
      <c r="X2539" s="4">
        <v>251.9516367694267</v>
      </c>
      <c r="Z2539" s="4">
        <v>0</v>
      </c>
      <c r="AA2539" s="4">
        <v>480.376644268775</v>
      </c>
      <c r="AC2539" s="4">
        <v>0</v>
      </c>
      <c r="AD2539" s="5">
        <v>0</v>
      </c>
      <c r="AE2539" s="5">
        <v>0.05555555555555555</v>
      </c>
      <c r="AF2539" s="4">
        <v>0</v>
      </c>
      <c r="AG2539" s="1" t="s">
        <v>38</v>
      </c>
    </row>
    <row r="2540" spans="1:33">
      <c r="A2540" s="1" t="s">
        <v>3338</v>
      </c>
      <c r="B2540" s="1" t="s">
        <v>9286</v>
      </c>
      <c r="C2540" s="1" t="s">
        <v>574</v>
      </c>
      <c r="D2540" s="1" t="s">
        <v>59</v>
      </c>
      <c r="E2540" s="1" t="s">
        <v>83</v>
      </c>
      <c r="F2540" s="1" t="s">
        <v>121</v>
      </c>
      <c r="G2540" s="1" t="s">
        <v>293</v>
      </c>
      <c r="H2540" s="1" t="s">
        <v>778</v>
      </c>
      <c r="I2540" s="1" t="s">
        <v>797</v>
      </c>
      <c r="J2540" s="1" t="s">
        <v>787</v>
      </c>
      <c r="K2540" s="4">
        <v>1</v>
      </c>
      <c r="L2540" s="4">
        <v>1</v>
      </c>
      <c r="M2540" s="4">
        <v>0</v>
      </c>
      <c r="N2540" s="4">
        <v>1268.5824</v>
      </c>
      <c r="O2540" s="5">
        <v>1.208054064201223E-05</v>
      </c>
      <c r="P2540" s="4">
        <v>587.729</v>
      </c>
      <c r="Q2540" s="4">
        <v>680.8534000000001</v>
      </c>
      <c r="R2540" s="5">
        <v>0.5367041194959035</v>
      </c>
      <c r="S2540" s="4">
        <v>5552.49</v>
      </c>
      <c r="T2540" s="5">
        <v>0.0001279099640351249</v>
      </c>
      <c r="U2540" s="4">
        <v>5821.913333333333</v>
      </c>
      <c r="X2540" s="4">
        <v>2390.183179662736</v>
      </c>
      <c r="Z2540" s="4">
        <v>0</v>
      </c>
      <c r="AA2540" s="4">
        <v>982.2588577075101</v>
      </c>
      <c r="AC2540" s="4">
        <v>0</v>
      </c>
      <c r="AD2540" s="5">
        <v>0</v>
      </c>
      <c r="AF2540" s="4">
        <v>0</v>
      </c>
      <c r="AG2540" s="1" t="s">
        <v>38</v>
      </c>
    </row>
    <row r="2541" spans="1:33">
      <c r="A2541" s="1" t="s">
        <v>3339</v>
      </c>
      <c r="B2541" s="1" t="s">
        <v>9287</v>
      </c>
      <c r="C2541" s="1" t="s">
        <v>592</v>
      </c>
      <c r="D2541" s="1" t="s">
        <v>64</v>
      </c>
      <c r="E2541" s="1" t="s">
        <v>86</v>
      </c>
      <c r="F2541" s="1" t="s">
        <v>126</v>
      </c>
      <c r="G2541" s="1" t="s">
        <v>258</v>
      </c>
      <c r="H2541" s="1" t="s">
        <v>778</v>
      </c>
      <c r="I2541" s="1" t="s">
        <v>797</v>
      </c>
      <c r="J2541" s="1" t="s">
        <v>783</v>
      </c>
      <c r="K2541" s="4">
        <v>1</v>
      </c>
      <c r="L2541" s="4">
        <v>1</v>
      </c>
      <c r="M2541" s="4">
        <v>0</v>
      </c>
      <c r="N2541" s="4">
        <v>1267.7865</v>
      </c>
      <c r="O2541" s="5">
        <v>1.207296139268875E-05</v>
      </c>
      <c r="P2541" s="4">
        <v>848.0101999999999</v>
      </c>
      <c r="Q2541" s="4">
        <v>419.7763</v>
      </c>
      <c r="R2541" s="5">
        <v>0.3311096150653127</v>
      </c>
      <c r="S2541" s="4">
        <v>36</v>
      </c>
      <c r="T2541" s="5">
        <v>8.293141825135204E-07</v>
      </c>
      <c r="U2541" s="4">
        <v>376</v>
      </c>
      <c r="X2541" s="4">
        <v>10.74043684851904</v>
      </c>
      <c r="Z2541" s="4">
        <v>0</v>
      </c>
      <c r="AA2541" s="4">
        <v>605.606124505929</v>
      </c>
      <c r="AC2541" s="4">
        <v>0</v>
      </c>
      <c r="AD2541" s="5">
        <v>0</v>
      </c>
      <c r="AE2541" s="5">
        <v>0.3888888888888888</v>
      </c>
      <c r="AF2541" s="4">
        <v>245.1709860424862</v>
      </c>
      <c r="AG2541" s="1" t="s">
        <v>38</v>
      </c>
    </row>
    <row r="2542" spans="1:33">
      <c r="A2542" s="1" t="s">
        <v>3340</v>
      </c>
      <c r="B2542" s="1" t="s">
        <v>9288</v>
      </c>
      <c r="C2542" s="1" t="s">
        <v>558</v>
      </c>
      <c r="D2542" s="1" t="s">
        <v>59</v>
      </c>
      <c r="E2542" s="1" t="s">
        <v>84</v>
      </c>
      <c r="F2542" s="1" t="s">
        <v>160</v>
      </c>
      <c r="G2542" s="1" t="s">
        <v>354</v>
      </c>
      <c r="H2542" s="1" t="s">
        <v>778</v>
      </c>
      <c r="I2542" s="1" t="s">
        <v>797</v>
      </c>
      <c r="J2542" s="1" t="s">
        <v>787</v>
      </c>
      <c r="K2542" s="4">
        <v>1</v>
      </c>
      <c r="L2542" s="4">
        <v>1</v>
      </c>
      <c r="M2542" s="4">
        <v>0</v>
      </c>
      <c r="N2542" s="4">
        <v>1266.6498</v>
      </c>
      <c r="O2542" s="5">
        <v>1.206213675051511E-05</v>
      </c>
      <c r="P2542" s="4">
        <v>1021.4917</v>
      </c>
      <c r="Q2542" s="4">
        <v>245.1580999999999</v>
      </c>
      <c r="R2542" s="5">
        <v>0.1935484456714081</v>
      </c>
      <c r="S2542" s="4">
        <v>2500</v>
      </c>
      <c r="T2542" s="5">
        <v>5.759126267455003E-05</v>
      </c>
      <c r="U2542" s="4">
        <v>3555.555555555556</v>
      </c>
      <c r="X2542" s="4">
        <v>619.1925005362256</v>
      </c>
      <c r="Z2542" s="4">
        <v>0</v>
      </c>
      <c r="AA2542" s="4">
        <v>353.6865869565216</v>
      </c>
      <c r="AC2542" s="4">
        <v>3500</v>
      </c>
      <c r="AD2542" s="5">
        <v>1.4</v>
      </c>
      <c r="AF2542" s="4">
        <v>0</v>
      </c>
      <c r="AG2542" s="1" t="s">
        <v>38</v>
      </c>
    </row>
    <row r="2543" spans="1:33">
      <c r="A2543" s="1" t="s">
        <v>3341</v>
      </c>
      <c r="B2543" s="1" t="s">
        <v>9289</v>
      </c>
      <c r="C2543" s="1" t="s">
        <v>200</v>
      </c>
      <c r="D2543" s="1" t="s">
        <v>59</v>
      </c>
      <c r="E2543" s="1" t="s">
        <v>73</v>
      </c>
      <c r="F2543" s="1" t="s">
        <v>115</v>
      </c>
      <c r="G2543" s="1" t="s">
        <v>223</v>
      </c>
      <c r="H2543" s="1" t="s">
        <v>778</v>
      </c>
      <c r="I2543" s="1" t="s">
        <v>797</v>
      </c>
      <c r="J2543" s="1" t="s">
        <v>785</v>
      </c>
      <c r="K2543" s="4">
        <v>1</v>
      </c>
      <c r="L2543" s="4">
        <v>1</v>
      </c>
      <c r="M2543" s="4">
        <v>0</v>
      </c>
      <c r="N2543" s="4">
        <v>1262.1338</v>
      </c>
      <c r="O2543" s="5">
        <v>1.201913148610397E-05</v>
      </c>
      <c r="P2543" s="4">
        <v>638.0776</v>
      </c>
      <c r="Q2543" s="4">
        <v>624.0562</v>
      </c>
      <c r="R2543" s="5">
        <v>0.4944453591211961</v>
      </c>
      <c r="S2543" s="4">
        <v>4513.29</v>
      </c>
      <c r="T2543" s="5">
        <v>0.000103970427966568</v>
      </c>
      <c r="U2543" s="4">
        <v>2364.652222222222</v>
      </c>
      <c r="X2543" s="4">
        <v>1789.535269691335</v>
      </c>
      <c r="Z2543" s="4">
        <v>0</v>
      </c>
      <c r="AA2543" s="4">
        <v>900.3182332015811</v>
      </c>
      <c r="AC2543" s="4">
        <v>0</v>
      </c>
      <c r="AD2543" s="5">
        <v>0</v>
      </c>
      <c r="AE2543" s="5">
        <v>0.1818181818181818</v>
      </c>
      <c r="AF2543" s="4">
        <v>0</v>
      </c>
      <c r="AG2543" s="1" t="s">
        <v>38</v>
      </c>
    </row>
    <row r="2544" spans="1:33">
      <c r="A2544" s="1" t="s">
        <v>3342</v>
      </c>
      <c r="B2544" s="1" t="s">
        <v>9290</v>
      </c>
      <c r="C2544" s="1" t="s">
        <v>557</v>
      </c>
      <c r="D2544" s="1" t="s">
        <v>59</v>
      </c>
      <c r="E2544" s="1" t="s">
        <v>84</v>
      </c>
      <c r="F2544" s="1" t="s">
        <v>125</v>
      </c>
      <c r="G2544" s="1" t="s">
        <v>379</v>
      </c>
      <c r="H2544" s="1" t="s">
        <v>778</v>
      </c>
      <c r="I2544" s="1" t="s">
        <v>797</v>
      </c>
      <c r="J2544" s="1" t="s">
        <v>787</v>
      </c>
      <c r="K2544" s="4">
        <v>1</v>
      </c>
      <c r="L2544" s="4">
        <v>1</v>
      </c>
      <c r="M2544" s="4">
        <v>0</v>
      </c>
      <c r="N2544" s="4">
        <v>1261.7386</v>
      </c>
      <c r="O2544" s="5">
        <v>1.201536804932467E-05</v>
      </c>
      <c r="P2544" s="4">
        <v>792.4658999999999</v>
      </c>
      <c r="Q2544" s="4">
        <v>469.2727</v>
      </c>
      <c r="R2544" s="5">
        <v>0.3719254527047045</v>
      </c>
      <c r="S2544" s="4">
        <v>2243.13</v>
      </c>
      <c r="T2544" s="5">
        <v>5.167387561726537E-05</v>
      </c>
      <c r="U2544" s="4">
        <v>2330.385555555556</v>
      </c>
      <c r="X2544" s="4">
        <v>716.1341453304175</v>
      </c>
      <c r="Z2544" s="4">
        <v>0</v>
      </c>
      <c r="AA2544" s="4">
        <v>677.0139743083005</v>
      </c>
      <c r="AC2544" s="4">
        <v>2243.13</v>
      </c>
      <c r="AD2544" s="5">
        <v>1</v>
      </c>
      <c r="AF2544" s="4">
        <v>0</v>
      </c>
      <c r="AG2544" s="1" t="s">
        <v>38</v>
      </c>
    </row>
    <row r="2545" spans="1:33">
      <c r="A2545" s="1" t="s">
        <v>3343</v>
      </c>
      <c r="B2545" s="1" t="s">
        <v>9291</v>
      </c>
      <c r="C2545" s="1" t="s">
        <v>568</v>
      </c>
      <c r="D2545" s="1" t="s">
        <v>64</v>
      </c>
      <c r="E2545" s="1" t="s">
        <v>86</v>
      </c>
      <c r="F2545" s="1" t="s">
        <v>126</v>
      </c>
      <c r="G2545" s="1" t="s">
        <v>258</v>
      </c>
      <c r="H2545" s="1" t="s">
        <v>778</v>
      </c>
      <c r="I2545" s="1" t="s">
        <v>797</v>
      </c>
      <c r="J2545" s="1" t="s">
        <v>783</v>
      </c>
      <c r="K2545" s="4">
        <v>1</v>
      </c>
      <c r="L2545" s="4">
        <v>1</v>
      </c>
      <c r="M2545" s="4">
        <v>0</v>
      </c>
      <c r="N2545" s="4">
        <v>1257.2251</v>
      </c>
      <c r="O2545" s="5">
        <v>1.197238659207939E-05</v>
      </c>
      <c r="P2545" s="4">
        <v>1026.9843</v>
      </c>
      <c r="Q2545" s="4">
        <v>230.2408</v>
      </c>
      <c r="R2545" s="5">
        <v>0.1831341101923594</v>
      </c>
      <c r="S2545" s="4">
        <v>539.7</v>
      </c>
      <c r="T2545" s="5">
        <v>1.243280178618186E-05</v>
      </c>
      <c r="U2545" s="4">
        <v>711.0333333333333</v>
      </c>
      <c r="X2545" s="4">
        <v>132.9563655452182</v>
      </c>
      <c r="Z2545" s="4">
        <v>0</v>
      </c>
      <c r="AA2545" s="4">
        <v>332.165581027668</v>
      </c>
      <c r="AC2545" s="4">
        <v>0</v>
      </c>
      <c r="AD2545" s="5">
        <v>0</v>
      </c>
      <c r="AE2545" s="5">
        <v>0.7222222222222223</v>
      </c>
      <c r="AF2545" s="4">
        <v>79.2736524590164</v>
      </c>
      <c r="AG2545" s="1" t="s">
        <v>38</v>
      </c>
    </row>
    <row r="2546" spans="1:33">
      <c r="A2546" s="1" t="s">
        <v>3344</v>
      </c>
      <c r="B2546" s="1" t="s">
        <v>9292</v>
      </c>
      <c r="C2546" s="1" t="s">
        <v>558</v>
      </c>
      <c r="D2546" s="1" t="s">
        <v>59</v>
      </c>
      <c r="E2546" s="1" t="s">
        <v>77</v>
      </c>
      <c r="F2546" s="1" t="s">
        <v>124</v>
      </c>
      <c r="G2546" s="1" t="s">
        <v>216</v>
      </c>
      <c r="H2546" s="1" t="s">
        <v>778</v>
      </c>
      <c r="I2546" s="1" t="s">
        <v>797</v>
      </c>
      <c r="J2546" s="1" t="s">
        <v>784</v>
      </c>
      <c r="K2546" s="4">
        <v>1</v>
      </c>
      <c r="L2546" s="4">
        <v>1</v>
      </c>
      <c r="M2546" s="4">
        <v>0</v>
      </c>
      <c r="N2546" s="4">
        <v>1255.2271</v>
      </c>
      <c r="O2546" s="5">
        <v>1.195335990512335E-05</v>
      </c>
      <c r="P2546" s="4">
        <v>1008.3386</v>
      </c>
      <c r="Q2546" s="4">
        <v>246.8885</v>
      </c>
      <c r="R2546" s="5">
        <v>0.196688312417729</v>
      </c>
      <c r="S2546" s="4">
        <v>0</v>
      </c>
      <c r="T2546" s="5">
        <v>0</v>
      </c>
      <c r="U2546" s="4">
        <v>464.8933333333333</v>
      </c>
      <c r="X2546" s="4">
        <v>0</v>
      </c>
      <c r="Z2546" s="4">
        <v>0</v>
      </c>
      <c r="AA2546" s="4">
        <v>356.1830138339921</v>
      </c>
      <c r="AC2546" s="4">
        <v>0</v>
      </c>
      <c r="AF2546" s="4">
        <v>0</v>
      </c>
      <c r="AG2546" s="1" t="s">
        <v>38</v>
      </c>
    </row>
    <row r="2547" spans="1:33">
      <c r="A2547" s="1" t="s">
        <v>3345</v>
      </c>
      <c r="B2547" s="1" t="s">
        <v>9293</v>
      </c>
      <c r="C2547" s="1" t="s">
        <v>552</v>
      </c>
      <c r="D2547" s="1" t="s">
        <v>59</v>
      </c>
      <c r="E2547" s="1" t="s">
        <v>91</v>
      </c>
      <c r="F2547" s="1" t="s">
        <v>153</v>
      </c>
      <c r="G2547" s="1" t="s">
        <v>440</v>
      </c>
      <c r="H2547" s="1" t="s">
        <v>778</v>
      </c>
      <c r="I2547" s="1" t="s">
        <v>797</v>
      </c>
      <c r="J2547" s="1" t="s">
        <v>787</v>
      </c>
      <c r="K2547" s="4">
        <v>1</v>
      </c>
      <c r="L2547" s="4">
        <v>1</v>
      </c>
      <c r="M2547" s="4">
        <v>0</v>
      </c>
      <c r="N2547" s="4">
        <v>1251.7998</v>
      </c>
      <c r="O2547" s="5">
        <v>1.192072218530131E-05</v>
      </c>
      <c r="P2547" s="4">
        <v>660.6843</v>
      </c>
      <c r="Q2547" s="4">
        <v>591.1155</v>
      </c>
      <c r="R2547" s="5">
        <v>0.472212489569019</v>
      </c>
      <c r="S2547" s="4">
        <v>2580.47</v>
      </c>
      <c r="T2547" s="5">
        <v>5.944501023751844E-05</v>
      </c>
      <c r="U2547" s="4">
        <v>1433.594444444444</v>
      </c>
      <c r="X2547" s="4">
        <v>988.1556289441113</v>
      </c>
      <c r="Z2547" s="4">
        <v>0</v>
      </c>
      <c r="AA2547" s="4">
        <v>852.7950889328064</v>
      </c>
      <c r="AC2547" s="4">
        <v>2580.47</v>
      </c>
      <c r="AD2547" s="5">
        <v>1</v>
      </c>
      <c r="AF2547" s="4">
        <v>0</v>
      </c>
      <c r="AG2547" s="1" t="s">
        <v>38</v>
      </c>
    </row>
    <row r="2548" spans="1:33">
      <c r="A2548" s="1" t="s">
        <v>3346</v>
      </c>
      <c r="B2548" s="1" t="s">
        <v>9294</v>
      </c>
      <c r="C2548" s="1" t="s">
        <v>569</v>
      </c>
      <c r="D2548" s="1" t="s">
        <v>59</v>
      </c>
      <c r="E2548" s="1" t="s">
        <v>84</v>
      </c>
      <c r="F2548" s="1" t="s">
        <v>125</v>
      </c>
      <c r="G2548" s="1" t="s">
        <v>242</v>
      </c>
      <c r="H2548" s="1" t="s">
        <v>779</v>
      </c>
      <c r="I2548" s="1" t="s">
        <v>797</v>
      </c>
      <c r="J2548" s="1" t="s">
        <v>785</v>
      </c>
      <c r="K2548" s="4">
        <v>1</v>
      </c>
      <c r="L2548" s="4">
        <v>1</v>
      </c>
      <c r="M2548" s="4">
        <v>0</v>
      </c>
      <c r="N2548" s="4">
        <v>1250.5782</v>
      </c>
      <c r="O2548" s="5">
        <v>1.190908905177504E-05</v>
      </c>
      <c r="P2548" s="4">
        <v>572.2232</v>
      </c>
      <c r="Q2548" s="4">
        <v>678.355</v>
      </c>
      <c r="R2548" s="5">
        <v>0.5424330921488957</v>
      </c>
      <c r="S2548" s="4">
        <v>4582.62</v>
      </c>
      <c r="T2548" s="5">
        <v>0.0001055675488630586</v>
      </c>
      <c r="U2548" s="4">
        <v>4940.143333333333</v>
      </c>
      <c r="X2548" s="4">
        <v>2026.137458250557</v>
      </c>
      <c r="Z2548" s="4">
        <v>0</v>
      </c>
      <c r="AA2548" s="4">
        <v>978.6544466403163</v>
      </c>
      <c r="AC2548" s="4">
        <v>0</v>
      </c>
      <c r="AD2548" s="5">
        <v>0</v>
      </c>
      <c r="AE2548" s="5">
        <v>0.1212121212121212</v>
      </c>
      <c r="AF2548" s="4">
        <v>54.87092701986754</v>
      </c>
      <c r="AG2548" s="1" t="s">
        <v>38</v>
      </c>
    </row>
    <row r="2549" spans="1:33">
      <c r="A2549" s="1" t="s">
        <v>3347</v>
      </c>
      <c r="B2549" s="1" t="s">
        <v>9295</v>
      </c>
      <c r="C2549" s="1" t="s">
        <v>588</v>
      </c>
      <c r="D2549" s="1" t="s">
        <v>59</v>
      </c>
      <c r="E2549" s="1" t="s">
        <v>91</v>
      </c>
      <c r="F2549" s="1" t="s">
        <v>176</v>
      </c>
      <c r="G2549" s="1" t="s">
        <v>432</v>
      </c>
      <c r="H2549" s="1" t="s">
        <v>778</v>
      </c>
      <c r="I2549" s="1" t="s">
        <v>797</v>
      </c>
      <c r="J2549" s="1" t="s">
        <v>784</v>
      </c>
      <c r="K2549" s="4">
        <v>1</v>
      </c>
      <c r="L2549" s="4">
        <v>1</v>
      </c>
      <c r="M2549" s="4">
        <v>0</v>
      </c>
      <c r="N2549" s="4">
        <v>1250.4428</v>
      </c>
      <c r="O2549" s="5">
        <v>1.190779965567201E-05</v>
      </c>
      <c r="P2549" s="4">
        <v>3153.6556</v>
      </c>
      <c r="Q2549" s="4">
        <v>-1903.2128</v>
      </c>
      <c r="R2549" s="5">
        <v>-1.52203107571174</v>
      </c>
      <c r="S2549" s="4">
        <v>0</v>
      </c>
      <c r="T2549" s="5">
        <v>0</v>
      </c>
      <c r="U2549" s="4">
        <v>2737.244444444445</v>
      </c>
      <c r="X2549" s="4">
        <v>0</v>
      </c>
      <c r="Z2549" s="4">
        <v>0</v>
      </c>
      <c r="AA2549" s="4">
        <v>-2745.741786561266</v>
      </c>
      <c r="AC2549" s="4">
        <v>0</v>
      </c>
      <c r="AF2549" s="4">
        <v>0</v>
      </c>
      <c r="AG2549" s="1" t="s">
        <v>38</v>
      </c>
    </row>
    <row r="2550" spans="1:33">
      <c r="A2550" s="1" t="s">
        <v>3348</v>
      </c>
      <c r="B2550" s="1" t="s">
        <v>9296</v>
      </c>
      <c r="C2550" s="1" t="s">
        <v>567</v>
      </c>
      <c r="D2550" s="1" t="s">
        <v>62</v>
      </c>
      <c r="E2550" s="1" t="s">
        <v>75</v>
      </c>
      <c r="F2550" s="1" t="s">
        <v>75</v>
      </c>
      <c r="G2550" s="1" t="s">
        <v>208</v>
      </c>
      <c r="H2550" s="1" t="s">
        <v>778</v>
      </c>
      <c r="I2550" s="1" t="s">
        <v>797</v>
      </c>
      <c r="J2550" s="1" t="s">
        <v>785</v>
      </c>
      <c r="K2550" s="4">
        <v>1</v>
      </c>
      <c r="L2550" s="4">
        <v>1</v>
      </c>
      <c r="M2550" s="4">
        <v>0</v>
      </c>
      <c r="N2550" s="4">
        <v>1249.4049</v>
      </c>
      <c r="O2550" s="5">
        <v>1.189791587269319E-05</v>
      </c>
      <c r="P2550" s="4">
        <v>833.2773999999999</v>
      </c>
      <c r="Q2550" s="4">
        <v>416.1275000000001</v>
      </c>
      <c r="R2550" s="5">
        <v>0.3330605634730583</v>
      </c>
      <c r="S2550" s="4">
        <v>4890</v>
      </c>
      <c r="T2550" s="5">
        <v>0.0001126485097914199</v>
      </c>
      <c r="U2550" s="4">
        <v>4075</v>
      </c>
      <c r="X2550" s="4">
        <v>1484.70365330921</v>
      </c>
      <c r="Z2550" s="4">
        <v>0</v>
      </c>
      <c r="AA2550" s="4">
        <v>600.3420454545455</v>
      </c>
      <c r="AC2550" s="4">
        <v>0</v>
      </c>
      <c r="AD2550" s="5">
        <v>0</v>
      </c>
      <c r="AE2550" s="5">
        <v>0.7777777777777777</v>
      </c>
      <c r="AF2550" s="4">
        <v>0</v>
      </c>
      <c r="AG2550" s="1" t="s">
        <v>38</v>
      </c>
    </row>
    <row r="2551" spans="1:33">
      <c r="A2551" s="1" t="s">
        <v>3349</v>
      </c>
      <c r="B2551" s="1" t="s">
        <v>9297</v>
      </c>
      <c r="C2551" s="1" t="s">
        <v>589</v>
      </c>
      <c r="D2551" s="1" t="s">
        <v>59</v>
      </c>
      <c r="E2551" s="1" t="s">
        <v>77</v>
      </c>
      <c r="F2551" s="1" t="s">
        <v>139</v>
      </c>
      <c r="G2551" s="1" t="s">
        <v>390</v>
      </c>
      <c r="H2551" s="1" t="s">
        <v>778</v>
      </c>
      <c r="I2551" s="1" t="s">
        <v>797</v>
      </c>
      <c r="J2551" s="1" t="s">
        <v>785</v>
      </c>
      <c r="K2551" s="4">
        <v>1</v>
      </c>
      <c r="L2551" s="4">
        <v>1</v>
      </c>
      <c r="M2551" s="4">
        <v>0</v>
      </c>
      <c r="N2551" s="4">
        <v>1243.0144</v>
      </c>
      <c r="O2551" s="5">
        <v>1.183705999531954E-05</v>
      </c>
      <c r="P2551" s="4">
        <v>820.8026</v>
      </c>
      <c r="Q2551" s="4">
        <v>422.2117999999999</v>
      </c>
      <c r="R2551" s="5">
        <v>0.339667665957852</v>
      </c>
      <c r="S2551" s="4">
        <v>1281</v>
      </c>
      <c r="T2551" s="5">
        <v>2.950976299443944E-05</v>
      </c>
      <c r="U2551" s="4">
        <v>775.2111111111111</v>
      </c>
      <c r="X2551" s="4">
        <v>394.8488954591518</v>
      </c>
      <c r="Z2551" s="4">
        <v>0</v>
      </c>
      <c r="AA2551" s="4">
        <v>609.1197905138339</v>
      </c>
      <c r="AC2551" s="4">
        <v>0</v>
      </c>
      <c r="AD2551" s="5">
        <v>0</v>
      </c>
      <c r="AE2551" s="5">
        <v>0.4761904761904762</v>
      </c>
      <c r="AF2551" s="4">
        <v>23.53132869230769</v>
      </c>
      <c r="AG2551" s="1" t="s">
        <v>38</v>
      </c>
    </row>
    <row r="2552" spans="1:33">
      <c r="A2552" s="1" t="s">
        <v>3350</v>
      </c>
      <c r="B2552" s="1" t="s">
        <v>9298</v>
      </c>
      <c r="C2552" s="1" t="s">
        <v>576</v>
      </c>
      <c r="D2552" s="1" t="s">
        <v>59</v>
      </c>
      <c r="E2552" s="1" t="s">
        <v>84</v>
      </c>
      <c r="F2552" s="1" t="s">
        <v>125</v>
      </c>
      <c r="G2552" s="1" t="s">
        <v>485</v>
      </c>
      <c r="H2552" s="1" t="s">
        <v>778</v>
      </c>
      <c r="I2552" s="1" t="s">
        <v>797</v>
      </c>
      <c r="J2552" s="1" t="s">
        <v>784</v>
      </c>
      <c r="K2552" s="4">
        <v>1</v>
      </c>
      <c r="L2552" s="4">
        <v>1</v>
      </c>
      <c r="M2552" s="4">
        <v>0</v>
      </c>
      <c r="N2552" s="4">
        <v>1242.6006</v>
      </c>
      <c r="O2552" s="5">
        <v>1.183311943322624E-05</v>
      </c>
      <c r="P2552" s="4">
        <v>843.3480999999999</v>
      </c>
      <c r="Q2552" s="4">
        <v>399.2525</v>
      </c>
      <c r="R2552" s="5">
        <v>0.3213039652483671</v>
      </c>
      <c r="S2552" s="4">
        <v>206</v>
      </c>
      <c r="T2552" s="5">
        <v>4.745520044382922E-06</v>
      </c>
      <c r="U2552" s="4">
        <v>309</v>
      </c>
      <c r="X2552" s="4">
        <v>61.79891790827536</v>
      </c>
      <c r="Z2552" s="4">
        <v>0</v>
      </c>
      <c r="AA2552" s="4">
        <v>575.9966897233202</v>
      </c>
      <c r="AC2552" s="4">
        <v>0</v>
      </c>
      <c r="AD2552" s="5">
        <v>0</v>
      </c>
      <c r="AF2552" s="4">
        <v>0</v>
      </c>
      <c r="AG2552" s="1" t="s">
        <v>38</v>
      </c>
    </row>
    <row r="2553" spans="1:33">
      <c r="A2553" s="1" t="s">
        <v>3351</v>
      </c>
      <c r="B2553" s="1" t="s">
        <v>9299</v>
      </c>
      <c r="C2553" s="1" t="s">
        <v>609</v>
      </c>
      <c r="D2553" s="1" t="s">
        <v>64</v>
      </c>
      <c r="E2553" s="1" t="s">
        <v>86</v>
      </c>
      <c r="F2553" s="1" t="s">
        <v>126</v>
      </c>
      <c r="G2553" s="1" t="s">
        <v>258</v>
      </c>
      <c r="H2553" s="1" t="s">
        <v>778</v>
      </c>
      <c r="I2553" s="1" t="s">
        <v>797</v>
      </c>
      <c r="J2553" s="1" t="s">
        <v>784</v>
      </c>
      <c r="K2553" s="4">
        <v>1</v>
      </c>
      <c r="L2553" s="4">
        <v>1</v>
      </c>
      <c r="M2553" s="4">
        <v>0</v>
      </c>
      <c r="N2553" s="4">
        <v>1242.1454</v>
      </c>
      <c r="O2553" s="5">
        <v>1.182878462446629E-05</v>
      </c>
      <c r="P2553" s="4">
        <v>1543.0561</v>
      </c>
      <c r="Q2553" s="4">
        <v>-300.9107</v>
      </c>
      <c r="R2553" s="5">
        <v>-0.2422507864216218</v>
      </c>
      <c r="S2553" s="4">
        <v>0</v>
      </c>
      <c r="T2553" s="5">
        <v>0</v>
      </c>
      <c r="U2553" s="4">
        <v>502.3666666666667</v>
      </c>
      <c r="X2553" s="4">
        <v>0</v>
      </c>
      <c r="Z2553" s="4">
        <v>0</v>
      </c>
      <c r="AA2553" s="4">
        <v>-434.1201798418972</v>
      </c>
      <c r="AC2553" s="4">
        <v>0</v>
      </c>
      <c r="AF2553" s="4">
        <v>0</v>
      </c>
      <c r="AG2553" s="1" t="s">
        <v>38</v>
      </c>
    </row>
    <row r="2554" spans="1:33">
      <c r="A2554" s="1" t="s">
        <v>3352</v>
      </c>
      <c r="B2554" s="1" t="s">
        <v>9300</v>
      </c>
      <c r="C2554" s="1" t="s">
        <v>578</v>
      </c>
      <c r="D2554" s="1" t="s">
        <v>64</v>
      </c>
      <c r="E2554" s="1" t="s">
        <v>86</v>
      </c>
      <c r="F2554" s="1" t="s">
        <v>126</v>
      </c>
      <c r="G2554" s="1" t="s">
        <v>258</v>
      </c>
      <c r="H2554" s="1" t="s">
        <v>778</v>
      </c>
      <c r="I2554" s="1" t="s">
        <v>797</v>
      </c>
      <c r="J2554" s="1" t="s">
        <v>787</v>
      </c>
      <c r="K2554" s="4">
        <v>1</v>
      </c>
      <c r="L2554" s="4">
        <v>1</v>
      </c>
      <c r="M2554" s="4">
        <v>0</v>
      </c>
      <c r="N2554" s="4">
        <v>1240.7004</v>
      </c>
      <c r="O2554" s="5">
        <v>1.181502408259868E-05</v>
      </c>
      <c r="P2554" s="4">
        <v>1192.9793</v>
      </c>
      <c r="Q2554" s="4">
        <v>47.72109999999998</v>
      </c>
      <c r="R2554" s="5">
        <v>0.03846303265478111</v>
      </c>
      <c r="S2554" s="4">
        <v>2850</v>
      </c>
      <c r="T2554" s="5">
        <v>6.565403944898705E-05</v>
      </c>
      <c r="U2554" s="4">
        <v>3308.973333333333</v>
      </c>
      <c r="X2554" s="4">
        <v>604.4111578465779</v>
      </c>
      <c r="Z2554" s="4">
        <v>0</v>
      </c>
      <c r="AA2554" s="4">
        <v>68.84664624505926</v>
      </c>
      <c r="AC2554" s="4">
        <v>2850</v>
      </c>
      <c r="AD2554" s="5">
        <v>1</v>
      </c>
      <c r="AF2554" s="4">
        <v>0</v>
      </c>
      <c r="AG2554" s="1" t="s">
        <v>38</v>
      </c>
    </row>
    <row r="2555" spans="1:33">
      <c r="A2555" s="1" t="s">
        <v>3353</v>
      </c>
      <c r="B2555" s="1" t="s">
        <v>9301</v>
      </c>
      <c r="C2555" s="1" t="s">
        <v>552</v>
      </c>
      <c r="D2555" s="1" t="s">
        <v>59</v>
      </c>
      <c r="E2555" s="1" t="s">
        <v>91</v>
      </c>
      <c r="F2555" s="1" t="s">
        <v>176</v>
      </c>
      <c r="G2555" s="1" t="s">
        <v>459</v>
      </c>
      <c r="H2555" s="1" t="s">
        <v>778</v>
      </c>
      <c r="I2555" s="1" t="s">
        <v>797</v>
      </c>
      <c r="J2555" s="1" t="s">
        <v>784</v>
      </c>
      <c r="K2555" s="4">
        <v>1</v>
      </c>
      <c r="L2555" s="4">
        <v>1</v>
      </c>
      <c r="M2555" s="4">
        <v>0</v>
      </c>
      <c r="N2555" s="4">
        <v>1237.8103</v>
      </c>
      <c r="O2555" s="5">
        <v>1.178750204657683E-05</v>
      </c>
      <c r="P2555" s="4">
        <v>653.3207999999998</v>
      </c>
      <c r="Q2555" s="4">
        <v>584.4895000000002</v>
      </c>
      <c r="R2555" s="5">
        <v>0.4721963454335452</v>
      </c>
      <c r="S2555" s="4">
        <v>0</v>
      </c>
      <c r="T2555" s="5">
        <v>0</v>
      </c>
      <c r="U2555" s="4">
        <v>0</v>
      </c>
      <c r="X2555" s="4">
        <v>0</v>
      </c>
      <c r="Z2555" s="4">
        <v>0</v>
      </c>
      <c r="AA2555" s="4">
        <v>843.235839920949</v>
      </c>
      <c r="AC2555" s="4">
        <v>0</v>
      </c>
      <c r="AF2555" s="4">
        <v>0</v>
      </c>
      <c r="AG2555" s="1" t="s">
        <v>38</v>
      </c>
    </row>
    <row r="2556" spans="1:33">
      <c r="A2556" s="1" t="s">
        <v>3354</v>
      </c>
      <c r="B2556" s="1" t="s">
        <v>9302</v>
      </c>
      <c r="C2556" s="1" t="s">
        <v>555</v>
      </c>
      <c r="D2556" s="1" t="s">
        <v>59</v>
      </c>
      <c r="E2556" s="1" t="s">
        <v>77</v>
      </c>
      <c r="F2556" s="1" t="s">
        <v>139</v>
      </c>
      <c r="G2556" s="1" t="s">
        <v>448</v>
      </c>
      <c r="H2556" s="1" t="s">
        <v>778</v>
      </c>
      <c r="I2556" s="1" t="s">
        <v>797</v>
      </c>
      <c r="J2556" s="1" t="s">
        <v>785</v>
      </c>
      <c r="K2556" s="4">
        <v>1</v>
      </c>
      <c r="L2556" s="4">
        <v>1</v>
      </c>
      <c r="M2556" s="4">
        <v>0</v>
      </c>
      <c r="N2556" s="4">
        <v>1237.5168</v>
      </c>
      <c r="O2556" s="5">
        <v>1.178470708530476E-05</v>
      </c>
      <c r="P2556" s="4">
        <v>832.1512</v>
      </c>
      <c r="Q2556" s="4">
        <v>405.3655999999999</v>
      </c>
      <c r="R2556" s="5">
        <v>0.3275637146905803</v>
      </c>
      <c r="S2556" s="4">
        <v>1667.98</v>
      </c>
      <c r="T2556" s="5">
        <v>3.842442972635839E-05</v>
      </c>
      <c r="U2556" s="4">
        <v>714.3366666666666</v>
      </c>
      <c r="X2556" s="4">
        <v>507.1181054596809</v>
      </c>
      <c r="Z2556" s="4">
        <v>0</v>
      </c>
      <c r="AA2556" s="4">
        <v>584.8159841897232</v>
      </c>
      <c r="AC2556" s="4">
        <v>0</v>
      </c>
      <c r="AD2556" s="5">
        <v>0</v>
      </c>
      <c r="AE2556" s="5">
        <v>0.6666666666666667</v>
      </c>
      <c r="AF2556" s="4">
        <v>95.63180852941176</v>
      </c>
      <c r="AG2556" s="1" t="s">
        <v>38</v>
      </c>
    </row>
    <row r="2557" spans="1:33">
      <c r="A2557" s="1" t="s">
        <v>3355</v>
      </c>
      <c r="B2557" s="1" t="s">
        <v>9303</v>
      </c>
      <c r="C2557" s="1" t="s">
        <v>200</v>
      </c>
      <c r="D2557" s="1" t="s">
        <v>59</v>
      </c>
      <c r="E2557" s="1" t="s">
        <v>73</v>
      </c>
      <c r="F2557" s="1" t="s">
        <v>119</v>
      </c>
      <c r="G2557" s="1" t="s">
        <v>261</v>
      </c>
      <c r="H2557" s="1" t="s">
        <v>778</v>
      </c>
      <c r="I2557" s="1" t="s">
        <v>797</v>
      </c>
      <c r="J2557" s="1" t="s">
        <v>786</v>
      </c>
      <c r="K2557" s="4">
        <v>1</v>
      </c>
      <c r="L2557" s="4">
        <v>1</v>
      </c>
      <c r="M2557" s="4">
        <v>0</v>
      </c>
      <c r="N2557" s="4">
        <v>1237.4652</v>
      </c>
      <c r="O2557" s="5">
        <v>1.178421570540139E-05</v>
      </c>
      <c r="P2557" s="4">
        <v>1422.5756</v>
      </c>
      <c r="Q2557" s="4">
        <v>-185.1104</v>
      </c>
      <c r="R2557" s="5">
        <v>-0.1495883682223952</v>
      </c>
      <c r="S2557" s="4">
        <v>1463.69</v>
      </c>
      <c r="T2557" s="5">
        <v>3.371830210564485E-05</v>
      </c>
      <c r="U2557" s="4">
        <v>2177.428888888889</v>
      </c>
      <c r="X2557" s="4">
        <v>260.3120494967016</v>
      </c>
      <c r="Z2557" s="4">
        <v>0</v>
      </c>
      <c r="AA2557" s="4">
        <v>-267.0565059288537</v>
      </c>
      <c r="AC2557" s="4">
        <v>0</v>
      </c>
      <c r="AD2557" s="5">
        <v>0</v>
      </c>
      <c r="AE2557" s="5">
        <v>0.375</v>
      </c>
      <c r="AF2557" s="4">
        <v>151.4971451612903</v>
      </c>
      <c r="AG2557" s="1" t="s">
        <v>38</v>
      </c>
    </row>
    <row r="2558" spans="1:33">
      <c r="A2558" s="1" t="s">
        <v>3356</v>
      </c>
      <c r="B2558" s="1" t="s">
        <v>9304</v>
      </c>
      <c r="C2558" s="1" t="s">
        <v>555</v>
      </c>
      <c r="D2558" s="1" t="s">
        <v>58</v>
      </c>
      <c r="E2558" s="1" t="s">
        <v>79</v>
      </c>
      <c r="F2558" s="1" t="s">
        <v>143</v>
      </c>
      <c r="G2558" s="1" t="s">
        <v>284</v>
      </c>
      <c r="H2558" s="1" t="s">
        <v>778</v>
      </c>
      <c r="I2558" s="1" t="s">
        <v>797</v>
      </c>
      <c r="J2558" s="1" t="s">
        <v>789</v>
      </c>
      <c r="K2558" s="4">
        <v>1</v>
      </c>
      <c r="L2558" s="4">
        <v>1</v>
      </c>
      <c r="M2558" s="4">
        <v>0</v>
      </c>
      <c r="N2558" s="4">
        <v>1237.1468</v>
      </c>
      <c r="O2558" s="5">
        <v>1.178118362475735E-05</v>
      </c>
      <c r="P2558" s="4">
        <v>798.5551</v>
      </c>
      <c r="Q2558" s="4">
        <v>438.5916999999999</v>
      </c>
      <c r="R2558" s="5">
        <v>0.3545187200096221</v>
      </c>
      <c r="S2558" s="4">
        <v>230.42</v>
      </c>
      <c r="T2558" s="5">
        <v>5.308071498187928E-06</v>
      </c>
      <c r="U2558" s="4">
        <v>177.9811111111111</v>
      </c>
      <c r="X2558" s="4">
        <v>73.00217605522774</v>
      </c>
      <c r="Z2558" s="4">
        <v>0</v>
      </c>
      <c r="AA2558" s="4">
        <v>632.750871541502</v>
      </c>
      <c r="AC2558" s="4">
        <v>0</v>
      </c>
      <c r="AD2558" s="5">
        <v>0</v>
      </c>
      <c r="AF2558" s="4">
        <v>0</v>
      </c>
      <c r="AG2558" s="1" t="s">
        <v>38</v>
      </c>
    </row>
    <row r="2559" spans="1:33">
      <c r="A2559" s="1" t="s">
        <v>3357</v>
      </c>
      <c r="B2559" s="1" t="s">
        <v>9305</v>
      </c>
      <c r="C2559" s="1" t="s">
        <v>625</v>
      </c>
      <c r="D2559" s="1" t="s">
        <v>58</v>
      </c>
      <c r="E2559" s="1" t="s">
        <v>79</v>
      </c>
      <c r="F2559" s="1" t="s">
        <v>143</v>
      </c>
      <c r="G2559" s="1" t="s">
        <v>320</v>
      </c>
      <c r="H2559" s="1" t="s">
        <v>778</v>
      </c>
      <c r="I2559" s="1" t="s">
        <v>797</v>
      </c>
      <c r="J2559" s="1" t="s">
        <v>784</v>
      </c>
      <c r="K2559" s="4">
        <v>1</v>
      </c>
      <c r="L2559" s="4">
        <v>1</v>
      </c>
      <c r="M2559" s="4">
        <v>0</v>
      </c>
      <c r="N2559" s="4">
        <v>1236.1773</v>
      </c>
      <c r="O2559" s="5">
        <v>1.177195120583649E-05</v>
      </c>
      <c r="P2559" s="4">
        <v>804.7548000000002</v>
      </c>
      <c r="Q2559" s="4">
        <v>431.4224999999999</v>
      </c>
      <c r="R2559" s="5">
        <v>0.3489972676249595</v>
      </c>
      <c r="S2559" s="4">
        <v>0</v>
      </c>
      <c r="T2559" s="5">
        <v>0</v>
      </c>
      <c r="U2559" s="4">
        <v>344.8</v>
      </c>
      <c r="X2559" s="4">
        <v>0</v>
      </c>
      <c r="Z2559" s="4">
        <v>0</v>
      </c>
      <c r="AA2559" s="4">
        <v>622.4079545454545</v>
      </c>
      <c r="AC2559" s="4">
        <v>0</v>
      </c>
      <c r="AF2559" s="4">
        <v>0</v>
      </c>
      <c r="AG2559" s="1" t="s">
        <v>38</v>
      </c>
    </row>
    <row r="2560" spans="1:33">
      <c r="A2560" s="1" t="s">
        <v>3358</v>
      </c>
      <c r="B2560" s="1" t="s">
        <v>9306</v>
      </c>
      <c r="C2560" s="1" t="s">
        <v>557</v>
      </c>
      <c r="D2560" s="1" t="s">
        <v>60</v>
      </c>
      <c r="E2560" s="1" t="s">
        <v>82</v>
      </c>
      <c r="F2560" s="1" t="s">
        <v>127</v>
      </c>
      <c r="G2560" s="1" t="s">
        <v>356</v>
      </c>
      <c r="H2560" s="1" t="s">
        <v>778</v>
      </c>
      <c r="I2560" s="1" t="s">
        <v>797</v>
      </c>
      <c r="J2560" s="1" t="s">
        <v>785</v>
      </c>
      <c r="K2560" s="4">
        <v>1</v>
      </c>
      <c r="L2560" s="4">
        <v>1</v>
      </c>
      <c r="M2560" s="4">
        <v>0</v>
      </c>
      <c r="N2560" s="4">
        <v>1235.0614</v>
      </c>
      <c r="O2560" s="5">
        <v>1.176132463928281E-05</v>
      </c>
      <c r="P2560" s="4">
        <v>856.7292000000001</v>
      </c>
      <c r="Q2560" s="4">
        <v>378.3321999999999</v>
      </c>
      <c r="R2560" s="5">
        <v>0.3063266328297524</v>
      </c>
      <c r="S2560" s="4">
        <v>4395.940000000001</v>
      </c>
      <c r="T2560" s="5">
        <v>0.0001012670940966246</v>
      </c>
      <c r="U2560" s="4">
        <v>4812.015555555556</v>
      </c>
      <c r="X2560" s="4">
        <v>1298.161449382138</v>
      </c>
      <c r="Z2560" s="4">
        <v>0</v>
      </c>
      <c r="AA2560" s="4">
        <v>545.8152292490118</v>
      </c>
      <c r="AC2560" s="4">
        <v>0</v>
      </c>
      <c r="AD2560" s="5">
        <v>0</v>
      </c>
      <c r="AE2560" s="5">
        <v>0</v>
      </c>
      <c r="AF2560" s="4">
        <v>0</v>
      </c>
      <c r="AG2560" s="1" t="s">
        <v>38</v>
      </c>
    </row>
    <row r="2561" spans="1:33">
      <c r="A2561" s="1" t="s">
        <v>3359</v>
      </c>
      <c r="B2561" s="1" t="s">
        <v>9307</v>
      </c>
      <c r="C2561" s="1" t="s">
        <v>600</v>
      </c>
      <c r="D2561" s="1" t="s">
        <v>66</v>
      </c>
      <c r="E2561" s="1" t="s">
        <v>94</v>
      </c>
      <c r="F2561" s="1" t="s">
        <v>157</v>
      </c>
      <c r="G2561" s="1" t="s">
        <v>469</v>
      </c>
      <c r="H2561" s="1" t="s">
        <v>778</v>
      </c>
      <c r="I2561" s="1" t="s">
        <v>797</v>
      </c>
      <c r="J2561" s="1" t="s">
        <v>784</v>
      </c>
      <c r="K2561" s="4">
        <v>1</v>
      </c>
      <c r="L2561" s="4">
        <v>1</v>
      </c>
      <c r="M2561" s="4">
        <v>0</v>
      </c>
      <c r="N2561" s="4">
        <v>1234.9506</v>
      </c>
      <c r="O2561" s="5">
        <v>1.176026950569186E-05</v>
      </c>
      <c r="P2561" s="4">
        <v>6455.2195</v>
      </c>
      <c r="Q2561" s="4">
        <v>-5220.2689</v>
      </c>
      <c r="R2561" s="5">
        <v>-4.227107464865396</v>
      </c>
      <c r="S2561" s="4">
        <v>0</v>
      </c>
      <c r="T2561" s="5">
        <v>0</v>
      </c>
      <c r="U2561" s="4">
        <v>1401.066666666667</v>
      </c>
      <c r="X2561" s="4">
        <v>0</v>
      </c>
      <c r="Z2561" s="4">
        <v>0</v>
      </c>
      <c r="AA2561" s="4">
        <v>-7531.21797826087</v>
      </c>
      <c r="AC2561" s="4">
        <v>0</v>
      </c>
      <c r="AF2561" s="4">
        <v>0</v>
      </c>
      <c r="AG2561" s="1" t="s">
        <v>38</v>
      </c>
    </row>
    <row r="2562" spans="1:33">
      <c r="A2562" s="1" t="s">
        <v>3360</v>
      </c>
      <c r="B2562" s="1" t="s">
        <v>9308</v>
      </c>
      <c r="C2562" s="1" t="s">
        <v>588</v>
      </c>
      <c r="D2562" s="1" t="s">
        <v>59</v>
      </c>
      <c r="E2562" s="1" t="s">
        <v>83</v>
      </c>
      <c r="F2562" s="1" t="s">
        <v>121</v>
      </c>
      <c r="G2562" s="1" t="s">
        <v>240</v>
      </c>
      <c r="H2562" s="1" t="s">
        <v>778</v>
      </c>
      <c r="I2562" s="1" t="s">
        <v>797</v>
      </c>
      <c r="J2562" s="1" t="s">
        <v>784</v>
      </c>
      <c r="K2562" s="4">
        <v>1</v>
      </c>
      <c r="L2562" s="4">
        <v>1</v>
      </c>
      <c r="M2562" s="4">
        <v>0</v>
      </c>
      <c r="N2562" s="4">
        <v>1233.3773</v>
      </c>
      <c r="O2562" s="5">
        <v>1.174528718007227E-05</v>
      </c>
      <c r="P2562" s="4">
        <v>2413.1375</v>
      </c>
      <c r="Q2562" s="4">
        <v>-1179.7602</v>
      </c>
      <c r="R2562" s="5">
        <v>-0.9565282253856953</v>
      </c>
      <c r="S2562" s="4">
        <v>0</v>
      </c>
      <c r="T2562" s="5">
        <v>0</v>
      </c>
      <c r="U2562" s="4">
        <v>2002.52</v>
      </c>
      <c r="X2562" s="4">
        <v>0</v>
      </c>
      <c r="Z2562" s="4">
        <v>0</v>
      </c>
      <c r="AA2562" s="4">
        <v>-1702.025584980238</v>
      </c>
      <c r="AC2562" s="4">
        <v>0</v>
      </c>
      <c r="AF2562" s="4">
        <v>0</v>
      </c>
      <c r="AG2562" s="1" t="s">
        <v>38</v>
      </c>
    </row>
    <row r="2563" spans="1:33">
      <c r="A2563" s="1" t="s">
        <v>3361</v>
      </c>
      <c r="B2563" s="1" t="s">
        <v>9309</v>
      </c>
      <c r="C2563" s="1" t="s">
        <v>554</v>
      </c>
      <c r="D2563" s="1" t="s">
        <v>59</v>
      </c>
      <c r="E2563" s="1" t="s">
        <v>72</v>
      </c>
      <c r="F2563" s="1" t="s">
        <v>111</v>
      </c>
      <c r="G2563" s="1" t="s">
        <v>206</v>
      </c>
      <c r="H2563" s="1" t="s">
        <v>778</v>
      </c>
      <c r="I2563" s="1" t="s">
        <v>797</v>
      </c>
      <c r="J2563" s="1" t="s">
        <v>784</v>
      </c>
      <c r="K2563" s="4">
        <v>1</v>
      </c>
      <c r="L2563" s="4">
        <v>1</v>
      </c>
      <c r="M2563" s="4">
        <v>0</v>
      </c>
      <c r="N2563" s="4">
        <v>1232.1825</v>
      </c>
      <c r="O2563" s="5">
        <v>1.173390925936403E-05</v>
      </c>
      <c r="P2563" s="4">
        <v>947.8688999999999</v>
      </c>
      <c r="Q2563" s="4">
        <v>284.3136000000002</v>
      </c>
      <c r="R2563" s="5">
        <v>0.2307398457614843</v>
      </c>
      <c r="S2563" s="4">
        <v>0</v>
      </c>
      <c r="T2563" s="5">
        <v>0</v>
      </c>
      <c r="U2563" s="4">
        <v>0</v>
      </c>
      <c r="X2563" s="4">
        <v>0</v>
      </c>
      <c r="Z2563" s="4">
        <v>0</v>
      </c>
      <c r="AA2563" s="4">
        <v>410.1757470355734</v>
      </c>
      <c r="AC2563" s="4">
        <v>0</v>
      </c>
      <c r="AF2563" s="4">
        <v>0</v>
      </c>
      <c r="AG2563" s="1" t="s">
        <v>38</v>
      </c>
    </row>
    <row r="2564" spans="1:33">
      <c r="A2564" s="1" t="s">
        <v>3362</v>
      </c>
      <c r="B2564" s="1" t="s">
        <v>9310</v>
      </c>
      <c r="C2564" s="1" t="s">
        <v>569</v>
      </c>
      <c r="D2564" s="1" t="s">
        <v>59</v>
      </c>
      <c r="E2564" s="1" t="s">
        <v>84</v>
      </c>
      <c r="F2564" s="1" t="s">
        <v>125</v>
      </c>
      <c r="G2564" s="1" t="s">
        <v>256</v>
      </c>
      <c r="H2564" s="1" t="s">
        <v>778</v>
      </c>
      <c r="I2564" s="1" t="s">
        <v>797</v>
      </c>
      <c r="J2564" s="1" t="s">
        <v>785</v>
      </c>
      <c r="K2564" s="4">
        <v>1</v>
      </c>
      <c r="L2564" s="4">
        <v>1</v>
      </c>
      <c r="M2564" s="4">
        <v>0</v>
      </c>
      <c r="N2564" s="4">
        <v>1232.0127</v>
      </c>
      <c r="O2564" s="5">
        <v>1.173229227665875E-05</v>
      </c>
      <c r="P2564" s="4">
        <v>585.3556</v>
      </c>
      <c r="Q2564" s="4">
        <v>646.6571</v>
      </c>
      <c r="R2564" s="5">
        <v>0.524878599059896</v>
      </c>
      <c r="S2564" s="4">
        <v>3498.53</v>
      </c>
      <c r="T2564" s="5">
        <v>8.059390408191742E-05</v>
      </c>
      <c r="U2564" s="4">
        <v>3895.021111111111</v>
      </c>
      <c r="X2564" s="4">
        <v>1512.120307724057</v>
      </c>
      <c r="Z2564" s="4">
        <v>0</v>
      </c>
      <c r="AA2564" s="4">
        <v>932.9242747035574</v>
      </c>
      <c r="AC2564" s="4">
        <v>0</v>
      </c>
      <c r="AD2564" s="5">
        <v>0</v>
      </c>
      <c r="AE2564" s="5">
        <v>0</v>
      </c>
      <c r="AF2564" s="4">
        <v>0</v>
      </c>
      <c r="AG2564" s="1" t="s">
        <v>38</v>
      </c>
    </row>
    <row r="2565" spans="1:33">
      <c r="A2565" s="1" t="s">
        <v>3363</v>
      </c>
      <c r="B2565" s="1" t="s">
        <v>9311</v>
      </c>
      <c r="C2565" s="1" t="s">
        <v>566</v>
      </c>
      <c r="D2565" s="1" t="s">
        <v>65</v>
      </c>
      <c r="E2565" s="1" t="s">
        <v>102</v>
      </c>
      <c r="F2565" s="1" t="s">
        <v>185</v>
      </c>
      <c r="G2565" s="1" t="s">
        <v>185</v>
      </c>
      <c r="H2565" s="1" t="s">
        <v>778</v>
      </c>
      <c r="I2565" s="1" t="s">
        <v>797</v>
      </c>
      <c r="J2565" s="1" t="s">
        <v>784</v>
      </c>
      <c r="K2565" s="4">
        <v>1</v>
      </c>
      <c r="L2565" s="4">
        <v>1</v>
      </c>
      <c r="M2565" s="4">
        <v>0</v>
      </c>
      <c r="N2565" s="4">
        <v>1230.7642</v>
      </c>
      <c r="O2565" s="5">
        <v>1.172040297802781E-05</v>
      </c>
      <c r="P2565" s="4">
        <v>319.5274</v>
      </c>
      <c r="Q2565" s="4">
        <v>911.2367999999999</v>
      </c>
      <c r="R2565" s="5">
        <v>0.7403829263152113</v>
      </c>
      <c r="S2565" s="4">
        <v>0</v>
      </c>
      <c r="T2565" s="5">
        <v>0</v>
      </c>
      <c r="U2565" s="4">
        <v>138.6666666666667</v>
      </c>
      <c r="X2565" s="4">
        <v>0</v>
      </c>
      <c r="Z2565" s="4">
        <v>0</v>
      </c>
      <c r="AA2565" s="4">
        <v>1314.630166007905</v>
      </c>
      <c r="AC2565" s="4">
        <v>0</v>
      </c>
      <c r="AF2565" s="4">
        <v>0</v>
      </c>
      <c r="AG2565" s="1" t="s">
        <v>38</v>
      </c>
    </row>
    <row r="2566" spans="1:33">
      <c r="A2566" s="1" t="s">
        <v>3364</v>
      </c>
      <c r="B2566" s="1" t="s">
        <v>9312</v>
      </c>
      <c r="C2566" s="1" t="s">
        <v>676</v>
      </c>
      <c r="D2566" s="1" t="s">
        <v>65</v>
      </c>
      <c r="E2566" s="1" t="s">
        <v>102</v>
      </c>
      <c r="F2566" s="1" t="s">
        <v>185</v>
      </c>
      <c r="G2566" s="1" t="s">
        <v>185</v>
      </c>
      <c r="H2566" s="1" t="s">
        <v>778</v>
      </c>
      <c r="I2566" s="1" t="s">
        <v>797</v>
      </c>
      <c r="J2566" s="1" t="s">
        <v>784</v>
      </c>
      <c r="K2566" s="4">
        <v>1</v>
      </c>
      <c r="L2566" s="4">
        <v>1</v>
      </c>
      <c r="M2566" s="4">
        <v>0</v>
      </c>
      <c r="N2566" s="4">
        <v>1228.1262</v>
      </c>
      <c r="O2566" s="5">
        <v>1.169528165661138E-05</v>
      </c>
      <c r="P2566" s="4">
        <v>1980.5578</v>
      </c>
      <c r="Q2566" s="4">
        <v>-752.4316000000001</v>
      </c>
      <c r="R2566" s="5">
        <v>-0.6126663530181183</v>
      </c>
      <c r="S2566" s="4">
        <v>0</v>
      </c>
      <c r="T2566" s="5">
        <v>0</v>
      </c>
      <c r="U2566" s="4">
        <v>1290.975555555556</v>
      </c>
      <c r="X2566" s="4">
        <v>0</v>
      </c>
      <c r="Z2566" s="4">
        <v>0</v>
      </c>
      <c r="AA2566" s="4">
        <v>-1085.523849802372</v>
      </c>
      <c r="AC2566" s="4">
        <v>0</v>
      </c>
      <c r="AF2566" s="4">
        <v>0</v>
      </c>
      <c r="AG2566" s="1" t="s">
        <v>38</v>
      </c>
    </row>
    <row r="2567" spans="1:33">
      <c r="A2567" s="1" t="s">
        <v>3365</v>
      </c>
      <c r="B2567" s="1" t="s">
        <v>9313</v>
      </c>
      <c r="C2567" s="1" t="s">
        <v>555</v>
      </c>
      <c r="D2567" s="1" t="s">
        <v>59</v>
      </c>
      <c r="E2567" s="1" t="s">
        <v>77</v>
      </c>
      <c r="F2567" s="1" t="s">
        <v>139</v>
      </c>
      <c r="G2567" s="1" t="s">
        <v>283</v>
      </c>
      <c r="H2567" s="1" t="s">
        <v>778</v>
      </c>
      <c r="I2567" s="1" t="s">
        <v>797</v>
      </c>
      <c r="J2567" s="1" t="s">
        <v>786</v>
      </c>
      <c r="K2567" s="4">
        <v>1</v>
      </c>
      <c r="L2567" s="4">
        <v>1</v>
      </c>
      <c r="M2567" s="4">
        <v>0</v>
      </c>
      <c r="N2567" s="4">
        <v>1225.51</v>
      </c>
      <c r="O2567" s="5">
        <v>1.167036793368126E-05</v>
      </c>
      <c r="P2567" s="4">
        <v>904.3451</v>
      </c>
      <c r="Q2567" s="4">
        <v>321.1649</v>
      </c>
      <c r="R2567" s="5">
        <v>0.2620663234082137</v>
      </c>
      <c r="S2567" s="4">
        <v>1089.13</v>
      </c>
      <c r="T2567" s="5">
        <v>2.508974876669308E-05</v>
      </c>
      <c r="U2567" s="4">
        <v>534.7455555555556</v>
      </c>
      <c r="X2567" s="4">
        <v>304.6955083850181</v>
      </c>
      <c r="Z2567" s="4">
        <v>0</v>
      </c>
      <c r="AA2567" s="4">
        <v>463.3406660079052</v>
      </c>
      <c r="AC2567" s="4">
        <v>0</v>
      </c>
      <c r="AD2567" s="5">
        <v>0</v>
      </c>
      <c r="AE2567" s="5">
        <v>0.05555555555555555</v>
      </c>
      <c r="AF2567" s="4">
        <v>0</v>
      </c>
      <c r="AG2567" s="1" t="s">
        <v>38</v>
      </c>
    </row>
    <row r="2568" spans="1:33">
      <c r="A2568" s="1" t="s">
        <v>3366</v>
      </c>
      <c r="B2568" s="1" t="s">
        <v>9314</v>
      </c>
      <c r="C2568" s="1" t="s">
        <v>562</v>
      </c>
      <c r="D2568" s="1" t="s">
        <v>61</v>
      </c>
      <c r="E2568" s="1" t="s">
        <v>70</v>
      </c>
      <c r="F2568" s="1" t="s">
        <v>108</v>
      </c>
      <c r="G2568" s="1" t="s">
        <v>200</v>
      </c>
      <c r="H2568" s="1" t="s">
        <v>778</v>
      </c>
      <c r="I2568" s="1" t="s">
        <v>797</v>
      </c>
      <c r="J2568" s="1" t="s">
        <v>786</v>
      </c>
      <c r="K2568" s="4">
        <v>1</v>
      </c>
      <c r="L2568" s="4">
        <v>1</v>
      </c>
      <c r="M2568" s="4">
        <v>0</v>
      </c>
      <c r="N2568" s="4">
        <v>1221.0028</v>
      </c>
      <c r="O2568" s="5">
        <v>1.162744647049394E-05</v>
      </c>
      <c r="P2568" s="4">
        <v>3044.6165</v>
      </c>
      <c r="Q2568" s="4">
        <v>-1823.6137</v>
      </c>
      <c r="R2568" s="5">
        <v>-1.493537688857061</v>
      </c>
      <c r="S2568" s="4">
        <v>3774.48</v>
      </c>
      <c r="T2568" s="5">
        <v>8.695082765593427E-05</v>
      </c>
      <c r="U2568" s="4">
        <v>6183.664444444444</v>
      </c>
      <c r="X2568" s="4">
        <v>313.6498274905888</v>
      </c>
      <c r="Z2568" s="4">
        <v>0</v>
      </c>
      <c r="AA2568" s="4">
        <v>-2630.905140316206</v>
      </c>
      <c r="AC2568" s="4">
        <v>3774.48</v>
      </c>
      <c r="AD2568" s="5">
        <v>0.9999999999999999</v>
      </c>
      <c r="AE2568" s="5">
        <v>0.04166666666666667</v>
      </c>
      <c r="AF2568" s="4">
        <v>0</v>
      </c>
      <c r="AG2568" s="1" t="s">
        <v>38</v>
      </c>
    </row>
    <row r="2569" spans="1:33">
      <c r="A2569" s="1" t="s">
        <v>3367</v>
      </c>
      <c r="B2569" s="1" t="s">
        <v>9315</v>
      </c>
      <c r="C2569" s="1" t="s">
        <v>588</v>
      </c>
      <c r="D2569" s="1" t="s">
        <v>63</v>
      </c>
      <c r="E2569" s="1" t="s">
        <v>81</v>
      </c>
      <c r="F2569" s="1" t="s">
        <v>146</v>
      </c>
      <c r="G2569" s="1" t="s">
        <v>263</v>
      </c>
      <c r="H2569" s="1" t="s">
        <v>778</v>
      </c>
      <c r="I2569" s="1" t="s">
        <v>797</v>
      </c>
      <c r="J2569" s="1" t="s">
        <v>784</v>
      </c>
      <c r="K2569" s="4">
        <v>1</v>
      </c>
      <c r="L2569" s="4">
        <v>1</v>
      </c>
      <c r="M2569" s="4">
        <v>0</v>
      </c>
      <c r="N2569" s="4">
        <v>1219.7193</v>
      </c>
      <c r="O2569" s="5">
        <v>1.161522387154095E-05</v>
      </c>
      <c r="P2569" s="4">
        <v>4000.188</v>
      </c>
      <c r="Q2569" s="4">
        <v>-2780.4687</v>
      </c>
      <c r="R2569" s="5">
        <v>-2.279597199126062</v>
      </c>
      <c r="S2569" s="4">
        <v>0</v>
      </c>
      <c r="T2569" s="5">
        <v>0</v>
      </c>
      <c r="U2569" s="4">
        <v>3472</v>
      </c>
      <c r="X2569" s="4">
        <v>0</v>
      </c>
      <c r="Z2569" s="4">
        <v>0</v>
      </c>
      <c r="AA2569" s="4">
        <v>-4011.34812450593</v>
      </c>
      <c r="AC2569" s="4">
        <v>0</v>
      </c>
      <c r="AF2569" s="4">
        <v>0</v>
      </c>
      <c r="AG2569" s="1" t="s">
        <v>38</v>
      </c>
    </row>
    <row r="2570" spans="1:33">
      <c r="A2570" s="1" t="s">
        <v>3368</v>
      </c>
      <c r="B2570" s="1" t="s">
        <v>9316</v>
      </c>
      <c r="C2570" s="1" t="s">
        <v>569</v>
      </c>
      <c r="D2570" s="1" t="s">
        <v>59</v>
      </c>
      <c r="E2570" s="1" t="s">
        <v>84</v>
      </c>
      <c r="F2570" s="1" t="s">
        <v>125</v>
      </c>
      <c r="G2570" s="1" t="s">
        <v>242</v>
      </c>
      <c r="H2570" s="1" t="s">
        <v>778</v>
      </c>
      <c r="I2570" s="1" t="s">
        <v>797</v>
      </c>
      <c r="J2570" s="1" t="s">
        <v>787</v>
      </c>
      <c r="K2570" s="4">
        <v>1</v>
      </c>
      <c r="L2570" s="4">
        <v>1</v>
      </c>
      <c r="M2570" s="4">
        <v>0</v>
      </c>
      <c r="N2570" s="4">
        <v>1218.0101</v>
      </c>
      <c r="O2570" s="5">
        <v>1.159894738838516E-05</v>
      </c>
      <c r="P2570" s="4">
        <v>209.0922</v>
      </c>
      <c r="Q2570" s="4">
        <v>1008.9179</v>
      </c>
      <c r="R2570" s="5">
        <v>0.8283329506052537</v>
      </c>
      <c r="S2570" s="4">
        <v>204</v>
      </c>
      <c r="T2570" s="5">
        <v>4.699447034243283E-06</v>
      </c>
      <c r="U2570" s="4">
        <v>324.8888888888889</v>
      </c>
      <c r="X2570" s="4">
        <v>246.8384760407132</v>
      </c>
      <c r="Z2570" s="4">
        <v>0</v>
      </c>
      <c r="AA2570" s="4">
        <v>1455.553492094862</v>
      </c>
      <c r="AC2570" s="4">
        <v>204</v>
      </c>
      <c r="AD2570" s="5">
        <v>1</v>
      </c>
      <c r="AF2570" s="4">
        <v>0</v>
      </c>
      <c r="AG2570" s="1" t="s">
        <v>38</v>
      </c>
    </row>
    <row r="2571" spans="1:33">
      <c r="A2571" s="1" t="s">
        <v>3369</v>
      </c>
      <c r="B2571" s="1" t="s">
        <v>9317</v>
      </c>
      <c r="C2571" s="1" t="s">
        <v>581</v>
      </c>
      <c r="D2571" s="1" t="s">
        <v>59</v>
      </c>
      <c r="E2571" s="1" t="s">
        <v>73</v>
      </c>
      <c r="F2571" s="1" t="s">
        <v>119</v>
      </c>
      <c r="G2571" s="1" t="s">
        <v>259</v>
      </c>
      <c r="H2571" s="1" t="s">
        <v>778</v>
      </c>
      <c r="I2571" s="1" t="s">
        <v>797</v>
      </c>
      <c r="J2571" s="1" t="s">
        <v>787</v>
      </c>
      <c r="K2571" s="4">
        <v>1</v>
      </c>
      <c r="L2571" s="4">
        <v>1</v>
      </c>
      <c r="M2571" s="4">
        <v>0</v>
      </c>
      <c r="N2571" s="4">
        <v>1217.6657</v>
      </c>
      <c r="O2571" s="5">
        <v>1.159566771321616E-05</v>
      </c>
      <c r="P2571" s="4">
        <v>663.4903999999999</v>
      </c>
      <c r="Q2571" s="4">
        <v>554.1753000000001</v>
      </c>
      <c r="R2571" s="5">
        <v>0.4551128441903227</v>
      </c>
      <c r="S2571" s="4">
        <v>5269.65</v>
      </c>
      <c r="T2571" s="5">
        <v>0.000121394318941177</v>
      </c>
      <c r="U2571" s="4">
        <v>5557.587777777778</v>
      </c>
      <c r="X2571" s="4">
        <v>2009.405787936043</v>
      </c>
      <c r="Z2571" s="4">
        <v>0</v>
      </c>
      <c r="AA2571" s="4">
        <v>799.501915019763</v>
      </c>
      <c r="AC2571" s="4">
        <v>5269.65</v>
      </c>
      <c r="AD2571" s="5">
        <v>1</v>
      </c>
      <c r="AF2571" s="4">
        <v>0</v>
      </c>
      <c r="AG2571" s="1" t="s">
        <v>38</v>
      </c>
    </row>
    <row r="2572" spans="1:33">
      <c r="A2572" s="1" t="s">
        <v>3370</v>
      </c>
      <c r="B2572" s="1" t="s">
        <v>9318</v>
      </c>
      <c r="C2572" s="1" t="s">
        <v>549</v>
      </c>
      <c r="D2572" s="1" t="s">
        <v>59</v>
      </c>
      <c r="E2572" s="1" t="s">
        <v>72</v>
      </c>
      <c r="F2572" s="1" t="s">
        <v>114</v>
      </c>
      <c r="G2572" s="1" t="s">
        <v>214</v>
      </c>
      <c r="H2572" s="1" t="s">
        <v>778</v>
      </c>
      <c r="I2572" s="1" t="s">
        <v>797</v>
      </c>
      <c r="J2572" s="1" t="s">
        <v>784</v>
      </c>
      <c r="K2572" s="4">
        <v>1</v>
      </c>
      <c r="L2572" s="4">
        <v>1</v>
      </c>
      <c r="M2572" s="4">
        <v>0</v>
      </c>
      <c r="N2572" s="4">
        <v>1216.2844</v>
      </c>
      <c r="O2572" s="5">
        <v>1.158251377793469E-05</v>
      </c>
      <c r="P2572" s="4">
        <v>817.4939999999999</v>
      </c>
      <c r="Q2572" s="4">
        <v>398.7904</v>
      </c>
      <c r="R2572" s="5">
        <v>0.3278759474346625</v>
      </c>
      <c r="S2572" s="4">
        <v>0</v>
      </c>
      <c r="T2572" s="5">
        <v>0</v>
      </c>
      <c r="U2572" s="4">
        <v>261.4577777777778</v>
      </c>
      <c r="X2572" s="4">
        <v>0</v>
      </c>
      <c r="Z2572" s="4">
        <v>0</v>
      </c>
      <c r="AA2572" s="4">
        <v>575.3300237154151</v>
      </c>
      <c r="AC2572" s="4">
        <v>0</v>
      </c>
      <c r="AF2572" s="4">
        <v>0</v>
      </c>
      <c r="AG2572" s="1" t="s">
        <v>38</v>
      </c>
    </row>
    <row r="2573" spans="1:33">
      <c r="A2573" s="1" t="s">
        <v>3371</v>
      </c>
      <c r="B2573" s="1" t="s">
        <v>9319</v>
      </c>
      <c r="C2573" s="1" t="s">
        <v>549</v>
      </c>
      <c r="D2573" s="1" t="s">
        <v>59</v>
      </c>
      <c r="E2573" s="1" t="s">
        <v>72</v>
      </c>
      <c r="F2573" s="1" t="s">
        <v>114</v>
      </c>
      <c r="G2573" s="1" t="s">
        <v>226</v>
      </c>
      <c r="H2573" s="1" t="s">
        <v>778</v>
      </c>
      <c r="I2573" s="1" t="s">
        <v>797</v>
      </c>
      <c r="J2573" s="1" t="s">
        <v>784</v>
      </c>
      <c r="K2573" s="4">
        <v>1</v>
      </c>
      <c r="L2573" s="4">
        <v>1</v>
      </c>
      <c r="M2573" s="4">
        <v>0</v>
      </c>
      <c r="N2573" s="4">
        <v>1215.3307</v>
      </c>
      <c r="O2573" s="5">
        <v>1.157343182030207E-05</v>
      </c>
      <c r="P2573" s="4">
        <v>825.159</v>
      </c>
      <c r="Q2573" s="4">
        <v>390.1717</v>
      </c>
      <c r="R2573" s="5">
        <v>0.3210415897500162</v>
      </c>
      <c r="S2573" s="4">
        <v>0</v>
      </c>
      <c r="T2573" s="5">
        <v>0</v>
      </c>
      <c r="U2573" s="4">
        <v>0</v>
      </c>
      <c r="X2573" s="4">
        <v>0</v>
      </c>
      <c r="Z2573" s="4">
        <v>0</v>
      </c>
      <c r="AA2573" s="4">
        <v>562.8959308300396</v>
      </c>
      <c r="AC2573" s="4">
        <v>0</v>
      </c>
      <c r="AF2573" s="4">
        <v>0</v>
      </c>
      <c r="AG2573" s="1" t="s">
        <v>38</v>
      </c>
    </row>
    <row r="2574" spans="1:33">
      <c r="A2574" s="1" t="s">
        <v>3372</v>
      </c>
      <c r="B2574" s="1" t="s">
        <v>9320</v>
      </c>
      <c r="C2574" s="1" t="s">
        <v>585</v>
      </c>
      <c r="D2574" s="1" t="s">
        <v>64</v>
      </c>
      <c r="E2574" s="1" t="s">
        <v>85</v>
      </c>
      <c r="F2574" s="1" t="s">
        <v>129</v>
      </c>
      <c r="G2574" s="1" t="s">
        <v>285</v>
      </c>
      <c r="H2574" s="1" t="s">
        <v>778</v>
      </c>
      <c r="I2574" s="1" t="s">
        <v>797</v>
      </c>
      <c r="J2574" s="1" t="s">
        <v>784</v>
      </c>
      <c r="K2574" s="4">
        <v>1</v>
      </c>
      <c r="L2574" s="4">
        <v>1</v>
      </c>
      <c r="M2574" s="4">
        <v>0</v>
      </c>
      <c r="N2574" s="4">
        <v>1215.1312</v>
      </c>
      <c r="O2574" s="5">
        <v>1.157153200846637E-05</v>
      </c>
      <c r="P2574" s="4">
        <v>2193.8357</v>
      </c>
      <c r="Q2574" s="4">
        <v>-978.7044999999998</v>
      </c>
      <c r="R2574" s="5">
        <v>-0.8054311336915716</v>
      </c>
      <c r="S2574" s="4">
        <v>0</v>
      </c>
      <c r="T2574" s="5">
        <v>0</v>
      </c>
      <c r="U2574" s="4">
        <v>1666.14</v>
      </c>
      <c r="X2574" s="4">
        <v>0</v>
      </c>
      <c r="Z2574" s="4">
        <v>0</v>
      </c>
      <c r="AA2574" s="4">
        <v>-1411.964990118577</v>
      </c>
      <c r="AC2574" s="4">
        <v>0</v>
      </c>
      <c r="AF2574" s="4">
        <v>0</v>
      </c>
      <c r="AG2574" s="1" t="s">
        <v>38</v>
      </c>
    </row>
    <row r="2575" spans="1:33">
      <c r="A2575" s="1" t="s">
        <v>3373</v>
      </c>
      <c r="B2575" s="1" t="s">
        <v>9321</v>
      </c>
      <c r="C2575" s="1" t="s">
        <v>553</v>
      </c>
      <c r="D2575" s="1" t="s">
        <v>59</v>
      </c>
      <c r="E2575" s="1" t="s">
        <v>88</v>
      </c>
      <c r="F2575" s="1" t="s">
        <v>134</v>
      </c>
      <c r="G2575" s="1" t="s">
        <v>280</v>
      </c>
      <c r="H2575" s="1" t="s">
        <v>778</v>
      </c>
      <c r="I2575" s="1" t="s">
        <v>797</v>
      </c>
      <c r="J2575" s="1" t="s">
        <v>785</v>
      </c>
      <c r="K2575" s="4">
        <v>1</v>
      </c>
      <c r="L2575" s="4">
        <v>1</v>
      </c>
      <c r="M2575" s="4">
        <v>0</v>
      </c>
      <c r="N2575" s="4">
        <v>1212.9943</v>
      </c>
      <c r="O2575" s="5">
        <v>1.15511825953751E-05</v>
      </c>
      <c r="P2575" s="4">
        <v>1030.8246</v>
      </c>
      <c r="Q2575" s="4">
        <v>182.1696999999999</v>
      </c>
      <c r="R2575" s="5">
        <v>0.1501818269055344</v>
      </c>
      <c r="S2575" s="4">
        <v>2080.84</v>
      </c>
      <c r="T2575" s="5">
        <v>4.793528120948427E-05</v>
      </c>
      <c r="U2575" s="4">
        <v>2615.884444444444</v>
      </c>
      <c r="X2575" s="4">
        <v>510.7100858865806</v>
      </c>
      <c r="Z2575" s="4">
        <v>0</v>
      </c>
      <c r="AA2575" s="4">
        <v>262.8139940711461</v>
      </c>
      <c r="AC2575" s="4">
        <v>0</v>
      </c>
      <c r="AD2575" s="5">
        <v>0</v>
      </c>
      <c r="AE2575" s="5">
        <v>0.1666666666666667</v>
      </c>
      <c r="AF2575" s="4">
        <v>0</v>
      </c>
      <c r="AG2575" s="1" t="s">
        <v>38</v>
      </c>
    </row>
    <row r="2576" spans="1:33">
      <c r="A2576" s="1" t="s">
        <v>3374</v>
      </c>
      <c r="B2576" s="1" t="s">
        <v>9322</v>
      </c>
      <c r="C2576" s="1" t="s">
        <v>622</v>
      </c>
      <c r="D2576" s="1" t="s">
        <v>58</v>
      </c>
      <c r="E2576" s="1" t="s">
        <v>58</v>
      </c>
      <c r="F2576" s="1" t="s">
        <v>159</v>
      </c>
      <c r="G2576" s="1" t="s">
        <v>329</v>
      </c>
      <c r="H2576" s="1" t="s">
        <v>778</v>
      </c>
      <c r="I2576" s="1" t="s">
        <v>797</v>
      </c>
      <c r="J2576" s="1" t="s">
        <v>784</v>
      </c>
      <c r="K2576" s="4">
        <v>1</v>
      </c>
      <c r="L2576" s="4">
        <v>1</v>
      </c>
      <c r="M2576" s="4">
        <v>0</v>
      </c>
      <c r="N2576" s="4">
        <v>1212.453</v>
      </c>
      <c r="O2576" s="5">
        <v>1.15460278678229E-05</v>
      </c>
      <c r="P2576" s="4">
        <v>1982.0952</v>
      </c>
      <c r="Q2576" s="4">
        <v>-769.6421999999998</v>
      </c>
      <c r="R2576" s="5">
        <v>-0.6347810595544733</v>
      </c>
      <c r="S2576" s="4">
        <v>0</v>
      </c>
      <c r="T2576" s="5">
        <v>0</v>
      </c>
      <c r="U2576" s="4">
        <v>1545.906666666667</v>
      </c>
      <c r="X2576" s="4">
        <v>0</v>
      </c>
      <c r="Z2576" s="4">
        <v>0</v>
      </c>
      <c r="AA2576" s="4">
        <v>-1110.353371541502</v>
      </c>
      <c r="AC2576" s="4">
        <v>0</v>
      </c>
      <c r="AF2576" s="4">
        <v>0</v>
      </c>
      <c r="AG2576" s="1" t="s">
        <v>38</v>
      </c>
    </row>
    <row r="2577" spans="1:33">
      <c r="A2577" s="1" t="s">
        <v>3375</v>
      </c>
      <c r="B2577" s="1" t="s">
        <v>9323</v>
      </c>
      <c r="C2577" s="1" t="s">
        <v>558</v>
      </c>
      <c r="D2577" s="1" t="s">
        <v>59</v>
      </c>
      <c r="E2577" s="1" t="s">
        <v>84</v>
      </c>
      <c r="F2577" s="1" t="s">
        <v>138</v>
      </c>
      <c r="G2577" s="1" t="s">
        <v>460</v>
      </c>
      <c r="H2577" s="1" t="s">
        <v>778</v>
      </c>
      <c r="I2577" s="1" t="s">
        <v>797</v>
      </c>
      <c r="J2577" s="1" t="s">
        <v>787</v>
      </c>
      <c r="K2577" s="4">
        <v>1</v>
      </c>
      <c r="L2577" s="4">
        <v>1</v>
      </c>
      <c r="M2577" s="4">
        <v>0</v>
      </c>
      <c r="N2577" s="4">
        <v>1207.8985</v>
      </c>
      <c r="O2577" s="5">
        <v>1.15026559730575E-05</v>
      </c>
      <c r="P2577" s="4">
        <v>451.1675</v>
      </c>
      <c r="Q2577" s="4">
        <v>756.731</v>
      </c>
      <c r="R2577" s="5">
        <v>0.6264855863303085</v>
      </c>
      <c r="S2577" s="4">
        <v>1320</v>
      </c>
      <c r="T2577" s="5">
        <v>3.040818669216242E-05</v>
      </c>
      <c r="U2577" s="4">
        <v>1515.555555555556</v>
      </c>
      <c r="X2577" s="4">
        <v>740.2128921076983</v>
      </c>
      <c r="Z2577" s="4">
        <v>0</v>
      </c>
      <c r="AA2577" s="4">
        <v>1091.726541501976</v>
      </c>
      <c r="AC2577" s="4">
        <v>1320</v>
      </c>
      <c r="AD2577" s="5">
        <v>1</v>
      </c>
      <c r="AF2577" s="4">
        <v>0</v>
      </c>
      <c r="AG2577" s="1" t="s">
        <v>38</v>
      </c>
    </row>
    <row r="2578" spans="1:33">
      <c r="A2578" s="1" t="s">
        <v>3376</v>
      </c>
      <c r="B2578" s="1" t="s">
        <v>9324</v>
      </c>
      <c r="C2578" s="1" t="s">
        <v>558</v>
      </c>
      <c r="D2578" s="1" t="s">
        <v>64</v>
      </c>
      <c r="E2578" s="1" t="s">
        <v>85</v>
      </c>
      <c r="F2578" s="1" t="s">
        <v>129</v>
      </c>
      <c r="G2578" s="1" t="s">
        <v>277</v>
      </c>
      <c r="H2578" s="1" t="s">
        <v>778</v>
      </c>
      <c r="I2578" s="1" t="s">
        <v>797</v>
      </c>
      <c r="J2578" s="1" t="s">
        <v>784</v>
      </c>
      <c r="K2578" s="4">
        <v>1</v>
      </c>
      <c r="L2578" s="4">
        <v>1</v>
      </c>
      <c r="M2578" s="4">
        <v>0</v>
      </c>
      <c r="N2578" s="4">
        <v>1205.5632</v>
      </c>
      <c r="O2578" s="5">
        <v>1.14804172232835E-05</v>
      </c>
      <c r="P2578" s="4">
        <v>1890.4662</v>
      </c>
      <c r="Q2578" s="4">
        <v>-684.9030000000002</v>
      </c>
      <c r="R2578" s="5">
        <v>-0.568118701698924</v>
      </c>
      <c r="S2578" s="4">
        <v>0</v>
      </c>
      <c r="T2578" s="5">
        <v>0</v>
      </c>
      <c r="U2578" s="4">
        <v>1643.555555555556</v>
      </c>
      <c r="X2578" s="4">
        <v>0</v>
      </c>
      <c r="Z2578" s="4">
        <v>0</v>
      </c>
      <c r="AA2578" s="4">
        <v>-988.1011660079056</v>
      </c>
      <c r="AC2578" s="4">
        <v>0</v>
      </c>
      <c r="AF2578" s="4">
        <v>0</v>
      </c>
      <c r="AG2578" s="1" t="s">
        <v>38</v>
      </c>
    </row>
    <row r="2579" spans="1:33">
      <c r="A2579" s="1" t="s">
        <v>3377</v>
      </c>
      <c r="B2579" s="1" t="s">
        <v>9325</v>
      </c>
      <c r="C2579" s="1" t="s">
        <v>558</v>
      </c>
      <c r="D2579" s="1" t="s">
        <v>64</v>
      </c>
      <c r="E2579" s="1" t="s">
        <v>85</v>
      </c>
      <c r="F2579" s="1" t="s">
        <v>129</v>
      </c>
      <c r="G2579" s="1" t="s">
        <v>277</v>
      </c>
      <c r="H2579" s="1" t="s">
        <v>778</v>
      </c>
      <c r="I2579" s="1" t="s">
        <v>797</v>
      </c>
      <c r="J2579" s="1" t="s">
        <v>784</v>
      </c>
      <c r="K2579" s="4">
        <v>1</v>
      </c>
      <c r="L2579" s="4">
        <v>1</v>
      </c>
      <c r="M2579" s="4">
        <v>0</v>
      </c>
      <c r="N2579" s="4">
        <v>1205.5632</v>
      </c>
      <c r="O2579" s="5">
        <v>1.14804172232835E-05</v>
      </c>
      <c r="P2579" s="4">
        <v>1890.4662</v>
      </c>
      <c r="Q2579" s="4">
        <v>-684.9030000000002</v>
      </c>
      <c r="R2579" s="5">
        <v>-0.568118701698924</v>
      </c>
      <c r="S2579" s="4">
        <v>0</v>
      </c>
      <c r="T2579" s="5">
        <v>0</v>
      </c>
      <c r="U2579" s="4">
        <v>1643.555555555556</v>
      </c>
      <c r="X2579" s="4">
        <v>0</v>
      </c>
      <c r="Z2579" s="4">
        <v>0</v>
      </c>
      <c r="AA2579" s="4">
        <v>-988.1011660079056</v>
      </c>
      <c r="AC2579" s="4">
        <v>0</v>
      </c>
      <c r="AF2579" s="4">
        <v>0</v>
      </c>
      <c r="AG2579" s="1" t="s">
        <v>38</v>
      </c>
    </row>
    <row r="2580" spans="1:33">
      <c r="A2580" s="1" t="s">
        <v>3378</v>
      </c>
      <c r="B2580" s="1" t="s">
        <v>9326</v>
      </c>
      <c r="C2580" s="1" t="s">
        <v>578</v>
      </c>
      <c r="D2580" s="1" t="s">
        <v>64</v>
      </c>
      <c r="E2580" s="1" t="s">
        <v>86</v>
      </c>
      <c r="F2580" s="1" t="s">
        <v>126</v>
      </c>
      <c r="G2580" s="1" t="s">
        <v>404</v>
      </c>
      <c r="H2580" s="1" t="s">
        <v>778</v>
      </c>
      <c r="I2580" s="1" t="s">
        <v>797</v>
      </c>
      <c r="J2580" s="1" t="s">
        <v>784</v>
      </c>
      <c r="K2580" s="4">
        <v>1</v>
      </c>
      <c r="L2580" s="4">
        <v>1</v>
      </c>
      <c r="M2580" s="4">
        <v>0</v>
      </c>
      <c r="N2580" s="4">
        <v>1201.8906</v>
      </c>
      <c r="O2580" s="5">
        <v>1.144544354434719E-05</v>
      </c>
      <c r="P2580" s="4">
        <v>579.1741</v>
      </c>
      <c r="Q2580" s="4">
        <v>622.7165</v>
      </c>
      <c r="R2580" s="5">
        <v>0.5181141278582261</v>
      </c>
      <c r="S2580" s="4">
        <v>0</v>
      </c>
      <c r="T2580" s="5">
        <v>0</v>
      </c>
      <c r="U2580" s="4">
        <v>125.7777777777778</v>
      </c>
      <c r="X2580" s="4">
        <v>0</v>
      </c>
      <c r="Z2580" s="4">
        <v>0</v>
      </c>
      <c r="AA2580" s="4">
        <v>898.3854644268775</v>
      </c>
      <c r="AC2580" s="4">
        <v>0</v>
      </c>
      <c r="AF2580" s="4">
        <v>0</v>
      </c>
      <c r="AG2580" s="1" t="s">
        <v>38</v>
      </c>
    </row>
    <row r="2581" spans="1:33">
      <c r="A2581" s="1" t="s">
        <v>3379</v>
      </c>
      <c r="B2581" s="1" t="s">
        <v>9327</v>
      </c>
      <c r="C2581" s="1" t="s">
        <v>562</v>
      </c>
      <c r="D2581" s="1" t="s">
        <v>61</v>
      </c>
      <c r="E2581" s="1" t="s">
        <v>70</v>
      </c>
      <c r="F2581" s="1" t="s">
        <v>108</v>
      </c>
      <c r="G2581" s="1" t="s">
        <v>200</v>
      </c>
      <c r="H2581" s="1" t="s">
        <v>778</v>
      </c>
      <c r="I2581" s="1" t="s">
        <v>797</v>
      </c>
      <c r="J2581" s="1" t="s">
        <v>787</v>
      </c>
      <c r="K2581" s="4">
        <v>1</v>
      </c>
      <c r="L2581" s="4">
        <v>1</v>
      </c>
      <c r="M2581" s="4">
        <v>0</v>
      </c>
      <c r="N2581" s="4">
        <v>1201.7323</v>
      </c>
      <c r="O2581" s="5">
        <v>1.144393607460488E-05</v>
      </c>
      <c r="P2581" s="4">
        <v>1214.0399</v>
      </c>
      <c r="Q2581" s="4">
        <v>-12.30759999999998</v>
      </c>
      <c r="R2581" s="5">
        <v>-0.01024154880417209</v>
      </c>
      <c r="S2581" s="4">
        <v>3996</v>
      </c>
      <c r="T2581" s="5">
        <v>9.205387425900079E-05</v>
      </c>
      <c r="U2581" s="4">
        <v>4703.111111111111</v>
      </c>
      <c r="X2581" s="4">
        <v>832.7469303109395</v>
      </c>
      <c r="Z2581" s="4">
        <v>0</v>
      </c>
      <c r="AA2581" s="4">
        <v>-17.75602371541499</v>
      </c>
      <c r="AC2581" s="4">
        <v>3996</v>
      </c>
      <c r="AD2581" s="5">
        <v>1</v>
      </c>
      <c r="AF2581" s="4">
        <v>0</v>
      </c>
      <c r="AG2581" s="1" t="s">
        <v>38</v>
      </c>
    </row>
    <row r="2582" spans="1:33">
      <c r="A2582" s="1" t="s">
        <v>3380</v>
      </c>
      <c r="B2582" s="1" t="s">
        <v>9328</v>
      </c>
      <c r="C2582" s="1" t="s">
        <v>569</v>
      </c>
      <c r="D2582" s="1" t="s">
        <v>59</v>
      </c>
      <c r="E2582" s="1" t="s">
        <v>84</v>
      </c>
      <c r="F2582" s="1" t="s">
        <v>125</v>
      </c>
      <c r="G2582" s="1" t="s">
        <v>256</v>
      </c>
      <c r="H2582" s="1" t="s">
        <v>778</v>
      </c>
      <c r="I2582" s="1" t="s">
        <v>797</v>
      </c>
      <c r="J2582" s="1" t="s">
        <v>785</v>
      </c>
      <c r="K2582" s="4">
        <v>1</v>
      </c>
      <c r="L2582" s="4">
        <v>1</v>
      </c>
      <c r="M2582" s="4">
        <v>0</v>
      </c>
      <c r="N2582" s="4">
        <v>1201.2063</v>
      </c>
      <c r="O2582" s="5">
        <v>1.143892704690774E-05</v>
      </c>
      <c r="P2582" s="4">
        <v>681.4894999999999</v>
      </c>
      <c r="Q2582" s="4">
        <v>519.7168000000001</v>
      </c>
      <c r="R2582" s="5">
        <v>0.43266239945628</v>
      </c>
      <c r="S2582" s="4">
        <v>6064.5</v>
      </c>
      <c r="T2582" s="5">
        <v>0.0001397048849959235</v>
      </c>
      <c r="U2582" s="4">
        <v>6733.802222222222</v>
      </c>
      <c r="X2582" s="4">
        <v>2251.419134117254</v>
      </c>
      <c r="Z2582" s="4">
        <v>0</v>
      </c>
      <c r="AA2582" s="4">
        <v>749.7890592885378</v>
      </c>
      <c r="AC2582" s="4">
        <v>0</v>
      </c>
      <c r="AD2582" s="5">
        <v>0</v>
      </c>
      <c r="AE2582" s="5">
        <v>0</v>
      </c>
      <c r="AF2582" s="4">
        <v>0</v>
      </c>
      <c r="AG2582" s="1" t="s">
        <v>38</v>
      </c>
    </row>
    <row r="2583" spans="1:33">
      <c r="A2583" s="1" t="s">
        <v>3381</v>
      </c>
      <c r="B2583" s="1" t="s">
        <v>9329</v>
      </c>
      <c r="C2583" s="1" t="s">
        <v>558</v>
      </c>
      <c r="D2583" s="1" t="s">
        <v>62</v>
      </c>
      <c r="E2583" s="1" t="s">
        <v>75</v>
      </c>
      <c r="F2583" s="1" t="s">
        <v>75</v>
      </c>
      <c r="G2583" s="1" t="s">
        <v>208</v>
      </c>
      <c r="H2583" s="1" t="s">
        <v>778</v>
      </c>
      <c r="I2583" s="1" t="s">
        <v>797</v>
      </c>
      <c r="J2583" s="1" t="s">
        <v>787</v>
      </c>
      <c r="K2583" s="4">
        <v>1</v>
      </c>
      <c r="L2583" s="4">
        <v>1</v>
      </c>
      <c r="M2583" s="4">
        <v>0</v>
      </c>
      <c r="N2583" s="4">
        <v>1197.6276</v>
      </c>
      <c r="O2583" s="5">
        <v>1.140484756512117E-05</v>
      </c>
      <c r="P2583" s="4">
        <v>1015.1125</v>
      </c>
      <c r="Q2583" s="4">
        <v>182.5151000000001</v>
      </c>
      <c r="R2583" s="5">
        <v>0.1523972059428157</v>
      </c>
      <c r="S2583" s="4">
        <v>35640</v>
      </c>
      <c r="T2583" s="5">
        <v>0.0008210210406883853</v>
      </c>
      <c r="U2583" s="4">
        <v>36190</v>
      </c>
      <c r="V2583" s="6">
        <v>0.04046671361184438</v>
      </c>
      <c r="W2583" s="4">
        <v>9019.758893718677</v>
      </c>
      <c r="X2583" s="4">
        <v>8882.680491078576</v>
      </c>
      <c r="Y2583" s="6">
        <v>0.00727583029618603</v>
      </c>
      <c r="Z2583" s="4">
        <v>20483.54</v>
      </c>
      <c r="AA2583" s="4">
        <v>-20220.22770158103</v>
      </c>
      <c r="AB2583" s="5">
        <v>-0.5587241697038139</v>
      </c>
      <c r="AC2583" s="4">
        <v>35640</v>
      </c>
      <c r="AD2583" s="5">
        <v>1</v>
      </c>
      <c r="AF2583" s="4">
        <v>0</v>
      </c>
      <c r="AG2583" s="1" t="s">
        <v>38</v>
      </c>
    </row>
    <row r="2584" spans="1:33">
      <c r="A2584" s="1" t="s">
        <v>3382</v>
      </c>
      <c r="B2584" s="1" t="s">
        <v>9330</v>
      </c>
      <c r="C2584" s="1" t="s">
        <v>558</v>
      </c>
      <c r="D2584" s="1" t="s">
        <v>59</v>
      </c>
      <c r="E2584" s="1" t="s">
        <v>84</v>
      </c>
      <c r="F2584" s="1" t="s">
        <v>138</v>
      </c>
      <c r="G2584" s="1" t="s">
        <v>342</v>
      </c>
      <c r="H2584" s="1" t="s">
        <v>778</v>
      </c>
      <c r="I2584" s="1" t="s">
        <v>797</v>
      </c>
      <c r="J2584" s="1" t="s">
        <v>784</v>
      </c>
      <c r="K2584" s="4">
        <v>1</v>
      </c>
      <c r="L2584" s="4">
        <v>1</v>
      </c>
      <c r="M2584" s="4">
        <v>0</v>
      </c>
      <c r="N2584" s="4">
        <v>1194.8504</v>
      </c>
      <c r="O2584" s="5">
        <v>1.13784006607096E-05</v>
      </c>
      <c r="P2584" s="4">
        <v>1167.9085</v>
      </c>
      <c r="Q2584" s="4">
        <v>26.94189999999998</v>
      </c>
      <c r="R2584" s="5">
        <v>0.02254834580128189</v>
      </c>
      <c r="S2584" s="4">
        <v>227.93</v>
      </c>
      <c r="T2584" s="5">
        <v>5.250710600564076E-06</v>
      </c>
      <c r="U2584" s="4">
        <v>1013.031111111111</v>
      </c>
      <c r="X2584" s="4">
        <v>49.37569167447622</v>
      </c>
      <c r="Z2584" s="4">
        <v>0</v>
      </c>
      <c r="AA2584" s="4">
        <v>38.86874901185767</v>
      </c>
      <c r="AC2584" s="4">
        <v>227.93</v>
      </c>
      <c r="AD2584" s="5">
        <v>1</v>
      </c>
      <c r="AF2584" s="4">
        <v>0</v>
      </c>
      <c r="AG2584" s="1" t="s">
        <v>38</v>
      </c>
    </row>
    <row r="2585" spans="1:33">
      <c r="A2585" s="1" t="s">
        <v>3383</v>
      </c>
      <c r="B2585" s="1" t="s">
        <v>9331</v>
      </c>
      <c r="C2585" s="1" t="s">
        <v>592</v>
      </c>
      <c r="D2585" s="1" t="s">
        <v>64</v>
      </c>
      <c r="E2585" s="1" t="s">
        <v>86</v>
      </c>
      <c r="F2585" s="1" t="s">
        <v>126</v>
      </c>
      <c r="G2585" s="1" t="s">
        <v>258</v>
      </c>
      <c r="H2585" s="1" t="s">
        <v>778</v>
      </c>
      <c r="I2585" s="1" t="s">
        <v>797</v>
      </c>
      <c r="J2585" s="1" t="s">
        <v>788</v>
      </c>
      <c r="K2585" s="4">
        <v>1</v>
      </c>
      <c r="L2585" s="4">
        <v>1</v>
      </c>
      <c r="M2585" s="4">
        <v>0</v>
      </c>
      <c r="N2585" s="4">
        <v>1193.9719</v>
      </c>
      <c r="O2585" s="5">
        <v>1.137003482262608E-05</v>
      </c>
      <c r="P2585" s="4">
        <v>847.754</v>
      </c>
      <c r="Q2585" s="4">
        <v>346.2179</v>
      </c>
      <c r="R2585" s="5">
        <v>0.2899715646574262</v>
      </c>
      <c r="S2585" s="4">
        <v>0</v>
      </c>
      <c r="T2585" s="5">
        <v>0</v>
      </c>
      <c r="U2585" s="4">
        <v>116</v>
      </c>
      <c r="X2585" s="4">
        <v>0</v>
      </c>
      <c r="Z2585" s="4">
        <v>0</v>
      </c>
      <c r="AA2585" s="4">
        <v>499.4843221343875</v>
      </c>
      <c r="AC2585" s="4">
        <v>0</v>
      </c>
      <c r="AE2585" s="5">
        <v>0.75</v>
      </c>
      <c r="AF2585" s="4">
        <v>1350.144550891197</v>
      </c>
      <c r="AG2585" s="1" t="s">
        <v>38</v>
      </c>
    </row>
    <row r="2586" spans="1:33">
      <c r="A2586" s="1" t="s">
        <v>3384</v>
      </c>
      <c r="B2586" s="1" t="s">
        <v>9332</v>
      </c>
      <c r="C2586" s="1" t="s">
        <v>571</v>
      </c>
      <c r="D2586" s="1" t="s">
        <v>61</v>
      </c>
      <c r="E2586" s="1" t="s">
        <v>70</v>
      </c>
      <c r="F2586" s="1" t="s">
        <v>131</v>
      </c>
      <c r="G2586" s="1" t="s">
        <v>234</v>
      </c>
      <c r="H2586" s="1" t="s">
        <v>778</v>
      </c>
      <c r="I2586" s="1" t="s">
        <v>797</v>
      </c>
      <c r="J2586" s="1" t="s">
        <v>784</v>
      </c>
      <c r="K2586" s="4">
        <v>1</v>
      </c>
      <c r="L2586" s="4">
        <v>1</v>
      </c>
      <c r="M2586" s="4">
        <v>0</v>
      </c>
      <c r="N2586" s="4">
        <v>1190.02</v>
      </c>
      <c r="O2586" s="5">
        <v>1.133240140711979E-05</v>
      </c>
      <c r="P2586" s="4">
        <v>504.2428</v>
      </c>
      <c r="Q2586" s="4">
        <v>685.7772</v>
      </c>
      <c r="R2586" s="5">
        <v>0.576273676072671</v>
      </c>
      <c r="S2586" s="4">
        <v>0</v>
      </c>
      <c r="T2586" s="5">
        <v>0</v>
      </c>
      <c r="U2586" s="4">
        <v>218.8311111111111</v>
      </c>
      <c r="X2586" s="4">
        <v>0</v>
      </c>
      <c r="Z2586" s="4">
        <v>0</v>
      </c>
      <c r="AA2586" s="4">
        <v>989.3623636363637</v>
      </c>
      <c r="AC2586" s="4">
        <v>0</v>
      </c>
      <c r="AF2586" s="4">
        <v>0</v>
      </c>
      <c r="AG2586" s="1" t="s">
        <v>38</v>
      </c>
    </row>
    <row r="2587" spans="1:33">
      <c r="A2587" s="1" t="s">
        <v>3385</v>
      </c>
      <c r="B2587" s="1" t="s">
        <v>9333</v>
      </c>
      <c r="C2587" s="1" t="s">
        <v>609</v>
      </c>
      <c r="D2587" s="1" t="s">
        <v>64</v>
      </c>
      <c r="E2587" s="1" t="s">
        <v>86</v>
      </c>
      <c r="F2587" s="1" t="s">
        <v>126</v>
      </c>
      <c r="G2587" s="1" t="s">
        <v>258</v>
      </c>
      <c r="H2587" s="1" t="s">
        <v>778</v>
      </c>
      <c r="I2587" s="1" t="s">
        <v>797</v>
      </c>
      <c r="J2587" s="1" t="s">
        <v>784</v>
      </c>
      <c r="K2587" s="4">
        <v>1</v>
      </c>
      <c r="L2587" s="4">
        <v>1</v>
      </c>
      <c r="M2587" s="4">
        <v>0</v>
      </c>
      <c r="N2587" s="4">
        <v>1189.1582</v>
      </c>
      <c r="O2587" s="5">
        <v>1.132419460090421E-05</v>
      </c>
      <c r="P2587" s="4">
        <v>827.3371000000001</v>
      </c>
      <c r="Q2587" s="4">
        <v>361.8210999999998</v>
      </c>
      <c r="R2587" s="5">
        <v>0.3042665811832268</v>
      </c>
      <c r="S2587" s="4">
        <v>0</v>
      </c>
      <c r="T2587" s="5">
        <v>0</v>
      </c>
      <c r="U2587" s="4">
        <v>0</v>
      </c>
      <c r="X2587" s="4">
        <v>0</v>
      </c>
      <c r="Z2587" s="4">
        <v>0</v>
      </c>
      <c r="AA2587" s="4">
        <v>521.9948675889325</v>
      </c>
      <c r="AC2587" s="4">
        <v>0</v>
      </c>
      <c r="AF2587" s="4">
        <v>0</v>
      </c>
      <c r="AG2587" s="1" t="s">
        <v>38</v>
      </c>
    </row>
    <row r="2588" spans="1:33">
      <c r="A2588" s="1" t="s">
        <v>3386</v>
      </c>
      <c r="B2588" s="1" t="s">
        <v>9334</v>
      </c>
      <c r="C2588" s="1" t="s">
        <v>558</v>
      </c>
      <c r="D2588" s="1" t="s">
        <v>64</v>
      </c>
      <c r="E2588" s="1" t="s">
        <v>85</v>
      </c>
      <c r="F2588" s="1" t="s">
        <v>129</v>
      </c>
      <c r="G2588" s="1" t="s">
        <v>277</v>
      </c>
      <c r="H2588" s="1" t="s">
        <v>778</v>
      </c>
      <c r="I2588" s="1" t="s">
        <v>797</v>
      </c>
      <c r="J2588" s="1" t="s">
        <v>784</v>
      </c>
      <c r="K2588" s="4">
        <v>1</v>
      </c>
      <c r="L2588" s="4">
        <v>1</v>
      </c>
      <c r="M2588" s="4">
        <v>0</v>
      </c>
      <c r="N2588" s="4">
        <v>1185.5839</v>
      </c>
      <c r="O2588" s="5">
        <v>1.129015701972956E-05</v>
      </c>
      <c r="P2588" s="4">
        <v>726.1537000000001</v>
      </c>
      <c r="Q2588" s="4">
        <v>459.4302</v>
      </c>
      <c r="R2588" s="5">
        <v>0.3875138655307313</v>
      </c>
      <c r="S2588" s="4">
        <v>0</v>
      </c>
      <c r="T2588" s="5">
        <v>0</v>
      </c>
      <c r="U2588" s="4">
        <v>236.5666666666667</v>
      </c>
      <c r="X2588" s="4">
        <v>0</v>
      </c>
      <c r="Z2588" s="4">
        <v>0</v>
      </c>
      <c r="AA2588" s="4">
        <v>662.8143201581029</v>
      </c>
      <c r="AC2588" s="4">
        <v>0</v>
      </c>
      <c r="AF2588" s="4">
        <v>0</v>
      </c>
      <c r="AG2588" s="1" t="s">
        <v>38</v>
      </c>
    </row>
    <row r="2589" spans="1:33">
      <c r="A2589" s="1" t="s">
        <v>3387</v>
      </c>
      <c r="B2589" s="1" t="s">
        <v>9335</v>
      </c>
      <c r="C2589" s="1" t="s">
        <v>569</v>
      </c>
      <c r="D2589" s="1" t="s">
        <v>59</v>
      </c>
      <c r="E2589" s="1" t="s">
        <v>84</v>
      </c>
      <c r="F2589" s="1" t="s">
        <v>125</v>
      </c>
      <c r="G2589" s="1" t="s">
        <v>256</v>
      </c>
      <c r="H2589" s="1" t="s">
        <v>778</v>
      </c>
      <c r="I2589" s="1" t="s">
        <v>797</v>
      </c>
      <c r="J2589" s="1" t="s">
        <v>787</v>
      </c>
      <c r="K2589" s="4">
        <v>1</v>
      </c>
      <c r="L2589" s="4">
        <v>1</v>
      </c>
      <c r="M2589" s="4">
        <v>0</v>
      </c>
      <c r="N2589" s="4">
        <v>1183.8752</v>
      </c>
      <c r="O2589" s="5">
        <v>1.127388529800694E-05</v>
      </c>
      <c r="P2589" s="4">
        <v>727.6736</v>
      </c>
      <c r="Q2589" s="4">
        <v>456.2016</v>
      </c>
      <c r="R2589" s="5">
        <v>0.3853460229591768</v>
      </c>
      <c r="S2589" s="4">
        <v>3712.96</v>
      </c>
      <c r="T2589" s="5">
        <v>8.553362186403892E-05</v>
      </c>
      <c r="U2589" s="4">
        <v>4265.602222222222</v>
      </c>
      <c r="X2589" s="4">
        <v>1290.934396960395</v>
      </c>
      <c r="Z2589" s="4">
        <v>0</v>
      </c>
      <c r="AA2589" s="4">
        <v>658.1564584980238</v>
      </c>
      <c r="AC2589" s="4">
        <v>0</v>
      </c>
      <c r="AD2589" s="5">
        <v>0</v>
      </c>
      <c r="AF2589" s="4">
        <v>0</v>
      </c>
      <c r="AG2589" s="1" t="s">
        <v>38</v>
      </c>
    </row>
    <row r="2590" spans="1:33">
      <c r="A2590" s="1" t="s">
        <v>3388</v>
      </c>
      <c r="B2590" s="1" t="s">
        <v>9336</v>
      </c>
      <c r="C2590" s="1" t="s">
        <v>566</v>
      </c>
      <c r="D2590" s="1" t="s">
        <v>65</v>
      </c>
      <c r="E2590" s="1" t="s">
        <v>102</v>
      </c>
      <c r="F2590" s="1" t="s">
        <v>185</v>
      </c>
      <c r="G2590" s="1" t="s">
        <v>185</v>
      </c>
      <c r="H2590" s="1" t="s">
        <v>778</v>
      </c>
      <c r="I2590" s="1" t="s">
        <v>797</v>
      </c>
      <c r="J2590" s="1" t="s">
        <v>784</v>
      </c>
      <c r="K2590" s="4">
        <v>1</v>
      </c>
      <c r="L2590" s="4">
        <v>1</v>
      </c>
      <c r="M2590" s="4">
        <v>0</v>
      </c>
      <c r="N2590" s="4">
        <v>1183.4291</v>
      </c>
      <c r="O2590" s="5">
        <v>1.126963714733072E-05</v>
      </c>
      <c r="P2590" s="4">
        <v>460.8567</v>
      </c>
      <c r="Q2590" s="4">
        <v>722.5723999999998</v>
      </c>
      <c r="R2590" s="5">
        <v>0.6105751497913985</v>
      </c>
      <c r="S2590" s="4">
        <v>0</v>
      </c>
      <c r="T2590" s="5">
        <v>0</v>
      </c>
      <c r="U2590" s="4">
        <v>200</v>
      </c>
      <c r="X2590" s="4">
        <v>0</v>
      </c>
      <c r="Z2590" s="4">
        <v>0</v>
      </c>
      <c r="AA2590" s="4">
        <v>1042.446347826087</v>
      </c>
      <c r="AC2590" s="4">
        <v>0</v>
      </c>
      <c r="AF2590" s="4">
        <v>0</v>
      </c>
      <c r="AG2590" s="1" t="s">
        <v>38</v>
      </c>
    </row>
    <row r="2591" spans="1:33">
      <c r="A2591" s="1" t="s">
        <v>3389</v>
      </c>
      <c r="B2591" s="1" t="s">
        <v>9337</v>
      </c>
      <c r="C2591" s="1" t="s">
        <v>552</v>
      </c>
      <c r="D2591" s="1" t="s">
        <v>59</v>
      </c>
      <c r="E2591" s="1" t="s">
        <v>73</v>
      </c>
      <c r="F2591" s="1" t="s">
        <v>119</v>
      </c>
      <c r="G2591" s="1" t="s">
        <v>259</v>
      </c>
      <c r="H2591" s="1" t="s">
        <v>778</v>
      </c>
      <c r="I2591" s="1" t="s">
        <v>797</v>
      </c>
      <c r="J2591" s="1" t="s">
        <v>787</v>
      </c>
      <c r="K2591" s="4">
        <v>1</v>
      </c>
      <c r="L2591" s="4">
        <v>1</v>
      </c>
      <c r="M2591" s="4">
        <v>0</v>
      </c>
      <c r="N2591" s="4">
        <v>1181.8863</v>
      </c>
      <c r="O2591" s="5">
        <v>1.125494526913463E-05</v>
      </c>
      <c r="P2591" s="4">
        <v>1005.8731</v>
      </c>
      <c r="Q2591" s="4">
        <v>176.0131999999999</v>
      </c>
      <c r="R2591" s="5">
        <v>0.148925662307787</v>
      </c>
      <c r="S2591" s="4">
        <v>3938.82</v>
      </c>
      <c r="T2591" s="5">
        <v>9.073664689910848E-05</v>
      </c>
      <c r="U2591" s="4">
        <v>0</v>
      </c>
      <c r="X2591" s="4">
        <v>990.7029624313445</v>
      </c>
      <c r="Z2591" s="4">
        <v>0</v>
      </c>
      <c r="AA2591" s="4">
        <v>253.9320869565216</v>
      </c>
      <c r="AC2591" s="4">
        <v>0</v>
      </c>
      <c r="AD2591" s="5">
        <v>0</v>
      </c>
      <c r="AF2591" s="4">
        <v>0</v>
      </c>
      <c r="AG2591" s="1" t="s">
        <v>38</v>
      </c>
    </row>
    <row r="2592" spans="1:33">
      <c r="A2592" s="1" t="s">
        <v>3390</v>
      </c>
      <c r="B2592" s="1" t="s">
        <v>9338</v>
      </c>
      <c r="C2592" s="1" t="s">
        <v>549</v>
      </c>
      <c r="D2592" s="1" t="s">
        <v>59</v>
      </c>
      <c r="E2592" s="1" t="s">
        <v>72</v>
      </c>
      <c r="F2592" s="1" t="s">
        <v>111</v>
      </c>
      <c r="G2592" s="1" t="s">
        <v>206</v>
      </c>
      <c r="H2592" s="1" t="s">
        <v>778</v>
      </c>
      <c r="I2592" s="1" t="s">
        <v>797</v>
      </c>
      <c r="J2592" s="1" t="s">
        <v>784</v>
      </c>
      <c r="K2592" s="4">
        <v>1</v>
      </c>
      <c r="L2592" s="4">
        <v>1</v>
      </c>
      <c r="M2592" s="4">
        <v>0</v>
      </c>
      <c r="N2592" s="4">
        <v>1180.5861</v>
      </c>
      <c r="O2592" s="5">
        <v>1.124256363831369E-05</v>
      </c>
      <c r="P2592" s="4">
        <v>94.33359999999999</v>
      </c>
      <c r="Q2592" s="4">
        <v>1086.2525</v>
      </c>
      <c r="R2592" s="5">
        <v>0.9200959591172555</v>
      </c>
      <c r="S2592" s="4">
        <v>0</v>
      </c>
      <c r="T2592" s="5">
        <v>0</v>
      </c>
      <c r="U2592" s="4">
        <v>51.11111111111111</v>
      </c>
      <c r="X2592" s="4">
        <v>0</v>
      </c>
      <c r="Z2592" s="4">
        <v>0</v>
      </c>
      <c r="AA2592" s="4">
        <v>1567.123171936759</v>
      </c>
      <c r="AC2592" s="4">
        <v>0</v>
      </c>
      <c r="AF2592" s="4">
        <v>0</v>
      </c>
      <c r="AG2592" s="1" t="s">
        <v>38</v>
      </c>
    </row>
    <row r="2593" spans="1:33">
      <c r="A2593" s="1" t="s">
        <v>3391</v>
      </c>
      <c r="B2593" s="1" t="s">
        <v>9339</v>
      </c>
      <c r="C2593" s="1" t="s">
        <v>558</v>
      </c>
      <c r="D2593" s="1" t="s">
        <v>59</v>
      </c>
      <c r="E2593" s="1" t="s">
        <v>84</v>
      </c>
      <c r="F2593" s="1" t="s">
        <v>160</v>
      </c>
      <c r="G2593" s="1" t="s">
        <v>387</v>
      </c>
      <c r="H2593" s="1" t="s">
        <v>778</v>
      </c>
      <c r="I2593" s="1" t="s">
        <v>797</v>
      </c>
      <c r="J2593" s="1" t="s">
        <v>787</v>
      </c>
      <c r="K2593" s="4">
        <v>1</v>
      </c>
      <c r="L2593" s="4">
        <v>1</v>
      </c>
      <c r="M2593" s="4">
        <v>0</v>
      </c>
      <c r="N2593" s="4">
        <v>1176.6212</v>
      </c>
      <c r="O2593" s="5">
        <v>1.120480642554493E-05</v>
      </c>
      <c r="P2593" s="4">
        <v>967.7868999999999</v>
      </c>
      <c r="Q2593" s="4">
        <v>208.8343000000001</v>
      </c>
      <c r="R2593" s="5">
        <v>0.1774864331868235</v>
      </c>
      <c r="S2593" s="4">
        <v>1495</v>
      </c>
      <c r="T2593" s="5">
        <v>3.443957507938093E-05</v>
      </c>
      <c r="U2593" s="4">
        <v>2662.182222222222</v>
      </c>
      <c r="X2593" s="4">
        <v>390.8246743162157</v>
      </c>
      <c r="Z2593" s="4">
        <v>0</v>
      </c>
      <c r="AA2593" s="4">
        <v>301.2826857707511</v>
      </c>
      <c r="AC2593" s="4">
        <v>2093</v>
      </c>
      <c r="AD2593" s="5">
        <v>1.4</v>
      </c>
      <c r="AF2593" s="4">
        <v>0</v>
      </c>
      <c r="AG2593" s="1" t="s">
        <v>38</v>
      </c>
    </row>
    <row r="2594" spans="1:33">
      <c r="A2594" s="1" t="s">
        <v>3392</v>
      </c>
      <c r="B2594" s="1" t="s">
        <v>9340</v>
      </c>
      <c r="C2594" s="1" t="s">
        <v>557</v>
      </c>
      <c r="D2594" s="1" t="s">
        <v>60</v>
      </c>
      <c r="E2594" s="1" t="s">
        <v>71</v>
      </c>
      <c r="F2594" s="1" t="s">
        <v>123</v>
      </c>
      <c r="G2594" s="1" t="s">
        <v>220</v>
      </c>
      <c r="H2594" s="1" t="s">
        <v>778</v>
      </c>
      <c r="I2594" s="1" t="s">
        <v>797</v>
      </c>
      <c r="J2594" s="1" t="s">
        <v>785</v>
      </c>
      <c r="K2594" s="4">
        <v>1</v>
      </c>
      <c r="L2594" s="4">
        <v>1</v>
      </c>
      <c r="M2594" s="4">
        <v>0</v>
      </c>
      <c r="N2594" s="4">
        <v>1176.2472</v>
      </c>
      <c r="O2594" s="5">
        <v>1.120124487353213E-05</v>
      </c>
      <c r="P2594" s="4">
        <v>669.9619</v>
      </c>
      <c r="Q2594" s="4">
        <v>506.2853</v>
      </c>
      <c r="R2594" s="5">
        <v>0.4304242339535431</v>
      </c>
      <c r="S2594" s="4">
        <v>6320.68</v>
      </c>
      <c r="T2594" s="5">
        <v>0.00014560637686471</v>
      </c>
      <c r="U2594" s="4">
        <v>6666.276666666667</v>
      </c>
      <c r="X2594" s="4">
        <v>2386.89997147599</v>
      </c>
      <c r="Z2594" s="4">
        <v>0</v>
      </c>
      <c r="AA2594" s="4">
        <v>730.4115988142294</v>
      </c>
      <c r="AC2594" s="4">
        <v>0</v>
      </c>
      <c r="AD2594" s="5">
        <v>0</v>
      </c>
      <c r="AE2594" s="5">
        <v>0.1212121212121212</v>
      </c>
      <c r="AF2594" s="4">
        <v>29.92167298013244</v>
      </c>
      <c r="AG2594" s="1" t="s">
        <v>38</v>
      </c>
    </row>
    <row r="2595" spans="1:33">
      <c r="A2595" s="1" t="s">
        <v>3393</v>
      </c>
      <c r="B2595" s="1" t="s">
        <v>9341</v>
      </c>
      <c r="C2595" s="1" t="s">
        <v>569</v>
      </c>
      <c r="D2595" s="1" t="s">
        <v>59</v>
      </c>
      <c r="E2595" s="1" t="s">
        <v>84</v>
      </c>
      <c r="F2595" s="1" t="s">
        <v>125</v>
      </c>
      <c r="G2595" s="1" t="s">
        <v>256</v>
      </c>
      <c r="H2595" s="1" t="s">
        <v>778</v>
      </c>
      <c r="I2595" s="1" t="s">
        <v>797</v>
      </c>
      <c r="J2595" s="1" t="s">
        <v>785</v>
      </c>
      <c r="K2595" s="4">
        <v>1</v>
      </c>
      <c r="L2595" s="4">
        <v>1</v>
      </c>
      <c r="M2595" s="4">
        <v>0</v>
      </c>
      <c r="N2595" s="4">
        <v>1174.1744</v>
      </c>
      <c r="O2595" s="5">
        <v>1.118150587617354E-05</v>
      </c>
      <c r="P2595" s="4">
        <v>615.8385999999999</v>
      </c>
      <c r="Q2595" s="4">
        <v>558.3358000000001</v>
      </c>
      <c r="R2595" s="5">
        <v>0.4755135182644079</v>
      </c>
      <c r="S2595" s="4">
        <v>3610.76</v>
      </c>
      <c r="T2595" s="5">
        <v>8.317929104590332E-05</v>
      </c>
      <c r="U2595" s="4">
        <v>4192.758888888889</v>
      </c>
      <c r="X2595" s="4">
        <v>1483.379378947666</v>
      </c>
      <c r="Z2595" s="4">
        <v>0</v>
      </c>
      <c r="AA2595" s="4">
        <v>805.5042173913045</v>
      </c>
      <c r="AC2595" s="4">
        <v>0</v>
      </c>
      <c r="AD2595" s="5">
        <v>0</v>
      </c>
      <c r="AE2595" s="5">
        <v>0</v>
      </c>
      <c r="AF2595" s="4">
        <v>0</v>
      </c>
      <c r="AG2595" s="1" t="s">
        <v>38</v>
      </c>
    </row>
    <row r="2596" spans="1:33">
      <c r="A2596" s="1" t="s">
        <v>3394</v>
      </c>
      <c r="B2596" s="1" t="s">
        <v>9342</v>
      </c>
      <c r="C2596" s="1" t="s">
        <v>578</v>
      </c>
      <c r="D2596" s="1" t="s">
        <v>64</v>
      </c>
      <c r="E2596" s="1" t="s">
        <v>86</v>
      </c>
      <c r="F2596" s="1" t="s">
        <v>155</v>
      </c>
      <c r="G2596" s="1" t="s">
        <v>290</v>
      </c>
      <c r="H2596" s="1" t="s">
        <v>778</v>
      </c>
      <c r="I2596" s="1" t="s">
        <v>797</v>
      </c>
      <c r="J2596" s="1" t="s">
        <v>789</v>
      </c>
      <c r="K2596" s="4">
        <v>1</v>
      </c>
      <c r="L2596" s="4">
        <v>1</v>
      </c>
      <c r="M2596" s="4">
        <v>0</v>
      </c>
      <c r="N2596" s="4">
        <v>1174.0767</v>
      </c>
      <c r="O2596" s="5">
        <v>1.118057549213169E-05</v>
      </c>
      <c r="P2596" s="4">
        <v>590.991</v>
      </c>
      <c r="Q2596" s="4">
        <v>583.0857</v>
      </c>
      <c r="R2596" s="5">
        <v>0.496633397119626</v>
      </c>
      <c r="S2596" s="4">
        <v>288.61</v>
      </c>
      <c r="T2596" s="5">
        <v>6.648565728200755E-06</v>
      </c>
      <c r="U2596" s="4">
        <v>448.9488888888889</v>
      </c>
      <c r="X2596" s="4">
        <v>123.5523552812141</v>
      </c>
      <c r="Z2596" s="4">
        <v>0</v>
      </c>
      <c r="AA2596" s="4">
        <v>841.2105948616601</v>
      </c>
      <c r="AC2596" s="4">
        <v>288.61</v>
      </c>
      <c r="AD2596" s="5">
        <v>1</v>
      </c>
      <c r="AF2596" s="4">
        <v>0</v>
      </c>
      <c r="AG2596" s="1" t="s">
        <v>38</v>
      </c>
    </row>
    <row r="2597" spans="1:33">
      <c r="A2597" s="1" t="s">
        <v>3395</v>
      </c>
      <c r="B2597" s="1" t="s">
        <v>9343</v>
      </c>
      <c r="C2597" s="1" t="s">
        <v>647</v>
      </c>
      <c r="D2597" s="1" t="s">
        <v>66</v>
      </c>
      <c r="E2597" s="1" t="s">
        <v>94</v>
      </c>
      <c r="F2597" s="1" t="s">
        <v>157</v>
      </c>
      <c r="G2597" s="1" t="s">
        <v>469</v>
      </c>
      <c r="H2597" s="1" t="s">
        <v>778</v>
      </c>
      <c r="I2597" s="1" t="s">
        <v>797</v>
      </c>
      <c r="J2597" s="1" t="s">
        <v>784</v>
      </c>
      <c r="K2597" s="4">
        <v>1</v>
      </c>
      <c r="L2597" s="4">
        <v>1</v>
      </c>
      <c r="M2597" s="4">
        <v>0</v>
      </c>
      <c r="N2597" s="4">
        <v>1173.2852</v>
      </c>
      <c r="O2597" s="5">
        <v>1.117303814342013E-05</v>
      </c>
      <c r="P2597" s="4">
        <v>6021.1529</v>
      </c>
      <c r="Q2597" s="4">
        <v>-4847.8677</v>
      </c>
      <c r="R2597" s="5">
        <v>-4.131874926914615</v>
      </c>
      <c r="S2597" s="4">
        <v>0</v>
      </c>
      <c r="T2597" s="5">
        <v>0</v>
      </c>
      <c r="U2597" s="4">
        <v>653.3333333333334</v>
      </c>
      <c r="X2597" s="4">
        <v>0</v>
      </c>
      <c r="Z2597" s="4">
        <v>0</v>
      </c>
      <c r="AA2597" s="4">
        <v>-6993.959330039526</v>
      </c>
      <c r="AC2597" s="4">
        <v>0</v>
      </c>
      <c r="AF2597" s="4">
        <v>0</v>
      </c>
      <c r="AG2597" s="1" t="s">
        <v>38</v>
      </c>
    </row>
    <row r="2598" spans="1:33">
      <c r="A2598" s="1" t="s">
        <v>3396</v>
      </c>
      <c r="B2598" s="1" t="s">
        <v>9344</v>
      </c>
      <c r="C2598" s="1" t="s">
        <v>631</v>
      </c>
      <c r="D2598" s="1" t="s">
        <v>59</v>
      </c>
      <c r="E2598" s="1" t="s">
        <v>88</v>
      </c>
      <c r="F2598" s="1" t="s">
        <v>186</v>
      </c>
      <c r="G2598" s="1" t="s">
        <v>486</v>
      </c>
      <c r="H2598" s="1" t="s">
        <v>778</v>
      </c>
      <c r="I2598" s="1" t="s">
        <v>797</v>
      </c>
      <c r="J2598" s="1" t="s">
        <v>787</v>
      </c>
      <c r="K2598" s="4">
        <v>1</v>
      </c>
      <c r="L2598" s="4">
        <v>1</v>
      </c>
      <c r="M2598" s="4">
        <v>0</v>
      </c>
      <c r="N2598" s="4">
        <v>1169.4144</v>
      </c>
      <c r="O2598" s="5">
        <v>1.113617703237436E-05</v>
      </c>
      <c r="P2598" s="4">
        <v>277.0558</v>
      </c>
      <c r="Q2598" s="4">
        <v>892.3585999999998</v>
      </c>
      <c r="R2598" s="5">
        <v>0.7630815902386697</v>
      </c>
      <c r="S2598" s="4">
        <v>947.1</v>
      </c>
      <c r="T2598" s="5">
        <v>2.181787395162654E-05</v>
      </c>
      <c r="U2598" s="4">
        <v>1007.233333333333</v>
      </c>
      <c r="X2598" s="4">
        <v>864.8665720046287</v>
      </c>
      <c r="Z2598" s="4">
        <v>0</v>
      </c>
      <c r="AA2598" s="4">
        <v>1287.394818181818</v>
      </c>
      <c r="AC2598" s="4">
        <v>947.1</v>
      </c>
      <c r="AD2598" s="5">
        <v>1</v>
      </c>
      <c r="AF2598" s="4">
        <v>0</v>
      </c>
      <c r="AG2598" s="1" t="s">
        <v>38</v>
      </c>
    </row>
    <row r="2599" spans="1:33">
      <c r="A2599" s="1" t="s">
        <v>3397</v>
      </c>
      <c r="B2599" s="1" t="s">
        <v>9345</v>
      </c>
      <c r="C2599" s="1" t="s">
        <v>555</v>
      </c>
      <c r="D2599" s="1" t="s">
        <v>59</v>
      </c>
      <c r="E2599" s="1" t="s">
        <v>77</v>
      </c>
      <c r="F2599" s="1" t="s">
        <v>139</v>
      </c>
      <c r="G2599" s="1" t="s">
        <v>283</v>
      </c>
      <c r="H2599" s="1" t="s">
        <v>778</v>
      </c>
      <c r="I2599" s="1" t="s">
        <v>797</v>
      </c>
      <c r="J2599" s="1" t="s">
        <v>787</v>
      </c>
      <c r="K2599" s="4">
        <v>1</v>
      </c>
      <c r="L2599" s="4">
        <v>1</v>
      </c>
      <c r="M2599" s="4">
        <v>0</v>
      </c>
      <c r="N2599" s="4">
        <v>1163.4837</v>
      </c>
      <c r="O2599" s="5">
        <v>1.107969976894584E-05</v>
      </c>
      <c r="P2599" s="4">
        <v>863.832</v>
      </c>
      <c r="Q2599" s="4">
        <v>299.6517</v>
      </c>
      <c r="R2599" s="5">
        <v>0.2575469686425345</v>
      </c>
      <c r="S2599" s="4">
        <v>1086.46</v>
      </c>
      <c r="T2599" s="5">
        <v>2.502824129815666E-05</v>
      </c>
      <c r="U2599" s="4">
        <v>662.5333333333333</v>
      </c>
      <c r="X2599" s="4">
        <v>318.20351642449</v>
      </c>
      <c r="Z2599" s="4">
        <v>0</v>
      </c>
      <c r="AA2599" s="4">
        <v>432.3038359683795</v>
      </c>
      <c r="AC2599" s="4">
        <v>0</v>
      </c>
      <c r="AD2599" s="5">
        <v>0</v>
      </c>
      <c r="AF2599" s="4">
        <v>0</v>
      </c>
      <c r="AG2599" s="1" t="s">
        <v>38</v>
      </c>
    </row>
    <row r="2600" spans="1:33">
      <c r="A2600" s="1" t="s">
        <v>3398</v>
      </c>
      <c r="B2600" s="1" t="s">
        <v>9346</v>
      </c>
      <c r="C2600" s="1" t="s">
        <v>553</v>
      </c>
      <c r="D2600" s="1" t="s">
        <v>59</v>
      </c>
      <c r="E2600" s="1" t="s">
        <v>73</v>
      </c>
      <c r="F2600" s="1" t="s">
        <v>119</v>
      </c>
      <c r="G2600" s="1" t="s">
        <v>259</v>
      </c>
      <c r="H2600" s="1" t="s">
        <v>778</v>
      </c>
      <c r="I2600" s="1" t="s">
        <v>797</v>
      </c>
      <c r="J2600" s="1" t="s">
        <v>784</v>
      </c>
      <c r="K2600" s="4">
        <v>1</v>
      </c>
      <c r="L2600" s="4">
        <v>1</v>
      </c>
      <c r="M2600" s="4">
        <v>0</v>
      </c>
      <c r="N2600" s="4">
        <v>1162.1408</v>
      </c>
      <c r="O2600" s="5">
        <v>1.1066911511732E-05</v>
      </c>
      <c r="P2600" s="4">
        <v>899.6328</v>
      </c>
      <c r="Q2600" s="4">
        <v>262.5080000000002</v>
      </c>
      <c r="R2600" s="5">
        <v>0.2258831287912791</v>
      </c>
      <c r="S2600" s="4">
        <v>0</v>
      </c>
      <c r="T2600" s="5">
        <v>0</v>
      </c>
      <c r="U2600" s="4">
        <v>0</v>
      </c>
      <c r="X2600" s="4">
        <v>0</v>
      </c>
      <c r="Z2600" s="4">
        <v>0</v>
      </c>
      <c r="AA2600" s="4">
        <v>378.7170750988145</v>
      </c>
      <c r="AC2600" s="4">
        <v>0</v>
      </c>
      <c r="AF2600" s="4">
        <v>0</v>
      </c>
      <c r="AG2600" s="1" t="s">
        <v>38</v>
      </c>
    </row>
    <row r="2601" spans="1:33">
      <c r="A2601" s="1" t="s">
        <v>3399</v>
      </c>
      <c r="B2601" s="1" t="s">
        <v>9347</v>
      </c>
      <c r="C2601" s="1" t="s">
        <v>558</v>
      </c>
      <c r="D2601" s="1" t="s">
        <v>59</v>
      </c>
      <c r="E2601" s="1" t="s">
        <v>83</v>
      </c>
      <c r="F2601" s="1" t="s">
        <v>162</v>
      </c>
      <c r="G2601" s="1" t="s">
        <v>336</v>
      </c>
      <c r="H2601" s="1" t="s">
        <v>778</v>
      </c>
      <c r="I2601" s="1" t="s">
        <v>797</v>
      </c>
      <c r="J2601" s="1" t="s">
        <v>787</v>
      </c>
      <c r="K2601" s="4">
        <v>1</v>
      </c>
      <c r="L2601" s="4">
        <v>1</v>
      </c>
      <c r="M2601" s="4">
        <v>0</v>
      </c>
      <c r="N2601" s="4">
        <v>1161.7468</v>
      </c>
      <c r="O2601" s="5">
        <v>1.106315950239232E-05</v>
      </c>
      <c r="P2601" s="4">
        <v>857.626</v>
      </c>
      <c r="Q2601" s="4">
        <v>304.1208000000001</v>
      </c>
      <c r="R2601" s="5">
        <v>0.2617789005315101</v>
      </c>
      <c r="S2601" s="4">
        <v>758.4300000000001</v>
      </c>
      <c r="T2601" s="5">
        <v>1.747157654010359E-05</v>
      </c>
      <c r="U2601" s="4">
        <v>1184.457777777778</v>
      </c>
      <c r="X2601" s="4">
        <v>223.7371418310546</v>
      </c>
      <c r="Z2601" s="4">
        <v>0</v>
      </c>
      <c r="AA2601" s="4">
        <v>438.7513517786563</v>
      </c>
      <c r="AC2601" s="4">
        <v>0</v>
      </c>
      <c r="AD2601" s="5">
        <v>0</v>
      </c>
      <c r="AF2601" s="4">
        <v>0</v>
      </c>
      <c r="AG2601" s="1" t="s">
        <v>38</v>
      </c>
    </row>
    <row r="2602" spans="1:33">
      <c r="A2602" s="1" t="s">
        <v>3400</v>
      </c>
      <c r="B2602" s="1" t="s">
        <v>9348</v>
      </c>
      <c r="C2602" s="1" t="s">
        <v>200</v>
      </c>
      <c r="D2602" s="1" t="s">
        <v>59</v>
      </c>
      <c r="E2602" s="1" t="s">
        <v>73</v>
      </c>
      <c r="F2602" s="1" t="s">
        <v>119</v>
      </c>
      <c r="G2602" s="1" t="s">
        <v>261</v>
      </c>
      <c r="H2602" s="1" t="s">
        <v>778</v>
      </c>
      <c r="I2602" s="1" t="s">
        <v>797</v>
      </c>
      <c r="J2602" s="1" t="s">
        <v>785</v>
      </c>
      <c r="K2602" s="4">
        <v>1</v>
      </c>
      <c r="L2602" s="4">
        <v>1</v>
      </c>
      <c r="M2602" s="4">
        <v>0</v>
      </c>
      <c r="N2602" s="4">
        <v>1161.13</v>
      </c>
      <c r="O2602" s="5">
        <v>1.105728579843112E-05</v>
      </c>
      <c r="P2602" s="4">
        <v>528.6931999999999</v>
      </c>
      <c r="Q2602" s="4">
        <v>632.4368000000001</v>
      </c>
      <c r="R2602" s="5">
        <v>0.5446735507652029</v>
      </c>
      <c r="S2602" s="4">
        <v>5731.860000000001</v>
      </c>
      <c r="T2602" s="5">
        <v>0.0001320420219494986</v>
      </c>
      <c r="U2602" s="4">
        <v>4601.806666666666</v>
      </c>
      <c r="X2602" s="4">
        <v>2742.915134902436</v>
      </c>
      <c r="Z2602" s="4">
        <v>0</v>
      </c>
      <c r="AA2602" s="4">
        <v>912.4088221343875</v>
      </c>
      <c r="AC2602" s="4">
        <v>0</v>
      </c>
      <c r="AD2602" s="5">
        <v>0</v>
      </c>
      <c r="AE2602" s="5">
        <v>0</v>
      </c>
      <c r="AF2602" s="4">
        <v>0</v>
      </c>
      <c r="AG2602" s="1" t="s">
        <v>38</v>
      </c>
    </row>
    <row r="2603" spans="1:33">
      <c r="A2603" s="1" t="s">
        <v>3401</v>
      </c>
      <c r="B2603" s="1" t="s">
        <v>9349</v>
      </c>
      <c r="C2603" s="1" t="s">
        <v>569</v>
      </c>
      <c r="D2603" s="1" t="s">
        <v>59</v>
      </c>
      <c r="E2603" s="1" t="s">
        <v>84</v>
      </c>
      <c r="F2603" s="1" t="s">
        <v>125</v>
      </c>
      <c r="G2603" s="1" t="s">
        <v>256</v>
      </c>
      <c r="H2603" s="1" t="s">
        <v>778</v>
      </c>
      <c r="I2603" s="1" t="s">
        <v>797</v>
      </c>
      <c r="J2603" s="1" t="s">
        <v>787</v>
      </c>
      <c r="K2603" s="4">
        <v>1</v>
      </c>
      <c r="L2603" s="4">
        <v>1</v>
      </c>
      <c r="M2603" s="4">
        <v>0</v>
      </c>
      <c r="N2603" s="4">
        <v>1158.724</v>
      </c>
      <c r="O2603" s="5">
        <v>1.103437378200658E-05</v>
      </c>
      <c r="P2603" s="4">
        <v>735.4894999999999</v>
      </c>
      <c r="Q2603" s="4">
        <v>423.2345</v>
      </c>
      <c r="R2603" s="5">
        <v>0.365259112610078</v>
      </c>
      <c r="S2603" s="4">
        <v>7401.46</v>
      </c>
      <c r="T2603" s="5">
        <v>0.00017050377081407</v>
      </c>
      <c r="U2603" s="4">
        <v>7836.68</v>
      </c>
      <c r="X2603" s="4">
        <v>2546.017828942494</v>
      </c>
      <c r="Z2603" s="4">
        <v>0</v>
      </c>
      <c r="AA2603" s="4">
        <v>610.5952272727274</v>
      </c>
      <c r="AC2603" s="4">
        <v>0</v>
      </c>
      <c r="AD2603" s="5">
        <v>0</v>
      </c>
      <c r="AF2603" s="4">
        <v>0</v>
      </c>
      <c r="AG2603" s="1" t="s">
        <v>38</v>
      </c>
    </row>
    <row r="2604" spans="1:33">
      <c r="A2604" s="1" t="s">
        <v>3402</v>
      </c>
      <c r="B2604" s="1" t="s">
        <v>9350</v>
      </c>
      <c r="C2604" s="1" t="s">
        <v>650</v>
      </c>
      <c r="D2604" s="1" t="s">
        <v>64</v>
      </c>
      <c r="E2604" s="1" t="s">
        <v>86</v>
      </c>
      <c r="F2604" s="1" t="s">
        <v>126</v>
      </c>
      <c r="G2604" s="1" t="s">
        <v>228</v>
      </c>
      <c r="H2604" s="1" t="s">
        <v>778</v>
      </c>
      <c r="I2604" s="1" t="s">
        <v>797</v>
      </c>
      <c r="J2604" s="1" t="s">
        <v>784</v>
      </c>
      <c r="K2604" s="4">
        <v>1</v>
      </c>
      <c r="L2604" s="4">
        <v>1</v>
      </c>
      <c r="M2604" s="4">
        <v>0</v>
      </c>
      <c r="N2604" s="4">
        <v>1158.5464</v>
      </c>
      <c r="O2604" s="5">
        <v>1.103268252094382E-05</v>
      </c>
      <c r="P2604" s="4">
        <v>0</v>
      </c>
      <c r="Q2604" s="4">
        <v>1158.5464</v>
      </c>
      <c r="R2604" s="5">
        <v>1</v>
      </c>
      <c r="S2604" s="4">
        <v>0</v>
      </c>
      <c r="T2604" s="5">
        <v>0</v>
      </c>
      <c r="U2604" s="4">
        <v>0</v>
      </c>
      <c r="Z2604" s="4">
        <v>0</v>
      </c>
      <c r="AA2604" s="4">
        <v>1671.420695652174</v>
      </c>
      <c r="AC2604" s="4">
        <v>0</v>
      </c>
      <c r="AF2604" s="4">
        <v>0</v>
      </c>
      <c r="AG2604" s="1" t="s">
        <v>38</v>
      </c>
    </row>
    <row r="2605" spans="1:33">
      <c r="A2605" s="1" t="s">
        <v>3403</v>
      </c>
      <c r="B2605" s="1" t="s">
        <v>9351</v>
      </c>
      <c r="C2605" s="1" t="s">
        <v>558</v>
      </c>
      <c r="D2605" s="1" t="s">
        <v>59</v>
      </c>
      <c r="E2605" s="1" t="s">
        <v>84</v>
      </c>
      <c r="F2605" s="1" t="s">
        <v>160</v>
      </c>
      <c r="G2605" s="1" t="s">
        <v>354</v>
      </c>
      <c r="H2605" s="1" t="s">
        <v>778</v>
      </c>
      <c r="I2605" s="1" t="s">
        <v>797</v>
      </c>
      <c r="J2605" s="1" t="s">
        <v>784</v>
      </c>
      <c r="K2605" s="4">
        <v>1</v>
      </c>
      <c r="L2605" s="4">
        <v>1</v>
      </c>
      <c r="M2605" s="4">
        <v>0</v>
      </c>
      <c r="N2605" s="4">
        <v>1156.458</v>
      </c>
      <c r="O2605" s="5">
        <v>1.101279496687025E-05</v>
      </c>
      <c r="P2605" s="4">
        <v>877.6618</v>
      </c>
      <c r="Q2605" s="4">
        <v>278.7962000000001</v>
      </c>
      <c r="R2605" s="5">
        <v>0.2410776699197031</v>
      </c>
      <c r="S2605" s="4">
        <v>0</v>
      </c>
      <c r="T2605" s="5">
        <v>0</v>
      </c>
      <c r="U2605" s="4">
        <v>690.3155555555555</v>
      </c>
      <c r="X2605" s="4">
        <v>0</v>
      </c>
      <c r="Z2605" s="4">
        <v>0</v>
      </c>
      <c r="AA2605" s="4">
        <v>402.2158616600792</v>
      </c>
      <c r="AC2605" s="4">
        <v>0</v>
      </c>
      <c r="AF2605" s="4">
        <v>0</v>
      </c>
      <c r="AG2605" s="1" t="s">
        <v>38</v>
      </c>
    </row>
    <row r="2606" spans="1:33">
      <c r="A2606" s="1" t="s">
        <v>3404</v>
      </c>
      <c r="B2606" s="1" t="s">
        <v>9352</v>
      </c>
      <c r="C2606" s="1" t="s">
        <v>200</v>
      </c>
      <c r="D2606" s="1" t="s">
        <v>58</v>
      </c>
      <c r="E2606" s="1" t="s">
        <v>79</v>
      </c>
      <c r="F2606" s="1" t="s">
        <v>122</v>
      </c>
      <c r="G2606" s="1" t="s">
        <v>248</v>
      </c>
      <c r="H2606" s="1" t="s">
        <v>778</v>
      </c>
      <c r="I2606" s="1" t="s">
        <v>797</v>
      </c>
      <c r="J2606" s="1" t="s">
        <v>787</v>
      </c>
      <c r="K2606" s="4">
        <v>1</v>
      </c>
      <c r="L2606" s="4">
        <v>1</v>
      </c>
      <c r="M2606" s="4">
        <v>0</v>
      </c>
      <c r="N2606" s="4">
        <v>1153.0599</v>
      </c>
      <c r="O2606" s="5">
        <v>1.098043531474547E-05</v>
      </c>
      <c r="P2606" s="4">
        <v>961.0193999999999</v>
      </c>
      <c r="Q2606" s="4">
        <v>192.0405000000001</v>
      </c>
      <c r="R2606" s="5">
        <v>0.1665485895398843</v>
      </c>
      <c r="S2606" s="4">
        <v>21403.2</v>
      </c>
      <c r="T2606" s="5">
        <v>0.0004930549253103718</v>
      </c>
      <c r="U2606" s="4">
        <v>10322.66666666667</v>
      </c>
      <c r="V2606" s="6">
        <v>0.1343113129401458</v>
      </c>
      <c r="W2606" s="4">
        <v>2717.567061254608</v>
      </c>
      <c r="X2606" s="4">
        <v>5634.651704221581</v>
      </c>
      <c r="Y2606" s="6">
        <v>0.02683942872816312</v>
      </c>
      <c r="Z2606" s="4">
        <v>5842.629333333332</v>
      </c>
      <c r="AA2606" s="4">
        <v>-5565.574857048748</v>
      </c>
      <c r="AB2606" s="5">
        <v>-0.5391605712718368</v>
      </c>
      <c r="AC2606" s="4">
        <v>0</v>
      </c>
      <c r="AD2606" s="5">
        <v>0</v>
      </c>
      <c r="AF2606" s="4">
        <v>0</v>
      </c>
      <c r="AG2606" s="1" t="s">
        <v>38</v>
      </c>
    </row>
    <row r="2607" spans="1:33">
      <c r="A2607" s="1" t="s">
        <v>3405</v>
      </c>
      <c r="B2607" s="1" t="s">
        <v>9353</v>
      </c>
      <c r="C2607" s="1" t="s">
        <v>558</v>
      </c>
      <c r="D2607" s="1" t="s">
        <v>60</v>
      </c>
      <c r="E2607" s="1" t="s">
        <v>74</v>
      </c>
      <c r="F2607" s="1" t="s">
        <v>118</v>
      </c>
      <c r="G2607" s="1" t="s">
        <v>281</v>
      </c>
      <c r="H2607" s="1" t="s">
        <v>778</v>
      </c>
      <c r="I2607" s="1" t="s">
        <v>797</v>
      </c>
      <c r="J2607" s="1" t="s">
        <v>784</v>
      </c>
      <c r="K2607" s="4">
        <v>1</v>
      </c>
      <c r="L2607" s="4">
        <v>1</v>
      </c>
      <c r="M2607" s="4">
        <v>0</v>
      </c>
      <c r="N2607" s="4">
        <v>1151.1179</v>
      </c>
      <c r="O2607" s="5">
        <v>1.096194190830471E-05</v>
      </c>
      <c r="P2607" s="4">
        <v>706.6471</v>
      </c>
      <c r="Q2607" s="4">
        <v>444.4707999999999</v>
      </c>
      <c r="R2607" s="5">
        <v>0.3861210046338433</v>
      </c>
      <c r="S2607" s="4">
        <v>0</v>
      </c>
      <c r="T2607" s="5">
        <v>0</v>
      </c>
      <c r="U2607" s="4">
        <v>306.6666666666667</v>
      </c>
      <c r="X2607" s="4">
        <v>0</v>
      </c>
      <c r="Z2607" s="4">
        <v>0</v>
      </c>
      <c r="AA2607" s="4">
        <v>641.2325770750988</v>
      </c>
      <c r="AC2607" s="4">
        <v>0</v>
      </c>
      <c r="AF2607" s="4">
        <v>0</v>
      </c>
      <c r="AG2607" s="1" t="s">
        <v>38</v>
      </c>
    </row>
    <row r="2608" spans="1:33">
      <c r="A2608" s="1" t="s">
        <v>3406</v>
      </c>
      <c r="B2608" s="1" t="s">
        <v>9354</v>
      </c>
      <c r="C2608" s="1" t="s">
        <v>558</v>
      </c>
      <c r="D2608" s="1" t="s">
        <v>59</v>
      </c>
      <c r="E2608" s="1" t="s">
        <v>77</v>
      </c>
      <c r="F2608" s="1" t="s">
        <v>139</v>
      </c>
      <c r="G2608" s="1" t="s">
        <v>364</v>
      </c>
      <c r="H2608" s="1" t="s">
        <v>778</v>
      </c>
      <c r="I2608" s="1" t="s">
        <v>797</v>
      </c>
      <c r="J2608" s="1" t="s">
        <v>784</v>
      </c>
      <c r="K2608" s="4">
        <v>1</v>
      </c>
      <c r="L2608" s="4">
        <v>1</v>
      </c>
      <c r="M2608" s="4">
        <v>0</v>
      </c>
      <c r="N2608" s="4">
        <v>1149.2028</v>
      </c>
      <c r="O2608" s="5">
        <v>1.094370466696862E-05</v>
      </c>
      <c r="P2608" s="4">
        <v>370.1396</v>
      </c>
      <c r="Q2608" s="4">
        <v>779.0632000000003</v>
      </c>
      <c r="R2608" s="5">
        <v>0.6779162041721445</v>
      </c>
      <c r="S2608" s="4">
        <v>0</v>
      </c>
      <c r="T2608" s="5">
        <v>0</v>
      </c>
      <c r="U2608" s="4">
        <v>226.6577777777778</v>
      </c>
      <c r="X2608" s="4">
        <v>0</v>
      </c>
      <c r="Z2608" s="4">
        <v>0</v>
      </c>
      <c r="AA2608" s="4">
        <v>1123.944932806325</v>
      </c>
      <c r="AC2608" s="4">
        <v>0</v>
      </c>
      <c r="AF2608" s="4">
        <v>0</v>
      </c>
      <c r="AG2608" s="1" t="s">
        <v>38</v>
      </c>
    </row>
    <row r="2609" spans="1:33">
      <c r="A2609" s="1" t="s">
        <v>3407</v>
      </c>
      <c r="B2609" s="1" t="s">
        <v>9355</v>
      </c>
      <c r="C2609" s="1" t="s">
        <v>549</v>
      </c>
      <c r="D2609" s="1" t="s">
        <v>59</v>
      </c>
      <c r="E2609" s="1" t="s">
        <v>72</v>
      </c>
      <c r="F2609" s="1" t="s">
        <v>114</v>
      </c>
      <c r="G2609" s="1" t="s">
        <v>315</v>
      </c>
      <c r="H2609" s="1" t="s">
        <v>778</v>
      </c>
      <c r="I2609" s="1" t="s">
        <v>797</v>
      </c>
      <c r="J2609" s="1" t="s">
        <v>786</v>
      </c>
      <c r="K2609" s="4">
        <v>1</v>
      </c>
      <c r="L2609" s="4">
        <v>1</v>
      </c>
      <c r="M2609" s="4">
        <v>0</v>
      </c>
      <c r="N2609" s="4">
        <v>1140.2416</v>
      </c>
      <c r="O2609" s="5">
        <v>1.085836835708351E-05</v>
      </c>
      <c r="P2609" s="4">
        <v>987.2234000000001</v>
      </c>
      <c r="Q2609" s="4">
        <v>153.0182</v>
      </c>
      <c r="R2609" s="5">
        <v>0.1341980506587376</v>
      </c>
      <c r="S2609" s="4">
        <v>1172.89</v>
      </c>
      <c r="T2609" s="5">
        <v>2.70192864313412E-05</v>
      </c>
      <c r="U2609" s="4">
        <v>1770.232222222222</v>
      </c>
      <c r="X2609" s="4">
        <v>300.5815806229876</v>
      </c>
      <c r="Z2609" s="4">
        <v>0</v>
      </c>
      <c r="AA2609" s="4">
        <v>220.7574822134388</v>
      </c>
      <c r="AC2609" s="4">
        <v>0</v>
      </c>
      <c r="AD2609" s="5">
        <v>0</v>
      </c>
      <c r="AE2609" s="5">
        <v>0</v>
      </c>
      <c r="AF2609" s="4">
        <v>0</v>
      </c>
      <c r="AG2609" s="1" t="s">
        <v>38</v>
      </c>
    </row>
    <row r="2610" spans="1:33">
      <c r="A2610" s="1" t="s">
        <v>3408</v>
      </c>
      <c r="B2610" s="1" t="s">
        <v>9356</v>
      </c>
      <c r="C2610" s="1" t="s">
        <v>569</v>
      </c>
      <c r="D2610" s="1" t="s">
        <v>59</v>
      </c>
      <c r="E2610" s="1" t="s">
        <v>84</v>
      </c>
      <c r="F2610" s="1" t="s">
        <v>125</v>
      </c>
      <c r="G2610" s="1" t="s">
        <v>256</v>
      </c>
      <c r="H2610" s="1" t="s">
        <v>778</v>
      </c>
      <c r="I2610" s="1" t="s">
        <v>797</v>
      </c>
      <c r="J2610" s="1" t="s">
        <v>787</v>
      </c>
      <c r="K2610" s="4">
        <v>1</v>
      </c>
      <c r="L2610" s="4">
        <v>1</v>
      </c>
      <c r="M2610" s="4">
        <v>0</v>
      </c>
      <c r="N2610" s="4">
        <v>1139.0822</v>
      </c>
      <c r="O2610" s="5">
        <v>1.084732754584385E-05</v>
      </c>
      <c r="P2610" s="4">
        <v>682.1494</v>
      </c>
      <c r="Q2610" s="4">
        <v>456.9327999999999</v>
      </c>
      <c r="R2610" s="5">
        <v>0.4011411994674308</v>
      </c>
      <c r="S2610" s="4">
        <v>3139.28</v>
      </c>
      <c r="T2610" s="5">
        <v>7.231803963558458E-05</v>
      </c>
      <c r="U2610" s="4">
        <v>3365.175555555556</v>
      </c>
      <c r="X2610" s="4">
        <v>1164.31655587471</v>
      </c>
      <c r="Z2610" s="4">
        <v>0</v>
      </c>
      <c r="AA2610" s="4">
        <v>659.2113517786561</v>
      </c>
      <c r="AC2610" s="4">
        <v>0</v>
      </c>
      <c r="AD2610" s="5">
        <v>0</v>
      </c>
      <c r="AF2610" s="4">
        <v>0</v>
      </c>
      <c r="AG2610" s="1" t="s">
        <v>38</v>
      </c>
    </row>
    <row r="2611" spans="1:33">
      <c r="A2611" s="1" t="s">
        <v>3409</v>
      </c>
      <c r="B2611" s="1" t="s">
        <v>9357</v>
      </c>
      <c r="C2611" s="1" t="s">
        <v>611</v>
      </c>
      <c r="D2611" s="1" t="s">
        <v>59</v>
      </c>
      <c r="E2611" s="1" t="s">
        <v>83</v>
      </c>
      <c r="F2611" s="1" t="s">
        <v>173</v>
      </c>
      <c r="G2611" s="1" t="s">
        <v>369</v>
      </c>
      <c r="H2611" s="1" t="s">
        <v>778</v>
      </c>
      <c r="I2611" s="1" t="s">
        <v>797</v>
      </c>
      <c r="J2611" s="1" t="s">
        <v>784</v>
      </c>
      <c r="K2611" s="4">
        <v>1</v>
      </c>
      <c r="L2611" s="4">
        <v>1</v>
      </c>
      <c r="M2611" s="4">
        <v>0</v>
      </c>
      <c r="N2611" s="4">
        <v>1138.12</v>
      </c>
      <c r="O2611" s="5">
        <v>1.083816464384731E-05</v>
      </c>
      <c r="P2611" s="4">
        <v>780.8148000000001</v>
      </c>
      <c r="Q2611" s="4">
        <v>357.3052</v>
      </c>
      <c r="R2611" s="5">
        <v>0.3139433451657118</v>
      </c>
      <c r="S2611" s="4">
        <v>0</v>
      </c>
      <c r="T2611" s="5">
        <v>0</v>
      </c>
      <c r="U2611" s="4">
        <v>595.0133333333334</v>
      </c>
      <c r="X2611" s="4">
        <v>0</v>
      </c>
      <c r="Z2611" s="4">
        <v>0</v>
      </c>
      <c r="AA2611" s="4">
        <v>515.4798339920949</v>
      </c>
      <c r="AC2611" s="4">
        <v>0</v>
      </c>
      <c r="AF2611" s="4">
        <v>0</v>
      </c>
      <c r="AG2611" s="1" t="s">
        <v>38</v>
      </c>
    </row>
    <row r="2612" spans="1:33">
      <c r="A2612" s="1" t="s">
        <v>3410</v>
      </c>
      <c r="B2612" s="1" t="s">
        <v>9358</v>
      </c>
      <c r="C2612" s="1" t="s">
        <v>555</v>
      </c>
      <c r="D2612" s="1" t="s">
        <v>59</v>
      </c>
      <c r="E2612" s="1" t="s">
        <v>77</v>
      </c>
      <c r="F2612" s="1" t="s">
        <v>139</v>
      </c>
      <c r="G2612" s="1" t="s">
        <v>253</v>
      </c>
      <c r="H2612" s="1" t="s">
        <v>778</v>
      </c>
      <c r="I2612" s="1" t="s">
        <v>797</v>
      </c>
      <c r="J2612" s="1" t="s">
        <v>786</v>
      </c>
      <c r="K2612" s="4">
        <v>1</v>
      </c>
      <c r="L2612" s="4">
        <v>1</v>
      </c>
      <c r="M2612" s="4">
        <v>0</v>
      </c>
      <c r="N2612" s="4">
        <v>1131.1138</v>
      </c>
      <c r="O2612" s="5">
        <v>1.077144553766543E-05</v>
      </c>
      <c r="P2612" s="4">
        <v>586.9259</v>
      </c>
      <c r="Q2612" s="4">
        <v>544.1879</v>
      </c>
      <c r="R2612" s="5">
        <v>0.4811080016882475</v>
      </c>
      <c r="S2612" s="4">
        <v>850.6</v>
      </c>
      <c r="T2612" s="5">
        <v>1.95948512123889E-05</v>
      </c>
      <c r="U2612" s="4">
        <v>610.3366666666667</v>
      </c>
      <c r="X2612" s="4">
        <v>366.6592324516604</v>
      </c>
      <c r="Z2612" s="4">
        <v>0</v>
      </c>
      <c r="AA2612" s="4">
        <v>785.0932154150198</v>
      </c>
      <c r="AC2612" s="4">
        <v>0</v>
      </c>
      <c r="AD2612" s="5">
        <v>0</v>
      </c>
      <c r="AE2612" s="5">
        <v>0.75</v>
      </c>
      <c r="AF2612" s="4">
        <v>0</v>
      </c>
      <c r="AG2612" s="1" t="s">
        <v>38</v>
      </c>
    </row>
    <row r="2613" spans="1:33">
      <c r="A2613" s="1" t="s">
        <v>3411</v>
      </c>
      <c r="B2613" s="1" t="s">
        <v>9359</v>
      </c>
      <c r="C2613" s="1" t="s">
        <v>585</v>
      </c>
      <c r="D2613" s="1" t="s">
        <v>59</v>
      </c>
      <c r="E2613" s="1" t="s">
        <v>72</v>
      </c>
      <c r="F2613" s="1" t="s">
        <v>111</v>
      </c>
      <c r="G2613" s="1" t="s">
        <v>206</v>
      </c>
      <c r="H2613" s="1" t="s">
        <v>778</v>
      </c>
      <c r="I2613" s="1" t="s">
        <v>797</v>
      </c>
      <c r="J2613" s="1" t="s">
        <v>787</v>
      </c>
      <c r="K2613" s="4">
        <v>1</v>
      </c>
      <c r="L2613" s="4">
        <v>1</v>
      </c>
      <c r="M2613" s="4">
        <v>0</v>
      </c>
      <c r="N2613" s="4">
        <v>1129.6113</v>
      </c>
      <c r="O2613" s="5">
        <v>1.075713743098302E-05</v>
      </c>
      <c r="P2613" s="4">
        <v>896.8786</v>
      </c>
      <c r="Q2613" s="4">
        <v>232.7327</v>
      </c>
      <c r="R2613" s="5">
        <v>0.2060290119264919</v>
      </c>
      <c r="S2613" s="4">
        <v>12715.89</v>
      </c>
      <c r="T2613" s="5">
        <v>0.0002929296644522736</v>
      </c>
      <c r="U2613" s="4">
        <v>13105.11222222222</v>
      </c>
      <c r="V2613" s="6">
        <v>0.09873366552362196</v>
      </c>
      <c r="W2613" s="4">
        <v>3696.814030597031</v>
      </c>
      <c r="X2613" s="4">
        <v>3587.018544092813</v>
      </c>
      <c r="Y2613" s="6">
        <v>0.02562058293977519</v>
      </c>
      <c r="Z2613" s="4">
        <v>7417.493517777777</v>
      </c>
      <c r="AA2613" s="4">
        <v>-7081.732903153271</v>
      </c>
      <c r="AB2613" s="5">
        <v>-0.5403794170602247</v>
      </c>
      <c r="AC2613" s="4">
        <v>12715.89</v>
      </c>
      <c r="AD2613" s="5">
        <v>1</v>
      </c>
      <c r="AF2613" s="4">
        <v>0</v>
      </c>
      <c r="AG2613" s="1" t="s">
        <v>38</v>
      </c>
    </row>
    <row r="2614" spans="1:33">
      <c r="A2614" s="1" t="s">
        <v>3412</v>
      </c>
      <c r="B2614" s="1" t="s">
        <v>9360</v>
      </c>
      <c r="C2614" s="1" t="s">
        <v>553</v>
      </c>
      <c r="D2614" s="1" t="s">
        <v>59</v>
      </c>
      <c r="E2614" s="1" t="s">
        <v>88</v>
      </c>
      <c r="F2614" s="1" t="s">
        <v>134</v>
      </c>
      <c r="G2614" s="1" t="s">
        <v>232</v>
      </c>
      <c r="H2614" s="1" t="s">
        <v>778</v>
      </c>
      <c r="I2614" s="1" t="s">
        <v>797</v>
      </c>
      <c r="J2614" s="1" t="s">
        <v>787</v>
      </c>
      <c r="K2614" s="4">
        <v>1</v>
      </c>
      <c r="L2614" s="4">
        <v>1</v>
      </c>
      <c r="M2614" s="4">
        <v>0</v>
      </c>
      <c r="N2614" s="4">
        <v>1128.9442</v>
      </c>
      <c r="O2614" s="5">
        <v>1.075078472684469E-05</v>
      </c>
      <c r="P2614" s="4">
        <v>1094.4094</v>
      </c>
      <c r="Q2614" s="4">
        <v>34.5347999999999</v>
      </c>
      <c r="R2614" s="5">
        <v>0.0305903515869074</v>
      </c>
      <c r="S2614" s="4">
        <v>1867.81</v>
      </c>
      <c r="T2614" s="5">
        <v>4.302781453446052E-05</v>
      </c>
      <c r="U2614" s="4">
        <v>2579.356666666667</v>
      </c>
      <c r="X2614" s="4">
        <v>431.7908179516733</v>
      </c>
      <c r="Z2614" s="4">
        <v>0</v>
      </c>
      <c r="AA2614" s="4">
        <v>49.82293280632398</v>
      </c>
      <c r="AC2614" s="4">
        <v>0</v>
      </c>
      <c r="AD2614" s="5">
        <v>0</v>
      </c>
      <c r="AF2614" s="4">
        <v>0</v>
      </c>
      <c r="AG2614" s="1" t="s">
        <v>38</v>
      </c>
    </row>
    <row r="2615" spans="1:33">
      <c r="A2615" s="1" t="s">
        <v>3413</v>
      </c>
      <c r="B2615" s="1" t="s">
        <v>9361</v>
      </c>
      <c r="C2615" s="1" t="s">
        <v>557</v>
      </c>
      <c r="D2615" s="1" t="s">
        <v>60</v>
      </c>
      <c r="E2615" s="1" t="s">
        <v>82</v>
      </c>
      <c r="F2615" s="1" t="s">
        <v>127</v>
      </c>
      <c r="G2615" s="1" t="s">
        <v>373</v>
      </c>
      <c r="H2615" s="1" t="s">
        <v>778</v>
      </c>
      <c r="I2615" s="1" t="s">
        <v>797</v>
      </c>
      <c r="J2615" s="1" t="s">
        <v>785</v>
      </c>
      <c r="K2615" s="4">
        <v>1</v>
      </c>
      <c r="L2615" s="4">
        <v>1</v>
      </c>
      <c r="M2615" s="4">
        <v>0</v>
      </c>
      <c r="N2615" s="4">
        <v>1128.0706</v>
      </c>
      <c r="O2615" s="5">
        <v>1.074246555080626E-05</v>
      </c>
      <c r="P2615" s="4">
        <v>687.0639</v>
      </c>
      <c r="Q2615" s="4">
        <v>441.0067000000001</v>
      </c>
      <c r="R2615" s="5">
        <v>0.3909389181847307</v>
      </c>
      <c r="S2615" s="4">
        <v>14927.55</v>
      </c>
      <c r="T2615" s="5">
        <v>0.0003438785812549917</v>
      </c>
      <c r="U2615" s="4">
        <v>15476.48222222222</v>
      </c>
      <c r="V2615" s="6">
        <v>0.06404676823375359</v>
      </c>
      <c r="W2615" s="4">
        <v>5698.960463826177</v>
      </c>
      <c r="X2615" s="4">
        <v>5496.825186128975</v>
      </c>
      <c r="Y2615" s="6">
        <v>0.04110979183221896</v>
      </c>
      <c r="Z2615" s="4">
        <v>8759.688937777777</v>
      </c>
      <c r="AA2615" s="4">
        <v>-8123.453975327184</v>
      </c>
      <c r="AB2615" s="5">
        <v>-0.524890208167781</v>
      </c>
      <c r="AC2615" s="4">
        <v>0</v>
      </c>
      <c r="AD2615" s="5">
        <v>0</v>
      </c>
      <c r="AE2615" s="5">
        <v>0.5</v>
      </c>
      <c r="AF2615" s="4">
        <v>0</v>
      </c>
      <c r="AG2615" s="1" t="s">
        <v>38</v>
      </c>
    </row>
    <row r="2616" spans="1:33">
      <c r="A2616" s="1" t="s">
        <v>3414</v>
      </c>
      <c r="B2616" s="1" t="s">
        <v>9362</v>
      </c>
      <c r="C2616" s="1" t="s">
        <v>622</v>
      </c>
      <c r="D2616" s="1" t="s">
        <v>58</v>
      </c>
      <c r="E2616" s="1" t="s">
        <v>58</v>
      </c>
      <c r="F2616" s="1" t="s">
        <v>159</v>
      </c>
      <c r="G2616" s="1" t="s">
        <v>329</v>
      </c>
      <c r="H2616" s="1" t="s">
        <v>778</v>
      </c>
      <c r="I2616" s="1" t="s">
        <v>797</v>
      </c>
      <c r="J2616" s="1" t="s">
        <v>784</v>
      </c>
      <c r="K2616" s="4">
        <v>1</v>
      </c>
      <c r="L2616" s="4">
        <v>1</v>
      </c>
      <c r="M2616" s="4">
        <v>0</v>
      </c>
      <c r="N2616" s="4">
        <v>1127.7789</v>
      </c>
      <c r="O2616" s="5">
        <v>1.07396877306936E-05</v>
      </c>
      <c r="P2616" s="4">
        <v>1723.3903</v>
      </c>
      <c r="Q2616" s="4">
        <v>-595.6114</v>
      </c>
      <c r="R2616" s="5">
        <v>-0.5281278094491748</v>
      </c>
      <c r="S2616" s="4">
        <v>0</v>
      </c>
      <c r="T2616" s="5">
        <v>0</v>
      </c>
      <c r="U2616" s="4">
        <v>1281.004444444445</v>
      </c>
      <c r="X2616" s="4">
        <v>0</v>
      </c>
      <c r="Z2616" s="4">
        <v>0</v>
      </c>
      <c r="AA2616" s="4">
        <v>-859.2812687747037</v>
      </c>
      <c r="AC2616" s="4">
        <v>0</v>
      </c>
      <c r="AF2616" s="4">
        <v>0</v>
      </c>
      <c r="AG2616" s="1" t="s">
        <v>38</v>
      </c>
    </row>
    <row r="2617" spans="1:33">
      <c r="A2617" s="1" t="s">
        <v>3415</v>
      </c>
      <c r="B2617" s="1" t="s">
        <v>9363</v>
      </c>
      <c r="C2617" s="1" t="s">
        <v>625</v>
      </c>
      <c r="D2617" s="1" t="s">
        <v>58</v>
      </c>
      <c r="E2617" s="1" t="s">
        <v>79</v>
      </c>
      <c r="F2617" s="1" t="s">
        <v>143</v>
      </c>
      <c r="G2617" s="1" t="s">
        <v>295</v>
      </c>
      <c r="H2617" s="1" t="s">
        <v>778</v>
      </c>
      <c r="I2617" s="1" t="s">
        <v>797</v>
      </c>
      <c r="J2617" s="1" t="s">
        <v>788</v>
      </c>
      <c r="K2617" s="4">
        <v>1</v>
      </c>
      <c r="L2617" s="4">
        <v>1</v>
      </c>
      <c r="M2617" s="4">
        <v>0</v>
      </c>
      <c r="N2617" s="4">
        <v>1126.4824</v>
      </c>
      <c r="O2617" s="5">
        <v>1.072734133447814E-05</v>
      </c>
      <c r="P2617" s="4">
        <v>765.9165</v>
      </c>
      <c r="Q2617" s="4">
        <v>360.5659</v>
      </c>
      <c r="R2617" s="5">
        <v>0.3200812547093501</v>
      </c>
      <c r="S2617" s="4">
        <v>0</v>
      </c>
      <c r="T2617" s="5">
        <v>0</v>
      </c>
      <c r="U2617" s="4">
        <v>498.5000000000001</v>
      </c>
      <c r="X2617" s="4">
        <v>0</v>
      </c>
      <c r="Z2617" s="4">
        <v>0</v>
      </c>
      <c r="AA2617" s="4">
        <v>520.1840059288538</v>
      </c>
      <c r="AC2617" s="4">
        <v>0</v>
      </c>
      <c r="AE2617" s="5">
        <v>0.6666666666666667</v>
      </c>
      <c r="AF2617" s="4">
        <v>0</v>
      </c>
      <c r="AG2617" s="1" t="s">
        <v>38</v>
      </c>
    </row>
    <row r="2618" spans="1:33">
      <c r="A2618" s="1" t="s">
        <v>3416</v>
      </c>
      <c r="B2618" s="1" t="s">
        <v>9364</v>
      </c>
      <c r="C2618" s="1" t="s">
        <v>557</v>
      </c>
      <c r="D2618" s="1" t="s">
        <v>60</v>
      </c>
      <c r="E2618" s="1" t="s">
        <v>82</v>
      </c>
      <c r="F2618" s="1" t="s">
        <v>127</v>
      </c>
      <c r="G2618" s="1" t="s">
        <v>346</v>
      </c>
      <c r="H2618" s="1" t="s">
        <v>778</v>
      </c>
      <c r="I2618" s="1" t="s">
        <v>797</v>
      </c>
      <c r="J2618" s="1" t="s">
        <v>785</v>
      </c>
      <c r="K2618" s="4">
        <v>1</v>
      </c>
      <c r="L2618" s="4">
        <v>1</v>
      </c>
      <c r="M2618" s="4">
        <v>0</v>
      </c>
      <c r="N2618" s="4">
        <v>1118.9002</v>
      </c>
      <c r="O2618" s="5">
        <v>1.06551370572819E-05</v>
      </c>
      <c r="P2618" s="4">
        <v>2072.6176</v>
      </c>
      <c r="Q2618" s="4">
        <v>-953.7174</v>
      </c>
      <c r="R2618" s="5">
        <v>-0.8523703901384592</v>
      </c>
      <c r="S2618" s="4">
        <v>66402.43000000001</v>
      </c>
      <c r="T2618" s="5">
        <v>0.001529679915343369</v>
      </c>
      <c r="U2618" s="4">
        <v>37303.30444444445</v>
      </c>
      <c r="V2618" s="6">
        <v>0.08015751044960298</v>
      </c>
      <c r="W2618" s="4">
        <v>4553.534633906633</v>
      </c>
      <c r="X2618" s="4">
        <v>8105.602688117674</v>
      </c>
      <c r="Y2618" s="6">
        <v>-0.03688457169159819</v>
      </c>
      <c r="Z2618" s="4">
        <v>21113.67031555556</v>
      </c>
      <c r="AA2618" s="4">
        <v>-22489.58672267018</v>
      </c>
      <c r="AB2618" s="5">
        <v>-0.6028845716915981</v>
      </c>
      <c r="AC2618" s="4">
        <v>0</v>
      </c>
      <c r="AD2618" s="5">
        <v>0</v>
      </c>
      <c r="AE2618" s="5">
        <v>0</v>
      </c>
      <c r="AF2618" s="4">
        <v>0</v>
      </c>
      <c r="AG2618" s="1" t="s">
        <v>38</v>
      </c>
    </row>
    <row r="2619" spans="1:33">
      <c r="A2619" s="1" t="s">
        <v>3417</v>
      </c>
      <c r="B2619" s="1" t="s">
        <v>9365</v>
      </c>
      <c r="C2619" s="1" t="s">
        <v>549</v>
      </c>
      <c r="D2619" s="1" t="s">
        <v>59</v>
      </c>
      <c r="E2619" s="1" t="s">
        <v>72</v>
      </c>
      <c r="F2619" s="1" t="s">
        <v>111</v>
      </c>
      <c r="G2619" s="1" t="s">
        <v>292</v>
      </c>
      <c r="H2619" s="1" t="s">
        <v>779</v>
      </c>
      <c r="I2619" s="1" t="s">
        <v>797</v>
      </c>
      <c r="J2619" s="1" t="s">
        <v>785</v>
      </c>
      <c r="K2619" s="4">
        <v>1</v>
      </c>
      <c r="L2619" s="4">
        <v>1</v>
      </c>
      <c r="M2619" s="4">
        <v>0</v>
      </c>
      <c r="N2619" s="4">
        <v>1118.5909</v>
      </c>
      <c r="O2619" s="5">
        <v>1.065219163472159E-05</v>
      </c>
      <c r="P2619" s="4">
        <v>692.3615</v>
      </c>
      <c r="Q2619" s="4">
        <v>426.2294</v>
      </c>
      <c r="R2619" s="5">
        <v>0.3810413619492166</v>
      </c>
      <c r="S2619" s="4">
        <v>21518.39</v>
      </c>
      <c r="T2619" s="5">
        <v>0.0004957085003293643</v>
      </c>
      <c r="U2619" s="4">
        <v>21901.11888888889</v>
      </c>
      <c r="V2619" s="6">
        <v>0.04560778185063061</v>
      </c>
      <c r="W2619" s="4">
        <v>8003.020212546319</v>
      </c>
      <c r="X2619" s="4">
        <v>7863.164936236345</v>
      </c>
      <c r="Y2619" s="6">
        <v>0.02807691862347225</v>
      </c>
      <c r="Z2619" s="4">
        <v>12396.03329111111</v>
      </c>
      <c r="AA2619" s="4">
        <v>-11781.11735830479</v>
      </c>
      <c r="AB2619" s="5">
        <v>-0.5379230813765278</v>
      </c>
      <c r="AC2619" s="4">
        <v>0</v>
      </c>
      <c r="AD2619" s="5">
        <v>0</v>
      </c>
      <c r="AE2619" s="5">
        <v>0</v>
      </c>
      <c r="AF2619" s="4">
        <v>0</v>
      </c>
      <c r="AG2619" s="1" t="s">
        <v>38</v>
      </c>
    </row>
    <row r="2620" spans="1:33">
      <c r="A2620" s="1" t="s">
        <v>3418</v>
      </c>
      <c r="B2620" s="1" t="s">
        <v>9366</v>
      </c>
      <c r="C2620" s="1" t="s">
        <v>585</v>
      </c>
      <c r="D2620" s="1" t="s">
        <v>58</v>
      </c>
      <c r="E2620" s="1" t="s">
        <v>79</v>
      </c>
      <c r="F2620" s="1" t="s">
        <v>122</v>
      </c>
      <c r="G2620" s="1" t="s">
        <v>248</v>
      </c>
      <c r="H2620" s="1" t="s">
        <v>778</v>
      </c>
      <c r="I2620" s="1" t="s">
        <v>797</v>
      </c>
      <c r="J2620" s="1" t="s">
        <v>787</v>
      </c>
      <c r="K2620" s="4">
        <v>1</v>
      </c>
      <c r="L2620" s="4">
        <v>1</v>
      </c>
      <c r="M2620" s="4">
        <v>0</v>
      </c>
      <c r="N2620" s="4">
        <v>1115.5643</v>
      </c>
      <c r="O2620" s="5">
        <v>1.062336972744374E-05</v>
      </c>
      <c r="P2620" s="4">
        <v>736.6724999999999</v>
      </c>
      <c r="Q2620" s="4">
        <v>378.8918</v>
      </c>
      <c r="R2620" s="5">
        <v>0.3396413814963423</v>
      </c>
      <c r="S2620" s="4">
        <v>849.52</v>
      </c>
      <c r="T2620" s="5">
        <v>1.95699717869135E-05</v>
      </c>
      <c r="U2620" s="4">
        <v>1433.297777777778</v>
      </c>
      <c r="X2620" s="4">
        <v>291.7559159599415</v>
      </c>
      <c r="Z2620" s="4">
        <v>0</v>
      </c>
      <c r="AA2620" s="4">
        <v>546.6225573122531</v>
      </c>
      <c r="AC2620" s="4">
        <v>849.52</v>
      </c>
      <c r="AD2620" s="5">
        <v>1</v>
      </c>
      <c r="AF2620" s="4">
        <v>0</v>
      </c>
      <c r="AG2620" s="1" t="s">
        <v>38</v>
      </c>
    </row>
    <row r="2621" spans="1:33">
      <c r="A2621" s="1" t="s">
        <v>3419</v>
      </c>
      <c r="B2621" s="1" t="s">
        <v>9367</v>
      </c>
      <c r="C2621" s="1" t="s">
        <v>549</v>
      </c>
      <c r="D2621" s="1" t="s">
        <v>59</v>
      </c>
      <c r="E2621" s="1" t="s">
        <v>72</v>
      </c>
      <c r="F2621" s="1" t="s">
        <v>114</v>
      </c>
      <c r="G2621" s="1" t="s">
        <v>226</v>
      </c>
      <c r="H2621" s="1" t="s">
        <v>778</v>
      </c>
      <c r="I2621" s="1" t="s">
        <v>797</v>
      </c>
      <c r="J2621" s="1" t="s">
        <v>787</v>
      </c>
      <c r="K2621" s="4">
        <v>1</v>
      </c>
      <c r="L2621" s="4">
        <v>1</v>
      </c>
      <c r="M2621" s="4">
        <v>0</v>
      </c>
      <c r="N2621" s="4">
        <v>1113.9398</v>
      </c>
      <c r="O2621" s="5">
        <v>1.060789983106732E-05</v>
      </c>
      <c r="P2621" s="4">
        <v>993.1496000000001</v>
      </c>
      <c r="Q2621" s="4">
        <v>120.7901999999999</v>
      </c>
      <c r="R2621" s="5">
        <v>0.1084351236933988</v>
      </c>
      <c r="S2621" s="4">
        <v>5802.93</v>
      </c>
      <c r="T2621" s="5">
        <v>0.0001336792263648106</v>
      </c>
      <c r="U2621" s="4">
        <v>7685.970000000001</v>
      </c>
      <c r="X2621" s="4">
        <v>1478.268017225199</v>
      </c>
      <c r="Z2621" s="4">
        <v>0</v>
      </c>
      <c r="AA2621" s="4">
        <v>174.2625415019762</v>
      </c>
      <c r="AC2621" s="4">
        <v>0</v>
      </c>
      <c r="AD2621" s="5">
        <v>0</v>
      </c>
      <c r="AF2621" s="4">
        <v>0</v>
      </c>
      <c r="AG2621" s="1" t="s">
        <v>38</v>
      </c>
    </row>
    <row r="2622" spans="1:33">
      <c r="A2622" s="1" t="s">
        <v>3420</v>
      </c>
      <c r="B2622" s="1" t="s">
        <v>9368</v>
      </c>
      <c r="C2622" s="1" t="s">
        <v>619</v>
      </c>
      <c r="D2622" s="1" t="s">
        <v>59</v>
      </c>
      <c r="E2622" s="1" t="s">
        <v>83</v>
      </c>
      <c r="F2622" s="1" t="s">
        <v>121</v>
      </c>
      <c r="G2622" s="1" t="s">
        <v>255</v>
      </c>
      <c r="H2622" s="1" t="s">
        <v>778</v>
      </c>
      <c r="I2622" s="1" t="s">
        <v>797</v>
      </c>
      <c r="J2622" s="1" t="s">
        <v>784</v>
      </c>
      <c r="K2622" s="4">
        <v>1</v>
      </c>
      <c r="L2622" s="4">
        <v>1</v>
      </c>
      <c r="M2622" s="4">
        <v>0</v>
      </c>
      <c r="N2622" s="4">
        <v>1111.9884</v>
      </c>
      <c r="O2622" s="5">
        <v>1.058931690968293E-05</v>
      </c>
      <c r="P2622" s="4">
        <v>690.2832999999999</v>
      </c>
      <c r="Q2622" s="4">
        <v>421.7050999999999</v>
      </c>
      <c r="R2622" s="5">
        <v>0.3792351610862126</v>
      </c>
      <c r="S2622" s="4">
        <v>168.78</v>
      </c>
      <c r="T2622" s="5">
        <v>3.888101325684222E-06</v>
      </c>
      <c r="U2622" s="4">
        <v>768.8866666666667</v>
      </c>
      <c r="X2622" s="4">
        <v>61.86060129225204</v>
      </c>
      <c r="Z2622" s="4">
        <v>0</v>
      </c>
      <c r="AA2622" s="4">
        <v>608.388780632411</v>
      </c>
      <c r="AC2622" s="4">
        <v>0</v>
      </c>
      <c r="AD2622" s="5">
        <v>0</v>
      </c>
      <c r="AF2622" s="4">
        <v>0</v>
      </c>
      <c r="AG2622" s="1" t="s">
        <v>38</v>
      </c>
    </row>
    <row r="2623" spans="1:33">
      <c r="A2623" s="1" t="s">
        <v>3421</v>
      </c>
      <c r="B2623" s="1" t="s">
        <v>9369</v>
      </c>
      <c r="C2623" s="1" t="s">
        <v>562</v>
      </c>
      <c r="D2623" s="1" t="s">
        <v>61</v>
      </c>
      <c r="E2623" s="1" t="s">
        <v>70</v>
      </c>
      <c r="F2623" s="1" t="s">
        <v>108</v>
      </c>
      <c r="G2623" s="1" t="s">
        <v>200</v>
      </c>
      <c r="H2623" s="1" t="s">
        <v>778</v>
      </c>
      <c r="I2623" s="1" t="s">
        <v>797</v>
      </c>
      <c r="J2623" s="1" t="s">
        <v>783</v>
      </c>
      <c r="K2623" s="4">
        <v>1</v>
      </c>
      <c r="L2623" s="4">
        <v>1</v>
      </c>
      <c r="M2623" s="4">
        <v>0</v>
      </c>
      <c r="N2623" s="4">
        <v>1109.3526</v>
      </c>
      <c r="O2623" s="5">
        <v>1.056421653857245E-05</v>
      </c>
      <c r="P2623" s="4">
        <v>1069.061</v>
      </c>
      <c r="Q2623" s="4">
        <v>40.29159999999996</v>
      </c>
      <c r="R2623" s="5">
        <v>0.03631992208789159</v>
      </c>
      <c r="S2623" s="4">
        <v>982.34</v>
      </c>
      <c r="T2623" s="5">
        <v>2.262968039028699E-05</v>
      </c>
      <c r="U2623" s="4">
        <v>1298.755555555555</v>
      </c>
      <c r="X2623" s="4">
        <v>232.4769306896426</v>
      </c>
      <c r="Z2623" s="4">
        <v>0</v>
      </c>
      <c r="AA2623" s="4">
        <v>58.12819762845844</v>
      </c>
      <c r="AC2623" s="4">
        <v>982.34</v>
      </c>
      <c r="AD2623" s="5">
        <v>1</v>
      </c>
      <c r="AE2623" s="5">
        <v>0</v>
      </c>
      <c r="AF2623" s="4">
        <v>0</v>
      </c>
      <c r="AG2623" s="1" t="s">
        <v>38</v>
      </c>
    </row>
    <row r="2624" spans="1:33">
      <c r="A2624" s="1" t="s">
        <v>3422</v>
      </c>
      <c r="B2624" s="1" t="s">
        <v>9370</v>
      </c>
      <c r="C2624" s="1" t="s">
        <v>555</v>
      </c>
      <c r="D2624" s="1" t="s">
        <v>59</v>
      </c>
      <c r="E2624" s="1" t="s">
        <v>77</v>
      </c>
      <c r="F2624" s="1" t="s">
        <v>124</v>
      </c>
      <c r="G2624" s="1" t="s">
        <v>216</v>
      </c>
      <c r="H2624" s="1" t="s">
        <v>778</v>
      </c>
      <c r="I2624" s="1" t="s">
        <v>797</v>
      </c>
      <c r="J2624" s="1" t="s">
        <v>784</v>
      </c>
      <c r="K2624" s="4">
        <v>1</v>
      </c>
      <c r="L2624" s="4">
        <v>1</v>
      </c>
      <c r="M2624" s="4">
        <v>0</v>
      </c>
      <c r="N2624" s="4">
        <v>1108.1866</v>
      </c>
      <c r="O2624" s="5">
        <v>1.055311287641493E-05</v>
      </c>
      <c r="P2624" s="4">
        <v>820.8781</v>
      </c>
      <c r="Q2624" s="4">
        <v>287.3085</v>
      </c>
      <c r="R2624" s="5">
        <v>0.2592600379755539</v>
      </c>
      <c r="S2624" s="4">
        <v>0</v>
      </c>
      <c r="T2624" s="5">
        <v>0</v>
      </c>
      <c r="U2624" s="4">
        <v>0</v>
      </c>
      <c r="X2624" s="4">
        <v>0</v>
      </c>
      <c r="Z2624" s="4">
        <v>0</v>
      </c>
      <c r="AA2624" s="4">
        <v>414.4964525691699</v>
      </c>
      <c r="AC2624" s="4">
        <v>0</v>
      </c>
      <c r="AF2624" s="4">
        <v>0</v>
      </c>
      <c r="AG2624" s="1" t="s">
        <v>38</v>
      </c>
    </row>
    <row r="2625" spans="1:33">
      <c r="A2625" s="1" t="s">
        <v>3423</v>
      </c>
      <c r="B2625" s="1" t="s">
        <v>9371</v>
      </c>
      <c r="C2625" s="1" t="s">
        <v>619</v>
      </c>
      <c r="D2625" s="1" t="s">
        <v>59</v>
      </c>
      <c r="E2625" s="1" t="s">
        <v>83</v>
      </c>
      <c r="F2625" s="1" t="s">
        <v>121</v>
      </c>
      <c r="G2625" s="1" t="s">
        <v>324</v>
      </c>
      <c r="H2625" s="1" t="s">
        <v>778</v>
      </c>
      <c r="I2625" s="1" t="s">
        <v>797</v>
      </c>
      <c r="J2625" s="1" t="s">
        <v>789</v>
      </c>
      <c r="K2625" s="4">
        <v>1</v>
      </c>
      <c r="L2625" s="4">
        <v>1</v>
      </c>
      <c r="M2625" s="4">
        <v>0</v>
      </c>
      <c r="N2625" s="4">
        <v>1105.7432</v>
      </c>
      <c r="O2625" s="5">
        <v>1.052984470478911E-05</v>
      </c>
      <c r="P2625" s="4">
        <v>736.126</v>
      </c>
      <c r="Q2625" s="4">
        <v>369.6172</v>
      </c>
      <c r="R2625" s="5">
        <v>0.3342703803197704</v>
      </c>
      <c r="S2625" s="4">
        <v>205.66</v>
      </c>
      <c r="T2625" s="5">
        <v>4.737687632659184E-06</v>
      </c>
      <c r="U2625" s="4">
        <v>834.0655555555555</v>
      </c>
      <c r="X2625" s="4">
        <v>70.68352428796157</v>
      </c>
      <c r="Z2625" s="4">
        <v>0</v>
      </c>
      <c r="AA2625" s="4">
        <v>533.2422055335968</v>
      </c>
      <c r="AC2625" s="4">
        <v>0</v>
      </c>
      <c r="AD2625" s="5">
        <v>0</v>
      </c>
      <c r="AF2625" s="4">
        <v>0</v>
      </c>
      <c r="AG2625" s="1" t="s">
        <v>38</v>
      </c>
    </row>
    <row r="2626" spans="1:33">
      <c r="A2626" s="1" t="s">
        <v>3424</v>
      </c>
      <c r="B2626" s="1" t="s">
        <v>9372</v>
      </c>
      <c r="C2626" s="1" t="s">
        <v>569</v>
      </c>
      <c r="D2626" s="1" t="s">
        <v>59</v>
      </c>
      <c r="E2626" s="1" t="s">
        <v>84</v>
      </c>
      <c r="F2626" s="1" t="s">
        <v>125</v>
      </c>
      <c r="G2626" s="1" t="s">
        <v>256</v>
      </c>
      <c r="H2626" s="1" t="s">
        <v>778</v>
      </c>
      <c r="I2626" s="1" t="s">
        <v>797</v>
      </c>
      <c r="J2626" s="1" t="s">
        <v>785</v>
      </c>
      <c r="K2626" s="4">
        <v>1</v>
      </c>
      <c r="L2626" s="4">
        <v>1</v>
      </c>
      <c r="M2626" s="4">
        <v>0</v>
      </c>
      <c r="N2626" s="4">
        <v>1104.1857</v>
      </c>
      <c r="O2626" s="5">
        <v>1.051501284045776E-05</v>
      </c>
      <c r="P2626" s="4">
        <v>661.5998</v>
      </c>
      <c r="Q2626" s="4">
        <v>442.5859000000001</v>
      </c>
      <c r="R2626" s="5">
        <v>0.400825603881666</v>
      </c>
      <c r="S2626" s="4">
        <v>3335.91</v>
      </c>
      <c r="T2626" s="5">
        <v>7.684770762746329E-05</v>
      </c>
      <c r="U2626" s="4">
        <v>2375.072222222222</v>
      </c>
      <c r="X2626" s="4">
        <v>1275.673345124953</v>
      </c>
      <c r="Z2626" s="4">
        <v>0</v>
      </c>
      <c r="AA2626" s="4">
        <v>638.5132549407117</v>
      </c>
      <c r="AC2626" s="4">
        <v>0</v>
      </c>
      <c r="AD2626" s="5">
        <v>0</v>
      </c>
      <c r="AE2626" s="5">
        <v>0</v>
      </c>
      <c r="AF2626" s="4">
        <v>0</v>
      </c>
      <c r="AG2626" s="1" t="s">
        <v>38</v>
      </c>
    </row>
    <row r="2627" spans="1:33">
      <c r="A2627" s="1" t="s">
        <v>3425</v>
      </c>
      <c r="B2627" s="1" t="s">
        <v>9373</v>
      </c>
      <c r="C2627" s="1" t="s">
        <v>555</v>
      </c>
      <c r="D2627" s="1" t="s">
        <v>59</v>
      </c>
      <c r="E2627" s="1" t="s">
        <v>77</v>
      </c>
      <c r="F2627" s="1" t="s">
        <v>139</v>
      </c>
      <c r="G2627" s="1" t="s">
        <v>283</v>
      </c>
      <c r="H2627" s="1" t="s">
        <v>778</v>
      </c>
      <c r="I2627" s="1" t="s">
        <v>797</v>
      </c>
      <c r="J2627" s="1" t="s">
        <v>787</v>
      </c>
      <c r="K2627" s="4">
        <v>1</v>
      </c>
      <c r="L2627" s="4">
        <v>1</v>
      </c>
      <c r="M2627" s="4">
        <v>0</v>
      </c>
      <c r="N2627" s="4">
        <v>1100.7453</v>
      </c>
      <c r="O2627" s="5">
        <v>1.048225037108661E-05</v>
      </c>
      <c r="P2627" s="4">
        <v>846.5669</v>
      </c>
      <c r="Q2627" s="4">
        <v>254.1784</v>
      </c>
      <c r="R2627" s="5">
        <v>0.2309148174423275</v>
      </c>
      <c r="S2627" s="4">
        <v>492.88</v>
      </c>
      <c r="T2627" s="5">
        <v>1.135423261881289E-05</v>
      </c>
      <c r="U2627" s="4">
        <v>330.5422222222222</v>
      </c>
      <c r="X2627" s="4">
        <v>147.2992152185492</v>
      </c>
      <c r="Z2627" s="4">
        <v>0</v>
      </c>
      <c r="AA2627" s="4">
        <v>366.7000632411068</v>
      </c>
      <c r="AC2627" s="4">
        <v>0</v>
      </c>
      <c r="AD2627" s="5">
        <v>0</v>
      </c>
      <c r="AF2627" s="4">
        <v>0</v>
      </c>
      <c r="AG2627" s="1" t="s">
        <v>38</v>
      </c>
    </row>
    <row r="2628" spans="1:33">
      <c r="A2628" s="1" t="s">
        <v>3426</v>
      </c>
      <c r="B2628" s="1" t="s">
        <v>9374</v>
      </c>
      <c r="C2628" s="1" t="s">
        <v>549</v>
      </c>
      <c r="D2628" s="1" t="s">
        <v>59</v>
      </c>
      <c r="E2628" s="1" t="s">
        <v>83</v>
      </c>
      <c r="F2628" s="1" t="s">
        <v>121</v>
      </c>
      <c r="G2628" s="1" t="s">
        <v>299</v>
      </c>
      <c r="H2628" s="1" t="s">
        <v>778</v>
      </c>
      <c r="I2628" s="1" t="s">
        <v>797</v>
      </c>
      <c r="J2628" s="1" t="s">
        <v>787</v>
      </c>
      <c r="K2628" s="4">
        <v>1</v>
      </c>
      <c r="L2628" s="4">
        <v>1</v>
      </c>
      <c r="M2628" s="4">
        <v>0</v>
      </c>
      <c r="N2628" s="4">
        <v>1100.3958</v>
      </c>
      <c r="O2628" s="5">
        <v>1.047892212929926E-05</v>
      </c>
      <c r="P2628" s="4">
        <v>1102.9068</v>
      </c>
      <c r="Q2628" s="4">
        <v>-2.511000000000166</v>
      </c>
      <c r="R2628" s="5">
        <v>-0.002281906201386961</v>
      </c>
      <c r="S2628" s="4">
        <v>6544.6</v>
      </c>
      <c r="T2628" s="5">
        <v>0.0001507647110799441</v>
      </c>
      <c r="U2628" s="4">
        <v>3568.522222222222</v>
      </c>
      <c r="X2628" s="4">
        <v>1501.290770897414</v>
      </c>
      <c r="Z2628" s="4">
        <v>0</v>
      </c>
      <c r="AA2628" s="4">
        <v>-3.622588932806564</v>
      </c>
      <c r="AC2628" s="4">
        <v>0</v>
      </c>
      <c r="AD2628" s="5">
        <v>0</v>
      </c>
      <c r="AF2628" s="4">
        <v>0</v>
      </c>
      <c r="AG2628" s="1" t="s">
        <v>38</v>
      </c>
    </row>
    <row r="2629" spans="1:33">
      <c r="A2629" s="1" t="s">
        <v>3427</v>
      </c>
      <c r="B2629" s="1" t="s">
        <v>9375</v>
      </c>
      <c r="C2629" s="1" t="s">
        <v>630</v>
      </c>
      <c r="D2629" s="1" t="s">
        <v>59</v>
      </c>
      <c r="E2629" s="1" t="s">
        <v>83</v>
      </c>
      <c r="F2629" s="1" t="s">
        <v>121</v>
      </c>
      <c r="G2629" s="1" t="s">
        <v>245</v>
      </c>
      <c r="H2629" s="1" t="s">
        <v>778</v>
      </c>
      <c r="I2629" s="1" t="s">
        <v>797</v>
      </c>
      <c r="J2629" s="1" t="s">
        <v>787</v>
      </c>
      <c r="K2629" s="4">
        <v>1</v>
      </c>
      <c r="L2629" s="4">
        <v>1</v>
      </c>
      <c r="M2629" s="4">
        <v>0</v>
      </c>
      <c r="N2629" s="4">
        <v>1100.2635</v>
      </c>
      <c r="O2629" s="5">
        <v>1.04776622540819E-05</v>
      </c>
      <c r="P2629" s="4">
        <v>874.7617</v>
      </c>
      <c r="Q2629" s="4">
        <v>225.5018</v>
      </c>
      <c r="R2629" s="5">
        <v>0.2049525409140628</v>
      </c>
      <c r="S2629" s="4">
        <v>569.84</v>
      </c>
      <c r="T2629" s="5">
        <v>1.312712204898624E-05</v>
      </c>
      <c r="U2629" s="4">
        <v>530.2677777777777</v>
      </c>
      <c r="X2629" s="4">
        <v>164.8100505543395</v>
      </c>
      <c r="Z2629" s="4">
        <v>0</v>
      </c>
      <c r="AA2629" s="4">
        <v>325.3286837944664</v>
      </c>
      <c r="AC2629" s="4">
        <v>712.3</v>
      </c>
      <c r="AD2629" s="5">
        <v>1.25</v>
      </c>
      <c r="AF2629" s="4">
        <v>0</v>
      </c>
      <c r="AG2629" s="1" t="s">
        <v>38</v>
      </c>
    </row>
    <row r="2630" spans="1:33">
      <c r="A2630" s="1" t="s">
        <v>3428</v>
      </c>
      <c r="B2630" s="1" t="s">
        <v>9376</v>
      </c>
      <c r="C2630" s="1" t="s">
        <v>562</v>
      </c>
      <c r="D2630" s="1" t="s">
        <v>61</v>
      </c>
      <c r="E2630" s="1" t="s">
        <v>70</v>
      </c>
      <c r="F2630" s="1" t="s">
        <v>108</v>
      </c>
      <c r="G2630" s="1" t="s">
        <v>200</v>
      </c>
      <c r="H2630" s="1" t="s">
        <v>778</v>
      </c>
      <c r="I2630" s="1" t="s">
        <v>797</v>
      </c>
      <c r="J2630" s="1" t="s">
        <v>784</v>
      </c>
      <c r="K2630" s="4">
        <v>1</v>
      </c>
      <c r="L2630" s="4">
        <v>1</v>
      </c>
      <c r="M2630" s="4">
        <v>0</v>
      </c>
      <c r="N2630" s="4">
        <v>1100.049</v>
      </c>
      <c r="O2630" s="5">
        <v>1.047561959925103E-05</v>
      </c>
      <c r="P2630" s="4">
        <v>2153.0126</v>
      </c>
      <c r="Q2630" s="4">
        <v>-1052.9636</v>
      </c>
      <c r="R2630" s="5">
        <v>-0.9571969975882898</v>
      </c>
      <c r="S2630" s="4">
        <v>0</v>
      </c>
      <c r="T2630" s="5">
        <v>0</v>
      </c>
      <c r="U2630" s="4">
        <v>699.9066666666666</v>
      </c>
      <c r="X2630" s="4">
        <v>0</v>
      </c>
      <c r="Z2630" s="4">
        <v>0</v>
      </c>
      <c r="AA2630" s="4">
        <v>-1519.097683794467</v>
      </c>
      <c r="AC2630" s="4">
        <v>0</v>
      </c>
      <c r="AF2630" s="4">
        <v>0</v>
      </c>
      <c r="AG2630" s="1" t="s">
        <v>38</v>
      </c>
    </row>
    <row r="2631" spans="1:33">
      <c r="A2631" s="1" t="s">
        <v>3429</v>
      </c>
      <c r="B2631" s="1" t="s">
        <v>9377</v>
      </c>
      <c r="C2631" s="1" t="s">
        <v>549</v>
      </c>
      <c r="D2631" s="1" t="s">
        <v>59</v>
      </c>
      <c r="E2631" s="1" t="s">
        <v>83</v>
      </c>
      <c r="F2631" s="1" t="s">
        <v>121</v>
      </c>
      <c r="G2631" s="1" t="s">
        <v>293</v>
      </c>
      <c r="H2631" s="1" t="s">
        <v>778</v>
      </c>
      <c r="I2631" s="1" t="s">
        <v>797</v>
      </c>
      <c r="J2631" s="1" t="s">
        <v>785</v>
      </c>
      <c r="K2631" s="4">
        <v>1</v>
      </c>
      <c r="L2631" s="4">
        <v>1</v>
      </c>
      <c r="M2631" s="4">
        <v>0</v>
      </c>
      <c r="N2631" s="4">
        <v>1099.678</v>
      </c>
      <c r="O2631" s="5">
        <v>1.047208661583727E-05</v>
      </c>
      <c r="P2631" s="4">
        <v>669.8001999999999</v>
      </c>
      <c r="Q2631" s="4">
        <v>429.8778</v>
      </c>
      <c r="R2631" s="5">
        <v>0.3909124307297228</v>
      </c>
      <c r="S2631" s="4">
        <v>6563.2</v>
      </c>
      <c r="T2631" s="5">
        <v>0.0001511931900742427</v>
      </c>
      <c r="U2631" s="4">
        <v>4614.755555555555</v>
      </c>
      <c r="X2631" s="4">
        <v>2479.081971011654</v>
      </c>
      <c r="Z2631" s="4">
        <v>0</v>
      </c>
      <c r="AA2631" s="4">
        <v>620.1794347826087</v>
      </c>
      <c r="AC2631" s="4">
        <v>0</v>
      </c>
      <c r="AD2631" s="5">
        <v>0</v>
      </c>
      <c r="AE2631" s="5">
        <v>0</v>
      </c>
      <c r="AF2631" s="4">
        <v>0</v>
      </c>
      <c r="AG2631" s="1" t="s">
        <v>38</v>
      </c>
    </row>
    <row r="2632" spans="1:33">
      <c r="A2632" s="1" t="s">
        <v>3430</v>
      </c>
      <c r="B2632" s="1" t="s">
        <v>9378</v>
      </c>
      <c r="C2632" s="1" t="s">
        <v>574</v>
      </c>
      <c r="D2632" s="1" t="s">
        <v>59</v>
      </c>
      <c r="E2632" s="1" t="s">
        <v>91</v>
      </c>
      <c r="F2632" s="1" t="s">
        <v>153</v>
      </c>
      <c r="G2632" s="1" t="s">
        <v>331</v>
      </c>
      <c r="H2632" s="1" t="s">
        <v>778</v>
      </c>
      <c r="I2632" s="1" t="s">
        <v>797</v>
      </c>
      <c r="J2632" s="1" t="s">
        <v>785</v>
      </c>
      <c r="K2632" s="4">
        <v>1</v>
      </c>
      <c r="L2632" s="4">
        <v>1</v>
      </c>
      <c r="M2632" s="4">
        <v>0</v>
      </c>
      <c r="N2632" s="4">
        <v>1095.2908</v>
      </c>
      <c r="O2632" s="5">
        <v>1.043030789661128E-05</v>
      </c>
      <c r="P2632" s="4">
        <v>1205.7803</v>
      </c>
      <c r="Q2632" s="4">
        <v>-110.4894999999999</v>
      </c>
      <c r="R2632" s="5">
        <v>-0.1008768630212176</v>
      </c>
      <c r="S2632" s="4">
        <v>4798.72</v>
      </c>
      <c r="T2632" s="5">
        <v>0.0001105457376086467</v>
      </c>
      <c r="U2632" s="4">
        <v>5780.686666666666</v>
      </c>
      <c r="X2632" s="4">
        <v>1006.880075914327</v>
      </c>
      <c r="Z2632" s="4">
        <v>0</v>
      </c>
      <c r="AA2632" s="4">
        <v>-159.4018478260868</v>
      </c>
      <c r="AC2632" s="4">
        <v>0</v>
      </c>
      <c r="AD2632" s="5">
        <v>0</v>
      </c>
      <c r="AE2632" s="5">
        <v>0</v>
      </c>
      <c r="AF2632" s="4">
        <v>0</v>
      </c>
      <c r="AG2632" s="1" t="s">
        <v>38</v>
      </c>
    </row>
    <row r="2633" spans="1:33">
      <c r="A2633" s="1" t="s">
        <v>3431</v>
      </c>
      <c r="B2633" s="1" t="s">
        <v>9379</v>
      </c>
      <c r="C2633" s="1" t="s">
        <v>549</v>
      </c>
      <c r="D2633" s="1" t="s">
        <v>58</v>
      </c>
      <c r="E2633" s="1" t="s">
        <v>79</v>
      </c>
      <c r="F2633" s="1" t="s">
        <v>122</v>
      </c>
      <c r="G2633" s="1" t="s">
        <v>248</v>
      </c>
      <c r="H2633" s="1" t="s">
        <v>778</v>
      </c>
      <c r="I2633" s="1" t="s">
        <v>797</v>
      </c>
      <c r="J2633" s="1" t="s">
        <v>784</v>
      </c>
      <c r="K2633" s="4">
        <v>1</v>
      </c>
      <c r="L2633" s="4">
        <v>1</v>
      </c>
      <c r="M2633" s="4">
        <v>0</v>
      </c>
      <c r="N2633" s="4">
        <v>1091.5328</v>
      </c>
      <c r="O2633" s="5">
        <v>1.039452096488916E-05</v>
      </c>
      <c r="P2633" s="4">
        <v>778.4489000000001</v>
      </c>
      <c r="Q2633" s="4">
        <v>313.0838999999999</v>
      </c>
      <c r="R2633" s="5">
        <v>0.286829584965289</v>
      </c>
      <c r="S2633" s="4">
        <v>0</v>
      </c>
      <c r="T2633" s="5">
        <v>0</v>
      </c>
      <c r="U2633" s="4">
        <v>84.46666666666667</v>
      </c>
      <c r="X2633" s="4">
        <v>0</v>
      </c>
      <c r="Z2633" s="4">
        <v>0</v>
      </c>
      <c r="AA2633" s="4">
        <v>451.6823063241105</v>
      </c>
      <c r="AC2633" s="4">
        <v>0</v>
      </c>
      <c r="AF2633" s="4">
        <v>0</v>
      </c>
      <c r="AG2633" s="1" t="s">
        <v>38</v>
      </c>
    </row>
    <row r="2634" spans="1:33">
      <c r="A2634" s="1" t="s">
        <v>3432</v>
      </c>
      <c r="B2634" s="1" t="s">
        <v>9380</v>
      </c>
      <c r="C2634" s="1" t="s">
        <v>569</v>
      </c>
      <c r="D2634" s="1" t="s">
        <v>59</v>
      </c>
      <c r="E2634" s="1" t="s">
        <v>84</v>
      </c>
      <c r="F2634" s="1" t="s">
        <v>125</v>
      </c>
      <c r="G2634" s="1" t="s">
        <v>254</v>
      </c>
      <c r="H2634" s="1" t="s">
        <v>778</v>
      </c>
      <c r="I2634" s="1" t="s">
        <v>797</v>
      </c>
      <c r="J2634" s="1" t="s">
        <v>785</v>
      </c>
      <c r="K2634" s="4">
        <v>1</v>
      </c>
      <c r="L2634" s="4">
        <v>1</v>
      </c>
      <c r="M2634" s="4">
        <v>0</v>
      </c>
      <c r="N2634" s="4">
        <v>1090.9307</v>
      </c>
      <c r="O2634" s="5">
        <v>1.038878724706322E-05</v>
      </c>
      <c r="P2634" s="4">
        <v>509.6841</v>
      </c>
      <c r="Q2634" s="4">
        <v>581.2466000000001</v>
      </c>
      <c r="R2634" s="5">
        <v>0.5327988294765195</v>
      </c>
      <c r="S2634" s="4">
        <v>6223.94</v>
      </c>
      <c r="T2634" s="5">
        <v>0.0001433778253642556</v>
      </c>
      <c r="U2634" s="4">
        <v>6772.207777777778</v>
      </c>
      <c r="X2634" s="4">
        <v>3089.47604996899</v>
      </c>
      <c r="Z2634" s="4">
        <v>0</v>
      </c>
      <c r="AA2634" s="4">
        <v>838.5573478260872</v>
      </c>
      <c r="AC2634" s="4">
        <v>0</v>
      </c>
      <c r="AD2634" s="5">
        <v>0</v>
      </c>
      <c r="AE2634" s="5">
        <v>0</v>
      </c>
      <c r="AF2634" s="4">
        <v>0</v>
      </c>
      <c r="AG2634" s="1" t="s">
        <v>38</v>
      </c>
    </row>
    <row r="2635" spans="1:33">
      <c r="A2635" s="1" t="s">
        <v>3433</v>
      </c>
      <c r="B2635" s="1" t="s">
        <v>9381</v>
      </c>
      <c r="C2635" s="1" t="s">
        <v>575</v>
      </c>
      <c r="D2635" s="1" t="s">
        <v>63</v>
      </c>
      <c r="E2635" s="1" t="s">
        <v>81</v>
      </c>
      <c r="F2635" s="1" t="s">
        <v>148</v>
      </c>
      <c r="G2635" s="1" t="s">
        <v>318</v>
      </c>
      <c r="H2635" s="1" t="s">
        <v>778</v>
      </c>
      <c r="I2635" s="1" t="s">
        <v>797</v>
      </c>
      <c r="J2635" s="1" t="s">
        <v>785</v>
      </c>
      <c r="K2635" s="4">
        <v>1</v>
      </c>
      <c r="L2635" s="4">
        <v>1</v>
      </c>
      <c r="M2635" s="4">
        <v>0</v>
      </c>
      <c r="N2635" s="4">
        <v>1086.0654</v>
      </c>
      <c r="O2635" s="5">
        <v>1.034245564543799E-05</v>
      </c>
      <c r="P2635" s="4">
        <v>6.1396</v>
      </c>
      <c r="Q2635" s="4">
        <v>1079.9258</v>
      </c>
      <c r="R2635" s="5">
        <v>0.994346933435132</v>
      </c>
      <c r="S2635" s="4">
        <v>14</v>
      </c>
      <c r="T2635" s="5">
        <v>3.225110709774802E-07</v>
      </c>
      <c r="U2635" s="4">
        <v>16.55555555555556</v>
      </c>
      <c r="X2635" s="4">
        <v>576.9105479184312</v>
      </c>
      <c r="Z2635" s="4">
        <v>0</v>
      </c>
      <c r="AA2635" s="4">
        <v>1557.995719367589</v>
      </c>
      <c r="AC2635" s="4">
        <v>0</v>
      </c>
      <c r="AD2635" s="5">
        <v>0</v>
      </c>
      <c r="AE2635" s="5">
        <v>0</v>
      </c>
      <c r="AF2635" s="4">
        <v>0</v>
      </c>
      <c r="AG2635" s="1" t="s">
        <v>38</v>
      </c>
    </row>
    <row r="2636" spans="1:33">
      <c r="A2636" s="1" t="s">
        <v>3434</v>
      </c>
      <c r="B2636" s="1" t="s">
        <v>9382</v>
      </c>
      <c r="C2636" s="1" t="s">
        <v>549</v>
      </c>
      <c r="D2636" s="1" t="s">
        <v>59</v>
      </c>
      <c r="E2636" s="1" t="s">
        <v>72</v>
      </c>
      <c r="F2636" s="1" t="s">
        <v>114</v>
      </c>
      <c r="G2636" s="1" t="s">
        <v>287</v>
      </c>
      <c r="H2636" s="1" t="s">
        <v>778</v>
      </c>
      <c r="I2636" s="1" t="s">
        <v>797</v>
      </c>
      <c r="J2636" s="1" t="s">
        <v>785</v>
      </c>
      <c r="K2636" s="4">
        <v>1</v>
      </c>
      <c r="L2636" s="4">
        <v>1</v>
      </c>
      <c r="M2636" s="4">
        <v>0</v>
      </c>
      <c r="N2636" s="4">
        <v>1085.6572</v>
      </c>
      <c r="O2636" s="5">
        <v>1.033856841139622E-05</v>
      </c>
      <c r="P2636" s="4">
        <v>486.993</v>
      </c>
      <c r="Q2636" s="4">
        <v>598.6641999999999</v>
      </c>
      <c r="R2636" s="5">
        <v>0.55143023046317</v>
      </c>
      <c r="S2636" s="4">
        <v>12857.02</v>
      </c>
      <c r="T2636" s="5">
        <v>0.0002961808064127773</v>
      </c>
      <c r="U2636" s="4">
        <v>13079.74888888889</v>
      </c>
      <c r="V2636" s="6">
        <v>0.05371500935992191</v>
      </c>
      <c r="W2636" s="4">
        <v>6795.121221226771</v>
      </c>
      <c r="X2636" s="4">
        <v>6679.410299532026</v>
      </c>
      <c r="Y2636" s="6">
        <v>0.06603226967625851</v>
      </c>
      <c r="Z2636" s="4">
        <v>7403.137871111111</v>
      </c>
      <c r="AA2636" s="4">
        <v>-6539.452365182257</v>
      </c>
      <c r="AB2636" s="5">
        <v>-0.4999677303237415</v>
      </c>
      <c r="AC2636" s="4">
        <v>0</v>
      </c>
      <c r="AD2636" s="5">
        <v>0</v>
      </c>
      <c r="AE2636" s="5">
        <v>0</v>
      </c>
      <c r="AF2636" s="4">
        <v>0</v>
      </c>
      <c r="AG2636" s="1" t="s">
        <v>38</v>
      </c>
    </row>
    <row r="2637" spans="1:33">
      <c r="A2637" s="1" t="s">
        <v>3435</v>
      </c>
      <c r="B2637" s="1" t="s">
        <v>9383</v>
      </c>
      <c r="C2637" s="1" t="s">
        <v>581</v>
      </c>
      <c r="D2637" s="1" t="s">
        <v>59</v>
      </c>
      <c r="E2637" s="1" t="s">
        <v>73</v>
      </c>
      <c r="F2637" s="1" t="s">
        <v>119</v>
      </c>
      <c r="G2637" s="1" t="s">
        <v>259</v>
      </c>
      <c r="H2637" s="1" t="s">
        <v>778</v>
      </c>
      <c r="I2637" s="1" t="s">
        <v>797</v>
      </c>
      <c r="J2637" s="1" t="s">
        <v>787</v>
      </c>
      <c r="K2637" s="4">
        <v>1</v>
      </c>
      <c r="L2637" s="4">
        <v>1</v>
      </c>
      <c r="M2637" s="4">
        <v>0</v>
      </c>
      <c r="N2637" s="4">
        <v>1082.5288</v>
      </c>
      <c r="O2637" s="5">
        <v>1.030877707632451E-05</v>
      </c>
      <c r="P2637" s="4">
        <v>692.8958</v>
      </c>
      <c r="Q2637" s="4">
        <v>389.6329999999998</v>
      </c>
      <c r="R2637" s="5">
        <v>0.3599285303079233</v>
      </c>
      <c r="S2637" s="4">
        <v>15836.3</v>
      </c>
      <c r="T2637" s="5">
        <v>0.0003648130052371907</v>
      </c>
      <c r="U2637" s="4">
        <v>15857.28333333333</v>
      </c>
      <c r="V2637" s="6">
        <v>0.0630393150970003</v>
      </c>
      <c r="W2637" s="4">
        <v>5790.037525603897</v>
      </c>
      <c r="X2637" s="4">
        <v>5782.375791569238</v>
      </c>
      <c r="Y2637" s="6">
        <v>0.03544861645746662</v>
      </c>
      <c r="Z2637" s="4">
        <v>8975.222366666667</v>
      </c>
      <c r="AA2637" s="4">
        <v>-8413.103611725955</v>
      </c>
      <c r="AB2637" s="5">
        <v>-0.5305513835425333</v>
      </c>
      <c r="AC2637" s="4">
        <v>15836.3</v>
      </c>
      <c r="AD2637" s="5">
        <v>1</v>
      </c>
      <c r="AF2637" s="4">
        <v>0</v>
      </c>
      <c r="AG2637" s="1" t="s">
        <v>38</v>
      </c>
    </row>
    <row r="2638" spans="1:33">
      <c r="A2638" s="1" t="s">
        <v>3436</v>
      </c>
      <c r="B2638" s="1" t="s">
        <v>9384</v>
      </c>
      <c r="C2638" s="1" t="s">
        <v>611</v>
      </c>
      <c r="D2638" s="1" t="s">
        <v>59</v>
      </c>
      <c r="E2638" s="1" t="s">
        <v>83</v>
      </c>
      <c r="F2638" s="1" t="s">
        <v>173</v>
      </c>
      <c r="G2638" s="1" t="s">
        <v>419</v>
      </c>
      <c r="H2638" s="1" t="s">
        <v>778</v>
      </c>
      <c r="I2638" s="1" t="s">
        <v>797</v>
      </c>
      <c r="J2638" s="1" t="s">
        <v>785</v>
      </c>
      <c r="K2638" s="4">
        <v>1</v>
      </c>
      <c r="L2638" s="4">
        <v>1</v>
      </c>
      <c r="M2638" s="4">
        <v>0</v>
      </c>
      <c r="N2638" s="4">
        <v>1082.0347</v>
      </c>
      <c r="O2638" s="5">
        <v>1.030407182806376E-05</v>
      </c>
      <c r="P2638" s="4">
        <v>776.2164000000001</v>
      </c>
      <c r="Q2638" s="4">
        <v>305.8182999999998</v>
      </c>
      <c r="R2638" s="5">
        <v>0.2826326179742663</v>
      </c>
      <c r="S2638" s="4">
        <v>1286.64</v>
      </c>
      <c r="T2638" s="5">
        <v>2.963968888303323E-05</v>
      </c>
      <c r="U2638" s="4">
        <v>1401.673333333333</v>
      </c>
      <c r="X2638" s="4">
        <v>419.36748566508</v>
      </c>
      <c r="Z2638" s="4">
        <v>0</v>
      </c>
      <c r="AA2638" s="4">
        <v>441.2003142292488</v>
      </c>
      <c r="AC2638" s="4">
        <v>0</v>
      </c>
      <c r="AD2638" s="5">
        <v>0</v>
      </c>
      <c r="AE2638" s="5">
        <v>0.2666666666666667</v>
      </c>
      <c r="AF2638" s="4">
        <v>0</v>
      </c>
      <c r="AG2638" s="1" t="s">
        <v>38</v>
      </c>
    </row>
    <row r="2639" spans="1:33">
      <c r="A2639" s="1" t="s">
        <v>3437</v>
      </c>
      <c r="B2639" s="1" t="s">
        <v>9385</v>
      </c>
      <c r="C2639" s="1" t="s">
        <v>553</v>
      </c>
      <c r="D2639" s="1" t="s">
        <v>63</v>
      </c>
      <c r="E2639" s="1" t="s">
        <v>81</v>
      </c>
      <c r="F2639" s="1" t="s">
        <v>147</v>
      </c>
      <c r="G2639" s="1" t="s">
        <v>341</v>
      </c>
      <c r="H2639" s="1" t="s">
        <v>778</v>
      </c>
      <c r="I2639" s="1" t="s">
        <v>797</v>
      </c>
      <c r="J2639" s="1" t="s">
        <v>784</v>
      </c>
      <c r="K2639" s="4">
        <v>1</v>
      </c>
      <c r="L2639" s="4">
        <v>1</v>
      </c>
      <c r="M2639" s="4">
        <v>0</v>
      </c>
      <c r="N2639" s="4">
        <v>1081.6693</v>
      </c>
      <c r="O2639" s="5">
        <v>1.030059217270153E-05</v>
      </c>
      <c r="P2639" s="4">
        <v>898.2919000000001</v>
      </c>
      <c r="Q2639" s="4">
        <v>183.3774000000002</v>
      </c>
      <c r="R2639" s="5">
        <v>0.1695318522953366</v>
      </c>
      <c r="S2639" s="4">
        <v>0</v>
      </c>
      <c r="T2639" s="5">
        <v>0</v>
      </c>
      <c r="U2639" s="4">
        <v>292.4533333333333</v>
      </c>
      <c r="X2639" s="4">
        <v>0</v>
      </c>
      <c r="Z2639" s="4">
        <v>0</v>
      </c>
      <c r="AA2639" s="4">
        <v>264.5563280632414</v>
      </c>
      <c r="AC2639" s="4">
        <v>0</v>
      </c>
      <c r="AF2639" s="4">
        <v>0</v>
      </c>
      <c r="AG2639" s="1" t="s">
        <v>38</v>
      </c>
    </row>
    <row r="2640" spans="1:33">
      <c r="A2640" s="1" t="s">
        <v>3438</v>
      </c>
      <c r="B2640" s="1" t="s">
        <v>9386</v>
      </c>
      <c r="C2640" s="1" t="s">
        <v>549</v>
      </c>
      <c r="D2640" s="1" t="s">
        <v>59</v>
      </c>
      <c r="E2640" s="1" t="s">
        <v>72</v>
      </c>
      <c r="F2640" s="1" t="s">
        <v>111</v>
      </c>
      <c r="G2640" s="1" t="s">
        <v>300</v>
      </c>
      <c r="H2640" s="1" t="s">
        <v>778</v>
      </c>
      <c r="I2640" s="1" t="s">
        <v>797</v>
      </c>
      <c r="J2640" s="1" t="s">
        <v>785</v>
      </c>
      <c r="K2640" s="4">
        <v>1</v>
      </c>
      <c r="L2640" s="4">
        <v>1</v>
      </c>
      <c r="M2640" s="4">
        <v>0</v>
      </c>
      <c r="N2640" s="4">
        <v>1080.3486</v>
      </c>
      <c r="O2640" s="5">
        <v>1.028801532312053E-05</v>
      </c>
      <c r="P2640" s="4">
        <v>656.3573</v>
      </c>
      <c r="Q2640" s="4">
        <v>423.9912999999999</v>
      </c>
      <c r="R2640" s="5">
        <v>0.3924578603609983</v>
      </c>
      <c r="S2640" s="4">
        <v>11897.01</v>
      </c>
      <c r="T2640" s="5">
        <v>0.0002740655311806993</v>
      </c>
      <c r="U2640" s="4">
        <v>12303.44333333333</v>
      </c>
      <c r="V2640" s="6">
        <v>0.07696370916114963</v>
      </c>
      <c r="W2640" s="4">
        <v>4742.494923623662</v>
      </c>
      <c r="X2640" s="4">
        <v>4585.830811967809</v>
      </c>
      <c r="Y2640" s="6">
        <v>0.04971673675307295</v>
      </c>
      <c r="Z2640" s="4">
        <v>6963.748926666665</v>
      </c>
      <c r="AA2640" s="4">
        <v>-6352.061873306981</v>
      </c>
      <c r="AB2640" s="5">
        <v>-0.516283263246927</v>
      </c>
      <c r="AC2640" s="4">
        <v>0</v>
      </c>
      <c r="AD2640" s="5">
        <v>0</v>
      </c>
      <c r="AE2640" s="5">
        <v>0</v>
      </c>
      <c r="AF2640" s="4">
        <v>0</v>
      </c>
      <c r="AG2640" s="1" t="s">
        <v>38</v>
      </c>
    </row>
    <row r="2641" spans="1:33">
      <c r="A2641" s="1" t="s">
        <v>3439</v>
      </c>
      <c r="B2641" s="1" t="s">
        <v>9387</v>
      </c>
      <c r="C2641" s="1" t="s">
        <v>555</v>
      </c>
      <c r="D2641" s="1" t="s">
        <v>59</v>
      </c>
      <c r="E2641" s="1" t="s">
        <v>77</v>
      </c>
      <c r="F2641" s="1" t="s">
        <v>139</v>
      </c>
      <c r="G2641" s="1" t="s">
        <v>283</v>
      </c>
      <c r="H2641" s="1" t="s">
        <v>778</v>
      </c>
      <c r="I2641" s="1" t="s">
        <v>797</v>
      </c>
      <c r="J2641" s="1" t="s">
        <v>785</v>
      </c>
      <c r="K2641" s="4">
        <v>1</v>
      </c>
      <c r="L2641" s="4">
        <v>1</v>
      </c>
      <c r="M2641" s="4">
        <v>0</v>
      </c>
      <c r="N2641" s="4">
        <v>1076.8624</v>
      </c>
      <c r="O2641" s="5">
        <v>1.025481670647081E-05</v>
      </c>
      <c r="P2641" s="4">
        <v>629.3608999999999</v>
      </c>
      <c r="Q2641" s="4">
        <v>447.5015000000001</v>
      </c>
      <c r="R2641" s="5">
        <v>0.4155605210099267</v>
      </c>
      <c r="S2641" s="4">
        <v>1239.52</v>
      </c>
      <c r="T2641" s="5">
        <v>2.85542087641433E-05</v>
      </c>
      <c r="U2641" s="4">
        <v>995.6800000000001</v>
      </c>
      <c r="X2641" s="4">
        <v>498.2809704257129</v>
      </c>
      <c r="Z2641" s="4">
        <v>0</v>
      </c>
      <c r="AA2641" s="4">
        <v>645.6049308300397</v>
      </c>
      <c r="AC2641" s="4">
        <v>0</v>
      </c>
      <c r="AD2641" s="5">
        <v>0</v>
      </c>
      <c r="AE2641" s="5">
        <v>0.4444444444444444</v>
      </c>
      <c r="AF2641" s="4">
        <v>261.4178950819672</v>
      </c>
      <c r="AG2641" s="1" t="s">
        <v>38</v>
      </c>
    </row>
    <row r="2642" spans="1:33">
      <c r="A2642" s="1" t="s">
        <v>3440</v>
      </c>
      <c r="B2642" s="1" t="s">
        <v>9388</v>
      </c>
      <c r="C2642" s="1" t="s">
        <v>553</v>
      </c>
      <c r="D2642" s="1" t="s">
        <v>58</v>
      </c>
      <c r="E2642" s="1" t="s">
        <v>79</v>
      </c>
      <c r="F2642" s="1" t="s">
        <v>122</v>
      </c>
      <c r="G2642" s="1" t="s">
        <v>237</v>
      </c>
      <c r="H2642" s="1" t="s">
        <v>778</v>
      </c>
      <c r="I2642" s="1" t="s">
        <v>797</v>
      </c>
      <c r="J2642" s="1" t="s">
        <v>787</v>
      </c>
      <c r="K2642" s="4">
        <v>1</v>
      </c>
      <c r="L2642" s="4">
        <v>1</v>
      </c>
      <c r="M2642" s="4">
        <v>0</v>
      </c>
      <c r="N2642" s="4">
        <v>1076.7457</v>
      </c>
      <c r="O2642" s="5">
        <v>1.025370538796842E-05</v>
      </c>
      <c r="P2642" s="4">
        <v>926.0219</v>
      </c>
      <c r="Q2642" s="4">
        <v>150.7238</v>
      </c>
      <c r="R2642" s="5">
        <v>0.1399808701348889</v>
      </c>
      <c r="S2642" s="4">
        <v>2333.18</v>
      </c>
      <c r="T2642" s="5">
        <v>5.374831289880267E-05</v>
      </c>
      <c r="U2642" s="4">
        <v>1575.417777777778</v>
      </c>
      <c r="X2642" s="4">
        <v>637.4520300221842</v>
      </c>
      <c r="Z2642" s="4">
        <v>0</v>
      </c>
      <c r="AA2642" s="4">
        <v>217.4473794466404</v>
      </c>
      <c r="AC2642" s="4">
        <v>0</v>
      </c>
      <c r="AD2642" s="5">
        <v>0</v>
      </c>
      <c r="AF2642" s="4">
        <v>0</v>
      </c>
      <c r="AG2642" s="1" t="s">
        <v>38</v>
      </c>
    </row>
    <row r="2643" spans="1:33">
      <c r="A2643" s="1" t="s">
        <v>3441</v>
      </c>
      <c r="B2643" s="1" t="s">
        <v>9389</v>
      </c>
      <c r="C2643" s="1" t="s">
        <v>558</v>
      </c>
      <c r="D2643" s="1" t="s">
        <v>58</v>
      </c>
      <c r="E2643" s="1" t="s">
        <v>58</v>
      </c>
      <c r="F2643" s="1" t="s">
        <v>159</v>
      </c>
      <c r="G2643" s="1" t="s">
        <v>351</v>
      </c>
      <c r="H2643" s="1" t="s">
        <v>778</v>
      </c>
      <c r="I2643" s="1" t="s">
        <v>797</v>
      </c>
      <c r="J2643" s="1" t="s">
        <v>784</v>
      </c>
      <c r="K2643" s="4">
        <v>1</v>
      </c>
      <c r="L2643" s="4">
        <v>1</v>
      </c>
      <c r="M2643" s="4">
        <v>0</v>
      </c>
      <c r="N2643" s="4">
        <v>1076.7408</v>
      </c>
      <c r="O2643" s="5">
        <v>1.025365872592333E-05</v>
      </c>
      <c r="P2643" s="4">
        <v>1293.3187</v>
      </c>
      <c r="Q2643" s="4">
        <v>-216.5778999999999</v>
      </c>
      <c r="R2643" s="5">
        <v>-0.2011420947362632</v>
      </c>
      <c r="S2643" s="4">
        <v>0</v>
      </c>
      <c r="T2643" s="5">
        <v>0</v>
      </c>
      <c r="U2643" s="4">
        <v>962.5011111111111</v>
      </c>
      <c r="X2643" s="4">
        <v>0</v>
      </c>
      <c r="Z2643" s="4">
        <v>0</v>
      </c>
      <c r="AA2643" s="4">
        <v>-312.4542826086955</v>
      </c>
      <c r="AC2643" s="4">
        <v>0</v>
      </c>
      <c r="AF2643" s="4">
        <v>0</v>
      </c>
      <c r="AG2643" s="1" t="s">
        <v>38</v>
      </c>
    </row>
    <row r="2644" spans="1:33">
      <c r="A2644" s="1" t="s">
        <v>3442</v>
      </c>
      <c r="B2644" s="1" t="s">
        <v>9390</v>
      </c>
      <c r="C2644" s="1" t="s">
        <v>611</v>
      </c>
      <c r="D2644" s="1" t="s">
        <v>59</v>
      </c>
      <c r="E2644" s="1" t="s">
        <v>83</v>
      </c>
      <c r="F2644" s="1" t="s">
        <v>173</v>
      </c>
      <c r="G2644" s="1" t="s">
        <v>369</v>
      </c>
      <c r="H2644" s="1" t="s">
        <v>778</v>
      </c>
      <c r="I2644" s="1" t="s">
        <v>797</v>
      </c>
      <c r="J2644" s="1" t="s">
        <v>786</v>
      </c>
      <c r="K2644" s="4">
        <v>1</v>
      </c>
      <c r="L2644" s="4">
        <v>1</v>
      </c>
      <c r="M2644" s="4">
        <v>0</v>
      </c>
      <c r="N2644" s="4">
        <v>1075.1293</v>
      </c>
      <c r="O2644" s="5">
        <v>1.023831262680939E-05</v>
      </c>
      <c r="P2644" s="4">
        <v>771.3443000000001</v>
      </c>
      <c r="Q2644" s="4">
        <v>303.785</v>
      </c>
      <c r="R2644" s="5">
        <v>0.2825567120159407</v>
      </c>
      <c r="S2644" s="4">
        <v>994.8600000000001</v>
      </c>
      <c r="T2644" s="5">
        <v>2.291809743376114E-05</v>
      </c>
      <c r="U2644" s="4">
        <v>470.6077777777778</v>
      </c>
      <c r="X2644" s="4">
        <v>326.3128799940571</v>
      </c>
      <c r="Z2644" s="4">
        <v>0</v>
      </c>
      <c r="AA2644" s="4">
        <v>438.2668972332016</v>
      </c>
      <c r="AC2644" s="4">
        <v>0</v>
      </c>
      <c r="AD2644" s="5">
        <v>0</v>
      </c>
      <c r="AE2644" s="5">
        <v>0.375</v>
      </c>
      <c r="AF2644" s="4">
        <v>33.56214749999999</v>
      </c>
      <c r="AG2644" s="1" t="s">
        <v>38</v>
      </c>
    </row>
    <row r="2645" spans="1:33">
      <c r="A2645" s="1" t="s">
        <v>3443</v>
      </c>
      <c r="B2645" s="1" t="s">
        <v>9391</v>
      </c>
      <c r="C2645" s="1" t="s">
        <v>568</v>
      </c>
      <c r="D2645" s="1" t="s">
        <v>64</v>
      </c>
      <c r="E2645" s="1" t="s">
        <v>86</v>
      </c>
      <c r="F2645" s="1" t="s">
        <v>126</v>
      </c>
      <c r="G2645" s="1" t="s">
        <v>258</v>
      </c>
      <c r="H2645" s="1" t="s">
        <v>778</v>
      </c>
      <c r="I2645" s="1" t="s">
        <v>797</v>
      </c>
      <c r="J2645" s="1" t="s">
        <v>785</v>
      </c>
      <c r="K2645" s="4">
        <v>1</v>
      </c>
      <c r="L2645" s="4">
        <v>1</v>
      </c>
      <c r="M2645" s="4">
        <v>0</v>
      </c>
      <c r="N2645" s="4">
        <v>1074.7464</v>
      </c>
      <c r="O2645" s="5">
        <v>1.023466632128613E-05</v>
      </c>
      <c r="P2645" s="4">
        <v>778.1859000000001</v>
      </c>
      <c r="Q2645" s="4">
        <v>296.5604999999999</v>
      </c>
      <c r="R2645" s="5">
        <v>0.2759353276270569</v>
      </c>
      <c r="S2645" s="4">
        <v>3724.56</v>
      </c>
      <c r="T2645" s="5">
        <v>8.580084532284883E-05</v>
      </c>
      <c r="U2645" s="4">
        <v>1446.491111111111</v>
      </c>
      <c r="X2645" s="4">
        <v>1210.910760526501</v>
      </c>
      <c r="Z2645" s="4">
        <v>0</v>
      </c>
      <c r="AA2645" s="4">
        <v>427.844199604743</v>
      </c>
      <c r="AC2645" s="4">
        <v>0</v>
      </c>
      <c r="AD2645" s="5">
        <v>0</v>
      </c>
      <c r="AE2645" s="5">
        <v>0.2222222222222222</v>
      </c>
      <c r="AF2645" s="4">
        <v>0</v>
      </c>
      <c r="AG2645" s="1" t="s">
        <v>38</v>
      </c>
    </row>
    <row r="2646" spans="1:33">
      <c r="A2646" s="1" t="s">
        <v>3444</v>
      </c>
      <c r="B2646" s="1" t="s">
        <v>9392</v>
      </c>
      <c r="C2646" s="1" t="s">
        <v>557</v>
      </c>
      <c r="D2646" s="1" t="s">
        <v>60</v>
      </c>
      <c r="E2646" s="1" t="s">
        <v>82</v>
      </c>
      <c r="F2646" s="1" t="s">
        <v>127</v>
      </c>
      <c r="G2646" s="1" t="s">
        <v>346</v>
      </c>
      <c r="H2646" s="1" t="s">
        <v>778</v>
      </c>
      <c r="I2646" s="1" t="s">
        <v>797</v>
      </c>
      <c r="J2646" s="1" t="s">
        <v>785</v>
      </c>
      <c r="K2646" s="4">
        <v>1</v>
      </c>
      <c r="L2646" s="4">
        <v>1</v>
      </c>
      <c r="M2646" s="4">
        <v>0</v>
      </c>
      <c r="N2646" s="4">
        <v>1074.561</v>
      </c>
      <c r="O2646" s="5">
        <v>1.023290078186589E-05</v>
      </c>
      <c r="P2646" s="4">
        <v>686.7026</v>
      </c>
      <c r="Q2646" s="4">
        <v>387.8584000000001</v>
      </c>
      <c r="R2646" s="5">
        <v>0.3609459118654038</v>
      </c>
      <c r="S2646" s="4">
        <v>23924.66</v>
      </c>
      <c r="T2646" s="5">
        <v>0.0005511405513837201</v>
      </c>
      <c r="U2646" s="4">
        <v>18577.93888888889</v>
      </c>
      <c r="V2646" s="6">
        <v>0.05332655214352048</v>
      </c>
      <c r="W2646" s="4">
        <v>6844.620275049037</v>
      </c>
      <c r="X2646" s="4">
        <v>8814.498416053762</v>
      </c>
      <c r="Y2646" s="6">
        <v>0.03011951781149865</v>
      </c>
      <c r="Z2646" s="4">
        <v>10515.11341111111</v>
      </c>
      <c r="AA2646" s="4">
        <v>-9955.554849846289</v>
      </c>
      <c r="AB2646" s="5">
        <v>-0.5358804821885014</v>
      </c>
      <c r="AC2646" s="4">
        <v>0</v>
      </c>
      <c r="AD2646" s="5">
        <v>0</v>
      </c>
      <c r="AE2646" s="5">
        <v>0</v>
      </c>
      <c r="AF2646" s="4">
        <v>0</v>
      </c>
      <c r="AG2646" s="1" t="s">
        <v>38</v>
      </c>
    </row>
    <row r="2647" spans="1:33">
      <c r="A2647" s="1" t="s">
        <v>3445</v>
      </c>
      <c r="B2647" s="1" t="s">
        <v>9393</v>
      </c>
      <c r="C2647" s="1" t="s">
        <v>611</v>
      </c>
      <c r="D2647" s="1" t="s">
        <v>59</v>
      </c>
      <c r="E2647" s="1" t="s">
        <v>83</v>
      </c>
      <c r="F2647" s="1" t="s">
        <v>173</v>
      </c>
      <c r="G2647" s="1" t="s">
        <v>369</v>
      </c>
      <c r="H2647" s="1" t="s">
        <v>778</v>
      </c>
      <c r="I2647" s="1" t="s">
        <v>797</v>
      </c>
      <c r="J2647" s="1" t="s">
        <v>786</v>
      </c>
      <c r="K2647" s="4">
        <v>1</v>
      </c>
      <c r="L2647" s="4">
        <v>1</v>
      </c>
      <c r="M2647" s="4">
        <v>0</v>
      </c>
      <c r="N2647" s="4">
        <v>1073.8029</v>
      </c>
      <c r="O2647" s="5">
        <v>1.022568149689023E-05</v>
      </c>
      <c r="P2647" s="4">
        <v>619.5215000000001</v>
      </c>
      <c r="Q2647" s="4">
        <v>454.2814</v>
      </c>
      <c r="R2647" s="5">
        <v>0.4230584588661476</v>
      </c>
      <c r="S2647" s="4">
        <v>763.36</v>
      </c>
      <c r="T2647" s="5">
        <v>1.758514651009781E-05</v>
      </c>
      <c r="U2647" s="4">
        <v>489.2444444444445</v>
      </c>
      <c r="X2647" s="4">
        <v>311.7407224769439</v>
      </c>
      <c r="Z2647" s="4">
        <v>0</v>
      </c>
      <c r="AA2647" s="4">
        <v>655.386209486166</v>
      </c>
      <c r="AC2647" s="4">
        <v>0</v>
      </c>
      <c r="AD2647" s="5">
        <v>0</v>
      </c>
      <c r="AE2647" s="5">
        <v>0.4166666666666666</v>
      </c>
      <c r="AF2647" s="4">
        <v>139.9066862745098</v>
      </c>
      <c r="AG2647" s="1" t="s">
        <v>38</v>
      </c>
    </row>
    <row r="2648" spans="1:33">
      <c r="A2648" s="1" t="s">
        <v>3446</v>
      </c>
      <c r="B2648" s="1" t="s">
        <v>9394</v>
      </c>
      <c r="C2648" s="1" t="s">
        <v>549</v>
      </c>
      <c r="D2648" s="1" t="s">
        <v>59</v>
      </c>
      <c r="E2648" s="1" t="s">
        <v>72</v>
      </c>
      <c r="F2648" s="1" t="s">
        <v>114</v>
      </c>
      <c r="G2648" s="1" t="s">
        <v>380</v>
      </c>
      <c r="H2648" s="1" t="s">
        <v>778</v>
      </c>
      <c r="I2648" s="1" t="s">
        <v>797</v>
      </c>
      <c r="J2648" s="1" t="s">
        <v>785</v>
      </c>
      <c r="K2648" s="4">
        <v>1</v>
      </c>
      <c r="L2648" s="4">
        <v>1</v>
      </c>
      <c r="M2648" s="4">
        <v>0</v>
      </c>
      <c r="N2648" s="4">
        <v>1072.2745</v>
      </c>
      <c r="O2648" s="5">
        <v>1.02111267479695E-05</v>
      </c>
      <c r="P2648" s="4">
        <v>852.2244000000001</v>
      </c>
      <c r="Q2648" s="4">
        <v>220.0501</v>
      </c>
      <c r="R2648" s="5">
        <v>0.2052180668289696</v>
      </c>
      <c r="S2648" s="4">
        <v>7331.290000000001</v>
      </c>
      <c r="T2648" s="5">
        <v>0.0001688872992533208</v>
      </c>
      <c r="U2648" s="4">
        <v>8096.392222222223</v>
      </c>
      <c r="X2648" s="4">
        <v>2176.441287060075</v>
      </c>
      <c r="Z2648" s="4">
        <v>0</v>
      </c>
      <c r="AA2648" s="4">
        <v>317.4635830039525</v>
      </c>
      <c r="AC2648" s="4">
        <v>0</v>
      </c>
      <c r="AD2648" s="5">
        <v>0</v>
      </c>
      <c r="AE2648" s="5">
        <v>0</v>
      </c>
      <c r="AF2648" s="4">
        <v>0</v>
      </c>
      <c r="AG2648" s="1" t="s">
        <v>38</v>
      </c>
    </row>
    <row r="2649" spans="1:33">
      <c r="A2649" s="1" t="s">
        <v>3447</v>
      </c>
      <c r="B2649" s="1" t="s">
        <v>9395</v>
      </c>
      <c r="C2649" s="1" t="s">
        <v>562</v>
      </c>
      <c r="D2649" s="1" t="s">
        <v>61</v>
      </c>
      <c r="E2649" s="1" t="s">
        <v>70</v>
      </c>
      <c r="F2649" s="1" t="s">
        <v>108</v>
      </c>
      <c r="G2649" s="1" t="s">
        <v>200</v>
      </c>
      <c r="H2649" s="1" t="s">
        <v>778</v>
      </c>
      <c r="I2649" s="1" t="s">
        <v>797</v>
      </c>
      <c r="J2649" s="1" t="s">
        <v>787</v>
      </c>
      <c r="K2649" s="4">
        <v>1</v>
      </c>
      <c r="L2649" s="4">
        <v>1</v>
      </c>
      <c r="M2649" s="4">
        <v>0</v>
      </c>
      <c r="N2649" s="4">
        <v>1072.1546</v>
      </c>
      <c r="O2649" s="5">
        <v>1.020998495629481E-05</v>
      </c>
      <c r="P2649" s="4">
        <v>946.1467000000001</v>
      </c>
      <c r="Q2649" s="4">
        <v>126.0078999999999</v>
      </c>
      <c r="R2649" s="5">
        <v>0.1175277334071037</v>
      </c>
      <c r="S2649" s="4">
        <v>1605.03</v>
      </c>
      <c r="T2649" s="5">
        <v>3.697428173221322E-05</v>
      </c>
      <c r="U2649" s="4">
        <v>749.8244444444445</v>
      </c>
      <c r="X2649" s="4">
        <v>429.1856537680678</v>
      </c>
      <c r="Z2649" s="4">
        <v>0</v>
      </c>
      <c r="AA2649" s="4">
        <v>181.7900533596837</v>
      </c>
      <c r="AC2649" s="4">
        <v>1240.25</v>
      </c>
      <c r="AD2649" s="5">
        <v>0.7727269895266755</v>
      </c>
      <c r="AF2649" s="4">
        <v>0</v>
      </c>
      <c r="AG2649" s="1" t="s">
        <v>38</v>
      </c>
    </row>
    <row r="2650" spans="1:33">
      <c r="A2650" s="1" t="s">
        <v>3448</v>
      </c>
      <c r="B2650" s="1" t="s">
        <v>9396</v>
      </c>
      <c r="C2650" s="1" t="s">
        <v>562</v>
      </c>
      <c r="D2650" s="1" t="s">
        <v>61</v>
      </c>
      <c r="E2650" s="1" t="s">
        <v>70</v>
      </c>
      <c r="F2650" s="1" t="s">
        <v>108</v>
      </c>
      <c r="G2650" s="1" t="s">
        <v>200</v>
      </c>
      <c r="H2650" s="1" t="s">
        <v>778</v>
      </c>
      <c r="I2650" s="1" t="s">
        <v>797</v>
      </c>
      <c r="J2650" s="1" t="s">
        <v>785</v>
      </c>
      <c r="K2650" s="4">
        <v>1</v>
      </c>
      <c r="L2650" s="4">
        <v>1</v>
      </c>
      <c r="M2650" s="4">
        <v>0</v>
      </c>
      <c r="N2650" s="4">
        <v>1070.6295</v>
      </c>
      <c r="O2650" s="5">
        <v>1.019546163283302E-05</v>
      </c>
      <c r="P2650" s="4">
        <v>1415.3268</v>
      </c>
      <c r="Q2650" s="4">
        <v>-344.6972999999999</v>
      </c>
      <c r="R2650" s="5">
        <v>-0.3219575959750782</v>
      </c>
      <c r="S2650" s="4">
        <v>2264.43</v>
      </c>
      <c r="T2650" s="5">
        <v>5.216455317525253E-05</v>
      </c>
      <c r="U2650" s="4">
        <v>2809.903333333334</v>
      </c>
      <c r="X2650" s="4">
        <v>404.7833970218044</v>
      </c>
      <c r="Z2650" s="4">
        <v>0</v>
      </c>
      <c r="AA2650" s="4">
        <v>-497.290571146245</v>
      </c>
      <c r="AC2650" s="4">
        <v>2264.43</v>
      </c>
      <c r="AD2650" s="5">
        <v>1</v>
      </c>
      <c r="AE2650" s="5">
        <v>0.08333333333333334</v>
      </c>
      <c r="AF2650" s="4">
        <v>33.27647877049181</v>
      </c>
      <c r="AG2650" s="1" t="s">
        <v>38</v>
      </c>
    </row>
    <row r="2651" spans="1:33">
      <c r="A2651" s="1" t="s">
        <v>3449</v>
      </c>
      <c r="B2651" s="1" t="s">
        <v>9397</v>
      </c>
      <c r="C2651" s="1" t="s">
        <v>592</v>
      </c>
      <c r="D2651" s="1" t="s">
        <v>64</v>
      </c>
      <c r="E2651" s="1" t="s">
        <v>86</v>
      </c>
      <c r="F2651" s="1" t="s">
        <v>126</v>
      </c>
      <c r="G2651" s="1" t="s">
        <v>258</v>
      </c>
      <c r="H2651" s="1" t="s">
        <v>778</v>
      </c>
      <c r="I2651" s="1" t="s">
        <v>797</v>
      </c>
      <c r="J2651" s="1" t="s">
        <v>784</v>
      </c>
      <c r="K2651" s="4">
        <v>1</v>
      </c>
      <c r="L2651" s="4">
        <v>1</v>
      </c>
      <c r="M2651" s="4">
        <v>0</v>
      </c>
      <c r="N2651" s="4">
        <v>1067.4246</v>
      </c>
      <c r="O2651" s="5">
        <v>1.016494179848597E-05</v>
      </c>
      <c r="P2651" s="4">
        <v>774.0362</v>
      </c>
      <c r="Q2651" s="4">
        <v>293.3883999999999</v>
      </c>
      <c r="R2651" s="5">
        <v>0.2748563224044115</v>
      </c>
      <c r="S2651" s="4">
        <v>151.2</v>
      </c>
      <c r="T2651" s="5">
        <v>3.483119566556786E-06</v>
      </c>
      <c r="U2651" s="4">
        <v>369.6</v>
      </c>
      <c r="X2651" s="4">
        <v>49.4209443951071</v>
      </c>
      <c r="Z2651" s="4">
        <v>0</v>
      </c>
      <c r="AA2651" s="4">
        <v>423.2678498023715</v>
      </c>
      <c r="AC2651" s="4">
        <v>151.2</v>
      </c>
      <c r="AD2651" s="5">
        <v>1</v>
      </c>
      <c r="AF2651" s="4">
        <v>0</v>
      </c>
      <c r="AG2651" s="1" t="s">
        <v>38</v>
      </c>
    </row>
    <row r="2652" spans="1:33">
      <c r="A2652" s="1" t="s">
        <v>3450</v>
      </c>
      <c r="B2652" s="1" t="s">
        <v>9398</v>
      </c>
      <c r="C2652" s="1" t="s">
        <v>594</v>
      </c>
      <c r="D2652" s="1" t="s">
        <v>64</v>
      </c>
      <c r="E2652" s="1" t="s">
        <v>85</v>
      </c>
      <c r="F2652" s="1" t="s">
        <v>170</v>
      </c>
      <c r="G2652" s="1" t="s">
        <v>476</v>
      </c>
      <c r="H2652" s="1" t="s">
        <v>778</v>
      </c>
      <c r="I2652" s="1" t="s">
        <v>797</v>
      </c>
      <c r="J2652" s="1" t="s">
        <v>784</v>
      </c>
      <c r="K2652" s="4">
        <v>1</v>
      </c>
      <c r="L2652" s="4">
        <v>1</v>
      </c>
      <c r="M2652" s="4">
        <v>0</v>
      </c>
      <c r="N2652" s="4">
        <v>1066.6553</v>
      </c>
      <c r="O2652" s="5">
        <v>1.015761585740725E-05</v>
      </c>
      <c r="P2652" s="4">
        <v>2225.2761</v>
      </c>
      <c r="Q2652" s="4">
        <v>-1158.6208</v>
      </c>
      <c r="R2652" s="5">
        <v>-1.08621857501669</v>
      </c>
      <c r="S2652" s="4">
        <v>0</v>
      </c>
      <c r="T2652" s="5">
        <v>0</v>
      </c>
      <c r="U2652" s="4">
        <v>1690.017777777778</v>
      </c>
      <c r="X2652" s="4">
        <v>0</v>
      </c>
      <c r="Z2652" s="4">
        <v>0</v>
      </c>
      <c r="AA2652" s="4">
        <v>-1671.528031620554</v>
      </c>
      <c r="AC2652" s="4">
        <v>0</v>
      </c>
      <c r="AF2652" s="4">
        <v>0</v>
      </c>
      <c r="AG2652" s="1" t="s">
        <v>38</v>
      </c>
    </row>
    <row r="2653" spans="1:33">
      <c r="A2653" s="1" t="s">
        <v>3451</v>
      </c>
      <c r="B2653" s="1" t="s">
        <v>9399</v>
      </c>
      <c r="C2653" s="1" t="s">
        <v>549</v>
      </c>
      <c r="D2653" s="1" t="s">
        <v>59</v>
      </c>
      <c r="E2653" s="1" t="s">
        <v>84</v>
      </c>
      <c r="F2653" s="1" t="s">
        <v>125</v>
      </c>
      <c r="G2653" s="1" t="s">
        <v>242</v>
      </c>
      <c r="H2653" s="1" t="s">
        <v>778</v>
      </c>
      <c r="I2653" s="1" t="s">
        <v>797</v>
      </c>
      <c r="J2653" s="1" t="s">
        <v>784</v>
      </c>
      <c r="K2653" s="4">
        <v>1</v>
      </c>
      <c r="L2653" s="4">
        <v>1</v>
      </c>
      <c r="M2653" s="4">
        <v>0</v>
      </c>
      <c r="N2653" s="4">
        <v>1066.2883</v>
      </c>
      <c r="O2653" s="5">
        <v>1.015412096545887E-05</v>
      </c>
      <c r="P2653" s="4">
        <v>1421.1929</v>
      </c>
      <c r="Q2653" s="4">
        <v>-354.9046000000001</v>
      </c>
      <c r="R2653" s="5">
        <v>-0.3328411274886915</v>
      </c>
      <c r="S2653" s="4">
        <v>0</v>
      </c>
      <c r="T2653" s="5">
        <v>0</v>
      </c>
      <c r="U2653" s="4">
        <v>154.4466666666667</v>
      </c>
      <c r="X2653" s="4">
        <v>0</v>
      </c>
      <c r="Z2653" s="4">
        <v>0</v>
      </c>
      <c r="AA2653" s="4">
        <v>-512.0165177865614</v>
      </c>
      <c r="AC2653" s="4">
        <v>0</v>
      </c>
      <c r="AF2653" s="4">
        <v>0</v>
      </c>
      <c r="AG2653" s="1" t="s">
        <v>38</v>
      </c>
    </row>
    <row r="2654" spans="1:33">
      <c r="A2654" s="1" t="s">
        <v>3452</v>
      </c>
      <c r="B2654" s="1" t="s">
        <v>9400</v>
      </c>
      <c r="C2654" s="1" t="s">
        <v>588</v>
      </c>
      <c r="D2654" s="1" t="s">
        <v>59</v>
      </c>
      <c r="E2654" s="1" t="s">
        <v>91</v>
      </c>
      <c r="F2654" s="1" t="s">
        <v>176</v>
      </c>
      <c r="G2654" s="1" t="s">
        <v>447</v>
      </c>
      <c r="H2654" s="1" t="s">
        <v>778</v>
      </c>
      <c r="I2654" s="1" t="s">
        <v>797</v>
      </c>
      <c r="J2654" s="1" t="s">
        <v>784</v>
      </c>
      <c r="K2654" s="4">
        <v>1</v>
      </c>
      <c r="L2654" s="4">
        <v>1</v>
      </c>
      <c r="M2654" s="4">
        <v>0</v>
      </c>
      <c r="N2654" s="4">
        <v>1066.099</v>
      </c>
      <c r="O2654" s="5">
        <v>1.015231828685988E-05</v>
      </c>
      <c r="P2654" s="4">
        <v>3298.0338</v>
      </c>
      <c r="Q2654" s="4">
        <v>-2231.9348</v>
      </c>
      <c r="R2654" s="5">
        <v>-2.093553037757282</v>
      </c>
      <c r="S2654" s="4">
        <v>205.16</v>
      </c>
      <c r="T2654" s="5">
        <v>4.726169380124274E-06</v>
      </c>
      <c r="U2654" s="4">
        <v>2930.991111111111</v>
      </c>
      <c r="X2654" s="4">
        <v>15.73831050488324</v>
      </c>
      <c r="Z2654" s="4">
        <v>0</v>
      </c>
      <c r="AA2654" s="4">
        <v>-3219.984988142293</v>
      </c>
      <c r="AC2654" s="4">
        <v>205.16</v>
      </c>
      <c r="AD2654" s="5">
        <v>1</v>
      </c>
      <c r="AF2654" s="4">
        <v>0</v>
      </c>
      <c r="AG2654" s="1" t="s">
        <v>38</v>
      </c>
    </row>
    <row r="2655" spans="1:33">
      <c r="A2655" s="1" t="s">
        <v>3453</v>
      </c>
      <c r="B2655" s="1" t="s">
        <v>9401</v>
      </c>
      <c r="C2655" s="1" t="s">
        <v>569</v>
      </c>
      <c r="D2655" s="1" t="s">
        <v>59</v>
      </c>
      <c r="E2655" s="1" t="s">
        <v>84</v>
      </c>
      <c r="F2655" s="1" t="s">
        <v>125</v>
      </c>
      <c r="G2655" s="1" t="s">
        <v>242</v>
      </c>
      <c r="H2655" s="1" t="s">
        <v>778</v>
      </c>
      <c r="I2655" s="1" t="s">
        <v>797</v>
      </c>
      <c r="J2655" s="1" t="s">
        <v>785</v>
      </c>
      <c r="K2655" s="4">
        <v>1</v>
      </c>
      <c r="L2655" s="4">
        <v>1</v>
      </c>
      <c r="M2655" s="4">
        <v>0</v>
      </c>
      <c r="N2655" s="4">
        <v>1062.4723</v>
      </c>
      <c r="O2655" s="5">
        <v>1.011778170748878E-05</v>
      </c>
      <c r="P2655" s="4">
        <v>724.585</v>
      </c>
      <c r="Q2655" s="4">
        <v>337.8873</v>
      </c>
      <c r="R2655" s="5">
        <v>0.3180198674356028</v>
      </c>
      <c r="S2655" s="4">
        <v>12129.94</v>
      </c>
      <c r="T2655" s="5">
        <v>0.0002794314243066125</v>
      </c>
      <c r="U2655" s="4">
        <v>12744.07444444444</v>
      </c>
      <c r="V2655" s="6">
        <v>0.08202634924511704</v>
      </c>
      <c r="W2655" s="4">
        <v>4449.789651240978</v>
      </c>
      <c r="X2655" s="4">
        <v>4235.355161920271</v>
      </c>
      <c r="Y2655" s="6">
        <v>0.03825039391553735</v>
      </c>
      <c r="Z2655" s="4">
        <v>7213.146135555555</v>
      </c>
      <c r="AA2655" s="4">
        <v>-6725.680267966622</v>
      </c>
      <c r="AB2655" s="5">
        <v>-0.5277496060844625</v>
      </c>
      <c r="AC2655" s="4">
        <v>0</v>
      </c>
      <c r="AD2655" s="5">
        <v>0</v>
      </c>
      <c r="AE2655" s="5">
        <v>0</v>
      </c>
      <c r="AF2655" s="4">
        <v>0</v>
      </c>
      <c r="AG2655" s="1" t="s">
        <v>38</v>
      </c>
    </row>
    <row r="2656" spans="1:33">
      <c r="A2656" s="1" t="s">
        <v>3454</v>
      </c>
      <c r="B2656" s="1" t="s">
        <v>9402</v>
      </c>
      <c r="C2656" s="1" t="s">
        <v>585</v>
      </c>
      <c r="D2656" s="1" t="s">
        <v>59</v>
      </c>
      <c r="E2656" s="1" t="s">
        <v>72</v>
      </c>
      <c r="F2656" s="1" t="s">
        <v>111</v>
      </c>
      <c r="G2656" s="1" t="s">
        <v>206</v>
      </c>
      <c r="H2656" s="1" t="s">
        <v>778</v>
      </c>
      <c r="I2656" s="1" t="s">
        <v>797</v>
      </c>
      <c r="J2656" s="1" t="s">
        <v>784</v>
      </c>
      <c r="K2656" s="4">
        <v>1</v>
      </c>
      <c r="L2656" s="4">
        <v>1</v>
      </c>
      <c r="M2656" s="4">
        <v>0</v>
      </c>
      <c r="N2656" s="4">
        <v>1061.8141</v>
      </c>
      <c r="O2656" s="5">
        <v>1.011151375686092E-05</v>
      </c>
      <c r="P2656" s="4">
        <v>857.8081000000001</v>
      </c>
      <c r="Q2656" s="4">
        <v>204.0059999999997</v>
      </c>
      <c r="R2656" s="5">
        <v>0.1921296769368572</v>
      </c>
      <c r="S2656" s="4">
        <v>189.2</v>
      </c>
      <c r="T2656" s="5">
        <v>4.358506759209947E-06</v>
      </c>
      <c r="U2656" s="4">
        <v>589.3866666666667</v>
      </c>
      <c r="X2656" s="4">
        <v>55.80222429701934</v>
      </c>
      <c r="Z2656" s="4">
        <v>0</v>
      </c>
      <c r="AA2656" s="4">
        <v>294.3169565217388</v>
      </c>
      <c r="AC2656" s="4">
        <v>189.2</v>
      </c>
      <c r="AD2656" s="5">
        <v>1</v>
      </c>
      <c r="AF2656" s="4">
        <v>0</v>
      </c>
      <c r="AG2656" s="1" t="s">
        <v>38</v>
      </c>
    </row>
    <row r="2657" spans="1:33">
      <c r="A2657" s="1" t="s">
        <v>3455</v>
      </c>
      <c r="B2657" s="1" t="s">
        <v>9403</v>
      </c>
      <c r="C2657" s="1" t="s">
        <v>555</v>
      </c>
      <c r="D2657" s="1" t="s">
        <v>59</v>
      </c>
      <c r="E2657" s="1" t="s">
        <v>77</v>
      </c>
      <c r="F2657" s="1" t="s">
        <v>139</v>
      </c>
      <c r="G2657" s="1" t="s">
        <v>283</v>
      </c>
      <c r="H2657" s="1" t="s">
        <v>778</v>
      </c>
      <c r="I2657" s="1" t="s">
        <v>797</v>
      </c>
      <c r="J2657" s="1" t="s">
        <v>783</v>
      </c>
      <c r="K2657" s="4">
        <v>1</v>
      </c>
      <c r="L2657" s="4">
        <v>1</v>
      </c>
      <c r="M2657" s="4">
        <v>0</v>
      </c>
      <c r="N2657" s="4">
        <v>1060.7163</v>
      </c>
      <c r="O2657" s="5">
        <v>1.010105955418808E-05</v>
      </c>
      <c r="P2657" s="4">
        <v>775.4633999999999</v>
      </c>
      <c r="Q2657" s="4">
        <v>285.2529000000001</v>
      </c>
      <c r="R2657" s="5">
        <v>0.268924782243848</v>
      </c>
      <c r="S2657" s="4">
        <v>453.1</v>
      </c>
      <c r="T2657" s="5">
        <v>1.043784044713545E-05</v>
      </c>
      <c r="U2657" s="4">
        <v>347.7777777777778</v>
      </c>
      <c r="X2657" s="4">
        <v>147.8268348963988</v>
      </c>
      <c r="Z2657" s="4">
        <v>0</v>
      </c>
      <c r="AA2657" s="4">
        <v>411.5308636363638</v>
      </c>
      <c r="AC2657" s="4">
        <v>0</v>
      </c>
      <c r="AD2657" s="5">
        <v>0</v>
      </c>
      <c r="AE2657" s="5">
        <v>0.05555555555555555</v>
      </c>
      <c r="AF2657" s="4">
        <v>0</v>
      </c>
      <c r="AG2657" s="1" t="s">
        <v>38</v>
      </c>
    </row>
    <row r="2658" spans="1:33">
      <c r="A2658" s="1" t="s">
        <v>3456</v>
      </c>
      <c r="B2658" s="1" t="s">
        <v>9404</v>
      </c>
      <c r="C2658" s="1" t="s">
        <v>601</v>
      </c>
      <c r="D2658" s="1" t="s">
        <v>64</v>
      </c>
      <c r="E2658" s="1" t="s">
        <v>85</v>
      </c>
      <c r="F2658" s="1" t="s">
        <v>129</v>
      </c>
      <c r="G2658" s="1" t="s">
        <v>376</v>
      </c>
      <c r="H2658" s="1" t="s">
        <v>778</v>
      </c>
      <c r="I2658" s="1" t="s">
        <v>797</v>
      </c>
      <c r="J2658" s="1" t="s">
        <v>784</v>
      </c>
      <c r="K2658" s="4">
        <v>1</v>
      </c>
      <c r="L2658" s="4">
        <v>1</v>
      </c>
      <c r="M2658" s="4">
        <v>0</v>
      </c>
      <c r="N2658" s="4">
        <v>1056.6713</v>
      </c>
      <c r="O2658" s="5">
        <v>1.006253955982512E-05</v>
      </c>
      <c r="P2658" s="4">
        <v>918.8503999999999</v>
      </c>
      <c r="Q2658" s="4">
        <v>137.8209000000003</v>
      </c>
      <c r="R2658" s="5">
        <v>0.1304293019030613</v>
      </c>
      <c r="S2658" s="4">
        <v>0</v>
      </c>
      <c r="T2658" s="5">
        <v>0</v>
      </c>
      <c r="U2658" s="4">
        <v>0</v>
      </c>
      <c r="X2658" s="4">
        <v>0</v>
      </c>
      <c r="Z2658" s="4">
        <v>0</v>
      </c>
      <c r="AA2658" s="4">
        <v>198.8325237154154</v>
      </c>
      <c r="AC2658" s="4">
        <v>0</v>
      </c>
      <c r="AF2658" s="4">
        <v>0</v>
      </c>
      <c r="AG2658" s="1" t="s">
        <v>38</v>
      </c>
    </row>
    <row r="2659" spans="1:33">
      <c r="A2659" s="1" t="s">
        <v>3457</v>
      </c>
      <c r="B2659" s="1" t="s">
        <v>9405</v>
      </c>
      <c r="C2659" s="1" t="s">
        <v>200</v>
      </c>
      <c r="D2659" s="1" t="s">
        <v>59</v>
      </c>
      <c r="E2659" s="1" t="s">
        <v>73</v>
      </c>
      <c r="F2659" s="1" t="s">
        <v>115</v>
      </c>
      <c r="G2659" s="1" t="s">
        <v>239</v>
      </c>
      <c r="H2659" s="1" t="s">
        <v>778</v>
      </c>
      <c r="I2659" s="1" t="s">
        <v>797</v>
      </c>
      <c r="J2659" s="1" t="s">
        <v>785</v>
      </c>
      <c r="K2659" s="4">
        <v>1</v>
      </c>
      <c r="L2659" s="4">
        <v>1</v>
      </c>
      <c r="M2659" s="4">
        <v>0</v>
      </c>
      <c r="N2659" s="4">
        <v>1053.5467</v>
      </c>
      <c r="O2659" s="5">
        <v>1.003278441164552E-05</v>
      </c>
      <c r="P2659" s="4">
        <v>548.8941</v>
      </c>
      <c r="Q2659" s="4">
        <v>504.6525999999999</v>
      </c>
      <c r="R2659" s="5">
        <v>0.4790035410865033</v>
      </c>
      <c r="S2659" s="4">
        <v>5764.22</v>
      </c>
      <c r="T2659" s="5">
        <v>0.0001327874832535579</v>
      </c>
      <c r="U2659" s="4">
        <v>5689.778888888889</v>
      </c>
      <c r="X2659" s="4">
        <v>2656.883468049666</v>
      </c>
      <c r="Z2659" s="4">
        <v>0</v>
      </c>
      <c r="AA2659" s="4">
        <v>728.0561225296442</v>
      </c>
      <c r="AC2659" s="4">
        <v>0</v>
      </c>
      <c r="AD2659" s="5">
        <v>0</v>
      </c>
      <c r="AE2659" s="5">
        <v>0.2222222222222222</v>
      </c>
      <c r="AF2659" s="4">
        <v>0</v>
      </c>
      <c r="AG2659" s="1" t="s">
        <v>38</v>
      </c>
    </row>
    <row r="2660" spans="1:33">
      <c r="A2660" s="1" t="s">
        <v>3458</v>
      </c>
      <c r="B2660" s="1" t="s">
        <v>9406</v>
      </c>
      <c r="C2660" s="1" t="s">
        <v>566</v>
      </c>
      <c r="D2660" s="1" t="s">
        <v>58</v>
      </c>
      <c r="E2660" s="1" t="s">
        <v>78</v>
      </c>
      <c r="F2660" s="1" t="s">
        <v>78</v>
      </c>
      <c r="G2660" s="1" t="s">
        <v>212</v>
      </c>
      <c r="H2660" s="1" t="s">
        <v>778</v>
      </c>
      <c r="I2660" s="1" t="s">
        <v>797</v>
      </c>
      <c r="J2660" s="1" t="s">
        <v>787</v>
      </c>
      <c r="K2660" s="4">
        <v>1</v>
      </c>
      <c r="L2660" s="4">
        <v>1</v>
      </c>
      <c r="M2660" s="4">
        <v>0</v>
      </c>
      <c r="N2660" s="4">
        <v>1051.8874</v>
      </c>
      <c r="O2660" s="5">
        <v>1.001698311952032E-05</v>
      </c>
      <c r="P2660" s="4">
        <v>450.6098</v>
      </c>
      <c r="Q2660" s="4">
        <v>601.2776</v>
      </c>
      <c r="R2660" s="5">
        <v>0.5716178366619851</v>
      </c>
      <c r="S2660" s="4">
        <v>2876.56</v>
      </c>
      <c r="T2660" s="5">
        <v>6.626588902364146E-05</v>
      </c>
      <c r="U2660" s="4">
        <v>1710.813333333334</v>
      </c>
      <c r="X2660" s="4">
        <v>1615.077346298283</v>
      </c>
      <c r="Z2660" s="4">
        <v>0</v>
      </c>
      <c r="AA2660" s="4">
        <v>867.4558260869566</v>
      </c>
      <c r="AC2660" s="4">
        <v>0</v>
      </c>
      <c r="AD2660" s="5">
        <v>0</v>
      </c>
      <c r="AF2660" s="4">
        <v>0</v>
      </c>
      <c r="AG2660" s="1" t="s">
        <v>38</v>
      </c>
    </row>
    <row r="2661" spans="1:33">
      <c r="A2661" s="1" t="s">
        <v>3459</v>
      </c>
      <c r="B2661" s="1" t="s">
        <v>9407</v>
      </c>
      <c r="C2661" s="1" t="s">
        <v>555</v>
      </c>
      <c r="D2661" s="1" t="s">
        <v>59</v>
      </c>
      <c r="E2661" s="1" t="s">
        <v>77</v>
      </c>
      <c r="F2661" s="1" t="s">
        <v>139</v>
      </c>
      <c r="G2661" s="1" t="s">
        <v>283</v>
      </c>
      <c r="H2661" s="1" t="s">
        <v>778</v>
      </c>
      <c r="I2661" s="1" t="s">
        <v>797</v>
      </c>
      <c r="J2661" s="1" t="s">
        <v>783</v>
      </c>
      <c r="K2661" s="4">
        <v>1</v>
      </c>
      <c r="L2661" s="4">
        <v>1</v>
      </c>
      <c r="M2661" s="4">
        <v>0</v>
      </c>
      <c r="N2661" s="4">
        <v>1043.5176</v>
      </c>
      <c r="O2661" s="5">
        <v>9.937278632791266E-06</v>
      </c>
      <c r="P2661" s="4">
        <v>752.7028</v>
      </c>
      <c r="Q2661" s="4">
        <v>290.8148000000001</v>
      </c>
      <c r="R2661" s="5">
        <v>0.2786870101663835</v>
      </c>
      <c r="S2661" s="4">
        <v>525.1800000000001</v>
      </c>
      <c r="T2661" s="5">
        <v>1.209831173256808E-05</v>
      </c>
      <c r="U2661" s="4">
        <v>344.9933333333333</v>
      </c>
      <c r="X2661" s="4">
        <v>176.5245725138793</v>
      </c>
      <c r="Z2661" s="4">
        <v>0</v>
      </c>
      <c r="AA2661" s="4">
        <v>419.554948616601</v>
      </c>
      <c r="AC2661" s="4">
        <v>0</v>
      </c>
      <c r="AD2661" s="5">
        <v>0</v>
      </c>
      <c r="AE2661" s="5">
        <v>0.05555555555555555</v>
      </c>
      <c r="AF2661" s="4">
        <v>0</v>
      </c>
      <c r="AG2661" s="1" t="s">
        <v>38</v>
      </c>
    </row>
    <row r="2662" spans="1:33">
      <c r="A2662" s="1" t="s">
        <v>3460</v>
      </c>
      <c r="B2662" s="1" t="s">
        <v>9408</v>
      </c>
      <c r="C2662" s="1" t="s">
        <v>569</v>
      </c>
      <c r="D2662" s="1" t="s">
        <v>59</v>
      </c>
      <c r="E2662" s="1" t="s">
        <v>84</v>
      </c>
      <c r="F2662" s="1" t="s">
        <v>125</v>
      </c>
      <c r="G2662" s="1" t="s">
        <v>242</v>
      </c>
      <c r="H2662" s="1" t="s">
        <v>778</v>
      </c>
      <c r="I2662" s="1" t="s">
        <v>797</v>
      </c>
      <c r="J2662" s="1" t="s">
        <v>787</v>
      </c>
      <c r="K2662" s="4">
        <v>1</v>
      </c>
      <c r="L2662" s="4">
        <v>1</v>
      </c>
      <c r="M2662" s="4">
        <v>0</v>
      </c>
      <c r="N2662" s="4">
        <v>1043.4603</v>
      </c>
      <c r="O2662" s="5">
        <v>9.936732972549735E-06</v>
      </c>
      <c r="P2662" s="4">
        <v>417.5783999999999</v>
      </c>
      <c r="Q2662" s="4">
        <v>625.8819000000002</v>
      </c>
      <c r="R2662" s="5">
        <v>0.5998138117952356</v>
      </c>
      <c r="S2662" s="4">
        <v>3694.7</v>
      </c>
      <c r="T2662" s="5">
        <v>8.511297528146401E-05</v>
      </c>
      <c r="U2662" s="4">
        <v>4105.684444444444</v>
      </c>
      <c r="X2662" s="4">
        <v>2238.523592216456</v>
      </c>
      <c r="Z2662" s="4">
        <v>0</v>
      </c>
      <c r="AA2662" s="4">
        <v>902.9521482213443</v>
      </c>
      <c r="AC2662" s="4">
        <v>0</v>
      </c>
      <c r="AD2662" s="5">
        <v>0</v>
      </c>
      <c r="AF2662" s="4">
        <v>0</v>
      </c>
      <c r="AG2662" s="1" t="s">
        <v>38</v>
      </c>
    </row>
    <row r="2663" spans="1:33">
      <c r="A2663" s="1" t="s">
        <v>3461</v>
      </c>
      <c r="B2663" s="1" t="s">
        <v>9409</v>
      </c>
      <c r="C2663" s="1" t="s">
        <v>588</v>
      </c>
      <c r="D2663" s="1" t="s">
        <v>59</v>
      </c>
      <c r="E2663" s="1" t="s">
        <v>83</v>
      </c>
      <c r="F2663" s="1" t="s">
        <v>121</v>
      </c>
      <c r="G2663" s="1" t="s">
        <v>246</v>
      </c>
      <c r="H2663" s="1" t="s">
        <v>778</v>
      </c>
      <c r="I2663" s="1" t="s">
        <v>797</v>
      </c>
      <c r="J2663" s="1" t="s">
        <v>784</v>
      </c>
      <c r="K2663" s="4">
        <v>1</v>
      </c>
      <c r="L2663" s="4">
        <v>1</v>
      </c>
      <c r="M2663" s="4">
        <v>0</v>
      </c>
      <c r="N2663" s="4">
        <v>1041.5236</v>
      </c>
      <c r="O2663" s="5">
        <v>9.918290037300604E-06</v>
      </c>
      <c r="P2663" s="4">
        <v>663.6256000000001</v>
      </c>
      <c r="Q2663" s="4">
        <v>377.8979999999999</v>
      </c>
      <c r="R2663" s="5">
        <v>0.3628319127862296</v>
      </c>
      <c r="S2663" s="4">
        <v>0</v>
      </c>
      <c r="T2663" s="5">
        <v>0</v>
      </c>
      <c r="U2663" s="4">
        <v>576</v>
      </c>
      <c r="X2663" s="4">
        <v>0</v>
      </c>
      <c r="Z2663" s="4">
        <v>0</v>
      </c>
      <c r="AA2663" s="4">
        <v>545.1888142292489</v>
      </c>
      <c r="AC2663" s="4">
        <v>0</v>
      </c>
      <c r="AF2663" s="4">
        <v>0</v>
      </c>
      <c r="AG2663" s="1" t="s">
        <v>38</v>
      </c>
    </row>
    <row r="2664" spans="1:33">
      <c r="A2664" s="1" t="s">
        <v>3462</v>
      </c>
      <c r="B2664" s="1" t="s">
        <v>9410</v>
      </c>
      <c r="C2664" s="1" t="s">
        <v>582</v>
      </c>
      <c r="D2664" s="1" t="s">
        <v>64</v>
      </c>
      <c r="E2664" s="1" t="s">
        <v>86</v>
      </c>
      <c r="F2664" s="1" t="s">
        <v>126</v>
      </c>
      <c r="G2664" s="1" t="s">
        <v>258</v>
      </c>
      <c r="H2664" s="1" t="s">
        <v>778</v>
      </c>
      <c r="I2664" s="1" t="s">
        <v>797</v>
      </c>
      <c r="J2664" s="1" t="s">
        <v>784</v>
      </c>
      <c r="K2664" s="4">
        <v>1</v>
      </c>
      <c r="L2664" s="4">
        <v>1</v>
      </c>
      <c r="M2664" s="4">
        <v>0</v>
      </c>
      <c r="N2664" s="4">
        <v>1040.2255</v>
      </c>
      <c r="O2664" s="5">
        <v>9.905928404498988E-06</v>
      </c>
      <c r="P2664" s="4">
        <v>754.7810000000001</v>
      </c>
      <c r="Q2664" s="4">
        <v>285.4444999999999</v>
      </c>
      <c r="R2664" s="5">
        <v>0.2744063666964518</v>
      </c>
      <c r="S2664" s="4">
        <v>0</v>
      </c>
      <c r="T2664" s="5">
        <v>0</v>
      </c>
      <c r="U2664" s="4">
        <v>0</v>
      </c>
      <c r="X2664" s="4">
        <v>0</v>
      </c>
      <c r="Z2664" s="4">
        <v>0</v>
      </c>
      <c r="AA2664" s="4">
        <v>411.8072826086956</v>
      </c>
      <c r="AC2664" s="4">
        <v>0</v>
      </c>
      <c r="AF2664" s="4">
        <v>0</v>
      </c>
      <c r="AG2664" s="1" t="s">
        <v>38</v>
      </c>
    </row>
    <row r="2665" spans="1:33">
      <c r="A2665" s="1" t="s">
        <v>3463</v>
      </c>
      <c r="B2665" s="1" t="s">
        <v>9411</v>
      </c>
      <c r="C2665" s="1" t="s">
        <v>554</v>
      </c>
      <c r="D2665" s="1" t="s">
        <v>59</v>
      </c>
      <c r="E2665" s="1" t="s">
        <v>72</v>
      </c>
      <c r="F2665" s="1" t="s">
        <v>114</v>
      </c>
      <c r="G2665" s="1" t="s">
        <v>214</v>
      </c>
      <c r="H2665" s="1" t="s">
        <v>778</v>
      </c>
      <c r="I2665" s="1" t="s">
        <v>797</v>
      </c>
      <c r="J2665" s="1" t="s">
        <v>784</v>
      </c>
      <c r="K2665" s="4">
        <v>1</v>
      </c>
      <c r="L2665" s="4">
        <v>1</v>
      </c>
      <c r="M2665" s="4">
        <v>0</v>
      </c>
      <c r="N2665" s="4">
        <v>1038.5012</v>
      </c>
      <c r="O2665" s="5">
        <v>9.889508126061401E-06</v>
      </c>
      <c r="P2665" s="4">
        <v>797.6798000000001</v>
      </c>
      <c r="Q2665" s="4">
        <v>240.8214</v>
      </c>
      <c r="R2665" s="5">
        <v>0.2318932322851432</v>
      </c>
      <c r="S2665" s="4">
        <v>0</v>
      </c>
      <c r="T2665" s="5">
        <v>0</v>
      </c>
      <c r="U2665" s="4">
        <v>86.55333333333334</v>
      </c>
      <c r="X2665" s="4">
        <v>0</v>
      </c>
      <c r="Z2665" s="4">
        <v>0</v>
      </c>
      <c r="AA2665" s="4">
        <v>347.4300830039526</v>
      </c>
      <c r="AC2665" s="4">
        <v>0</v>
      </c>
      <c r="AF2665" s="4">
        <v>0</v>
      </c>
      <c r="AG2665" s="1" t="s">
        <v>38</v>
      </c>
    </row>
    <row r="2666" spans="1:33">
      <c r="A2666" s="1" t="s">
        <v>3464</v>
      </c>
      <c r="B2666" s="1" t="s">
        <v>9412</v>
      </c>
      <c r="C2666" s="1" t="s">
        <v>558</v>
      </c>
      <c r="D2666" s="1" t="s">
        <v>59</v>
      </c>
      <c r="E2666" s="1" t="s">
        <v>72</v>
      </c>
      <c r="F2666" s="1" t="s">
        <v>111</v>
      </c>
      <c r="G2666" s="1" t="s">
        <v>206</v>
      </c>
      <c r="H2666" s="1" t="s">
        <v>778</v>
      </c>
      <c r="I2666" s="1" t="s">
        <v>797</v>
      </c>
      <c r="J2666" s="1" t="s">
        <v>784</v>
      </c>
      <c r="K2666" s="4">
        <v>1</v>
      </c>
      <c r="L2666" s="4">
        <v>1</v>
      </c>
      <c r="M2666" s="4">
        <v>0</v>
      </c>
      <c r="N2666" s="4">
        <v>1032.1975</v>
      </c>
      <c r="O2666" s="5">
        <v>9.829478833486432E-06</v>
      </c>
      <c r="P2666" s="4">
        <v>839.3075</v>
      </c>
      <c r="Q2666" s="4">
        <v>192.89</v>
      </c>
      <c r="R2666" s="5">
        <v>0.1868731516981973</v>
      </c>
      <c r="S2666" s="4">
        <v>0</v>
      </c>
      <c r="T2666" s="5">
        <v>0</v>
      </c>
      <c r="U2666" s="4">
        <v>0</v>
      </c>
      <c r="X2666" s="4">
        <v>0</v>
      </c>
      <c r="Z2666" s="4">
        <v>0</v>
      </c>
      <c r="AA2666" s="4">
        <v>278.2800395256917</v>
      </c>
      <c r="AC2666" s="4">
        <v>0</v>
      </c>
      <c r="AF2666" s="4">
        <v>0</v>
      </c>
      <c r="AG2666" s="1" t="s">
        <v>38</v>
      </c>
    </row>
    <row r="2667" spans="1:33">
      <c r="A2667" s="1" t="s">
        <v>3465</v>
      </c>
      <c r="B2667" s="1" t="s">
        <v>9413</v>
      </c>
      <c r="C2667" s="1" t="s">
        <v>585</v>
      </c>
      <c r="D2667" s="1" t="s">
        <v>59</v>
      </c>
      <c r="E2667" s="1" t="s">
        <v>72</v>
      </c>
      <c r="F2667" s="1" t="s">
        <v>111</v>
      </c>
      <c r="G2667" s="1" t="s">
        <v>300</v>
      </c>
      <c r="H2667" s="1" t="s">
        <v>778</v>
      </c>
      <c r="I2667" s="1" t="s">
        <v>797</v>
      </c>
      <c r="J2667" s="1" t="s">
        <v>787</v>
      </c>
      <c r="K2667" s="4">
        <v>1</v>
      </c>
      <c r="L2667" s="4">
        <v>1</v>
      </c>
      <c r="M2667" s="4">
        <v>0</v>
      </c>
      <c r="N2667" s="4">
        <v>1025.9611</v>
      </c>
      <c r="O2667" s="5">
        <v>9.770090429816443E-06</v>
      </c>
      <c r="P2667" s="4">
        <v>1082.0789</v>
      </c>
      <c r="Q2667" s="4">
        <v>-56.11779999999992</v>
      </c>
      <c r="R2667" s="5">
        <v>-0.05469778532538896</v>
      </c>
      <c r="S2667" s="4">
        <v>684.66</v>
      </c>
      <c r="T2667" s="5">
        <v>1.577217356110297E-05</v>
      </c>
      <c r="U2667" s="4">
        <v>748.1266666666666</v>
      </c>
      <c r="X2667" s="4">
        <v>160.0798056407901</v>
      </c>
      <c r="Z2667" s="4">
        <v>0</v>
      </c>
      <c r="AA2667" s="4">
        <v>-80.96046245059277</v>
      </c>
      <c r="AC2667" s="4">
        <v>684.66</v>
      </c>
      <c r="AD2667" s="5">
        <v>1</v>
      </c>
      <c r="AF2667" s="4">
        <v>0</v>
      </c>
      <c r="AG2667" s="1" t="s">
        <v>38</v>
      </c>
    </row>
    <row r="2668" spans="1:33">
      <c r="A2668" s="1" t="s">
        <v>3466</v>
      </c>
      <c r="B2668" s="1" t="s">
        <v>9414</v>
      </c>
      <c r="C2668" s="1" t="s">
        <v>549</v>
      </c>
      <c r="D2668" s="1" t="s">
        <v>59</v>
      </c>
      <c r="E2668" s="1" t="s">
        <v>72</v>
      </c>
      <c r="F2668" s="1" t="s">
        <v>114</v>
      </c>
      <c r="G2668" s="1" t="s">
        <v>230</v>
      </c>
      <c r="H2668" s="1" t="s">
        <v>778</v>
      </c>
      <c r="I2668" s="1" t="s">
        <v>797</v>
      </c>
      <c r="J2668" s="1" t="s">
        <v>785</v>
      </c>
      <c r="K2668" s="4">
        <v>1</v>
      </c>
      <c r="L2668" s="4">
        <v>1</v>
      </c>
      <c r="M2668" s="4">
        <v>0</v>
      </c>
      <c r="N2668" s="4">
        <v>1025.876</v>
      </c>
      <c r="O2668" s="5">
        <v>9.769280033890537E-06</v>
      </c>
      <c r="P2668" s="4">
        <v>918.8664</v>
      </c>
      <c r="Q2668" s="4">
        <v>107.0095999999999</v>
      </c>
      <c r="R2668" s="5">
        <v>0.1043104624730474</v>
      </c>
      <c r="S2668" s="4">
        <v>2515.6</v>
      </c>
      <c r="T2668" s="5">
        <v>5.795063215363922E-05</v>
      </c>
      <c r="U2668" s="4">
        <v>3252.817777777778</v>
      </c>
      <c r="X2668" s="4">
        <v>692.6434571990009</v>
      </c>
      <c r="Z2668" s="4">
        <v>0</v>
      </c>
      <c r="AA2668" s="4">
        <v>154.3814387351778</v>
      </c>
      <c r="AC2668" s="4">
        <v>0</v>
      </c>
      <c r="AD2668" s="5">
        <v>0</v>
      </c>
      <c r="AE2668" s="5">
        <v>0</v>
      </c>
      <c r="AF2668" s="4">
        <v>0</v>
      </c>
      <c r="AG2668" s="1" t="s">
        <v>38</v>
      </c>
    </row>
    <row r="2669" spans="1:33">
      <c r="A2669" s="1" t="s">
        <v>3467</v>
      </c>
      <c r="B2669" s="1" t="s">
        <v>9415</v>
      </c>
      <c r="C2669" s="1" t="s">
        <v>558</v>
      </c>
      <c r="D2669" s="1" t="s">
        <v>59</v>
      </c>
      <c r="E2669" s="1" t="s">
        <v>77</v>
      </c>
      <c r="F2669" s="1" t="s">
        <v>139</v>
      </c>
      <c r="G2669" s="1" t="s">
        <v>283</v>
      </c>
      <c r="H2669" s="1" t="s">
        <v>778</v>
      </c>
      <c r="I2669" s="1" t="s">
        <v>797</v>
      </c>
      <c r="J2669" s="1" t="s">
        <v>784</v>
      </c>
      <c r="K2669" s="4">
        <v>1</v>
      </c>
      <c r="L2669" s="4">
        <v>1</v>
      </c>
      <c r="M2669" s="4">
        <v>0</v>
      </c>
      <c r="N2669" s="4">
        <v>1025.5394</v>
      </c>
      <c r="O2669" s="5">
        <v>9.766074637079026E-06</v>
      </c>
      <c r="P2669" s="4">
        <v>578.8598</v>
      </c>
      <c r="Q2669" s="4">
        <v>446.6796</v>
      </c>
      <c r="R2669" s="5">
        <v>0.4355557670431774</v>
      </c>
      <c r="S2669" s="4">
        <v>0</v>
      </c>
      <c r="T2669" s="5">
        <v>0</v>
      </c>
      <c r="U2669" s="4">
        <v>409.7111111111111</v>
      </c>
      <c r="X2669" s="4">
        <v>0</v>
      </c>
      <c r="Z2669" s="4">
        <v>0</v>
      </c>
      <c r="AA2669" s="4">
        <v>644.419185770751</v>
      </c>
      <c r="AC2669" s="4">
        <v>0</v>
      </c>
      <c r="AF2669" s="4">
        <v>0</v>
      </c>
      <c r="AG2669" s="1" t="s">
        <v>38</v>
      </c>
    </row>
    <row r="2670" spans="1:33">
      <c r="A2670" s="1" t="s">
        <v>3468</v>
      </c>
      <c r="B2670" s="1" t="s">
        <v>9416</v>
      </c>
      <c r="C2670" s="1" t="s">
        <v>616</v>
      </c>
      <c r="D2670" s="1" t="s">
        <v>58</v>
      </c>
      <c r="E2670" s="1" t="s">
        <v>79</v>
      </c>
      <c r="F2670" s="1" t="s">
        <v>143</v>
      </c>
      <c r="G2670" s="1" t="s">
        <v>295</v>
      </c>
      <c r="H2670" s="1" t="s">
        <v>778</v>
      </c>
      <c r="I2670" s="1" t="s">
        <v>797</v>
      </c>
      <c r="J2670" s="1" t="s">
        <v>784</v>
      </c>
      <c r="K2670" s="4">
        <v>1</v>
      </c>
      <c r="L2670" s="4">
        <v>1</v>
      </c>
      <c r="M2670" s="4">
        <v>0</v>
      </c>
      <c r="N2670" s="4">
        <v>1024.1262</v>
      </c>
      <c r="O2670" s="5">
        <v>9.752616922361169E-06</v>
      </c>
      <c r="P2670" s="4">
        <v>1454.2593</v>
      </c>
      <c r="Q2670" s="4">
        <v>-430.1331</v>
      </c>
      <c r="R2670" s="5">
        <v>-0.4200000937384475</v>
      </c>
      <c r="S2670" s="4">
        <v>0</v>
      </c>
      <c r="T2670" s="5">
        <v>0</v>
      </c>
      <c r="U2670" s="4">
        <v>5031.133333333333</v>
      </c>
      <c r="X2670" s="4">
        <v>0</v>
      </c>
      <c r="Z2670" s="4">
        <v>0</v>
      </c>
      <c r="AA2670" s="4">
        <v>-620.547752964427</v>
      </c>
      <c r="AC2670" s="4">
        <v>0</v>
      </c>
      <c r="AF2670" s="4">
        <v>0</v>
      </c>
      <c r="AG2670" s="1" t="s">
        <v>38</v>
      </c>
    </row>
    <row r="2671" spans="1:33">
      <c r="A2671" s="1" t="s">
        <v>3469</v>
      </c>
      <c r="B2671" s="1" t="s">
        <v>9417</v>
      </c>
      <c r="C2671" s="1" t="s">
        <v>558</v>
      </c>
      <c r="D2671" s="1" t="s">
        <v>66</v>
      </c>
      <c r="E2671" s="1" t="s">
        <v>94</v>
      </c>
      <c r="F2671" s="1" t="s">
        <v>157</v>
      </c>
      <c r="G2671" s="1" t="s">
        <v>477</v>
      </c>
      <c r="H2671" s="1" t="s">
        <v>778</v>
      </c>
      <c r="I2671" s="1" t="s">
        <v>797</v>
      </c>
      <c r="J2671" s="1" t="s">
        <v>787</v>
      </c>
      <c r="K2671" s="4">
        <v>1</v>
      </c>
      <c r="L2671" s="4">
        <v>1</v>
      </c>
      <c r="M2671" s="4">
        <v>0</v>
      </c>
      <c r="N2671" s="4">
        <v>1024.1262</v>
      </c>
      <c r="O2671" s="5">
        <v>9.752616922361169E-06</v>
      </c>
      <c r="P2671" s="4">
        <v>458.8085</v>
      </c>
      <c r="Q2671" s="4">
        <v>565.3176999999999</v>
      </c>
      <c r="R2671" s="5">
        <v>0.5520000367142253</v>
      </c>
      <c r="S2671" s="4">
        <v>1344</v>
      </c>
      <c r="T2671" s="5">
        <v>3.09610628138381E-05</v>
      </c>
      <c r="U2671" s="4">
        <v>1543.111111111111</v>
      </c>
      <c r="X2671" s="4">
        <v>741.1196610350506</v>
      </c>
      <c r="Z2671" s="4">
        <v>0</v>
      </c>
      <c r="AA2671" s="4">
        <v>815.576918972332</v>
      </c>
      <c r="AC2671" s="4">
        <v>1344</v>
      </c>
      <c r="AD2671" s="5">
        <v>1</v>
      </c>
      <c r="AF2671" s="4">
        <v>0</v>
      </c>
      <c r="AG2671" s="1" t="s">
        <v>38</v>
      </c>
    </row>
    <row r="2672" spans="1:33">
      <c r="A2672" s="1" t="s">
        <v>3470</v>
      </c>
      <c r="B2672" s="1" t="s">
        <v>9418</v>
      </c>
      <c r="C2672" s="1" t="s">
        <v>628</v>
      </c>
      <c r="D2672" s="1" t="s">
        <v>66</v>
      </c>
      <c r="E2672" s="1" t="s">
        <v>94</v>
      </c>
      <c r="F2672" s="1" t="s">
        <v>157</v>
      </c>
      <c r="G2672" s="1" t="s">
        <v>302</v>
      </c>
      <c r="H2672" s="1" t="s">
        <v>778</v>
      </c>
      <c r="I2672" s="1" t="s">
        <v>797</v>
      </c>
      <c r="J2672" s="1" t="s">
        <v>784</v>
      </c>
      <c r="K2672" s="4">
        <v>1</v>
      </c>
      <c r="L2672" s="4">
        <v>1</v>
      </c>
      <c r="M2672" s="4">
        <v>0</v>
      </c>
      <c r="N2672" s="4">
        <v>1024.1136</v>
      </c>
      <c r="O2672" s="5">
        <v>9.752496934245229E-06</v>
      </c>
      <c r="P2672" s="4">
        <v>5924.497600000001</v>
      </c>
      <c r="Q2672" s="4">
        <v>-4900.384000000001</v>
      </c>
      <c r="R2672" s="5">
        <v>-4.785000414016571</v>
      </c>
      <c r="S2672" s="4">
        <v>0</v>
      </c>
      <c r="T2672" s="5">
        <v>0</v>
      </c>
      <c r="U2672" s="4">
        <v>0</v>
      </c>
      <c r="X2672" s="4">
        <v>0</v>
      </c>
      <c r="Z2672" s="4">
        <v>0</v>
      </c>
      <c r="AA2672" s="4">
        <v>-7069.723952569172</v>
      </c>
      <c r="AC2672" s="4">
        <v>0</v>
      </c>
      <c r="AF2672" s="4">
        <v>0</v>
      </c>
      <c r="AG2672" s="1" t="s">
        <v>38</v>
      </c>
    </row>
    <row r="2673" spans="1:33">
      <c r="A2673" s="1" t="s">
        <v>3471</v>
      </c>
      <c r="B2673" s="1" t="s">
        <v>9419</v>
      </c>
      <c r="C2673" s="1" t="s">
        <v>555</v>
      </c>
      <c r="D2673" s="1" t="s">
        <v>59</v>
      </c>
      <c r="E2673" s="1" t="s">
        <v>77</v>
      </c>
      <c r="F2673" s="1" t="s">
        <v>124</v>
      </c>
      <c r="G2673" s="1" t="s">
        <v>216</v>
      </c>
      <c r="H2673" s="1" t="s">
        <v>778</v>
      </c>
      <c r="I2673" s="1" t="s">
        <v>797</v>
      </c>
      <c r="J2673" s="1" t="s">
        <v>787</v>
      </c>
      <c r="K2673" s="4">
        <v>1</v>
      </c>
      <c r="L2673" s="4">
        <v>1</v>
      </c>
      <c r="M2673" s="4">
        <v>0</v>
      </c>
      <c r="N2673" s="4">
        <v>1022.8137</v>
      </c>
      <c r="O2673" s="5">
        <v>9.740118160284191E-06</v>
      </c>
      <c r="P2673" s="4">
        <v>813.6415000000002</v>
      </c>
      <c r="Q2673" s="4">
        <v>209.1721999999999</v>
      </c>
      <c r="R2673" s="5">
        <v>0.2045066467138638</v>
      </c>
      <c r="S2673" s="4">
        <v>1323.6</v>
      </c>
      <c r="T2673" s="5">
        <v>3.049111811041377E-05</v>
      </c>
      <c r="U2673" s="4">
        <v>1882.453333333334</v>
      </c>
      <c r="X2673" s="4">
        <v>411.5704520971458</v>
      </c>
      <c r="Z2673" s="4">
        <v>0</v>
      </c>
      <c r="AA2673" s="4">
        <v>301.7701699604741</v>
      </c>
      <c r="AC2673" s="4">
        <v>0</v>
      </c>
      <c r="AD2673" s="5">
        <v>0</v>
      </c>
      <c r="AF2673" s="4">
        <v>0</v>
      </c>
      <c r="AG2673" s="1" t="s">
        <v>38</v>
      </c>
    </row>
    <row r="2674" spans="1:33">
      <c r="A2674" s="1" t="s">
        <v>3472</v>
      </c>
      <c r="B2674" s="1" t="s">
        <v>9420</v>
      </c>
      <c r="C2674" s="1" t="s">
        <v>558</v>
      </c>
      <c r="D2674" s="1" t="s">
        <v>62</v>
      </c>
      <c r="E2674" s="1" t="s">
        <v>75</v>
      </c>
      <c r="F2674" s="1" t="s">
        <v>75</v>
      </c>
      <c r="G2674" s="1" t="s">
        <v>208</v>
      </c>
      <c r="H2674" s="1" t="s">
        <v>778</v>
      </c>
      <c r="I2674" s="1" t="s">
        <v>797</v>
      </c>
      <c r="J2674" s="1" t="s">
        <v>784</v>
      </c>
      <c r="K2674" s="4">
        <v>1</v>
      </c>
      <c r="L2674" s="4">
        <v>1</v>
      </c>
      <c r="M2674" s="4">
        <v>0</v>
      </c>
      <c r="N2674" s="4">
        <v>1020.0297</v>
      </c>
      <c r="O2674" s="5">
        <v>9.713606500381482E-06</v>
      </c>
      <c r="P2674" s="4">
        <v>902.6137</v>
      </c>
      <c r="Q2674" s="4">
        <v>117.4159999999999</v>
      </c>
      <c r="R2674" s="5">
        <v>0.1151103737469605</v>
      </c>
      <c r="S2674" s="4">
        <v>0</v>
      </c>
      <c r="T2674" s="5">
        <v>0</v>
      </c>
      <c r="U2674" s="4">
        <v>409.0777777777778</v>
      </c>
      <c r="X2674" s="4">
        <v>0</v>
      </c>
      <c r="Z2674" s="4">
        <v>0</v>
      </c>
      <c r="AA2674" s="4">
        <v>169.3946245059288</v>
      </c>
      <c r="AC2674" s="4">
        <v>0</v>
      </c>
      <c r="AF2674" s="4">
        <v>0</v>
      </c>
      <c r="AG2674" s="1" t="s">
        <v>38</v>
      </c>
    </row>
    <row r="2675" spans="1:33">
      <c r="A2675" s="1" t="s">
        <v>3473</v>
      </c>
      <c r="B2675" s="1" t="s">
        <v>9421</v>
      </c>
      <c r="C2675" s="1" t="s">
        <v>558</v>
      </c>
      <c r="D2675" s="1" t="s">
        <v>59</v>
      </c>
      <c r="E2675" s="1" t="s">
        <v>83</v>
      </c>
      <c r="F2675" s="1" t="s">
        <v>162</v>
      </c>
      <c r="G2675" s="1" t="s">
        <v>468</v>
      </c>
      <c r="H2675" s="1" t="s">
        <v>778</v>
      </c>
      <c r="I2675" s="1" t="s">
        <v>797</v>
      </c>
      <c r="J2675" s="1" t="s">
        <v>787</v>
      </c>
      <c r="K2675" s="4">
        <v>1</v>
      </c>
      <c r="L2675" s="4">
        <v>1</v>
      </c>
      <c r="M2675" s="4">
        <v>0</v>
      </c>
      <c r="N2675" s="4">
        <v>1019.8858</v>
      </c>
      <c r="O2675" s="5">
        <v>9.71223615991453E-06</v>
      </c>
      <c r="P2675" s="4">
        <v>845.4472</v>
      </c>
      <c r="Q2675" s="4">
        <v>174.4386</v>
      </c>
      <c r="R2675" s="5">
        <v>0.1710373847738639</v>
      </c>
      <c r="S2675" s="4">
        <v>1723.68</v>
      </c>
      <c r="T2675" s="5">
        <v>3.970756305874736E-05</v>
      </c>
      <c r="U2675" s="4">
        <v>2093.74</v>
      </c>
      <c r="X2675" s="4">
        <v>515.8110879070863</v>
      </c>
      <c r="Z2675" s="4">
        <v>0</v>
      </c>
      <c r="AA2675" s="4">
        <v>251.6604308300396</v>
      </c>
      <c r="AC2675" s="4">
        <v>1723.68</v>
      </c>
      <c r="AD2675" s="5">
        <v>0.9999999999999999</v>
      </c>
      <c r="AF2675" s="4">
        <v>0</v>
      </c>
      <c r="AG2675" s="1" t="s">
        <v>38</v>
      </c>
    </row>
    <row r="2676" spans="1:33">
      <c r="A2676" s="1" t="s">
        <v>3474</v>
      </c>
      <c r="B2676" s="1" t="s">
        <v>9422</v>
      </c>
      <c r="C2676" s="1" t="s">
        <v>611</v>
      </c>
      <c r="D2676" s="1" t="s">
        <v>59</v>
      </c>
      <c r="E2676" s="1" t="s">
        <v>83</v>
      </c>
      <c r="F2676" s="1" t="s">
        <v>173</v>
      </c>
      <c r="G2676" s="1" t="s">
        <v>369</v>
      </c>
      <c r="H2676" s="1" t="s">
        <v>778</v>
      </c>
      <c r="I2676" s="1" t="s">
        <v>797</v>
      </c>
      <c r="J2676" s="1" t="s">
        <v>785</v>
      </c>
      <c r="K2676" s="4">
        <v>1</v>
      </c>
      <c r="L2676" s="4">
        <v>1</v>
      </c>
      <c r="M2676" s="4">
        <v>0</v>
      </c>
      <c r="N2676" s="4">
        <v>1018.2858</v>
      </c>
      <c r="O2676" s="5">
        <v>9.69699957376355E-06</v>
      </c>
      <c r="P2676" s="4">
        <v>687.3783000000001</v>
      </c>
      <c r="Q2676" s="4">
        <v>330.9074999999999</v>
      </c>
      <c r="R2676" s="5">
        <v>0.3249652504238004</v>
      </c>
      <c r="S2676" s="4">
        <v>1355.03</v>
      </c>
      <c r="T2676" s="5">
        <v>3.121515546475822E-05</v>
      </c>
      <c r="U2676" s="4">
        <v>1024.696666666667</v>
      </c>
      <c r="X2676" s="4">
        <v>498.7393259286771</v>
      </c>
      <c r="Z2676" s="4">
        <v>0</v>
      </c>
      <c r="AA2676" s="4">
        <v>477.3961956521738</v>
      </c>
      <c r="AC2676" s="4">
        <v>0</v>
      </c>
      <c r="AD2676" s="5">
        <v>0</v>
      </c>
      <c r="AE2676" s="5">
        <v>0.125</v>
      </c>
      <c r="AF2676" s="4">
        <v>20.44039793814433</v>
      </c>
      <c r="AG2676" s="1" t="s">
        <v>38</v>
      </c>
    </row>
    <row r="2677" spans="1:33">
      <c r="A2677" s="1" t="s">
        <v>3475</v>
      </c>
      <c r="B2677" s="1" t="s">
        <v>9423</v>
      </c>
      <c r="C2677" s="1" t="s">
        <v>632</v>
      </c>
      <c r="D2677" s="1" t="s">
        <v>60</v>
      </c>
      <c r="E2677" s="1" t="s">
        <v>76</v>
      </c>
      <c r="F2677" s="1" t="s">
        <v>152</v>
      </c>
      <c r="G2677" s="1" t="s">
        <v>425</v>
      </c>
      <c r="H2677" s="1" t="s">
        <v>778</v>
      </c>
      <c r="I2677" s="1" t="s">
        <v>797</v>
      </c>
      <c r="J2677" s="1" t="s">
        <v>784</v>
      </c>
      <c r="K2677" s="4">
        <v>1</v>
      </c>
      <c r="L2677" s="4">
        <v>1</v>
      </c>
      <c r="M2677" s="4">
        <v>0</v>
      </c>
      <c r="N2677" s="4">
        <v>1017.7147</v>
      </c>
      <c r="O2677" s="5">
        <v>9.69156106479428E-06</v>
      </c>
      <c r="P2677" s="4">
        <v>665.5075999999999</v>
      </c>
      <c r="Q2677" s="4">
        <v>352.2071000000001</v>
      </c>
      <c r="R2677" s="5">
        <v>0.34607645934563</v>
      </c>
      <c r="S2677" s="4">
        <v>0</v>
      </c>
      <c r="T2677" s="5">
        <v>0</v>
      </c>
      <c r="U2677" s="4">
        <v>0</v>
      </c>
      <c r="X2677" s="4">
        <v>0</v>
      </c>
      <c r="Z2677" s="4">
        <v>0</v>
      </c>
      <c r="AA2677" s="4">
        <v>508.1248675889329</v>
      </c>
      <c r="AC2677" s="4">
        <v>0</v>
      </c>
      <c r="AF2677" s="4">
        <v>0</v>
      </c>
      <c r="AG2677" s="1" t="s">
        <v>38</v>
      </c>
    </row>
    <row r="2678" spans="1:33">
      <c r="A2678" s="1" t="s">
        <v>3476</v>
      </c>
      <c r="B2678" s="1" t="s">
        <v>9424</v>
      </c>
      <c r="C2678" s="1" t="s">
        <v>554</v>
      </c>
      <c r="D2678" s="1" t="s">
        <v>59</v>
      </c>
      <c r="E2678" s="1" t="s">
        <v>72</v>
      </c>
      <c r="F2678" s="1" t="s">
        <v>114</v>
      </c>
      <c r="G2678" s="1" t="s">
        <v>214</v>
      </c>
      <c r="H2678" s="1" t="s">
        <v>778</v>
      </c>
      <c r="I2678" s="1" t="s">
        <v>797</v>
      </c>
      <c r="J2678" s="1" t="s">
        <v>784</v>
      </c>
      <c r="K2678" s="4">
        <v>1</v>
      </c>
      <c r="L2678" s="4">
        <v>1</v>
      </c>
      <c r="M2678" s="4">
        <v>0</v>
      </c>
      <c r="N2678" s="4">
        <v>1015.9604</v>
      </c>
      <c r="O2678" s="5">
        <v>9.674855100366365E-06</v>
      </c>
      <c r="P2678" s="4">
        <v>780.3332</v>
      </c>
      <c r="Q2678" s="4">
        <v>235.6272</v>
      </c>
      <c r="R2678" s="5">
        <v>0.231925575051941</v>
      </c>
      <c r="S2678" s="4">
        <v>0</v>
      </c>
      <c r="T2678" s="5">
        <v>0</v>
      </c>
      <c r="U2678" s="4">
        <v>84.6711111111111</v>
      </c>
      <c r="X2678" s="4">
        <v>0</v>
      </c>
      <c r="Z2678" s="4">
        <v>0</v>
      </c>
      <c r="AA2678" s="4">
        <v>339.9364743083004</v>
      </c>
      <c r="AC2678" s="4">
        <v>0</v>
      </c>
      <c r="AF2678" s="4">
        <v>0</v>
      </c>
      <c r="AG2678" s="1" t="s">
        <v>38</v>
      </c>
    </row>
    <row r="2679" spans="1:33">
      <c r="A2679" s="1" t="s">
        <v>3477</v>
      </c>
      <c r="B2679" s="1" t="s">
        <v>9425</v>
      </c>
      <c r="C2679" s="1" t="s">
        <v>555</v>
      </c>
      <c r="D2679" s="1" t="s">
        <v>59</v>
      </c>
      <c r="E2679" s="1" t="s">
        <v>77</v>
      </c>
      <c r="F2679" s="1" t="s">
        <v>139</v>
      </c>
      <c r="G2679" s="1" t="s">
        <v>364</v>
      </c>
      <c r="H2679" s="1" t="s">
        <v>778</v>
      </c>
      <c r="I2679" s="1" t="s">
        <v>797</v>
      </c>
      <c r="J2679" s="1" t="s">
        <v>783</v>
      </c>
      <c r="K2679" s="4">
        <v>1</v>
      </c>
      <c r="L2679" s="4">
        <v>1</v>
      </c>
      <c r="M2679" s="4">
        <v>0</v>
      </c>
      <c r="N2679" s="4">
        <v>1014.0296</v>
      </c>
      <c r="O2679" s="5">
        <v>9.656468350028665E-06</v>
      </c>
      <c r="P2679" s="4">
        <v>628.9619</v>
      </c>
      <c r="Q2679" s="4">
        <v>385.0676999999999</v>
      </c>
      <c r="R2679" s="5">
        <v>0.3797400983166566</v>
      </c>
      <c r="S2679" s="4">
        <v>623.26</v>
      </c>
      <c r="T2679" s="5">
        <v>1.435773214981602E-05</v>
      </c>
      <c r="U2679" s="4">
        <v>458.9733333333334</v>
      </c>
      <c r="X2679" s="4">
        <v>250.7064100385095</v>
      </c>
      <c r="Z2679" s="4">
        <v>0</v>
      </c>
      <c r="AA2679" s="4">
        <v>555.5324525691699</v>
      </c>
      <c r="AC2679" s="4">
        <v>0</v>
      </c>
      <c r="AD2679" s="5">
        <v>0</v>
      </c>
      <c r="AE2679" s="5">
        <v>0.6666666666666667</v>
      </c>
      <c r="AF2679" s="4">
        <v>0</v>
      </c>
      <c r="AG2679" s="1" t="s">
        <v>38</v>
      </c>
    </row>
    <row r="2680" spans="1:33">
      <c r="A2680" s="1" t="s">
        <v>3478</v>
      </c>
      <c r="B2680" s="1" t="s">
        <v>9426</v>
      </c>
      <c r="C2680" s="1" t="s">
        <v>557</v>
      </c>
      <c r="D2680" s="1" t="s">
        <v>60</v>
      </c>
      <c r="E2680" s="1" t="s">
        <v>82</v>
      </c>
      <c r="F2680" s="1" t="s">
        <v>130</v>
      </c>
      <c r="G2680" s="1" t="s">
        <v>218</v>
      </c>
      <c r="H2680" s="1" t="s">
        <v>778</v>
      </c>
      <c r="I2680" s="1" t="s">
        <v>797</v>
      </c>
      <c r="J2680" s="1" t="s">
        <v>787</v>
      </c>
      <c r="K2680" s="4">
        <v>1</v>
      </c>
      <c r="L2680" s="4">
        <v>1</v>
      </c>
      <c r="M2680" s="4">
        <v>0</v>
      </c>
      <c r="N2680" s="4">
        <v>1013.6936</v>
      </c>
      <c r="O2680" s="5">
        <v>9.65326866693696E-06</v>
      </c>
      <c r="P2680" s="4">
        <v>544.2403</v>
      </c>
      <c r="Q2680" s="4">
        <v>469.4533</v>
      </c>
      <c r="R2680" s="5">
        <v>0.4631116345215162</v>
      </c>
      <c r="S2680" s="4">
        <v>1862.01</v>
      </c>
      <c r="T2680" s="5">
        <v>4.289420280505557E-05</v>
      </c>
      <c r="U2680" s="4">
        <v>2290.565555555556</v>
      </c>
      <c r="X2680" s="4">
        <v>865.5892075614393</v>
      </c>
      <c r="Z2680" s="4">
        <v>0</v>
      </c>
      <c r="AA2680" s="4">
        <v>677.2745237154151</v>
      </c>
      <c r="AC2680" s="4">
        <v>0</v>
      </c>
      <c r="AD2680" s="5">
        <v>0</v>
      </c>
      <c r="AF2680" s="4">
        <v>0</v>
      </c>
      <c r="AG2680" s="1" t="s">
        <v>38</v>
      </c>
    </row>
    <row r="2681" spans="1:33">
      <c r="A2681" s="1" t="s">
        <v>3479</v>
      </c>
      <c r="B2681" s="1" t="s">
        <v>9427</v>
      </c>
      <c r="C2681" s="1" t="s">
        <v>589</v>
      </c>
      <c r="D2681" s="1" t="s">
        <v>59</v>
      </c>
      <c r="E2681" s="1" t="s">
        <v>83</v>
      </c>
      <c r="F2681" s="1" t="s">
        <v>162</v>
      </c>
      <c r="G2681" s="1" t="s">
        <v>336</v>
      </c>
      <c r="H2681" s="1" t="s">
        <v>778</v>
      </c>
      <c r="I2681" s="1" t="s">
        <v>797</v>
      </c>
      <c r="J2681" s="1" t="s">
        <v>784</v>
      </c>
      <c r="K2681" s="4">
        <v>1</v>
      </c>
      <c r="L2681" s="4">
        <v>1</v>
      </c>
      <c r="M2681" s="4">
        <v>0</v>
      </c>
      <c r="N2681" s="4">
        <v>1010.403</v>
      </c>
      <c r="O2681" s="5">
        <v>9.621932722944197E-06</v>
      </c>
      <c r="P2681" s="4">
        <v>748.4109</v>
      </c>
      <c r="Q2681" s="4">
        <v>261.9921000000001</v>
      </c>
      <c r="R2681" s="5">
        <v>0.2592946576761946</v>
      </c>
      <c r="S2681" s="4">
        <v>0</v>
      </c>
      <c r="T2681" s="5">
        <v>0</v>
      </c>
      <c r="U2681" s="4">
        <v>0</v>
      </c>
      <c r="X2681" s="4">
        <v>0</v>
      </c>
      <c r="Z2681" s="4">
        <v>0</v>
      </c>
      <c r="AA2681" s="4">
        <v>377.9727924901187</v>
      </c>
      <c r="AC2681" s="4">
        <v>0</v>
      </c>
      <c r="AF2681" s="4">
        <v>0</v>
      </c>
      <c r="AG2681" s="1" t="s">
        <v>38</v>
      </c>
    </row>
    <row r="2682" spans="1:33">
      <c r="A2682" s="1" t="s">
        <v>3480</v>
      </c>
      <c r="B2682" s="1" t="s">
        <v>9428</v>
      </c>
      <c r="C2682" s="1" t="s">
        <v>549</v>
      </c>
      <c r="D2682" s="1" t="s">
        <v>58</v>
      </c>
      <c r="E2682" s="1" t="s">
        <v>58</v>
      </c>
      <c r="F2682" s="1" t="s">
        <v>174</v>
      </c>
      <c r="G2682" s="1" t="s">
        <v>392</v>
      </c>
      <c r="H2682" s="1" t="s">
        <v>778</v>
      </c>
      <c r="I2682" s="1" t="s">
        <v>797</v>
      </c>
      <c r="J2682" s="1" t="s">
        <v>787</v>
      </c>
      <c r="K2682" s="4">
        <v>1</v>
      </c>
      <c r="L2682" s="4">
        <v>1</v>
      </c>
      <c r="M2682" s="4">
        <v>0</v>
      </c>
      <c r="N2682" s="4">
        <v>1010.3849</v>
      </c>
      <c r="O2682" s="5">
        <v>9.621760359063364E-06</v>
      </c>
      <c r="P2682" s="4">
        <v>596.0238000000001</v>
      </c>
      <c r="Q2682" s="4">
        <v>414.3611</v>
      </c>
      <c r="R2682" s="5">
        <v>0.4101022293583365</v>
      </c>
      <c r="S2682" s="4">
        <v>2910.6</v>
      </c>
      <c r="T2682" s="5">
        <v>6.705005165621812E-05</v>
      </c>
      <c r="U2682" s="4">
        <v>3310.44</v>
      </c>
      <c r="X2682" s="4">
        <v>1235.490596180891</v>
      </c>
      <c r="Z2682" s="4">
        <v>0</v>
      </c>
      <c r="AA2682" s="4">
        <v>597.7936818181818</v>
      </c>
      <c r="AC2682" s="4">
        <v>0</v>
      </c>
      <c r="AD2682" s="5">
        <v>0</v>
      </c>
      <c r="AF2682" s="4">
        <v>0</v>
      </c>
      <c r="AG2682" s="1" t="s">
        <v>38</v>
      </c>
    </row>
    <row r="2683" spans="1:33">
      <c r="A2683" s="1" t="s">
        <v>3481</v>
      </c>
      <c r="B2683" s="1" t="s">
        <v>9429</v>
      </c>
      <c r="C2683" s="1" t="s">
        <v>200</v>
      </c>
      <c r="D2683" s="1" t="s">
        <v>61</v>
      </c>
      <c r="E2683" s="1" t="s">
        <v>70</v>
      </c>
      <c r="F2683" s="1" t="s">
        <v>108</v>
      </c>
      <c r="G2683" s="1" t="s">
        <v>200</v>
      </c>
      <c r="H2683" s="1" t="s">
        <v>778</v>
      </c>
      <c r="I2683" s="1" t="s">
        <v>797</v>
      </c>
      <c r="J2683" s="1" t="s">
        <v>785</v>
      </c>
      <c r="K2683" s="4">
        <v>1</v>
      </c>
      <c r="L2683" s="4">
        <v>1</v>
      </c>
      <c r="M2683" s="4">
        <v>0</v>
      </c>
      <c r="N2683" s="4">
        <v>1010.0486</v>
      </c>
      <c r="O2683" s="5">
        <v>9.618557819111753E-06</v>
      </c>
      <c r="P2683" s="4">
        <v>739.9701</v>
      </c>
      <c r="Q2683" s="4">
        <v>270.0785</v>
      </c>
      <c r="R2683" s="5">
        <v>0.2673915888799807</v>
      </c>
      <c r="S2683" s="4">
        <v>6501.01</v>
      </c>
      <c r="T2683" s="5">
        <v>0.0001497605498239506</v>
      </c>
      <c r="U2683" s="4">
        <v>2897.354444444444</v>
      </c>
      <c r="X2683" s="4">
        <v>2222.732418512586</v>
      </c>
      <c r="Z2683" s="4">
        <v>0</v>
      </c>
      <c r="AA2683" s="4">
        <v>389.6389426877471</v>
      </c>
      <c r="AC2683" s="4">
        <v>0</v>
      </c>
      <c r="AD2683" s="5">
        <v>0</v>
      </c>
      <c r="AE2683" s="5">
        <v>0</v>
      </c>
      <c r="AF2683" s="4">
        <v>0</v>
      </c>
      <c r="AG2683" s="1" t="s">
        <v>38</v>
      </c>
    </row>
    <row r="2684" spans="1:33">
      <c r="A2684" s="1" t="s">
        <v>3482</v>
      </c>
      <c r="B2684" s="1" t="s">
        <v>9430</v>
      </c>
      <c r="C2684" s="1" t="s">
        <v>569</v>
      </c>
      <c r="D2684" s="1" t="s">
        <v>59</v>
      </c>
      <c r="E2684" s="1" t="s">
        <v>84</v>
      </c>
      <c r="F2684" s="1" t="s">
        <v>125</v>
      </c>
      <c r="G2684" s="1" t="s">
        <v>256</v>
      </c>
      <c r="H2684" s="1" t="s">
        <v>778</v>
      </c>
      <c r="I2684" s="1" t="s">
        <v>797</v>
      </c>
      <c r="J2684" s="1" t="s">
        <v>785</v>
      </c>
      <c r="K2684" s="4">
        <v>1</v>
      </c>
      <c r="L2684" s="4">
        <v>1</v>
      </c>
      <c r="M2684" s="4">
        <v>0</v>
      </c>
      <c r="N2684" s="4">
        <v>1009.9388</v>
      </c>
      <c r="O2684" s="5">
        <v>9.617512208387142E-06</v>
      </c>
      <c r="P2684" s="4">
        <v>553.9852</v>
      </c>
      <c r="Q2684" s="4">
        <v>455.9536</v>
      </c>
      <c r="R2684" s="5">
        <v>0.4514665641125978</v>
      </c>
      <c r="S2684" s="4">
        <v>3989.23</v>
      </c>
      <c r="T2684" s="5">
        <v>9.18979171196781E-05</v>
      </c>
      <c r="U2684" s="4">
        <v>4321.938888888889</v>
      </c>
      <c r="X2684" s="4">
        <v>1821.845042069716</v>
      </c>
      <c r="Z2684" s="4">
        <v>0</v>
      </c>
      <c r="AA2684" s="4">
        <v>657.798671936759</v>
      </c>
      <c r="AC2684" s="4">
        <v>0</v>
      </c>
      <c r="AD2684" s="5">
        <v>0</v>
      </c>
      <c r="AE2684" s="5">
        <v>0</v>
      </c>
      <c r="AF2684" s="4">
        <v>0</v>
      </c>
      <c r="AG2684" s="1" t="s">
        <v>38</v>
      </c>
    </row>
    <row r="2685" spans="1:33">
      <c r="A2685" s="1" t="s">
        <v>3483</v>
      </c>
      <c r="B2685" s="1" t="s">
        <v>9431</v>
      </c>
      <c r="C2685" s="1" t="s">
        <v>557</v>
      </c>
      <c r="D2685" s="1" t="s">
        <v>59</v>
      </c>
      <c r="E2685" s="1" t="s">
        <v>84</v>
      </c>
      <c r="F2685" s="1" t="s">
        <v>125</v>
      </c>
      <c r="G2685" s="1" t="s">
        <v>291</v>
      </c>
      <c r="H2685" s="1" t="s">
        <v>778</v>
      </c>
      <c r="I2685" s="1" t="s">
        <v>797</v>
      </c>
      <c r="J2685" s="1" t="s">
        <v>787</v>
      </c>
      <c r="K2685" s="4">
        <v>1</v>
      </c>
      <c r="L2685" s="4">
        <v>1</v>
      </c>
      <c r="M2685" s="4">
        <v>0</v>
      </c>
      <c r="N2685" s="4">
        <v>1008.2293</v>
      </c>
      <c r="O2685" s="5">
        <v>9.601232868371453E-06</v>
      </c>
      <c r="P2685" s="4">
        <v>815.9204</v>
      </c>
      <c r="Q2685" s="4">
        <v>192.3089</v>
      </c>
      <c r="R2685" s="5">
        <v>0.1907392494941379</v>
      </c>
      <c r="S2685" s="4">
        <v>538.61</v>
      </c>
      <c r="T2685" s="5">
        <v>1.240769199565576E-05</v>
      </c>
      <c r="U2685" s="4">
        <v>1353.907777777778</v>
      </c>
      <c r="X2685" s="4">
        <v>167.0117942877761</v>
      </c>
      <c r="Z2685" s="4">
        <v>0</v>
      </c>
      <c r="AA2685" s="4">
        <v>277.4416936758894</v>
      </c>
      <c r="AC2685" s="4">
        <v>538.61</v>
      </c>
      <c r="AD2685" s="5">
        <v>1</v>
      </c>
      <c r="AF2685" s="4">
        <v>0</v>
      </c>
      <c r="AG2685" s="1" t="s">
        <v>38</v>
      </c>
    </row>
    <row r="2686" spans="1:33">
      <c r="A2686" s="1" t="s">
        <v>3484</v>
      </c>
      <c r="B2686" s="1" t="s">
        <v>9432</v>
      </c>
      <c r="C2686" s="1" t="s">
        <v>549</v>
      </c>
      <c r="D2686" s="1" t="s">
        <v>59</v>
      </c>
      <c r="E2686" s="1" t="s">
        <v>72</v>
      </c>
      <c r="F2686" s="1" t="s">
        <v>114</v>
      </c>
      <c r="G2686" s="1" t="s">
        <v>463</v>
      </c>
      <c r="H2686" s="1" t="s">
        <v>778</v>
      </c>
      <c r="I2686" s="1" t="s">
        <v>797</v>
      </c>
      <c r="J2686" s="1" t="s">
        <v>783</v>
      </c>
      <c r="K2686" s="4">
        <v>1</v>
      </c>
      <c r="L2686" s="4">
        <v>1</v>
      </c>
      <c r="M2686" s="4">
        <v>0</v>
      </c>
      <c r="N2686" s="4">
        <v>1002.6139</v>
      </c>
      <c r="O2686" s="5">
        <v>9.547758164701312E-06</v>
      </c>
      <c r="P2686" s="4">
        <v>987.95</v>
      </c>
      <c r="Q2686" s="4">
        <v>14.66389999999993</v>
      </c>
      <c r="R2686" s="5">
        <v>0.01462566996128812</v>
      </c>
      <c r="S2686" s="4">
        <v>819.25</v>
      </c>
      <c r="T2686" s="5">
        <v>1.887265677845005E-05</v>
      </c>
      <c r="U2686" s="4">
        <v>1085.494444444444</v>
      </c>
      <c r="X2686" s="4">
        <v>209.7983197530239</v>
      </c>
      <c r="Z2686" s="4">
        <v>0</v>
      </c>
      <c r="AA2686" s="4">
        <v>21.15542885375484</v>
      </c>
      <c r="AC2686" s="4">
        <v>0</v>
      </c>
      <c r="AD2686" s="5">
        <v>0</v>
      </c>
      <c r="AE2686" s="5">
        <v>0.5</v>
      </c>
      <c r="AF2686" s="4">
        <v>0</v>
      </c>
      <c r="AG2686" s="1" t="s">
        <v>38</v>
      </c>
    </row>
    <row r="2687" spans="1:33">
      <c r="A2687" s="1" t="s">
        <v>3485</v>
      </c>
      <c r="B2687" s="1" t="s">
        <v>9433</v>
      </c>
      <c r="C2687" s="1" t="s">
        <v>557</v>
      </c>
      <c r="D2687" s="1" t="s">
        <v>60</v>
      </c>
      <c r="E2687" s="1" t="s">
        <v>82</v>
      </c>
      <c r="F2687" s="1" t="s">
        <v>127</v>
      </c>
      <c r="G2687" s="1" t="s">
        <v>250</v>
      </c>
      <c r="H2687" s="1" t="s">
        <v>778</v>
      </c>
      <c r="I2687" s="1" t="s">
        <v>797</v>
      </c>
      <c r="J2687" s="1" t="s">
        <v>785</v>
      </c>
      <c r="K2687" s="4">
        <v>1</v>
      </c>
      <c r="L2687" s="4">
        <v>1</v>
      </c>
      <c r="M2687" s="4">
        <v>0</v>
      </c>
      <c r="N2687" s="4">
        <v>998.1306</v>
      </c>
      <c r="O2687" s="5">
        <v>9.505064298019626E-06</v>
      </c>
      <c r="P2687" s="4">
        <v>357.0173</v>
      </c>
      <c r="Q2687" s="4">
        <v>641.1133</v>
      </c>
      <c r="R2687" s="5">
        <v>0.6423140418698716</v>
      </c>
      <c r="S2687" s="4">
        <v>1342.66</v>
      </c>
      <c r="T2687" s="5">
        <v>3.093019389704454E-05</v>
      </c>
      <c r="U2687" s="4">
        <v>1607.086666666667</v>
      </c>
      <c r="X2687" s="4">
        <v>951.4748444963313</v>
      </c>
      <c r="Z2687" s="4">
        <v>0</v>
      </c>
      <c r="AA2687" s="4">
        <v>924.9263023715415</v>
      </c>
      <c r="AC2687" s="4">
        <v>0</v>
      </c>
      <c r="AD2687" s="5">
        <v>0</v>
      </c>
      <c r="AE2687" s="5">
        <v>0.3333333333333334</v>
      </c>
      <c r="AF2687" s="4">
        <v>0</v>
      </c>
      <c r="AG2687" s="1" t="s">
        <v>38</v>
      </c>
    </row>
    <row r="2688" spans="1:33">
      <c r="A2688" s="1" t="s">
        <v>3486</v>
      </c>
      <c r="B2688" s="1" t="s">
        <v>9434</v>
      </c>
      <c r="C2688" s="1" t="s">
        <v>600</v>
      </c>
      <c r="D2688" s="1" t="s">
        <v>66</v>
      </c>
      <c r="E2688" s="1" t="s">
        <v>94</v>
      </c>
      <c r="F2688" s="1" t="s">
        <v>157</v>
      </c>
      <c r="G2688" s="1" t="s">
        <v>413</v>
      </c>
      <c r="H2688" s="1" t="s">
        <v>778</v>
      </c>
      <c r="I2688" s="1" t="s">
        <v>797</v>
      </c>
      <c r="J2688" s="1" t="s">
        <v>784</v>
      </c>
      <c r="K2688" s="4">
        <v>1</v>
      </c>
      <c r="L2688" s="4">
        <v>1</v>
      </c>
      <c r="M2688" s="4">
        <v>0</v>
      </c>
      <c r="N2688" s="4">
        <v>997.1813999999999</v>
      </c>
      <c r="O2688" s="5">
        <v>9.496025193285556E-06</v>
      </c>
      <c r="P2688" s="4">
        <v>1210.8041</v>
      </c>
      <c r="Q2688" s="4">
        <v>-213.6227000000001</v>
      </c>
      <c r="R2688" s="5">
        <v>-0.214226518866076</v>
      </c>
      <c r="S2688" s="4">
        <v>0</v>
      </c>
      <c r="T2688" s="5">
        <v>0</v>
      </c>
      <c r="U2688" s="4">
        <v>2450.222222222222</v>
      </c>
      <c r="X2688" s="4">
        <v>0</v>
      </c>
      <c r="Z2688" s="4">
        <v>0</v>
      </c>
      <c r="AA2688" s="4">
        <v>-308.1908517786562</v>
      </c>
      <c r="AC2688" s="4">
        <v>0</v>
      </c>
      <c r="AF2688" s="4">
        <v>0</v>
      </c>
      <c r="AG2688" s="1" t="s">
        <v>38</v>
      </c>
    </row>
    <row r="2689" spans="1:33">
      <c r="A2689" s="1" t="s">
        <v>3487</v>
      </c>
      <c r="B2689" s="1" t="s">
        <v>9435</v>
      </c>
      <c r="C2689" s="1" t="s">
        <v>557</v>
      </c>
      <c r="D2689" s="1" t="s">
        <v>60</v>
      </c>
      <c r="E2689" s="1" t="s">
        <v>82</v>
      </c>
      <c r="F2689" s="1" t="s">
        <v>127</v>
      </c>
      <c r="G2689" s="1" t="s">
        <v>250</v>
      </c>
      <c r="H2689" s="1" t="s">
        <v>778</v>
      </c>
      <c r="I2689" s="1" t="s">
        <v>797</v>
      </c>
      <c r="J2689" s="1" t="s">
        <v>785</v>
      </c>
      <c r="K2689" s="4">
        <v>1</v>
      </c>
      <c r="L2689" s="4">
        <v>1</v>
      </c>
      <c r="M2689" s="4">
        <v>0</v>
      </c>
      <c r="N2689" s="4">
        <v>994.8419</v>
      </c>
      <c r="O2689" s="5">
        <v>9.473746447472918E-06</v>
      </c>
      <c r="P2689" s="4">
        <v>370.4433</v>
      </c>
      <c r="Q2689" s="4">
        <v>624.3986</v>
      </c>
      <c r="R2689" s="5">
        <v>0.6276360092995681</v>
      </c>
      <c r="S2689" s="4">
        <v>16315.4</v>
      </c>
      <c r="T2689" s="5">
        <v>0.0003758497948161415</v>
      </c>
      <c r="U2689" s="4">
        <v>16476.02888888889</v>
      </c>
      <c r="V2689" s="6">
        <v>0.03243706438520722</v>
      </c>
      <c r="W2689" s="4">
        <v>11252.55959249064</v>
      </c>
      <c r="X2689" s="4">
        <v>11142.85560030374</v>
      </c>
      <c r="Y2689" s="6">
        <v>0.05467410961470553</v>
      </c>
      <c r="Z2689" s="4">
        <v>9325.432351111109</v>
      </c>
      <c r="AA2689" s="4">
        <v>-8424.620141624942</v>
      </c>
      <c r="AB2689" s="5">
        <v>-0.5113258903852944</v>
      </c>
      <c r="AC2689" s="4">
        <v>0</v>
      </c>
      <c r="AD2689" s="5">
        <v>0</v>
      </c>
      <c r="AE2689" s="5">
        <v>0</v>
      </c>
      <c r="AF2689" s="4">
        <v>0</v>
      </c>
      <c r="AG2689" s="1" t="s">
        <v>38</v>
      </c>
    </row>
    <row r="2690" spans="1:33">
      <c r="A2690" s="1" t="s">
        <v>3488</v>
      </c>
      <c r="B2690" s="1" t="s">
        <v>9436</v>
      </c>
      <c r="C2690" s="1" t="s">
        <v>558</v>
      </c>
      <c r="D2690" s="1" t="s">
        <v>59</v>
      </c>
      <c r="E2690" s="1" t="s">
        <v>84</v>
      </c>
      <c r="F2690" s="1" t="s">
        <v>160</v>
      </c>
      <c r="G2690" s="1" t="s">
        <v>445</v>
      </c>
      <c r="H2690" s="1" t="s">
        <v>778</v>
      </c>
      <c r="I2690" s="1" t="s">
        <v>797</v>
      </c>
      <c r="J2690" s="1" t="s">
        <v>784</v>
      </c>
      <c r="K2690" s="4">
        <v>1</v>
      </c>
      <c r="L2690" s="4">
        <v>1</v>
      </c>
      <c r="M2690" s="4">
        <v>0</v>
      </c>
      <c r="N2690" s="4">
        <v>993.5939000000001</v>
      </c>
      <c r="O2690" s="5">
        <v>9.461861910275153E-06</v>
      </c>
      <c r="P2690" s="4">
        <v>742.7653</v>
      </c>
      <c r="Q2690" s="4">
        <v>250.8286000000001</v>
      </c>
      <c r="R2690" s="5">
        <v>0.2524457929945021</v>
      </c>
      <c r="S2690" s="4">
        <v>0</v>
      </c>
      <c r="T2690" s="5">
        <v>0</v>
      </c>
      <c r="U2690" s="4">
        <v>563.4066666666666</v>
      </c>
      <c r="X2690" s="4">
        <v>0</v>
      </c>
      <c r="Z2690" s="4">
        <v>0</v>
      </c>
      <c r="AA2690" s="4">
        <v>361.867347826087</v>
      </c>
      <c r="AC2690" s="4">
        <v>0</v>
      </c>
      <c r="AF2690" s="4">
        <v>0</v>
      </c>
      <c r="AG2690" s="1" t="s">
        <v>38</v>
      </c>
    </row>
    <row r="2691" spans="1:33">
      <c r="A2691" s="1" t="s">
        <v>3489</v>
      </c>
      <c r="B2691" s="1" t="s">
        <v>9437</v>
      </c>
      <c r="C2691" s="1" t="s">
        <v>585</v>
      </c>
      <c r="D2691" s="1" t="s">
        <v>59</v>
      </c>
      <c r="E2691" s="1" t="s">
        <v>72</v>
      </c>
      <c r="F2691" s="1" t="s">
        <v>111</v>
      </c>
      <c r="G2691" s="1" t="s">
        <v>206</v>
      </c>
      <c r="H2691" s="1" t="s">
        <v>778</v>
      </c>
      <c r="I2691" s="1" t="s">
        <v>797</v>
      </c>
      <c r="J2691" s="1" t="s">
        <v>789</v>
      </c>
      <c r="K2691" s="4">
        <v>1</v>
      </c>
      <c r="L2691" s="4">
        <v>1</v>
      </c>
      <c r="M2691" s="4">
        <v>0</v>
      </c>
      <c r="N2691" s="4">
        <v>990.5349</v>
      </c>
      <c r="O2691" s="5">
        <v>9.432731462127744E-06</v>
      </c>
      <c r="P2691" s="4">
        <v>880.5847</v>
      </c>
      <c r="Q2691" s="4">
        <v>109.9502</v>
      </c>
      <c r="R2691" s="5">
        <v>0.111000833993835</v>
      </c>
      <c r="S2691" s="4">
        <v>369.9</v>
      </c>
      <c r="T2691" s="5">
        <v>8.521203225326423E-06</v>
      </c>
      <c r="U2691" s="4">
        <v>369.9</v>
      </c>
      <c r="X2691" s="4">
        <v>106.275637085223</v>
      </c>
      <c r="Z2691" s="4">
        <v>0</v>
      </c>
      <c r="AA2691" s="4">
        <v>158.6238063241107</v>
      </c>
      <c r="AC2691" s="4">
        <v>369.9</v>
      </c>
      <c r="AD2691" s="5">
        <v>1</v>
      </c>
      <c r="AF2691" s="4">
        <v>0</v>
      </c>
      <c r="AG2691" s="1" t="s">
        <v>38</v>
      </c>
    </row>
    <row r="2692" spans="1:33">
      <c r="A2692" s="1" t="s">
        <v>3490</v>
      </c>
      <c r="B2692" s="1" t="s">
        <v>9438</v>
      </c>
      <c r="C2692" s="1" t="s">
        <v>614</v>
      </c>
      <c r="D2692" s="1" t="s">
        <v>58</v>
      </c>
      <c r="E2692" s="1" t="s">
        <v>79</v>
      </c>
      <c r="F2692" s="1" t="s">
        <v>122</v>
      </c>
      <c r="G2692" s="1" t="s">
        <v>217</v>
      </c>
      <c r="H2692" s="1" t="s">
        <v>778</v>
      </c>
      <c r="I2692" s="1" t="s">
        <v>797</v>
      </c>
      <c r="J2692" s="1" t="s">
        <v>787</v>
      </c>
      <c r="K2692" s="4">
        <v>1</v>
      </c>
      <c r="L2692" s="4">
        <v>1</v>
      </c>
      <c r="M2692" s="4">
        <v>0</v>
      </c>
      <c r="N2692" s="4">
        <v>990.3162</v>
      </c>
      <c r="O2692" s="5">
        <v>9.43064881125823E-06</v>
      </c>
      <c r="P2692" s="4">
        <v>105.3518</v>
      </c>
      <c r="Q2692" s="4">
        <v>884.9644</v>
      </c>
      <c r="R2692" s="5">
        <v>0.8936180181642994</v>
      </c>
      <c r="S2692" s="4">
        <v>999.73</v>
      </c>
      <c r="T2692" s="5">
        <v>2.303028521345116E-05</v>
      </c>
      <c r="U2692" s="4">
        <v>1066.651111111111</v>
      </c>
      <c r="X2692" s="4">
        <v>2400.829316632464</v>
      </c>
      <c r="Z2692" s="4">
        <v>0</v>
      </c>
      <c r="AA2692" s="4">
        <v>1276.727296442688</v>
      </c>
      <c r="AC2692" s="4">
        <v>999.73</v>
      </c>
      <c r="AD2692" s="5">
        <v>1</v>
      </c>
      <c r="AF2692" s="4">
        <v>0</v>
      </c>
      <c r="AG2692" s="1" t="s">
        <v>38</v>
      </c>
    </row>
    <row r="2693" spans="1:33">
      <c r="A2693" s="1" t="s">
        <v>3491</v>
      </c>
      <c r="B2693" s="1" t="s">
        <v>9439</v>
      </c>
      <c r="C2693" s="1" t="s">
        <v>554</v>
      </c>
      <c r="D2693" s="1" t="s">
        <v>59</v>
      </c>
      <c r="E2693" s="1" t="s">
        <v>72</v>
      </c>
      <c r="F2693" s="1" t="s">
        <v>114</v>
      </c>
      <c r="G2693" s="1" t="s">
        <v>226</v>
      </c>
      <c r="H2693" s="1" t="s">
        <v>778</v>
      </c>
      <c r="I2693" s="1" t="s">
        <v>797</v>
      </c>
      <c r="J2693" s="1" t="s">
        <v>784</v>
      </c>
      <c r="K2693" s="4">
        <v>1</v>
      </c>
      <c r="L2693" s="4">
        <v>1</v>
      </c>
      <c r="M2693" s="4">
        <v>0</v>
      </c>
      <c r="N2693" s="4">
        <v>987.5015</v>
      </c>
      <c r="O2693" s="5">
        <v>9.40384479935875E-06</v>
      </c>
      <c r="P2693" s="4">
        <v>784.6963</v>
      </c>
      <c r="Q2693" s="4">
        <v>202.8052</v>
      </c>
      <c r="R2693" s="5">
        <v>0.2053720424728469</v>
      </c>
      <c r="S2693" s="4">
        <v>0</v>
      </c>
      <c r="T2693" s="5">
        <v>0</v>
      </c>
      <c r="U2693" s="4">
        <v>0</v>
      </c>
      <c r="X2693" s="4">
        <v>0</v>
      </c>
      <c r="Z2693" s="4">
        <v>0</v>
      </c>
      <c r="AA2693" s="4">
        <v>292.5845770750989</v>
      </c>
      <c r="AC2693" s="4">
        <v>0</v>
      </c>
      <c r="AF2693" s="4">
        <v>0</v>
      </c>
      <c r="AG2693" s="1" t="s">
        <v>38</v>
      </c>
    </row>
    <row r="2694" spans="1:33">
      <c r="A2694" s="1" t="s">
        <v>3492</v>
      </c>
      <c r="B2694" s="1" t="s">
        <v>9440</v>
      </c>
      <c r="C2694" s="1" t="s">
        <v>553</v>
      </c>
      <c r="D2694" s="1" t="s">
        <v>59</v>
      </c>
      <c r="E2694" s="1" t="s">
        <v>88</v>
      </c>
      <c r="F2694" s="1" t="s">
        <v>134</v>
      </c>
      <c r="G2694" s="1" t="s">
        <v>232</v>
      </c>
      <c r="H2694" s="1" t="s">
        <v>778</v>
      </c>
      <c r="I2694" s="1" t="s">
        <v>797</v>
      </c>
      <c r="J2694" s="1" t="s">
        <v>785</v>
      </c>
      <c r="K2694" s="4">
        <v>1</v>
      </c>
      <c r="L2694" s="4">
        <v>1</v>
      </c>
      <c r="M2694" s="4">
        <v>0</v>
      </c>
      <c r="N2694" s="4">
        <v>987.182</v>
      </c>
      <c r="O2694" s="5">
        <v>9.400802243561724E-06</v>
      </c>
      <c r="P2694" s="4">
        <v>816.4161</v>
      </c>
      <c r="Q2694" s="4">
        <v>170.7659</v>
      </c>
      <c r="R2694" s="5">
        <v>0.1729831986401697</v>
      </c>
      <c r="S2694" s="4">
        <v>1600.2</v>
      </c>
      <c r="T2694" s="5">
        <v>3.686301541272599E-05</v>
      </c>
      <c r="U2694" s="4">
        <v>1151.068888888889</v>
      </c>
      <c r="X2694" s="4">
        <v>495.8875749755547</v>
      </c>
      <c r="Z2694" s="4">
        <v>0</v>
      </c>
      <c r="AA2694" s="4">
        <v>246.361871541502</v>
      </c>
      <c r="AC2694" s="4">
        <v>0</v>
      </c>
      <c r="AD2694" s="5">
        <v>0</v>
      </c>
      <c r="AE2694" s="5">
        <v>0.1666666666666667</v>
      </c>
      <c r="AF2694" s="4">
        <v>0</v>
      </c>
      <c r="AG2694" s="1" t="s">
        <v>38</v>
      </c>
    </row>
    <row r="2695" spans="1:33">
      <c r="A2695" s="1" t="s">
        <v>3493</v>
      </c>
      <c r="B2695" s="1" t="s">
        <v>9441</v>
      </c>
      <c r="C2695" s="1" t="s">
        <v>558</v>
      </c>
      <c r="D2695" s="1" t="s">
        <v>59</v>
      </c>
      <c r="E2695" s="1" t="s">
        <v>83</v>
      </c>
      <c r="F2695" s="1" t="s">
        <v>173</v>
      </c>
      <c r="G2695" s="1" t="s">
        <v>419</v>
      </c>
      <c r="H2695" s="1" t="s">
        <v>778</v>
      </c>
      <c r="I2695" s="1" t="s">
        <v>797</v>
      </c>
      <c r="J2695" s="1" t="s">
        <v>789</v>
      </c>
      <c r="K2695" s="4">
        <v>1</v>
      </c>
      <c r="L2695" s="4">
        <v>1</v>
      </c>
      <c r="M2695" s="4">
        <v>0</v>
      </c>
      <c r="N2695" s="4">
        <v>984.3515</v>
      </c>
      <c r="O2695" s="5">
        <v>9.373847770374003E-06</v>
      </c>
      <c r="P2695" s="4">
        <v>135.3482</v>
      </c>
      <c r="Q2695" s="4">
        <v>849.0033</v>
      </c>
      <c r="R2695" s="5">
        <v>0.8625001333365165</v>
      </c>
      <c r="S2695" s="4">
        <v>66</v>
      </c>
      <c r="T2695" s="5">
        <v>1.520409334608121E-06</v>
      </c>
      <c r="U2695" s="4">
        <v>139.3333333333333</v>
      </c>
      <c r="X2695" s="4">
        <v>123.3706839100926</v>
      </c>
      <c r="Z2695" s="4">
        <v>0</v>
      </c>
      <c r="AA2695" s="4">
        <v>1224.846658102767</v>
      </c>
      <c r="AC2695" s="4">
        <v>66</v>
      </c>
      <c r="AD2695" s="5">
        <v>1</v>
      </c>
      <c r="AF2695" s="4">
        <v>0</v>
      </c>
      <c r="AG2695" s="1" t="s">
        <v>38</v>
      </c>
    </row>
    <row r="2696" spans="1:33">
      <c r="A2696" s="1" t="s">
        <v>3494</v>
      </c>
      <c r="B2696" s="1" t="s">
        <v>9442</v>
      </c>
      <c r="C2696" s="1" t="s">
        <v>569</v>
      </c>
      <c r="D2696" s="1" t="s">
        <v>59</v>
      </c>
      <c r="E2696" s="1" t="s">
        <v>84</v>
      </c>
      <c r="F2696" s="1" t="s">
        <v>125</v>
      </c>
      <c r="G2696" s="1" t="s">
        <v>291</v>
      </c>
      <c r="H2696" s="1" t="s">
        <v>778</v>
      </c>
      <c r="I2696" s="1" t="s">
        <v>797</v>
      </c>
      <c r="J2696" s="1" t="s">
        <v>785</v>
      </c>
      <c r="K2696" s="4">
        <v>1</v>
      </c>
      <c r="L2696" s="4">
        <v>1</v>
      </c>
      <c r="M2696" s="4">
        <v>0</v>
      </c>
      <c r="N2696" s="4">
        <v>983.3400999999999</v>
      </c>
      <c r="O2696" s="5">
        <v>9.364216343353314E-06</v>
      </c>
      <c r="P2696" s="4">
        <v>594.8028</v>
      </c>
      <c r="Q2696" s="4">
        <v>388.5372999999998</v>
      </c>
      <c r="R2696" s="5">
        <v>0.3951199590050278</v>
      </c>
      <c r="S2696" s="4">
        <v>11059.22</v>
      </c>
      <c r="T2696" s="5">
        <v>0.0002547657775982549</v>
      </c>
      <c r="U2696" s="4">
        <v>11445.94</v>
      </c>
      <c r="V2696" s="6">
        <v>0.07497109992385517</v>
      </c>
      <c r="W2696" s="4">
        <v>4868.542683390191</v>
      </c>
      <c r="X2696" s="4">
        <v>4704.050922423364</v>
      </c>
      <c r="Y2696" s="6">
        <v>0.04897264898962291</v>
      </c>
      <c r="Z2696" s="4">
        <v>6478.402039999999</v>
      </c>
      <c r="AA2696" s="4">
        <v>-5917.864038023715</v>
      </c>
      <c r="AB2696" s="5">
        <v>-0.5170273510103771</v>
      </c>
      <c r="AC2696" s="4">
        <v>0</v>
      </c>
      <c r="AD2696" s="5">
        <v>0</v>
      </c>
      <c r="AE2696" s="5">
        <v>0.5</v>
      </c>
      <c r="AF2696" s="4">
        <v>0</v>
      </c>
      <c r="AG2696" s="1" t="s">
        <v>38</v>
      </c>
    </row>
    <row r="2697" spans="1:33">
      <c r="A2697" s="1" t="s">
        <v>3495</v>
      </c>
      <c r="B2697" s="1" t="s">
        <v>9443</v>
      </c>
      <c r="C2697" s="1" t="s">
        <v>558</v>
      </c>
      <c r="D2697" s="1" t="s">
        <v>58</v>
      </c>
      <c r="E2697" s="1" t="s">
        <v>58</v>
      </c>
      <c r="F2697" s="1" t="s">
        <v>109</v>
      </c>
      <c r="G2697" s="1" t="s">
        <v>202</v>
      </c>
      <c r="H2697" s="1" t="s">
        <v>778</v>
      </c>
      <c r="I2697" s="1" t="s">
        <v>797</v>
      </c>
      <c r="J2697" s="1" t="s">
        <v>784</v>
      </c>
      <c r="K2697" s="4">
        <v>1</v>
      </c>
      <c r="L2697" s="4">
        <v>1</v>
      </c>
      <c r="M2697" s="4">
        <v>0</v>
      </c>
      <c r="N2697" s="4">
        <v>978.1632999999999</v>
      </c>
      <c r="O2697" s="5">
        <v>9.31491836886181E-06</v>
      </c>
      <c r="P2697" s="4">
        <v>550.0828</v>
      </c>
      <c r="Q2697" s="4">
        <v>428.0804999999999</v>
      </c>
      <c r="R2697" s="5">
        <v>0.4376370489467351</v>
      </c>
      <c r="S2697" s="4">
        <v>61.86</v>
      </c>
      <c r="T2697" s="5">
        <v>1.425038203619066E-06</v>
      </c>
      <c r="U2697" s="4">
        <v>357.5822222222222</v>
      </c>
      <c r="X2697" s="4">
        <v>28.4513167835824</v>
      </c>
      <c r="Z2697" s="4">
        <v>0</v>
      </c>
      <c r="AA2697" s="4">
        <v>617.5864920948616</v>
      </c>
      <c r="AC2697" s="4">
        <v>61.86</v>
      </c>
      <c r="AD2697" s="5">
        <v>1</v>
      </c>
      <c r="AF2697" s="4">
        <v>0</v>
      </c>
      <c r="AG2697" s="1" t="s">
        <v>38</v>
      </c>
    </row>
    <row r="2698" spans="1:33">
      <c r="A2698" s="1" t="s">
        <v>3496</v>
      </c>
      <c r="B2698" s="1" t="s">
        <v>9444</v>
      </c>
      <c r="C2698" s="1" t="s">
        <v>601</v>
      </c>
      <c r="D2698" s="1" t="s">
        <v>64</v>
      </c>
      <c r="E2698" s="1" t="s">
        <v>85</v>
      </c>
      <c r="F2698" s="1" t="s">
        <v>170</v>
      </c>
      <c r="G2698" s="1" t="s">
        <v>421</v>
      </c>
      <c r="H2698" s="1" t="s">
        <v>778</v>
      </c>
      <c r="I2698" s="1" t="s">
        <v>797</v>
      </c>
      <c r="J2698" s="1" t="s">
        <v>784</v>
      </c>
      <c r="K2698" s="4">
        <v>1</v>
      </c>
      <c r="L2698" s="4">
        <v>1</v>
      </c>
      <c r="M2698" s="4">
        <v>0</v>
      </c>
      <c r="N2698" s="4">
        <v>976.8484999999999</v>
      </c>
      <c r="O2698" s="5">
        <v>9.302397704192241E-06</v>
      </c>
      <c r="P2698" s="4">
        <v>922.5789</v>
      </c>
      <c r="Q2698" s="4">
        <v>54.26959999999993</v>
      </c>
      <c r="R2698" s="5">
        <v>0.05555580010615764</v>
      </c>
      <c r="S2698" s="4">
        <v>0</v>
      </c>
      <c r="T2698" s="5">
        <v>0</v>
      </c>
      <c r="U2698" s="4">
        <v>544.4444444444445</v>
      </c>
      <c r="X2698" s="4">
        <v>0</v>
      </c>
      <c r="Z2698" s="4">
        <v>0</v>
      </c>
      <c r="AA2698" s="4">
        <v>78.29408695652164</v>
      </c>
      <c r="AC2698" s="4">
        <v>0</v>
      </c>
      <c r="AF2698" s="4">
        <v>0</v>
      </c>
      <c r="AG2698" s="1" t="s">
        <v>38</v>
      </c>
    </row>
    <row r="2699" spans="1:33">
      <c r="A2699" s="1" t="s">
        <v>3497</v>
      </c>
      <c r="B2699" s="1" t="s">
        <v>9445</v>
      </c>
      <c r="C2699" s="1" t="s">
        <v>551</v>
      </c>
      <c r="D2699" s="1" t="s">
        <v>60</v>
      </c>
      <c r="E2699" s="1" t="s">
        <v>71</v>
      </c>
      <c r="F2699" s="1" t="s">
        <v>145</v>
      </c>
      <c r="G2699" s="1" t="s">
        <v>296</v>
      </c>
      <c r="H2699" s="1" t="s">
        <v>778</v>
      </c>
      <c r="I2699" s="1" t="s">
        <v>797</v>
      </c>
      <c r="J2699" s="1" t="s">
        <v>787</v>
      </c>
      <c r="K2699" s="4">
        <v>1</v>
      </c>
      <c r="L2699" s="4">
        <v>1</v>
      </c>
      <c r="M2699" s="4">
        <v>0</v>
      </c>
      <c r="N2699" s="4">
        <v>969.3334</v>
      </c>
      <c r="O2699" s="5">
        <v>9.230832411327714E-06</v>
      </c>
      <c r="P2699" s="4">
        <v>1857.99</v>
      </c>
      <c r="Q2699" s="4">
        <v>-888.6566</v>
      </c>
      <c r="R2699" s="5">
        <v>-0.9167708447888003</v>
      </c>
      <c r="S2699" s="4">
        <v>21744</v>
      </c>
      <c r="T2699" s="5">
        <v>0.0005009057662381664</v>
      </c>
      <c r="U2699" s="4">
        <v>22952</v>
      </c>
      <c r="V2699" s="6">
        <v>0.116787182254907</v>
      </c>
      <c r="W2699" s="4">
        <v>3125.342978164575</v>
      </c>
      <c r="X2699" s="4">
        <v>2960.851242471703</v>
      </c>
      <c r="Y2699" s="6">
        <v>-0.05585805106928775</v>
      </c>
      <c r="Z2699" s="4">
        <v>12990.832</v>
      </c>
      <c r="AA2699" s="4">
        <v>-14272.88598814229</v>
      </c>
      <c r="AB2699" s="5">
        <v>-0.6218580510692877</v>
      </c>
      <c r="AC2699" s="4">
        <v>21744</v>
      </c>
      <c r="AD2699" s="5">
        <v>1</v>
      </c>
      <c r="AF2699" s="4">
        <v>0</v>
      </c>
      <c r="AG2699" s="1" t="s">
        <v>38</v>
      </c>
    </row>
    <row r="2700" spans="1:33">
      <c r="A2700" s="1" t="s">
        <v>3498</v>
      </c>
      <c r="B2700" s="1" t="s">
        <v>9446</v>
      </c>
      <c r="C2700" s="1" t="s">
        <v>574</v>
      </c>
      <c r="D2700" s="1" t="s">
        <v>59</v>
      </c>
      <c r="E2700" s="1" t="s">
        <v>83</v>
      </c>
      <c r="F2700" s="1" t="s">
        <v>121</v>
      </c>
      <c r="G2700" s="1" t="s">
        <v>255</v>
      </c>
      <c r="H2700" s="1" t="s">
        <v>778</v>
      </c>
      <c r="I2700" s="1" t="s">
        <v>797</v>
      </c>
      <c r="J2700" s="1" t="s">
        <v>787</v>
      </c>
      <c r="K2700" s="4">
        <v>1</v>
      </c>
      <c r="L2700" s="4">
        <v>1</v>
      </c>
      <c r="M2700" s="4">
        <v>0</v>
      </c>
      <c r="N2700" s="4">
        <v>969.2622</v>
      </c>
      <c r="O2700" s="5">
        <v>9.230154383243995E-06</v>
      </c>
      <c r="P2700" s="4">
        <v>613.4136</v>
      </c>
      <c r="Q2700" s="4">
        <v>355.8486</v>
      </c>
      <c r="R2700" s="5">
        <v>0.3671334753382521</v>
      </c>
      <c r="S2700" s="4">
        <v>5468.85</v>
      </c>
      <c r="T2700" s="5">
        <v>0.0001259831907510852</v>
      </c>
      <c r="U2700" s="4">
        <v>740.7877777777778</v>
      </c>
      <c r="X2700" s="4">
        <v>2255.605434897433</v>
      </c>
      <c r="Z2700" s="4">
        <v>0</v>
      </c>
      <c r="AA2700" s="4">
        <v>513.3784150197629</v>
      </c>
      <c r="AC2700" s="4">
        <v>0</v>
      </c>
      <c r="AD2700" s="5">
        <v>0</v>
      </c>
      <c r="AF2700" s="4">
        <v>0</v>
      </c>
      <c r="AG2700" s="1" t="s">
        <v>38</v>
      </c>
    </row>
    <row r="2701" spans="1:33">
      <c r="A2701" s="1" t="s">
        <v>3499</v>
      </c>
      <c r="B2701" s="1" t="s">
        <v>9447</v>
      </c>
      <c r="C2701" s="1" t="s">
        <v>625</v>
      </c>
      <c r="D2701" s="1" t="s">
        <v>58</v>
      </c>
      <c r="E2701" s="1" t="s">
        <v>79</v>
      </c>
      <c r="F2701" s="1" t="s">
        <v>143</v>
      </c>
      <c r="G2701" s="1" t="s">
        <v>295</v>
      </c>
      <c r="H2701" s="1" t="s">
        <v>778</v>
      </c>
      <c r="I2701" s="1" t="s">
        <v>797</v>
      </c>
      <c r="J2701" s="1" t="s">
        <v>787</v>
      </c>
      <c r="K2701" s="4">
        <v>1</v>
      </c>
      <c r="L2701" s="4">
        <v>1</v>
      </c>
      <c r="M2701" s="4">
        <v>0</v>
      </c>
      <c r="N2701" s="4">
        <v>969.0657000000001</v>
      </c>
      <c r="O2701" s="5">
        <v>9.228283140007329E-06</v>
      </c>
      <c r="P2701" s="4">
        <v>630.0473999999999</v>
      </c>
      <c r="Q2701" s="4">
        <v>339.0183000000001</v>
      </c>
      <c r="R2701" s="5">
        <v>0.3498403668605751</v>
      </c>
      <c r="S2701" s="4">
        <v>1077.44</v>
      </c>
      <c r="T2701" s="5">
        <v>2.482045202242687E-05</v>
      </c>
      <c r="U2701" s="4">
        <v>1470.791111111111</v>
      </c>
      <c r="X2701" s="4">
        <v>432.6536701841799</v>
      </c>
      <c r="Z2701" s="4">
        <v>0</v>
      </c>
      <c r="AA2701" s="4">
        <v>489.0975474308302</v>
      </c>
      <c r="AC2701" s="4">
        <v>0</v>
      </c>
      <c r="AD2701" s="5">
        <v>0</v>
      </c>
      <c r="AF2701" s="4">
        <v>0</v>
      </c>
      <c r="AG2701" s="1" t="s">
        <v>38</v>
      </c>
    </row>
    <row r="2702" spans="1:33">
      <c r="A2702" s="1" t="s">
        <v>3500</v>
      </c>
      <c r="B2702" s="1" t="s">
        <v>9448</v>
      </c>
      <c r="C2702" s="1" t="s">
        <v>557</v>
      </c>
      <c r="D2702" s="1" t="s">
        <v>60</v>
      </c>
      <c r="E2702" s="1" t="s">
        <v>89</v>
      </c>
      <c r="F2702" s="1" t="s">
        <v>164</v>
      </c>
      <c r="G2702" s="1" t="s">
        <v>430</v>
      </c>
      <c r="H2702" s="1" t="s">
        <v>778</v>
      </c>
      <c r="I2702" s="1" t="s">
        <v>797</v>
      </c>
      <c r="J2702" s="1" t="s">
        <v>785</v>
      </c>
      <c r="K2702" s="4">
        <v>1</v>
      </c>
      <c r="L2702" s="4">
        <v>1</v>
      </c>
      <c r="M2702" s="4">
        <v>0</v>
      </c>
      <c r="N2702" s="4">
        <v>968.3193</v>
      </c>
      <c r="O2702" s="5">
        <v>9.221175272567895E-06</v>
      </c>
      <c r="P2702" s="4">
        <v>1023.325</v>
      </c>
      <c r="Q2702" s="4">
        <v>-55.00570000000005</v>
      </c>
      <c r="R2702" s="5">
        <v>-0.05680533270378898</v>
      </c>
      <c r="S2702" s="4">
        <v>3217.54</v>
      </c>
      <c r="T2702" s="5">
        <v>7.412087652234868E-05</v>
      </c>
      <c r="U2702" s="4">
        <v>381.3377777777778</v>
      </c>
      <c r="X2702" s="4">
        <v>795.4829795030904</v>
      </c>
      <c r="Z2702" s="4">
        <v>0</v>
      </c>
      <c r="AA2702" s="4">
        <v>-79.3560494071147</v>
      </c>
      <c r="AC2702" s="4">
        <v>0</v>
      </c>
      <c r="AD2702" s="5">
        <v>0</v>
      </c>
      <c r="AE2702" s="5">
        <v>0.6666666666666667</v>
      </c>
      <c r="AF2702" s="4">
        <v>0</v>
      </c>
      <c r="AG2702" s="1" t="s">
        <v>38</v>
      </c>
    </row>
    <row r="2703" spans="1:33">
      <c r="A2703" s="1" t="s">
        <v>3501</v>
      </c>
      <c r="B2703" s="1" t="s">
        <v>9449</v>
      </c>
      <c r="C2703" s="1" t="s">
        <v>661</v>
      </c>
      <c r="D2703" s="1" t="s">
        <v>59</v>
      </c>
      <c r="E2703" s="1" t="s">
        <v>88</v>
      </c>
      <c r="F2703" s="1" t="s">
        <v>134</v>
      </c>
      <c r="G2703" s="1" t="s">
        <v>232</v>
      </c>
      <c r="H2703" s="1" t="s">
        <v>778</v>
      </c>
      <c r="I2703" s="1" t="s">
        <v>797</v>
      </c>
      <c r="J2703" s="1" t="s">
        <v>784</v>
      </c>
      <c r="K2703" s="4">
        <v>1</v>
      </c>
      <c r="L2703" s="4">
        <v>1</v>
      </c>
      <c r="M2703" s="4">
        <v>0</v>
      </c>
      <c r="N2703" s="4">
        <v>967.8695</v>
      </c>
      <c r="O2703" s="5">
        <v>9.216891887286199E-06</v>
      </c>
      <c r="P2703" s="4">
        <v>729.9110999999999</v>
      </c>
      <c r="Q2703" s="4">
        <v>237.9584000000001</v>
      </c>
      <c r="R2703" s="5">
        <v>0.2458579384927411</v>
      </c>
      <c r="S2703" s="4">
        <v>0</v>
      </c>
      <c r="T2703" s="5">
        <v>0</v>
      </c>
      <c r="U2703" s="4">
        <v>0</v>
      </c>
      <c r="X2703" s="4">
        <v>0</v>
      </c>
      <c r="Z2703" s="4">
        <v>0</v>
      </c>
      <c r="AA2703" s="4">
        <v>343.2996679841899</v>
      </c>
      <c r="AC2703" s="4">
        <v>0</v>
      </c>
      <c r="AF2703" s="4">
        <v>0</v>
      </c>
      <c r="AG2703" s="1" t="s">
        <v>38</v>
      </c>
    </row>
    <row r="2704" spans="1:33">
      <c r="A2704" s="1" t="s">
        <v>3502</v>
      </c>
      <c r="B2704" s="1" t="s">
        <v>9450</v>
      </c>
      <c r="C2704" s="1" t="s">
        <v>603</v>
      </c>
      <c r="D2704" s="1" t="s">
        <v>61</v>
      </c>
      <c r="E2704" s="1" t="s">
        <v>70</v>
      </c>
      <c r="F2704" s="1" t="s">
        <v>131</v>
      </c>
      <c r="G2704" s="1" t="s">
        <v>234</v>
      </c>
      <c r="H2704" s="1" t="s">
        <v>778</v>
      </c>
      <c r="I2704" s="1" t="s">
        <v>797</v>
      </c>
      <c r="J2704" s="1" t="s">
        <v>784</v>
      </c>
      <c r="K2704" s="4">
        <v>1</v>
      </c>
      <c r="L2704" s="4">
        <v>1</v>
      </c>
      <c r="M2704" s="4">
        <v>0</v>
      </c>
      <c r="N2704" s="4">
        <v>966.354</v>
      </c>
      <c r="O2704" s="5">
        <v>9.202459983341318E-06</v>
      </c>
      <c r="P2704" s="4">
        <v>755.7095</v>
      </c>
      <c r="Q2704" s="4">
        <v>210.6445</v>
      </c>
      <c r="R2704" s="5">
        <v>0.2179786082532902</v>
      </c>
      <c r="S2704" s="4">
        <v>0</v>
      </c>
      <c r="T2704" s="5">
        <v>0</v>
      </c>
      <c r="U2704" s="4">
        <v>246.0333333333334</v>
      </c>
      <c r="X2704" s="4">
        <v>0</v>
      </c>
      <c r="Z2704" s="4">
        <v>0</v>
      </c>
      <c r="AA2704" s="4">
        <v>303.8942391304348</v>
      </c>
      <c r="AC2704" s="4">
        <v>0</v>
      </c>
      <c r="AF2704" s="4">
        <v>0</v>
      </c>
      <c r="AG2704" s="1" t="s">
        <v>38</v>
      </c>
    </row>
    <row r="2705" spans="1:33">
      <c r="A2705" s="1" t="s">
        <v>3503</v>
      </c>
      <c r="B2705" s="1" t="s">
        <v>9451</v>
      </c>
      <c r="C2705" s="1" t="s">
        <v>585</v>
      </c>
      <c r="D2705" s="1" t="s">
        <v>59</v>
      </c>
      <c r="E2705" s="1" t="s">
        <v>72</v>
      </c>
      <c r="F2705" s="1" t="s">
        <v>111</v>
      </c>
      <c r="G2705" s="1" t="s">
        <v>300</v>
      </c>
      <c r="H2705" s="1" t="s">
        <v>778</v>
      </c>
      <c r="I2705" s="1" t="s">
        <v>797</v>
      </c>
      <c r="J2705" s="1" t="s">
        <v>789</v>
      </c>
      <c r="K2705" s="4">
        <v>1</v>
      </c>
      <c r="L2705" s="4">
        <v>1</v>
      </c>
      <c r="M2705" s="4">
        <v>0</v>
      </c>
      <c r="N2705" s="4">
        <v>965.9559</v>
      </c>
      <c r="O2705" s="5">
        <v>9.198668930249626E-06</v>
      </c>
      <c r="P2705" s="4">
        <v>1009.9523</v>
      </c>
      <c r="Q2705" s="4">
        <v>-43.99639999999988</v>
      </c>
      <c r="R2705" s="5">
        <v>-0.04554700685610998</v>
      </c>
      <c r="S2705" s="4">
        <v>498.47</v>
      </c>
      <c r="T2705" s="5">
        <v>1.148300668215318E-05</v>
      </c>
      <c r="U2705" s="4">
        <v>498.47</v>
      </c>
      <c r="X2705" s="4">
        <v>124.8701646602518</v>
      </c>
      <c r="Z2705" s="4">
        <v>0</v>
      </c>
      <c r="AA2705" s="4">
        <v>-63.47306719367572</v>
      </c>
      <c r="AC2705" s="4">
        <v>498.47</v>
      </c>
      <c r="AD2705" s="5">
        <v>1</v>
      </c>
      <c r="AF2705" s="4">
        <v>0</v>
      </c>
      <c r="AG2705" s="1" t="s">
        <v>38</v>
      </c>
    </row>
    <row r="2706" spans="1:33">
      <c r="A2706" s="1" t="s">
        <v>3504</v>
      </c>
      <c r="B2706" s="1" t="s">
        <v>9452</v>
      </c>
      <c r="C2706" s="1" t="s">
        <v>558</v>
      </c>
      <c r="D2706" s="1" t="s">
        <v>59</v>
      </c>
      <c r="E2706" s="1" t="s">
        <v>84</v>
      </c>
      <c r="F2706" s="1" t="s">
        <v>125</v>
      </c>
      <c r="G2706" s="1" t="s">
        <v>256</v>
      </c>
      <c r="H2706" s="1" t="s">
        <v>778</v>
      </c>
      <c r="I2706" s="1" t="s">
        <v>797</v>
      </c>
      <c r="J2706" s="1" t="s">
        <v>787</v>
      </c>
      <c r="K2706" s="4">
        <v>1</v>
      </c>
      <c r="L2706" s="4">
        <v>1</v>
      </c>
      <c r="M2706" s="4">
        <v>0</v>
      </c>
      <c r="N2706" s="4">
        <v>964.9273000000001</v>
      </c>
      <c r="O2706" s="5">
        <v>9.188873709927814E-06</v>
      </c>
      <c r="P2706" s="4">
        <v>123.9437</v>
      </c>
      <c r="Q2706" s="4">
        <v>840.9835999999999</v>
      </c>
      <c r="R2706" s="5">
        <v>0.8715512557267266</v>
      </c>
      <c r="S2706" s="4">
        <v>315.56</v>
      </c>
      <c r="T2706" s="5">
        <v>7.269399539832404E-06</v>
      </c>
      <c r="U2706" s="4">
        <v>355.0533333333333</v>
      </c>
      <c r="X2706" s="4">
        <v>644.1366523671636</v>
      </c>
      <c r="Z2706" s="4">
        <v>0</v>
      </c>
      <c r="AA2706" s="4">
        <v>1213.276735177865</v>
      </c>
      <c r="AC2706" s="4">
        <v>315.56</v>
      </c>
      <c r="AD2706" s="5">
        <v>1</v>
      </c>
      <c r="AF2706" s="4">
        <v>0</v>
      </c>
      <c r="AG2706" s="1" t="s">
        <v>38</v>
      </c>
    </row>
    <row r="2707" spans="1:33">
      <c r="A2707" s="1" t="s">
        <v>3505</v>
      </c>
      <c r="B2707" s="1" t="s">
        <v>9453</v>
      </c>
      <c r="C2707" s="1" t="s">
        <v>558</v>
      </c>
      <c r="D2707" s="1" t="s">
        <v>59</v>
      </c>
      <c r="E2707" s="1" t="s">
        <v>83</v>
      </c>
      <c r="F2707" s="1" t="s">
        <v>162</v>
      </c>
      <c r="G2707" s="1" t="s">
        <v>336</v>
      </c>
      <c r="H2707" s="1" t="s">
        <v>778</v>
      </c>
      <c r="I2707" s="1" t="s">
        <v>797</v>
      </c>
      <c r="J2707" s="1" t="s">
        <v>787</v>
      </c>
      <c r="K2707" s="4">
        <v>1</v>
      </c>
      <c r="L2707" s="4">
        <v>1</v>
      </c>
      <c r="M2707" s="4">
        <v>0</v>
      </c>
      <c r="N2707" s="4">
        <v>964.1230999999998</v>
      </c>
      <c r="O2707" s="5">
        <v>9.181215420813673E-06</v>
      </c>
      <c r="P2707" s="4">
        <v>614.2668000000001</v>
      </c>
      <c r="Q2707" s="4">
        <v>349.8562999999999</v>
      </c>
      <c r="R2707" s="5">
        <v>0.3628751349283095</v>
      </c>
      <c r="S2707" s="4">
        <v>8398.960000000001</v>
      </c>
      <c r="T2707" s="5">
        <v>0.0001934826846212155</v>
      </c>
      <c r="U2707" s="4">
        <v>8658.601111111111</v>
      </c>
      <c r="X2707" s="4">
        <v>3459.306086540897</v>
      </c>
      <c r="Z2707" s="4">
        <v>0</v>
      </c>
      <c r="AA2707" s="4">
        <v>504.7333972332015</v>
      </c>
      <c r="AC2707" s="4">
        <v>0</v>
      </c>
      <c r="AD2707" s="5">
        <v>0</v>
      </c>
      <c r="AF2707" s="4">
        <v>0</v>
      </c>
      <c r="AG2707" s="1" t="s">
        <v>38</v>
      </c>
    </row>
    <row r="2708" spans="1:33">
      <c r="A2708" s="1" t="s">
        <v>3506</v>
      </c>
      <c r="B2708" s="1" t="s">
        <v>9454</v>
      </c>
      <c r="C2708" s="1" t="s">
        <v>622</v>
      </c>
      <c r="D2708" s="1" t="s">
        <v>58</v>
      </c>
      <c r="E2708" s="1" t="s">
        <v>58</v>
      </c>
      <c r="F2708" s="1" t="s">
        <v>159</v>
      </c>
      <c r="G2708" s="1" t="s">
        <v>329</v>
      </c>
      <c r="H2708" s="1" t="s">
        <v>778</v>
      </c>
      <c r="I2708" s="1" t="s">
        <v>797</v>
      </c>
      <c r="J2708" s="1" t="s">
        <v>784</v>
      </c>
      <c r="K2708" s="4">
        <v>1</v>
      </c>
      <c r="L2708" s="4">
        <v>1</v>
      </c>
      <c r="M2708" s="4">
        <v>0</v>
      </c>
      <c r="N2708" s="4">
        <v>963.4654999999999</v>
      </c>
      <c r="O2708" s="5">
        <v>9.174953183905621E-06</v>
      </c>
      <c r="P2708" s="4">
        <v>1444.0002</v>
      </c>
      <c r="Q2708" s="4">
        <v>-480.5347</v>
      </c>
      <c r="R2708" s="5">
        <v>-0.4987565200829714</v>
      </c>
      <c r="S2708" s="4">
        <v>0</v>
      </c>
      <c r="T2708" s="5">
        <v>0</v>
      </c>
      <c r="U2708" s="4">
        <v>1096.666666666667</v>
      </c>
      <c r="X2708" s="4">
        <v>0</v>
      </c>
      <c r="Z2708" s="4">
        <v>0</v>
      </c>
      <c r="AA2708" s="4">
        <v>-693.2615237154151</v>
      </c>
      <c r="AC2708" s="4">
        <v>0</v>
      </c>
      <c r="AF2708" s="4">
        <v>0</v>
      </c>
      <c r="AG2708" s="1" t="s">
        <v>38</v>
      </c>
    </row>
    <row r="2709" spans="1:33">
      <c r="A2709" s="1" t="s">
        <v>3507</v>
      </c>
      <c r="B2709" s="1" t="s">
        <v>9455</v>
      </c>
      <c r="C2709" s="1" t="s">
        <v>562</v>
      </c>
      <c r="D2709" s="1" t="s">
        <v>61</v>
      </c>
      <c r="E2709" s="1" t="s">
        <v>70</v>
      </c>
      <c r="F2709" s="1" t="s">
        <v>108</v>
      </c>
      <c r="G2709" s="1" t="s">
        <v>200</v>
      </c>
      <c r="H2709" s="1" t="s">
        <v>778</v>
      </c>
      <c r="I2709" s="1" t="s">
        <v>797</v>
      </c>
      <c r="J2709" s="1" t="s">
        <v>787</v>
      </c>
      <c r="K2709" s="4">
        <v>1</v>
      </c>
      <c r="L2709" s="4">
        <v>1</v>
      </c>
      <c r="M2709" s="4">
        <v>0</v>
      </c>
      <c r="N2709" s="4">
        <v>962.9008000000001</v>
      </c>
      <c r="O2709" s="5">
        <v>9.16957562128096E-06</v>
      </c>
      <c r="P2709" s="4">
        <v>1663.1399</v>
      </c>
      <c r="Q2709" s="4">
        <v>-700.2390999999997</v>
      </c>
      <c r="R2709" s="5">
        <v>-0.7272183178163312</v>
      </c>
      <c r="S2709" s="4">
        <v>8117.5</v>
      </c>
      <c r="T2709" s="5">
        <v>0.000186998829904264</v>
      </c>
      <c r="U2709" s="4">
        <v>3939.693333333333</v>
      </c>
      <c r="X2709" s="4">
        <v>1234.849515666121</v>
      </c>
      <c r="Z2709" s="4">
        <v>0</v>
      </c>
      <c r="AA2709" s="4">
        <v>-1010.226369565217</v>
      </c>
      <c r="AC2709" s="4">
        <v>8117.5</v>
      </c>
      <c r="AD2709" s="5">
        <v>1</v>
      </c>
      <c r="AF2709" s="4">
        <v>0</v>
      </c>
      <c r="AG2709" s="1" t="s">
        <v>38</v>
      </c>
    </row>
    <row r="2710" spans="1:33">
      <c r="A2710" s="1" t="s">
        <v>3508</v>
      </c>
      <c r="B2710" s="1" t="s">
        <v>9456</v>
      </c>
      <c r="C2710" s="1" t="s">
        <v>555</v>
      </c>
      <c r="D2710" s="1" t="s">
        <v>59</v>
      </c>
      <c r="E2710" s="1" t="s">
        <v>77</v>
      </c>
      <c r="F2710" s="1" t="s">
        <v>139</v>
      </c>
      <c r="G2710" s="1" t="s">
        <v>374</v>
      </c>
      <c r="H2710" s="1" t="s">
        <v>778</v>
      </c>
      <c r="I2710" s="1" t="s">
        <v>797</v>
      </c>
      <c r="J2710" s="1" t="s">
        <v>784</v>
      </c>
      <c r="K2710" s="4">
        <v>1</v>
      </c>
      <c r="L2710" s="4">
        <v>1</v>
      </c>
      <c r="M2710" s="4">
        <v>0</v>
      </c>
      <c r="N2710" s="4">
        <v>960.5561999999999</v>
      </c>
      <c r="O2710" s="5">
        <v>9.147248308849962E-06</v>
      </c>
      <c r="P2710" s="4">
        <v>901.4429</v>
      </c>
      <c r="Q2710" s="4">
        <v>59.11329999999987</v>
      </c>
      <c r="R2710" s="5">
        <v>0.06154069902416941</v>
      </c>
      <c r="S2710" s="4">
        <v>0</v>
      </c>
      <c r="T2710" s="5">
        <v>0</v>
      </c>
      <c r="U2710" s="4">
        <v>293.0433333333333</v>
      </c>
      <c r="X2710" s="4">
        <v>0</v>
      </c>
      <c r="Z2710" s="4">
        <v>0</v>
      </c>
      <c r="AA2710" s="4">
        <v>85.28203359683776</v>
      </c>
      <c r="AC2710" s="4">
        <v>0</v>
      </c>
      <c r="AF2710" s="4">
        <v>0</v>
      </c>
      <c r="AG2710" s="1" t="s">
        <v>38</v>
      </c>
    </row>
    <row r="2711" spans="1:33">
      <c r="A2711" s="1" t="s">
        <v>3509</v>
      </c>
      <c r="B2711" s="1" t="s">
        <v>9457</v>
      </c>
      <c r="C2711" s="1" t="s">
        <v>553</v>
      </c>
      <c r="D2711" s="1" t="s">
        <v>59</v>
      </c>
      <c r="E2711" s="1" t="s">
        <v>88</v>
      </c>
      <c r="F2711" s="1" t="s">
        <v>134</v>
      </c>
      <c r="G2711" s="1" t="s">
        <v>232</v>
      </c>
      <c r="H2711" s="1" t="s">
        <v>778</v>
      </c>
      <c r="I2711" s="1" t="s">
        <v>797</v>
      </c>
      <c r="J2711" s="1" t="s">
        <v>785</v>
      </c>
      <c r="K2711" s="4">
        <v>1</v>
      </c>
      <c r="L2711" s="4">
        <v>1</v>
      </c>
      <c r="M2711" s="4">
        <v>0</v>
      </c>
      <c r="N2711" s="4">
        <v>960.4682</v>
      </c>
      <c r="O2711" s="5">
        <v>9.146410296611661E-06</v>
      </c>
      <c r="P2711" s="4">
        <v>2705.1</v>
      </c>
      <c r="Q2711" s="4">
        <v>-1744.6318</v>
      </c>
      <c r="R2711" s="5">
        <v>-1.816438899278498</v>
      </c>
      <c r="S2711" s="4">
        <v>7161.84</v>
      </c>
      <c r="T2711" s="5">
        <v>0.0001649837634692398</v>
      </c>
      <c r="U2711" s="4">
        <v>4721.333333333333</v>
      </c>
      <c r="X2711" s="4">
        <v>669.8257069978929</v>
      </c>
      <c r="Z2711" s="4">
        <v>0</v>
      </c>
      <c r="AA2711" s="4">
        <v>-2516.958920948617</v>
      </c>
      <c r="AC2711" s="4">
        <v>0</v>
      </c>
      <c r="AD2711" s="5">
        <v>0</v>
      </c>
      <c r="AE2711" s="5">
        <v>0</v>
      </c>
      <c r="AF2711" s="4">
        <v>0</v>
      </c>
      <c r="AG2711" s="1" t="s">
        <v>38</v>
      </c>
    </row>
    <row r="2712" spans="1:33">
      <c r="A2712" s="1" t="s">
        <v>3510</v>
      </c>
      <c r="B2712" s="1" t="s">
        <v>9458</v>
      </c>
      <c r="C2712" s="1" t="s">
        <v>554</v>
      </c>
      <c r="D2712" s="1" t="s">
        <v>59</v>
      </c>
      <c r="E2712" s="1" t="s">
        <v>72</v>
      </c>
      <c r="F2712" s="1" t="s">
        <v>114</v>
      </c>
      <c r="G2712" s="1" t="s">
        <v>226</v>
      </c>
      <c r="H2712" s="1" t="s">
        <v>778</v>
      </c>
      <c r="I2712" s="1" t="s">
        <v>797</v>
      </c>
      <c r="J2712" s="1" t="s">
        <v>784</v>
      </c>
      <c r="K2712" s="4">
        <v>1</v>
      </c>
      <c r="L2712" s="4">
        <v>1</v>
      </c>
      <c r="M2712" s="4">
        <v>0</v>
      </c>
      <c r="N2712" s="4">
        <v>959.1950000000001</v>
      </c>
      <c r="O2712" s="5">
        <v>9.134285783182015E-06</v>
      </c>
      <c r="P2712" s="4">
        <v>762.2067999999999</v>
      </c>
      <c r="Q2712" s="4">
        <v>196.9882000000001</v>
      </c>
      <c r="R2712" s="5">
        <v>0.2053682515025621</v>
      </c>
      <c r="S2712" s="4">
        <v>0</v>
      </c>
      <c r="T2712" s="5">
        <v>0</v>
      </c>
      <c r="U2712" s="4">
        <v>0</v>
      </c>
      <c r="X2712" s="4">
        <v>0</v>
      </c>
      <c r="Z2712" s="4">
        <v>0</v>
      </c>
      <c r="AA2712" s="4">
        <v>284.1924624505931</v>
      </c>
      <c r="AC2712" s="4">
        <v>0</v>
      </c>
      <c r="AF2712" s="4">
        <v>0</v>
      </c>
      <c r="AG2712" s="1" t="s">
        <v>38</v>
      </c>
    </row>
    <row r="2713" spans="1:33">
      <c r="A2713" s="1" t="s">
        <v>3511</v>
      </c>
      <c r="B2713" s="1" t="s">
        <v>9459</v>
      </c>
      <c r="C2713" s="1" t="s">
        <v>562</v>
      </c>
      <c r="D2713" s="1" t="s">
        <v>61</v>
      </c>
      <c r="E2713" s="1" t="s">
        <v>70</v>
      </c>
      <c r="F2713" s="1" t="s">
        <v>108</v>
      </c>
      <c r="G2713" s="1" t="s">
        <v>200</v>
      </c>
      <c r="H2713" s="1" t="s">
        <v>778</v>
      </c>
      <c r="I2713" s="1" t="s">
        <v>797</v>
      </c>
      <c r="J2713" s="1" t="s">
        <v>787</v>
      </c>
      <c r="K2713" s="4">
        <v>1</v>
      </c>
      <c r="L2713" s="4">
        <v>1</v>
      </c>
      <c r="M2713" s="4">
        <v>0</v>
      </c>
      <c r="N2713" s="4">
        <v>957.3637000000001</v>
      </c>
      <c r="O2713" s="5">
        <v>9.116846558045583E-06</v>
      </c>
      <c r="P2713" s="4">
        <v>1006.8339</v>
      </c>
      <c r="Q2713" s="4">
        <v>-49.47019999999998</v>
      </c>
      <c r="R2713" s="5">
        <v>-0.05167336091811291</v>
      </c>
      <c r="S2713" s="4">
        <v>609.1700000000001</v>
      </c>
      <c r="T2713" s="5">
        <v>1.403314779338226E-05</v>
      </c>
      <c r="U2713" s="4">
        <v>347.0411111111111</v>
      </c>
      <c r="X2713" s="4">
        <v>153.0739181507496</v>
      </c>
      <c r="Z2713" s="4">
        <v>0</v>
      </c>
      <c r="AA2713" s="4">
        <v>-71.37005138339919</v>
      </c>
      <c r="AC2713" s="4">
        <v>498.74</v>
      </c>
      <c r="AD2713" s="5">
        <v>0.8187205541966938</v>
      </c>
      <c r="AF2713" s="4">
        <v>0</v>
      </c>
      <c r="AG2713" s="1" t="s">
        <v>38</v>
      </c>
    </row>
    <row r="2714" spans="1:33">
      <c r="A2714" s="1" t="s">
        <v>3512</v>
      </c>
      <c r="B2714" s="1" t="s">
        <v>9460</v>
      </c>
      <c r="C2714" s="1" t="s">
        <v>549</v>
      </c>
      <c r="D2714" s="1" t="s">
        <v>63</v>
      </c>
      <c r="E2714" s="1" t="s">
        <v>81</v>
      </c>
      <c r="F2714" s="1" t="s">
        <v>146</v>
      </c>
      <c r="G2714" s="1" t="s">
        <v>456</v>
      </c>
      <c r="H2714" s="1" t="s">
        <v>778</v>
      </c>
      <c r="I2714" s="1" t="s">
        <v>797</v>
      </c>
      <c r="J2714" s="1" t="s">
        <v>789</v>
      </c>
      <c r="K2714" s="4">
        <v>1</v>
      </c>
      <c r="L2714" s="4">
        <v>1</v>
      </c>
      <c r="M2714" s="4">
        <v>0</v>
      </c>
      <c r="N2714" s="4">
        <v>955.4703000000001</v>
      </c>
      <c r="O2714" s="5">
        <v>9.098815962909166E-06</v>
      </c>
      <c r="P2714" s="4">
        <v>645.6412</v>
      </c>
      <c r="Q2714" s="4">
        <v>309.8291</v>
      </c>
      <c r="R2714" s="5">
        <v>0.3242686873678858</v>
      </c>
      <c r="S2714" s="4">
        <v>261.83</v>
      </c>
      <c r="T2714" s="5">
        <v>6.031648122430974E-06</v>
      </c>
      <c r="U2714" s="4">
        <v>681.6033333333332</v>
      </c>
      <c r="X2714" s="4">
        <v>102.6003142302567</v>
      </c>
      <c r="Z2714" s="4">
        <v>0</v>
      </c>
      <c r="AA2714" s="4">
        <v>446.9866462450594</v>
      </c>
      <c r="AC2714" s="4">
        <v>0</v>
      </c>
      <c r="AD2714" s="5">
        <v>0</v>
      </c>
      <c r="AF2714" s="4">
        <v>0</v>
      </c>
      <c r="AG2714" s="1" t="s">
        <v>38</v>
      </c>
    </row>
    <row r="2715" spans="1:33">
      <c r="A2715" s="1" t="s">
        <v>3513</v>
      </c>
      <c r="B2715" s="1" t="s">
        <v>9461</v>
      </c>
      <c r="C2715" s="1" t="s">
        <v>549</v>
      </c>
      <c r="D2715" s="1" t="s">
        <v>59</v>
      </c>
      <c r="E2715" s="1" t="s">
        <v>72</v>
      </c>
      <c r="F2715" s="1" t="s">
        <v>111</v>
      </c>
      <c r="G2715" s="1" t="s">
        <v>300</v>
      </c>
      <c r="H2715" s="1" t="s">
        <v>778</v>
      </c>
      <c r="I2715" s="1" t="s">
        <v>797</v>
      </c>
      <c r="J2715" s="1" t="s">
        <v>785</v>
      </c>
      <c r="K2715" s="4">
        <v>1</v>
      </c>
      <c r="L2715" s="4">
        <v>1</v>
      </c>
      <c r="M2715" s="4">
        <v>0</v>
      </c>
      <c r="N2715" s="4">
        <v>953.7808</v>
      </c>
      <c r="O2715" s="5">
        <v>9.082727080220362E-06</v>
      </c>
      <c r="P2715" s="4">
        <v>433.3035</v>
      </c>
      <c r="Q2715" s="4">
        <v>520.4773</v>
      </c>
      <c r="R2715" s="5">
        <v>0.545699074672084</v>
      </c>
      <c r="S2715" s="4">
        <v>4522.77</v>
      </c>
      <c r="T2715" s="5">
        <v>0.0001041888140346299</v>
      </c>
      <c r="U2715" s="4">
        <v>4077.364444444444</v>
      </c>
      <c r="X2715" s="4">
        <v>2640.783677030072</v>
      </c>
      <c r="Z2715" s="4">
        <v>0</v>
      </c>
      <c r="AA2715" s="4">
        <v>750.8862233201581</v>
      </c>
      <c r="AC2715" s="4">
        <v>0</v>
      </c>
      <c r="AD2715" s="5">
        <v>0</v>
      </c>
      <c r="AE2715" s="5">
        <v>0.3333333333333334</v>
      </c>
      <c r="AF2715" s="4">
        <v>0</v>
      </c>
      <c r="AG2715" s="1" t="s">
        <v>38</v>
      </c>
    </row>
    <row r="2716" spans="1:33">
      <c r="A2716" s="1" t="s">
        <v>3514</v>
      </c>
      <c r="B2716" s="1" t="s">
        <v>9462</v>
      </c>
      <c r="C2716" s="1" t="s">
        <v>555</v>
      </c>
      <c r="D2716" s="1" t="s">
        <v>59</v>
      </c>
      <c r="E2716" s="1" t="s">
        <v>77</v>
      </c>
      <c r="F2716" s="1" t="s">
        <v>139</v>
      </c>
      <c r="G2716" s="1" t="s">
        <v>374</v>
      </c>
      <c r="H2716" s="1" t="s">
        <v>778</v>
      </c>
      <c r="I2716" s="1" t="s">
        <v>797</v>
      </c>
      <c r="J2716" s="1" t="s">
        <v>784</v>
      </c>
      <c r="K2716" s="4">
        <v>1</v>
      </c>
      <c r="L2716" s="4">
        <v>1</v>
      </c>
      <c r="M2716" s="4">
        <v>0</v>
      </c>
      <c r="N2716" s="4">
        <v>953.6008</v>
      </c>
      <c r="O2716" s="5">
        <v>9.081012964278377E-06</v>
      </c>
      <c r="P2716" s="4">
        <v>635.727</v>
      </c>
      <c r="Q2716" s="4">
        <v>317.8738000000001</v>
      </c>
      <c r="R2716" s="5">
        <v>0.3333405341102902</v>
      </c>
      <c r="S2716" s="4">
        <v>0</v>
      </c>
      <c r="T2716" s="5">
        <v>0</v>
      </c>
      <c r="U2716" s="4">
        <v>0</v>
      </c>
      <c r="X2716" s="4">
        <v>0</v>
      </c>
      <c r="Z2716" s="4">
        <v>0</v>
      </c>
      <c r="AA2716" s="4">
        <v>458.5926363636365</v>
      </c>
      <c r="AC2716" s="4">
        <v>0</v>
      </c>
      <c r="AF2716" s="4">
        <v>0</v>
      </c>
      <c r="AG2716" s="1" t="s">
        <v>38</v>
      </c>
    </row>
    <row r="2717" spans="1:33">
      <c r="A2717" s="1" t="s">
        <v>3515</v>
      </c>
      <c r="B2717" s="1" t="s">
        <v>9463</v>
      </c>
      <c r="C2717" s="1" t="s">
        <v>555</v>
      </c>
      <c r="D2717" s="1" t="s">
        <v>59</v>
      </c>
      <c r="E2717" s="1" t="s">
        <v>77</v>
      </c>
      <c r="F2717" s="1" t="s">
        <v>139</v>
      </c>
      <c r="G2717" s="1" t="s">
        <v>253</v>
      </c>
      <c r="H2717" s="1" t="s">
        <v>778</v>
      </c>
      <c r="I2717" s="1" t="s">
        <v>797</v>
      </c>
      <c r="J2717" s="1" t="s">
        <v>783</v>
      </c>
      <c r="K2717" s="4">
        <v>1</v>
      </c>
      <c r="L2717" s="4">
        <v>1</v>
      </c>
      <c r="M2717" s="4">
        <v>0</v>
      </c>
      <c r="N2717" s="4">
        <v>952.3641</v>
      </c>
      <c r="O2717" s="5">
        <v>9.069236035470302E-06</v>
      </c>
      <c r="P2717" s="4">
        <v>654.8242</v>
      </c>
      <c r="Q2717" s="4">
        <v>297.5399</v>
      </c>
      <c r="R2717" s="5">
        <v>0.3124224233147805</v>
      </c>
      <c r="S2717" s="4">
        <v>73.93000000000001</v>
      </c>
      <c r="T2717" s="5">
        <v>1.703088819811794E-06</v>
      </c>
      <c r="U2717" s="4">
        <v>241.1333333333333</v>
      </c>
      <c r="X2717" s="4">
        <v>28.56383438486238</v>
      </c>
      <c r="Z2717" s="4">
        <v>0</v>
      </c>
      <c r="AA2717" s="4">
        <v>429.2571679841897</v>
      </c>
      <c r="AC2717" s="4">
        <v>0</v>
      </c>
      <c r="AD2717" s="5">
        <v>0</v>
      </c>
      <c r="AE2717" s="5">
        <v>0.5</v>
      </c>
      <c r="AF2717" s="4">
        <v>0</v>
      </c>
      <c r="AG2717" s="1" t="s">
        <v>38</v>
      </c>
    </row>
    <row r="2718" spans="1:33">
      <c r="A2718" s="1" t="s">
        <v>3516</v>
      </c>
      <c r="B2718" s="1" t="s">
        <v>9464</v>
      </c>
      <c r="C2718" s="1" t="s">
        <v>569</v>
      </c>
      <c r="D2718" s="1" t="s">
        <v>59</v>
      </c>
      <c r="E2718" s="1" t="s">
        <v>84</v>
      </c>
      <c r="F2718" s="1" t="s">
        <v>125</v>
      </c>
      <c r="G2718" s="1" t="s">
        <v>254</v>
      </c>
      <c r="H2718" s="1" t="s">
        <v>778</v>
      </c>
      <c r="I2718" s="1" t="s">
        <v>797</v>
      </c>
      <c r="J2718" s="1" t="s">
        <v>785</v>
      </c>
      <c r="K2718" s="4">
        <v>1</v>
      </c>
      <c r="L2718" s="4">
        <v>1</v>
      </c>
      <c r="M2718" s="4">
        <v>0</v>
      </c>
      <c r="N2718" s="4">
        <v>952.3494999999999</v>
      </c>
      <c r="O2718" s="5">
        <v>9.069097001621674E-06</v>
      </c>
      <c r="P2718" s="4">
        <v>472.822</v>
      </c>
      <c r="Q2718" s="4">
        <v>479.5275</v>
      </c>
      <c r="R2718" s="5">
        <v>0.5035205037646369</v>
      </c>
      <c r="S2718" s="4">
        <v>6893.68</v>
      </c>
      <c r="T2718" s="5">
        <v>0.0001588062942697168</v>
      </c>
      <c r="U2718" s="4">
        <v>7313.752222222221</v>
      </c>
      <c r="X2718" s="4">
        <v>3688.705347889904</v>
      </c>
      <c r="Z2718" s="4">
        <v>0</v>
      </c>
      <c r="AA2718" s="4">
        <v>691.8084486166008</v>
      </c>
      <c r="AC2718" s="4">
        <v>0</v>
      </c>
      <c r="AD2718" s="5">
        <v>0</v>
      </c>
      <c r="AE2718" s="5">
        <v>0</v>
      </c>
      <c r="AF2718" s="4">
        <v>0</v>
      </c>
      <c r="AG2718" s="1" t="s">
        <v>38</v>
      </c>
    </row>
    <row r="2719" spans="1:33">
      <c r="A2719" s="1" t="s">
        <v>3517</v>
      </c>
      <c r="B2719" s="1" t="s">
        <v>9465</v>
      </c>
      <c r="C2719" s="1" t="s">
        <v>553</v>
      </c>
      <c r="D2719" s="1" t="s">
        <v>59</v>
      </c>
      <c r="E2719" s="1" t="s">
        <v>88</v>
      </c>
      <c r="F2719" s="1" t="s">
        <v>134</v>
      </c>
      <c r="G2719" s="1" t="s">
        <v>280</v>
      </c>
      <c r="H2719" s="1" t="s">
        <v>778</v>
      </c>
      <c r="I2719" s="1" t="s">
        <v>797</v>
      </c>
      <c r="J2719" s="1" t="s">
        <v>787</v>
      </c>
      <c r="K2719" s="4">
        <v>1</v>
      </c>
      <c r="L2719" s="4">
        <v>1</v>
      </c>
      <c r="M2719" s="4">
        <v>0</v>
      </c>
      <c r="N2719" s="4">
        <v>950.1928</v>
      </c>
      <c r="O2719" s="5">
        <v>9.048559035776784E-06</v>
      </c>
      <c r="P2719" s="4">
        <v>742.7339999999999</v>
      </c>
      <c r="Q2719" s="4">
        <v>207.4588000000001</v>
      </c>
      <c r="R2719" s="5">
        <v>0.2183333740268292</v>
      </c>
      <c r="S2719" s="4">
        <v>1993.21</v>
      </c>
      <c r="T2719" s="5">
        <v>4.591659227021595E-05</v>
      </c>
      <c r="U2719" s="4">
        <v>785.2022222222222</v>
      </c>
      <c r="X2719" s="4">
        <v>678.953878508322</v>
      </c>
      <c r="Z2719" s="4">
        <v>0</v>
      </c>
      <c r="AA2719" s="4">
        <v>299.2982687747037</v>
      </c>
      <c r="AC2719" s="4">
        <v>0</v>
      </c>
      <c r="AD2719" s="5">
        <v>0</v>
      </c>
      <c r="AF2719" s="4">
        <v>0</v>
      </c>
      <c r="AG2719" s="1" t="s">
        <v>38</v>
      </c>
    </row>
    <row r="2720" spans="1:33">
      <c r="A2720" s="1" t="s">
        <v>3518</v>
      </c>
      <c r="B2720" s="1" t="s">
        <v>9466</v>
      </c>
      <c r="C2720" s="1" t="s">
        <v>554</v>
      </c>
      <c r="D2720" s="1" t="s">
        <v>59</v>
      </c>
      <c r="E2720" s="1" t="s">
        <v>72</v>
      </c>
      <c r="F2720" s="1" t="s">
        <v>111</v>
      </c>
      <c r="G2720" s="1" t="s">
        <v>206</v>
      </c>
      <c r="H2720" s="1" t="s">
        <v>778</v>
      </c>
      <c r="I2720" s="1" t="s">
        <v>797</v>
      </c>
      <c r="J2720" s="1" t="s">
        <v>784</v>
      </c>
      <c r="K2720" s="4">
        <v>1</v>
      </c>
      <c r="L2720" s="4">
        <v>1</v>
      </c>
      <c r="M2720" s="4">
        <v>0</v>
      </c>
      <c r="N2720" s="4">
        <v>950.0409999999999</v>
      </c>
      <c r="O2720" s="5">
        <v>9.047113464665709E-06</v>
      </c>
      <c r="P2720" s="4">
        <v>760.0348</v>
      </c>
      <c r="Q2720" s="4">
        <v>190.0061999999999</v>
      </c>
      <c r="R2720" s="5">
        <v>0.1999978948276968</v>
      </c>
      <c r="S2720" s="4">
        <v>0</v>
      </c>
      <c r="T2720" s="5">
        <v>0</v>
      </c>
      <c r="U2720" s="4">
        <v>0</v>
      </c>
      <c r="X2720" s="4">
        <v>0</v>
      </c>
      <c r="Z2720" s="4">
        <v>0</v>
      </c>
      <c r="AA2720" s="4">
        <v>274.1196166007904</v>
      </c>
      <c r="AC2720" s="4">
        <v>0</v>
      </c>
      <c r="AF2720" s="4">
        <v>0</v>
      </c>
      <c r="AG2720" s="1" t="s">
        <v>38</v>
      </c>
    </row>
    <row r="2721" spans="1:33">
      <c r="A2721" s="1" t="s">
        <v>3519</v>
      </c>
      <c r="B2721" s="1" t="s">
        <v>9467</v>
      </c>
      <c r="C2721" s="1" t="s">
        <v>569</v>
      </c>
      <c r="D2721" s="1" t="s">
        <v>59</v>
      </c>
      <c r="E2721" s="1" t="s">
        <v>84</v>
      </c>
      <c r="F2721" s="1" t="s">
        <v>125</v>
      </c>
      <c r="G2721" s="1" t="s">
        <v>256</v>
      </c>
      <c r="H2721" s="1" t="s">
        <v>778</v>
      </c>
      <c r="I2721" s="1" t="s">
        <v>797</v>
      </c>
      <c r="J2721" s="1" t="s">
        <v>785</v>
      </c>
      <c r="K2721" s="4">
        <v>1</v>
      </c>
      <c r="L2721" s="4">
        <v>1</v>
      </c>
      <c r="M2721" s="4">
        <v>0</v>
      </c>
      <c r="N2721" s="4">
        <v>947.8899999999999</v>
      </c>
      <c r="O2721" s="5">
        <v>9.026629779158983E-06</v>
      </c>
      <c r="P2721" s="4">
        <v>457.9786</v>
      </c>
      <c r="Q2721" s="4">
        <v>489.9113999999998</v>
      </c>
      <c r="R2721" s="5">
        <v>0.5168441485826414</v>
      </c>
      <c r="S2721" s="4">
        <v>5788.32</v>
      </c>
      <c r="T2721" s="5">
        <v>0.0001333426630257406</v>
      </c>
      <c r="U2721" s="4">
        <v>6168.971111111112</v>
      </c>
      <c r="X2721" s="4">
        <v>3197.627487397883</v>
      </c>
      <c r="Z2721" s="4">
        <v>0</v>
      </c>
      <c r="AA2721" s="4">
        <v>706.7891739130433</v>
      </c>
      <c r="AC2721" s="4">
        <v>0</v>
      </c>
      <c r="AD2721" s="5">
        <v>0</v>
      </c>
      <c r="AE2721" s="5">
        <v>0.1212121212121212</v>
      </c>
      <c r="AF2721" s="4">
        <v>242.1571669172932</v>
      </c>
      <c r="AG2721" s="1" t="s">
        <v>38</v>
      </c>
    </row>
    <row r="2722" spans="1:33">
      <c r="A2722" s="1" t="s">
        <v>3520</v>
      </c>
      <c r="B2722" s="1" t="s">
        <v>9468</v>
      </c>
      <c r="C2722" s="1" t="s">
        <v>605</v>
      </c>
      <c r="D2722" s="1" t="s">
        <v>66</v>
      </c>
      <c r="E2722" s="1" t="s">
        <v>93</v>
      </c>
      <c r="F2722" s="1" t="s">
        <v>156</v>
      </c>
      <c r="G2722" s="1" t="s">
        <v>330</v>
      </c>
      <c r="H2722" s="1" t="s">
        <v>778</v>
      </c>
      <c r="I2722" s="1" t="s">
        <v>797</v>
      </c>
      <c r="J2722" s="1" t="s">
        <v>785</v>
      </c>
      <c r="K2722" s="4">
        <v>1</v>
      </c>
      <c r="L2722" s="4">
        <v>1</v>
      </c>
      <c r="M2722" s="4">
        <v>0</v>
      </c>
      <c r="N2722" s="4">
        <v>947.7891</v>
      </c>
      <c r="O2722" s="5">
        <v>9.025668921944837E-06</v>
      </c>
      <c r="P2722" s="4">
        <v>621.0625</v>
      </c>
      <c r="Q2722" s="4">
        <v>326.7266</v>
      </c>
      <c r="R2722" s="5">
        <v>0.3447250026403553</v>
      </c>
      <c r="S2722" s="4">
        <v>17615.76</v>
      </c>
      <c r="T2722" s="5">
        <v>0.0004058055445487326</v>
      </c>
      <c r="U2722" s="4">
        <v>18155.70666666667</v>
      </c>
      <c r="V2722" s="6">
        <v>0.04935083361631462</v>
      </c>
      <c r="W2722" s="4">
        <v>7396.025016269161</v>
      </c>
      <c r="X2722" s="4">
        <v>7176.068881956324</v>
      </c>
      <c r="Y2722" s="6">
        <v>0.02596233080346048</v>
      </c>
      <c r="Z2722" s="4">
        <v>10276.12997333333</v>
      </c>
      <c r="AA2722" s="4">
        <v>-9804.765510882738</v>
      </c>
      <c r="AB2722" s="5">
        <v>-0.5400376691965395</v>
      </c>
      <c r="AC2722" s="4">
        <v>0</v>
      </c>
      <c r="AD2722" s="5">
        <v>0</v>
      </c>
      <c r="AE2722" s="5">
        <v>0</v>
      </c>
      <c r="AF2722" s="4">
        <v>0</v>
      </c>
      <c r="AG2722" s="1" t="s">
        <v>38</v>
      </c>
    </row>
    <row r="2723" spans="1:33">
      <c r="A2723" s="1" t="s">
        <v>3521</v>
      </c>
      <c r="B2723" s="1" t="s">
        <v>9469</v>
      </c>
      <c r="C2723" s="1" t="s">
        <v>624</v>
      </c>
      <c r="D2723" s="1" t="s">
        <v>59</v>
      </c>
      <c r="E2723" s="1" t="s">
        <v>83</v>
      </c>
      <c r="F2723" s="1" t="s">
        <v>121</v>
      </c>
      <c r="G2723" s="1" t="s">
        <v>240</v>
      </c>
      <c r="H2723" s="1" t="s">
        <v>778</v>
      </c>
      <c r="I2723" s="1" t="s">
        <v>797</v>
      </c>
      <c r="J2723" s="1" t="s">
        <v>784</v>
      </c>
      <c r="K2723" s="4">
        <v>1</v>
      </c>
      <c r="L2723" s="4">
        <v>1</v>
      </c>
      <c r="M2723" s="4">
        <v>0</v>
      </c>
      <c r="N2723" s="4">
        <v>946.2809999999999</v>
      </c>
      <c r="O2723" s="5">
        <v>9.0113074872109E-06</v>
      </c>
      <c r="P2723" s="4">
        <v>9569.943000000001</v>
      </c>
      <c r="Q2723" s="4">
        <v>-8623.662</v>
      </c>
      <c r="R2723" s="5">
        <v>-9.113214785037426</v>
      </c>
      <c r="S2723" s="4">
        <v>0</v>
      </c>
      <c r="T2723" s="5">
        <v>0</v>
      </c>
      <c r="U2723" s="4">
        <v>7268.030000000001</v>
      </c>
      <c r="X2723" s="4">
        <v>0</v>
      </c>
      <c r="Z2723" s="4">
        <v>0</v>
      </c>
      <c r="AA2723" s="4">
        <v>-12441.25150197628</v>
      </c>
      <c r="AC2723" s="4">
        <v>0</v>
      </c>
      <c r="AF2723" s="4">
        <v>0</v>
      </c>
      <c r="AG2723" s="1" t="s">
        <v>38</v>
      </c>
    </row>
    <row r="2724" spans="1:33">
      <c r="A2724" s="1" t="s">
        <v>3522</v>
      </c>
      <c r="B2724" s="1" t="s">
        <v>9470</v>
      </c>
      <c r="C2724" s="1" t="s">
        <v>200</v>
      </c>
      <c r="D2724" s="1" t="s">
        <v>59</v>
      </c>
      <c r="E2724" s="1" t="s">
        <v>73</v>
      </c>
      <c r="F2724" s="1" t="s">
        <v>119</v>
      </c>
      <c r="G2724" s="1" t="s">
        <v>453</v>
      </c>
      <c r="H2724" s="1" t="s">
        <v>778</v>
      </c>
      <c r="I2724" s="1" t="s">
        <v>797</v>
      </c>
      <c r="J2724" s="1" t="s">
        <v>787</v>
      </c>
      <c r="K2724" s="4">
        <v>1</v>
      </c>
      <c r="L2724" s="4">
        <v>1</v>
      </c>
      <c r="M2724" s="4">
        <v>0</v>
      </c>
      <c r="N2724" s="4">
        <v>945.1890000000001</v>
      </c>
      <c r="O2724" s="5">
        <v>9.000908517162858E-06</v>
      </c>
      <c r="P2724" s="4">
        <v>694.8095000000001</v>
      </c>
      <c r="Q2724" s="4">
        <v>250.3795</v>
      </c>
      <c r="R2724" s="5">
        <v>0.2648988720774363</v>
      </c>
      <c r="S2724" s="4">
        <v>4010.16</v>
      </c>
      <c r="T2724" s="5">
        <v>9.238007117078943E-05</v>
      </c>
      <c r="U2724" s="4">
        <v>1394.213333333333</v>
      </c>
      <c r="X2724" s="4">
        <v>1460.213885964426</v>
      </c>
      <c r="Z2724" s="4">
        <v>0</v>
      </c>
      <c r="AA2724" s="4">
        <v>361.2194367588933</v>
      </c>
      <c r="AC2724" s="4">
        <v>0</v>
      </c>
      <c r="AD2724" s="5">
        <v>0</v>
      </c>
      <c r="AF2724" s="4">
        <v>0</v>
      </c>
      <c r="AG2724" s="1" t="s">
        <v>38</v>
      </c>
    </row>
    <row r="2725" spans="1:33">
      <c r="A2725" s="1" t="s">
        <v>3523</v>
      </c>
      <c r="B2725" s="1" t="s">
        <v>9471</v>
      </c>
      <c r="C2725" s="1" t="s">
        <v>555</v>
      </c>
      <c r="D2725" s="1" t="s">
        <v>59</v>
      </c>
      <c r="E2725" s="1" t="s">
        <v>77</v>
      </c>
      <c r="F2725" s="1" t="s">
        <v>139</v>
      </c>
      <c r="G2725" s="1" t="s">
        <v>390</v>
      </c>
      <c r="H2725" s="1" t="s">
        <v>779</v>
      </c>
      <c r="I2725" s="1" t="s">
        <v>797</v>
      </c>
      <c r="J2725" s="1" t="s">
        <v>784</v>
      </c>
      <c r="K2725" s="4">
        <v>1</v>
      </c>
      <c r="L2725" s="4">
        <v>1</v>
      </c>
      <c r="M2725" s="4">
        <v>0</v>
      </c>
      <c r="N2725" s="4">
        <v>943.2619</v>
      </c>
      <c r="O2725" s="5">
        <v>8.982557001430634E-06</v>
      </c>
      <c r="P2725" s="4">
        <v>665.1975</v>
      </c>
      <c r="Q2725" s="4">
        <v>278.0644</v>
      </c>
      <c r="R2725" s="5">
        <v>0.2947902380028283</v>
      </c>
      <c r="S2725" s="4">
        <v>36.92</v>
      </c>
      <c r="T2725" s="5">
        <v>8.50507767177755E-07</v>
      </c>
      <c r="U2725" s="4">
        <v>305.6155555555555</v>
      </c>
      <c r="X2725" s="4">
        <v>14.04208524535946</v>
      </c>
      <c r="Z2725" s="4">
        <v>0</v>
      </c>
      <c r="AA2725" s="4">
        <v>401.1601027667984</v>
      </c>
      <c r="AC2725" s="4">
        <v>36.92</v>
      </c>
      <c r="AD2725" s="5">
        <v>1</v>
      </c>
      <c r="AF2725" s="4">
        <v>0</v>
      </c>
      <c r="AG2725" s="1" t="s">
        <v>38</v>
      </c>
    </row>
    <row r="2726" spans="1:33">
      <c r="A2726" s="1" t="s">
        <v>3524</v>
      </c>
      <c r="B2726" s="1" t="s">
        <v>9472</v>
      </c>
      <c r="C2726" s="1" t="s">
        <v>574</v>
      </c>
      <c r="D2726" s="1" t="s">
        <v>59</v>
      </c>
      <c r="E2726" s="1" t="s">
        <v>91</v>
      </c>
      <c r="F2726" s="1" t="s">
        <v>153</v>
      </c>
      <c r="G2726" s="1" t="s">
        <v>331</v>
      </c>
      <c r="H2726" s="1" t="s">
        <v>778</v>
      </c>
      <c r="I2726" s="1" t="s">
        <v>797</v>
      </c>
      <c r="J2726" s="1" t="s">
        <v>785</v>
      </c>
      <c r="K2726" s="4">
        <v>1</v>
      </c>
      <c r="L2726" s="4">
        <v>1</v>
      </c>
      <c r="M2726" s="4">
        <v>0</v>
      </c>
      <c r="N2726" s="4">
        <v>942.9665</v>
      </c>
      <c r="O2726" s="5">
        <v>8.979743946712509E-06</v>
      </c>
      <c r="P2726" s="4">
        <v>388.4619</v>
      </c>
      <c r="Q2726" s="4">
        <v>554.5046</v>
      </c>
      <c r="R2726" s="5">
        <v>0.5880427353463776</v>
      </c>
      <c r="S2726" s="4">
        <v>5029.68</v>
      </c>
      <c r="T2726" s="5">
        <v>0.0001158662488195723</v>
      </c>
      <c r="U2726" s="4">
        <v>5645.1</v>
      </c>
      <c r="X2726" s="4">
        <v>3275.762796814823</v>
      </c>
      <c r="Z2726" s="4">
        <v>0</v>
      </c>
      <c r="AA2726" s="4">
        <v>799.9769920948617</v>
      </c>
      <c r="AC2726" s="4">
        <v>0</v>
      </c>
      <c r="AD2726" s="5">
        <v>0</v>
      </c>
      <c r="AE2726" s="5">
        <v>0</v>
      </c>
      <c r="AF2726" s="4">
        <v>0</v>
      </c>
      <c r="AG2726" s="1" t="s">
        <v>38</v>
      </c>
    </row>
    <row r="2727" spans="1:33">
      <c r="A2727" s="1" t="s">
        <v>3525</v>
      </c>
      <c r="B2727" s="1" t="s">
        <v>9473</v>
      </c>
      <c r="C2727" s="1" t="s">
        <v>558</v>
      </c>
      <c r="D2727" s="1" t="s">
        <v>58</v>
      </c>
      <c r="E2727" s="1" t="s">
        <v>58</v>
      </c>
      <c r="F2727" s="1" t="s">
        <v>159</v>
      </c>
      <c r="G2727" s="1" t="s">
        <v>351</v>
      </c>
      <c r="H2727" s="1" t="s">
        <v>778</v>
      </c>
      <c r="I2727" s="1" t="s">
        <v>797</v>
      </c>
      <c r="J2727" s="1" t="s">
        <v>784</v>
      </c>
      <c r="K2727" s="4">
        <v>1</v>
      </c>
      <c r="L2727" s="4">
        <v>1</v>
      </c>
      <c r="M2727" s="4">
        <v>0</v>
      </c>
      <c r="N2727" s="4">
        <v>939.3586999999999</v>
      </c>
      <c r="O2727" s="5">
        <v>8.945387349515312E-06</v>
      </c>
      <c r="P2727" s="4">
        <v>1228.2125</v>
      </c>
      <c r="Q2727" s="4">
        <v>-288.8538</v>
      </c>
      <c r="R2727" s="5">
        <v>-0.3075010642899246</v>
      </c>
      <c r="S2727" s="4">
        <v>0</v>
      </c>
      <c r="T2727" s="5">
        <v>0</v>
      </c>
      <c r="U2727" s="4">
        <v>913.7066666666667</v>
      </c>
      <c r="X2727" s="4">
        <v>0</v>
      </c>
      <c r="Z2727" s="4">
        <v>0</v>
      </c>
      <c r="AA2727" s="4">
        <v>-416.725837944664</v>
      </c>
      <c r="AC2727" s="4">
        <v>0</v>
      </c>
      <c r="AF2727" s="4">
        <v>0</v>
      </c>
      <c r="AG2727" s="1" t="s">
        <v>38</v>
      </c>
    </row>
    <row r="2728" spans="1:33">
      <c r="A2728" s="1" t="s">
        <v>3526</v>
      </c>
      <c r="B2728" s="1" t="s">
        <v>9474</v>
      </c>
      <c r="C2728" s="1" t="s">
        <v>588</v>
      </c>
      <c r="D2728" s="1" t="s">
        <v>59</v>
      </c>
      <c r="E2728" s="1" t="s">
        <v>83</v>
      </c>
      <c r="F2728" s="1" t="s">
        <v>121</v>
      </c>
      <c r="G2728" s="1" t="s">
        <v>324</v>
      </c>
      <c r="H2728" s="1" t="s">
        <v>778</v>
      </c>
      <c r="I2728" s="1" t="s">
        <v>797</v>
      </c>
      <c r="J2728" s="1" t="s">
        <v>784</v>
      </c>
      <c r="K2728" s="4">
        <v>1</v>
      </c>
      <c r="L2728" s="4">
        <v>1</v>
      </c>
      <c r="M2728" s="4">
        <v>0</v>
      </c>
      <c r="N2728" s="4">
        <v>939.283</v>
      </c>
      <c r="O2728" s="5">
        <v>8.944666468533045E-06</v>
      </c>
      <c r="P2728" s="4">
        <v>618.3691</v>
      </c>
      <c r="Q2728" s="4">
        <v>320.9139</v>
      </c>
      <c r="R2728" s="5">
        <v>0.3416583713321757</v>
      </c>
      <c r="S2728" s="4">
        <v>0</v>
      </c>
      <c r="T2728" s="5">
        <v>0</v>
      </c>
      <c r="U2728" s="4">
        <v>1651.235555555555</v>
      </c>
      <c r="X2728" s="4">
        <v>0</v>
      </c>
      <c r="Z2728" s="4">
        <v>0</v>
      </c>
      <c r="AA2728" s="4">
        <v>462.9785513833992</v>
      </c>
      <c r="AC2728" s="4">
        <v>0</v>
      </c>
      <c r="AF2728" s="4">
        <v>0</v>
      </c>
      <c r="AG2728" s="1" t="s">
        <v>38</v>
      </c>
    </row>
    <row r="2729" spans="1:33">
      <c r="A2729" s="1" t="s">
        <v>3527</v>
      </c>
      <c r="B2729" s="1" t="s">
        <v>9475</v>
      </c>
      <c r="C2729" s="1" t="s">
        <v>678</v>
      </c>
      <c r="D2729" s="1" t="s">
        <v>62</v>
      </c>
      <c r="E2729" s="1" t="s">
        <v>75</v>
      </c>
      <c r="F2729" s="1" t="s">
        <v>75</v>
      </c>
      <c r="G2729" s="1" t="s">
        <v>208</v>
      </c>
      <c r="H2729" s="1" t="s">
        <v>778</v>
      </c>
      <c r="I2729" s="1" t="s">
        <v>797</v>
      </c>
      <c r="J2729" s="1" t="s">
        <v>784</v>
      </c>
      <c r="K2729" s="4">
        <v>1</v>
      </c>
      <c r="L2729" s="4">
        <v>1</v>
      </c>
      <c r="M2729" s="4">
        <v>0</v>
      </c>
      <c r="N2729" s="4">
        <v>939.2036000000001</v>
      </c>
      <c r="O2729" s="5">
        <v>8.943910352945302E-06</v>
      </c>
      <c r="P2729" s="4">
        <v>715.9241999999999</v>
      </c>
      <c r="Q2729" s="4">
        <v>223.2794000000001</v>
      </c>
      <c r="R2729" s="5">
        <v>0.237732691825287</v>
      </c>
      <c r="S2729" s="4">
        <v>0</v>
      </c>
      <c r="T2729" s="5">
        <v>0</v>
      </c>
      <c r="U2729" s="4">
        <v>0</v>
      </c>
      <c r="X2729" s="4">
        <v>0</v>
      </c>
      <c r="Z2729" s="4">
        <v>0</v>
      </c>
      <c r="AA2729" s="4">
        <v>322.1224545454547</v>
      </c>
      <c r="AC2729" s="4">
        <v>0</v>
      </c>
      <c r="AF2729" s="4">
        <v>0</v>
      </c>
      <c r="AG2729" s="1" t="s">
        <v>38</v>
      </c>
    </row>
    <row r="2730" spans="1:33">
      <c r="A2730" s="1" t="s">
        <v>3528</v>
      </c>
      <c r="B2730" s="1" t="s">
        <v>9476</v>
      </c>
      <c r="C2730" s="1" t="s">
        <v>558</v>
      </c>
      <c r="D2730" s="1" t="s">
        <v>59</v>
      </c>
      <c r="E2730" s="1" t="s">
        <v>83</v>
      </c>
      <c r="F2730" s="1" t="s">
        <v>162</v>
      </c>
      <c r="G2730" s="1" t="s">
        <v>427</v>
      </c>
      <c r="H2730" s="1" t="s">
        <v>778</v>
      </c>
      <c r="I2730" s="1" t="s">
        <v>797</v>
      </c>
      <c r="J2730" s="1" t="s">
        <v>784</v>
      </c>
      <c r="K2730" s="4">
        <v>1</v>
      </c>
      <c r="L2730" s="4">
        <v>1</v>
      </c>
      <c r="M2730" s="4">
        <v>0</v>
      </c>
      <c r="N2730" s="4">
        <v>934.5037</v>
      </c>
      <c r="O2730" s="5">
        <v>8.899153833413426E-06</v>
      </c>
      <c r="P2730" s="4">
        <v>740.2293</v>
      </c>
      <c r="Q2730" s="4">
        <v>194.2744</v>
      </c>
      <c r="R2730" s="5">
        <v>0.2078904556504164</v>
      </c>
      <c r="S2730" s="4">
        <v>0</v>
      </c>
      <c r="T2730" s="5">
        <v>0</v>
      </c>
      <c r="U2730" s="4">
        <v>0</v>
      </c>
      <c r="X2730" s="4">
        <v>0</v>
      </c>
      <c r="Z2730" s="4">
        <v>0</v>
      </c>
      <c r="AA2730" s="4">
        <v>280.2772964426878</v>
      </c>
      <c r="AC2730" s="4">
        <v>0</v>
      </c>
      <c r="AF2730" s="4">
        <v>0</v>
      </c>
      <c r="AG2730" s="1" t="s">
        <v>38</v>
      </c>
    </row>
    <row r="2731" spans="1:33">
      <c r="A2731" s="1" t="s">
        <v>3529</v>
      </c>
      <c r="B2731" s="1" t="s">
        <v>9477</v>
      </c>
      <c r="C2731" s="1" t="s">
        <v>549</v>
      </c>
      <c r="D2731" s="1" t="s">
        <v>59</v>
      </c>
      <c r="E2731" s="1" t="s">
        <v>72</v>
      </c>
      <c r="F2731" s="1" t="s">
        <v>114</v>
      </c>
      <c r="G2731" s="1" t="s">
        <v>226</v>
      </c>
      <c r="H2731" s="1" t="s">
        <v>778</v>
      </c>
      <c r="I2731" s="1" t="s">
        <v>797</v>
      </c>
      <c r="J2731" s="1" t="s">
        <v>787</v>
      </c>
      <c r="K2731" s="4">
        <v>1</v>
      </c>
      <c r="L2731" s="4">
        <v>1</v>
      </c>
      <c r="M2731" s="4">
        <v>0</v>
      </c>
      <c r="N2731" s="4">
        <v>933.5876000000001</v>
      </c>
      <c r="O2731" s="5">
        <v>8.890429935555356E-06</v>
      </c>
      <c r="P2731" s="4">
        <v>689.6469</v>
      </c>
      <c r="Q2731" s="4">
        <v>243.9407000000001</v>
      </c>
      <c r="R2731" s="5">
        <v>0.2612938518035159</v>
      </c>
      <c r="S2731" s="4">
        <v>1778.28</v>
      </c>
      <c r="T2731" s="5">
        <v>4.096535623555954E-05</v>
      </c>
      <c r="U2731" s="4">
        <v>545.0666666666667</v>
      </c>
      <c r="X2731" s="4">
        <v>652.369843176269</v>
      </c>
      <c r="Z2731" s="4">
        <v>0</v>
      </c>
      <c r="AA2731" s="4">
        <v>351.9302588932808</v>
      </c>
      <c r="AC2731" s="4">
        <v>0</v>
      </c>
      <c r="AD2731" s="5">
        <v>0</v>
      </c>
      <c r="AF2731" s="4">
        <v>0</v>
      </c>
      <c r="AG2731" s="1" t="s">
        <v>38</v>
      </c>
    </row>
    <row r="2732" spans="1:33">
      <c r="A2732" s="1" t="s">
        <v>3530</v>
      </c>
      <c r="B2732" s="1" t="s">
        <v>9478</v>
      </c>
      <c r="C2732" s="1" t="s">
        <v>558</v>
      </c>
      <c r="D2732" s="1" t="s">
        <v>58</v>
      </c>
      <c r="E2732" s="1" t="s">
        <v>79</v>
      </c>
      <c r="F2732" s="1" t="s">
        <v>143</v>
      </c>
      <c r="G2732" s="1" t="s">
        <v>284</v>
      </c>
      <c r="H2732" s="1" t="s">
        <v>778</v>
      </c>
      <c r="I2732" s="1" t="s">
        <v>797</v>
      </c>
      <c r="J2732" s="1" t="s">
        <v>787</v>
      </c>
      <c r="K2732" s="4">
        <v>1</v>
      </c>
      <c r="L2732" s="4">
        <v>1</v>
      </c>
      <c r="M2732" s="4">
        <v>0</v>
      </c>
      <c r="N2732" s="4">
        <v>932.4527</v>
      </c>
      <c r="O2732" s="5">
        <v>8.879622434541137E-06</v>
      </c>
      <c r="P2732" s="4">
        <v>871.1070999999999</v>
      </c>
      <c r="Q2732" s="4">
        <v>61.3456000000001</v>
      </c>
      <c r="R2732" s="5">
        <v>0.06578950331743379</v>
      </c>
      <c r="S2732" s="4">
        <v>8732.639999999999</v>
      </c>
      <c r="T2732" s="5">
        <v>0.000201169505632913</v>
      </c>
      <c r="U2732" s="4">
        <v>9821.346666666666</v>
      </c>
      <c r="X2732" s="4">
        <v>2536.264392748033</v>
      </c>
      <c r="Z2732" s="4">
        <v>0</v>
      </c>
      <c r="AA2732" s="4">
        <v>88.50254545454561</v>
      </c>
      <c r="AC2732" s="4">
        <v>8732.639999999999</v>
      </c>
      <c r="AD2732" s="5">
        <v>1</v>
      </c>
      <c r="AF2732" s="4">
        <v>0</v>
      </c>
      <c r="AG2732" s="1" t="s">
        <v>38</v>
      </c>
    </row>
    <row r="2733" spans="1:33">
      <c r="A2733" s="1" t="s">
        <v>3531</v>
      </c>
      <c r="B2733" s="1" t="s">
        <v>9479</v>
      </c>
      <c r="C2733" s="1" t="s">
        <v>574</v>
      </c>
      <c r="D2733" s="1" t="s">
        <v>59</v>
      </c>
      <c r="E2733" s="1" t="s">
        <v>91</v>
      </c>
      <c r="F2733" s="1" t="s">
        <v>153</v>
      </c>
      <c r="G2733" s="1" t="s">
        <v>332</v>
      </c>
      <c r="H2733" s="1" t="s">
        <v>778</v>
      </c>
      <c r="I2733" s="1" t="s">
        <v>797</v>
      </c>
      <c r="J2733" s="1" t="s">
        <v>785</v>
      </c>
      <c r="K2733" s="4">
        <v>1</v>
      </c>
      <c r="L2733" s="4">
        <v>1</v>
      </c>
      <c r="M2733" s="4">
        <v>0</v>
      </c>
      <c r="N2733" s="4">
        <v>931.9340999999999</v>
      </c>
      <c r="O2733" s="5">
        <v>8.874683876054949E-06</v>
      </c>
      <c r="P2733" s="4">
        <v>435.1172</v>
      </c>
      <c r="Q2733" s="4">
        <v>496.8169</v>
      </c>
      <c r="R2733" s="5">
        <v>0.5331030380796239</v>
      </c>
      <c r="S2733" s="4">
        <v>5825.93</v>
      </c>
      <c r="T2733" s="5">
        <v>0.0001342090659814165</v>
      </c>
      <c r="U2733" s="4">
        <v>6120.871111111112</v>
      </c>
      <c r="X2733" s="4">
        <v>3387.501781129314</v>
      </c>
      <c r="Z2733" s="4">
        <v>0</v>
      </c>
      <c r="AA2733" s="4">
        <v>716.7516541501976</v>
      </c>
      <c r="AC2733" s="4">
        <v>0</v>
      </c>
      <c r="AD2733" s="5">
        <v>0</v>
      </c>
      <c r="AE2733" s="5">
        <v>0</v>
      </c>
      <c r="AF2733" s="4">
        <v>0</v>
      </c>
      <c r="AG2733" s="1" t="s">
        <v>38</v>
      </c>
    </row>
    <row r="2734" spans="1:33">
      <c r="A2734" s="1" t="s">
        <v>3532</v>
      </c>
      <c r="B2734" s="1" t="s">
        <v>9480</v>
      </c>
      <c r="C2734" s="1" t="s">
        <v>558</v>
      </c>
      <c r="D2734" s="1" t="s">
        <v>62</v>
      </c>
      <c r="E2734" s="1" t="s">
        <v>75</v>
      </c>
      <c r="F2734" s="1" t="s">
        <v>75</v>
      </c>
      <c r="G2734" s="1" t="s">
        <v>208</v>
      </c>
      <c r="H2734" s="1" t="s">
        <v>778</v>
      </c>
      <c r="I2734" s="1" t="s">
        <v>797</v>
      </c>
      <c r="J2734" s="1" t="s">
        <v>784</v>
      </c>
      <c r="K2734" s="4">
        <v>1</v>
      </c>
      <c r="L2734" s="4">
        <v>1</v>
      </c>
      <c r="M2734" s="4">
        <v>0</v>
      </c>
      <c r="N2734" s="4">
        <v>929.7517</v>
      </c>
      <c r="O2734" s="5">
        <v>8.85390117254501E-06</v>
      </c>
      <c r="P2734" s="4">
        <v>1108.0909</v>
      </c>
      <c r="Q2734" s="4">
        <v>-178.3391999999999</v>
      </c>
      <c r="R2734" s="5">
        <v>-0.1918137928653423</v>
      </c>
      <c r="S2734" s="4">
        <v>0</v>
      </c>
      <c r="T2734" s="5">
        <v>0</v>
      </c>
      <c r="U2734" s="4">
        <v>841.5555555555557</v>
      </c>
      <c r="X2734" s="4">
        <v>0</v>
      </c>
      <c r="Z2734" s="4">
        <v>0</v>
      </c>
      <c r="AA2734" s="4">
        <v>-257.2877786561264</v>
      </c>
      <c r="AC2734" s="4">
        <v>0</v>
      </c>
      <c r="AF2734" s="4">
        <v>0</v>
      </c>
      <c r="AG2734" s="1" t="s">
        <v>38</v>
      </c>
    </row>
    <row r="2735" spans="1:33">
      <c r="A2735" s="1" t="s">
        <v>3533</v>
      </c>
      <c r="B2735" s="1" t="s">
        <v>9481</v>
      </c>
      <c r="C2735" s="1" t="s">
        <v>569</v>
      </c>
      <c r="D2735" s="1" t="s">
        <v>59</v>
      </c>
      <c r="E2735" s="1" t="s">
        <v>84</v>
      </c>
      <c r="F2735" s="1" t="s">
        <v>125</v>
      </c>
      <c r="G2735" s="1" t="s">
        <v>254</v>
      </c>
      <c r="H2735" s="1" t="s">
        <v>778</v>
      </c>
      <c r="I2735" s="1" t="s">
        <v>797</v>
      </c>
      <c r="J2735" s="1" t="s">
        <v>785</v>
      </c>
      <c r="K2735" s="4">
        <v>1</v>
      </c>
      <c r="L2735" s="4">
        <v>1</v>
      </c>
      <c r="M2735" s="4">
        <v>0</v>
      </c>
      <c r="N2735" s="4">
        <v>927.4159999999999</v>
      </c>
      <c r="O2735" s="5">
        <v>8.831658613624478E-06</v>
      </c>
      <c r="P2735" s="4">
        <v>479.263</v>
      </c>
      <c r="Q2735" s="4">
        <v>448.153</v>
      </c>
      <c r="R2735" s="5">
        <v>0.4832275915015484</v>
      </c>
      <c r="S2735" s="4">
        <v>4748.04</v>
      </c>
      <c r="T2735" s="5">
        <v>0.0001093782475317082</v>
      </c>
      <c r="U2735" s="4">
        <v>5382.042222222222</v>
      </c>
      <c r="X2735" s="4">
        <v>2506.461212319749</v>
      </c>
      <c r="Z2735" s="4">
        <v>0</v>
      </c>
      <c r="AA2735" s="4">
        <v>646.5448418972333</v>
      </c>
      <c r="AC2735" s="4">
        <v>0</v>
      </c>
      <c r="AD2735" s="5">
        <v>0</v>
      </c>
      <c r="AE2735" s="5">
        <v>0</v>
      </c>
      <c r="AF2735" s="4">
        <v>0</v>
      </c>
      <c r="AG2735" s="1" t="s">
        <v>38</v>
      </c>
    </row>
    <row r="2736" spans="1:33">
      <c r="A2736" s="1" t="s">
        <v>3534</v>
      </c>
      <c r="B2736" s="1" t="s">
        <v>9482</v>
      </c>
      <c r="C2736" s="1" t="s">
        <v>558</v>
      </c>
      <c r="D2736" s="1" t="s">
        <v>62</v>
      </c>
      <c r="E2736" s="1" t="s">
        <v>75</v>
      </c>
      <c r="F2736" s="1" t="s">
        <v>75</v>
      </c>
      <c r="G2736" s="1" t="s">
        <v>208</v>
      </c>
      <c r="H2736" s="1" t="s">
        <v>778</v>
      </c>
      <c r="I2736" s="1" t="s">
        <v>797</v>
      </c>
      <c r="J2736" s="1" t="s">
        <v>787</v>
      </c>
      <c r="K2736" s="4">
        <v>1</v>
      </c>
      <c r="L2736" s="4">
        <v>1</v>
      </c>
      <c r="M2736" s="4">
        <v>0</v>
      </c>
      <c r="N2736" s="4">
        <v>926.9589</v>
      </c>
      <c r="O2736" s="5">
        <v>8.827305711418471E-06</v>
      </c>
      <c r="P2736" s="4">
        <v>1352.4936</v>
      </c>
      <c r="Q2736" s="4">
        <v>-425.5347</v>
      </c>
      <c r="R2736" s="5">
        <v>-0.4590653372010345</v>
      </c>
      <c r="S2736" s="4">
        <v>9036.27</v>
      </c>
      <c r="T2736" s="5">
        <v>0.0002081640796672625</v>
      </c>
      <c r="U2736" s="4">
        <v>9624.937777777779</v>
      </c>
      <c r="X2736" s="4">
        <v>1690.341684426455</v>
      </c>
      <c r="Z2736" s="4">
        <v>0</v>
      </c>
      <c r="AA2736" s="4">
        <v>-613.9136976284585</v>
      </c>
      <c r="AC2736" s="4">
        <v>9036.27</v>
      </c>
      <c r="AD2736" s="5">
        <v>1</v>
      </c>
      <c r="AF2736" s="4">
        <v>0</v>
      </c>
      <c r="AG2736" s="1" t="s">
        <v>38</v>
      </c>
    </row>
    <row r="2737" spans="1:33">
      <c r="A2737" s="1" t="s">
        <v>3535</v>
      </c>
      <c r="B2737" s="1" t="s">
        <v>9483</v>
      </c>
      <c r="C2737" s="1" t="s">
        <v>554</v>
      </c>
      <c r="D2737" s="1" t="s">
        <v>59</v>
      </c>
      <c r="E2737" s="1" t="s">
        <v>72</v>
      </c>
      <c r="F2737" s="1" t="s">
        <v>114</v>
      </c>
      <c r="G2737" s="1" t="s">
        <v>226</v>
      </c>
      <c r="H2737" s="1" t="s">
        <v>778</v>
      </c>
      <c r="I2737" s="1" t="s">
        <v>797</v>
      </c>
      <c r="J2737" s="1" t="s">
        <v>784</v>
      </c>
      <c r="K2737" s="4">
        <v>1</v>
      </c>
      <c r="L2737" s="4">
        <v>1</v>
      </c>
      <c r="M2737" s="4">
        <v>0</v>
      </c>
      <c r="N2737" s="4">
        <v>924.1604000000001</v>
      </c>
      <c r="O2737" s="5">
        <v>8.800655969953769E-06</v>
      </c>
      <c r="P2737" s="4">
        <v>709.9122</v>
      </c>
      <c r="Q2737" s="4">
        <v>214.2482000000001</v>
      </c>
      <c r="R2737" s="5">
        <v>0.2318301022203506</v>
      </c>
      <c r="S2737" s="4">
        <v>0</v>
      </c>
      <c r="T2737" s="5">
        <v>0</v>
      </c>
      <c r="U2737" s="4">
        <v>77.03</v>
      </c>
      <c r="X2737" s="4">
        <v>0</v>
      </c>
      <c r="Z2737" s="4">
        <v>0</v>
      </c>
      <c r="AA2737" s="4">
        <v>309.0932529644271</v>
      </c>
      <c r="AC2737" s="4">
        <v>0</v>
      </c>
      <c r="AF2737" s="4">
        <v>0</v>
      </c>
      <c r="AG2737" s="1" t="s">
        <v>38</v>
      </c>
    </row>
    <row r="2738" spans="1:33">
      <c r="A2738" s="1" t="s">
        <v>3536</v>
      </c>
      <c r="B2738" s="1" t="s">
        <v>9484</v>
      </c>
      <c r="C2738" s="1" t="s">
        <v>566</v>
      </c>
      <c r="D2738" s="1" t="s">
        <v>58</v>
      </c>
      <c r="E2738" s="1" t="s">
        <v>78</v>
      </c>
      <c r="F2738" s="1" t="s">
        <v>78</v>
      </c>
      <c r="G2738" s="1" t="s">
        <v>212</v>
      </c>
      <c r="H2738" s="1" t="s">
        <v>778</v>
      </c>
      <c r="I2738" s="1" t="s">
        <v>797</v>
      </c>
      <c r="J2738" s="1" t="s">
        <v>784</v>
      </c>
      <c r="K2738" s="4">
        <v>1</v>
      </c>
      <c r="L2738" s="4">
        <v>1</v>
      </c>
      <c r="M2738" s="4">
        <v>0</v>
      </c>
      <c r="N2738" s="4">
        <v>923.5142999999999</v>
      </c>
      <c r="O2738" s="5">
        <v>8.794503246008675E-06</v>
      </c>
      <c r="P2738" s="4">
        <v>501.7954</v>
      </c>
      <c r="Q2738" s="4">
        <v>421.7188999999999</v>
      </c>
      <c r="R2738" s="5">
        <v>0.4566457714839933</v>
      </c>
      <c r="S2738" s="4">
        <v>0</v>
      </c>
      <c r="T2738" s="5">
        <v>0</v>
      </c>
      <c r="U2738" s="4">
        <v>2002.555555555556</v>
      </c>
      <c r="X2738" s="4">
        <v>0</v>
      </c>
      <c r="Z2738" s="4">
        <v>0</v>
      </c>
      <c r="AA2738" s="4">
        <v>608.4086897233201</v>
      </c>
      <c r="AC2738" s="4">
        <v>0</v>
      </c>
      <c r="AF2738" s="4">
        <v>0</v>
      </c>
      <c r="AG2738" s="1" t="s">
        <v>38</v>
      </c>
    </row>
    <row r="2739" spans="1:33">
      <c r="A2739" s="1" t="s">
        <v>3537</v>
      </c>
      <c r="B2739" s="1" t="s">
        <v>9485</v>
      </c>
      <c r="C2739" s="1" t="s">
        <v>555</v>
      </c>
      <c r="D2739" s="1" t="s">
        <v>59</v>
      </c>
      <c r="E2739" s="1" t="s">
        <v>77</v>
      </c>
      <c r="F2739" s="1" t="s">
        <v>139</v>
      </c>
      <c r="G2739" s="1" t="s">
        <v>283</v>
      </c>
      <c r="H2739" s="1" t="s">
        <v>778</v>
      </c>
      <c r="I2739" s="1" t="s">
        <v>797</v>
      </c>
      <c r="J2739" s="1" t="s">
        <v>787</v>
      </c>
      <c r="K2739" s="4">
        <v>1</v>
      </c>
      <c r="L2739" s="4">
        <v>1</v>
      </c>
      <c r="M2739" s="4">
        <v>0</v>
      </c>
      <c r="N2739" s="4">
        <v>922.3937999999999</v>
      </c>
      <c r="O2739" s="5">
        <v>8.783832874269815E-06</v>
      </c>
      <c r="P2739" s="4">
        <v>679.856</v>
      </c>
      <c r="Q2739" s="4">
        <v>242.5377999999999</v>
      </c>
      <c r="R2739" s="5">
        <v>0.2629438749479885</v>
      </c>
      <c r="S2739" s="4">
        <v>664.2</v>
      </c>
      <c r="T2739" s="5">
        <v>1.530084666737445E-05</v>
      </c>
      <c r="U2739" s="4">
        <v>929.88</v>
      </c>
      <c r="X2739" s="4">
        <v>247.173813278106</v>
      </c>
      <c r="Z2739" s="4">
        <v>0</v>
      </c>
      <c r="AA2739" s="4">
        <v>349.9063122529644</v>
      </c>
      <c r="AC2739" s="4">
        <v>0</v>
      </c>
      <c r="AD2739" s="5">
        <v>0</v>
      </c>
      <c r="AF2739" s="4">
        <v>0</v>
      </c>
      <c r="AG2739" s="1" t="s">
        <v>38</v>
      </c>
    </row>
    <row r="2740" spans="1:33">
      <c r="A2740" s="1" t="s">
        <v>3538</v>
      </c>
      <c r="B2740" s="1" t="s">
        <v>9486</v>
      </c>
      <c r="C2740" s="1" t="s">
        <v>625</v>
      </c>
      <c r="D2740" s="1" t="s">
        <v>58</v>
      </c>
      <c r="E2740" s="1" t="s">
        <v>79</v>
      </c>
      <c r="F2740" s="1" t="s">
        <v>143</v>
      </c>
      <c r="G2740" s="1" t="s">
        <v>295</v>
      </c>
      <c r="H2740" s="1" t="s">
        <v>778</v>
      </c>
      <c r="I2740" s="1" t="s">
        <v>797</v>
      </c>
      <c r="J2740" s="1" t="s">
        <v>787</v>
      </c>
      <c r="K2740" s="4">
        <v>1</v>
      </c>
      <c r="L2740" s="4">
        <v>1</v>
      </c>
      <c r="M2740" s="4">
        <v>0</v>
      </c>
      <c r="N2740" s="4">
        <v>921.9397</v>
      </c>
      <c r="O2740" s="5">
        <v>8.779508540662839E-06</v>
      </c>
      <c r="P2740" s="4">
        <v>472.4896</v>
      </c>
      <c r="Q2740" s="4">
        <v>449.4501</v>
      </c>
      <c r="R2740" s="5">
        <v>0.4875048769458566</v>
      </c>
      <c r="S2740" s="4">
        <v>692.22</v>
      </c>
      <c r="T2740" s="5">
        <v>1.594632953943081E-05</v>
      </c>
      <c r="U2740" s="4">
        <v>1311.448888888889</v>
      </c>
      <c r="X2740" s="4">
        <v>370.6571742531476</v>
      </c>
      <c r="Z2740" s="4">
        <v>0</v>
      </c>
      <c r="AA2740" s="4">
        <v>648.4161521739131</v>
      </c>
      <c r="AC2740" s="4">
        <v>692.22</v>
      </c>
      <c r="AD2740" s="5">
        <v>1</v>
      </c>
      <c r="AF2740" s="4">
        <v>0</v>
      </c>
      <c r="AG2740" s="1" t="s">
        <v>38</v>
      </c>
    </row>
    <row r="2741" spans="1:33">
      <c r="A2741" s="1" t="s">
        <v>3539</v>
      </c>
      <c r="B2741" s="1" t="s">
        <v>9487</v>
      </c>
      <c r="C2741" s="1" t="s">
        <v>582</v>
      </c>
      <c r="D2741" s="1" t="s">
        <v>62</v>
      </c>
      <c r="E2741" s="1" t="s">
        <v>75</v>
      </c>
      <c r="F2741" s="1" t="s">
        <v>75</v>
      </c>
      <c r="G2741" s="1" t="s">
        <v>208</v>
      </c>
      <c r="H2741" s="1" t="s">
        <v>778</v>
      </c>
      <c r="I2741" s="1" t="s">
        <v>797</v>
      </c>
      <c r="J2741" s="1" t="s">
        <v>787</v>
      </c>
      <c r="K2741" s="4">
        <v>1</v>
      </c>
      <c r="L2741" s="4">
        <v>1</v>
      </c>
      <c r="M2741" s="4">
        <v>0</v>
      </c>
      <c r="N2741" s="4">
        <v>921.7021999999999</v>
      </c>
      <c r="O2741" s="5">
        <v>8.777246859906054E-06</v>
      </c>
      <c r="P2741" s="4">
        <v>815.1944000000001</v>
      </c>
      <c r="Q2741" s="4">
        <v>106.5077999999999</v>
      </c>
      <c r="R2741" s="5">
        <v>0.1155555449471639</v>
      </c>
      <c r="S2741" s="4">
        <v>6839.440000000001</v>
      </c>
      <c r="T2741" s="5">
        <v>0.0001575567942347298</v>
      </c>
      <c r="U2741" s="4">
        <v>7458.551111111111</v>
      </c>
      <c r="X2741" s="4">
        <v>2122.657270462113</v>
      </c>
      <c r="Z2741" s="4">
        <v>0</v>
      </c>
      <c r="AA2741" s="4">
        <v>153.6574980237152</v>
      </c>
      <c r="AC2741" s="4">
        <v>0</v>
      </c>
      <c r="AD2741" s="5">
        <v>0</v>
      </c>
      <c r="AF2741" s="4">
        <v>0</v>
      </c>
      <c r="AG2741" s="1" t="s">
        <v>38</v>
      </c>
    </row>
    <row r="2742" spans="1:33">
      <c r="A2742" s="1" t="s">
        <v>3540</v>
      </c>
      <c r="B2742" s="1" t="s">
        <v>9488</v>
      </c>
      <c r="C2742" s="1" t="s">
        <v>610</v>
      </c>
      <c r="D2742" s="1" t="s">
        <v>62</v>
      </c>
      <c r="E2742" s="1" t="s">
        <v>75</v>
      </c>
      <c r="F2742" s="1" t="s">
        <v>75</v>
      </c>
      <c r="G2742" s="1" t="s">
        <v>208</v>
      </c>
      <c r="H2742" s="1" t="s">
        <v>778</v>
      </c>
      <c r="I2742" s="1" t="s">
        <v>797</v>
      </c>
      <c r="J2742" s="1" t="s">
        <v>784</v>
      </c>
      <c r="K2742" s="4">
        <v>1</v>
      </c>
      <c r="L2742" s="4">
        <v>1</v>
      </c>
      <c r="M2742" s="4">
        <v>0</v>
      </c>
      <c r="N2742" s="4">
        <v>921.6048999999999</v>
      </c>
      <c r="O2742" s="5">
        <v>8.776320285010746E-06</v>
      </c>
      <c r="P2742" s="4">
        <v>1933.4635</v>
      </c>
      <c r="Q2742" s="4">
        <v>-1011.8586</v>
      </c>
      <c r="R2742" s="5">
        <v>-1.09793101143451</v>
      </c>
      <c r="S2742" s="4">
        <v>0</v>
      </c>
      <c r="T2742" s="5">
        <v>0</v>
      </c>
      <c r="U2742" s="4">
        <v>0</v>
      </c>
      <c r="X2742" s="4">
        <v>0</v>
      </c>
      <c r="Z2742" s="4">
        <v>0</v>
      </c>
      <c r="AA2742" s="4">
        <v>-1459.796003952569</v>
      </c>
      <c r="AC2742" s="4">
        <v>0</v>
      </c>
      <c r="AF2742" s="4">
        <v>0</v>
      </c>
      <c r="AG2742" s="1" t="s">
        <v>38</v>
      </c>
    </row>
    <row r="2743" spans="1:33">
      <c r="A2743" s="1" t="s">
        <v>3541</v>
      </c>
      <c r="B2743" s="1" t="s">
        <v>9489</v>
      </c>
      <c r="C2743" s="1" t="s">
        <v>589</v>
      </c>
      <c r="D2743" s="1" t="s">
        <v>59</v>
      </c>
      <c r="E2743" s="1" t="s">
        <v>77</v>
      </c>
      <c r="F2743" s="1" t="s">
        <v>139</v>
      </c>
      <c r="G2743" s="1" t="s">
        <v>390</v>
      </c>
      <c r="H2743" s="1" t="s">
        <v>778</v>
      </c>
      <c r="I2743" s="1" t="s">
        <v>797</v>
      </c>
      <c r="J2743" s="1" t="s">
        <v>783</v>
      </c>
      <c r="K2743" s="4">
        <v>1</v>
      </c>
      <c r="L2743" s="4">
        <v>1</v>
      </c>
      <c r="M2743" s="4">
        <v>0</v>
      </c>
      <c r="N2743" s="4">
        <v>916.593</v>
      </c>
      <c r="O2743" s="5">
        <v>8.728592631179431E-06</v>
      </c>
      <c r="P2743" s="4">
        <v>450.4106</v>
      </c>
      <c r="Q2743" s="4">
        <v>466.1823999999999</v>
      </c>
      <c r="R2743" s="5">
        <v>0.5086034914078549</v>
      </c>
      <c r="S2743" s="4">
        <v>439.8</v>
      </c>
      <c r="T2743" s="5">
        <v>1.013145492970684E-05</v>
      </c>
      <c r="U2743" s="4">
        <v>781.8666666666667</v>
      </c>
      <c r="X2743" s="4">
        <v>247.0399231279192</v>
      </c>
      <c r="Z2743" s="4">
        <v>0</v>
      </c>
      <c r="AA2743" s="4">
        <v>672.5556363636363</v>
      </c>
      <c r="AC2743" s="4">
        <v>0</v>
      </c>
      <c r="AD2743" s="5">
        <v>0</v>
      </c>
      <c r="AE2743" s="5">
        <v>0.3888888888888888</v>
      </c>
      <c r="AF2743" s="4">
        <v>554.538765</v>
      </c>
      <c r="AG2743" s="1" t="s">
        <v>38</v>
      </c>
    </row>
    <row r="2744" spans="1:33">
      <c r="A2744" s="1" t="s">
        <v>3542</v>
      </c>
      <c r="B2744" s="1" t="s">
        <v>9490</v>
      </c>
      <c r="C2744" s="1" t="s">
        <v>622</v>
      </c>
      <c r="D2744" s="1" t="s">
        <v>58</v>
      </c>
      <c r="E2744" s="1" t="s">
        <v>58</v>
      </c>
      <c r="F2744" s="1" t="s">
        <v>159</v>
      </c>
      <c r="G2744" s="1" t="s">
        <v>329</v>
      </c>
      <c r="H2744" s="1" t="s">
        <v>778</v>
      </c>
      <c r="I2744" s="1" t="s">
        <v>797</v>
      </c>
      <c r="J2744" s="1" t="s">
        <v>784</v>
      </c>
      <c r="K2744" s="4">
        <v>1</v>
      </c>
      <c r="L2744" s="4">
        <v>1</v>
      </c>
      <c r="M2744" s="4">
        <v>0</v>
      </c>
      <c r="N2744" s="4">
        <v>915.0863000000001</v>
      </c>
      <c r="O2744" s="5">
        <v>8.714244528458378E-06</v>
      </c>
      <c r="P2744" s="4">
        <v>1903.5404</v>
      </c>
      <c r="Q2744" s="4">
        <v>-988.4540999999999</v>
      </c>
      <c r="R2744" s="5">
        <v>-1.080175826039577</v>
      </c>
      <c r="S2744" s="4">
        <v>0</v>
      </c>
      <c r="T2744" s="5">
        <v>0</v>
      </c>
      <c r="U2744" s="4">
        <v>1445.671111111111</v>
      </c>
      <c r="X2744" s="4">
        <v>0</v>
      </c>
      <c r="Z2744" s="4">
        <v>0</v>
      </c>
      <c r="AA2744" s="4">
        <v>-1426.030618577075</v>
      </c>
      <c r="AC2744" s="4">
        <v>0</v>
      </c>
      <c r="AF2744" s="4">
        <v>0</v>
      </c>
      <c r="AG2744" s="1" t="s">
        <v>38</v>
      </c>
    </row>
    <row r="2745" spans="1:33">
      <c r="A2745" s="1" t="s">
        <v>3543</v>
      </c>
      <c r="B2745" s="1" t="s">
        <v>9491</v>
      </c>
      <c r="C2745" s="1" t="s">
        <v>557</v>
      </c>
      <c r="D2745" s="1" t="s">
        <v>60</v>
      </c>
      <c r="E2745" s="1" t="s">
        <v>82</v>
      </c>
      <c r="F2745" s="1" t="s">
        <v>127</v>
      </c>
      <c r="G2745" s="1" t="s">
        <v>250</v>
      </c>
      <c r="H2745" s="1" t="s">
        <v>778</v>
      </c>
      <c r="I2745" s="1" t="s">
        <v>797</v>
      </c>
      <c r="J2745" s="1" t="s">
        <v>785</v>
      </c>
      <c r="K2745" s="4">
        <v>1</v>
      </c>
      <c r="L2745" s="4">
        <v>1</v>
      </c>
      <c r="M2745" s="4">
        <v>0</v>
      </c>
      <c r="N2745" s="4">
        <v>914.2800000000001</v>
      </c>
      <c r="O2745" s="5">
        <v>8.706566241324919E-06</v>
      </c>
      <c r="P2745" s="4">
        <v>715.1379999999999</v>
      </c>
      <c r="Q2745" s="4">
        <v>199.1420000000001</v>
      </c>
      <c r="R2745" s="5">
        <v>0.217812923830774</v>
      </c>
      <c r="S2745" s="4">
        <v>16345.75</v>
      </c>
      <c r="T2745" s="5">
        <v>0.0003765489527450105</v>
      </c>
      <c r="U2745" s="4">
        <v>16244.71444444444</v>
      </c>
      <c r="V2745" s="6">
        <v>0.06351117057600023</v>
      </c>
      <c r="W2745" s="4">
        <v>5747.020511348081</v>
      </c>
      <c r="X2745" s="4">
        <v>5782.7646552134</v>
      </c>
      <c r="Y2745" s="6">
        <v>0.01768573552355747</v>
      </c>
      <c r="Z2745" s="4">
        <v>9194.508375555555</v>
      </c>
      <c r="AA2745" s="4">
        <v>-8907.208652235397</v>
      </c>
      <c r="AB2745" s="5">
        <v>-0.5483142644764425</v>
      </c>
      <c r="AC2745" s="4">
        <v>0</v>
      </c>
      <c r="AD2745" s="5">
        <v>0</v>
      </c>
      <c r="AE2745" s="5">
        <v>0</v>
      </c>
      <c r="AF2745" s="4">
        <v>0</v>
      </c>
      <c r="AG2745" s="1" t="s">
        <v>38</v>
      </c>
    </row>
    <row r="2746" spans="1:33">
      <c r="A2746" s="1" t="s">
        <v>3544</v>
      </c>
      <c r="B2746" s="1" t="s">
        <v>9492</v>
      </c>
      <c r="C2746" s="1" t="s">
        <v>549</v>
      </c>
      <c r="D2746" s="1" t="s">
        <v>58</v>
      </c>
      <c r="E2746" s="1" t="s">
        <v>79</v>
      </c>
      <c r="F2746" s="1" t="s">
        <v>122</v>
      </c>
      <c r="G2746" s="1" t="s">
        <v>248</v>
      </c>
      <c r="H2746" s="1" t="s">
        <v>778</v>
      </c>
      <c r="I2746" s="1" t="s">
        <v>797</v>
      </c>
      <c r="J2746" s="1" t="s">
        <v>785</v>
      </c>
      <c r="K2746" s="4">
        <v>1</v>
      </c>
      <c r="L2746" s="4">
        <v>1</v>
      </c>
      <c r="M2746" s="4">
        <v>0</v>
      </c>
      <c r="N2746" s="4">
        <v>912.4935</v>
      </c>
      <c r="O2746" s="5">
        <v>8.689553640600712E-06</v>
      </c>
      <c r="P2746" s="4">
        <v>672.5114000000001</v>
      </c>
      <c r="Q2746" s="4">
        <v>239.9820999999999</v>
      </c>
      <c r="R2746" s="5">
        <v>0.2629959555876288</v>
      </c>
      <c r="S2746" s="4">
        <v>2746.7</v>
      </c>
      <c r="T2746" s="5">
        <v>6.327436847527464E-05</v>
      </c>
      <c r="U2746" s="4">
        <v>749.0999999999999</v>
      </c>
      <c r="X2746" s="4">
        <v>1033.31348732527</v>
      </c>
      <c r="Z2746" s="4">
        <v>0</v>
      </c>
      <c r="AA2746" s="4">
        <v>346.2192351778656</v>
      </c>
      <c r="AC2746" s="4">
        <v>0</v>
      </c>
      <c r="AD2746" s="5">
        <v>0</v>
      </c>
      <c r="AE2746" s="5">
        <v>0.5</v>
      </c>
      <c r="AF2746" s="4">
        <v>766.064857902439</v>
      </c>
      <c r="AG2746" s="1" t="s">
        <v>38</v>
      </c>
    </row>
    <row r="2747" spans="1:33">
      <c r="A2747" s="1" t="s">
        <v>3545</v>
      </c>
      <c r="B2747" s="1" t="s">
        <v>9493</v>
      </c>
      <c r="C2747" s="1" t="s">
        <v>549</v>
      </c>
      <c r="D2747" s="1" t="s">
        <v>59</v>
      </c>
      <c r="E2747" s="1" t="s">
        <v>72</v>
      </c>
      <c r="F2747" s="1" t="s">
        <v>111</v>
      </c>
      <c r="G2747" s="1" t="s">
        <v>206</v>
      </c>
      <c r="H2747" s="1" t="s">
        <v>778</v>
      </c>
      <c r="I2747" s="1" t="s">
        <v>797</v>
      </c>
      <c r="J2747" s="1" t="s">
        <v>785</v>
      </c>
      <c r="K2747" s="4">
        <v>1</v>
      </c>
      <c r="L2747" s="4">
        <v>1</v>
      </c>
      <c r="M2747" s="4">
        <v>0</v>
      </c>
      <c r="N2747" s="4">
        <v>911.8297</v>
      </c>
      <c r="O2747" s="5">
        <v>8.683232361921323E-06</v>
      </c>
      <c r="P2747" s="4">
        <v>847.5955</v>
      </c>
      <c r="Q2747" s="4">
        <v>64.23419999999999</v>
      </c>
      <c r="R2747" s="5">
        <v>0.07044539128304329</v>
      </c>
      <c r="S2747" s="4">
        <v>5208.82</v>
      </c>
      <c r="T2747" s="5">
        <v>0.0001199930083377799</v>
      </c>
      <c r="U2747" s="4">
        <v>5775.202222222222</v>
      </c>
      <c r="X2747" s="4">
        <v>1554.788174311921</v>
      </c>
      <c r="Z2747" s="4">
        <v>0</v>
      </c>
      <c r="AA2747" s="4">
        <v>92.66989328063239</v>
      </c>
      <c r="AC2747" s="4">
        <v>0</v>
      </c>
      <c r="AD2747" s="5">
        <v>0</v>
      </c>
      <c r="AE2747" s="5">
        <v>0.2083333333333333</v>
      </c>
      <c r="AF2747" s="4">
        <v>0</v>
      </c>
      <c r="AG2747" s="1" t="s">
        <v>38</v>
      </c>
    </row>
    <row r="2748" spans="1:33">
      <c r="A2748" s="1" t="s">
        <v>3546</v>
      </c>
      <c r="B2748" s="1" t="s">
        <v>9494</v>
      </c>
      <c r="C2748" s="1" t="s">
        <v>549</v>
      </c>
      <c r="D2748" s="1" t="s">
        <v>59</v>
      </c>
      <c r="E2748" s="1" t="s">
        <v>72</v>
      </c>
      <c r="F2748" s="1" t="s">
        <v>111</v>
      </c>
      <c r="G2748" s="1" t="s">
        <v>300</v>
      </c>
      <c r="H2748" s="1" t="s">
        <v>778</v>
      </c>
      <c r="I2748" s="1" t="s">
        <v>797</v>
      </c>
      <c r="J2748" s="1" t="s">
        <v>785</v>
      </c>
      <c r="K2748" s="4">
        <v>1</v>
      </c>
      <c r="L2748" s="4">
        <v>1</v>
      </c>
      <c r="M2748" s="4">
        <v>0</v>
      </c>
      <c r="N2748" s="4">
        <v>911.3824999999999</v>
      </c>
      <c r="O2748" s="5">
        <v>8.678973736092123E-06</v>
      </c>
      <c r="P2748" s="4">
        <v>708.6241</v>
      </c>
      <c r="Q2748" s="4">
        <v>202.7584</v>
      </c>
      <c r="R2748" s="5">
        <v>0.2224734400759286</v>
      </c>
      <c r="S2748" s="4">
        <v>19539.08</v>
      </c>
      <c r="T2748" s="5">
        <v>0.0004501121154796189</v>
      </c>
      <c r="U2748" s="4">
        <v>20659.26444444444</v>
      </c>
      <c r="V2748" s="6">
        <v>0.04948498089432353</v>
      </c>
      <c r="W2748" s="4">
        <v>7375.97536471656</v>
      </c>
      <c r="X2748" s="4">
        <v>6976.036011194088</v>
      </c>
      <c r="Y2748" s="6">
        <v>0.01415912265778656</v>
      </c>
      <c r="Z2748" s="4">
        <v>11693.14367555556</v>
      </c>
      <c r="AA2748" s="4">
        <v>-11400.62661626702</v>
      </c>
      <c r="AB2748" s="5">
        <v>-0.5518408773422133</v>
      </c>
      <c r="AC2748" s="4">
        <v>0</v>
      </c>
      <c r="AD2748" s="5">
        <v>0</v>
      </c>
      <c r="AE2748" s="5">
        <v>0</v>
      </c>
      <c r="AF2748" s="4">
        <v>0</v>
      </c>
      <c r="AG2748" s="1" t="s">
        <v>38</v>
      </c>
    </row>
    <row r="2749" spans="1:33">
      <c r="A2749" s="1" t="s">
        <v>3547</v>
      </c>
      <c r="B2749" s="1" t="s">
        <v>9495</v>
      </c>
      <c r="C2749" s="1" t="s">
        <v>569</v>
      </c>
      <c r="D2749" s="1" t="s">
        <v>59</v>
      </c>
      <c r="E2749" s="1" t="s">
        <v>84</v>
      </c>
      <c r="F2749" s="1" t="s">
        <v>125</v>
      </c>
      <c r="G2749" s="1" t="s">
        <v>242</v>
      </c>
      <c r="H2749" s="1" t="s">
        <v>778</v>
      </c>
      <c r="I2749" s="1" t="s">
        <v>797</v>
      </c>
      <c r="J2749" s="1" t="s">
        <v>784</v>
      </c>
      <c r="K2749" s="4">
        <v>1</v>
      </c>
      <c r="L2749" s="4">
        <v>1</v>
      </c>
      <c r="M2749" s="4">
        <v>0</v>
      </c>
      <c r="N2749" s="4">
        <v>910.8036999999999</v>
      </c>
      <c r="O2749" s="5">
        <v>8.673461901052005E-06</v>
      </c>
      <c r="P2749" s="4">
        <v>504.4439</v>
      </c>
      <c r="Q2749" s="4">
        <v>406.3598</v>
      </c>
      <c r="R2749" s="5">
        <v>0.44615519238668</v>
      </c>
      <c r="S2749" s="4">
        <v>0</v>
      </c>
      <c r="T2749" s="5">
        <v>0</v>
      </c>
      <c r="U2749" s="4">
        <v>1209.136666666667</v>
      </c>
      <c r="X2749" s="4">
        <v>0</v>
      </c>
      <c r="Z2749" s="4">
        <v>0</v>
      </c>
      <c r="AA2749" s="4">
        <v>586.250304347826</v>
      </c>
      <c r="AC2749" s="4">
        <v>0</v>
      </c>
      <c r="AF2749" s="4">
        <v>0</v>
      </c>
      <c r="AG2749" s="1" t="s">
        <v>38</v>
      </c>
    </row>
    <row r="2750" spans="1:33">
      <c r="A2750" s="1" t="s">
        <v>3548</v>
      </c>
      <c r="B2750" s="1" t="s">
        <v>9496</v>
      </c>
      <c r="C2750" s="1" t="s">
        <v>574</v>
      </c>
      <c r="D2750" s="1" t="s">
        <v>59</v>
      </c>
      <c r="E2750" s="1" t="s">
        <v>83</v>
      </c>
      <c r="F2750" s="1" t="s">
        <v>121</v>
      </c>
      <c r="G2750" s="1" t="s">
        <v>245</v>
      </c>
      <c r="H2750" s="1" t="s">
        <v>778</v>
      </c>
      <c r="I2750" s="1" t="s">
        <v>797</v>
      </c>
      <c r="J2750" s="1" t="s">
        <v>784</v>
      </c>
      <c r="K2750" s="4">
        <v>1</v>
      </c>
      <c r="L2750" s="4">
        <v>1</v>
      </c>
      <c r="M2750" s="4">
        <v>0</v>
      </c>
      <c r="N2750" s="4">
        <v>910.5605</v>
      </c>
      <c r="O2750" s="5">
        <v>8.671145939957056E-06</v>
      </c>
      <c r="P2750" s="4">
        <v>741.4160999999999</v>
      </c>
      <c r="Q2750" s="4">
        <v>169.1444</v>
      </c>
      <c r="R2750" s="5">
        <v>0.1857585520127438</v>
      </c>
      <c r="S2750" s="4">
        <v>0</v>
      </c>
      <c r="T2750" s="5">
        <v>0</v>
      </c>
      <c r="U2750" s="4">
        <v>214.56</v>
      </c>
      <c r="X2750" s="4">
        <v>0</v>
      </c>
      <c r="Z2750" s="4">
        <v>0</v>
      </c>
      <c r="AA2750" s="4">
        <v>244.0225533596838</v>
      </c>
      <c r="AC2750" s="4">
        <v>0</v>
      </c>
      <c r="AF2750" s="4">
        <v>0</v>
      </c>
      <c r="AG2750" s="1" t="s">
        <v>38</v>
      </c>
    </row>
    <row r="2751" spans="1:33">
      <c r="A2751" s="1" t="s">
        <v>3549</v>
      </c>
      <c r="B2751" s="1" t="s">
        <v>9497</v>
      </c>
      <c r="C2751" s="1" t="s">
        <v>566</v>
      </c>
      <c r="D2751" s="1" t="s">
        <v>58</v>
      </c>
      <c r="E2751" s="1" t="s">
        <v>78</v>
      </c>
      <c r="F2751" s="1" t="s">
        <v>78</v>
      </c>
      <c r="G2751" s="1" t="s">
        <v>212</v>
      </c>
      <c r="H2751" s="1" t="s">
        <v>778</v>
      </c>
      <c r="I2751" s="1" t="s">
        <v>797</v>
      </c>
      <c r="J2751" s="1" t="s">
        <v>784</v>
      </c>
      <c r="K2751" s="4">
        <v>1</v>
      </c>
      <c r="L2751" s="4">
        <v>1</v>
      </c>
      <c r="M2751" s="4">
        <v>0</v>
      </c>
      <c r="N2751" s="4">
        <v>910.3946999999999</v>
      </c>
      <c r="O2751" s="5">
        <v>8.66956704871716E-06</v>
      </c>
      <c r="P2751" s="4">
        <v>635.4177999999999</v>
      </c>
      <c r="Q2751" s="4">
        <v>274.9769</v>
      </c>
      <c r="R2751" s="5">
        <v>0.3020414112692001</v>
      </c>
      <c r="S2751" s="4">
        <v>0</v>
      </c>
      <c r="T2751" s="5">
        <v>0</v>
      </c>
      <c r="U2751" s="4">
        <v>2486.166666666667</v>
      </c>
      <c r="X2751" s="4">
        <v>0</v>
      </c>
      <c r="Z2751" s="4">
        <v>0</v>
      </c>
      <c r="AA2751" s="4">
        <v>396.7058043478261</v>
      </c>
      <c r="AC2751" s="4">
        <v>0</v>
      </c>
      <c r="AF2751" s="4">
        <v>0</v>
      </c>
      <c r="AG2751" s="1" t="s">
        <v>38</v>
      </c>
    </row>
    <row r="2752" spans="1:33">
      <c r="A2752" s="1" t="s">
        <v>3550</v>
      </c>
      <c r="B2752" s="1" t="s">
        <v>9498</v>
      </c>
      <c r="C2752" s="1" t="s">
        <v>554</v>
      </c>
      <c r="D2752" s="1" t="s">
        <v>59</v>
      </c>
      <c r="E2752" s="1" t="s">
        <v>72</v>
      </c>
      <c r="F2752" s="1" t="s">
        <v>114</v>
      </c>
      <c r="G2752" s="1" t="s">
        <v>214</v>
      </c>
      <c r="H2752" s="1" t="s">
        <v>778</v>
      </c>
      <c r="I2752" s="1" t="s">
        <v>797</v>
      </c>
      <c r="J2752" s="1" t="s">
        <v>784</v>
      </c>
      <c r="K2752" s="4">
        <v>1</v>
      </c>
      <c r="L2752" s="4">
        <v>1</v>
      </c>
      <c r="M2752" s="4">
        <v>0</v>
      </c>
      <c r="N2752" s="4">
        <v>908.8609</v>
      </c>
      <c r="O2752" s="5">
        <v>8.654960876318174E-06</v>
      </c>
      <c r="P2752" s="4">
        <v>498.6163</v>
      </c>
      <c r="Q2752" s="4">
        <v>410.2446</v>
      </c>
      <c r="R2752" s="5">
        <v>0.4513832644797461</v>
      </c>
      <c r="S2752" s="4">
        <v>0</v>
      </c>
      <c r="T2752" s="5">
        <v>0</v>
      </c>
      <c r="U2752" s="4">
        <v>0</v>
      </c>
      <c r="X2752" s="4">
        <v>0</v>
      </c>
      <c r="Z2752" s="4">
        <v>0</v>
      </c>
      <c r="AA2752" s="4">
        <v>591.85485770751</v>
      </c>
      <c r="AC2752" s="4">
        <v>0</v>
      </c>
      <c r="AF2752" s="4">
        <v>0</v>
      </c>
      <c r="AG2752" s="1" t="s">
        <v>38</v>
      </c>
    </row>
    <row r="2753" spans="1:33">
      <c r="A2753" s="1" t="s">
        <v>3551</v>
      </c>
      <c r="B2753" s="1" t="s">
        <v>9499</v>
      </c>
      <c r="C2753" s="1" t="s">
        <v>612</v>
      </c>
      <c r="D2753" s="1" t="s">
        <v>64</v>
      </c>
      <c r="E2753" s="1" t="s">
        <v>85</v>
      </c>
      <c r="F2753" s="1" t="s">
        <v>129</v>
      </c>
      <c r="G2753" s="1" t="s">
        <v>277</v>
      </c>
      <c r="H2753" s="1" t="s">
        <v>778</v>
      </c>
      <c r="I2753" s="1" t="s">
        <v>797</v>
      </c>
      <c r="J2753" s="1" t="s">
        <v>784</v>
      </c>
      <c r="K2753" s="4">
        <v>1</v>
      </c>
      <c r="L2753" s="4">
        <v>1</v>
      </c>
      <c r="M2753" s="4">
        <v>0</v>
      </c>
      <c r="N2753" s="4">
        <v>908.3887</v>
      </c>
      <c r="O2753" s="5">
        <v>8.650464178830366E-06</v>
      </c>
      <c r="P2753" s="4">
        <v>4107.2284</v>
      </c>
      <c r="Q2753" s="4">
        <v>-3198.8397</v>
      </c>
      <c r="R2753" s="5">
        <v>-3.521443738787151</v>
      </c>
      <c r="S2753" s="4">
        <v>0</v>
      </c>
      <c r="T2753" s="5">
        <v>0</v>
      </c>
      <c r="U2753" s="4">
        <v>0</v>
      </c>
      <c r="X2753" s="4">
        <v>0</v>
      </c>
      <c r="Z2753" s="4">
        <v>0</v>
      </c>
      <c r="AA2753" s="4">
        <v>-4614.926839920949</v>
      </c>
      <c r="AC2753" s="4">
        <v>0</v>
      </c>
      <c r="AF2753" s="4">
        <v>0</v>
      </c>
      <c r="AG2753" s="1" t="s">
        <v>38</v>
      </c>
    </row>
    <row r="2754" spans="1:33">
      <c r="A2754" s="1" t="s">
        <v>3552</v>
      </c>
      <c r="B2754" s="1" t="s">
        <v>9500</v>
      </c>
      <c r="C2754" s="1" t="s">
        <v>604</v>
      </c>
      <c r="D2754" s="1" t="s">
        <v>59</v>
      </c>
      <c r="E2754" s="1" t="s">
        <v>73</v>
      </c>
      <c r="F2754" s="1" t="s">
        <v>128</v>
      </c>
      <c r="G2754" s="1" t="s">
        <v>490</v>
      </c>
      <c r="H2754" s="1" t="s">
        <v>778</v>
      </c>
      <c r="I2754" s="1" t="s">
        <v>797</v>
      </c>
      <c r="J2754" s="1" t="s">
        <v>784</v>
      </c>
      <c r="K2754" s="4">
        <v>1</v>
      </c>
      <c r="L2754" s="4">
        <v>1</v>
      </c>
      <c r="M2754" s="4">
        <v>0</v>
      </c>
      <c r="N2754" s="4">
        <v>907.5055</v>
      </c>
      <c r="O2754" s="5">
        <v>8.642053583275025E-06</v>
      </c>
      <c r="P2754" s="4">
        <v>466.4921</v>
      </c>
      <c r="Q2754" s="4">
        <v>441.0134</v>
      </c>
      <c r="R2754" s="5">
        <v>0.4859622338377012</v>
      </c>
      <c r="S2754" s="4">
        <v>0</v>
      </c>
      <c r="T2754" s="5">
        <v>0</v>
      </c>
      <c r="U2754" s="4">
        <v>0</v>
      </c>
      <c r="X2754" s="4">
        <v>0</v>
      </c>
      <c r="Z2754" s="4">
        <v>0</v>
      </c>
      <c r="AA2754" s="4">
        <v>636.244628458498</v>
      </c>
      <c r="AC2754" s="4">
        <v>0</v>
      </c>
      <c r="AF2754" s="4">
        <v>0</v>
      </c>
      <c r="AG2754" s="1" t="s">
        <v>38</v>
      </c>
    </row>
    <row r="2755" spans="1:33">
      <c r="A2755" s="1" t="s">
        <v>3553</v>
      </c>
      <c r="B2755" s="1" t="s">
        <v>9501</v>
      </c>
      <c r="C2755" s="1" t="s">
        <v>552</v>
      </c>
      <c r="D2755" s="1" t="s">
        <v>59</v>
      </c>
      <c r="E2755" s="1" t="s">
        <v>73</v>
      </c>
      <c r="F2755" s="1" t="s">
        <v>119</v>
      </c>
      <c r="G2755" s="1" t="s">
        <v>251</v>
      </c>
      <c r="H2755" s="1" t="s">
        <v>778</v>
      </c>
      <c r="I2755" s="1" t="s">
        <v>797</v>
      </c>
      <c r="J2755" s="1" t="s">
        <v>787</v>
      </c>
      <c r="K2755" s="4">
        <v>1</v>
      </c>
      <c r="L2755" s="4">
        <v>1</v>
      </c>
      <c r="M2755" s="4">
        <v>0</v>
      </c>
      <c r="N2755" s="4">
        <v>906.2879</v>
      </c>
      <c r="O2755" s="5">
        <v>8.630458541214127E-06</v>
      </c>
      <c r="P2755" s="4">
        <v>771.3079</v>
      </c>
      <c r="Q2755" s="4">
        <v>134.98</v>
      </c>
      <c r="R2755" s="5">
        <v>0.1489372196186223</v>
      </c>
      <c r="S2755" s="4">
        <v>3020.31</v>
      </c>
      <c r="T2755" s="5">
        <v>6.957738662742809E-05</v>
      </c>
      <c r="U2755" s="4">
        <v>0</v>
      </c>
      <c r="X2755" s="4">
        <v>990.7047885805396</v>
      </c>
      <c r="Z2755" s="4">
        <v>0</v>
      </c>
      <c r="AA2755" s="4">
        <v>194.7339920948617</v>
      </c>
      <c r="AC2755" s="4">
        <v>0</v>
      </c>
      <c r="AD2755" s="5">
        <v>0</v>
      </c>
      <c r="AF2755" s="4">
        <v>0</v>
      </c>
      <c r="AG2755" s="1" t="s">
        <v>38</v>
      </c>
    </row>
    <row r="2756" spans="1:33">
      <c r="A2756" s="1" t="s">
        <v>3554</v>
      </c>
      <c r="B2756" s="1" t="s">
        <v>9502</v>
      </c>
      <c r="C2756" s="1" t="s">
        <v>552</v>
      </c>
      <c r="D2756" s="1" t="s">
        <v>59</v>
      </c>
      <c r="E2756" s="1" t="s">
        <v>73</v>
      </c>
      <c r="F2756" s="1" t="s">
        <v>119</v>
      </c>
      <c r="G2756" s="1" t="s">
        <v>259</v>
      </c>
      <c r="H2756" s="1" t="s">
        <v>778</v>
      </c>
      <c r="I2756" s="1" t="s">
        <v>797</v>
      </c>
      <c r="J2756" s="1" t="s">
        <v>787</v>
      </c>
      <c r="K2756" s="4">
        <v>1</v>
      </c>
      <c r="L2756" s="4">
        <v>1</v>
      </c>
      <c r="M2756" s="4">
        <v>0</v>
      </c>
      <c r="N2756" s="4">
        <v>906.2879</v>
      </c>
      <c r="O2756" s="5">
        <v>8.630458541214127E-06</v>
      </c>
      <c r="P2756" s="4">
        <v>771.3079</v>
      </c>
      <c r="Q2756" s="4">
        <v>134.98</v>
      </c>
      <c r="R2756" s="5">
        <v>0.1489372196186223</v>
      </c>
      <c r="S2756" s="4">
        <v>3020.31</v>
      </c>
      <c r="T2756" s="5">
        <v>6.957738662742809E-05</v>
      </c>
      <c r="U2756" s="4">
        <v>0</v>
      </c>
      <c r="X2756" s="4">
        <v>990.7047885805396</v>
      </c>
      <c r="Z2756" s="4">
        <v>0</v>
      </c>
      <c r="AA2756" s="4">
        <v>194.7339920948617</v>
      </c>
      <c r="AC2756" s="4">
        <v>0</v>
      </c>
      <c r="AD2756" s="5">
        <v>0</v>
      </c>
      <c r="AF2756" s="4">
        <v>0</v>
      </c>
      <c r="AG2756" s="1" t="s">
        <v>38</v>
      </c>
    </row>
    <row r="2757" spans="1:33">
      <c r="A2757" s="1" t="s">
        <v>3555</v>
      </c>
      <c r="B2757" s="1" t="s">
        <v>9503</v>
      </c>
      <c r="C2757" s="1" t="s">
        <v>551</v>
      </c>
      <c r="D2757" s="1" t="s">
        <v>60</v>
      </c>
      <c r="E2757" s="1" t="s">
        <v>71</v>
      </c>
      <c r="F2757" s="1" t="s">
        <v>123</v>
      </c>
      <c r="G2757" s="1" t="s">
        <v>304</v>
      </c>
      <c r="H2757" s="1" t="s">
        <v>778</v>
      </c>
      <c r="I2757" s="1" t="s">
        <v>797</v>
      </c>
      <c r="J2757" s="1" t="s">
        <v>784</v>
      </c>
      <c r="K2757" s="4">
        <v>1</v>
      </c>
      <c r="L2757" s="4">
        <v>1</v>
      </c>
      <c r="M2757" s="4">
        <v>0</v>
      </c>
      <c r="N2757" s="4">
        <v>900.6182999999999</v>
      </c>
      <c r="O2757" s="5">
        <v>8.576467698188121E-06</v>
      </c>
      <c r="P2757" s="4">
        <v>720.5151</v>
      </c>
      <c r="Q2757" s="4">
        <v>180.1032</v>
      </c>
      <c r="R2757" s="5">
        <v>0.1999772822737446</v>
      </c>
      <c r="S2757" s="4">
        <v>0</v>
      </c>
      <c r="T2757" s="5">
        <v>0</v>
      </c>
      <c r="U2757" s="4">
        <v>0</v>
      </c>
      <c r="X2757" s="4">
        <v>0</v>
      </c>
      <c r="Z2757" s="4">
        <v>0</v>
      </c>
      <c r="AA2757" s="4">
        <v>259.8326798418972</v>
      </c>
      <c r="AC2757" s="4">
        <v>0</v>
      </c>
      <c r="AF2757" s="4">
        <v>0</v>
      </c>
      <c r="AG2757" s="1" t="s">
        <v>38</v>
      </c>
    </row>
    <row r="2758" spans="1:33">
      <c r="A2758" s="1" t="s">
        <v>3556</v>
      </c>
      <c r="B2758" s="1" t="s">
        <v>9504</v>
      </c>
      <c r="C2758" s="1" t="s">
        <v>589</v>
      </c>
      <c r="D2758" s="1" t="s">
        <v>59</v>
      </c>
      <c r="E2758" s="1" t="s">
        <v>77</v>
      </c>
      <c r="F2758" s="1" t="s">
        <v>139</v>
      </c>
      <c r="G2758" s="1" t="s">
        <v>390</v>
      </c>
      <c r="H2758" s="1" t="s">
        <v>778</v>
      </c>
      <c r="I2758" s="1" t="s">
        <v>797</v>
      </c>
      <c r="J2758" s="1" t="s">
        <v>786</v>
      </c>
      <c r="K2758" s="4">
        <v>1</v>
      </c>
      <c r="L2758" s="4">
        <v>1</v>
      </c>
      <c r="M2758" s="4">
        <v>0</v>
      </c>
      <c r="N2758" s="4">
        <v>899.3486999999999</v>
      </c>
      <c r="O2758" s="5">
        <v>8.564377467077317E-06</v>
      </c>
      <c r="P2758" s="4">
        <v>598.0409999999999</v>
      </c>
      <c r="Q2758" s="4">
        <v>301.3077</v>
      </c>
      <c r="R2758" s="5">
        <v>0.3350287824955994</v>
      </c>
      <c r="S2758" s="4">
        <v>683.14</v>
      </c>
      <c r="T2758" s="5">
        <v>1.573715807339685E-05</v>
      </c>
      <c r="U2758" s="4">
        <v>699.5644444444443</v>
      </c>
      <c r="X2758" s="4">
        <v>289.0009547840366</v>
      </c>
      <c r="Z2758" s="4">
        <v>0</v>
      </c>
      <c r="AA2758" s="4">
        <v>434.6929268774703</v>
      </c>
      <c r="AC2758" s="4">
        <v>0</v>
      </c>
      <c r="AD2758" s="5">
        <v>0</v>
      </c>
      <c r="AE2758" s="5">
        <v>0.2</v>
      </c>
      <c r="AF2758" s="4">
        <v>0</v>
      </c>
      <c r="AG2758" s="1" t="s">
        <v>38</v>
      </c>
    </row>
    <row r="2759" spans="1:33">
      <c r="A2759" s="1" t="s">
        <v>3557</v>
      </c>
      <c r="B2759" s="1" t="s">
        <v>9505</v>
      </c>
      <c r="C2759" s="1" t="s">
        <v>557</v>
      </c>
      <c r="D2759" s="1" t="s">
        <v>58</v>
      </c>
      <c r="E2759" s="1" t="s">
        <v>79</v>
      </c>
      <c r="F2759" s="1" t="s">
        <v>122</v>
      </c>
      <c r="G2759" s="1" t="s">
        <v>217</v>
      </c>
      <c r="H2759" s="1" t="s">
        <v>778</v>
      </c>
      <c r="I2759" s="1" t="s">
        <v>797</v>
      </c>
      <c r="J2759" s="1" t="s">
        <v>785</v>
      </c>
      <c r="K2759" s="4">
        <v>1</v>
      </c>
      <c r="L2759" s="4">
        <v>1</v>
      </c>
      <c r="M2759" s="4">
        <v>0</v>
      </c>
      <c r="N2759" s="4">
        <v>899.2708</v>
      </c>
      <c r="O2759" s="5">
        <v>8.563635635789093E-06</v>
      </c>
      <c r="P2759" s="4">
        <v>523.494</v>
      </c>
      <c r="Q2759" s="4">
        <v>375.7768000000001</v>
      </c>
      <c r="R2759" s="5">
        <v>0.4178683439960467</v>
      </c>
      <c r="S2759" s="4">
        <v>1416.99</v>
      </c>
      <c r="T2759" s="5">
        <v>3.264249731888426E-05</v>
      </c>
      <c r="U2759" s="4">
        <v>1880.602222222222</v>
      </c>
      <c r="X2759" s="4">
        <v>684.8186798702563</v>
      </c>
      <c r="Z2759" s="4">
        <v>0</v>
      </c>
      <c r="AA2759" s="4">
        <v>542.1285849802373</v>
      </c>
      <c r="AC2759" s="4">
        <v>0</v>
      </c>
      <c r="AD2759" s="5">
        <v>0</v>
      </c>
      <c r="AE2759" s="5">
        <v>0.1904761904761905</v>
      </c>
      <c r="AF2759" s="4">
        <v>73.90312398722899</v>
      </c>
      <c r="AG2759" s="1" t="s">
        <v>38</v>
      </c>
    </row>
    <row r="2760" spans="1:33">
      <c r="A2760" s="1" t="s">
        <v>3558</v>
      </c>
      <c r="B2760" s="1" t="s">
        <v>9506</v>
      </c>
      <c r="C2760" s="1" t="s">
        <v>679</v>
      </c>
      <c r="D2760" s="1" t="s">
        <v>64</v>
      </c>
      <c r="E2760" s="1" t="s">
        <v>86</v>
      </c>
      <c r="F2760" s="1" t="s">
        <v>126</v>
      </c>
      <c r="G2760" s="1" t="s">
        <v>258</v>
      </c>
      <c r="H2760" s="1" t="s">
        <v>778</v>
      </c>
      <c r="I2760" s="1" t="s">
        <v>797</v>
      </c>
      <c r="J2760" s="1" t="s">
        <v>787</v>
      </c>
      <c r="K2760" s="4">
        <v>1</v>
      </c>
      <c r="L2760" s="4">
        <v>1</v>
      </c>
      <c r="M2760" s="4">
        <v>0</v>
      </c>
      <c r="N2760" s="4">
        <v>899.2461000000001</v>
      </c>
      <c r="O2760" s="5">
        <v>8.563400420990388E-06</v>
      </c>
      <c r="P2760" s="4">
        <v>529.0889000000001</v>
      </c>
      <c r="Q2760" s="4">
        <v>370.1572</v>
      </c>
      <c r="R2760" s="5">
        <v>0.4116305869994876</v>
      </c>
      <c r="S2760" s="4">
        <v>1032</v>
      </c>
      <c r="T2760" s="5">
        <v>2.377367323205426E-05</v>
      </c>
      <c r="U2760" s="4">
        <v>802.6666666666666</v>
      </c>
      <c r="X2760" s="4">
        <v>493.4822862471693</v>
      </c>
      <c r="Z2760" s="4">
        <v>0</v>
      </c>
      <c r="AA2760" s="4">
        <v>534.0212569169961</v>
      </c>
      <c r="AC2760" s="4">
        <v>0</v>
      </c>
      <c r="AD2760" s="5">
        <v>0</v>
      </c>
      <c r="AF2760" s="4">
        <v>0</v>
      </c>
      <c r="AG2760" s="1" t="s">
        <v>38</v>
      </c>
    </row>
    <row r="2761" spans="1:33">
      <c r="A2761" s="1" t="s">
        <v>3559</v>
      </c>
      <c r="B2761" s="1" t="s">
        <v>9507</v>
      </c>
      <c r="C2761" s="1" t="s">
        <v>611</v>
      </c>
      <c r="D2761" s="1" t="s">
        <v>59</v>
      </c>
      <c r="E2761" s="1" t="s">
        <v>83</v>
      </c>
      <c r="F2761" s="1" t="s">
        <v>173</v>
      </c>
      <c r="G2761" s="1" t="s">
        <v>369</v>
      </c>
      <c r="H2761" s="1" t="s">
        <v>778</v>
      </c>
      <c r="I2761" s="1" t="s">
        <v>797</v>
      </c>
      <c r="J2761" s="1" t="s">
        <v>787</v>
      </c>
      <c r="K2761" s="4">
        <v>1</v>
      </c>
      <c r="L2761" s="4">
        <v>1</v>
      </c>
      <c r="M2761" s="4">
        <v>0</v>
      </c>
      <c r="N2761" s="4">
        <v>898.4062000000001</v>
      </c>
      <c r="O2761" s="5">
        <v>8.555402165547756E-06</v>
      </c>
      <c r="P2761" s="4">
        <v>544.832</v>
      </c>
      <c r="Q2761" s="4">
        <v>353.5742000000001</v>
      </c>
      <c r="R2761" s="5">
        <v>0.3935571682385985</v>
      </c>
      <c r="S2761" s="4">
        <v>1061</v>
      </c>
      <c r="T2761" s="5">
        <v>2.444173187907904E-05</v>
      </c>
      <c r="U2761" s="4">
        <v>1087.491111111111</v>
      </c>
      <c r="X2761" s="4">
        <v>492.6894896041348</v>
      </c>
      <c r="Z2761" s="4">
        <v>0</v>
      </c>
      <c r="AA2761" s="4">
        <v>510.0971660079053</v>
      </c>
      <c r="AC2761" s="4">
        <v>0</v>
      </c>
      <c r="AD2761" s="5">
        <v>0</v>
      </c>
      <c r="AF2761" s="4">
        <v>0</v>
      </c>
      <c r="AG2761" s="1" t="s">
        <v>38</v>
      </c>
    </row>
    <row r="2762" spans="1:33">
      <c r="A2762" s="1" t="s">
        <v>3560</v>
      </c>
      <c r="B2762" s="1" t="s">
        <v>9508</v>
      </c>
      <c r="C2762" s="1" t="s">
        <v>562</v>
      </c>
      <c r="D2762" s="1" t="s">
        <v>61</v>
      </c>
      <c r="E2762" s="1" t="s">
        <v>70</v>
      </c>
      <c r="F2762" s="1" t="s">
        <v>108</v>
      </c>
      <c r="G2762" s="1" t="s">
        <v>200</v>
      </c>
      <c r="H2762" s="1" t="s">
        <v>778</v>
      </c>
      <c r="I2762" s="1" t="s">
        <v>797</v>
      </c>
      <c r="J2762" s="1" t="s">
        <v>788</v>
      </c>
      <c r="K2762" s="4">
        <v>1</v>
      </c>
      <c r="L2762" s="4">
        <v>1</v>
      </c>
      <c r="M2762" s="4">
        <v>0</v>
      </c>
      <c r="N2762" s="4">
        <v>897.7482</v>
      </c>
      <c r="O2762" s="5">
        <v>8.549136119493165E-06</v>
      </c>
      <c r="P2762" s="4">
        <v>827.6559999999999</v>
      </c>
      <c r="Q2762" s="4">
        <v>70.09220000000003</v>
      </c>
      <c r="R2762" s="5">
        <v>0.07807556729158581</v>
      </c>
      <c r="S2762" s="4">
        <v>0</v>
      </c>
      <c r="T2762" s="5">
        <v>0</v>
      </c>
      <c r="U2762" s="4">
        <v>21.54333333333333</v>
      </c>
      <c r="X2762" s="4">
        <v>0</v>
      </c>
      <c r="Z2762" s="4">
        <v>0</v>
      </c>
      <c r="AA2762" s="4">
        <v>101.1211581027669</v>
      </c>
      <c r="AC2762" s="4">
        <v>0</v>
      </c>
      <c r="AE2762" s="5">
        <v>0.75</v>
      </c>
      <c r="AF2762" s="4">
        <v>0</v>
      </c>
      <c r="AG2762" s="1" t="s">
        <v>38</v>
      </c>
    </row>
    <row r="2763" spans="1:33">
      <c r="A2763" s="1" t="s">
        <v>3561</v>
      </c>
      <c r="B2763" s="1" t="s">
        <v>9509</v>
      </c>
      <c r="C2763" s="1" t="s">
        <v>650</v>
      </c>
      <c r="D2763" s="1" t="s">
        <v>59</v>
      </c>
      <c r="E2763" s="1" t="s">
        <v>83</v>
      </c>
      <c r="F2763" s="1" t="s">
        <v>121</v>
      </c>
      <c r="G2763" s="1" t="s">
        <v>452</v>
      </c>
      <c r="H2763" s="1" t="s">
        <v>778</v>
      </c>
      <c r="I2763" s="1" t="s">
        <v>797</v>
      </c>
      <c r="J2763" s="1" t="s">
        <v>787</v>
      </c>
      <c r="K2763" s="4">
        <v>1</v>
      </c>
      <c r="L2763" s="4">
        <v>1</v>
      </c>
      <c r="M2763" s="4">
        <v>0</v>
      </c>
      <c r="N2763" s="4">
        <v>896.6678000000001</v>
      </c>
      <c r="O2763" s="5">
        <v>8.538847614694712E-06</v>
      </c>
      <c r="P2763" s="4">
        <v>425.4519</v>
      </c>
      <c r="Q2763" s="4">
        <v>471.2159</v>
      </c>
      <c r="R2763" s="5">
        <v>0.525518926853401</v>
      </c>
      <c r="S2763" s="4">
        <v>7633</v>
      </c>
      <c r="T2763" s="5">
        <v>0.0001758376431979362</v>
      </c>
      <c r="U2763" s="4">
        <v>8314.55111111111</v>
      </c>
      <c r="X2763" s="4">
        <v>4539.053650953257</v>
      </c>
      <c r="Z2763" s="4">
        <v>0</v>
      </c>
      <c r="AA2763" s="4">
        <v>679.8174051383401</v>
      </c>
      <c r="AC2763" s="4">
        <v>7633</v>
      </c>
      <c r="AD2763" s="5">
        <v>1</v>
      </c>
      <c r="AF2763" s="4">
        <v>0</v>
      </c>
      <c r="AG2763" s="1" t="s">
        <v>38</v>
      </c>
    </row>
    <row r="2764" spans="1:33">
      <c r="A2764" s="1" t="s">
        <v>3562</v>
      </c>
      <c r="B2764" s="1" t="s">
        <v>9510</v>
      </c>
      <c r="C2764" s="1" t="s">
        <v>549</v>
      </c>
      <c r="D2764" s="1" t="s">
        <v>63</v>
      </c>
      <c r="E2764" s="1" t="s">
        <v>81</v>
      </c>
      <c r="F2764" s="1" t="s">
        <v>146</v>
      </c>
      <c r="G2764" s="1" t="s">
        <v>456</v>
      </c>
      <c r="H2764" s="1" t="s">
        <v>778</v>
      </c>
      <c r="I2764" s="1" t="s">
        <v>797</v>
      </c>
      <c r="J2764" s="1" t="s">
        <v>784</v>
      </c>
      <c r="K2764" s="4">
        <v>1</v>
      </c>
      <c r="L2764" s="4">
        <v>1</v>
      </c>
      <c r="M2764" s="4">
        <v>0</v>
      </c>
      <c r="N2764" s="4">
        <v>895.2185999999999</v>
      </c>
      <c r="O2764" s="5">
        <v>8.52504707678846E-06</v>
      </c>
      <c r="P2764" s="4">
        <v>258.0766</v>
      </c>
      <c r="Q2764" s="4">
        <v>637.1419999999999</v>
      </c>
      <c r="R2764" s="5">
        <v>0.711716668978951</v>
      </c>
      <c r="S2764" s="4">
        <v>0</v>
      </c>
      <c r="T2764" s="5">
        <v>0</v>
      </c>
      <c r="U2764" s="4">
        <v>0</v>
      </c>
      <c r="X2764" s="4">
        <v>0</v>
      </c>
      <c r="Z2764" s="4">
        <v>0</v>
      </c>
      <c r="AA2764" s="4">
        <v>919.1969565217391</v>
      </c>
      <c r="AC2764" s="4">
        <v>0</v>
      </c>
      <c r="AF2764" s="4">
        <v>0</v>
      </c>
      <c r="AG2764" s="1" t="s">
        <v>38</v>
      </c>
    </row>
    <row r="2765" spans="1:33">
      <c r="A2765" s="1" t="s">
        <v>3563</v>
      </c>
      <c r="B2765" s="1" t="s">
        <v>9511</v>
      </c>
      <c r="C2765" s="1" t="s">
        <v>558</v>
      </c>
      <c r="D2765" s="1" t="s">
        <v>59</v>
      </c>
      <c r="E2765" s="1" t="s">
        <v>83</v>
      </c>
      <c r="F2765" s="1" t="s">
        <v>162</v>
      </c>
      <c r="G2765" s="1" t="s">
        <v>336</v>
      </c>
      <c r="H2765" s="1" t="s">
        <v>778</v>
      </c>
      <c r="I2765" s="1" t="s">
        <v>797</v>
      </c>
      <c r="J2765" s="1" t="s">
        <v>784</v>
      </c>
      <c r="K2765" s="4">
        <v>1</v>
      </c>
      <c r="L2765" s="4">
        <v>1</v>
      </c>
      <c r="M2765" s="4">
        <v>0</v>
      </c>
      <c r="N2765" s="4">
        <v>895.1552</v>
      </c>
      <c r="O2765" s="5">
        <v>8.524443327062228E-06</v>
      </c>
      <c r="P2765" s="4">
        <v>635.9774</v>
      </c>
      <c r="Q2765" s="4">
        <v>259.1778</v>
      </c>
      <c r="R2765" s="5">
        <v>0.2895339266308234</v>
      </c>
      <c r="S2765" s="4">
        <v>0</v>
      </c>
      <c r="T2765" s="5">
        <v>0</v>
      </c>
      <c r="U2765" s="4">
        <v>135.1511111111111</v>
      </c>
      <c r="X2765" s="4">
        <v>0</v>
      </c>
      <c r="Z2765" s="4">
        <v>0</v>
      </c>
      <c r="AA2765" s="4">
        <v>373.9126363636365</v>
      </c>
      <c r="AC2765" s="4">
        <v>0</v>
      </c>
      <c r="AF2765" s="4">
        <v>0</v>
      </c>
      <c r="AG2765" s="1" t="s">
        <v>38</v>
      </c>
    </row>
    <row r="2766" spans="1:33">
      <c r="A2766" s="1" t="s">
        <v>3564</v>
      </c>
      <c r="B2766" s="1" t="s">
        <v>9512</v>
      </c>
      <c r="C2766" s="1" t="s">
        <v>562</v>
      </c>
      <c r="D2766" s="1" t="s">
        <v>61</v>
      </c>
      <c r="E2766" s="1" t="s">
        <v>70</v>
      </c>
      <c r="F2766" s="1" t="s">
        <v>108</v>
      </c>
      <c r="G2766" s="1" t="s">
        <v>200</v>
      </c>
      <c r="H2766" s="1" t="s">
        <v>778</v>
      </c>
      <c r="I2766" s="1" t="s">
        <v>797</v>
      </c>
      <c r="J2766" s="1" t="s">
        <v>786</v>
      </c>
      <c r="K2766" s="4">
        <v>1</v>
      </c>
      <c r="L2766" s="4">
        <v>1</v>
      </c>
      <c r="M2766" s="4">
        <v>0</v>
      </c>
      <c r="N2766" s="4">
        <v>894.2469</v>
      </c>
      <c r="O2766" s="5">
        <v>8.515793707561644E-06</v>
      </c>
      <c r="P2766" s="4">
        <v>769.8781</v>
      </c>
      <c r="Q2766" s="4">
        <v>124.3688</v>
      </c>
      <c r="R2766" s="5">
        <v>0.1390765794100041</v>
      </c>
      <c r="S2766" s="4">
        <v>1029.66</v>
      </c>
      <c r="T2766" s="5">
        <v>2.371976781019088E-05</v>
      </c>
      <c r="U2766" s="4">
        <v>1313.664444444445</v>
      </c>
      <c r="X2766" s="4">
        <v>338.3704251361352</v>
      </c>
      <c r="Z2766" s="4">
        <v>0</v>
      </c>
      <c r="AA2766" s="4">
        <v>179.4253438735178</v>
      </c>
      <c r="AC2766" s="4">
        <v>1053.24</v>
      </c>
      <c r="AD2766" s="5">
        <v>1.022900763358779</v>
      </c>
      <c r="AE2766" s="5">
        <v>0.5</v>
      </c>
      <c r="AF2766" s="4">
        <v>112.91857925</v>
      </c>
      <c r="AG2766" s="1" t="s">
        <v>38</v>
      </c>
    </row>
    <row r="2767" spans="1:33">
      <c r="A2767" s="1" t="s">
        <v>3565</v>
      </c>
      <c r="B2767" s="1" t="s">
        <v>9513</v>
      </c>
      <c r="C2767" s="1" t="s">
        <v>555</v>
      </c>
      <c r="D2767" s="1" t="s">
        <v>59</v>
      </c>
      <c r="E2767" s="1" t="s">
        <v>77</v>
      </c>
      <c r="F2767" s="1" t="s">
        <v>139</v>
      </c>
      <c r="G2767" s="1" t="s">
        <v>283</v>
      </c>
      <c r="H2767" s="1" t="s">
        <v>778</v>
      </c>
      <c r="I2767" s="1" t="s">
        <v>797</v>
      </c>
      <c r="J2767" s="1" t="s">
        <v>783</v>
      </c>
      <c r="K2767" s="4">
        <v>1</v>
      </c>
      <c r="L2767" s="4">
        <v>1</v>
      </c>
      <c r="M2767" s="4">
        <v>0</v>
      </c>
      <c r="N2767" s="4">
        <v>888.4820999999999</v>
      </c>
      <c r="O2767" s="5">
        <v>8.460896287659654E-06</v>
      </c>
      <c r="P2767" s="4">
        <v>637.3318</v>
      </c>
      <c r="Q2767" s="4">
        <v>251.1503</v>
      </c>
      <c r="R2767" s="5">
        <v>0.2826734494707321</v>
      </c>
      <c r="S2767" s="4">
        <v>69.66</v>
      </c>
      <c r="T2767" s="5">
        <v>1.604722943163662E-06</v>
      </c>
      <c r="U2767" s="4">
        <v>353.2577777777778</v>
      </c>
      <c r="X2767" s="4">
        <v>27.65275481311304</v>
      </c>
      <c r="Z2767" s="4">
        <v>0</v>
      </c>
      <c r="AA2767" s="4">
        <v>362.3314604743082</v>
      </c>
      <c r="AC2767" s="4">
        <v>0</v>
      </c>
      <c r="AD2767" s="5">
        <v>0</v>
      </c>
      <c r="AE2767" s="5">
        <v>0.2222222222222222</v>
      </c>
      <c r="AF2767" s="4">
        <v>0</v>
      </c>
      <c r="AG2767" s="1" t="s">
        <v>38</v>
      </c>
    </row>
    <row r="2768" spans="1:33">
      <c r="A2768" s="1" t="s">
        <v>3566</v>
      </c>
      <c r="B2768" s="1" t="s">
        <v>9514</v>
      </c>
      <c r="C2768" s="1" t="s">
        <v>200</v>
      </c>
      <c r="D2768" s="1" t="s">
        <v>59</v>
      </c>
      <c r="E2768" s="1" t="s">
        <v>73</v>
      </c>
      <c r="F2768" s="1" t="s">
        <v>115</v>
      </c>
      <c r="G2768" s="1" t="s">
        <v>223</v>
      </c>
      <c r="H2768" s="1" t="s">
        <v>778</v>
      </c>
      <c r="I2768" s="1" t="s">
        <v>797</v>
      </c>
      <c r="J2768" s="1" t="s">
        <v>785</v>
      </c>
      <c r="K2768" s="4">
        <v>1</v>
      </c>
      <c r="L2768" s="4">
        <v>1</v>
      </c>
      <c r="M2768" s="4">
        <v>0</v>
      </c>
      <c r="N2768" s="4">
        <v>888.0599</v>
      </c>
      <c r="O2768" s="5">
        <v>8.456875733489064E-06</v>
      </c>
      <c r="P2768" s="4">
        <v>405.7447000000001</v>
      </c>
      <c r="Q2768" s="4">
        <v>482.3152</v>
      </c>
      <c r="R2768" s="5">
        <v>0.543111112212138</v>
      </c>
      <c r="S2768" s="4">
        <v>5296.08</v>
      </c>
      <c r="T2768" s="5">
        <v>0.0001220031737701724</v>
      </c>
      <c r="U2768" s="4">
        <v>2925.553333333333</v>
      </c>
      <c r="X2768" s="4">
        <v>3302.343172936085</v>
      </c>
      <c r="Z2768" s="4">
        <v>0</v>
      </c>
      <c r="AA2768" s="4">
        <v>695.8302292490119</v>
      </c>
      <c r="AC2768" s="4">
        <v>0</v>
      </c>
      <c r="AD2768" s="5">
        <v>0</v>
      </c>
      <c r="AE2768" s="5">
        <v>0.1818181818181818</v>
      </c>
      <c r="AF2768" s="4">
        <v>0</v>
      </c>
      <c r="AG2768" s="1" t="s">
        <v>38</v>
      </c>
    </row>
    <row r="2769" spans="1:33">
      <c r="A2769" s="1" t="s">
        <v>3567</v>
      </c>
      <c r="B2769" s="1" t="s">
        <v>9515</v>
      </c>
      <c r="C2769" s="1" t="s">
        <v>558</v>
      </c>
      <c r="D2769" s="1" t="s">
        <v>59</v>
      </c>
      <c r="E2769" s="1" t="s">
        <v>84</v>
      </c>
      <c r="F2769" s="1" t="s">
        <v>138</v>
      </c>
      <c r="G2769" s="1" t="s">
        <v>273</v>
      </c>
      <c r="H2769" s="1" t="s">
        <v>778</v>
      </c>
      <c r="I2769" s="1" t="s">
        <v>797</v>
      </c>
      <c r="J2769" s="1" t="s">
        <v>784</v>
      </c>
      <c r="K2769" s="4">
        <v>1</v>
      </c>
      <c r="L2769" s="4">
        <v>1</v>
      </c>
      <c r="M2769" s="4">
        <v>0</v>
      </c>
      <c r="N2769" s="4">
        <v>887.0857</v>
      </c>
      <c r="O2769" s="5">
        <v>8.447598557096385E-06</v>
      </c>
      <c r="P2769" s="4">
        <v>755.5112999999999</v>
      </c>
      <c r="Q2769" s="4">
        <v>131.5744000000001</v>
      </c>
      <c r="R2769" s="5">
        <v>0.1483220843262383</v>
      </c>
      <c r="S2769" s="4">
        <v>0</v>
      </c>
      <c r="T2769" s="5">
        <v>0</v>
      </c>
      <c r="U2769" s="4">
        <v>0</v>
      </c>
      <c r="X2769" s="4">
        <v>0</v>
      </c>
      <c r="Z2769" s="4">
        <v>0</v>
      </c>
      <c r="AA2769" s="4">
        <v>189.8207747035574</v>
      </c>
      <c r="AC2769" s="4">
        <v>0</v>
      </c>
      <c r="AF2769" s="4">
        <v>0</v>
      </c>
      <c r="AG2769" s="1" t="s">
        <v>38</v>
      </c>
    </row>
    <row r="2770" spans="1:33">
      <c r="A2770" s="1" t="s">
        <v>3568</v>
      </c>
      <c r="B2770" s="1" t="s">
        <v>9516</v>
      </c>
      <c r="C2770" s="1" t="s">
        <v>558</v>
      </c>
      <c r="D2770" s="1" t="s">
        <v>59</v>
      </c>
      <c r="E2770" s="1" t="s">
        <v>83</v>
      </c>
      <c r="F2770" s="1" t="s">
        <v>162</v>
      </c>
      <c r="G2770" s="1" t="s">
        <v>336</v>
      </c>
      <c r="H2770" s="1" t="s">
        <v>778</v>
      </c>
      <c r="I2770" s="1" t="s">
        <v>797</v>
      </c>
      <c r="J2770" s="1" t="s">
        <v>784</v>
      </c>
      <c r="K2770" s="4">
        <v>1</v>
      </c>
      <c r="L2770" s="4">
        <v>1</v>
      </c>
      <c r="M2770" s="4">
        <v>0</v>
      </c>
      <c r="N2770" s="4">
        <v>887.0364</v>
      </c>
      <c r="O2770" s="5">
        <v>8.447129079785608E-06</v>
      </c>
      <c r="P2770" s="4">
        <v>1417.0827</v>
      </c>
      <c r="Q2770" s="4">
        <v>-530.0463</v>
      </c>
      <c r="R2770" s="5">
        <v>-0.5975474061718323</v>
      </c>
      <c r="S2770" s="4">
        <v>0</v>
      </c>
      <c r="T2770" s="5">
        <v>0</v>
      </c>
      <c r="U2770" s="4">
        <v>1232</v>
      </c>
      <c r="X2770" s="4">
        <v>0</v>
      </c>
      <c r="Z2770" s="4">
        <v>0</v>
      </c>
      <c r="AA2770" s="4">
        <v>-764.6913023715415</v>
      </c>
      <c r="AC2770" s="4">
        <v>0</v>
      </c>
      <c r="AF2770" s="4">
        <v>0</v>
      </c>
      <c r="AG2770" s="1" t="s">
        <v>38</v>
      </c>
    </row>
    <row r="2771" spans="1:33">
      <c r="A2771" s="1" t="s">
        <v>3569</v>
      </c>
      <c r="B2771" s="1" t="s">
        <v>9517</v>
      </c>
      <c r="C2771" s="1" t="s">
        <v>582</v>
      </c>
      <c r="D2771" s="1" t="s">
        <v>58</v>
      </c>
      <c r="E2771" s="1" t="s">
        <v>79</v>
      </c>
      <c r="F2771" s="1" t="s">
        <v>143</v>
      </c>
      <c r="G2771" s="1" t="s">
        <v>295</v>
      </c>
      <c r="H2771" s="1" t="s">
        <v>778</v>
      </c>
      <c r="I2771" s="1" t="s">
        <v>797</v>
      </c>
      <c r="J2771" s="1" t="s">
        <v>787</v>
      </c>
      <c r="K2771" s="4">
        <v>1</v>
      </c>
      <c r="L2771" s="4">
        <v>1</v>
      </c>
      <c r="M2771" s="4">
        <v>0</v>
      </c>
      <c r="N2771" s="4">
        <v>885.4344</v>
      </c>
      <c r="O2771" s="5">
        <v>8.431873447901936E-06</v>
      </c>
      <c r="P2771" s="4">
        <v>513.7084</v>
      </c>
      <c r="Q2771" s="4">
        <v>371.726</v>
      </c>
      <c r="R2771" s="5">
        <v>0.4198233093270377</v>
      </c>
      <c r="S2771" s="4">
        <v>28770</v>
      </c>
      <c r="T2771" s="5">
        <v>0.0006627602508587219</v>
      </c>
      <c r="U2771" s="4">
        <v>11923</v>
      </c>
      <c r="V2771" s="6">
        <v>0.06215892092839462</v>
      </c>
      <c r="W2771" s="4">
        <v>5872.045308194299</v>
      </c>
      <c r="X2771" s="4">
        <v>14169.14732171014</v>
      </c>
      <c r="Y2771" s="6">
        <v>0.04497899399937479</v>
      </c>
      <c r="Z2771" s="4">
        <v>6748.418</v>
      </c>
      <c r="AA2771" s="4">
        <v>-6212.133454545454</v>
      </c>
      <c r="AB2771" s="5">
        <v>-0.5210210060006252</v>
      </c>
      <c r="AC2771" s="4">
        <v>0</v>
      </c>
      <c r="AD2771" s="5">
        <v>0</v>
      </c>
      <c r="AF2771" s="4">
        <v>0</v>
      </c>
      <c r="AG2771" s="1" t="s">
        <v>38</v>
      </c>
    </row>
    <row r="2772" spans="1:33">
      <c r="A2772" s="1" t="s">
        <v>3570</v>
      </c>
      <c r="B2772" s="1" t="s">
        <v>9518</v>
      </c>
      <c r="C2772" s="1" t="s">
        <v>558</v>
      </c>
      <c r="D2772" s="1" t="s">
        <v>58</v>
      </c>
      <c r="E2772" s="1" t="s">
        <v>58</v>
      </c>
      <c r="F2772" s="1" t="s">
        <v>159</v>
      </c>
      <c r="G2772" s="1" t="s">
        <v>351</v>
      </c>
      <c r="H2772" s="1" t="s">
        <v>778</v>
      </c>
      <c r="I2772" s="1" t="s">
        <v>797</v>
      </c>
      <c r="J2772" s="1" t="s">
        <v>784</v>
      </c>
      <c r="K2772" s="4">
        <v>1</v>
      </c>
      <c r="L2772" s="4">
        <v>1</v>
      </c>
      <c r="M2772" s="4">
        <v>0</v>
      </c>
      <c r="N2772" s="4">
        <v>880.6297999999999</v>
      </c>
      <c r="O2772" s="5">
        <v>8.386119884263806E-06</v>
      </c>
      <c r="P2772" s="4">
        <v>640.419</v>
      </c>
      <c r="Q2772" s="4">
        <v>240.2108</v>
      </c>
      <c r="R2772" s="5">
        <v>0.2727716005068191</v>
      </c>
      <c r="S2772" s="4">
        <v>0</v>
      </c>
      <c r="T2772" s="5">
        <v>0</v>
      </c>
      <c r="U2772" s="4">
        <v>297.7355555555555</v>
      </c>
      <c r="X2772" s="4">
        <v>0</v>
      </c>
      <c r="Z2772" s="4">
        <v>0</v>
      </c>
      <c r="AA2772" s="4">
        <v>346.5491778656126</v>
      </c>
      <c r="AC2772" s="4">
        <v>0</v>
      </c>
      <c r="AF2772" s="4">
        <v>0</v>
      </c>
      <c r="AG2772" s="1" t="s">
        <v>38</v>
      </c>
    </row>
    <row r="2773" spans="1:33">
      <c r="A2773" s="1" t="s">
        <v>3571</v>
      </c>
      <c r="B2773" s="1" t="s">
        <v>9519</v>
      </c>
      <c r="C2773" s="1" t="s">
        <v>598</v>
      </c>
      <c r="D2773" s="1" t="s">
        <v>60</v>
      </c>
      <c r="E2773" s="1" t="s">
        <v>76</v>
      </c>
      <c r="F2773" s="1" t="s">
        <v>179</v>
      </c>
      <c r="G2773" s="1" t="s">
        <v>388</v>
      </c>
      <c r="H2773" s="1" t="s">
        <v>778</v>
      </c>
      <c r="I2773" s="1" t="s">
        <v>797</v>
      </c>
      <c r="J2773" s="1" t="s">
        <v>784</v>
      </c>
      <c r="K2773" s="4">
        <v>1</v>
      </c>
      <c r="L2773" s="4">
        <v>1</v>
      </c>
      <c r="M2773" s="4">
        <v>0</v>
      </c>
      <c r="N2773" s="4">
        <v>877.3679</v>
      </c>
      <c r="O2773" s="5">
        <v>8.355057246535126E-06</v>
      </c>
      <c r="P2773" s="4">
        <v>403.3487</v>
      </c>
      <c r="Q2773" s="4">
        <v>474.0192</v>
      </c>
      <c r="R2773" s="5">
        <v>0.5402741540920291</v>
      </c>
      <c r="S2773" s="4">
        <v>0</v>
      </c>
      <c r="T2773" s="5">
        <v>0</v>
      </c>
      <c r="U2773" s="4">
        <v>87.54444444444444</v>
      </c>
      <c r="X2773" s="4">
        <v>0</v>
      </c>
      <c r="Z2773" s="4">
        <v>0</v>
      </c>
      <c r="AA2773" s="4">
        <v>683.8616916996048</v>
      </c>
      <c r="AC2773" s="4">
        <v>0</v>
      </c>
      <c r="AF2773" s="4">
        <v>0</v>
      </c>
      <c r="AG2773" s="1" t="s">
        <v>38</v>
      </c>
    </row>
    <row r="2774" spans="1:33">
      <c r="A2774" s="1" t="s">
        <v>3572</v>
      </c>
      <c r="B2774" s="1" t="s">
        <v>9520</v>
      </c>
      <c r="C2774" s="1" t="s">
        <v>553</v>
      </c>
      <c r="D2774" s="1" t="s">
        <v>59</v>
      </c>
      <c r="E2774" s="1" t="s">
        <v>73</v>
      </c>
      <c r="F2774" s="1" t="s">
        <v>119</v>
      </c>
      <c r="G2774" s="1" t="s">
        <v>261</v>
      </c>
      <c r="H2774" s="1" t="s">
        <v>778</v>
      </c>
      <c r="I2774" s="1" t="s">
        <v>797</v>
      </c>
      <c r="J2774" s="1" t="s">
        <v>784</v>
      </c>
      <c r="K2774" s="4">
        <v>1</v>
      </c>
      <c r="L2774" s="4">
        <v>1</v>
      </c>
      <c r="M2774" s="4">
        <v>0</v>
      </c>
      <c r="N2774" s="4">
        <v>876.6097</v>
      </c>
      <c r="O2774" s="5">
        <v>8.34783700927283E-06</v>
      </c>
      <c r="P2774" s="4">
        <v>695.0429000000001</v>
      </c>
      <c r="Q2774" s="4">
        <v>181.5667999999999</v>
      </c>
      <c r="R2774" s="5">
        <v>0.2071238773652629</v>
      </c>
      <c r="S2774" s="4">
        <v>169.68</v>
      </c>
      <c r="T2774" s="5">
        <v>3.908834180247061E-06</v>
      </c>
      <c r="U2774" s="4">
        <v>414.7733333333333</v>
      </c>
      <c r="X2774" s="4">
        <v>61.76459035837931</v>
      </c>
      <c r="Z2774" s="4">
        <v>0</v>
      </c>
      <c r="AA2774" s="4">
        <v>261.9441976284583</v>
      </c>
      <c r="AC2774" s="4">
        <v>0</v>
      </c>
      <c r="AD2774" s="5">
        <v>0</v>
      </c>
      <c r="AF2774" s="4">
        <v>0</v>
      </c>
      <c r="AG2774" s="1" t="s">
        <v>38</v>
      </c>
    </row>
    <row r="2775" spans="1:33">
      <c r="A2775" s="1" t="s">
        <v>3573</v>
      </c>
      <c r="B2775" s="1" t="s">
        <v>9521</v>
      </c>
      <c r="C2775" s="1" t="s">
        <v>549</v>
      </c>
      <c r="D2775" s="1" t="s">
        <v>58</v>
      </c>
      <c r="E2775" s="1" t="s">
        <v>79</v>
      </c>
      <c r="F2775" s="1" t="s">
        <v>122</v>
      </c>
      <c r="G2775" s="1" t="s">
        <v>248</v>
      </c>
      <c r="H2775" s="1" t="s">
        <v>778</v>
      </c>
      <c r="I2775" s="1" t="s">
        <v>797</v>
      </c>
      <c r="J2775" s="1" t="s">
        <v>785</v>
      </c>
      <c r="K2775" s="4">
        <v>1</v>
      </c>
      <c r="L2775" s="4">
        <v>1</v>
      </c>
      <c r="M2775" s="4">
        <v>0</v>
      </c>
      <c r="N2775" s="4">
        <v>875.3171000000001</v>
      </c>
      <c r="O2775" s="5">
        <v>8.335527752236107E-06</v>
      </c>
      <c r="P2775" s="4">
        <v>515.3017</v>
      </c>
      <c r="Q2775" s="4">
        <v>360.0154000000001</v>
      </c>
      <c r="R2775" s="5">
        <v>0.4112971173532426</v>
      </c>
      <c r="S2775" s="4">
        <v>1675.37</v>
      </c>
      <c r="T2775" s="5">
        <v>3.859466949882436E-05</v>
      </c>
      <c r="U2775" s="4">
        <v>1977.108888888889</v>
      </c>
      <c r="X2775" s="4">
        <v>822.5639659252045</v>
      </c>
      <c r="Z2775" s="4">
        <v>0</v>
      </c>
      <c r="AA2775" s="4">
        <v>519.3898063241109</v>
      </c>
      <c r="AC2775" s="4">
        <v>0</v>
      </c>
      <c r="AD2775" s="5">
        <v>0</v>
      </c>
      <c r="AE2775" s="5">
        <v>0.06666666666666667</v>
      </c>
      <c r="AF2775" s="4">
        <v>8.913893350515465</v>
      </c>
      <c r="AG2775" s="1" t="s">
        <v>38</v>
      </c>
    </row>
    <row r="2776" spans="1:33">
      <c r="A2776" s="1" t="s">
        <v>3574</v>
      </c>
      <c r="B2776" s="1" t="s">
        <v>9522</v>
      </c>
      <c r="C2776" s="1" t="s">
        <v>581</v>
      </c>
      <c r="D2776" s="1" t="s">
        <v>59</v>
      </c>
      <c r="E2776" s="1" t="s">
        <v>73</v>
      </c>
      <c r="F2776" s="1" t="s">
        <v>119</v>
      </c>
      <c r="G2776" s="1" t="s">
        <v>259</v>
      </c>
      <c r="H2776" s="1" t="s">
        <v>778</v>
      </c>
      <c r="I2776" s="1" t="s">
        <v>797</v>
      </c>
      <c r="J2776" s="1" t="s">
        <v>787</v>
      </c>
      <c r="K2776" s="4">
        <v>1</v>
      </c>
      <c r="L2776" s="4">
        <v>1</v>
      </c>
      <c r="M2776" s="4">
        <v>0</v>
      </c>
      <c r="N2776" s="4">
        <v>873.293</v>
      </c>
      <c r="O2776" s="5">
        <v>8.316252518468478E-06</v>
      </c>
      <c r="P2776" s="4">
        <v>490.454</v>
      </c>
      <c r="Q2776" s="4">
        <v>382.839</v>
      </c>
      <c r="R2776" s="5">
        <v>0.438385513224084</v>
      </c>
      <c r="S2776" s="4">
        <v>3595.3</v>
      </c>
      <c r="T2776" s="5">
        <v>8.28231466775239E-05</v>
      </c>
      <c r="U2776" s="4">
        <v>3808.144444444445</v>
      </c>
      <c r="X2776" s="4">
        <v>1854.630403666807</v>
      </c>
      <c r="Z2776" s="4">
        <v>0</v>
      </c>
      <c r="AA2776" s="4">
        <v>552.3171343873519</v>
      </c>
      <c r="AC2776" s="4">
        <v>3595.3</v>
      </c>
      <c r="AD2776" s="5">
        <v>1</v>
      </c>
      <c r="AF2776" s="4">
        <v>0</v>
      </c>
      <c r="AG2776" s="1" t="s">
        <v>38</v>
      </c>
    </row>
    <row r="2777" spans="1:33">
      <c r="A2777" s="1" t="s">
        <v>3575</v>
      </c>
      <c r="B2777" s="1" t="s">
        <v>9523</v>
      </c>
      <c r="C2777" s="1" t="s">
        <v>558</v>
      </c>
      <c r="D2777" s="1" t="s">
        <v>59</v>
      </c>
      <c r="E2777" s="1" t="s">
        <v>83</v>
      </c>
      <c r="F2777" s="1" t="s">
        <v>162</v>
      </c>
      <c r="G2777" s="1" t="s">
        <v>393</v>
      </c>
      <c r="H2777" s="1" t="s">
        <v>778</v>
      </c>
      <c r="I2777" s="1" t="s">
        <v>797</v>
      </c>
      <c r="J2777" s="1" t="s">
        <v>787</v>
      </c>
      <c r="K2777" s="4">
        <v>1</v>
      </c>
      <c r="L2777" s="4">
        <v>1</v>
      </c>
      <c r="M2777" s="4">
        <v>0</v>
      </c>
      <c r="N2777" s="4">
        <v>872.7896000000001</v>
      </c>
      <c r="O2777" s="5">
        <v>8.311458707550727E-06</v>
      </c>
      <c r="P2777" s="4">
        <v>1593.7151</v>
      </c>
      <c r="Q2777" s="4">
        <v>-720.9255000000001</v>
      </c>
      <c r="R2777" s="5">
        <v>-0.8260014784777454</v>
      </c>
      <c r="S2777" s="4">
        <v>1109</v>
      </c>
      <c r="T2777" s="5">
        <v>2.554748412243039E-05</v>
      </c>
      <c r="U2777" s="4">
        <v>2403.066666666667</v>
      </c>
      <c r="X2777" s="4">
        <v>176.0521689227893</v>
      </c>
      <c r="Z2777" s="4">
        <v>0</v>
      </c>
      <c r="AA2777" s="4">
        <v>-1040.070385375494</v>
      </c>
      <c r="AC2777" s="4">
        <v>1109</v>
      </c>
      <c r="AD2777" s="5">
        <v>1</v>
      </c>
      <c r="AF2777" s="4">
        <v>0</v>
      </c>
      <c r="AG2777" s="1" t="s">
        <v>38</v>
      </c>
    </row>
    <row r="2778" spans="1:33">
      <c r="A2778" s="1" t="s">
        <v>3576</v>
      </c>
      <c r="B2778" s="1" t="s">
        <v>9524</v>
      </c>
      <c r="C2778" s="1" t="s">
        <v>569</v>
      </c>
      <c r="D2778" s="1" t="s">
        <v>59</v>
      </c>
      <c r="E2778" s="1" t="s">
        <v>84</v>
      </c>
      <c r="F2778" s="1" t="s">
        <v>125</v>
      </c>
      <c r="G2778" s="1" t="s">
        <v>254</v>
      </c>
      <c r="H2778" s="1" t="s">
        <v>778</v>
      </c>
      <c r="I2778" s="1" t="s">
        <v>797</v>
      </c>
      <c r="J2778" s="1" t="s">
        <v>784</v>
      </c>
      <c r="K2778" s="4">
        <v>1</v>
      </c>
      <c r="L2778" s="4">
        <v>1</v>
      </c>
      <c r="M2778" s="4">
        <v>0</v>
      </c>
      <c r="N2778" s="4">
        <v>872.5555000000001</v>
      </c>
      <c r="O2778" s="5">
        <v>8.309229404539511E-06</v>
      </c>
      <c r="P2778" s="4">
        <v>108.5573</v>
      </c>
      <c r="Q2778" s="4">
        <v>763.9982</v>
      </c>
      <c r="R2778" s="5">
        <v>0.875586939741942</v>
      </c>
      <c r="S2778" s="4">
        <v>0</v>
      </c>
      <c r="T2778" s="5">
        <v>0</v>
      </c>
      <c r="U2778" s="4">
        <v>223.7777777777778</v>
      </c>
      <c r="X2778" s="4">
        <v>0</v>
      </c>
      <c r="Z2778" s="4">
        <v>0</v>
      </c>
      <c r="AA2778" s="4">
        <v>1102.210841897233</v>
      </c>
      <c r="AC2778" s="4">
        <v>0</v>
      </c>
      <c r="AF2778" s="4">
        <v>0</v>
      </c>
      <c r="AG2778" s="1" t="s">
        <v>38</v>
      </c>
    </row>
    <row r="2779" spans="1:33">
      <c r="A2779" s="1" t="s">
        <v>3577</v>
      </c>
      <c r="B2779" s="1" t="s">
        <v>9525</v>
      </c>
      <c r="C2779" s="1" t="s">
        <v>549</v>
      </c>
      <c r="D2779" s="1" t="s">
        <v>59</v>
      </c>
      <c r="E2779" s="1" t="s">
        <v>72</v>
      </c>
      <c r="F2779" s="1" t="s">
        <v>114</v>
      </c>
      <c r="G2779" s="1" t="s">
        <v>230</v>
      </c>
      <c r="H2779" s="1" t="s">
        <v>778</v>
      </c>
      <c r="I2779" s="1" t="s">
        <v>797</v>
      </c>
      <c r="J2779" s="1" t="s">
        <v>785</v>
      </c>
      <c r="K2779" s="4">
        <v>1</v>
      </c>
      <c r="L2779" s="4">
        <v>1</v>
      </c>
      <c r="M2779" s="4">
        <v>0</v>
      </c>
      <c r="N2779" s="4">
        <v>872.2035</v>
      </c>
      <c r="O2779" s="5">
        <v>8.305877355586293E-06</v>
      </c>
      <c r="P2779" s="4">
        <v>583.4069</v>
      </c>
      <c r="Q2779" s="4">
        <v>288.7966</v>
      </c>
      <c r="R2779" s="5">
        <v>0.3311114894631815</v>
      </c>
      <c r="S2779" s="4">
        <v>5899.43</v>
      </c>
      <c r="T2779" s="5">
        <v>0.0001359022491040483</v>
      </c>
      <c r="U2779" s="4">
        <v>6390.803333333333</v>
      </c>
      <c r="X2779" s="4">
        <v>2558.344424791685</v>
      </c>
      <c r="Z2779" s="4">
        <v>0</v>
      </c>
      <c r="AA2779" s="4">
        <v>416.6433162055337</v>
      </c>
      <c r="AC2779" s="4">
        <v>0</v>
      </c>
      <c r="AD2779" s="5">
        <v>0</v>
      </c>
      <c r="AE2779" s="5">
        <v>0</v>
      </c>
      <c r="AF2779" s="4">
        <v>0</v>
      </c>
      <c r="AG2779" s="1" t="s">
        <v>38</v>
      </c>
    </row>
    <row r="2780" spans="1:33">
      <c r="A2780" s="1" t="s">
        <v>3578</v>
      </c>
      <c r="B2780" s="1" t="s">
        <v>9526</v>
      </c>
      <c r="C2780" s="1" t="s">
        <v>562</v>
      </c>
      <c r="D2780" s="1" t="s">
        <v>61</v>
      </c>
      <c r="E2780" s="1" t="s">
        <v>70</v>
      </c>
      <c r="F2780" s="1" t="s">
        <v>108</v>
      </c>
      <c r="G2780" s="1" t="s">
        <v>200</v>
      </c>
      <c r="H2780" s="1" t="s">
        <v>778</v>
      </c>
      <c r="I2780" s="1" t="s">
        <v>797</v>
      </c>
      <c r="J2780" s="1" t="s">
        <v>783</v>
      </c>
      <c r="K2780" s="4">
        <v>1</v>
      </c>
      <c r="L2780" s="4">
        <v>1</v>
      </c>
      <c r="M2780" s="4">
        <v>0</v>
      </c>
      <c r="N2780" s="4">
        <v>870.4762000000001</v>
      </c>
      <c r="O2780" s="5">
        <v>8.289428508549676E-06</v>
      </c>
      <c r="P2780" s="4">
        <v>945.8849000000001</v>
      </c>
      <c r="Q2780" s="4">
        <v>-75.40870000000004</v>
      </c>
      <c r="R2780" s="5">
        <v>-0.08662924959924238</v>
      </c>
      <c r="S2780" s="4">
        <v>121.62</v>
      </c>
      <c r="T2780" s="5">
        <v>2.80169974659151E-06</v>
      </c>
      <c r="U2780" s="4">
        <v>128.4044444444444</v>
      </c>
      <c r="X2780" s="4">
        <v>32.53023702989655</v>
      </c>
      <c r="Z2780" s="4">
        <v>0</v>
      </c>
      <c r="AA2780" s="4">
        <v>-108.7912075098815</v>
      </c>
      <c r="AC2780" s="4">
        <v>121.62</v>
      </c>
      <c r="AD2780" s="5">
        <v>1</v>
      </c>
      <c r="AE2780" s="5">
        <v>0.3333333333333334</v>
      </c>
      <c r="AF2780" s="4">
        <v>11.06802762295082</v>
      </c>
      <c r="AG2780" s="1" t="s">
        <v>38</v>
      </c>
    </row>
    <row r="2781" spans="1:33">
      <c r="A2781" s="1" t="s">
        <v>3579</v>
      </c>
      <c r="B2781" s="1" t="s">
        <v>9527</v>
      </c>
      <c r="C2781" s="1" t="s">
        <v>549</v>
      </c>
      <c r="D2781" s="1" t="s">
        <v>59</v>
      </c>
      <c r="E2781" s="1" t="s">
        <v>72</v>
      </c>
      <c r="F2781" s="1" t="s">
        <v>114</v>
      </c>
      <c r="G2781" s="1" t="s">
        <v>226</v>
      </c>
      <c r="H2781" s="1" t="s">
        <v>778</v>
      </c>
      <c r="I2781" s="1" t="s">
        <v>797</v>
      </c>
      <c r="J2781" s="1" t="s">
        <v>785</v>
      </c>
      <c r="K2781" s="4">
        <v>1</v>
      </c>
      <c r="L2781" s="4">
        <v>1</v>
      </c>
      <c r="M2781" s="4">
        <v>0</v>
      </c>
      <c r="N2781" s="4">
        <v>869.7645</v>
      </c>
      <c r="O2781" s="5">
        <v>8.282651084572391E-06</v>
      </c>
      <c r="P2781" s="4">
        <v>605.323</v>
      </c>
      <c r="Q2781" s="4">
        <v>264.4415</v>
      </c>
      <c r="R2781" s="5">
        <v>0.3040380470805603</v>
      </c>
      <c r="S2781" s="4">
        <v>10449.93</v>
      </c>
      <c r="T2781" s="5">
        <v>0.0002407298654242643</v>
      </c>
      <c r="U2781" s="4">
        <v>10995.77222222222</v>
      </c>
      <c r="V2781" s="6">
        <v>0.07942071347512179</v>
      </c>
      <c r="W2781" s="4">
        <v>4595.778406276025</v>
      </c>
      <c r="X2781" s="4">
        <v>4367.638913439602</v>
      </c>
      <c r="Y2781" s="6">
        <v>0.03469574525076929</v>
      </c>
      <c r="Z2781" s="4">
        <v>6223.607077777777</v>
      </c>
      <c r="AA2781" s="4">
        <v>-5842.100565920069</v>
      </c>
      <c r="AB2781" s="5">
        <v>-0.5313042547492306</v>
      </c>
      <c r="AC2781" s="4">
        <v>0</v>
      </c>
      <c r="AD2781" s="5">
        <v>0</v>
      </c>
      <c r="AE2781" s="5">
        <v>0</v>
      </c>
      <c r="AF2781" s="4">
        <v>0</v>
      </c>
      <c r="AG2781" s="1" t="s">
        <v>38</v>
      </c>
    </row>
    <row r="2782" spans="1:33">
      <c r="A2782" s="1" t="s">
        <v>3580</v>
      </c>
      <c r="B2782" s="1" t="s">
        <v>9528</v>
      </c>
      <c r="C2782" s="1" t="s">
        <v>585</v>
      </c>
      <c r="D2782" s="1" t="s">
        <v>59</v>
      </c>
      <c r="E2782" s="1" t="s">
        <v>83</v>
      </c>
      <c r="F2782" s="1" t="s">
        <v>121</v>
      </c>
      <c r="G2782" s="1" t="s">
        <v>317</v>
      </c>
      <c r="H2782" s="1" t="s">
        <v>778</v>
      </c>
      <c r="I2782" s="1" t="s">
        <v>797</v>
      </c>
      <c r="J2782" s="1" t="s">
        <v>784</v>
      </c>
      <c r="K2782" s="4">
        <v>1</v>
      </c>
      <c r="L2782" s="4">
        <v>1</v>
      </c>
      <c r="M2782" s="4">
        <v>0</v>
      </c>
      <c r="N2782" s="4">
        <v>869.4832</v>
      </c>
      <c r="O2782" s="5">
        <v>8.279972302269723E-06</v>
      </c>
      <c r="P2782" s="4">
        <v>828.1084999999999</v>
      </c>
      <c r="Q2782" s="4">
        <v>41.37470000000008</v>
      </c>
      <c r="R2782" s="5">
        <v>0.04758539325429183</v>
      </c>
      <c r="S2782" s="4">
        <v>0</v>
      </c>
      <c r="T2782" s="5">
        <v>0</v>
      </c>
      <c r="U2782" s="4">
        <v>0</v>
      </c>
      <c r="X2782" s="4">
        <v>0</v>
      </c>
      <c r="Z2782" s="4">
        <v>0</v>
      </c>
      <c r="AA2782" s="4">
        <v>59.69077272727284</v>
      </c>
      <c r="AC2782" s="4">
        <v>0</v>
      </c>
      <c r="AF2782" s="4">
        <v>0</v>
      </c>
      <c r="AG2782" s="1" t="s">
        <v>38</v>
      </c>
    </row>
    <row r="2783" spans="1:33">
      <c r="A2783" s="1" t="s">
        <v>3581</v>
      </c>
      <c r="B2783" s="1" t="s">
        <v>9529</v>
      </c>
      <c r="C2783" s="1" t="s">
        <v>571</v>
      </c>
      <c r="D2783" s="1" t="s">
        <v>58</v>
      </c>
      <c r="E2783" s="1" t="s">
        <v>78</v>
      </c>
      <c r="F2783" s="1" t="s">
        <v>78</v>
      </c>
      <c r="G2783" s="1" t="s">
        <v>212</v>
      </c>
      <c r="H2783" s="1" t="s">
        <v>778</v>
      </c>
      <c r="I2783" s="1" t="s">
        <v>797</v>
      </c>
      <c r="J2783" s="1" t="s">
        <v>784</v>
      </c>
      <c r="K2783" s="4">
        <v>1</v>
      </c>
      <c r="L2783" s="4">
        <v>1</v>
      </c>
      <c r="M2783" s="4">
        <v>0</v>
      </c>
      <c r="N2783" s="4">
        <v>867.3122999999999</v>
      </c>
      <c r="O2783" s="5">
        <v>8.259299111722742E-06</v>
      </c>
      <c r="P2783" s="4">
        <v>1626.8628</v>
      </c>
      <c r="Q2783" s="4">
        <v>-759.5504999999999</v>
      </c>
      <c r="R2783" s="5">
        <v>-0.8757520215036729</v>
      </c>
      <c r="S2783" s="4">
        <v>0</v>
      </c>
      <c r="T2783" s="5">
        <v>0</v>
      </c>
      <c r="U2783" s="4">
        <v>1531.111111111111</v>
      </c>
      <c r="X2783" s="4">
        <v>0</v>
      </c>
      <c r="Z2783" s="4">
        <v>0</v>
      </c>
      <c r="AA2783" s="4">
        <v>-1095.794199604743</v>
      </c>
      <c r="AC2783" s="4">
        <v>0</v>
      </c>
      <c r="AF2783" s="4">
        <v>0</v>
      </c>
      <c r="AG2783" s="1" t="s">
        <v>38</v>
      </c>
    </row>
    <row r="2784" spans="1:33">
      <c r="A2784" s="1" t="s">
        <v>3582</v>
      </c>
      <c r="B2784" s="1" t="s">
        <v>9530</v>
      </c>
      <c r="C2784" s="1" t="s">
        <v>647</v>
      </c>
      <c r="D2784" s="1" t="s">
        <v>66</v>
      </c>
      <c r="E2784" s="1" t="s">
        <v>99</v>
      </c>
      <c r="F2784" s="1" t="s">
        <v>182</v>
      </c>
      <c r="G2784" s="1" t="s">
        <v>429</v>
      </c>
      <c r="H2784" s="1" t="s">
        <v>778</v>
      </c>
      <c r="I2784" s="1" t="s">
        <v>797</v>
      </c>
      <c r="J2784" s="1" t="s">
        <v>784</v>
      </c>
      <c r="K2784" s="4">
        <v>1</v>
      </c>
      <c r="L2784" s="4">
        <v>1</v>
      </c>
      <c r="M2784" s="4">
        <v>0</v>
      </c>
      <c r="N2784" s="4">
        <v>864.5865000000001</v>
      </c>
      <c r="O2784" s="5">
        <v>8.233341682641277E-06</v>
      </c>
      <c r="P2784" s="4">
        <v>4433.3048</v>
      </c>
      <c r="Q2784" s="4">
        <v>-3568.7183</v>
      </c>
      <c r="R2784" s="5">
        <v>-4.127659060140308</v>
      </c>
      <c r="S2784" s="4">
        <v>0</v>
      </c>
      <c r="T2784" s="5">
        <v>0</v>
      </c>
      <c r="U2784" s="4">
        <v>481.1111111111111</v>
      </c>
      <c r="X2784" s="4">
        <v>0</v>
      </c>
      <c r="Z2784" s="4">
        <v>0</v>
      </c>
      <c r="AA2784" s="4">
        <v>-5148.546164031621</v>
      </c>
      <c r="AC2784" s="4">
        <v>0</v>
      </c>
      <c r="AF2784" s="4">
        <v>0</v>
      </c>
      <c r="AG2784" s="1" t="s">
        <v>38</v>
      </c>
    </row>
    <row r="2785" spans="1:33">
      <c r="A2785" s="1" t="s">
        <v>3583</v>
      </c>
      <c r="B2785" s="1" t="s">
        <v>9531</v>
      </c>
      <c r="C2785" s="1" t="s">
        <v>552</v>
      </c>
      <c r="D2785" s="1" t="s">
        <v>59</v>
      </c>
      <c r="E2785" s="1" t="s">
        <v>73</v>
      </c>
      <c r="F2785" s="1" t="s">
        <v>128</v>
      </c>
      <c r="G2785" s="1" t="s">
        <v>219</v>
      </c>
      <c r="H2785" s="1" t="s">
        <v>778</v>
      </c>
      <c r="I2785" s="1" t="s">
        <v>797</v>
      </c>
      <c r="J2785" s="1" t="s">
        <v>787</v>
      </c>
      <c r="K2785" s="4">
        <v>1</v>
      </c>
      <c r="L2785" s="4">
        <v>1</v>
      </c>
      <c r="M2785" s="4">
        <v>0</v>
      </c>
      <c r="N2785" s="4">
        <v>862.0786000000001</v>
      </c>
      <c r="O2785" s="5">
        <v>8.209459286136245E-06</v>
      </c>
      <c r="P2785" s="4">
        <v>492.9415</v>
      </c>
      <c r="Q2785" s="4">
        <v>369.1371</v>
      </c>
      <c r="R2785" s="5">
        <v>0.4281942505010564</v>
      </c>
      <c r="S2785" s="4">
        <v>6730.41</v>
      </c>
      <c r="T2785" s="5">
        <v>0.0001550451240869673</v>
      </c>
      <c r="U2785" s="4">
        <v>3845.947777777778</v>
      </c>
      <c r="X2785" s="4">
        <v>3454.352555019206</v>
      </c>
      <c r="Z2785" s="4">
        <v>0</v>
      </c>
      <c r="AA2785" s="4">
        <v>532.5495711462452</v>
      </c>
      <c r="AC2785" s="4">
        <v>0</v>
      </c>
      <c r="AD2785" s="5">
        <v>0</v>
      </c>
      <c r="AF2785" s="4">
        <v>0</v>
      </c>
      <c r="AG2785" s="1" t="s">
        <v>38</v>
      </c>
    </row>
    <row r="2786" spans="1:33">
      <c r="A2786" s="1" t="s">
        <v>3584</v>
      </c>
      <c r="B2786" s="1" t="s">
        <v>9532</v>
      </c>
      <c r="C2786" s="1" t="s">
        <v>558</v>
      </c>
      <c r="D2786" s="1" t="s">
        <v>59</v>
      </c>
      <c r="E2786" s="1" t="s">
        <v>77</v>
      </c>
      <c r="F2786" s="1" t="s">
        <v>139</v>
      </c>
      <c r="G2786" s="1" t="s">
        <v>390</v>
      </c>
      <c r="H2786" s="1" t="s">
        <v>778</v>
      </c>
      <c r="I2786" s="1" t="s">
        <v>797</v>
      </c>
      <c r="J2786" s="1" t="s">
        <v>787</v>
      </c>
      <c r="K2786" s="4">
        <v>1</v>
      </c>
      <c r="L2786" s="4">
        <v>1</v>
      </c>
      <c r="M2786" s="4">
        <v>0</v>
      </c>
      <c r="N2786" s="4">
        <v>861.8124</v>
      </c>
      <c r="O2786" s="5">
        <v>8.206924299115376E-06</v>
      </c>
      <c r="P2786" s="4">
        <v>1531.9049</v>
      </c>
      <c r="Q2786" s="4">
        <v>-670.0925</v>
      </c>
      <c r="R2786" s="5">
        <v>-0.7775387079601083</v>
      </c>
      <c r="S2786" s="4">
        <v>1628.25</v>
      </c>
      <c r="T2786" s="5">
        <v>3.750918937993444E-05</v>
      </c>
      <c r="U2786" s="4">
        <v>2806.527777777778</v>
      </c>
      <c r="X2786" s="4">
        <v>268.9117646924427</v>
      </c>
      <c r="Z2786" s="4">
        <v>0</v>
      </c>
      <c r="AA2786" s="4">
        <v>-966.7342391304348</v>
      </c>
      <c r="AC2786" s="4">
        <v>1628.25</v>
      </c>
      <c r="AD2786" s="5">
        <v>1</v>
      </c>
      <c r="AF2786" s="4">
        <v>0</v>
      </c>
      <c r="AG2786" s="1" t="s">
        <v>38</v>
      </c>
    </row>
    <row r="2787" spans="1:33">
      <c r="A2787" s="1" t="s">
        <v>3585</v>
      </c>
      <c r="B2787" s="1" t="s">
        <v>9533</v>
      </c>
      <c r="C2787" s="1" t="s">
        <v>555</v>
      </c>
      <c r="D2787" s="1" t="s">
        <v>59</v>
      </c>
      <c r="E2787" s="1" t="s">
        <v>77</v>
      </c>
      <c r="F2787" s="1" t="s">
        <v>139</v>
      </c>
      <c r="G2787" s="1" t="s">
        <v>283</v>
      </c>
      <c r="H2787" s="1" t="s">
        <v>778</v>
      </c>
      <c r="I2787" s="1" t="s">
        <v>797</v>
      </c>
      <c r="J2787" s="1" t="s">
        <v>787</v>
      </c>
      <c r="K2787" s="4">
        <v>1</v>
      </c>
      <c r="L2787" s="4">
        <v>1</v>
      </c>
      <c r="M2787" s="4">
        <v>0</v>
      </c>
      <c r="N2787" s="4">
        <v>861.5307</v>
      </c>
      <c r="O2787" s="5">
        <v>8.204241707666168E-06</v>
      </c>
      <c r="P2787" s="4">
        <v>574.0256999999999</v>
      </c>
      <c r="Q2787" s="4">
        <v>287.505</v>
      </c>
      <c r="R2787" s="5">
        <v>0.3337141671213806</v>
      </c>
      <c r="S2787" s="4">
        <v>1102.23</v>
      </c>
      <c r="T2787" s="5">
        <v>2.539152698310771E-05</v>
      </c>
      <c r="U2787" s="4">
        <v>1267.88</v>
      </c>
      <c r="X2787" s="4">
        <v>485.8043638115856</v>
      </c>
      <c r="Z2787" s="4">
        <v>0</v>
      </c>
      <c r="AA2787" s="4">
        <v>414.7799407114625</v>
      </c>
      <c r="AC2787" s="4">
        <v>0</v>
      </c>
      <c r="AD2787" s="5">
        <v>0</v>
      </c>
      <c r="AF2787" s="4">
        <v>0</v>
      </c>
      <c r="AG2787" s="1" t="s">
        <v>38</v>
      </c>
    </row>
    <row r="2788" spans="1:33">
      <c r="A2788" s="1" t="s">
        <v>3586</v>
      </c>
      <c r="B2788" s="1" t="s">
        <v>9534</v>
      </c>
      <c r="C2788" s="1" t="s">
        <v>551</v>
      </c>
      <c r="D2788" s="1" t="s">
        <v>60</v>
      </c>
      <c r="E2788" s="1" t="s">
        <v>89</v>
      </c>
      <c r="F2788" s="1" t="s">
        <v>136</v>
      </c>
      <c r="G2788" s="1" t="s">
        <v>348</v>
      </c>
      <c r="H2788" s="1" t="s">
        <v>778</v>
      </c>
      <c r="I2788" s="1" t="s">
        <v>797</v>
      </c>
      <c r="J2788" s="1" t="s">
        <v>787</v>
      </c>
      <c r="K2788" s="4">
        <v>1</v>
      </c>
      <c r="L2788" s="4">
        <v>1</v>
      </c>
      <c r="M2788" s="4">
        <v>0</v>
      </c>
      <c r="N2788" s="4">
        <v>861.3198</v>
      </c>
      <c r="O2788" s="5">
        <v>8.202233335154142E-06</v>
      </c>
      <c r="P2788" s="4">
        <v>1744.4598</v>
      </c>
      <c r="Q2788" s="4">
        <v>-883.1399999999999</v>
      </c>
      <c r="R2788" s="5">
        <v>-1.025333447576614</v>
      </c>
      <c r="S2788" s="4">
        <v>2551.93</v>
      </c>
      <c r="T2788" s="5">
        <v>5.878754838282579E-05</v>
      </c>
      <c r="U2788" s="4">
        <v>3686.116666666667</v>
      </c>
      <c r="X2788" s="4">
        <v>370.1078637638998</v>
      </c>
      <c r="Z2788" s="4">
        <v>0</v>
      </c>
      <c r="AA2788" s="4">
        <v>-1274.095256916996</v>
      </c>
      <c r="AC2788" s="4">
        <v>2551.93</v>
      </c>
      <c r="AD2788" s="5">
        <v>1</v>
      </c>
      <c r="AF2788" s="4">
        <v>0</v>
      </c>
      <c r="AG2788" s="1" t="s">
        <v>38</v>
      </c>
    </row>
    <row r="2789" spans="1:33">
      <c r="A2789" s="1" t="s">
        <v>3587</v>
      </c>
      <c r="B2789" s="1" t="s">
        <v>9535</v>
      </c>
      <c r="C2789" s="1" t="s">
        <v>558</v>
      </c>
      <c r="D2789" s="1" t="s">
        <v>58</v>
      </c>
      <c r="E2789" s="1" t="s">
        <v>79</v>
      </c>
      <c r="F2789" s="1" t="s">
        <v>143</v>
      </c>
      <c r="G2789" s="1" t="s">
        <v>284</v>
      </c>
      <c r="H2789" s="1" t="s">
        <v>778</v>
      </c>
      <c r="I2789" s="1" t="s">
        <v>797</v>
      </c>
      <c r="J2789" s="1" t="s">
        <v>786</v>
      </c>
      <c r="K2789" s="4">
        <v>1</v>
      </c>
      <c r="L2789" s="4">
        <v>1</v>
      </c>
      <c r="M2789" s="4">
        <v>0</v>
      </c>
      <c r="N2789" s="4">
        <v>861.3198</v>
      </c>
      <c r="O2789" s="5">
        <v>8.202233335154142E-06</v>
      </c>
      <c r="P2789" s="4">
        <v>544.5283999999999</v>
      </c>
      <c r="Q2789" s="4">
        <v>316.7914000000001</v>
      </c>
      <c r="R2789" s="5">
        <v>0.3677976519290513</v>
      </c>
      <c r="S2789" s="4">
        <v>565.6700000000001</v>
      </c>
      <c r="T2789" s="5">
        <v>1.303105982284509E-05</v>
      </c>
      <c r="U2789" s="4">
        <v>154.8144444444444</v>
      </c>
      <c r="X2789" s="4">
        <v>262.822857356935</v>
      </c>
      <c r="Z2789" s="4">
        <v>0</v>
      </c>
      <c r="AA2789" s="4">
        <v>457.0310711462452</v>
      </c>
      <c r="AC2789" s="4">
        <v>0</v>
      </c>
      <c r="AD2789" s="5">
        <v>0</v>
      </c>
      <c r="AE2789" s="5">
        <v>0.4444444444444444</v>
      </c>
      <c r="AF2789" s="4">
        <v>0</v>
      </c>
      <c r="AG2789" s="1" t="s">
        <v>38</v>
      </c>
    </row>
    <row r="2790" spans="1:33">
      <c r="A2790" s="1" t="s">
        <v>3588</v>
      </c>
      <c r="B2790" s="1" t="s">
        <v>9536</v>
      </c>
      <c r="C2790" s="1" t="s">
        <v>558</v>
      </c>
      <c r="D2790" s="1" t="s">
        <v>66</v>
      </c>
      <c r="E2790" s="1" t="s">
        <v>93</v>
      </c>
      <c r="F2790" s="1" t="s">
        <v>156</v>
      </c>
      <c r="G2790" s="1" t="s">
        <v>386</v>
      </c>
      <c r="H2790" s="1" t="s">
        <v>778</v>
      </c>
      <c r="I2790" s="1" t="s">
        <v>797</v>
      </c>
      <c r="J2790" s="1" t="s">
        <v>787</v>
      </c>
      <c r="K2790" s="4">
        <v>1</v>
      </c>
      <c r="L2790" s="4">
        <v>1</v>
      </c>
      <c r="M2790" s="4">
        <v>0</v>
      </c>
      <c r="N2790" s="4">
        <v>861.2795</v>
      </c>
      <c r="O2790" s="5">
        <v>8.201849563640464E-06</v>
      </c>
      <c r="P2790" s="4">
        <v>1484.9647</v>
      </c>
      <c r="Q2790" s="4">
        <v>-623.6852</v>
      </c>
      <c r="R2790" s="5">
        <v>-0.7241379830821471</v>
      </c>
      <c r="S2790" s="4">
        <v>3045</v>
      </c>
      <c r="T2790" s="5">
        <v>7.014615793760195E-05</v>
      </c>
      <c r="U2790" s="4">
        <v>4172.777777777777</v>
      </c>
      <c r="X2790" s="4">
        <v>518.7901099601896</v>
      </c>
      <c r="Z2790" s="4">
        <v>0</v>
      </c>
      <c r="AA2790" s="4">
        <v>-899.7829960474309</v>
      </c>
      <c r="AC2790" s="4">
        <v>3045</v>
      </c>
      <c r="AD2790" s="5">
        <v>1</v>
      </c>
      <c r="AF2790" s="4">
        <v>0</v>
      </c>
      <c r="AG2790" s="1" t="s">
        <v>38</v>
      </c>
    </row>
    <row r="2791" spans="1:33">
      <c r="A2791" s="1" t="s">
        <v>3589</v>
      </c>
      <c r="B2791" s="1" t="s">
        <v>9537</v>
      </c>
      <c r="C2791" s="1" t="s">
        <v>574</v>
      </c>
      <c r="D2791" s="1" t="s">
        <v>59</v>
      </c>
      <c r="E2791" s="1" t="s">
        <v>83</v>
      </c>
      <c r="F2791" s="1" t="s">
        <v>121</v>
      </c>
      <c r="G2791" s="1" t="s">
        <v>317</v>
      </c>
      <c r="H2791" s="1" t="s">
        <v>778</v>
      </c>
      <c r="I2791" s="1" t="s">
        <v>797</v>
      </c>
      <c r="J2791" s="1" t="s">
        <v>787</v>
      </c>
      <c r="K2791" s="4">
        <v>1</v>
      </c>
      <c r="L2791" s="4">
        <v>1</v>
      </c>
      <c r="M2791" s="4">
        <v>0</v>
      </c>
      <c r="N2791" s="4">
        <v>860.842</v>
      </c>
      <c r="O2791" s="5">
        <v>8.197683309614804E-06</v>
      </c>
      <c r="P2791" s="4">
        <v>519.6174000000001</v>
      </c>
      <c r="Q2791" s="4">
        <v>341.2245999999999</v>
      </c>
      <c r="R2791" s="5">
        <v>0.3963847024192592</v>
      </c>
      <c r="S2791" s="4">
        <v>1608.73</v>
      </c>
      <c r="T2791" s="5">
        <v>3.705951680097155E-05</v>
      </c>
      <c r="U2791" s="4">
        <v>2116.95</v>
      </c>
      <c r="X2791" s="4">
        <v>783.285336480264</v>
      </c>
      <c r="Z2791" s="4">
        <v>0</v>
      </c>
      <c r="AA2791" s="4">
        <v>492.2805494071145</v>
      </c>
      <c r="AC2791" s="4">
        <v>0</v>
      </c>
      <c r="AD2791" s="5">
        <v>0</v>
      </c>
      <c r="AF2791" s="4">
        <v>0</v>
      </c>
      <c r="AG2791" s="1" t="s">
        <v>38</v>
      </c>
    </row>
    <row r="2792" spans="1:33">
      <c r="A2792" s="1" t="s">
        <v>3590</v>
      </c>
      <c r="B2792" s="1" t="s">
        <v>9538</v>
      </c>
      <c r="C2792" s="1" t="s">
        <v>609</v>
      </c>
      <c r="D2792" s="1" t="s">
        <v>64</v>
      </c>
      <c r="E2792" s="1" t="s">
        <v>86</v>
      </c>
      <c r="F2792" s="1" t="s">
        <v>126</v>
      </c>
      <c r="G2792" s="1" t="s">
        <v>258</v>
      </c>
      <c r="H2792" s="1" t="s">
        <v>778</v>
      </c>
      <c r="I2792" s="1" t="s">
        <v>797</v>
      </c>
      <c r="J2792" s="1" t="s">
        <v>784</v>
      </c>
      <c r="K2792" s="4">
        <v>1</v>
      </c>
      <c r="L2792" s="4">
        <v>1</v>
      </c>
      <c r="M2792" s="4">
        <v>0</v>
      </c>
      <c r="N2792" s="4">
        <v>859.1405999999999</v>
      </c>
      <c r="O2792" s="5">
        <v>8.181481104816505E-06</v>
      </c>
      <c r="P2792" s="4">
        <v>459.8554999999999</v>
      </c>
      <c r="Q2792" s="4">
        <v>399.2851</v>
      </c>
      <c r="R2792" s="5">
        <v>0.4647494251813964</v>
      </c>
      <c r="S2792" s="4">
        <v>0</v>
      </c>
      <c r="T2792" s="5">
        <v>0</v>
      </c>
      <c r="U2792" s="4">
        <v>0</v>
      </c>
      <c r="X2792" s="4">
        <v>0</v>
      </c>
      <c r="Z2792" s="4">
        <v>0</v>
      </c>
      <c r="AA2792" s="4">
        <v>576.0437213438736</v>
      </c>
      <c r="AC2792" s="4">
        <v>0</v>
      </c>
      <c r="AF2792" s="4">
        <v>0</v>
      </c>
      <c r="AG2792" s="1" t="s">
        <v>38</v>
      </c>
    </row>
    <row r="2793" spans="1:33">
      <c r="A2793" s="1" t="s">
        <v>3591</v>
      </c>
      <c r="B2793" s="1" t="s">
        <v>9539</v>
      </c>
      <c r="C2793" s="1" t="s">
        <v>581</v>
      </c>
      <c r="D2793" s="1" t="s">
        <v>59</v>
      </c>
      <c r="E2793" s="1" t="s">
        <v>73</v>
      </c>
      <c r="F2793" s="1" t="s">
        <v>115</v>
      </c>
      <c r="G2793" s="1" t="s">
        <v>223</v>
      </c>
      <c r="H2793" s="1" t="s">
        <v>778</v>
      </c>
      <c r="I2793" s="1" t="s">
        <v>797</v>
      </c>
      <c r="J2793" s="1" t="s">
        <v>784</v>
      </c>
      <c r="K2793" s="4">
        <v>1</v>
      </c>
      <c r="L2793" s="4">
        <v>1</v>
      </c>
      <c r="M2793" s="4">
        <v>0</v>
      </c>
      <c r="N2793" s="4">
        <v>858.1566</v>
      </c>
      <c r="O2793" s="5">
        <v>8.172110604333651E-06</v>
      </c>
      <c r="P2793" s="4">
        <v>1657.9053</v>
      </c>
      <c r="Q2793" s="4">
        <v>-799.7487</v>
      </c>
      <c r="R2793" s="5">
        <v>-0.9319379469900947</v>
      </c>
      <c r="S2793" s="4">
        <v>0</v>
      </c>
      <c r="T2793" s="5">
        <v>0</v>
      </c>
      <c r="U2793" s="4">
        <v>994.1555555555556</v>
      </c>
      <c r="X2793" s="4">
        <v>0</v>
      </c>
      <c r="Z2793" s="4">
        <v>0</v>
      </c>
      <c r="AA2793" s="4">
        <v>-1153.787650197629</v>
      </c>
      <c r="AC2793" s="4">
        <v>0</v>
      </c>
      <c r="AF2793" s="4">
        <v>0</v>
      </c>
      <c r="AG2793" s="1" t="s">
        <v>38</v>
      </c>
    </row>
    <row r="2794" spans="1:33">
      <c r="A2794" s="1" t="s">
        <v>3592</v>
      </c>
      <c r="B2794" s="1" t="s">
        <v>9540</v>
      </c>
      <c r="C2794" s="1" t="s">
        <v>558</v>
      </c>
      <c r="D2794" s="1" t="s">
        <v>59</v>
      </c>
      <c r="E2794" s="1" t="s">
        <v>77</v>
      </c>
      <c r="F2794" s="1" t="s">
        <v>139</v>
      </c>
      <c r="G2794" s="1" t="s">
        <v>253</v>
      </c>
      <c r="H2794" s="1" t="s">
        <v>778</v>
      </c>
      <c r="I2794" s="1" t="s">
        <v>797</v>
      </c>
      <c r="J2794" s="1" t="s">
        <v>784</v>
      </c>
      <c r="K2794" s="4">
        <v>1</v>
      </c>
      <c r="L2794" s="4">
        <v>1</v>
      </c>
      <c r="M2794" s="4">
        <v>0</v>
      </c>
      <c r="N2794" s="4">
        <v>857.6950999999999</v>
      </c>
      <c r="O2794" s="5">
        <v>8.167715801515727E-06</v>
      </c>
      <c r="P2794" s="4">
        <v>695.5779</v>
      </c>
      <c r="Q2794" s="4">
        <v>162.1171999999999</v>
      </c>
      <c r="R2794" s="5">
        <v>0.1890149541486245</v>
      </c>
      <c r="S2794" s="4">
        <v>0</v>
      </c>
      <c r="T2794" s="5">
        <v>0</v>
      </c>
      <c r="U2794" s="4">
        <v>0</v>
      </c>
      <c r="X2794" s="4">
        <v>0</v>
      </c>
      <c r="Z2794" s="4">
        <v>0</v>
      </c>
      <c r="AA2794" s="4">
        <v>233.8844980237153</v>
      </c>
      <c r="AC2794" s="4">
        <v>0</v>
      </c>
      <c r="AF2794" s="4">
        <v>0</v>
      </c>
      <c r="AG2794" s="1" t="s">
        <v>38</v>
      </c>
    </row>
    <row r="2795" spans="1:33">
      <c r="A2795" s="1" t="s">
        <v>3593</v>
      </c>
      <c r="B2795" s="1" t="s">
        <v>9541</v>
      </c>
      <c r="C2795" s="1" t="s">
        <v>600</v>
      </c>
      <c r="D2795" s="1" t="s">
        <v>66</v>
      </c>
      <c r="E2795" s="1" t="s">
        <v>94</v>
      </c>
      <c r="F2795" s="1" t="s">
        <v>184</v>
      </c>
      <c r="G2795" s="1" t="s">
        <v>422</v>
      </c>
      <c r="H2795" s="1" t="s">
        <v>778</v>
      </c>
      <c r="I2795" s="1" t="s">
        <v>797</v>
      </c>
      <c r="J2795" s="1" t="s">
        <v>784</v>
      </c>
      <c r="K2795" s="4">
        <v>1</v>
      </c>
      <c r="L2795" s="4">
        <v>1</v>
      </c>
      <c r="M2795" s="4">
        <v>0</v>
      </c>
      <c r="N2795" s="4">
        <v>855.5865</v>
      </c>
      <c r="O2795" s="5">
        <v>8.147635885542001E-06</v>
      </c>
      <c r="P2795" s="4">
        <v>4134.0733</v>
      </c>
      <c r="Q2795" s="4">
        <v>-3278.4868</v>
      </c>
      <c r="R2795" s="5">
        <v>-3.831858964581606</v>
      </c>
      <c r="S2795" s="4">
        <v>0</v>
      </c>
      <c r="T2795" s="5">
        <v>0</v>
      </c>
      <c r="U2795" s="4">
        <v>0</v>
      </c>
      <c r="X2795" s="4">
        <v>0</v>
      </c>
      <c r="Z2795" s="4">
        <v>0</v>
      </c>
      <c r="AA2795" s="4">
        <v>-4729.832735177866</v>
      </c>
      <c r="AC2795" s="4">
        <v>0</v>
      </c>
      <c r="AF2795" s="4">
        <v>0</v>
      </c>
      <c r="AG2795" s="1" t="s">
        <v>38</v>
      </c>
    </row>
    <row r="2796" spans="1:33">
      <c r="A2796" s="1" t="s">
        <v>3594</v>
      </c>
      <c r="B2796" s="1" t="s">
        <v>9542</v>
      </c>
      <c r="C2796" s="1" t="s">
        <v>588</v>
      </c>
      <c r="D2796" s="1" t="s">
        <v>59</v>
      </c>
      <c r="E2796" s="1" t="s">
        <v>83</v>
      </c>
      <c r="F2796" s="1" t="s">
        <v>121</v>
      </c>
      <c r="G2796" s="1" t="s">
        <v>246</v>
      </c>
      <c r="H2796" s="1" t="s">
        <v>778</v>
      </c>
      <c r="I2796" s="1" t="s">
        <v>797</v>
      </c>
      <c r="J2796" s="1" t="s">
        <v>784</v>
      </c>
      <c r="K2796" s="4">
        <v>1</v>
      </c>
      <c r="L2796" s="4">
        <v>1</v>
      </c>
      <c r="M2796" s="4">
        <v>0</v>
      </c>
      <c r="N2796" s="4">
        <v>852.4607999999999</v>
      </c>
      <c r="O2796" s="5">
        <v>8.117870262209424E-06</v>
      </c>
      <c r="P2796" s="4">
        <v>1434.1946</v>
      </c>
      <c r="Q2796" s="4">
        <v>-581.7338000000001</v>
      </c>
      <c r="R2796" s="5">
        <v>-0.6824170683273649</v>
      </c>
      <c r="S2796" s="4">
        <v>0</v>
      </c>
      <c r="T2796" s="5">
        <v>0</v>
      </c>
      <c r="U2796" s="4">
        <v>945.4755555555556</v>
      </c>
      <c r="X2796" s="4">
        <v>0</v>
      </c>
      <c r="Z2796" s="4">
        <v>0</v>
      </c>
      <c r="AA2796" s="4">
        <v>-839.2602252964429</v>
      </c>
      <c r="AC2796" s="4">
        <v>0</v>
      </c>
      <c r="AF2796" s="4">
        <v>0</v>
      </c>
      <c r="AG2796" s="1" t="s">
        <v>38</v>
      </c>
    </row>
    <row r="2797" spans="1:33">
      <c r="A2797" s="1" t="s">
        <v>3595</v>
      </c>
      <c r="B2797" s="1" t="s">
        <v>9543</v>
      </c>
      <c r="C2797" s="1" t="s">
        <v>558</v>
      </c>
      <c r="D2797" s="1" t="s">
        <v>58</v>
      </c>
      <c r="E2797" s="1" t="s">
        <v>79</v>
      </c>
      <c r="F2797" s="1" t="s">
        <v>122</v>
      </c>
      <c r="G2797" s="1" t="s">
        <v>217</v>
      </c>
      <c r="H2797" s="1" t="s">
        <v>778</v>
      </c>
      <c r="I2797" s="1" t="s">
        <v>797</v>
      </c>
      <c r="J2797" s="1" t="s">
        <v>784</v>
      </c>
      <c r="K2797" s="4">
        <v>1</v>
      </c>
      <c r="L2797" s="4">
        <v>1</v>
      </c>
      <c r="M2797" s="4">
        <v>0</v>
      </c>
      <c r="N2797" s="4">
        <v>851.2944</v>
      </c>
      <c r="O2797" s="5">
        <v>8.106762790905359E-06</v>
      </c>
      <c r="P2797" s="4">
        <v>685.6953</v>
      </c>
      <c r="Q2797" s="4">
        <v>165.5991</v>
      </c>
      <c r="R2797" s="5">
        <v>0.1945262414506662</v>
      </c>
      <c r="S2797" s="4">
        <v>0</v>
      </c>
      <c r="T2797" s="5">
        <v>0</v>
      </c>
      <c r="U2797" s="4">
        <v>0</v>
      </c>
      <c r="X2797" s="4">
        <v>0</v>
      </c>
      <c r="Z2797" s="4">
        <v>0</v>
      </c>
      <c r="AA2797" s="4">
        <v>238.9077924901186</v>
      </c>
      <c r="AC2797" s="4">
        <v>0</v>
      </c>
      <c r="AF2797" s="4">
        <v>0</v>
      </c>
      <c r="AG2797" s="1" t="s">
        <v>38</v>
      </c>
    </row>
    <row r="2798" spans="1:33">
      <c r="A2798" s="1" t="s">
        <v>3596</v>
      </c>
      <c r="B2798" s="1" t="s">
        <v>9544</v>
      </c>
      <c r="C2798" s="1" t="s">
        <v>553</v>
      </c>
      <c r="D2798" s="1" t="s">
        <v>59</v>
      </c>
      <c r="E2798" s="1" t="s">
        <v>88</v>
      </c>
      <c r="F2798" s="1" t="s">
        <v>134</v>
      </c>
      <c r="G2798" s="1" t="s">
        <v>462</v>
      </c>
      <c r="H2798" s="1" t="s">
        <v>778</v>
      </c>
      <c r="I2798" s="1" t="s">
        <v>797</v>
      </c>
      <c r="J2798" s="1" t="s">
        <v>785</v>
      </c>
      <c r="K2798" s="4">
        <v>1</v>
      </c>
      <c r="L2798" s="4">
        <v>1</v>
      </c>
      <c r="M2798" s="4">
        <v>0</v>
      </c>
      <c r="N2798" s="4">
        <v>849.802</v>
      </c>
      <c r="O2798" s="5">
        <v>8.09255086517303E-06</v>
      </c>
      <c r="P2798" s="4">
        <v>707.67</v>
      </c>
      <c r="Q2798" s="4">
        <v>142.1320000000001</v>
      </c>
      <c r="R2798" s="5">
        <v>0.1672530777757643</v>
      </c>
      <c r="S2798" s="4">
        <v>6266.539999999999</v>
      </c>
      <c r="T2798" s="5">
        <v>0.0001443591804802299</v>
      </c>
      <c r="U2798" s="4">
        <v>4172.915555555555</v>
      </c>
      <c r="X2798" s="4">
        <v>2240.358670001554</v>
      </c>
      <c r="Z2798" s="4">
        <v>0</v>
      </c>
      <c r="AA2798" s="4">
        <v>205.0520948616602</v>
      </c>
      <c r="AC2798" s="4">
        <v>0</v>
      </c>
      <c r="AD2798" s="5">
        <v>0</v>
      </c>
      <c r="AE2798" s="5">
        <v>0.1666666666666667</v>
      </c>
      <c r="AF2798" s="4">
        <v>0</v>
      </c>
      <c r="AG2798" s="1" t="s">
        <v>38</v>
      </c>
    </row>
    <row r="2799" spans="1:33">
      <c r="A2799" s="1" t="s">
        <v>3597</v>
      </c>
      <c r="B2799" s="1" t="s">
        <v>9545</v>
      </c>
      <c r="C2799" s="1" t="s">
        <v>588</v>
      </c>
      <c r="D2799" s="1" t="s">
        <v>59</v>
      </c>
      <c r="E2799" s="1" t="s">
        <v>83</v>
      </c>
      <c r="F2799" s="1" t="s">
        <v>121</v>
      </c>
      <c r="G2799" s="1" t="s">
        <v>317</v>
      </c>
      <c r="H2799" s="1" t="s">
        <v>778</v>
      </c>
      <c r="I2799" s="1" t="s">
        <v>797</v>
      </c>
      <c r="J2799" s="1" t="s">
        <v>784</v>
      </c>
      <c r="K2799" s="4">
        <v>1</v>
      </c>
      <c r="L2799" s="4">
        <v>1</v>
      </c>
      <c r="M2799" s="4">
        <v>0</v>
      </c>
      <c r="N2799" s="4">
        <v>847.966</v>
      </c>
      <c r="O2799" s="5">
        <v>8.075066882564779E-06</v>
      </c>
      <c r="P2799" s="4">
        <v>1495.7385</v>
      </c>
      <c r="Q2799" s="4">
        <v>-647.7724999999999</v>
      </c>
      <c r="R2799" s="5">
        <v>-0.7639132936933791</v>
      </c>
      <c r="S2799" s="4">
        <v>0</v>
      </c>
      <c r="T2799" s="5">
        <v>0</v>
      </c>
      <c r="U2799" s="4">
        <v>1298.24</v>
      </c>
      <c r="X2799" s="4">
        <v>0</v>
      </c>
      <c r="Z2799" s="4">
        <v>0</v>
      </c>
      <c r="AA2799" s="4">
        <v>-934.5334486166007</v>
      </c>
      <c r="AC2799" s="4">
        <v>0</v>
      </c>
      <c r="AF2799" s="4">
        <v>0</v>
      </c>
      <c r="AG2799" s="1" t="s">
        <v>38</v>
      </c>
    </row>
    <row r="2800" spans="1:33">
      <c r="A2800" s="1" t="s">
        <v>3598</v>
      </c>
      <c r="B2800" s="1" t="s">
        <v>9546</v>
      </c>
      <c r="C2800" s="1" t="s">
        <v>588</v>
      </c>
      <c r="D2800" s="1" t="s">
        <v>59</v>
      </c>
      <c r="E2800" s="1" t="s">
        <v>91</v>
      </c>
      <c r="F2800" s="1" t="s">
        <v>176</v>
      </c>
      <c r="G2800" s="1" t="s">
        <v>432</v>
      </c>
      <c r="H2800" s="1" t="s">
        <v>778</v>
      </c>
      <c r="I2800" s="1" t="s">
        <v>797</v>
      </c>
      <c r="J2800" s="1" t="s">
        <v>784</v>
      </c>
      <c r="K2800" s="4">
        <v>1</v>
      </c>
      <c r="L2800" s="4">
        <v>1</v>
      </c>
      <c r="M2800" s="4">
        <v>0</v>
      </c>
      <c r="N2800" s="4">
        <v>846.6650999999999</v>
      </c>
      <c r="O2800" s="5">
        <v>8.062678585737394E-06</v>
      </c>
      <c r="P2800" s="4">
        <v>1652.5096</v>
      </c>
      <c r="Q2800" s="4">
        <v>-805.8444999999999</v>
      </c>
      <c r="R2800" s="5">
        <v>-0.951786603699621</v>
      </c>
      <c r="S2800" s="4">
        <v>0</v>
      </c>
      <c r="T2800" s="5">
        <v>0</v>
      </c>
      <c r="U2800" s="4">
        <v>1030.911111111111</v>
      </c>
      <c r="X2800" s="4">
        <v>0</v>
      </c>
      <c r="Z2800" s="4">
        <v>0</v>
      </c>
      <c r="AA2800" s="4">
        <v>-1162.581986166008</v>
      </c>
      <c r="AC2800" s="4">
        <v>0</v>
      </c>
      <c r="AF2800" s="4">
        <v>0</v>
      </c>
      <c r="AG2800" s="1" t="s">
        <v>38</v>
      </c>
    </row>
    <row r="2801" spans="1:33">
      <c r="A2801" s="1" t="s">
        <v>3599</v>
      </c>
      <c r="B2801" s="1" t="s">
        <v>9547</v>
      </c>
      <c r="C2801" s="1" t="s">
        <v>549</v>
      </c>
      <c r="D2801" s="1" t="s">
        <v>59</v>
      </c>
      <c r="E2801" s="1" t="s">
        <v>72</v>
      </c>
      <c r="F2801" s="1" t="s">
        <v>111</v>
      </c>
      <c r="G2801" s="1" t="s">
        <v>206</v>
      </c>
      <c r="H2801" s="1" t="s">
        <v>778</v>
      </c>
      <c r="I2801" s="1" t="s">
        <v>797</v>
      </c>
      <c r="J2801" s="1" t="s">
        <v>785</v>
      </c>
      <c r="K2801" s="4">
        <v>1</v>
      </c>
      <c r="L2801" s="4">
        <v>1</v>
      </c>
      <c r="M2801" s="4">
        <v>0</v>
      </c>
      <c r="N2801" s="4">
        <v>845.7121</v>
      </c>
      <c r="O2801" s="5">
        <v>8.053603294111215E-06</v>
      </c>
      <c r="P2801" s="4">
        <v>438.7881</v>
      </c>
      <c r="Q2801" s="4">
        <v>406.924</v>
      </c>
      <c r="R2801" s="5">
        <v>0.4811613786772117</v>
      </c>
      <c r="S2801" s="4">
        <v>50352.46</v>
      </c>
      <c r="T2801" s="5">
        <v>0.001159944700067909</v>
      </c>
      <c r="U2801" s="4">
        <v>53252.64333333333</v>
      </c>
      <c r="V2801" s="6">
        <v>0.01188737639655859</v>
      </c>
      <c r="W2801" s="4">
        <v>30704.84081800152</v>
      </c>
      <c r="X2801" s="4">
        <v>29032.62959957209</v>
      </c>
      <c r="Y2801" s="6">
        <v>0.01102413386505515</v>
      </c>
      <c r="Z2801" s="4">
        <v>30140.99612666667</v>
      </c>
      <c r="AA2801" s="4">
        <v>-29553.93185789196</v>
      </c>
      <c r="AB2801" s="5">
        <v>-0.5549758661349449</v>
      </c>
      <c r="AC2801" s="4">
        <v>0</v>
      </c>
      <c r="AD2801" s="5">
        <v>0</v>
      </c>
      <c r="AE2801" s="5">
        <v>0.3333333333333334</v>
      </c>
      <c r="AF2801" s="4">
        <v>0</v>
      </c>
      <c r="AG2801" s="1" t="s">
        <v>38</v>
      </c>
    </row>
    <row r="2802" spans="1:33">
      <c r="A2802" s="1" t="s">
        <v>3600</v>
      </c>
      <c r="B2802" s="1" t="s">
        <v>9548</v>
      </c>
      <c r="C2802" s="1" t="s">
        <v>553</v>
      </c>
      <c r="D2802" s="1" t="s">
        <v>59</v>
      </c>
      <c r="E2802" s="1" t="s">
        <v>73</v>
      </c>
      <c r="F2802" s="1" t="s">
        <v>119</v>
      </c>
      <c r="G2802" s="1" t="s">
        <v>236</v>
      </c>
      <c r="H2802" s="1" t="s">
        <v>778</v>
      </c>
      <c r="I2802" s="1" t="s">
        <v>797</v>
      </c>
      <c r="J2802" s="1" t="s">
        <v>784</v>
      </c>
      <c r="K2802" s="4">
        <v>1</v>
      </c>
      <c r="L2802" s="4">
        <v>1</v>
      </c>
      <c r="M2802" s="4">
        <v>0</v>
      </c>
      <c r="N2802" s="4">
        <v>845.4545000000001</v>
      </c>
      <c r="O2802" s="5">
        <v>8.051150203740909E-06</v>
      </c>
      <c r="P2802" s="4">
        <v>574.1332</v>
      </c>
      <c r="Q2802" s="4">
        <v>271.3213000000001</v>
      </c>
      <c r="R2802" s="5">
        <v>0.3209176839203056</v>
      </c>
      <c r="S2802" s="4">
        <v>0</v>
      </c>
      <c r="T2802" s="5">
        <v>0</v>
      </c>
      <c r="U2802" s="4">
        <v>249.5733333333333</v>
      </c>
      <c r="X2802" s="4">
        <v>0</v>
      </c>
      <c r="Z2802" s="4">
        <v>0</v>
      </c>
      <c r="AA2802" s="4">
        <v>391.431915019763</v>
      </c>
      <c r="AC2802" s="4">
        <v>0</v>
      </c>
      <c r="AF2802" s="4">
        <v>0</v>
      </c>
      <c r="AG2802" s="1" t="s">
        <v>38</v>
      </c>
    </row>
    <row r="2803" spans="1:33">
      <c r="A2803" s="1" t="s">
        <v>3601</v>
      </c>
      <c r="B2803" s="1" t="s">
        <v>9549</v>
      </c>
      <c r="C2803" s="1" t="s">
        <v>581</v>
      </c>
      <c r="D2803" s="1" t="s">
        <v>59</v>
      </c>
      <c r="E2803" s="1" t="s">
        <v>73</v>
      </c>
      <c r="F2803" s="1" t="s">
        <v>119</v>
      </c>
      <c r="G2803" s="1" t="s">
        <v>261</v>
      </c>
      <c r="H2803" s="1" t="s">
        <v>778</v>
      </c>
      <c r="I2803" s="1" t="s">
        <v>797</v>
      </c>
      <c r="J2803" s="1" t="s">
        <v>787</v>
      </c>
      <c r="K2803" s="4">
        <v>1</v>
      </c>
      <c r="L2803" s="4">
        <v>1</v>
      </c>
      <c r="M2803" s="4">
        <v>0</v>
      </c>
      <c r="N2803" s="4">
        <v>845.1683</v>
      </c>
      <c r="O2803" s="5">
        <v>8.048424759393152E-06</v>
      </c>
      <c r="P2803" s="4">
        <v>539.2501999999999</v>
      </c>
      <c r="Q2803" s="4">
        <v>305.9181000000001</v>
      </c>
      <c r="R2803" s="5">
        <v>0.3619611620549423</v>
      </c>
      <c r="S2803" s="4">
        <v>6836.79</v>
      </c>
      <c r="T2803" s="5">
        <v>0.0001574957474962948</v>
      </c>
      <c r="U2803" s="4">
        <v>7128.962222222221</v>
      </c>
      <c r="X2803" s="4">
        <v>3207.616557212218</v>
      </c>
      <c r="Z2803" s="4">
        <v>0</v>
      </c>
      <c r="AA2803" s="4">
        <v>441.3442944664033</v>
      </c>
      <c r="AC2803" s="4">
        <v>0</v>
      </c>
      <c r="AD2803" s="5">
        <v>0</v>
      </c>
      <c r="AF2803" s="4">
        <v>0</v>
      </c>
      <c r="AG2803" s="1" t="s">
        <v>38</v>
      </c>
    </row>
    <row r="2804" spans="1:33">
      <c r="A2804" s="1" t="s">
        <v>3602</v>
      </c>
      <c r="B2804" s="1" t="s">
        <v>9550</v>
      </c>
      <c r="C2804" s="1" t="s">
        <v>558</v>
      </c>
      <c r="D2804" s="1" t="s">
        <v>59</v>
      </c>
      <c r="E2804" s="1" t="s">
        <v>83</v>
      </c>
      <c r="F2804" s="1" t="s">
        <v>162</v>
      </c>
      <c r="G2804" s="1" t="s">
        <v>336</v>
      </c>
      <c r="H2804" s="1" t="s">
        <v>778</v>
      </c>
      <c r="I2804" s="1" t="s">
        <v>797</v>
      </c>
      <c r="J2804" s="1" t="s">
        <v>787</v>
      </c>
      <c r="K2804" s="4">
        <v>1</v>
      </c>
      <c r="L2804" s="4">
        <v>1</v>
      </c>
      <c r="M2804" s="4">
        <v>0</v>
      </c>
      <c r="N2804" s="4">
        <v>844.9977</v>
      </c>
      <c r="O2804" s="5">
        <v>8.046800158394803E-06</v>
      </c>
      <c r="P2804" s="4">
        <v>1832.7862</v>
      </c>
      <c r="Q2804" s="4">
        <v>-987.7885000000001</v>
      </c>
      <c r="R2804" s="5">
        <v>-1.168983655221784</v>
      </c>
      <c r="S2804" s="4">
        <v>3816</v>
      </c>
      <c r="T2804" s="5">
        <v>8.790730334643319E-05</v>
      </c>
      <c r="U2804" s="4">
        <v>5320.977777777778</v>
      </c>
      <c r="X2804" s="4">
        <v>526.7652058925366</v>
      </c>
      <c r="Z2804" s="4">
        <v>0</v>
      </c>
      <c r="AA2804" s="4">
        <v>-1425.070365612648</v>
      </c>
      <c r="AC2804" s="4">
        <v>3816</v>
      </c>
      <c r="AD2804" s="5">
        <v>1</v>
      </c>
      <c r="AF2804" s="4">
        <v>0</v>
      </c>
      <c r="AG2804" s="1" t="s">
        <v>38</v>
      </c>
    </row>
    <row r="2805" spans="1:33">
      <c r="A2805" s="1" t="s">
        <v>3603</v>
      </c>
      <c r="B2805" s="1" t="s">
        <v>9551</v>
      </c>
      <c r="C2805" s="1" t="s">
        <v>613</v>
      </c>
      <c r="D2805" s="1" t="s">
        <v>63</v>
      </c>
      <c r="E2805" s="1" t="s">
        <v>90</v>
      </c>
      <c r="F2805" s="1" t="s">
        <v>141</v>
      </c>
      <c r="G2805" s="1" t="s">
        <v>241</v>
      </c>
      <c r="H2805" s="1" t="s">
        <v>778</v>
      </c>
      <c r="I2805" s="1" t="s">
        <v>797</v>
      </c>
      <c r="J2805" s="1" t="s">
        <v>784</v>
      </c>
      <c r="K2805" s="4">
        <v>1</v>
      </c>
      <c r="L2805" s="4">
        <v>1</v>
      </c>
      <c r="M2805" s="4">
        <v>0</v>
      </c>
      <c r="N2805" s="4">
        <v>841.8318</v>
      </c>
      <c r="O2805" s="5">
        <v>8.016651715835181E-06</v>
      </c>
      <c r="P2805" s="4">
        <v>5337.1934</v>
      </c>
      <c r="Q2805" s="4">
        <v>-4495.3616</v>
      </c>
      <c r="R2805" s="5">
        <v>-5.3399759904532</v>
      </c>
      <c r="S2805" s="4">
        <v>0</v>
      </c>
      <c r="T2805" s="5">
        <v>0</v>
      </c>
      <c r="U2805" s="4">
        <v>0</v>
      </c>
      <c r="X2805" s="4">
        <v>0</v>
      </c>
      <c r="Z2805" s="4">
        <v>0</v>
      </c>
      <c r="AA2805" s="4">
        <v>-6485.40309881423</v>
      </c>
      <c r="AC2805" s="4">
        <v>0</v>
      </c>
      <c r="AF2805" s="4">
        <v>0</v>
      </c>
      <c r="AG2805" s="1" t="s">
        <v>38</v>
      </c>
    </row>
    <row r="2806" spans="1:33">
      <c r="A2806" s="1" t="s">
        <v>3604</v>
      </c>
      <c r="B2806" s="1" t="s">
        <v>9552</v>
      </c>
      <c r="C2806" s="1" t="s">
        <v>552</v>
      </c>
      <c r="D2806" s="1" t="s">
        <v>59</v>
      </c>
      <c r="E2806" s="1" t="s">
        <v>83</v>
      </c>
      <c r="F2806" s="1" t="s">
        <v>121</v>
      </c>
      <c r="G2806" s="1" t="s">
        <v>434</v>
      </c>
      <c r="H2806" s="1" t="s">
        <v>778</v>
      </c>
      <c r="I2806" s="1" t="s">
        <v>797</v>
      </c>
      <c r="J2806" s="1" t="s">
        <v>787</v>
      </c>
      <c r="K2806" s="4">
        <v>1</v>
      </c>
      <c r="L2806" s="4">
        <v>1</v>
      </c>
      <c r="M2806" s="4">
        <v>0</v>
      </c>
      <c r="N2806" s="4">
        <v>841.3453999999999</v>
      </c>
      <c r="O2806" s="5">
        <v>8.012019793645281E-06</v>
      </c>
      <c r="P2806" s="4">
        <v>391.3263</v>
      </c>
      <c r="Q2806" s="4">
        <v>450.0190999999999</v>
      </c>
      <c r="R2806" s="5">
        <v>0.5348803238241986</v>
      </c>
      <c r="S2806" s="4">
        <v>954.11</v>
      </c>
      <c r="T2806" s="5">
        <v>2.197935985216597E-05</v>
      </c>
      <c r="U2806" s="4">
        <v>254.4288888888889</v>
      </c>
      <c r="X2806" s="4">
        <v>616.8505157971749</v>
      </c>
      <c r="Z2806" s="4">
        <v>0</v>
      </c>
      <c r="AA2806" s="4">
        <v>649.2370415019763</v>
      </c>
      <c r="AC2806" s="4">
        <v>0</v>
      </c>
      <c r="AD2806" s="5">
        <v>0</v>
      </c>
      <c r="AF2806" s="4">
        <v>0</v>
      </c>
      <c r="AG2806" s="1" t="s">
        <v>38</v>
      </c>
    </row>
    <row r="2807" spans="1:33">
      <c r="A2807" s="1" t="s">
        <v>3605</v>
      </c>
      <c r="B2807" s="1" t="s">
        <v>9553</v>
      </c>
      <c r="C2807" s="1" t="s">
        <v>574</v>
      </c>
      <c r="D2807" s="1" t="s">
        <v>59</v>
      </c>
      <c r="E2807" s="1" t="s">
        <v>83</v>
      </c>
      <c r="F2807" s="1" t="s">
        <v>121</v>
      </c>
      <c r="G2807" s="1" t="s">
        <v>324</v>
      </c>
      <c r="H2807" s="1" t="s">
        <v>778</v>
      </c>
      <c r="I2807" s="1" t="s">
        <v>797</v>
      </c>
      <c r="J2807" s="1" t="s">
        <v>787</v>
      </c>
      <c r="K2807" s="4">
        <v>1</v>
      </c>
      <c r="L2807" s="4">
        <v>1</v>
      </c>
      <c r="M2807" s="4">
        <v>0</v>
      </c>
      <c r="N2807" s="4">
        <v>841.1391000000001</v>
      </c>
      <c r="O2807" s="5">
        <v>8.01005522631844E-06</v>
      </c>
      <c r="P2807" s="4">
        <v>440.3194999999999</v>
      </c>
      <c r="Q2807" s="4">
        <v>400.8196000000001</v>
      </c>
      <c r="R2807" s="5">
        <v>0.4765199953253867</v>
      </c>
      <c r="S2807" s="4">
        <v>573.6799999999999</v>
      </c>
      <c r="T2807" s="5">
        <v>1.321558222845434E-05</v>
      </c>
      <c r="U2807" s="4">
        <v>733.0355555555556</v>
      </c>
      <c r="X2807" s="4">
        <v>329.626646105839</v>
      </c>
      <c r="Z2807" s="4">
        <v>0</v>
      </c>
      <c r="AA2807" s="4">
        <v>578.2575256916998</v>
      </c>
      <c r="AC2807" s="4">
        <v>0</v>
      </c>
      <c r="AD2807" s="5">
        <v>0</v>
      </c>
      <c r="AF2807" s="4">
        <v>0</v>
      </c>
      <c r="AG2807" s="1" t="s">
        <v>38</v>
      </c>
    </row>
    <row r="2808" spans="1:33">
      <c r="A2808" s="1" t="s">
        <v>3606</v>
      </c>
      <c r="B2808" s="1" t="s">
        <v>9554</v>
      </c>
      <c r="C2808" s="1" t="s">
        <v>569</v>
      </c>
      <c r="D2808" s="1" t="s">
        <v>59</v>
      </c>
      <c r="E2808" s="1" t="s">
        <v>84</v>
      </c>
      <c r="F2808" s="1" t="s">
        <v>125</v>
      </c>
      <c r="G2808" s="1" t="s">
        <v>379</v>
      </c>
      <c r="H2808" s="1" t="s">
        <v>778</v>
      </c>
      <c r="I2808" s="1" t="s">
        <v>797</v>
      </c>
      <c r="J2808" s="1" t="s">
        <v>785</v>
      </c>
      <c r="K2808" s="4">
        <v>1</v>
      </c>
      <c r="L2808" s="4">
        <v>1</v>
      </c>
      <c r="M2808" s="4">
        <v>0</v>
      </c>
      <c r="N2808" s="4">
        <v>839.6913</v>
      </c>
      <c r="O2808" s="5">
        <v>7.99626802042507E-06</v>
      </c>
      <c r="P2808" s="4">
        <v>552.673</v>
      </c>
      <c r="Q2808" s="4">
        <v>287.0183</v>
      </c>
      <c r="R2808" s="5">
        <v>0.3418140690513287</v>
      </c>
      <c r="S2808" s="4">
        <v>3066.92</v>
      </c>
      <c r="T2808" s="5">
        <v>7.065111812873239E-05</v>
      </c>
      <c r="U2808" s="4">
        <v>3427.538888888889</v>
      </c>
      <c r="X2808" s="4">
        <v>1403.959954620544</v>
      </c>
      <c r="Z2808" s="4">
        <v>0</v>
      </c>
      <c r="AA2808" s="4">
        <v>414.0777845849802</v>
      </c>
      <c r="AC2808" s="4">
        <v>0</v>
      </c>
      <c r="AD2808" s="5">
        <v>0</v>
      </c>
      <c r="AE2808" s="5">
        <v>0</v>
      </c>
      <c r="AF2808" s="4">
        <v>0</v>
      </c>
      <c r="AG2808" s="1" t="s">
        <v>38</v>
      </c>
    </row>
    <row r="2809" spans="1:33">
      <c r="A2809" s="1" t="s">
        <v>3607</v>
      </c>
      <c r="B2809" s="1" t="s">
        <v>9555</v>
      </c>
      <c r="C2809" s="1" t="s">
        <v>558</v>
      </c>
      <c r="D2809" s="1" t="s">
        <v>58</v>
      </c>
      <c r="E2809" s="1" t="s">
        <v>79</v>
      </c>
      <c r="F2809" s="1" t="s">
        <v>122</v>
      </c>
      <c r="G2809" s="1" t="s">
        <v>217</v>
      </c>
      <c r="H2809" s="1" t="s">
        <v>778</v>
      </c>
      <c r="I2809" s="1" t="s">
        <v>797</v>
      </c>
      <c r="J2809" s="1" t="s">
        <v>784</v>
      </c>
      <c r="K2809" s="4">
        <v>1</v>
      </c>
      <c r="L2809" s="4">
        <v>1</v>
      </c>
      <c r="M2809" s="4">
        <v>0</v>
      </c>
      <c r="N2809" s="4">
        <v>839.0110000000001</v>
      </c>
      <c r="O2809" s="5">
        <v>7.989789614451001E-06</v>
      </c>
      <c r="P2809" s="4">
        <v>441.8584</v>
      </c>
      <c r="Q2809" s="4">
        <v>397.1526000000001</v>
      </c>
      <c r="R2809" s="5">
        <v>0.4733580370221607</v>
      </c>
      <c r="S2809" s="4">
        <v>0</v>
      </c>
      <c r="T2809" s="5">
        <v>0</v>
      </c>
      <c r="U2809" s="4">
        <v>335.6111111111111</v>
      </c>
      <c r="X2809" s="4">
        <v>0</v>
      </c>
      <c r="Z2809" s="4">
        <v>0</v>
      </c>
      <c r="AA2809" s="4">
        <v>572.9671897233203</v>
      </c>
      <c r="AC2809" s="4">
        <v>0</v>
      </c>
      <c r="AF2809" s="4">
        <v>0</v>
      </c>
      <c r="AG2809" s="1" t="s">
        <v>38</v>
      </c>
    </row>
    <row r="2810" spans="1:33">
      <c r="A2810" s="1" t="s">
        <v>3608</v>
      </c>
      <c r="B2810" s="1" t="s">
        <v>9556</v>
      </c>
      <c r="C2810" s="1" t="s">
        <v>611</v>
      </c>
      <c r="D2810" s="1" t="s">
        <v>59</v>
      </c>
      <c r="E2810" s="1" t="s">
        <v>83</v>
      </c>
      <c r="F2810" s="1" t="s">
        <v>173</v>
      </c>
      <c r="G2810" s="1" t="s">
        <v>482</v>
      </c>
      <c r="H2810" s="1" t="s">
        <v>778</v>
      </c>
      <c r="I2810" s="1" t="s">
        <v>797</v>
      </c>
      <c r="J2810" s="1" t="s">
        <v>787</v>
      </c>
      <c r="K2810" s="4">
        <v>1</v>
      </c>
      <c r="L2810" s="4">
        <v>1</v>
      </c>
      <c r="M2810" s="4">
        <v>0</v>
      </c>
      <c r="N2810" s="4">
        <v>838.6447000000001</v>
      </c>
      <c r="O2810" s="5">
        <v>7.98630138850906E-06</v>
      </c>
      <c r="P2810" s="4">
        <v>414.317</v>
      </c>
      <c r="Q2810" s="4">
        <v>424.3277</v>
      </c>
      <c r="R2810" s="5">
        <v>0.5059683796964317</v>
      </c>
      <c r="S2810" s="4">
        <v>608.4</v>
      </c>
      <c r="T2810" s="5">
        <v>1.40154096844785E-05</v>
      </c>
      <c r="U2810" s="4">
        <v>1014</v>
      </c>
      <c r="X2810" s="4">
        <v>371.5155303789127</v>
      </c>
      <c r="Z2810" s="4">
        <v>0</v>
      </c>
      <c r="AA2810" s="4">
        <v>612.1723735177867</v>
      </c>
      <c r="AC2810" s="4">
        <v>1014</v>
      </c>
      <c r="AD2810" s="5">
        <v>1.666666666666667</v>
      </c>
      <c r="AF2810" s="4">
        <v>0</v>
      </c>
      <c r="AG2810" s="1" t="s">
        <v>38</v>
      </c>
    </row>
    <row r="2811" spans="1:33">
      <c r="A2811" s="1" t="s">
        <v>3609</v>
      </c>
      <c r="B2811" s="1" t="s">
        <v>9557</v>
      </c>
      <c r="C2811" s="1" t="s">
        <v>585</v>
      </c>
      <c r="D2811" s="1" t="s">
        <v>59</v>
      </c>
      <c r="E2811" s="1" t="s">
        <v>72</v>
      </c>
      <c r="F2811" s="1" t="s">
        <v>111</v>
      </c>
      <c r="G2811" s="1" t="s">
        <v>206</v>
      </c>
      <c r="H2811" s="1" t="s">
        <v>778</v>
      </c>
      <c r="I2811" s="1" t="s">
        <v>797</v>
      </c>
      <c r="J2811" s="1" t="s">
        <v>784</v>
      </c>
      <c r="K2811" s="4">
        <v>1</v>
      </c>
      <c r="L2811" s="4">
        <v>1</v>
      </c>
      <c r="M2811" s="4">
        <v>0</v>
      </c>
      <c r="N2811" s="4">
        <v>837.7761999999999</v>
      </c>
      <c r="O2811" s="5">
        <v>7.97803077908898E-06</v>
      </c>
      <c r="P2811" s="4">
        <v>752.1183</v>
      </c>
      <c r="Q2811" s="4">
        <v>85.65789999999993</v>
      </c>
      <c r="R2811" s="5">
        <v>0.1022443702745434</v>
      </c>
      <c r="S2811" s="4">
        <v>0</v>
      </c>
      <c r="T2811" s="5">
        <v>0</v>
      </c>
      <c r="U2811" s="4">
        <v>326.4</v>
      </c>
      <c r="X2811" s="4">
        <v>0</v>
      </c>
      <c r="Z2811" s="4">
        <v>0</v>
      </c>
      <c r="AA2811" s="4">
        <v>123.5776027667983</v>
      </c>
      <c r="AC2811" s="4">
        <v>0</v>
      </c>
      <c r="AF2811" s="4">
        <v>0</v>
      </c>
      <c r="AG2811" s="1" t="s">
        <v>38</v>
      </c>
    </row>
    <row r="2812" spans="1:33">
      <c r="A2812" s="1" t="s">
        <v>3610</v>
      </c>
      <c r="B2812" s="1" t="s">
        <v>9558</v>
      </c>
      <c r="C2812" s="1" t="s">
        <v>574</v>
      </c>
      <c r="D2812" s="1" t="s">
        <v>59</v>
      </c>
      <c r="E2812" s="1" t="s">
        <v>83</v>
      </c>
      <c r="F2812" s="1" t="s">
        <v>121</v>
      </c>
      <c r="G2812" s="1" t="s">
        <v>317</v>
      </c>
      <c r="H2812" s="1" t="s">
        <v>778</v>
      </c>
      <c r="I2812" s="1" t="s">
        <v>797</v>
      </c>
      <c r="J2812" s="1" t="s">
        <v>787</v>
      </c>
      <c r="K2812" s="4">
        <v>1</v>
      </c>
      <c r="L2812" s="4">
        <v>1</v>
      </c>
      <c r="M2812" s="4">
        <v>0</v>
      </c>
      <c r="N2812" s="4">
        <v>836.0810999999999</v>
      </c>
      <c r="O2812" s="5">
        <v>7.961888568348646E-06</v>
      </c>
      <c r="P2812" s="4">
        <v>601.759</v>
      </c>
      <c r="Q2812" s="4">
        <v>234.3220999999999</v>
      </c>
      <c r="R2812" s="5">
        <v>0.2802624051661973</v>
      </c>
      <c r="S2812" s="4">
        <v>10713.36</v>
      </c>
      <c r="T2812" s="5">
        <v>0.0002467983719548069</v>
      </c>
      <c r="U2812" s="4">
        <v>10876.43555555556</v>
      </c>
      <c r="V2812" s="6">
        <v>0.07981937938527467</v>
      </c>
      <c r="W2812" s="4">
        <v>4572.824329267291</v>
      </c>
      <c r="X2812" s="4">
        <v>4504.261805805978</v>
      </c>
      <c r="Y2812" s="6">
        <v>0.03108128768868312</v>
      </c>
      <c r="Z2812" s="4">
        <v>6156.062524444444</v>
      </c>
      <c r="AA2812" s="4">
        <v>-5818.008901914799</v>
      </c>
      <c r="AB2812" s="5">
        <v>-0.5349187123113168</v>
      </c>
      <c r="AC2812" s="4">
        <v>0</v>
      </c>
      <c r="AD2812" s="5">
        <v>0</v>
      </c>
      <c r="AF2812" s="4">
        <v>0</v>
      </c>
      <c r="AG2812" s="1" t="s">
        <v>38</v>
      </c>
    </row>
    <row r="2813" spans="1:33">
      <c r="A2813" s="1" t="s">
        <v>3611</v>
      </c>
      <c r="B2813" s="1" t="s">
        <v>9559</v>
      </c>
      <c r="C2813" s="1" t="s">
        <v>558</v>
      </c>
      <c r="D2813" s="1" t="s">
        <v>59</v>
      </c>
      <c r="E2813" s="1" t="s">
        <v>84</v>
      </c>
      <c r="F2813" s="1" t="s">
        <v>160</v>
      </c>
      <c r="G2813" s="1" t="s">
        <v>354</v>
      </c>
      <c r="H2813" s="1" t="s">
        <v>778</v>
      </c>
      <c r="I2813" s="1" t="s">
        <v>797</v>
      </c>
      <c r="J2813" s="1" t="s">
        <v>787</v>
      </c>
      <c r="K2813" s="4">
        <v>1</v>
      </c>
      <c r="L2813" s="4">
        <v>1</v>
      </c>
      <c r="M2813" s="4">
        <v>0</v>
      </c>
      <c r="N2813" s="4">
        <v>835.687</v>
      </c>
      <c r="O2813" s="5">
        <v>7.958135606722334E-06</v>
      </c>
      <c r="P2813" s="4">
        <v>122.895</v>
      </c>
      <c r="Q2813" s="4">
        <v>712.792</v>
      </c>
      <c r="R2813" s="5">
        <v>0.8529413524441567</v>
      </c>
      <c r="S2813" s="4">
        <v>240</v>
      </c>
      <c r="T2813" s="5">
        <v>5.528761216756804E-06</v>
      </c>
      <c r="U2813" s="4">
        <v>293.3333333333334</v>
      </c>
      <c r="X2813" s="4">
        <v>494.0803124618577</v>
      </c>
      <c r="Z2813" s="4">
        <v>0</v>
      </c>
      <c r="AA2813" s="4">
        <v>1028.33628458498</v>
      </c>
      <c r="AC2813" s="4">
        <v>240</v>
      </c>
      <c r="AD2813" s="5">
        <v>1</v>
      </c>
      <c r="AF2813" s="4">
        <v>0</v>
      </c>
      <c r="AG2813" s="1" t="s">
        <v>38</v>
      </c>
    </row>
    <row r="2814" spans="1:33">
      <c r="A2814" s="1" t="s">
        <v>3612</v>
      </c>
      <c r="B2814" s="1" t="s">
        <v>9560</v>
      </c>
      <c r="C2814" s="1" t="s">
        <v>569</v>
      </c>
      <c r="D2814" s="1" t="s">
        <v>59</v>
      </c>
      <c r="E2814" s="1" t="s">
        <v>84</v>
      </c>
      <c r="F2814" s="1" t="s">
        <v>125</v>
      </c>
      <c r="G2814" s="1" t="s">
        <v>256</v>
      </c>
      <c r="H2814" s="1" t="s">
        <v>778</v>
      </c>
      <c r="I2814" s="1" t="s">
        <v>797</v>
      </c>
      <c r="J2814" s="1" t="s">
        <v>785</v>
      </c>
      <c r="K2814" s="4">
        <v>1</v>
      </c>
      <c r="L2814" s="4">
        <v>1</v>
      </c>
      <c r="M2814" s="4">
        <v>0</v>
      </c>
      <c r="N2814" s="4">
        <v>835.2968999999999</v>
      </c>
      <c r="O2814" s="5">
        <v>7.954420736561397E-06</v>
      </c>
      <c r="P2814" s="4">
        <v>414.2685</v>
      </c>
      <c r="Q2814" s="4">
        <v>421.0284</v>
      </c>
      <c r="R2814" s="5">
        <v>0.5040464055355647</v>
      </c>
      <c r="S2814" s="4">
        <v>5509.14</v>
      </c>
      <c r="T2814" s="5">
        <v>0.0001269113315403482</v>
      </c>
      <c r="U2814" s="4">
        <v>5761.583333333333</v>
      </c>
      <c r="X2814" s="4">
        <v>3364.514608279413</v>
      </c>
      <c r="Z2814" s="4">
        <v>0</v>
      </c>
      <c r="AA2814" s="4">
        <v>607.4125138339921</v>
      </c>
      <c r="AC2814" s="4">
        <v>0</v>
      </c>
      <c r="AD2814" s="5">
        <v>0</v>
      </c>
      <c r="AE2814" s="5">
        <v>0</v>
      </c>
      <c r="AF2814" s="4">
        <v>0</v>
      </c>
      <c r="AG2814" s="1" t="s">
        <v>38</v>
      </c>
    </row>
    <row r="2815" spans="1:33">
      <c r="A2815" s="1" t="s">
        <v>3613</v>
      </c>
      <c r="B2815" s="1" t="s">
        <v>9561</v>
      </c>
      <c r="C2815" s="1" t="s">
        <v>574</v>
      </c>
      <c r="D2815" s="1" t="s">
        <v>59</v>
      </c>
      <c r="E2815" s="1" t="s">
        <v>91</v>
      </c>
      <c r="F2815" s="1" t="s">
        <v>153</v>
      </c>
      <c r="G2815" s="1" t="s">
        <v>332</v>
      </c>
      <c r="H2815" s="1" t="s">
        <v>778</v>
      </c>
      <c r="I2815" s="1" t="s">
        <v>797</v>
      </c>
      <c r="J2815" s="1" t="s">
        <v>787</v>
      </c>
      <c r="K2815" s="4">
        <v>1</v>
      </c>
      <c r="L2815" s="4">
        <v>1</v>
      </c>
      <c r="M2815" s="4">
        <v>0</v>
      </c>
      <c r="N2815" s="4">
        <v>833.5881000000001</v>
      </c>
      <c r="O2815" s="5">
        <v>7.938148062552151E-06</v>
      </c>
      <c r="P2815" s="4">
        <v>766.2858999999999</v>
      </c>
      <c r="Q2815" s="4">
        <v>67.3022000000002</v>
      </c>
      <c r="R2815" s="5">
        <v>0.08073795679184982</v>
      </c>
      <c r="S2815" s="4">
        <v>3083.72</v>
      </c>
      <c r="T2815" s="5">
        <v>7.103813141390537E-05</v>
      </c>
      <c r="U2815" s="4">
        <v>3333.196666666667</v>
      </c>
      <c r="X2815" s="4">
        <v>1018.133258095967</v>
      </c>
      <c r="Z2815" s="4">
        <v>0</v>
      </c>
      <c r="AA2815" s="4">
        <v>97.09605928853784</v>
      </c>
      <c r="AC2815" s="4">
        <v>3083.72</v>
      </c>
      <c r="AD2815" s="5">
        <v>1</v>
      </c>
      <c r="AF2815" s="4">
        <v>0</v>
      </c>
      <c r="AG2815" s="1" t="s">
        <v>38</v>
      </c>
    </row>
    <row r="2816" spans="1:33">
      <c r="A2816" s="1" t="s">
        <v>3614</v>
      </c>
      <c r="B2816" s="1" t="s">
        <v>9562</v>
      </c>
      <c r="C2816" s="1" t="s">
        <v>549</v>
      </c>
      <c r="D2816" s="1" t="s">
        <v>59</v>
      </c>
      <c r="E2816" s="1" t="s">
        <v>72</v>
      </c>
      <c r="F2816" s="1" t="s">
        <v>111</v>
      </c>
      <c r="G2816" s="1" t="s">
        <v>325</v>
      </c>
      <c r="H2816" s="1" t="s">
        <v>778</v>
      </c>
      <c r="I2816" s="1" t="s">
        <v>797</v>
      </c>
      <c r="J2816" s="1" t="s">
        <v>785</v>
      </c>
      <c r="K2816" s="4">
        <v>1</v>
      </c>
      <c r="L2816" s="4">
        <v>1</v>
      </c>
      <c r="M2816" s="4">
        <v>0</v>
      </c>
      <c r="N2816" s="4">
        <v>832.7074</v>
      </c>
      <c r="O2816" s="5">
        <v>7.929761274162669E-06</v>
      </c>
      <c r="P2816" s="4">
        <v>600.5431</v>
      </c>
      <c r="Q2816" s="4">
        <v>232.1643</v>
      </c>
      <c r="R2816" s="5">
        <v>0.2788065771962636</v>
      </c>
      <c r="S2816" s="4">
        <v>2345.12</v>
      </c>
      <c r="T2816" s="5">
        <v>5.402336876933632E-05</v>
      </c>
      <c r="U2816" s="4">
        <v>2735.973333333333</v>
      </c>
      <c r="X2816" s="4">
        <v>987.9646606546639</v>
      </c>
      <c r="Z2816" s="4">
        <v>0</v>
      </c>
      <c r="AA2816" s="4">
        <v>334.9405909090909</v>
      </c>
      <c r="AC2816" s="4">
        <v>0</v>
      </c>
      <c r="AD2816" s="5">
        <v>0</v>
      </c>
      <c r="AE2816" s="5">
        <v>0.1111111111111111</v>
      </c>
      <c r="AF2816" s="4">
        <v>1.879940322580645</v>
      </c>
      <c r="AG2816" s="1" t="s">
        <v>38</v>
      </c>
    </row>
    <row r="2817" spans="1:33">
      <c r="A2817" s="1" t="s">
        <v>3615</v>
      </c>
      <c r="B2817" s="1" t="s">
        <v>9563</v>
      </c>
      <c r="C2817" s="1" t="s">
        <v>549</v>
      </c>
      <c r="D2817" s="1" t="s">
        <v>59</v>
      </c>
      <c r="E2817" s="1" t="s">
        <v>72</v>
      </c>
      <c r="F2817" s="1" t="s">
        <v>114</v>
      </c>
      <c r="G2817" s="1" t="s">
        <v>463</v>
      </c>
      <c r="H2817" s="1" t="s">
        <v>778</v>
      </c>
      <c r="I2817" s="1" t="s">
        <v>797</v>
      </c>
      <c r="J2817" s="1" t="s">
        <v>785</v>
      </c>
      <c r="K2817" s="4">
        <v>1</v>
      </c>
      <c r="L2817" s="4">
        <v>1</v>
      </c>
      <c r="M2817" s="4">
        <v>0</v>
      </c>
      <c r="N2817" s="4">
        <v>832.4232999999999</v>
      </c>
      <c r="O2817" s="5">
        <v>7.927055827834233E-06</v>
      </c>
      <c r="P2817" s="4">
        <v>499.3456</v>
      </c>
      <c r="Q2817" s="4">
        <v>333.0777</v>
      </c>
      <c r="R2817" s="5">
        <v>0.4001301981816223</v>
      </c>
      <c r="S2817" s="4">
        <v>1191.02</v>
      </c>
      <c r="T2817" s="5">
        <v>2.743693826825703E-05</v>
      </c>
      <c r="U2817" s="4">
        <v>1485.176666666667</v>
      </c>
      <c r="X2817" s="4">
        <v>603.4459100070172</v>
      </c>
      <c r="Z2817" s="4">
        <v>0</v>
      </c>
      <c r="AA2817" s="4">
        <v>480.5271166007906</v>
      </c>
      <c r="AC2817" s="4">
        <v>0</v>
      </c>
      <c r="AD2817" s="5">
        <v>0</v>
      </c>
      <c r="AE2817" s="5">
        <v>0</v>
      </c>
      <c r="AF2817" s="4">
        <v>0</v>
      </c>
      <c r="AG2817" s="1" t="s">
        <v>38</v>
      </c>
    </row>
    <row r="2818" spans="1:33">
      <c r="A2818" s="1" t="s">
        <v>3616</v>
      </c>
      <c r="B2818" s="1" t="s">
        <v>9564</v>
      </c>
      <c r="C2818" s="1" t="s">
        <v>562</v>
      </c>
      <c r="D2818" s="1" t="s">
        <v>61</v>
      </c>
      <c r="E2818" s="1" t="s">
        <v>70</v>
      </c>
      <c r="F2818" s="1" t="s">
        <v>108</v>
      </c>
      <c r="G2818" s="1" t="s">
        <v>200</v>
      </c>
      <c r="H2818" s="1" t="s">
        <v>778</v>
      </c>
      <c r="I2818" s="1" t="s">
        <v>797</v>
      </c>
      <c r="J2818" s="1" t="s">
        <v>785</v>
      </c>
      <c r="K2818" s="4">
        <v>1</v>
      </c>
      <c r="L2818" s="4">
        <v>1</v>
      </c>
      <c r="M2818" s="4">
        <v>0</v>
      </c>
      <c r="N2818" s="4">
        <v>830.2227</v>
      </c>
      <c r="O2818" s="5">
        <v>7.906099808156828E-06</v>
      </c>
      <c r="P2818" s="4">
        <v>785.7413</v>
      </c>
      <c r="Q2818" s="4">
        <v>44.48139999999993</v>
      </c>
      <c r="R2818" s="5">
        <v>0.05357767259314872</v>
      </c>
      <c r="S2818" s="4">
        <v>2077.9</v>
      </c>
      <c r="T2818" s="5">
        <v>4.7867553884579E-05</v>
      </c>
      <c r="U2818" s="4">
        <v>2178.137777777778</v>
      </c>
      <c r="X2818" s="4">
        <v>669.0607964733431</v>
      </c>
      <c r="Z2818" s="4">
        <v>0</v>
      </c>
      <c r="AA2818" s="4">
        <v>64.17277075098805</v>
      </c>
      <c r="AC2818" s="4">
        <v>2077.9</v>
      </c>
      <c r="AD2818" s="5">
        <v>1</v>
      </c>
      <c r="AE2818" s="5">
        <v>0</v>
      </c>
      <c r="AF2818" s="4">
        <v>0</v>
      </c>
      <c r="AG2818" s="1" t="s">
        <v>38</v>
      </c>
    </row>
    <row r="2819" spans="1:33">
      <c r="A2819" s="1" t="s">
        <v>3617</v>
      </c>
      <c r="B2819" s="1" t="s">
        <v>9565</v>
      </c>
      <c r="C2819" s="1" t="s">
        <v>562</v>
      </c>
      <c r="D2819" s="1" t="s">
        <v>61</v>
      </c>
      <c r="E2819" s="1" t="s">
        <v>70</v>
      </c>
      <c r="F2819" s="1" t="s">
        <v>108</v>
      </c>
      <c r="G2819" s="1" t="s">
        <v>200</v>
      </c>
      <c r="H2819" s="1" t="s">
        <v>778</v>
      </c>
      <c r="I2819" s="1" t="s">
        <v>797</v>
      </c>
      <c r="J2819" s="1" t="s">
        <v>783</v>
      </c>
      <c r="K2819" s="4">
        <v>1</v>
      </c>
      <c r="L2819" s="4">
        <v>1</v>
      </c>
      <c r="M2819" s="4">
        <v>0</v>
      </c>
      <c r="N2819" s="4">
        <v>830.0763000000001</v>
      </c>
      <c r="O2819" s="5">
        <v>7.904705660524013E-06</v>
      </c>
      <c r="P2819" s="4">
        <v>1396.7633</v>
      </c>
      <c r="Q2819" s="4">
        <v>-566.687</v>
      </c>
      <c r="R2819" s="5">
        <v>-0.682692663312999</v>
      </c>
      <c r="S2819" s="4">
        <v>136.5</v>
      </c>
      <c r="T2819" s="5">
        <v>3.144482942030432E-06</v>
      </c>
      <c r="U2819" s="4">
        <v>1274</v>
      </c>
      <c r="X2819" s="4">
        <v>24.72466165169145</v>
      </c>
      <c r="Z2819" s="4">
        <v>0</v>
      </c>
      <c r="AA2819" s="4">
        <v>-817.5523913043479</v>
      </c>
      <c r="AC2819" s="4">
        <v>136.5</v>
      </c>
      <c r="AD2819" s="5">
        <v>1</v>
      </c>
      <c r="AE2819" s="5">
        <v>0</v>
      </c>
      <c r="AF2819" s="4">
        <v>0</v>
      </c>
      <c r="AG2819" s="1" t="s">
        <v>38</v>
      </c>
    </row>
    <row r="2820" spans="1:33">
      <c r="A2820" s="1" t="s">
        <v>3618</v>
      </c>
      <c r="B2820" s="1" t="s">
        <v>9566</v>
      </c>
      <c r="C2820" s="1" t="s">
        <v>562</v>
      </c>
      <c r="D2820" s="1" t="s">
        <v>61</v>
      </c>
      <c r="E2820" s="1" t="s">
        <v>70</v>
      </c>
      <c r="F2820" s="1" t="s">
        <v>108</v>
      </c>
      <c r="G2820" s="1" t="s">
        <v>200</v>
      </c>
      <c r="H2820" s="1" t="s">
        <v>778</v>
      </c>
      <c r="I2820" s="1" t="s">
        <v>797</v>
      </c>
      <c r="J2820" s="1" t="s">
        <v>784</v>
      </c>
      <c r="K2820" s="4">
        <v>1</v>
      </c>
      <c r="L2820" s="4">
        <v>1</v>
      </c>
      <c r="M2820" s="4">
        <v>0</v>
      </c>
      <c r="N2820" s="4">
        <v>829.4481999999999</v>
      </c>
      <c r="O2820" s="5">
        <v>7.898724348173117E-06</v>
      </c>
      <c r="P2820" s="4">
        <v>790.9414999999999</v>
      </c>
      <c r="Q2820" s="4">
        <v>38.5067</v>
      </c>
      <c r="R2820" s="5">
        <v>0.04642447834596543</v>
      </c>
      <c r="S2820" s="4">
        <v>0</v>
      </c>
      <c r="T2820" s="5">
        <v>0</v>
      </c>
      <c r="U2820" s="4">
        <v>34.31777777777778</v>
      </c>
      <c r="X2820" s="4">
        <v>0</v>
      </c>
      <c r="Z2820" s="4">
        <v>0</v>
      </c>
      <c r="AA2820" s="4">
        <v>55.55314426877471</v>
      </c>
      <c r="AC2820" s="4">
        <v>0</v>
      </c>
      <c r="AF2820" s="4">
        <v>0</v>
      </c>
      <c r="AG2820" s="1" t="s">
        <v>38</v>
      </c>
    </row>
    <row r="2821" spans="1:33">
      <c r="A2821" s="1" t="s">
        <v>3619</v>
      </c>
      <c r="B2821" s="1" t="s">
        <v>9567</v>
      </c>
      <c r="C2821" s="1" t="s">
        <v>558</v>
      </c>
      <c r="D2821" s="1" t="s">
        <v>64</v>
      </c>
      <c r="E2821" s="1" t="s">
        <v>86</v>
      </c>
      <c r="F2821" s="1" t="s">
        <v>126</v>
      </c>
      <c r="G2821" s="1" t="s">
        <v>487</v>
      </c>
      <c r="H2821" s="1" t="s">
        <v>778</v>
      </c>
      <c r="I2821" s="1" t="s">
        <v>797</v>
      </c>
      <c r="J2821" s="1" t="s">
        <v>784</v>
      </c>
      <c r="K2821" s="4">
        <v>1</v>
      </c>
      <c r="L2821" s="4">
        <v>1</v>
      </c>
      <c r="M2821" s="4">
        <v>0</v>
      </c>
      <c r="N2821" s="4">
        <v>827.1428000000001</v>
      </c>
      <c r="O2821" s="5">
        <v>7.876770332102823E-06</v>
      </c>
      <c r="P2821" s="4">
        <v>7070.0778</v>
      </c>
      <c r="Q2821" s="4">
        <v>-6242.934999999999</v>
      </c>
      <c r="R2821" s="5">
        <v>-7.547590331439745</v>
      </c>
      <c r="S2821" s="4">
        <v>0</v>
      </c>
      <c r="T2821" s="5">
        <v>0</v>
      </c>
      <c r="U2821" s="4">
        <v>6146.666666666667</v>
      </c>
      <c r="X2821" s="4">
        <v>0</v>
      </c>
      <c r="Z2821" s="4">
        <v>0</v>
      </c>
      <c r="AA2821" s="4">
        <v>-9006.605830039525</v>
      </c>
      <c r="AC2821" s="4">
        <v>0</v>
      </c>
      <c r="AF2821" s="4">
        <v>0</v>
      </c>
      <c r="AG2821" s="1" t="s">
        <v>38</v>
      </c>
    </row>
    <row r="2822" spans="1:33">
      <c r="A2822" s="1" t="s">
        <v>3620</v>
      </c>
      <c r="B2822" s="1" t="s">
        <v>9568</v>
      </c>
      <c r="C2822" s="1" t="s">
        <v>569</v>
      </c>
      <c r="D2822" s="1" t="s">
        <v>66</v>
      </c>
      <c r="E2822" s="1" t="s">
        <v>94</v>
      </c>
      <c r="F2822" s="1" t="s">
        <v>157</v>
      </c>
      <c r="G2822" s="1" t="s">
        <v>489</v>
      </c>
      <c r="H2822" s="1" t="s">
        <v>778</v>
      </c>
      <c r="I2822" s="1" t="s">
        <v>797</v>
      </c>
      <c r="J2822" s="1" t="s">
        <v>787</v>
      </c>
      <c r="K2822" s="4">
        <v>1</v>
      </c>
      <c r="L2822" s="4">
        <v>1</v>
      </c>
      <c r="M2822" s="4">
        <v>0</v>
      </c>
      <c r="N2822" s="4">
        <v>821.2002</v>
      </c>
      <c r="O2822" s="5">
        <v>7.820179746564807E-06</v>
      </c>
      <c r="P2822" s="4">
        <v>1558.967</v>
      </c>
      <c r="Q2822" s="4">
        <v>-737.7668000000001</v>
      </c>
      <c r="R2822" s="5">
        <v>-0.8984006579637951</v>
      </c>
      <c r="S2822" s="4">
        <v>1524.24</v>
      </c>
      <c r="T2822" s="5">
        <v>3.511316248762246E-05</v>
      </c>
      <c r="U2822" s="4">
        <v>3919.512222222223</v>
      </c>
      <c r="X2822" s="4">
        <v>247.3642610780087</v>
      </c>
      <c r="Z2822" s="4">
        <v>0</v>
      </c>
      <c r="AA2822" s="4">
        <v>-1064.367122529645</v>
      </c>
      <c r="AC2822" s="4">
        <v>0</v>
      </c>
      <c r="AD2822" s="5">
        <v>0</v>
      </c>
      <c r="AF2822" s="4">
        <v>0</v>
      </c>
      <c r="AG2822" s="1" t="s">
        <v>38</v>
      </c>
    </row>
    <row r="2823" spans="1:33">
      <c r="A2823" s="1" t="s">
        <v>3621</v>
      </c>
      <c r="B2823" s="1" t="s">
        <v>9569</v>
      </c>
      <c r="C2823" s="1" t="s">
        <v>558</v>
      </c>
      <c r="D2823" s="1" t="s">
        <v>59</v>
      </c>
      <c r="E2823" s="1" t="s">
        <v>77</v>
      </c>
      <c r="F2823" s="1" t="s">
        <v>139</v>
      </c>
      <c r="G2823" s="1" t="s">
        <v>390</v>
      </c>
      <c r="H2823" s="1" t="s">
        <v>778</v>
      </c>
      <c r="I2823" s="1" t="s">
        <v>797</v>
      </c>
      <c r="J2823" s="1" t="s">
        <v>784</v>
      </c>
      <c r="K2823" s="4">
        <v>1</v>
      </c>
      <c r="L2823" s="4">
        <v>1</v>
      </c>
      <c r="M2823" s="4">
        <v>0</v>
      </c>
      <c r="N2823" s="4">
        <v>821.0975</v>
      </c>
      <c r="O2823" s="5">
        <v>7.819201748191238E-06</v>
      </c>
      <c r="P2823" s="4">
        <v>1323.4327</v>
      </c>
      <c r="Q2823" s="4">
        <v>-502.3352</v>
      </c>
      <c r="R2823" s="5">
        <v>-0.6117850803345523</v>
      </c>
      <c r="S2823" s="4">
        <v>99.3</v>
      </c>
      <c r="T2823" s="5">
        <v>2.287524953433127E-06</v>
      </c>
      <c r="U2823" s="4">
        <v>1230.1</v>
      </c>
      <c r="X2823" s="4">
        <v>18.98313378534473</v>
      </c>
      <c r="Z2823" s="4">
        <v>0</v>
      </c>
      <c r="AA2823" s="4">
        <v>-724.7128379446641</v>
      </c>
      <c r="AC2823" s="4">
        <v>99.3</v>
      </c>
      <c r="AD2823" s="5">
        <v>1</v>
      </c>
      <c r="AF2823" s="4">
        <v>0</v>
      </c>
      <c r="AG2823" s="1" t="s">
        <v>38</v>
      </c>
    </row>
    <row r="2824" spans="1:33">
      <c r="A2824" s="1" t="s">
        <v>3622</v>
      </c>
      <c r="B2824" s="1" t="s">
        <v>9570</v>
      </c>
      <c r="C2824" s="1" t="s">
        <v>600</v>
      </c>
      <c r="D2824" s="1" t="s">
        <v>66</v>
      </c>
      <c r="E2824" s="1" t="s">
        <v>94</v>
      </c>
      <c r="F2824" s="1" t="s">
        <v>184</v>
      </c>
      <c r="G2824" s="1" t="s">
        <v>422</v>
      </c>
      <c r="H2824" s="1" t="s">
        <v>778</v>
      </c>
      <c r="I2824" s="1" t="s">
        <v>797</v>
      </c>
      <c r="J2824" s="1" t="s">
        <v>784</v>
      </c>
      <c r="K2824" s="4">
        <v>1</v>
      </c>
      <c r="L2824" s="4">
        <v>1</v>
      </c>
      <c r="M2824" s="4">
        <v>0</v>
      </c>
      <c r="N2824" s="4">
        <v>820.4095</v>
      </c>
      <c r="O2824" s="5">
        <v>7.812650016146317E-06</v>
      </c>
      <c r="P2824" s="4">
        <v>3573.7777</v>
      </c>
      <c r="Q2824" s="4">
        <v>-2753.3682</v>
      </c>
      <c r="R2824" s="5">
        <v>-3.356090098907924</v>
      </c>
      <c r="S2824" s="4">
        <v>0</v>
      </c>
      <c r="T2824" s="5">
        <v>0</v>
      </c>
      <c r="U2824" s="4">
        <v>0</v>
      </c>
      <c r="X2824" s="4">
        <v>0</v>
      </c>
      <c r="Z2824" s="4">
        <v>0</v>
      </c>
      <c r="AA2824" s="4">
        <v>-3972.250565217391</v>
      </c>
      <c r="AC2824" s="4">
        <v>0</v>
      </c>
      <c r="AF2824" s="4">
        <v>0</v>
      </c>
      <c r="AG2824" s="1" t="s">
        <v>38</v>
      </c>
    </row>
    <row r="2825" spans="1:33">
      <c r="A2825" s="1" t="s">
        <v>3623</v>
      </c>
      <c r="B2825" s="1" t="s">
        <v>9571</v>
      </c>
      <c r="C2825" s="1" t="s">
        <v>557</v>
      </c>
      <c r="D2825" s="1" t="s">
        <v>60</v>
      </c>
      <c r="E2825" s="1" t="s">
        <v>82</v>
      </c>
      <c r="F2825" s="1" t="s">
        <v>127</v>
      </c>
      <c r="G2825" s="1" t="s">
        <v>481</v>
      </c>
      <c r="H2825" s="1" t="s">
        <v>778</v>
      </c>
      <c r="I2825" s="1" t="s">
        <v>797</v>
      </c>
      <c r="J2825" s="1" t="s">
        <v>785</v>
      </c>
      <c r="K2825" s="4">
        <v>1</v>
      </c>
      <c r="L2825" s="4">
        <v>1</v>
      </c>
      <c r="M2825" s="4">
        <v>0</v>
      </c>
      <c r="N2825" s="4">
        <v>820.2032</v>
      </c>
      <c r="O2825" s="5">
        <v>7.810685448819476E-06</v>
      </c>
      <c r="P2825" s="4">
        <v>427.4922</v>
      </c>
      <c r="Q2825" s="4">
        <v>392.711</v>
      </c>
      <c r="R2825" s="5">
        <v>0.4787972053754484</v>
      </c>
      <c r="S2825" s="4">
        <v>1354.47</v>
      </c>
      <c r="T2825" s="5">
        <v>3.120225502191911E-05</v>
      </c>
      <c r="U2825" s="4">
        <v>271.8133333333333</v>
      </c>
      <c r="X2825" s="4">
        <v>801.6073977490115</v>
      </c>
      <c r="Z2825" s="4">
        <v>0</v>
      </c>
      <c r="AA2825" s="4">
        <v>566.559347826087</v>
      </c>
      <c r="AC2825" s="4">
        <v>0</v>
      </c>
      <c r="AD2825" s="5">
        <v>0</v>
      </c>
      <c r="AE2825" s="5">
        <v>0.6666666666666667</v>
      </c>
      <c r="AF2825" s="4">
        <v>0</v>
      </c>
      <c r="AG2825" s="1" t="s">
        <v>38</v>
      </c>
    </row>
    <row r="2826" spans="1:33">
      <c r="A2826" s="1" t="s">
        <v>3624</v>
      </c>
      <c r="B2826" s="1" t="s">
        <v>9572</v>
      </c>
      <c r="C2826" s="1" t="s">
        <v>618</v>
      </c>
      <c r="D2826" s="1" t="s">
        <v>58</v>
      </c>
      <c r="E2826" s="1" t="s">
        <v>58</v>
      </c>
      <c r="F2826" s="1" t="s">
        <v>159</v>
      </c>
      <c r="G2826" s="1" t="s">
        <v>351</v>
      </c>
      <c r="H2826" s="1" t="s">
        <v>778</v>
      </c>
      <c r="I2826" s="1" t="s">
        <v>797</v>
      </c>
      <c r="J2826" s="1" t="s">
        <v>784</v>
      </c>
      <c r="K2826" s="4">
        <v>1</v>
      </c>
      <c r="L2826" s="4">
        <v>1</v>
      </c>
      <c r="M2826" s="4">
        <v>0</v>
      </c>
      <c r="N2826" s="4">
        <v>818.5945</v>
      </c>
      <c r="O2826" s="5">
        <v>7.795366013731295E-06</v>
      </c>
      <c r="P2826" s="4">
        <v>733.4087</v>
      </c>
      <c r="Q2826" s="4">
        <v>85.18580000000009</v>
      </c>
      <c r="R2826" s="5">
        <v>0.1040634893100309</v>
      </c>
      <c r="S2826" s="4">
        <v>0</v>
      </c>
      <c r="T2826" s="5">
        <v>0</v>
      </c>
      <c r="U2826" s="4">
        <v>0</v>
      </c>
      <c r="X2826" s="4">
        <v>0</v>
      </c>
      <c r="Z2826" s="4">
        <v>0</v>
      </c>
      <c r="AA2826" s="4">
        <v>122.8965098814231</v>
      </c>
      <c r="AC2826" s="4">
        <v>0</v>
      </c>
      <c r="AF2826" s="4">
        <v>0</v>
      </c>
      <c r="AG2826" s="1" t="s">
        <v>38</v>
      </c>
    </row>
    <row r="2827" spans="1:33">
      <c r="A2827" s="1" t="s">
        <v>3625</v>
      </c>
      <c r="B2827" s="1" t="s">
        <v>9573</v>
      </c>
      <c r="C2827" s="1" t="s">
        <v>578</v>
      </c>
      <c r="D2827" s="1" t="s">
        <v>64</v>
      </c>
      <c r="E2827" s="1" t="s">
        <v>86</v>
      </c>
      <c r="F2827" s="1" t="s">
        <v>126</v>
      </c>
      <c r="G2827" s="1" t="s">
        <v>258</v>
      </c>
      <c r="H2827" s="1" t="s">
        <v>778</v>
      </c>
      <c r="I2827" s="1" t="s">
        <v>797</v>
      </c>
      <c r="J2827" s="1" t="s">
        <v>787</v>
      </c>
      <c r="K2827" s="4">
        <v>1</v>
      </c>
      <c r="L2827" s="4">
        <v>1</v>
      </c>
      <c r="M2827" s="4">
        <v>0</v>
      </c>
      <c r="N2827" s="4">
        <v>814.1523</v>
      </c>
      <c r="O2827" s="5">
        <v>7.753063536856364E-06</v>
      </c>
      <c r="P2827" s="4">
        <v>3848.8694</v>
      </c>
      <c r="Q2827" s="4">
        <v>-3034.7171</v>
      </c>
      <c r="R2827" s="5">
        <v>-3.727456275686993</v>
      </c>
      <c r="S2827" s="4">
        <v>3753.6</v>
      </c>
      <c r="T2827" s="5">
        <v>8.64698254300764E-05</v>
      </c>
      <c r="U2827" s="4">
        <v>6256</v>
      </c>
      <c r="X2827" s="4">
        <v>246.7376003976648</v>
      </c>
      <c r="Z2827" s="4">
        <v>0</v>
      </c>
      <c r="AA2827" s="4">
        <v>-4378.149175889328</v>
      </c>
      <c r="AC2827" s="4">
        <v>0</v>
      </c>
      <c r="AD2827" s="5">
        <v>0</v>
      </c>
      <c r="AF2827" s="4">
        <v>0</v>
      </c>
      <c r="AG2827" s="1" t="s">
        <v>38</v>
      </c>
    </row>
    <row r="2828" spans="1:33">
      <c r="A2828" s="1" t="s">
        <v>3626</v>
      </c>
      <c r="B2828" s="1" t="s">
        <v>9574</v>
      </c>
      <c r="C2828" s="1" t="s">
        <v>558</v>
      </c>
      <c r="D2828" s="1" t="s">
        <v>58</v>
      </c>
      <c r="E2828" s="1" t="s">
        <v>79</v>
      </c>
      <c r="F2828" s="1" t="s">
        <v>122</v>
      </c>
      <c r="G2828" s="1" t="s">
        <v>217</v>
      </c>
      <c r="H2828" s="1" t="s">
        <v>778</v>
      </c>
      <c r="I2828" s="1" t="s">
        <v>797</v>
      </c>
      <c r="J2828" s="1" t="s">
        <v>789</v>
      </c>
      <c r="K2828" s="4">
        <v>1</v>
      </c>
      <c r="L2828" s="4">
        <v>1</v>
      </c>
      <c r="M2828" s="4">
        <v>0</v>
      </c>
      <c r="N2828" s="4">
        <v>814.0073</v>
      </c>
      <c r="O2828" s="5">
        <v>7.751682721236432E-06</v>
      </c>
      <c r="P2828" s="4">
        <v>615.2194999999999</v>
      </c>
      <c r="Q2828" s="4">
        <v>198.7878</v>
      </c>
      <c r="R2828" s="5">
        <v>0.2442088664315418</v>
      </c>
      <c r="S2828" s="4">
        <v>200</v>
      </c>
      <c r="T2828" s="5">
        <v>4.607301013964003E-06</v>
      </c>
      <c r="U2828" s="4">
        <v>533.3333333333333</v>
      </c>
      <c r="X2828" s="4">
        <v>82.24706791641033</v>
      </c>
      <c r="Z2828" s="4">
        <v>0</v>
      </c>
      <c r="AA2828" s="4">
        <v>286.7887233201581</v>
      </c>
      <c r="AC2828" s="4">
        <v>200</v>
      </c>
      <c r="AD2828" s="5">
        <v>1</v>
      </c>
      <c r="AF2828" s="4">
        <v>0</v>
      </c>
      <c r="AG2828" s="1" t="s">
        <v>38</v>
      </c>
    </row>
    <row r="2829" spans="1:33">
      <c r="A2829" s="1" t="s">
        <v>3627</v>
      </c>
      <c r="B2829" s="1" t="s">
        <v>9575</v>
      </c>
      <c r="C2829" s="1" t="s">
        <v>567</v>
      </c>
      <c r="D2829" s="1" t="s">
        <v>59</v>
      </c>
      <c r="E2829" s="1" t="s">
        <v>83</v>
      </c>
      <c r="F2829" s="1" t="s">
        <v>121</v>
      </c>
      <c r="G2829" s="1" t="s">
        <v>452</v>
      </c>
      <c r="H2829" s="1" t="s">
        <v>778</v>
      </c>
      <c r="I2829" s="1" t="s">
        <v>797</v>
      </c>
      <c r="J2829" s="1" t="s">
        <v>784</v>
      </c>
      <c r="K2829" s="4">
        <v>1</v>
      </c>
      <c r="L2829" s="4">
        <v>1</v>
      </c>
      <c r="M2829" s="4">
        <v>0</v>
      </c>
      <c r="N2829" s="4">
        <v>813.5571</v>
      </c>
      <c r="O2829" s="5">
        <v>7.747395526808199E-06</v>
      </c>
      <c r="P2829" s="4">
        <v>593.8482</v>
      </c>
      <c r="Q2829" s="4">
        <v>219.7089</v>
      </c>
      <c r="R2829" s="5">
        <v>0.2700595938502656</v>
      </c>
      <c r="S2829" s="4">
        <v>0</v>
      </c>
      <c r="T2829" s="5">
        <v>0</v>
      </c>
      <c r="U2829" s="4">
        <v>5582.73</v>
      </c>
      <c r="X2829" s="4">
        <v>0</v>
      </c>
      <c r="Z2829" s="4">
        <v>0</v>
      </c>
      <c r="AA2829" s="4">
        <v>316.971337944664</v>
      </c>
      <c r="AC2829" s="4">
        <v>5376.73</v>
      </c>
      <c r="AF2829" s="4">
        <v>0</v>
      </c>
      <c r="AG2829" s="1" t="s">
        <v>38</v>
      </c>
    </row>
    <row r="2830" spans="1:33">
      <c r="A2830" s="1" t="s">
        <v>3628</v>
      </c>
      <c r="B2830" s="1" t="s">
        <v>9576</v>
      </c>
      <c r="C2830" s="1" t="s">
        <v>200</v>
      </c>
      <c r="D2830" s="1" t="s">
        <v>59</v>
      </c>
      <c r="E2830" s="1" t="s">
        <v>83</v>
      </c>
      <c r="F2830" s="1" t="s">
        <v>121</v>
      </c>
      <c r="G2830" s="1" t="s">
        <v>245</v>
      </c>
      <c r="H2830" s="1" t="s">
        <v>778</v>
      </c>
      <c r="I2830" s="1" t="s">
        <v>797</v>
      </c>
      <c r="J2830" s="1" t="s">
        <v>785</v>
      </c>
      <c r="K2830" s="4">
        <v>1</v>
      </c>
      <c r="L2830" s="4">
        <v>1</v>
      </c>
      <c r="M2830" s="4">
        <v>0</v>
      </c>
      <c r="N2830" s="4">
        <v>812.6732000000001</v>
      </c>
      <c r="O2830" s="5">
        <v>7.738978265246417E-06</v>
      </c>
      <c r="P2830" s="4">
        <v>1108.2047</v>
      </c>
      <c r="Q2830" s="4">
        <v>-295.5314999999998</v>
      </c>
      <c r="R2830" s="5">
        <v>-0.3636535571740274</v>
      </c>
      <c r="S2830" s="4">
        <v>2356.2</v>
      </c>
      <c r="T2830" s="5">
        <v>5.427861324550991E-05</v>
      </c>
      <c r="U2830" s="4">
        <v>1420.766666666667</v>
      </c>
      <c r="X2830" s="4">
        <v>537.913798777428</v>
      </c>
      <c r="Z2830" s="4">
        <v>0</v>
      </c>
      <c r="AA2830" s="4">
        <v>-426.3596739130433</v>
      </c>
      <c r="AC2830" s="4">
        <v>0</v>
      </c>
      <c r="AD2830" s="5">
        <v>0</v>
      </c>
      <c r="AE2830" s="5">
        <v>0.3333333333333334</v>
      </c>
      <c r="AF2830" s="4">
        <v>0</v>
      </c>
      <c r="AG2830" s="1" t="s">
        <v>38</v>
      </c>
    </row>
    <row r="2831" spans="1:33">
      <c r="A2831" s="1" t="s">
        <v>3629</v>
      </c>
      <c r="B2831" s="1" t="s">
        <v>9577</v>
      </c>
      <c r="C2831" s="1" t="s">
        <v>601</v>
      </c>
      <c r="D2831" s="1" t="s">
        <v>64</v>
      </c>
      <c r="E2831" s="1" t="s">
        <v>85</v>
      </c>
      <c r="F2831" s="1" t="s">
        <v>170</v>
      </c>
      <c r="G2831" s="1" t="s">
        <v>421</v>
      </c>
      <c r="H2831" s="1" t="s">
        <v>778</v>
      </c>
      <c r="I2831" s="1" t="s">
        <v>797</v>
      </c>
      <c r="J2831" s="1" t="s">
        <v>784</v>
      </c>
      <c r="K2831" s="4">
        <v>1</v>
      </c>
      <c r="L2831" s="4">
        <v>1</v>
      </c>
      <c r="M2831" s="4">
        <v>0</v>
      </c>
      <c r="N2831" s="4">
        <v>810.8698999999999</v>
      </c>
      <c r="O2831" s="5">
        <v>7.721805680367622E-06</v>
      </c>
      <c r="P2831" s="4">
        <v>1530.0884</v>
      </c>
      <c r="Q2831" s="4">
        <v>-719.2184999999999</v>
      </c>
      <c r="R2831" s="5">
        <v>-0.8869715104728884</v>
      </c>
      <c r="S2831" s="4">
        <v>0</v>
      </c>
      <c r="T2831" s="5">
        <v>0</v>
      </c>
      <c r="U2831" s="4">
        <v>112.7777777777778</v>
      </c>
      <c r="X2831" s="4">
        <v>0</v>
      </c>
      <c r="Z2831" s="4">
        <v>0</v>
      </c>
      <c r="AA2831" s="4">
        <v>-1037.607717391304</v>
      </c>
      <c r="AC2831" s="4">
        <v>0</v>
      </c>
      <c r="AF2831" s="4">
        <v>0</v>
      </c>
      <c r="AG2831" s="1" t="s">
        <v>38</v>
      </c>
    </row>
    <row r="2832" spans="1:33">
      <c r="A2832" s="1" t="s">
        <v>3630</v>
      </c>
      <c r="B2832" s="1" t="s">
        <v>9578</v>
      </c>
      <c r="C2832" s="1" t="s">
        <v>574</v>
      </c>
      <c r="D2832" s="1" t="s">
        <v>59</v>
      </c>
      <c r="E2832" s="1" t="s">
        <v>83</v>
      </c>
      <c r="F2832" s="1" t="s">
        <v>121</v>
      </c>
      <c r="G2832" s="1" t="s">
        <v>324</v>
      </c>
      <c r="H2832" s="1" t="s">
        <v>778</v>
      </c>
      <c r="I2832" s="1" t="s">
        <v>797</v>
      </c>
      <c r="J2832" s="1" t="s">
        <v>785</v>
      </c>
      <c r="K2832" s="4">
        <v>1</v>
      </c>
      <c r="L2832" s="4">
        <v>1</v>
      </c>
      <c r="M2832" s="4">
        <v>0</v>
      </c>
      <c r="N2832" s="4">
        <v>809.5146</v>
      </c>
      <c r="O2832" s="5">
        <v>7.708899339611107E-06</v>
      </c>
      <c r="P2832" s="4">
        <v>530.5304</v>
      </c>
      <c r="Q2832" s="4">
        <v>278.9842</v>
      </c>
      <c r="R2832" s="5">
        <v>0.3446314618661603</v>
      </c>
      <c r="S2832" s="4">
        <v>7807.1</v>
      </c>
      <c r="T2832" s="5">
        <v>0.0001798482987305918</v>
      </c>
      <c r="U2832" s="4">
        <v>8223.515555555556</v>
      </c>
      <c r="X2832" s="4">
        <v>3723.05960223957</v>
      </c>
      <c r="Z2832" s="4">
        <v>0</v>
      </c>
      <c r="AA2832" s="4">
        <v>402.4870869565218</v>
      </c>
      <c r="AC2832" s="4">
        <v>8326.310000000001</v>
      </c>
      <c r="AD2832" s="5">
        <v>1.066504848151042</v>
      </c>
      <c r="AE2832" s="5">
        <v>0</v>
      </c>
      <c r="AF2832" s="4">
        <v>0</v>
      </c>
      <c r="AG2832" s="1" t="s">
        <v>38</v>
      </c>
    </row>
    <row r="2833" spans="1:33">
      <c r="A2833" s="1" t="s">
        <v>3631</v>
      </c>
      <c r="B2833" s="1" t="s">
        <v>9579</v>
      </c>
      <c r="C2833" s="1" t="s">
        <v>578</v>
      </c>
      <c r="D2833" s="1" t="s">
        <v>64</v>
      </c>
      <c r="E2833" s="1" t="s">
        <v>86</v>
      </c>
      <c r="F2833" s="1" t="s">
        <v>126</v>
      </c>
      <c r="G2833" s="1" t="s">
        <v>258</v>
      </c>
      <c r="H2833" s="1" t="s">
        <v>778</v>
      </c>
      <c r="I2833" s="1" t="s">
        <v>797</v>
      </c>
      <c r="J2833" s="1" t="s">
        <v>784</v>
      </c>
      <c r="K2833" s="4">
        <v>1</v>
      </c>
      <c r="L2833" s="4">
        <v>1</v>
      </c>
      <c r="M2833" s="4">
        <v>0</v>
      </c>
      <c r="N2833" s="4">
        <v>807.7167000000001</v>
      </c>
      <c r="O2833" s="5">
        <v>7.691778178210577E-06</v>
      </c>
      <c r="P2833" s="4">
        <v>1583.7382</v>
      </c>
      <c r="Q2833" s="4">
        <v>-776.0214999999999</v>
      </c>
      <c r="R2833" s="5">
        <v>-0.9607595088723557</v>
      </c>
      <c r="S2833" s="4">
        <v>0</v>
      </c>
      <c r="T2833" s="5">
        <v>0</v>
      </c>
      <c r="U2833" s="4">
        <v>0</v>
      </c>
      <c r="X2833" s="4">
        <v>0</v>
      </c>
      <c r="Z2833" s="4">
        <v>0</v>
      </c>
      <c r="AA2833" s="4">
        <v>-1119.556709486166</v>
      </c>
      <c r="AC2833" s="4">
        <v>0</v>
      </c>
      <c r="AF2833" s="4">
        <v>0</v>
      </c>
      <c r="AG2833" s="1" t="s">
        <v>38</v>
      </c>
    </row>
    <row r="2834" spans="1:33">
      <c r="A2834" s="1" t="s">
        <v>3632</v>
      </c>
      <c r="B2834" s="1" t="s">
        <v>9580</v>
      </c>
      <c r="C2834" s="1" t="s">
        <v>574</v>
      </c>
      <c r="D2834" s="1" t="s">
        <v>59</v>
      </c>
      <c r="E2834" s="1" t="s">
        <v>91</v>
      </c>
      <c r="F2834" s="1" t="s">
        <v>153</v>
      </c>
      <c r="G2834" s="1" t="s">
        <v>314</v>
      </c>
      <c r="H2834" s="1" t="s">
        <v>778</v>
      </c>
      <c r="I2834" s="1" t="s">
        <v>797</v>
      </c>
      <c r="J2834" s="1" t="s">
        <v>785</v>
      </c>
      <c r="K2834" s="4">
        <v>1</v>
      </c>
      <c r="L2834" s="4">
        <v>1</v>
      </c>
      <c r="M2834" s="4">
        <v>0</v>
      </c>
      <c r="N2834" s="4">
        <v>805.3994</v>
      </c>
      <c r="O2834" s="5">
        <v>7.669710840030783E-06</v>
      </c>
      <c r="P2834" s="4">
        <v>718.6457</v>
      </c>
      <c r="Q2834" s="4">
        <v>86.75369999999998</v>
      </c>
      <c r="R2834" s="5">
        <v>0.1077151286678386</v>
      </c>
      <c r="S2834" s="4">
        <v>2346.42</v>
      </c>
      <c r="T2834" s="5">
        <v>5.405331622592708E-05</v>
      </c>
      <c r="U2834" s="4">
        <v>2614.96</v>
      </c>
      <c r="X2834" s="4">
        <v>826.0597120389087</v>
      </c>
      <c r="Z2834" s="4">
        <v>0</v>
      </c>
      <c r="AA2834" s="4">
        <v>125.1585</v>
      </c>
      <c r="AC2834" s="4">
        <v>0</v>
      </c>
      <c r="AD2834" s="5">
        <v>0</v>
      </c>
      <c r="AE2834" s="5">
        <v>0</v>
      </c>
      <c r="AF2834" s="4">
        <v>0</v>
      </c>
      <c r="AG2834" s="1" t="s">
        <v>38</v>
      </c>
    </row>
    <row r="2835" spans="1:33">
      <c r="A2835" s="1" t="s">
        <v>3633</v>
      </c>
      <c r="B2835" s="1" t="s">
        <v>9581</v>
      </c>
      <c r="C2835" s="1" t="s">
        <v>569</v>
      </c>
      <c r="D2835" s="1" t="s">
        <v>59</v>
      </c>
      <c r="E2835" s="1" t="s">
        <v>84</v>
      </c>
      <c r="F2835" s="1" t="s">
        <v>125</v>
      </c>
      <c r="G2835" s="1" t="s">
        <v>254</v>
      </c>
      <c r="H2835" s="1" t="s">
        <v>778</v>
      </c>
      <c r="I2835" s="1" t="s">
        <v>797</v>
      </c>
      <c r="J2835" s="1" t="s">
        <v>785</v>
      </c>
      <c r="K2835" s="4">
        <v>1</v>
      </c>
      <c r="L2835" s="4">
        <v>1</v>
      </c>
      <c r="M2835" s="4">
        <v>0</v>
      </c>
      <c r="N2835" s="4">
        <v>804.6245</v>
      </c>
      <c r="O2835" s="5">
        <v>7.662331570900534E-06</v>
      </c>
      <c r="P2835" s="4">
        <v>568.6659000000001</v>
      </c>
      <c r="Q2835" s="4">
        <v>235.9586</v>
      </c>
      <c r="R2835" s="5">
        <v>0.2932530640068753</v>
      </c>
      <c r="S2835" s="4">
        <v>5399.440000000001</v>
      </c>
      <c r="T2835" s="5">
        <v>0.000124384226934189</v>
      </c>
      <c r="U2835" s="4">
        <v>5837.624444444444</v>
      </c>
      <c r="X2835" s="4">
        <v>2402.215993608901</v>
      </c>
      <c r="Z2835" s="4">
        <v>0</v>
      </c>
      <c r="AA2835" s="4">
        <v>340.414581027668</v>
      </c>
      <c r="AC2835" s="4">
        <v>0</v>
      </c>
      <c r="AD2835" s="5">
        <v>0</v>
      </c>
      <c r="AE2835" s="5">
        <v>0</v>
      </c>
      <c r="AF2835" s="4">
        <v>0</v>
      </c>
      <c r="AG2835" s="1" t="s">
        <v>38</v>
      </c>
    </row>
    <row r="2836" spans="1:33">
      <c r="A2836" s="1" t="s">
        <v>3634</v>
      </c>
      <c r="B2836" s="1" t="s">
        <v>9582</v>
      </c>
      <c r="C2836" s="1" t="s">
        <v>585</v>
      </c>
      <c r="D2836" s="1" t="s">
        <v>59</v>
      </c>
      <c r="E2836" s="1" t="s">
        <v>72</v>
      </c>
      <c r="F2836" s="1" t="s">
        <v>111</v>
      </c>
      <c r="G2836" s="1" t="s">
        <v>300</v>
      </c>
      <c r="H2836" s="1" t="s">
        <v>778</v>
      </c>
      <c r="I2836" s="1" t="s">
        <v>797</v>
      </c>
      <c r="J2836" s="1" t="s">
        <v>784</v>
      </c>
      <c r="K2836" s="4">
        <v>1</v>
      </c>
      <c r="L2836" s="4">
        <v>1</v>
      </c>
      <c r="M2836" s="4">
        <v>0</v>
      </c>
      <c r="N2836" s="4">
        <v>802.9150000000001</v>
      </c>
      <c r="O2836" s="5">
        <v>7.646052230884847E-06</v>
      </c>
      <c r="P2836" s="4">
        <v>824.4216</v>
      </c>
      <c r="Q2836" s="4">
        <v>-21.50659999999993</v>
      </c>
      <c r="R2836" s="5">
        <v>-0.02678564978858277</v>
      </c>
      <c r="S2836" s="4">
        <v>0</v>
      </c>
      <c r="T2836" s="5">
        <v>0</v>
      </c>
      <c r="U2836" s="4">
        <v>0</v>
      </c>
      <c r="X2836" s="4">
        <v>0</v>
      </c>
      <c r="Z2836" s="4">
        <v>0</v>
      </c>
      <c r="AA2836" s="4">
        <v>-31.02730830039517</v>
      </c>
      <c r="AC2836" s="4">
        <v>0</v>
      </c>
      <c r="AF2836" s="4">
        <v>0</v>
      </c>
      <c r="AG2836" s="1" t="s">
        <v>38</v>
      </c>
    </row>
    <row r="2837" spans="1:33">
      <c r="A2837" s="1" t="s">
        <v>3635</v>
      </c>
      <c r="B2837" s="1" t="s">
        <v>9583</v>
      </c>
      <c r="C2837" s="1" t="s">
        <v>611</v>
      </c>
      <c r="D2837" s="1" t="s">
        <v>59</v>
      </c>
      <c r="E2837" s="1" t="s">
        <v>83</v>
      </c>
      <c r="F2837" s="1" t="s">
        <v>173</v>
      </c>
      <c r="G2837" s="1" t="s">
        <v>419</v>
      </c>
      <c r="H2837" s="1" t="s">
        <v>778</v>
      </c>
      <c r="I2837" s="1" t="s">
        <v>797</v>
      </c>
      <c r="J2837" s="1" t="s">
        <v>787</v>
      </c>
      <c r="K2837" s="4">
        <v>1</v>
      </c>
      <c r="L2837" s="4">
        <v>1</v>
      </c>
      <c r="M2837" s="4">
        <v>0</v>
      </c>
      <c r="N2837" s="4">
        <v>802.4870000000001</v>
      </c>
      <c r="O2837" s="5">
        <v>7.641976444089457E-06</v>
      </c>
      <c r="P2837" s="4">
        <v>531.1541000000001</v>
      </c>
      <c r="Q2837" s="4">
        <v>271.3329</v>
      </c>
      <c r="R2837" s="5">
        <v>0.3381150099627782</v>
      </c>
      <c r="S2837" s="4">
        <v>1533.44</v>
      </c>
      <c r="T2837" s="5">
        <v>3.53250983342648E-05</v>
      </c>
      <c r="U2837" s="4">
        <v>1236.906666666667</v>
      </c>
      <c r="X2837" s="4">
        <v>730.4101013246437</v>
      </c>
      <c r="Z2837" s="4">
        <v>0</v>
      </c>
      <c r="AA2837" s="4">
        <v>391.4486501976285</v>
      </c>
      <c r="AC2837" s="4">
        <v>0</v>
      </c>
      <c r="AD2837" s="5">
        <v>0</v>
      </c>
      <c r="AF2837" s="4">
        <v>0</v>
      </c>
      <c r="AG2837" s="1" t="s">
        <v>38</v>
      </c>
    </row>
    <row r="2838" spans="1:33">
      <c r="A2838" s="1" t="s">
        <v>3636</v>
      </c>
      <c r="B2838" s="1" t="s">
        <v>9584</v>
      </c>
      <c r="C2838" s="1" t="s">
        <v>558</v>
      </c>
      <c r="D2838" s="1" t="s">
        <v>59</v>
      </c>
      <c r="E2838" s="1" t="s">
        <v>84</v>
      </c>
      <c r="F2838" s="1" t="s">
        <v>138</v>
      </c>
      <c r="G2838" s="1" t="s">
        <v>460</v>
      </c>
      <c r="H2838" s="1" t="s">
        <v>778</v>
      </c>
      <c r="I2838" s="1" t="s">
        <v>797</v>
      </c>
      <c r="J2838" s="1" t="s">
        <v>787</v>
      </c>
      <c r="K2838" s="4">
        <v>1</v>
      </c>
      <c r="L2838" s="4">
        <v>1</v>
      </c>
      <c r="M2838" s="4">
        <v>0</v>
      </c>
      <c r="N2838" s="4">
        <v>799.7968999999999</v>
      </c>
      <c r="O2838" s="5">
        <v>7.616358981336483E-06</v>
      </c>
      <c r="P2838" s="4">
        <v>756.2797999999999</v>
      </c>
      <c r="Q2838" s="4">
        <v>43.51710000000003</v>
      </c>
      <c r="R2838" s="5">
        <v>0.05441018838657669</v>
      </c>
      <c r="S2838" s="4">
        <v>23366.63</v>
      </c>
      <c r="T2838" s="5">
        <v>0.0005382854904596085</v>
      </c>
      <c r="U2838" s="4">
        <v>23776.37444444445</v>
      </c>
      <c r="V2838" s="6">
        <v>0.0458890653551872</v>
      </c>
      <c r="W2838" s="4">
        <v>7953.964570314379</v>
      </c>
      <c r="X2838" s="4">
        <v>7816.891830245897</v>
      </c>
      <c r="Y2838" s="6">
        <v>0.00264050295402339</v>
      </c>
      <c r="Z2838" s="4">
        <v>13457.42793555556</v>
      </c>
      <c r="AA2838" s="4">
        <v>-13394.64634859903</v>
      </c>
      <c r="AB2838" s="5">
        <v>-0.5633594970459765</v>
      </c>
      <c r="AC2838" s="4">
        <v>23366.63</v>
      </c>
      <c r="AD2838" s="5">
        <v>1</v>
      </c>
      <c r="AF2838" s="4">
        <v>0</v>
      </c>
      <c r="AG2838" s="1" t="s">
        <v>38</v>
      </c>
    </row>
    <row r="2839" spans="1:33">
      <c r="A2839" s="1" t="s">
        <v>3637</v>
      </c>
      <c r="B2839" s="1" t="s">
        <v>9585</v>
      </c>
      <c r="C2839" s="1" t="s">
        <v>569</v>
      </c>
      <c r="D2839" s="1" t="s">
        <v>59</v>
      </c>
      <c r="E2839" s="1" t="s">
        <v>84</v>
      </c>
      <c r="F2839" s="1" t="s">
        <v>125</v>
      </c>
      <c r="G2839" s="1" t="s">
        <v>242</v>
      </c>
      <c r="H2839" s="1" t="s">
        <v>778</v>
      </c>
      <c r="I2839" s="1" t="s">
        <v>797</v>
      </c>
      <c r="J2839" s="1" t="s">
        <v>784</v>
      </c>
      <c r="K2839" s="4">
        <v>1</v>
      </c>
      <c r="L2839" s="4">
        <v>1</v>
      </c>
      <c r="M2839" s="4">
        <v>0</v>
      </c>
      <c r="N2839" s="4">
        <v>797.987</v>
      </c>
      <c r="O2839" s="5">
        <v>7.599123545539819E-06</v>
      </c>
      <c r="P2839" s="4">
        <v>98.2903</v>
      </c>
      <c r="Q2839" s="4">
        <v>699.6967</v>
      </c>
      <c r="R2839" s="5">
        <v>0.8768271914204117</v>
      </c>
      <c r="S2839" s="4">
        <v>0</v>
      </c>
      <c r="T2839" s="5">
        <v>0</v>
      </c>
      <c r="U2839" s="4">
        <v>421.3333333333333</v>
      </c>
      <c r="X2839" s="4">
        <v>0</v>
      </c>
      <c r="Z2839" s="4">
        <v>0</v>
      </c>
      <c r="AA2839" s="4">
        <v>1009.443855731225</v>
      </c>
      <c r="AC2839" s="4">
        <v>0</v>
      </c>
      <c r="AF2839" s="4">
        <v>0</v>
      </c>
      <c r="AG2839" s="1" t="s">
        <v>38</v>
      </c>
    </row>
    <row r="2840" spans="1:33">
      <c r="A2840" s="1" t="s">
        <v>3638</v>
      </c>
      <c r="B2840" s="1" t="s">
        <v>9586</v>
      </c>
      <c r="C2840" s="1" t="s">
        <v>558</v>
      </c>
      <c r="D2840" s="1" t="s">
        <v>58</v>
      </c>
      <c r="E2840" s="1" t="s">
        <v>58</v>
      </c>
      <c r="F2840" s="1" t="s">
        <v>109</v>
      </c>
      <c r="G2840" s="1" t="s">
        <v>323</v>
      </c>
      <c r="H2840" s="1" t="s">
        <v>778</v>
      </c>
      <c r="I2840" s="1" t="s">
        <v>797</v>
      </c>
      <c r="J2840" s="1" t="s">
        <v>784</v>
      </c>
      <c r="K2840" s="4">
        <v>1</v>
      </c>
      <c r="L2840" s="4">
        <v>1</v>
      </c>
      <c r="M2840" s="4">
        <v>0</v>
      </c>
      <c r="N2840" s="4">
        <v>797.3247</v>
      </c>
      <c r="O2840" s="5">
        <v>7.592816551159948E-06</v>
      </c>
      <c r="P2840" s="4">
        <v>2657.7492</v>
      </c>
      <c r="Q2840" s="4">
        <v>-1860.4245</v>
      </c>
      <c r="R2840" s="5">
        <v>-2.33333358417217</v>
      </c>
      <c r="S2840" s="4">
        <v>0</v>
      </c>
      <c r="T2840" s="5">
        <v>0</v>
      </c>
      <c r="U2840" s="4">
        <v>1785.6</v>
      </c>
      <c r="X2840" s="4">
        <v>0</v>
      </c>
      <c r="Z2840" s="4">
        <v>0</v>
      </c>
      <c r="AA2840" s="4">
        <v>-2684.011630434783</v>
      </c>
      <c r="AC2840" s="4">
        <v>0</v>
      </c>
      <c r="AF2840" s="4">
        <v>0</v>
      </c>
      <c r="AG2840" s="1" t="s">
        <v>38</v>
      </c>
    </row>
    <row r="2841" spans="1:33">
      <c r="A2841" s="1" t="s">
        <v>3639</v>
      </c>
      <c r="B2841" s="1" t="s">
        <v>9587</v>
      </c>
      <c r="C2841" s="1" t="s">
        <v>574</v>
      </c>
      <c r="D2841" s="1" t="s">
        <v>59</v>
      </c>
      <c r="E2841" s="1" t="s">
        <v>91</v>
      </c>
      <c r="F2841" s="1" t="s">
        <v>153</v>
      </c>
      <c r="G2841" s="1" t="s">
        <v>314</v>
      </c>
      <c r="H2841" s="1" t="s">
        <v>778</v>
      </c>
      <c r="I2841" s="1" t="s">
        <v>797</v>
      </c>
      <c r="J2841" s="1" t="s">
        <v>785</v>
      </c>
      <c r="K2841" s="4">
        <v>1</v>
      </c>
      <c r="L2841" s="4">
        <v>1</v>
      </c>
      <c r="M2841" s="4">
        <v>0</v>
      </c>
      <c r="N2841" s="4">
        <v>791.912</v>
      </c>
      <c r="O2841" s="5">
        <v>7.541272132497809E-06</v>
      </c>
      <c r="P2841" s="4">
        <v>641.7846</v>
      </c>
      <c r="Q2841" s="4">
        <v>150.1274000000001</v>
      </c>
      <c r="R2841" s="5">
        <v>0.1895758619644608</v>
      </c>
      <c r="S2841" s="4">
        <v>2154.44</v>
      </c>
      <c r="T2841" s="5">
        <v>4.963076798262303E-05</v>
      </c>
      <c r="U2841" s="4">
        <v>2386.705555555555</v>
      </c>
      <c r="X2841" s="4">
        <v>849.3088179429673</v>
      </c>
      <c r="Z2841" s="4">
        <v>0</v>
      </c>
      <c r="AA2841" s="4">
        <v>216.5869604743084</v>
      </c>
      <c r="AC2841" s="4">
        <v>0</v>
      </c>
      <c r="AD2841" s="5">
        <v>0</v>
      </c>
      <c r="AE2841" s="5">
        <v>0</v>
      </c>
      <c r="AF2841" s="4">
        <v>0</v>
      </c>
      <c r="AG2841" s="1" t="s">
        <v>38</v>
      </c>
    </row>
    <row r="2842" spans="1:33">
      <c r="A2842" s="1" t="s">
        <v>3640</v>
      </c>
      <c r="B2842" s="1" t="s">
        <v>9588</v>
      </c>
      <c r="C2842" s="1" t="s">
        <v>549</v>
      </c>
      <c r="D2842" s="1" t="s">
        <v>59</v>
      </c>
      <c r="E2842" s="1" t="s">
        <v>72</v>
      </c>
      <c r="F2842" s="1" t="s">
        <v>111</v>
      </c>
      <c r="G2842" s="1" t="s">
        <v>292</v>
      </c>
      <c r="H2842" s="1" t="s">
        <v>778</v>
      </c>
      <c r="I2842" s="1" t="s">
        <v>797</v>
      </c>
      <c r="J2842" s="1" t="s">
        <v>785</v>
      </c>
      <c r="K2842" s="4">
        <v>1</v>
      </c>
      <c r="L2842" s="4">
        <v>1</v>
      </c>
      <c r="M2842" s="4">
        <v>0</v>
      </c>
      <c r="N2842" s="4">
        <v>791.5296000000001</v>
      </c>
      <c r="O2842" s="5">
        <v>7.537630588407726E-06</v>
      </c>
      <c r="P2842" s="4">
        <v>412.8165</v>
      </c>
      <c r="Q2842" s="4">
        <v>378.7130999999999</v>
      </c>
      <c r="R2842" s="5">
        <v>0.4784572806879237</v>
      </c>
      <c r="S2842" s="4">
        <v>9458.529999999999</v>
      </c>
      <c r="T2842" s="5">
        <v>0.0002178914742980447</v>
      </c>
      <c r="U2842" s="4">
        <v>10404.80666666667</v>
      </c>
      <c r="V2842" s="6">
        <v>0.05723943994385711</v>
      </c>
      <c r="W2842" s="4">
        <v>6376.722070621368</v>
      </c>
      <c r="X2842" s="4">
        <v>5796.784019049625</v>
      </c>
      <c r="Y2842" s="6">
        <v>0.05251080260455177</v>
      </c>
      <c r="Z2842" s="4">
        <v>5889.120573333334</v>
      </c>
      <c r="AA2842" s="4">
        <v>-5342.755824321476</v>
      </c>
      <c r="AB2842" s="5">
        <v>-0.5134891973954482</v>
      </c>
      <c r="AC2842" s="4">
        <v>0</v>
      </c>
      <c r="AD2842" s="5">
        <v>0</v>
      </c>
      <c r="AE2842" s="5">
        <v>0</v>
      </c>
      <c r="AF2842" s="4">
        <v>0</v>
      </c>
      <c r="AG2842" s="1" t="s">
        <v>38</v>
      </c>
    </row>
    <row r="2843" spans="1:33">
      <c r="A2843" s="1" t="s">
        <v>3641</v>
      </c>
      <c r="B2843" s="1" t="s">
        <v>9589</v>
      </c>
      <c r="C2843" s="1" t="s">
        <v>562</v>
      </c>
      <c r="D2843" s="1" t="s">
        <v>61</v>
      </c>
      <c r="E2843" s="1" t="s">
        <v>70</v>
      </c>
      <c r="F2843" s="1" t="s">
        <v>108</v>
      </c>
      <c r="G2843" s="1" t="s">
        <v>200</v>
      </c>
      <c r="H2843" s="1" t="s">
        <v>778</v>
      </c>
      <c r="I2843" s="1" t="s">
        <v>797</v>
      </c>
      <c r="J2843" s="1" t="s">
        <v>789</v>
      </c>
      <c r="K2843" s="4">
        <v>1</v>
      </c>
      <c r="L2843" s="4">
        <v>1</v>
      </c>
      <c r="M2843" s="4">
        <v>0</v>
      </c>
      <c r="N2843" s="4">
        <v>789.1917000000001</v>
      </c>
      <c r="O2843" s="5">
        <v>7.515367079181239E-06</v>
      </c>
      <c r="P2843" s="4">
        <v>711.4605</v>
      </c>
      <c r="Q2843" s="4">
        <v>77.73120000000006</v>
      </c>
      <c r="R2843" s="5">
        <v>0.09849470033706646</v>
      </c>
      <c r="S2843" s="4">
        <v>208</v>
      </c>
      <c r="T2843" s="5">
        <v>4.791593054522563E-06</v>
      </c>
      <c r="U2843" s="4">
        <v>69.06</v>
      </c>
      <c r="X2843" s="4">
        <v>73.96615834610635</v>
      </c>
      <c r="Z2843" s="4">
        <v>0</v>
      </c>
      <c r="AA2843" s="4">
        <v>112.1418498023716</v>
      </c>
      <c r="AC2843" s="4">
        <v>69.06</v>
      </c>
      <c r="AD2843" s="5">
        <v>0.3320192307692308</v>
      </c>
      <c r="AF2843" s="4">
        <v>0</v>
      </c>
      <c r="AG2843" s="1" t="s">
        <v>38</v>
      </c>
    </row>
    <row r="2844" spans="1:33">
      <c r="A2844" s="1" t="s">
        <v>3642</v>
      </c>
      <c r="B2844" s="1" t="s">
        <v>9590</v>
      </c>
      <c r="C2844" s="1" t="s">
        <v>589</v>
      </c>
      <c r="D2844" s="1" t="s">
        <v>59</v>
      </c>
      <c r="E2844" s="1" t="s">
        <v>77</v>
      </c>
      <c r="F2844" s="1" t="s">
        <v>139</v>
      </c>
      <c r="G2844" s="1" t="s">
        <v>390</v>
      </c>
      <c r="H2844" s="1" t="s">
        <v>778</v>
      </c>
      <c r="I2844" s="1" t="s">
        <v>797</v>
      </c>
      <c r="J2844" s="1" t="s">
        <v>785</v>
      </c>
      <c r="K2844" s="4">
        <v>1</v>
      </c>
      <c r="L2844" s="4">
        <v>1</v>
      </c>
      <c r="M2844" s="4">
        <v>0</v>
      </c>
      <c r="N2844" s="4">
        <v>787.7692999999999</v>
      </c>
      <c r="O2844" s="5">
        <v>7.501821754093014E-06</v>
      </c>
      <c r="P2844" s="4">
        <v>547.5025000000001</v>
      </c>
      <c r="Q2844" s="4">
        <v>240.2668</v>
      </c>
      <c r="R2844" s="5">
        <v>0.3049963993265541</v>
      </c>
      <c r="S2844" s="4">
        <v>1625.6</v>
      </c>
      <c r="T2844" s="5">
        <v>3.744814264149941E-05</v>
      </c>
      <c r="U2844" s="4">
        <v>675.9222222222222</v>
      </c>
      <c r="X2844" s="4">
        <v>751.1870722051497</v>
      </c>
      <c r="Z2844" s="4">
        <v>0</v>
      </c>
      <c r="AA2844" s="4">
        <v>346.6299683794466</v>
      </c>
      <c r="AC2844" s="4">
        <v>0</v>
      </c>
      <c r="AD2844" s="5">
        <v>0</v>
      </c>
      <c r="AE2844" s="5">
        <v>0.5333333333333333</v>
      </c>
      <c r="AF2844" s="4">
        <v>372.0745180327869</v>
      </c>
      <c r="AG2844" s="1" t="s">
        <v>38</v>
      </c>
    </row>
    <row r="2845" spans="1:33">
      <c r="A2845" s="1" t="s">
        <v>3643</v>
      </c>
      <c r="B2845" s="1" t="s">
        <v>9591</v>
      </c>
      <c r="C2845" s="1" t="s">
        <v>614</v>
      </c>
      <c r="D2845" s="1" t="s">
        <v>58</v>
      </c>
      <c r="E2845" s="1" t="s">
        <v>79</v>
      </c>
      <c r="F2845" s="1" t="s">
        <v>122</v>
      </c>
      <c r="G2845" s="1" t="s">
        <v>217</v>
      </c>
      <c r="H2845" s="1" t="s">
        <v>778</v>
      </c>
      <c r="I2845" s="1" t="s">
        <v>797</v>
      </c>
      <c r="J2845" s="1" t="s">
        <v>784</v>
      </c>
      <c r="K2845" s="4">
        <v>1</v>
      </c>
      <c r="L2845" s="4">
        <v>1</v>
      </c>
      <c r="M2845" s="4">
        <v>0</v>
      </c>
      <c r="N2845" s="4">
        <v>787.5422</v>
      </c>
      <c r="O2845" s="5">
        <v>7.49965911114621E-06</v>
      </c>
      <c r="P2845" s="4">
        <v>411.0174</v>
      </c>
      <c r="Q2845" s="4">
        <v>376.5248</v>
      </c>
      <c r="R2845" s="5">
        <v>0.4781011100103589</v>
      </c>
      <c r="S2845" s="4">
        <v>0</v>
      </c>
      <c r="T2845" s="5">
        <v>0</v>
      </c>
      <c r="U2845" s="4">
        <v>0</v>
      </c>
      <c r="X2845" s="4">
        <v>0</v>
      </c>
      <c r="Z2845" s="4">
        <v>0</v>
      </c>
      <c r="AA2845" s="4">
        <v>543.2077154150198</v>
      </c>
      <c r="AC2845" s="4">
        <v>0</v>
      </c>
      <c r="AF2845" s="4">
        <v>0</v>
      </c>
      <c r="AG2845" s="1" t="s">
        <v>38</v>
      </c>
    </row>
    <row r="2846" spans="1:33">
      <c r="A2846" s="1" t="s">
        <v>3644</v>
      </c>
      <c r="B2846" s="1" t="s">
        <v>9592</v>
      </c>
      <c r="C2846" s="1" t="s">
        <v>681</v>
      </c>
      <c r="D2846" s="1" t="s">
        <v>59</v>
      </c>
      <c r="E2846" s="1" t="s">
        <v>83</v>
      </c>
      <c r="F2846" s="1" t="s">
        <v>121</v>
      </c>
      <c r="G2846" s="1" t="s">
        <v>483</v>
      </c>
      <c r="H2846" s="1" t="s">
        <v>778</v>
      </c>
      <c r="I2846" s="1" t="s">
        <v>797</v>
      </c>
      <c r="J2846" s="1" t="s">
        <v>784</v>
      </c>
      <c r="K2846" s="4">
        <v>1</v>
      </c>
      <c r="L2846" s="4">
        <v>1</v>
      </c>
      <c r="M2846" s="4">
        <v>0</v>
      </c>
      <c r="N2846" s="4">
        <v>785.8053</v>
      </c>
      <c r="O2846" s="5">
        <v>7.483118844592684E-06</v>
      </c>
      <c r="P2846" s="4">
        <v>613.9104</v>
      </c>
      <c r="Q2846" s="4">
        <v>171.8949</v>
      </c>
      <c r="R2846" s="5">
        <v>0.2187499880695638</v>
      </c>
      <c r="S2846" s="4">
        <v>0</v>
      </c>
      <c r="T2846" s="5">
        <v>0</v>
      </c>
      <c r="U2846" s="4">
        <v>0</v>
      </c>
      <c r="X2846" s="4">
        <v>0</v>
      </c>
      <c r="Z2846" s="4">
        <v>0</v>
      </c>
      <c r="AA2846" s="4">
        <v>247.9906660079052</v>
      </c>
      <c r="AC2846" s="4">
        <v>0</v>
      </c>
      <c r="AF2846" s="4">
        <v>0</v>
      </c>
      <c r="AG2846" s="1" t="s">
        <v>38</v>
      </c>
    </row>
    <row r="2847" spans="1:33">
      <c r="A2847" s="1" t="s">
        <v>3645</v>
      </c>
      <c r="B2847" s="1" t="s">
        <v>9593</v>
      </c>
      <c r="C2847" s="1" t="s">
        <v>558</v>
      </c>
      <c r="D2847" s="1" t="s">
        <v>66</v>
      </c>
      <c r="E2847" s="1" t="s">
        <v>93</v>
      </c>
      <c r="F2847" s="1" t="s">
        <v>156</v>
      </c>
      <c r="G2847" s="1" t="s">
        <v>386</v>
      </c>
      <c r="H2847" s="1" t="s">
        <v>778</v>
      </c>
      <c r="I2847" s="1" t="s">
        <v>797</v>
      </c>
      <c r="J2847" s="1" t="s">
        <v>787</v>
      </c>
      <c r="K2847" s="4">
        <v>1</v>
      </c>
      <c r="L2847" s="4">
        <v>1</v>
      </c>
      <c r="M2847" s="4">
        <v>0</v>
      </c>
      <c r="N2847" s="4">
        <v>783.4469</v>
      </c>
      <c r="O2847" s="5">
        <v>7.460660116606136E-06</v>
      </c>
      <c r="P2847" s="4">
        <v>1536.1705</v>
      </c>
      <c r="Q2847" s="4">
        <v>-752.7235999999999</v>
      </c>
      <c r="R2847" s="5">
        <v>-0.9607844513776235</v>
      </c>
      <c r="S2847" s="4">
        <v>5580</v>
      </c>
      <c r="T2847" s="5">
        <v>0.0001285436982895957</v>
      </c>
      <c r="U2847" s="4">
        <v>6931.104444444444</v>
      </c>
      <c r="X2847" s="4">
        <v>918.9995511565937</v>
      </c>
      <c r="Z2847" s="4">
        <v>0</v>
      </c>
      <c r="AA2847" s="4">
        <v>-1085.945114624506</v>
      </c>
      <c r="AC2847" s="4">
        <v>5580</v>
      </c>
      <c r="AD2847" s="5">
        <v>1</v>
      </c>
      <c r="AF2847" s="4">
        <v>0</v>
      </c>
      <c r="AG2847" s="1" t="s">
        <v>38</v>
      </c>
    </row>
    <row r="2848" spans="1:33">
      <c r="A2848" s="1" t="s">
        <v>3646</v>
      </c>
      <c r="B2848" s="1" t="s">
        <v>9594</v>
      </c>
      <c r="C2848" s="1" t="s">
        <v>552</v>
      </c>
      <c r="D2848" s="1" t="s">
        <v>59</v>
      </c>
      <c r="E2848" s="1" t="s">
        <v>91</v>
      </c>
      <c r="F2848" s="1" t="s">
        <v>176</v>
      </c>
      <c r="G2848" s="1" t="s">
        <v>459</v>
      </c>
      <c r="H2848" s="1" t="s">
        <v>778</v>
      </c>
      <c r="I2848" s="1" t="s">
        <v>797</v>
      </c>
      <c r="J2848" s="1" t="s">
        <v>787</v>
      </c>
      <c r="K2848" s="4">
        <v>1</v>
      </c>
      <c r="L2848" s="4">
        <v>1</v>
      </c>
      <c r="M2848" s="4">
        <v>0</v>
      </c>
      <c r="N2848" s="4">
        <v>782.3709000000001</v>
      </c>
      <c r="O2848" s="5">
        <v>7.450413512419602E-06</v>
      </c>
      <c r="P2848" s="4">
        <v>412.9276</v>
      </c>
      <c r="Q2848" s="4">
        <v>369.4433000000001</v>
      </c>
      <c r="R2848" s="5">
        <v>0.4722099198730424</v>
      </c>
      <c r="S2848" s="4">
        <v>1612.79</v>
      </c>
      <c r="T2848" s="5">
        <v>3.715304501155502E-05</v>
      </c>
      <c r="U2848" s="4">
        <v>895.9944444444444</v>
      </c>
      <c r="X2848" s="4">
        <v>988.1535407175496</v>
      </c>
      <c r="Z2848" s="4">
        <v>0</v>
      </c>
      <c r="AA2848" s="4">
        <v>532.9913221343876</v>
      </c>
      <c r="AC2848" s="4">
        <v>1612.79</v>
      </c>
      <c r="AD2848" s="5">
        <v>1</v>
      </c>
      <c r="AF2848" s="4">
        <v>0</v>
      </c>
      <c r="AG2848" s="1" t="s">
        <v>38</v>
      </c>
    </row>
    <row r="2849" spans="1:33">
      <c r="A2849" s="1" t="s">
        <v>3647</v>
      </c>
      <c r="B2849" s="1" t="s">
        <v>9595</v>
      </c>
      <c r="C2849" s="1" t="s">
        <v>558</v>
      </c>
      <c r="D2849" s="1" t="s">
        <v>59</v>
      </c>
      <c r="E2849" s="1" t="s">
        <v>83</v>
      </c>
      <c r="F2849" s="1" t="s">
        <v>173</v>
      </c>
      <c r="G2849" s="1" t="s">
        <v>419</v>
      </c>
      <c r="H2849" s="1" t="s">
        <v>778</v>
      </c>
      <c r="I2849" s="1" t="s">
        <v>797</v>
      </c>
      <c r="J2849" s="1" t="s">
        <v>787</v>
      </c>
      <c r="K2849" s="4">
        <v>1</v>
      </c>
      <c r="L2849" s="4">
        <v>1</v>
      </c>
      <c r="M2849" s="4">
        <v>0</v>
      </c>
      <c r="N2849" s="4">
        <v>781.7714999999999</v>
      </c>
      <c r="O2849" s="5">
        <v>7.444705506332789E-06</v>
      </c>
      <c r="P2849" s="4">
        <v>768.2501999999999</v>
      </c>
      <c r="Q2849" s="4">
        <v>13.52129999999998</v>
      </c>
      <c r="R2849" s="5">
        <v>0.01729571876181209</v>
      </c>
      <c r="S2849" s="4">
        <v>1876.2</v>
      </c>
      <c r="T2849" s="5">
        <v>4.322109081199631E-05</v>
      </c>
      <c r="U2849" s="4">
        <v>2175.002222222222</v>
      </c>
      <c r="X2849" s="4">
        <v>617.8698033531264</v>
      </c>
      <c r="Z2849" s="4">
        <v>0</v>
      </c>
      <c r="AA2849" s="4">
        <v>19.50701383399207</v>
      </c>
      <c r="AC2849" s="4">
        <v>1876.2</v>
      </c>
      <c r="AD2849" s="5">
        <v>1</v>
      </c>
      <c r="AF2849" s="4">
        <v>0</v>
      </c>
      <c r="AG2849" s="1" t="s">
        <v>38</v>
      </c>
    </row>
    <row r="2850" spans="1:33">
      <c r="A2850" s="1" t="s">
        <v>3648</v>
      </c>
      <c r="B2850" s="1" t="s">
        <v>9596</v>
      </c>
      <c r="C2850" s="1" t="s">
        <v>569</v>
      </c>
      <c r="D2850" s="1" t="s">
        <v>59</v>
      </c>
      <c r="E2850" s="1" t="s">
        <v>84</v>
      </c>
      <c r="F2850" s="1" t="s">
        <v>125</v>
      </c>
      <c r="G2850" s="1" t="s">
        <v>254</v>
      </c>
      <c r="H2850" s="1" t="s">
        <v>778</v>
      </c>
      <c r="I2850" s="1" t="s">
        <v>797</v>
      </c>
      <c r="J2850" s="1" t="s">
        <v>787</v>
      </c>
      <c r="K2850" s="4">
        <v>1</v>
      </c>
      <c r="L2850" s="4">
        <v>1</v>
      </c>
      <c r="M2850" s="4">
        <v>0</v>
      </c>
      <c r="N2850" s="4">
        <v>781.7062</v>
      </c>
      <c r="O2850" s="5">
        <v>7.444083663160502E-06</v>
      </c>
      <c r="P2850" s="4">
        <v>502.686</v>
      </c>
      <c r="Q2850" s="4">
        <v>279.0201999999999</v>
      </c>
      <c r="R2850" s="5">
        <v>0.3569374273864016</v>
      </c>
      <c r="S2850" s="4">
        <v>1831.43</v>
      </c>
      <c r="T2850" s="5">
        <v>4.218974648002048E-05</v>
      </c>
      <c r="U2850" s="4">
        <v>2268.461111111111</v>
      </c>
      <c r="X2850" s="4">
        <v>921.7519286393494</v>
      </c>
      <c r="Z2850" s="4">
        <v>0</v>
      </c>
      <c r="AA2850" s="4">
        <v>402.5390237154149</v>
      </c>
      <c r="AC2850" s="4">
        <v>0</v>
      </c>
      <c r="AD2850" s="5">
        <v>0</v>
      </c>
      <c r="AF2850" s="4">
        <v>0</v>
      </c>
      <c r="AG2850" s="1" t="s">
        <v>38</v>
      </c>
    </row>
    <row r="2851" spans="1:33">
      <c r="A2851" s="1" t="s">
        <v>3649</v>
      </c>
      <c r="B2851" s="1" t="s">
        <v>9597</v>
      </c>
      <c r="C2851" s="1" t="s">
        <v>615</v>
      </c>
      <c r="D2851" s="1" t="s">
        <v>60</v>
      </c>
      <c r="E2851" s="1" t="s">
        <v>82</v>
      </c>
      <c r="F2851" s="1" t="s">
        <v>127</v>
      </c>
      <c r="G2851" s="1" t="s">
        <v>250</v>
      </c>
      <c r="H2851" s="1" t="s">
        <v>778</v>
      </c>
      <c r="I2851" s="1" t="s">
        <v>797</v>
      </c>
      <c r="J2851" s="1" t="s">
        <v>784</v>
      </c>
      <c r="K2851" s="4">
        <v>1</v>
      </c>
      <c r="L2851" s="4">
        <v>1</v>
      </c>
      <c r="M2851" s="4">
        <v>0</v>
      </c>
      <c r="N2851" s="4">
        <v>781.4383999999999</v>
      </c>
      <c r="O2851" s="5">
        <v>7.441533439553479E-06</v>
      </c>
      <c r="P2851" s="4">
        <v>662.6867</v>
      </c>
      <c r="Q2851" s="4">
        <v>118.7516999999999</v>
      </c>
      <c r="R2851" s="5">
        <v>0.1519655292087002</v>
      </c>
      <c r="S2851" s="4">
        <v>0</v>
      </c>
      <c r="T2851" s="5">
        <v>0</v>
      </c>
      <c r="U2851" s="4">
        <v>516</v>
      </c>
      <c r="X2851" s="4">
        <v>0</v>
      </c>
      <c r="Z2851" s="4">
        <v>0</v>
      </c>
      <c r="AA2851" s="4">
        <v>171.3216225296442</v>
      </c>
      <c r="AC2851" s="4">
        <v>0</v>
      </c>
      <c r="AF2851" s="4">
        <v>0</v>
      </c>
      <c r="AG2851" s="1" t="s">
        <v>38</v>
      </c>
    </row>
    <row r="2852" spans="1:33">
      <c r="A2852" s="1" t="s">
        <v>3650</v>
      </c>
      <c r="B2852" s="1" t="s">
        <v>9598</v>
      </c>
      <c r="C2852" s="1" t="s">
        <v>558</v>
      </c>
      <c r="D2852" s="1" t="s">
        <v>59</v>
      </c>
      <c r="E2852" s="1" t="s">
        <v>83</v>
      </c>
      <c r="F2852" s="1" t="s">
        <v>162</v>
      </c>
      <c r="G2852" s="1" t="s">
        <v>336</v>
      </c>
      <c r="H2852" s="1" t="s">
        <v>778</v>
      </c>
      <c r="I2852" s="1" t="s">
        <v>797</v>
      </c>
      <c r="J2852" s="1" t="s">
        <v>784</v>
      </c>
      <c r="K2852" s="4">
        <v>1</v>
      </c>
      <c r="L2852" s="4">
        <v>1</v>
      </c>
      <c r="M2852" s="4">
        <v>0</v>
      </c>
      <c r="N2852" s="4">
        <v>779.1005</v>
      </c>
      <c r="O2852" s="5">
        <v>7.419269930326993E-06</v>
      </c>
      <c r="P2852" s="4">
        <v>436.5319</v>
      </c>
      <c r="Q2852" s="4">
        <v>342.5686000000001</v>
      </c>
      <c r="R2852" s="5">
        <v>0.4396975743180759</v>
      </c>
      <c r="S2852" s="4">
        <v>0</v>
      </c>
      <c r="T2852" s="5">
        <v>0</v>
      </c>
      <c r="U2852" s="4">
        <v>89.17333333333333</v>
      </c>
      <c r="X2852" s="4">
        <v>0</v>
      </c>
      <c r="Z2852" s="4">
        <v>0</v>
      </c>
      <c r="AA2852" s="4">
        <v>494.2195217391306</v>
      </c>
      <c r="AC2852" s="4">
        <v>0</v>
      </c>
      <c r="AF2852" s="4">
        <v>0</v>
      </c>
      <c r="AG2852" s="1" t="s">
        <v>38</v>
      </c>
    </row>
    <row r="2853" spans="1:33">
      <c r="A2853" s="1" t="s">
        <v>3651</v>
      </c>
      <c r="B2853" s="1" t="s">
        <v>9599</v>
      </c>
      <c r="C2853" s="1" t="s">
        <v>566</v>
      </c>
      <c r="D2853" s="1" t="s">
        <v>58</v>
      </c>
      <c r="E2853" s="1" t="s">
        <v>78</v>
      </c>
      <c r="F2853" s="1" t="s">
        <v>78</v>
      </c>
      <c r="G2853" s="1" t="s">
        <v>212</v>
      </c>
      <c r="H2853" s="1" t="s">
        <v>778</v>
      </c>
      <c r="I2853" s="1" t="s">
        <v>797</v>
      </c>
      <c r="J2853" s="1" t="s">
        <v>787</v>
      </c>
      <c r="K2853" s="4">
        <v>1</v>
      </c>
      <c r="L2853" s="4">
        <v>1</v>
      </c>
      <c r="M2853" s="4">
        <v>0</v>
      </c>
      <c r="N2853" s="4">
        <v>777.2727</v>
      </c>
      <c r="O2853" s="5">
        <v>7.401864035222766E-06</v>
      </c>
      <c r="P2853" s="4">
        <v>440.3708</v>
      </c>
      <c r="Q2853" s="4">
        <v>336.9019</v>
      </c>
      <c r="R2853" s="5">
        <v>0.4334410561441306</v>
      </c>
      <c r="S2853" s="4">
        <v>1589.46</v>
      </c>
      <c r="T2853" s="5">
        <v>3.661560334827612E-05</v>
      </c>
      <c r="U2853" s="4">
        <v>989.7955555555556</v>
      </c>
      <c r="X2853" s="4">
        <v>913.1699467812125</v>
      </c>
      <c r="Z2853" s="4">
        <v>0</v>
      </c>
      <c r="AA2853" s="4">
        <v>486.0442430830039</v>
      </c>
      <c r="AC2853" s="4">
        <v>0</v>
      </c>
      <c r="AD2853" s="5">
        <v>0</v>
      </c>
      <c r="AF2853" s="4">
        <v>0</v>
      </c>
      <c r="AG2853" s="1" t="s">
        <v>38</v>
      </c>
    </row>
    <row r="2854" spans="1:33">
      <c r="A2854" s="1" t="s">
        <v>3652</v>
      </c>
      <c r="B2854" s="1" t="s">
        <v>9600</v>
      </c>
      <c r="C2854" s="1" t="s">
        <v>569</v>
      </c>
      <c r="D2854" s="1" t="s">
        <v>59</v>
      </c>
      <c r="E2854" s="1" t="s">
        <v>84</v>
      </c>
      <c r="F2854" s="1" t="s">
        <v>125</v>
      </c>
      <c r="G2854" s="1" t="s">
        <v>254</v>
      </c>
      <c r="H2854" s="1" t="s">
        <v>778</v>
      </c>
      <c r="I2854" s="1" t="s">
        <v>797</v>
      </c>
      <c r="J2854" s="1" t="s">
        <v>787</v>
      </c>
      <c r="K2854" s="4">
        <v>1</v>
      </c>
      <c r="L2854" s="4">
        <v>1</v>
      </c>
      <c r="M2854" s="4">
        <v>0</v>
      </c>
      <c r="N2854" s="4">
        <v>773.2805999999999</v>
      </c>
      <c r="O2854" s="5">
        <v>7.36384780048943E-06</v>
      </c>
      <c r="P2854" s="4">
        <v>324.9329</v>
      </c>
      <c r="Q2854" s="4">
        <v>448.3476999999999</v>
      </c>
      <c r="R2854" s="5">
        <v>0.5797994932240637</v>
      </c>
      <c r="S2854" s="4">
        <v>10547.34</v>
      </c>
      <c r="T2854" s="5">
        <v>0.0002429738513831154</v>
      </c>
      <c r="U2854" s="4">
        <v>10758.6</v>
      </c>
      <c r="V2854" s="6">
        <v>0.04357227831118688</v>
      </c>
      <c r="W2854" s="4">
        <v>8376.885812424658</v>
      </c>
      <c r="X2854" s="4">
        <v>8212.394066590365</v>
      </c>
      <c r="Y2854" s="6">
        <v>0.06012173825605385</v>
      </c>
      <c r="Z2854" s="4">
        <v>6089.3676</v>
      </c>
      <c r="AA2854" s="4">
        <v>-5442.541866798419</v>
      </c>
      <c r="AB2854" s="5">
        <v>-0.5058782617439461</v>
      </c>
      <c r="AC2854" s="4">
        <v>0</v>
      </c>
      <c r="AD2854" s="5">
        <v>0</v>
      </c>
      <c r="AF2854" s="4">
        <v>0</v>
      </c>
      <c r="AG2854" s="1" t="s">
        <v>38</v>
      </c>
    </row>
    <row r="2855" spans="1:33">
      <c r="A2855" s="1" t="s">
        <v>3653</v>
      </c>
      <c r="B2855" s="1" t="s">
        <v>9601</v>
      </c>
      <c r="C2855" s="1" t="s">
        <v>553</v>
      </c>
      <c r="D2855" s="1" t="s">
        <v>59</v>
      </c>
      <c r="E2855" s="1" t="s">
        <v>88</v>
      </c>
      <c r="F2855" s="1" t="s">
        <v>134</v>
      </c>
      <c r="G2855" s="1" t="s">
        <v>280</v>
      </c>
      <c r="H2855" s="1" t="s">
        <v>778</v>
      </c>
      <c r="I2855" s="1" t="s">
        <v>797</v>
      </c>
      <c r="J2855" s="1" t="s">
        <v>787</v>
      </c>
      <c r="K2855" s="4">
        <v>1</v>
      </c>
      <c r="L2855" s="4">
        <v>1</v>
      </c>
      <c r="M2855" s="4">
        <v>0</v>
      </c>
      <c r="N2855" s="4">
        <v>772.7687</v>
      </c>
      <c r="O2855" s="5">
        <v>7.358973045207751E-06</v>
      </c>
      <c r="P2855" s="4">
        <v>667.1157000000001</v>
      </c>
      <c r="Q2855" s="4">
        <v>105.6529999999999</v>
      </c>
      <c r="R2855" s="5">
        <v>0.1367200819598412</v>
      </c>
      <c r="S2855" s="4">
        <v>979.62</v>
      </c>
      <c r="T2855" s="5">
        <v>2.256702109649708E-05</v>
      </c>
      <c r="U2855" s="4">
        <v>181.4111111111111</v>
      </c>
      <c r="X2855" s="4">
        <v>371.5155556974599</v>
      </c>
      <c r="Z2855" s="4">
        <v>0</v>
      </c>
      <c r="AA2855" s="4">
        <v>152.4242885375493</v>
      </c>
      <c r="AC2855" s="4">
        <v>0</v>
      </c>
      <c r="AD2855" s="5">
        <v>0</v>
      </c>
      <c r="AF2855" s="4">
        <v>0</v>
      </c>
      <c r="AG2855" s="1" t="s">
        <v>38</v>
      </c>
    </row>
    <row r="2856" spans="1:33">
      <c r="A2856" s="1" t="s">
        <v>3654</v>
      </c>
      <c r="B2856" s="1" t="s">
        <v>9602</v>
      </c>
      <c r="C2856" s="1" t="s">
        <v>571</v>
      </c>
      <c r="D2856" s="1" t="s">
        <v>58</v>
      </c>
      <c r="E2856" s="1" t="s">
        <v>78</v>
      </c>
      <c r="F2856" s="1" t="s">
        <v>78</v>
      </c>
      <c r="G2856" s="1" t="s">
        <v>212</v>
      </c>
      <c r="H2856" s="1" t="s">
        <v>778</v>
      </c>
      <c r="I2856" s="1" t="s">
        <v>797</v>
      </c>
      <c r="J2856" s="1" t="s">
        <v>784</v>
      </c>
      <c r="K2856" s="4">
        <v>1</v>
      </c>
      <c r="L2856" s="4">
        <v>1</v>
      </c>
      <c r="M2856" s="4">
        <v>0</v>
      </c>
      <c r="N2856" s="4">
        <v>772.1158</v>
      </c>
      <c r="O2856" s="5">
        <v>7.352755565771516E-06</v>
      </c>
      <c r="P2856" s="4">
        <v>7189.7017</v>
      </c>
      <c r="Q2856" s="4">
        <v>-6417.5859</v>
      </c>
      <c r="R2856" s="5">
        <v>-8.311688350374386</v>
      </c>
      <c r="S2856" s="4">
        <v>0</v>
      </c>
      <c r="T2856" s="5">
        <v>0</v>
      </c>
      <c r="U2856" s="4">
        <v>6250.666666666667</v>
      </c>
      <c r="X2856" s="4">
        <v>0</v>
      </c>
      <c r="Z2856" s="4">
        <v>0</v>
      </c>
      <c r="AA2856" s="4">
        <v>-9258.572543478262</v>
      </c>
      <c r="AC2856" s="4">
        <v>0</v>
      </c>
      <c r="AF2856" s="4">
        <v>0</v>
      </c>
      <c r="AG2856" s="1" t="s">
        <v>38</v>
      </c>
    </row>
    <row r="2857" spans="1:33">
      <c r="A2857" s="1" t="s">
        <v>3655</v>
      </c>
      <c r="B2857" s="1" t="s">
        <v>9603</v>
      </c>
      <c r="C2857" s="1" t="s">
        <v>585</v>
      </c>
      <c r="D2857" s="1" t="s">
        <v>59</v>
      </c>
      <c r="E2857" s="1" t="s">
        <v>84</v>
      </c>
      <c r="F2857" s="1" t="s">
        <v>125</v>
      </c>
      <c r="G2857" s="1" t="s">
        <v>291</v>
      </c>
      <c r="H2857" s="1" t="s">
        <v>778</v>
      </c>
      <c r="I2857" s="1" t="s">
        <v>797</v>
      </c>
      <c r="J2857" s="1" t="s">
        <v>784</v>
      </c>
      <c r="K2857" s="4">
        <v>1</v>
      </c>
      <c r="L2857" s="4">
        <v>1</v>
      </c>
      <c r="M2857" s="4">
        <v>0</v>
      </c>
      <c r="N2857" s="4">
        <v>770.1571</v>
      </c>
      <c r="O2857" s="5">
        <v>7.334103127462811E-06</v>
      </c>
      <c r="P2857" s="4">
        <v>608.6641999999999</v>
      </c>
      <c r="Q2857" s="4">
        <v>161.4929</v>
      </c>
      <c r="R2857" s="5">
        <v>0.2096882571101403</v>
      </c>
      <c r="S2857" s="4">
        <v>0</v>
      </c>
      <c r="T2857" s="5">
        <v>0</v>
      </c>
      <c r="U2857" s="4">
        <v>226.4266666666667</v>
      </c>
      <c r="X2857" s="4">
        <v>0</v>
      </c>
      <c r="Z2857" s="4">
        <v>0</v>
      </c>
      <c r="AA2857" s="4">
        <v>232.9838280632412</v>
      </c>
      <c r="AC2857" s="4">
        <v>0</v>
      </c>
      <c r="AF2857" s="4">
        <v>0</v>
      </c>
      <c r="AG2857" s="1" t="s">
        <v>38</v>
      </c>
    </row>
    <row r="2858" spans="1:33">
      <c r="A2858" s="1" t="s">
        <v>3656</v>
      </c>
      <c r="B2858" s="1" t="s">
        <v>9604</v>
      </c>
      <c r="C2858" s="1" t="s">
        <v>638</v>
      </c>
      <c r="D2858" s="1" t="s">
        <v>66</v>
      </c>
      <c r="E2858" s="1" t="s">
        <v>94</v>
      </c>
      <c r="F2858" s="1" t="s">
        <v>157</v>
      </c>
      <c r="G2858" s="1" t="s">
        <v>441</v>
      </c>
      <c r="H2858" s="1" t="s">
        <v>778</v>
      </c>
      <c r="I2858" s="1" t="s">
        <v>797</v>
      </c>
      <c r="J2858" s="1" t="s">
        <v>787</v>
      </c>
      <c r="K2858" s="4">
        <v>1</v>
      </c>
      <c r="L2858" s="4">
        <v>1</v>
      </c>
      <c r="M2858" s="4">
        <v>0</v>
      </c>
      <c r="N2858" s="4">
        <v>769.8958</v>
      </c>
      <c r="O2858" s="5">
        <v>7.331614802487028E-06</v>
      </c>
      <c r="P2858" s="4">
        <v>2346.6341</v>
      </c>
      <c r="Q2858" s="4">
        <v>-1576.7383</v>
      </c>
      <c r="R2858" s="5">
        <v>-2.047989221398532</v>
      </c>
      <c r="S2858" s="4">
        <v>13274</v>
      </c>
      <c r="T2858" s="5">
        <v>0.0003057865682967909</v>
      </c>
      <c r="U2858" s="4">
        <v>15523.07</v>
      </c>
      <c r="V2858" s="6">
        <v>0.2180921855564557</v>
      </c>
      <c r="W2858" s="4">
        <v>1673.604210387976</v>
      </c>
      <c r="X2858" s="4">
        <v>1431.122985897119</v>
      </c>
      <c r="Y2858" s="6">
        <v>-0.1465393782088015</v>
      </c>
      <c r="Z2858" s="4">
        <v>8786.05762</v>
      </c>
      <c r="AA2858" s="4">
        <v>-11060.7986456917</v>
      </c>
      <c r="AB2858" s="5">
        <v>-0.7125393782088014</v>
      </c>
      <c r="AC2858" s="4">
        <v>13274</v>
      </c>
      <c r="AD2858" s="5">
        <v>1</v>
      </c>
      <c r="AF2858" s="4">
        <v>0</v>
      </c>
      <c r="AG2858" s="1" t="s">
        <v>38</v>
      </c>
    </row>
    <row r="2859" spans="1:33">
      <c r="A2859" s="1" t="s">
        <v>3657</v>
      </c>
      <c r="B2859" s="1" t="s">
        <v>9605</v>
      </c>
      <c r="C2859" s="1" t="s">
        <v>554</v>
      </c>
      <c r="D2859" s="1" t="s">
        <v>59</v>
      </c>
      <c r="E2859" s="1" t="s">
        <v>72</v>
      </c>
      <c r="F2859" s="1" t="s">
        <v>114</v>
      </c>
      <c r="G2859" s="1" t="s">
        <v>315</v>
      </c>
      <c r="H2859" s="1" t="s">
        <v>778</v>
      </c>
      <c r="I2859" s="1" t="s">
        <v>797</v>
      </c>
      <c r="J2859" s="1" t="s">
        <v>784</v>
      </c>
      <c r="K2859" s="4">
        <v>1</v>
      </c>
      <c r="L2859" s="4">
        <v>1</v>
      </c>
      <c r="M2859" s="4">
        <v>0</v>
      </c>
      <c r="N2859" s="4">
        <v>768.0947</v>
      </c>
      <c r="O2859" s="5">
        <v>7.314463167914194E-06</v>
      </c>
      <c r="P2859" s="4">
        <v>587.6333999999999</v>
      </c>
      <c r="Q2859" s="4">
        <v>180.4613000000001</v>
      </c>
      <c r="R2859" s="5">
        <v>0.2349466804028202</v>
      </c>
      <c r="S2859" s="4">
        <v>0</v>
      </c>
      <c r="T2859" s="5">
        <v>0</v>
      </c>
      <c r="U2859" s="4">
        <v>0</v>
      </c>
      <c r="X2859" s="4">
        <v>0</v>
      </c>
      <c r="Z2859" s="4">
        <v>0</v>
      </c>
      <c r="AA2859" s="4">
        <v>260.3493063241108</v>
      </c>
      <c r="AC2859" s="4">
        <v>0</v>
      </c>
      <c r="AF2859" s="4">
        <v>0</v>
      </c>
      <c r="AG2859" s="1" t="s">
        <v>38</v>
      </c>
    </row>
    <row r="2860" spans="1:33">
      <c r="A2860" s="1" t="s">
        <v>3658</v>
      </c>
      <c r="B2860" s="1" t="s">
        <v>9606</v>
      </c>
      <c r="C2860" s="1" t="s">
        <v>588</v>
      </c>
      <c r="D2860" s="1" t="s">
        <v>59</v>
      </c>
      <c r="E2860" s="1" t="s">
        <v>83</v>
      </c>
      <c r="F2860" s="1" t="s">
        <v>121</v>
      </c>
      <c r="G2860" s="1" t="s">
        <v>434</v>
      </c>
      <c r="H2860" s="1" t="s">
        <v>778</v>
      </c>
      <c r="I2860" s="1" t="s">
        <v>797</v>
      </c>
      <c r="J2860" s="1" t="s">
        <v>784</v>
      </c>
      <c r="K2860" s="4">
        <v>1</v>
      </c>
      <c r="L2860" s="4">
        <v>1</v>
      </c>
      <c r="M2860" s="4">
        <v>0</v>
      </c>
      <c r="N2860" s="4">
        <v>768.0852</v>
      </c>
      <c r="O2860" s="5">
        <v>7.314372700683923E-06</v>
      </c>
      <c r="P2860" s="4">
        <v>399.4043</v>
      </c>
      <c r="Q2860" s="4">
        <v>368.6809</v>
      </c>
      <c r="R2860" s="5">
        <v>0.4800000052077556</v>
      </c>
      <c r="S2860" s="4">
        <v>0</v>
      </c>
      <c r="T2860" s="5">
        <v>0</v>
      </c>
      <c r="U2860" s="4">
        <v>346.6666666666666</v>
      </c>
      <c r="X2860" s="4">
        <v>0</v>
      </c>
      <c r="Z2860" s="4">
        <v>0</v>
      </c>
      <c r="AA2860" s="4">
        <v>531.8914169960474</v>
      </c>
      <c r="AC2860" s="4">
        <v>0</v>
      </c>
      <c r="AF2860" s="4">
        <v>0</v>
      </c>
      <c r="AG2860" s="1" t="s">
        <v>38</v>
      </c>
    </row>
    <row r="2861" spans="1:33">
      <c r="A2861" s="1" t="s">
        <v>3659</v>
      </c>
      <c r="B2861" s="1" t="s">
        <v>9607</v>
      </c>
      <c r="C2861" s="1" t="s">
        <v>558</v>
      </c>
      <c r="D2861" s="1" t="s">
        <v>66</v>
      </c>
      <c r="E2861" s="1" t="s">
        <v>93</v>
      </c>
      <c r="F2861" s="1" t="s">
        <v>156</v>
      </c>
      <c r="G2861" s="1" t="s">
        <v>471</v>
      </c>
      <c r="H2861" s="1" t="s">
        <v>778</v>
      </c>
      <c r="I2861" s="1" t="s">
        <v>797</v>
      </c>
      <c r="J2861" s="1" t="s">
        <v>784</v>
      </c>
      <c r="K2861" s="4">
        <v>1</v>
      </c>
      <c r="L2861" s="4">
        <v>1</v>
      </c>
      <c r="M2861" s="4">
        <v>0</v>
      </c>
      <c r="N2861" s="4">
        <v>766.4764</v>
      </c>
      <c r="O2861" s="5">
        <v>7.29905231330911E-06</v>
      </c>
      <c r="P2861" s="4">
        <v>1133.6247</v>
      </c>
      <c r="Q2861" s="4">
        <v>-367.1482999999999</v>
      </c>
      <c r="R2861" s="5">
        <v>-0.4790079642373854</v>
      </c>
      <c r="S2861" s="4">
        <v>27</v>
      </c>
      <c r="T2861" s="5">
        <v>6.219856368851405E-07</v>
      </c>
      <c r="U2861" s="4">
        <v>708</v>
      </c>
      <c r="X2861" s="4">
        <v>6.025803777916978</v>
      </c>
      <c r="Z2861" s="4">
        <v>0</v>
      </c>
      <c r="AA2861" s="4">
        <v>-529.6803537549407</v>
      </c>
      <c r="AC2861" s="4">
        <v>27</v>
      </c>
      <c r="AD2861" s="5">
        <v>1</v>
      </c>
      <c r="AF2861" s="4">
        <v>0</v>
      </c>
      <c r="AG2861" s="1" t="s">
        <v>38</v>
      </c>
    </row>
    <row r="2862" spans="1:33">
      <c r="A2862" s="1" t="s">
        <v>3660</v>
      </c>
      <c r="B2862" s="1" t="s">
        <v>9608</v>
      </c>
      <c r="C2862" s="1" t="s">
        <v>554</v>
      </c>
      <c r="D2862" s="1" t="s">
        <v>59</v>
      </c>
      <c r="E2862" s="1" t="s">
        <v>72</v>
      </c>
      <c r="F2862" s="1" t="s">
        <v>114</v>
      </c>
      <c r="G2862" s="1" t="s">
        <v>458</v>
      </c>
      <c r="H2862" s="1" t="s">
        <v>778</v>
      </c>
      <c r="I2862" s="1" t="s">
        <v>797</v>
      </c>
      <c r="J2862" s="1" t="s">
        <v>784</v>
      </c>
      <c r="K2862" s="4">
        <v>1</v>
      </c>
      <c r="L2862" s="4">
        <v>1</v>
      </c>
      <c r="M2862" s="4">
        <v>0</v>
      </c>
      <c r="N2862" s="4">
        <v>764.4376</v>
      </c>
      <c r="O2862" s="5">
        <v>7.279637093406221E-06</v>
      </c>
      <c r="P2862" s="4">
        <v>575.1912</v>
      </c>
      <c r="Q2862" s="4">
        <v>189.2463999999999</v>
      </c>
      <c r="R2862" s="5">
        <v>0.2475629142260924</v>
      </c>
      <c r="S2862" s="4">
        <v>0</v>
      </c>
      <c r="T2862" s="5">
        <v>0</v>
      </c>
      <c r="U2862" s="4">
        <v>0</v>
      </c>
      <c r="X2862" s="4">
        <v>0</v>
      </c>
      <c r="Z2862" s="4">
        <v>0</v>
      </c>
      <c r="AA2862" s="4">
        <v>273.0234624505928</v>
      </c>
      <c r="AC2862" s="4">
        <v>0</v>
      </c>
      <c r="AF2862" s="4">
        <v>0</v>
      </c>
      <c r="AG2862" s="1" t="s">
        <v>38</v>
      </c>
    </row>
    <row r="2863" spans="1:33">
      <c r="A2863" s="1" t="s">
        <v>3661</v>
      </c>
      <c r="B2863" s="1" t="s">
        <v>9609</v>
      </c>
      <c r="C2863" s="1" t="s">
        <v>558</v>
      </c>
      <c r="D2863" s="1" t="s">
        <v>58</v>
      </c>
      <c r="E2863" s="1" t="s">
        <v>79</v>
      </c>
      <c r="F2863" s="1" t="s">
        <v>122</v>
      </c>
      <c r="G2863" s="1" t="s">
        <v>217</v>
      </c>
      <c r="H2863" s="1" t="s">
        <v>778</v>
      </c>
      <c r="I2863" s="1" t="s">
        <v>797</v>
      </c>
      <c r="J2863" s="1" t="s">
        <v>784</v>
      </c>
      <c r="K2863" s="4">
        <v>1</v>
      </c>
      <c r="L2863" s="4">
        <v>1</v>
      </c>
      <c r="M2863" s="4">
        <v>0</v>
      </c>
      <c r="N2863" s="4">
        <v>761.6844</v>
      </c>
      <c r="O2863" s="5">
        <v>7.25341873778692E-06</v>
      </c>
      <c r="P2863" s="4">
        <v>611.9590999999999</v>
      </c>
      <c r="Q2863" s="4">
        <v>149.7253000000001</v>
      </c>
      <c r="R2863" s="5">
        <v>0.1965713095870154</v>
      </c>
      <c r="S2863" s="4">
        <v>0</v>
      </c>
      <c r="T2863" s="5">
        <v>0</v>
      </c>
      <c r="U2863" s="4">
        <v>0</v>
      </c>
      <c r="X2863" s="4">
        <v>0</v>
      </c>
      <c r="Z2863" s="4">
        <v>0</v>
      </c>
      <c r="AA2863" s="4">
        <v>216.0068557312254</v>
      </c>
      <c r="AC2863" s="4">
        <v>0</v>
      </c>
      <c r="AF2863" s="4">
        <v>0</v>
      </c>
      <c r="AG2863" s="1" t="s">
        <v>38</v>
      </c>
    </row>
    <row r="2864" spans="1:33">
      <c r="A2864" s="1" t="s">
        <v>3662</v>
      </c>
      <c r="B2864" s="1" t="s">
        <v>9610</v>
      </c>
      <c r="C2864" s="1" t="s">
        <v>588</v>
      </c>
      <c r="D2864" s="1" t="s">
        <v>66</v>
      </c>
      <c r="E2864" s="1" t="s">
        <v>94</v>
      </c>
      <c r="F2864" s="1" t="s">
        <v>157</v>
      </c>
      <c r="G2864" s="1" t="s">
        <v>302</v>
      </c>
      <c r="H2864" s="1" t="s">
        <v>778</v>
      </c>
      <c r="I2864" s="1" t="s">
        <v>797</v>
      </c>
      <c r="J2864" s="1" t="s">
        <v>784</v>
      </c>
      <c r="K2864" s="4">
        <v>1</v>
      </c>
      <c r="L2864" s="4">
        <v>1</v>
      </c>
      <c r="M2864" s="4">
        <v>0</v>
      </c>
      <c r="N2864" s="4">
        <v>757.1562</v>
      </c>
      <c r="O2864" s="5">
        <v>7.210297294406371E-06</v>
      </c>
      <c r="P2864" s="4">
        <v>9890.8701</v>
      </c>
      <c r="Q2864" s="4">
        <v>-9133.713900000001</v>
      </c>
      <c r="R2864" s="5">
        <v>-12.06318313182934</v>
      </c>
      <c r="S2864" s="4">
        <v>0</v>
      </c>
      <c r="T2864" s="5">
        <v>0</v>
      </c>
      <c r="U2864" s="4">
        <v>3219.666666666667</v>
      </c>
      <c r="X2864" s="4">
        <v>0</v>
      </c>
      <c r="Z2864" s="4">
        <v>0</v>
      </c>
      <c r="AA2864" s="4">
        <v>-13177.0971284585</v>
      </c>
      <c r="AC2864" s="4">
        <v>0</v>
      </c>
      <c r="AF2864" s="4">
        <v>0</v>
      </c>
      <c r="AG2864" s="1" t="s">
        <v>38</v>
      </c>
    </row>
    <row r="2865" spans="1:33">
      <c r="A2865" s="1" t="s">
        <v>3663</v>
      </c>
      <c r="B2865" s="1" t="s">
        <v>9611</v>
      </c>
      <c r="C2865" s="1" t="s">
        <v>624</v>
      </c>
      <c r="D2865" s="1" t="s">
        <v>59</v>
      </c>
      <c r="E2865" s="1" t="s">
        <v>83</v>
      </c>
      <c r="F2865" s="1" t="s">
        <v>121</v>
      </c>
      <c r="G2865" s="1" t="s">
        <v>245</v>
      </c>
      <c r="H2865" s="1" t="s">
        <v>778</v>
      </c>
      <c r="I2865" s="1" t="s">
        <v>797</v>
      </c>
      <c r="J2865" s="1" t="s">
        <v>784</v>
      </c>
      <c r="K2865" s="4">
        <v>1</v>
      </c>
      <c r="L2865" s="4">
        <v>1</v>
      </c>
      <c r="M2865" s="4">
        <v>0</v>
      </c>
      <c r="N2865" s="4">
        <v>755.3472999999999</v>
      </c>
      <c r="O2865" s="5">
        <v>7.193071381476051E-06</v>
      </c>
      <c r="P2865" s="4">
        <v>998.9859000000001</v>
      </c>
      <c r="Q2865" s="4">
        <v>-243.6386000000001</v>
      </c>
      <c r="R2865" s="5">
        <v>-0.3225517586413563</v>
      </c>
      <c r="S2865" s="4">
        <v>0</v>
      </c>
      <c r="T2865" s="5">
        <v>0</v>
      </c>
      <c r="U2865" s="4">
        <v>746.548888888889</v>
      </c>
      <c r="X2865" s="4">
        <v>0</v>
      </c>
      <c r="Z2865" s="4">
        <v>0</v>
      </c>
      <c r="AA2865" s="4">
        <v>-351.4944229249014</v>
      </c>
      <c r="AC2865" s="4">
        <v>0</v>
      </c>
      <c r="AF2865" s="4">
        <v>0</v>
      </c>
      <c r="AG2865" s="1" t="s">
        <v>38</v>
      </c>
    </row>
    <row r="2866" spans="1:33">
      <c r="A2866" s="1" t="s">
        <v>3664</v>
      </c>
      <c r="B2866" s="1" t="s">
        <v>9612</v>
      </c>
      <c r="C2866" s="1" t="s">
        <v>569</v>
      </c>
      <c r="D2866" s="1" t="s">
        <v>59</v>
      </c>
      <c r="E2866" s="1" t="s">
        <v>84</v>
      </c>
      <c r="F2866" s="1" t="s">
        <v>125</v>
      </c>
      <c r="G2866" s="1" t="s">
        <v>379</v>
      </c>
      <c r="H2866" s="1" t="s">
        <v>778</v>
      </c>
      <c r="I2866" s="1" t="s">
        <v>797</v>
      </c>
      <c r="J2866" s="1" t="s">
        <v>784</v>
      </c>
      <c r="K2866" s="4">
        <v>1</v>
      </c>
      <c r="L2866" s="4">
        <v>1</v>
      </c>
      <c r="M2866" s="4">
        <v>0</v>
      </c>
      <c r="N2866" s="4">
        <v>754.1554000000001</v>
      </c>
      <c r="O2866" s="5">
        <v>7.181721077080206E-06</v>
      </c>
      <c r="P2866" s="4">
        <v>414.6985</v>
      </c>
      <c r="Q2866" s="4">
        <v>339.4569</v>
      </c>
      <c r="R2866" s="5">
        <v>0.450115321059824</v>
      </c>
      <c r="S2866" s="4">
        <v>0</v>
      </c>
      <c r="T2866" s="5">
        <v>0</v>
      </c>
      <c r="U2866" s="4">
        <v>1650</v>
      </c>
      <c r="X2866" s="4">
        <v>0</v>
      </c>
      <c r="Z2866" s="4">
        <v>0</v>
      </c>
      <c r="AA2866" s="4">
        <v>489.7303102766799</v>
      </c>
      <c r="AC2866" s="4">
        <v>0</v>
      </c>
      <c r="AF2866" s="4">
        <v>0</v>
      </c>
      <c r="AG2866" s="1" t="s">
        <v>38</v>
      </c>
    </row>
    <row r="2867" spans="1:33">
      <c r="A2867" s="1" t="s">
        <v>3665</v>
      </c>
      <c r="B2867" s="1" t="s">
        <v>9613</v>
      </c>
      <c r="C2867" s="1" t="s">
        <v>549</v>
      </c>
      <c r="D2867" s="1" t="s">
        <v>59</v>
      </c>
      <c r="E2867" s="1" t="s">
        <v>72</v>
      </c>
      <c r="F2867" s="1" t="s">
        <v>114</v>
      </c>
      <c r="G2867" s="1" t="s">
        <v>287</v>
      </c>
      <c r="H2867" s="1" t="s">
        <v>778</v>
      </c>
      <c r="I2867" s="1" t="s">
        <v>797</v>
      </c>
      <c r="J2867" s="1" t="s">
        <v>787</v>
      </c>
      <c r="K2867" s="4">
        <v>1</v>
      </c>
      <c r="L2867" s="4">
        <v>1</v>
      </c>
      <c r="M2867" s="4">
        <v>0</v>
      </c>
      <c r="N2867" s="4">
        <v>749.994</v>
      </c>
      <c r="O2867" s="5">
        <v>7.142092621074769E-06</v>
      </c>
      <c r="P2867" s="4">
        <v>593.8375</v>
      </c>
      <c r="Q2867" s="4">
        <v>156.1565000000001</v>
      </c>
      <c r="R2867" s="5">
        <v>0.2082103323493255</v>
      </c>
      <c r="S2867" s="4">
        <v>3005.8</v>
      </c>
      <c r="T2867" s="5">
        <v>6.924312693886499E-05</v>
      </c>
      <c r="U2867" s="4">
        <v>1384.806666666667</v>
      </c>
      <c r="X2867" s="4">
        <v>1280.598480223967</v>
      </c>
      <c r="Z2867" s="4">
        <v>0</v>
      </c>
      <c r="AA2867" s="4">
        <v>225.2850691699606</v>
      </c>
      <c r="AC2867" s="4">
        <v>0</v>
      </c>
      <c r="AD2867" s="5">
        <v>0</v>
      </c>
      <c r="AF2867" s="4">
        <v>0</v>
      </c>
      <c r="AG2867" s="1" t="s">
        <v>38</v>
      </c>
    </row>
    <row r="2868" spans="1:33">
      <c r="A2868" s="1" t="s">
        <v>3666</v>
      </c>
      <c r="B2868" s="1" t="s">
        <v>9614</v>
      </c>
      <c r="C2868" s="1" t="s">
        <v>558</v>
      </c>
      <c r="D2868" s="1" t="s">
        <v>64</v>
      </c>
      <c r="E2868" s="1" t="s">
        <v>85</v>
      </c>
      <c r="F2868" s="1" t="s">
        <v>129</v>
      </c>
      <c r="G2868" s="1" t="s">
        <v>376</v>
      </c>
      <c r="H2868" s="1" t="s">
        <v>778</v>
      </c>
      <c r="I2868" s="1" t="s">
        <v>797</v>
      </c>
      <c r="J2868" s="1" t="s">
        <v>784</v>
      </c>
      <c r="K2868" s="4">
        <v>1</v>
      </c>
      <c r="L2868" s="4">
        <v>1</v>
      </c>
      <c r="M2868" s="4">
        <v>0</v>
      </c>
      <c r="N2868" s="4">
        <v>749.5179000000001</v>
      </c>
      <c r="O2868" s="5">
        <v>7.137558784408219E-06</v>
      </c>
      <c r="P2868" s="4">
        <v>1219.6373</v>
      </c>
      <c r="Q2868" s="4">
        <v>-470.1193999999998</v>
      </c>
      <c r="R2868" s="5">
        <v>-0.6272290494996847</v>
      </c>
      <c r="S2868" s="4">
        <v>0</v>
      </c>
      <c r="T2868" s="5">
        <v>0</v>
      </c>
      <c r="U2868" s="4">
        <v>926.2711111111112</v>
      </c>
      <c r="X2868" s="4">
        <v>0</v>
      </c>
      <c r="Z2868" s="4">
        <v>0</v>
      </c>
      <c r="AA2868" s="4">
        <v>-678.2354980237152</v>
      </c>
      <c r="AC2868" s="4">
        <v>0</v>
      </c>
      <c r="AF2868" s="4">
        <v>0</v>
      </c>
      <c r="AG2868" s="1" t="s">
        <v>38</v>
      </c>
    </row>
    <row r="2869" spans="1:33">
      <c r="A2869" s="1" t="s">
        <v>3667</v>
      </c>
      <c r="B2869" s="1" t="s">
        <v>9615</v>
      </c>
      <c r="C2869" s="1" t="s">
        <v>549</v>
      </c>
      <c r="D2869" s="1" t="s">
        <v>63</v>
      </c>
      <c r="E2869" s="1" t="s">
        <v>81</v>
      </c>
      <c r="F2869" s="1" t="s">
        <v>146</v>
      </c>
      <c r="G2869" s="1" t="s">
        <v>456</v>
      </c>
      <c r="H2869" s="1" t="s">
        <v>778</v>
      </c>
      <c r="I2869" s="1" t="s">
        <v>797</v>
      </c>
      <c r="J2869" s="1" t="s">
        <v>784</v>
      </c>
      <c r="K2869" s="4">
        <v>1</v>
      </c>
      <c r="L2869" s="4">
        <v>1</v>
      </c>
      <c r="M2869" s="4">
        <v>0</v>
      </c>
      <c r="N2869" s="4">
        <v>747.6563</v>
      </c>
      <c r="O2869" s="5">
        <v>7.11983101642155E-06</v>
      </c>
      <c r="P2869" s="4">
        <v>384.7741</v>
      </c>
      <c r="Q2869" s="4">
        <v>362.8822</v>
      </c>
      <c r="R2869" s="5">
        <v>0.4853596498819042</v>
      </c>
      <c r="S2869" s="4">
        <v>0</v>
      </c>
      <c r="T2869" s="5">
        <v>0</v>
      </c>
      <c r="U2869" s="4">
        <v>41.69444444444444</v>
      </c>
      <c r="X2869" s="4">
        <v>0</v>
      </c>
      <c r="Z2869" s="4">
        <v>0</v>
      </c>
      <c r="AA2869" s="4">
        <v>523.5257035573122</v>
      </c>
      <c r="AC2869" s="4">
        <v>0</v>
      </c>
      <c r="AF2869" s="4">
        <v>0</v>
      </c>
      <c r="AG2869" s="1" t="s">
        <v>38</v>
      </c>
    </row>
    <row r="2870" spans="1:33">
      <c r="A2870" s="1" t="s">
        <v>3668</v>
      </c>
      <c r="B2870" s="1" t="s">
        <v>9616</v>
      </c>
      <c r="C2870" s="1" t="s">
        <v>549</v>
      </c>
      <c r="D2870" s="1" t="s">
        <v>59</v>
      </c>
      <c r="E2870" s="1" t="s">
        <v>72</v>
      </c>
      <c r="F2870" s="1" t="s">
        <v>114</v>
      </c>
      <c r="G2870" s="1" t="s">
        <v>230</v>
      </c>
      <c r="H2870" s="1" t="s">
        <v>778</v>
      </c>
      <c r="I2870" s="1" t="s">
        <v>797</v>
      </c>
      <c r="J2870" s="1" t="s">
        <v>785</v>
      </c>
      <c r="K2870" s="4">
        <v>1</v>
      </c>
      <c r="L2870" s="4">
        <v>1</v>
      </c>
      <c r="M2870" s="4">
        <v>0</v>
      </c>
      <c r="N2870" s="4">
        <v>747.3053</v>
      </c>
      <c r="O2870" s="5">
        <v>7.116488490334678E-06</v>
      </c>
      <c r="P2870" s="4">
        <v>503.4646</v>
      </c>
      <c r="Q2870" s="4">
        <v>243.8407</v>
      </c>
      <c r="R2870" s="5">
        <v>0.3262932833475155</v>
      </c>
      <c r="S2870" s="4">
        <v>4174.49</v>
      </c>
      <c r="T2870" s="5">
        <v>9.616566004891296E-05</v>
      </c>
      <c r="U2870" s="4">
        <v>4740.074444444444</v>
      </c>
      <c r="X2870" s="4">
        <v>2097.756167960965</v>
      </c>
      <c r="Z2870" s="4">
        <v>0</v>
      </c>
      <c r="AA2870" s="4">
        <v>351.7859901185772</v>
      </c>
      <c r="AC2870" s="4">
        <v>0</v>
      </c>
      <c r="AD2870" s="5">
        <v>0</v>
      </c>
      <c r="AE2870" s="5">
        <v>0</v>
      </c>
      <c r="AF2870" s="4">
        <v>0</v>
      </c>
      <c r="AG2870" s="1" t="s">
        <v>38</v>
      </c>
    </row>
    <row r="2871" spans="1:33">
      <c r="A2871" s="1" t="s">
        <v>3669</v>
      </c>
      <c r="B2871" s="1" t="s">
        <v>9617</v>
      </c>
      <c r="C2871" s="1" t="s">
        <v>609</v>
      </c>
      <c r="D2871" s="1" t="s">
        <v>64</v>
      </c>
      <c r="E2871" s="1" t="s">
        <v>86</v>
      </c>
      <c r="F2871" s="1" t="s">
        <v>155</v>
      </c>
      <c r="G2871" s="1" t="s">
        <v>335</v>
      </c>
      <c r="H2871" s="1" t="s">
        <v>778</v>
      </c>
      <c r="I2871" s="1" t="s">
        <v>797</v>
      </c>
      <c r="J2871" s="1" t="s">
        <v>787</v>
      </c>
      <c r="K2871" s="4">
        <v>1</v>
      </c>
      <c r="L2871" s="4">
        <v>1</v>
      </c>
      <c r="M2871" s="4">
        <v>0</v>
      </c>
      <c r="N2871" s="4">
        <v>747.0158</v>
      </c>
      <c r="O2871" s="5">
        <v>7.113731620527985E-06</v>
      </c>
      <c r="P2871" s="4">
        <v>479.4803</v>
      </c>
      <c r="Q2871" s="4">
        <v>267.5355</v>
      </c>
      <c r="R2871" s="5">
        <v>0.3581390112498291</v>
      </c>
      <c r="S2871" s="4">
        <v>468</v>
      </c>
      <c r="T2871" s="5">
        <v>1.078108437267577E-05</v>
      </c>
      <c r="U2871" s="4">
        <v>1349.52</v>
      </c>
      <c r="X2871" s="4">
        <v>246.9423665581255</v>
      </c>
      <c r="Z2871" s="4">
        <v>0</v>
      </c>
      <c r="AA2871" s="4">
        <v>385.9701877470356</v>
      </c>
      <c r="AC2871" s="4">
        <v>468</v>
      </c>
      <c r="AD2871" s="5">
        <v>1</v>
      </c>
      <c r="AF2871" s="4">
        <v>0</v>
      </c>
      <c r="AG2871" s="1" t="s">
        <v>38</v>
      </c>
    </row>
    <row r="2872" spans="1:33">
      <c r="A2872" s="1" t="s">
        <v>3670</v>
      </c>
      <c r="B2872" s="1" t="s">
        <v>9618</v>
      </c>
      <c r="C2872" s="1" t="s">
        <v>569</v>
      </c>
      <c r="D2872" s="1" t="s">
        <v>59</v>
      </c>
      <c r="E2872" s="1" t="s">
        <v>84</v>
      </c>
      <c r="F2872" s="1" t="s">
        <v>125</v>
      </c>
      <c r="G2872" s="1" t="s">
        <v>256</v>
      </c>
      <c r="H2872" s="1" t="s">
        <v>778</v>
      </c>
      <c r="I2872" s="1" t="s">
        <v>797</v>
      </c>
      <c r="J2872" s="1" t="s">
        <v>787</v>
      </c>
      <c r="K2872" s="4">
        <v>1</v>
      </c>
      <c r="L2872" s="4">
        <v>1</v>
      </c>
      <c r="M2872" s="4">
        <v>0</v>
      </c>
      <c r="N2872" s="4">
        <v>744.8266</v>
      </c>
      <c r="O2872" s="5">
        <v>7.092884161526904E-06</v>
      </c>
      <c r="P2872" s="4">
        <v>538.0964</v>
      </c>
      <c r="Q2872" s="4">
        <v>206.7302</v>
      </c>
      <c r="R2872" s="5">
        <v>0.2775548026883035</v>
      </c>
      <c r="S2872" s="4">
        <v>1020.39</v>
      </c>
      <c r="T2872" s="5">
        <v>2.350621940819364E-05</v>
      </c>
      <c r="U2872" s="4">
        <v>1166.341111111111</v>
      </c>
      <c r="X2872" s="4">
        <v>479.7628640518687</v>
      </c>
      <c r="Z2872" s="4">
        <v>0</v>
      </c>
      <c r="AA2872" s="4">
        <v>298.2471264822134</v>
      </c>
      <c r="AC2872" s="4">
        <v>1020.39</v>
      </c>
      <c r="AD2872" s="5">
        <v>1</v>
      </c>
      <c r="AF2872" s="4">
        <v>0</v>
      </c>
      <c r="AG2872" s="1" t="s">
        <v>38</v>
      </c>
    </row>
    <row r="2873" spans="1:33">
      <c r="A2873" s="1" t="s">
        <v>3671</v>
      </c>
      <c r="B2873" s="1" t="s">
        <v>9619</v>
      </c>
      <c r="C2873" s="1" t="s">
        <v>562</v>
      </c>
      <c r="D2873" s="1" t="s">
        <v>61</v>
      </c>
      <c r="E2873" s="1" t="s">
        <v>70</v>
      </c>
      <c r="F2873" s="1" t="s">
        <v>108</v>
      </c>
      <c r="G2873" s="1" t="s">
        <v>200</v>
      </c>
      <c r="H2873" s="1" t="s">
        <v>778</v>
      </c>
      <c r="I2873" s="1" t="s">
        <v>797</v>
      </c>
      <c r="J2873" s="1" t="s">
        <v>785</v>
      </c>
      <c r="K2873" s="4">
        <v>1</v>
      </c>
      <c r="L2873" s="4">
        <v>1</v>
      </c>
      <c r="M2873" s="4">
        <v>0</v>
      </c>
      <c r="N2873" s="4">
        <v>742.117</v>
      </c>
      <c r="O2873" s="5">
        <v>7.067081002880215E-06</v>
      </c>
      <c r="P2873" s="4">
        <v>769.9100000000001</v>
      </c>
      <c r="Q2873" s="4">
        <v>-27.79300000000005</v>
      </c>
      <c r="R2873" s="5">
        <v>-0.03745096797405267</v>
      </c>
      <c r="S2873" s="4">
        <v>2506.35</v>
      </c>
      <c r="T2873" s="5">
        <v>5.77375444817434E-05</v>
      </c>
      <c r="U2873" s="4">
        <v>2903.243333333334</v>
      </c>
      <c r="X2873" s="4">
        <v>823.6112662518995</v>
      </c>
      <c r="Z2873" s="4">
        <v>0</v>
      </c>
      <c r="AA2873" s="4">
        <v>-40.09662055335976</v>
      </c>
      <c r="AC2873" s="4">
        <v>2538.11</v>
      </c>
      <c r="AD2873" s="5">
        <v>1.012671813593472</v>
      </c>
      <c r="AE2873" s="5">
        <v>0</v>
      </c>
      <c r="AF2873" s="4">
        <v>0</v>
      </c>
      <c r="AG2873" s="1" t="s">
        <v>38</v>
      </c>
    </row>
    <row r="2874" spans="1:33">
      <c r="A2874" s="1" t="s">
        <v>3672</v>
      </c>
      <c r="B2874" s="1" t="s">
        <v>9620</v>
      </c>
      <c r="C2874" s="1" t="s">
        <v>555</v>
      </c>
      <c r="D2874" s="1" t="s">
        <v>58</v>
      </c>
      <c r="E2874" s="1" t="s">
        <v>79</v>
      </c>
      <c r="F2874" s="1" t="s">
        <v>143</v>
      </c>
      <c r="G2874" s="1" t="s">
        <v>284</v>
      </c>
      <c r="H2874" s="1" t="s">
        <v>778</v>
      </c>
      <c r="I2874" s="1" t="s">
        <v>797</v>
      </c>
      <c r="J2874" s="1" t="s">
        <v>789</v>
      </c>
      <c r="K2874" s="4">
        <v>1</v>
      </c>
      <c r="L2874" s="4">
        <v>1</v>
      </c>
      <c r="M2874" s="4">
        <v>0</v>
      </c>
      <c r="N2874" s="4">
        <v>741.4951</v>
      </c>
      <c r="O2874" s="5">
        <v>7.061158732300655E-06</v>
      </c>
      <c r="P2874" s="4">
        <v>456.667</v>
      </c>
      <c r="Q2874" s="4">
        <v>284.8281</v>
      </c>
      <c r="R2874" s="5">
        <v>0.3841267460836896</v>
      </c>
      <c r="S2874" s="4">
        <v>222.93</v>
      </c>
      <c r="T2874" s="5">
        <v>5.135528075214976E-06</v>
      </c>
      <c r="U2874" s="4">
        <v>185.5444444444444</v>
      </c>
      <c r="X2874" s="4">
        <v>123.5063843019093</v>
      </c>
      <c r="Z2874" s="4">
        <v>0</v>
      </c>
      <c r="AA2874" s="4">
        <v>410.918009881423</v>
      </c>
      <c r="AC2874" s="4">
        <v>0</v>
      </c>
      <c r="AD2874" s="5">
        <v>0</v>
      </c>
      <c r="AF2874" s="4">
        <v>0</v>
      </c>
      <c r="AG2874" s="1" t="s">
        <v>38</v>
      </c>
    </row>
    <row r="2875" spans="1:33">
      <c r="A2875" s="1" t="s">
        <v>3673</v>
      </c>
      <c r="B2875" s="1" t="s">
        <v>9621</v>
      </c>
      <c r="C2875" s="1" t="s">
        <v>574</v>
      </c>
      <c r="D2875" s="1" t="s">
        <v>59</v>
      </c>
      <c r="E2875" s="1" t="s">
        <v>91</v>
      </c>
      <c r="F2875" s="1" t="s">
        <v>153</v>
      </c>
      <c r="G2875" s="1" t="s">
        <v>314</v>
      </c>
      <c r="H2875" s="1" t="s">
        <v>778</v>
      </c>
      <c r="I2875" s="1" t="s">
        <v>797</v>
      </c>
      <c r="J2875" s="1" t="s">
        <v>785</v>
      </c>
      <c r="K2875" s="4">
        <v>1</v>
      </c>
      <c r="L2875" s="4">
        <v>1</v>
      </c>
      <c r="M2875" s="4">
        <v>0</v>
      </c>
      <c r="N2875" s="4">
        <v>741.4409000000001</v>
      </c>
      <c r="O2875" s="5">
        <v>7.060642592944792E-06</v>
      </c>
      <c r="P2875" s="4">
        <v>600.5802</v>
      </c>
      <c r="Q2875" s="4">
        <v>140.8607</v>
      </c>
      <c r="R2875" s="5">
        <v>0.1899823708133717</v>
      </c>
      <c r="S2875" s="4">
        <v>3892.26</v>
      </c>
      <c r="T2875" s="5">
        <v>8.966406722305765E-05</v>
      </c>
      <c r="U2875" s="4">
        <v>2081.69</v>
      </c>
      <c r="X2875" s="4">
        <v>1639.650757717287</v>
      </c>
      <c r="Z2875" s="4">
        <v>0</v>
      </c>
      <c r="AA2875" s="4">
        <v>203.2180059288538</v>
      </c>
      <c r="AC2875" s="4">
        <v>0</v>
      </c>
      <c r="AD2875" s="5">
        <v>0</v>
      </c>
      <c r="AE2875" s="5">
        <v>0.2</v>
      </c>
      <c r="AF2875" s="4">
        <v>0</v>
      </c>
      <c r="AG2875" s="1" t="s">
        <v>38</v>
      </c>
    </row>
    <row r="2876" spans="1:33">
      <c r="A2876" s="1" t="s">
        <v>3674</v>
      </c>
      <c r="B2876" s="1" t="s">
        <v>9622</v>
      </c>
      <c r="C2876" s="1" t="s">
        <v>582</v>
      </c>
      <c r="D2876" s="1" t="s">
        <v>62</v>
      </c>
      <c r="E2876" s="1" t="s">
        <v>75</v>
      </c>
      <c r="F2876" s="1" t="s">
        <v>75</v>
      </c>
      <c r="G2876" s="1" t="s">
        <v>208</v>
      </c>
      <c r="H2876" s="1" t="s">
        <v>778</v>
      </c>
      <c r="I2876" s="1" t="s">
        <v>797</v>
      </c>
      <c r="J2876" s="1" t="s">
        <v>787</v>
      </c>
      <c r="K2876" s="4">
        <v>1</v>
      </c>
      <c r="L2876" s="4">
        <v>1</v>
      </c>
      <c r="M2876" s="4">
        <v>0</v>
      </c>
      <c r="N2876" s="4">
        <v>738.395</v>
      </c>
      <c r="O2876" s="5">
        <v>7.031636894346494E-06</v>
      </c>
      <c r="P2876" s="4">
        <v>4160.001099999999</v>
      </c>
      <c r="Q2876" s="4">
        <v>-3421.6061</v>
      </c>
      <c r="R2876" s="5">
        <v>-4.633842455596259</v>
      </c>
      <c r="S2876" s="4">
        <v>16248</v>
      </c>
      <c r="T2876" s="5">
        <v>0.0003742971343744356</v>
      </c>
      <c r="U2876" s="4">
        <v>18053.33333333333</v>
      </c>
      <c r="V2876" s="6">
        <v>0.3324362600419778</v>
      </c>
      <c r="W2876" s="4">
        <v>1097.954837880532</v>
      </c>
      <c r="X2876" s="4">
        <v>988.1593540924786</v>
      </c>
      <c r="Y2876" s="6">
        <v>-0.2734292390501574</v>
      </c>
      <c r="Z2876" s="4">
        <v>10218.18666666666</v>
      </c>
      <c r="AA2876" s="4">
        <v>-15154.49586231884</v>
      </c>
      <c r="AB2876" s="5">
        <v>-0.8394292390501573</v>
      </c>
      <c r="AC2876" s="4">
        <v>16248</v>
      </c>
      <c r="AD2876" s="5">
        <v>1</v>
      </c>
      <c r="AF2876" s="4">
        <v>0</v>
      </c>
      <c r="AG2876" s="1" t="s">
        <v>38</v>
      </c>
    </row>
    <row r="2877" spans="1:33">
      <c r="A2877" s="1" t="s">
        <v>3675</v>
      </c>
      <c r="B2877" s="1" t="s">
        <v>9623</v>
      </c>
      <c r="C2877" s="1" t="s">
        <v>200</v>
      </c>
      <c r="D2877" s="1" t="s">
        <v>59</v>
      </c>
      <c r="E2877" s="1" t="s">
        <v>73</v>
      </c>
      <c r="F2877" s="1" t="s">
        <v>115</v>
      </c>
      <c r="G2877" s="1" t="s">
        <v>239</v>
      </c>
      <c r="H2877" s="1" t="s">
        <v>778</v>
      </c>
      <c r="I2877" s="1" t="s">
        <v>797</v>
      </c>
      <c r="J2877" s="1" t="s">
        <v>785</v>
      </c>
      <c r="K2877" s="4">
        <v>1</v>
      </c>
      <c r="L2877" s="4">
        <v>1</v>
      </c>
      <c r="M2877" s="4">
        <v>0</v>
      </c>
      <c r="N2877" s="4">
        <v>738.2184999999999</v>
      </c>
      <c r="O2877" s="5">
        <v>7.029956108436712E-06</v>
      </c>
      <c r="P2877" s="4">
        <v>395.7514</v>
      </c>
      <c r="Q2877" s="4">
        <v>342.4671</v>
      </c>
      <c r="R2877" s="5">
        <v>0.4639102108657532</v>
      </c>
      <c r="S2877" s="4">
        <v>2955.64</v>
      </c>
      <c r="T2877" s="5">
        <v>6.808761584456283E-05</v>
      </c>
      <c r="U2877" s="4">
        <v>1633.424444444444</v>
      </c>
      <c r="X2877" s="4">
        <v>1889.511749042454</v>
      </c>
      <c r="Z2877" s="4">
        <v>0</v>
      </c>
      <c r="AA2877" s="4">
        <v>494.0730889328063</v>
      </c>
      <c r="AC2877" s="4">
        <v>0</v>
      </c>
      <c r="AD2877" s="5">
        <v>0</v>
      </c>
      <c r="AE2877" s="5">
        <v>0.3636363636363636</v>
      </c>
      <c r="AF2877" s="4">
        <v>0</v>
      </c>
      <c r="AG2877" s="1" t="s">
        <v>38</v>
      </c>
    </row>
    <row r="2878" spans="1:33">
      <c r="A2878" s="1" t="s">
        <v>3676</v>
      </c>
      <c r="B2878" s="1" t="s">
        <v>9624</v>
      </c>
      <c r="C2878" s="1" t="s">
        <v>600</v>
      </c>
      <c r="D2878" s="1" t="s">
        <v>66</v>
      </c>
      <c r="E2878" s="1" t="s">
        <v>104</v>
      </c>
      <c r="F2878" s="1" t="s">
        <v>189</v>
      </c>
      <c r="G2878" s="1" t="s">
        <v>189</v>
      </c>
      <c r="H2878" s="1" t="s">
        <v>778</v>
      </c>
      <c r="I2878" s="1" t="s">
        <v>797</v>
      </c>
      <c r="J2878" s="1" t="s">
        <v>784</v>
      </c>
      <c r="K2878" s="4">
        <v>1</v>
      </c>
      <c r="L2878" s="4">
        <v>1</v>
      </c>
      <c r="M2878" s="4">
        <v>0</v>
      </c>
      <c r="N2878" s="4">
        <v>735.4748999999999</v>
      </c>
      <c r="O2878" s="5">
        <v>7.003829172334316E-06</v>
      </c>
      <c r="P2878" s="4">
        <v>3922.0696</v>
      </c>
      <c r="Q2878" s="4">
        <v>-3186.5947</v>
      </c>
      <c r="R2878" s="5">
        <v>-4.332703536177782</v>
      </c>
      <c r="S2878" s="4">
        <v>0</v>
      </c>
      <c r="T2878" s="5">
        <v>0</v>
      </c>
      <c r="U2878" s="4">
        <v>0</v>
      </c>
      <c r="X2878" s="4">
        <v>0</v>
      </c>
      <c r="Z2878" s="4">
        <v>0</v>
      </c>
      <c r="AA2878" s="4">
        <v>-4597.261128458498</v>
      </c>
      <c r="AC2878" s="4">
        <v>0</v>
      </c>
      <c r="AF2878" s="4">
        <v>0</v>
      </c>
      <c r="AG2878" s="1" t="s">
        <v>38</v>
      </c>
    </row>
    <row r="2879" spans="1:33">
      <c r="A2879" s="1" t="s">
        <v>3677</v>
      </c>
      <c r="B2879" s="1" t="s">
        <v>9625</v>
      </c>
      <c r="C2879" s="1" t="s">
        <v>549</v>
      </c>
      <c r="D2879" s="1" t="s">
        <v>59</v>
      </c>
      <c r="E2879" s="1" t="s">
        <v>84</v>
      </c>
      <c r="F2879" s="1" t="s">
        <v>125</v>
      </c>
      <c r="G2879" s="1" t="s">
        <v>379</v>
      </c>
      <c r="H2879" s="1" t="s">
        <v>778</v>
      </c>
      <c r="I2879" s="1" t="s">
        <v>797</v>
      </c>
      <c r="J2879" s="1" t="s">
        <v>787</v>
      </c>
      <c r="K2879" s="4">
        <v>1</v>
      </c>
      <c r="L2879" s="4">
        <v>1</v>
      </c>
      <c r="M2879" s="4">
        <v>0</v>
      </c>
      <c r="N2879" s="4">
        <v>733.1102</v>
      </c>
      <c r="O2879" s="5">
        <v>6.981310450289799E-06</v>
      </c>
      <c r="P2879" s="4">
        <v>924.9277</v>
      </c>
      <c r="Q2879" s="4">
        <v>-191.8175</v>
      </c>
      <c r="R2879" s="5">
        <v>-0.2616489308155854</v>
      </c>
      <c r="S2879" s="4">
        <v>3618.56</v>
      </c>
      <c r="T2879" s="5">
        <v>8.335897578544792E-05</v>
      </c>
      <c r="U2879" s="4">
        <v>904.6399999999999</v>
      </c>
      <c r="X2879" s="4">
        <v>989.8024245570763</v>
      </c>
      <c r="Z2879" s="4">
        <v>0</v>
      </c>
      <c r="AA2879" s="4">
        <v>-276.732756916996</v>
      </c>
      <c r="AC2879" s="4">
        <v>0</v>
      </c>
      <c r="AD2879" s="5">
        <v>0</v>
      </c>
      <c r="AF2879" s="4">
        <v>0</v>
      </c>
      <c r="AG2879" s="1" t="s">
        <v>38</v>
      </c>
    </row>
    <row r="2880" spans="1:33">
      <c r="A2880" s="1" t="s">
        <v>3678</v>
      </c>
      <c r="B2880" s="1" t="s">
        <v>9626</v>
      </c>
      <c r="C2880" s="1" t="s">
        <v>558</v>
      </c>
      <c r="D2880" s="1" t="s">
        <v>58</v>
      </c>
      <c r="E2880" s="1" t="s">
        <v>79</v>
      </c>
      <c r="F2880" s="1" t="s">
        <v>143</v>
      </c>
      <c r="G2880" s="1" t="s">
        <v>284</v>
      </c>
      <c r="H2880" s="1" t="s">
        <v>778</v>
      </c>
      <c r="I2880" s="1" t="s">
        <v>797</v>
      </c>
      <c r="J2880" s="1" t="s">
        <v>787</v>
      </c>
      <c r="K2880" s="4">
        <v>1</v>
      </c>
      <c r="L2880" s="4">
        <v>1</v>
      </c>
      <c r="M2880" s="4">
        <v>0</v>
      </c>
      <c r="N2880" s="4">
        <v>732.9713999999999</v>
      </c>
      <c r="O2880" s="5">
        <v>6.979988676441201E-06</v>
      </c>
      <c r="P2880" s="4">
        <v>684.3994</v>
      </c>
      <c r="Q2880" s="4">
        <v>48.57199999999989</v>
      </c>
      <c r="R2880" s="5">
        <v>0.06626725135523691</v>
      </c>
      <c r="S2880" s="4">
        <v>12327.85</v>
      </c>
      <c r="T2880" s="5">
        <v>0.0002839905790249807</v>
      </c>
      <c r="U2880" s="4">
        <v>14114.53333333333</v>
      </c>
      <c r="V2880" s="6">
        <v>0.06995446502837488</v>
      </c>
      <c r="W2880" s="4">
        <v>5217.679812888984</v>
      </c>
      <c r="X2880" s="4">
        <v>4557.201613560736</v>
      </c>
      <c r="Y2880" s="6">
        <v>0.00496468622760075</v>
      </c>
      <c r="Z2880" s="4">
        <v>7988.825866666665</v>
      </c>
      <c r="AA2880" s="4">
        <v>-7918.751637417654</v>
      </c>
      <c r="AB2880" s="5">
        <v>-0.5610353137723992</v>
      </c>
      <c r="AC2880" s="4">
        <v>12997.85</v>
      </c>
      <c r="AD2880" s="5">
        <v>1.054348487368032</v>
      </c>
      <c r="AF2880" s="4">
        <v>0</v>
      </c>
      <c r="AG2880" s="1" t="s">
        <v>38</v>
      </c>
    </row>
    <row r="2881" spans="1:33">
      <c r="A2881" s="1" t="s">
        <v>3679</v>
      </c>
      <c r="B2881" s="1" t="s">
        <v>9627</v>
      </c>
      <c r="C2881" s="1" t="s">
        <v>588</v>
      </c>
      <c r="D2881" s="1" t="s">
        <v>59</v>
      </c>
      <c r="E2881" s="1" t="s">
        <v>83</v>
      </c>
      <c r="F2881" s="1" t="s">
        <v>121</v>
      </c>
      <c r="G2881" s="1" t="s">
        <v>255</v>
      </c>
      <c r="H2881" s="1" t="s">
        <v>778</v>
      </c>
      <c r="I2881" s="1" t="s">
        <v>797</v>
      </c>
      <c r="J2881" s="1" t="s">
        <v>784</v>
      </c>
      <c r="K2881" s="4">
        <v>1</v>
      </c>
      <c r="L2881" s="4">
        <v>1</v>
      </c>
      <c r="M2881" s="4">
        <v>0</v>
      </c>
      <c r="N2881" s="4">
        <v>732.2412</v>
      </c>
      <c r="O2881" s="5">
        <v>6.973035079436548E-06</v>
      </c>
      <c r="P2881" s="4">
        <v>1931.6525</v>
      </c>
      <c r="Q2881" s="4">
        <v>-1199.4113</v>
      </c>
      <c r="R2881" s="5">
        <v>-1.638000292799695</v>
      </c>
      <c r="S2881" s="4">
        <v>0</v>
      </c>
      <c r="T2881" s="5">
        <v>0</v>
      </c>
      <c r="U2881" s="4">
        <v>1734.262222222222</v>
      </c>
      <c r="X2881" s="4">
        <v>0</v>
      </c>
      <c r="Z2881" s="4">
        <v>0</v>
      </c>
      <c r="AA2881" s="4">
        <v>-1730.375986166008</v>
      </c>
      <c r="AC2881" s="4">
        <v>0</v>
      </c>
      <c r="AF2881" s="4">
        <v>0</v>
      </c>
      <c r="AG2881" s="1" t="s">
        <v>38</v>
      </c>
    </row>
    <row r="2882" spans="1:33">
      <c r="A2882" s="1" t="s">
        <v>3680</v>
      </c>
      <c r="B2882" s="1" t="s">
        <v>9628</v>
      </c>
      <c r="C2882" s="1" t="s">
        <v>549</v>
      </c>
      <c r="D2882" s="1" t="s">
        <v>59</v>
      </c>
      <c r="E2882" s="1" t="s">
        <v>72</v>
      </c>
      <c r="F2882" s="1" t="s">
        <v>114</v>
      </c>
      <c r="G2882" s="1" t="s">
        <v>226</v>
      </c>
      <c r="H2882" s="1" t="s">
        <v>778</v>
      </c>
      <c r="I2882" s="1" t="s">
        <v>797</v>
      </c>
      <c r="J2882" s="1" t="s">
        <v>784</v>
      </c>
      <c r="K2882" s="4">
        <v>1</v>
      </c>
      <c r="L2882" s="4">
        <v>1</v>
      </c>
      <c r="M2882" s="4">
        <v>0</v>
      </c>
      <c r="N2882" s="4">
        <v>730.4503</v>
      </c>
      <c r="O2882" s="5">
        <v>6.955980578100426E-06</v>
      </c>
      <c r="P2882" s="4">
        <v>625.9245000000001</v>
      </c>
      <c r="Q2882" s="4">
        <v>104.5257999999999</v>
      </c>
      <c r="R2882" s="5">
        <v>0.1430977576434699</v>
      </c>
      <c r="S2882" s="4">
        <v>0</v>
      </c>
      <c r="T2882" s="5">
        <v>0</v>
      </c>
      <c r="U2882" s="4">
        <v>0</v>
      </c>
      <c r="X2882" s="4">
        <v>0</v>
      </c>
      <c r="Z2882" s="4">
        <v>0</v>
      </c>
      <c r="AA2882" s="4">
        <v>150.7980909090908</v>
      </c>
      <c r="AC2882" s="4">
        <v>0</v>
      </c>
      <c r="AF2882" s="4">
        <v>0</v>
      </c>
      <c r="AG2882" s="1" t="s">
        <v>38</v>
      </c>
    </row>
    <row r="2883" spans="1:33">
      <c r="A2883" s="1" t="s">
        <v>3681</v>
      </c>
      <c r="B2883" s="1" t="s">
        <v>9629</v>
      </c>
      <c r="C2883" s="1" t="s">
        <v>555</v>
      </c>
      <c r="D2883" s="1" t="s">
        <v>58</v>
      </c>
      <c r="E2883" s="1" t="s">
        <v>79</v>
      </c>
      <c r="F2883" s="1" t="s">
        <v>143</v>
      </c>
      <c r="G2883" s="1" t="s">
        <v>284</v>
      </c>
      <c r="H2883" s="1" t="s">
        <v>778</v>
      </c>
      <c r="I2883" s="1" t="s">
        <v>797</v>
      </c>
      <c r="J2883" s="1" t="s">
        <v>786</v>
      </c>
      <c r="K2883" s="4">
        <v>1</v>
      </c>
      <c r="L2883" s="4">
        <v>1</v>
      </c>
      <c r="M2883" s="4">
        <v>0</v>
      </c>
      <c r="N2883" s="4">
        <v>729.3918</v>
      </c>
      <c r="O2883" s="5">
        <v>6.945900624074916E-06</v>
      </c>
      <c r="P2883" s="4">
        <v>409.6904000000001</v>
      </c>
      <c r="Q2883" s="4">
        <v>319.7014</v>
      </c>
      <c r="R2883" s="5">
        <v>0.4383123034835325</v>
      </c>
      <c r="S2883" s="4">
        <v>479.52</v>
      </c>
      <c r="T2883" s="5">
        <v>1.104646491108009E-05</v>
      </c>
      <c r="U2883" s="4">
        <v>721.2533333333333</v>
      </c>
      <c r="X2883" s="4">
        <v>296.1225354560419</v>
      </c>
      <c r="Z2883" s="4">
        <v>0</v>
      </c>
      <c r="AA2883" s="4">
        <v>461.2292924901186</v>
      </c>
      <c r="AC2883" s="4">
        <v>0</v>
      </c>
      <c r="AD2883" s="5">
        <v>0</v>
      </c>
      <c r="AE2883" s="5">
        <v>0.1666666666666667</v>
      </c>
      <c r="AF2883" s="4">
        <v>91.24435598360654</v>
      </c>
      <c r="AG2883" s="1" t="s">
        <v>38</v>
      </c>
    </row>
    <row r="2884" spans="1:33">
      <c r="A2884" s="1" t="s">
        <v>3682</v>
      </c>
      <c r="B2884" s="1" t="s">
        <v>9630</v>
      </c>
      <c r="C2884" s="1" t="s">
        <v>558</v>
      </c>
      <c r="D2884" s="1" t="s">
        <v>62</v>
      </c>
      <c r="E2884" s="1" t="s">
        <v>75</v>
      </c>
      <c r="F2884" s="1" t="s">
        <v>75</v>
      </c>
      <c r="G2884" s="1" t="s">
        <v>208</v>
      </c>
      <c r="H2884" s="1" t="s">
        <v>778</v>
      </c>
      <c r="I2884" s="1" t="s">
        <v>797</v>
      </c>
      <c r="J2884" s="1" t="s">
        <v>784</v>
      </c>
      <c r="K2884" s="4">
        <v>1</v>
      </c>
      <c r="L2884" s="4">
        <v>1</v>
      </c>
      <c r="M2884" s="4">
        <v>0</v>
      </c>
      <c r="N2884" s="4">
        <v>729.1224</v>
      </c>
      <c r="O2884" s="5">
        <v>6.943335163881745E-06</v>
      </c>
      <c r="P2884" s="4">
        <v>486.0269</v>
      </c>
      <c r="Q2884" s="4">
        <v>243.0955</v>
      </c>
      <c r="R2884" s="5">
        <v>0.3334083550306506</v>
      </c>
      <c r="S2884" s="4">
        <v>0</v>
      </c>
      <c r="T2884" s="5">
        <v>0</v>
      </c>
      <c r="U2884" s="4">
        <v>0</v>
      </c>
      <c r="X2884" s="4">
        <v>0</v>
      </c>
      <c r="Z2884" s="4">
        <v>0</v>
      </c>
      <c r="AA2884" s="4">
        <v>350.7108992094862</v>
      </c>
      <c r="AC2884" s="4">
        <v>0</v>
      </c>
      <c r="AF2884" s="4">
        <v>0</v>
      </c>
      <c r="AG2884" s="1" t="s">
        <v>38</v>
      </c>
    </row>
    <row r="2885" spans="1:33">
      <c r="A2885" s="1" t="s">
        <v>3683</v>
      </c>
      <c r="B2885" s="1" t="s">
        <v>9631</v>
      </c>
      <c r="C2885" s="1" t="s">
        <v>592</v>
      </c>
      <c r="D2885" s="1" t="s">
        <v>64</v>
      </c>
      <c r="E2885" s="1" t="s">
        <v>86</v>
      </c>
      <c r="F2885" s="1" t="s">
        <v>126</v>
      </c>
      <c r="G2885" s="1" t="s">
        <v>258</v>
      </c>
      <c r="H2885" s="1" t="s">
        <v>778</v>
      </c>
      <c r="I2885" s="1" t="s">
        <v>797</v>
      </c>
      <c r="J2885" s="1" t="s">
        <v>787</v>
      </c>
      <c r="K2885" s="4">
        <v>1</v>
      </c>
      <c r="L2885" s="4">
        <v>1</v>
      </c>
      <c r="M2885" s="4">
        <v>0</v>
      </c>
      <c r="N2885" s="4">
        <v>728.8167000000001</v>
      </c>
      <c r="O2885" s="5">
        <v>6.940424023640275E-06</v>
      </c>
      <c r="P2885" s="4">
        <v>474.486</v>
      </c>
      <c r="Q2885" s="4">
        <v>254.3307</v>
      </c>
      <c r="R2885" s="5">
        <v>0.3489638752789281</v>
      </c>
      <c r="S2885" s="4">
        <v>347.4</v>
      </c>
      <c r="T2885" s="5">
        <v>8.002881861255473E-06</v>
      </c>
      <c r="U2885" s="4">
        <v>591.8666666666667</v>
      </c>
      <c r="X2885" s="4">
        <v>185.2366560867971</v>
      </c>
      <c r="Z2885" s="4">
        <v>0</v>
      </c>
      <c r="AA2885" s="4">
        <v>366.9197845849802</v>
      </c>
      <c r="AC2885" s="4">
        <v>0</v>
      </c>
      <c r="AD2885" s="5">
        <v>0</v>
      </c>
      <c r="AF2885" s="4">
        <v>0</v>
      </c>
      <c r="AG2885" s="1" t="s">
        <v>38</v>
      </c>
    </row>
    <row r="2886" spans="1:33">
      <c r="A2886" s="1" t="s">
        <v>3684</v>
      </c>
      <c r="B2886" s="1" t="s">
        <v>9632</v>
      </c>
      <c r="C2886" s="1" t="s">
        <v>558</v>
      </c>
      <c r="D2886" s="1" t="s">
        <v>59</v>
      </c>
      <c r="E2886" s="1" t="s">
        <v>84</v>
      </c>
      <c r="F2886" s="1" t="s">
        <v>160</v>
      </c>
      <c r="G2886" s="1" t="s">
        <v>354</v>
      </c>
      <c r="H2886" s="1" t="s">
        <v>778</v>
      </c>
      <c r="I2886" s="1" t="s">
        <v>797</v>
      </c>
      <c r="J2886" s="1" t="s">
        <v>784</v>
      </c>
      <c r="K2886" s="4">
        <v>1</v>
      </c>
      <c r="L2886" s="4">
        <v>1</v>
      </c>
      <c r="M2886" s="4">
        <v>0</v>
      </c>
      <c r="N2886" s="4">
        <v>727.1892</v>
      </c>
      <c r="O2886" s="5">
        <v>6.924925558664821E-06</v>
      </c>
      <c r="P2886" s="4">
        <v>527.3972</v>
      </c>
      <c r="Q2886" s="4">
        <v>199.7920000000001</v>
      </c>
      <c r="R2886" s="5">
        <v>0.2747455545269376</v>
      </c>
      <c r="S2886" s="4">
        <v>0</v>
      </c>
      <c r="T2886" s="5">
        <v>0</v>
      </c>
      <c r="U2886" s="4">
        <v>160.2222222222222</v>
      </c>
      <c r="X2886" s="4">
        <v>0</v>
      </c>
      <c r="Z2886" s="4">
        <v>0</v>
      </c>
      <c r="AA2886" s="4">
        <v>288.2374703557314</v>
      </c>
      <c r="AC2886" s="4">
        <v>0</v>
      </c>
      <c r="AF2886" s="4">
        <v>0</v>
      </c>
      <c r="AG2886" s="1" t="s">
        <v>38</v>
      </c>
    </row>
    <row r="2887" spans="1:33">
      <c r="A2887" s="1" t="s">
        <v>3685</v>
      </c>
      <c r="B2887" s="1" t="s">
        <v>9633</v>
      </c>
      <c r="C2887" s="1" t="s">
        <v>200</v>
      </c>
      <c r="D2887" s="1" t="s">
        <v>61</v>
      </c>
      <c r="E2887" s="1" t="s">
        <v>70</v>
      </c>
      <c r="F2887" s="1" t="s">
        <v>108</v>
      </c>
      <c r="G2887" s="1" t="s">
        <v>200</v>
      </c>
      <c r="H2887" s="1" t="s">
        <v>778</v>
      </c>
      <c r="I2887" s="1" t="s">
        <v>797</v>
      </c>
      <c r="J2887" s="1" t="s">
        <v>785</v>
      </c>
      <c r="K2887" s="4">
        <v>1</v>
      </c>
      <c r="L2887" s="4">
        <v>1</v>
      </c>
      <c r="M2887" s="4">
        <v>0</v>
      </c>
      <c r="N2887" s="4">
        <v>727.1206999999999</v>
      </c>
      <c r="O2887" s="5">
        <v>6.924273242320232E-06</v>
      </c>
      <c r="P2887" s="4">
        <v>288.5746</v>
      </c>
      <c r="Q2887" s="4">
        <v>438.5461</v>
      </c>
      <c r="R2887" s="5">
        <v>0.6031269636526645</v>
      </c>
      <c r="S2887" s="4">
        <v>1127.11</v>
      </c>
      <c r="T2887" s="5">
        <v>2.596467522924484E-05</v>
      </c>
      <c r="U2887" s="4">
        <v>626.1755555555555</v>
      </c>
      <c r="X2887" s="4">
        <v>988.1633033537951</v>
      </c>
      <c r="Z2887" s="4">
        <v>0</v>
      </c>
      <c r="AA2887" s="4">
        <v>632.6850849802372</v>
      </c>
      <c r="AC2887" s="4">
        <v>0</v>
      </c>
      <c r="AD2887" s="5">
        <v>0</v>
      </c>
      <c r="AE2887" s="5">
        <v>0</v>
      </c>
      <c r="AF2887" s="4">
        <v>0</v>
      </c>
      <c r="AG2887" s="1" t="s">
        <v>38</v>
      </c>
    </row>
    <row r="2888" spans="1:33">
      <c r="A2888" s="1" t="s">
        <v>3686</v>
      </c>
      <c r="B2888" s="1" t="s">
        <v>9634</v>
      </c>
      <c r="C2888" s="1" t="s">
        <v>569</v>
      </c>
      <c r="D2888" s="1" t="s">
        <v>59</v>
      </c>
      <c r="E2888" s="1" t="s">
        <v>84</v>
      </c>
      <c r="F2888" s="1" t="s">
        <v>125</v>
      </c>
      <c r="G2888" s="1" t="s">
        <v>291</v>
      </c>
      <c r="H2888" s="1" t="s">
        <v>778</v>
      </c>
      <c r="I2888" s="1" t="s">
        <v>797</v>
      </c>
      <c r="J2888" s="1" t="s">
        <v>787</v>
      </c>
      <c r="K2888" s="4">
        <v>1</v>
      </c>
      <c r="L2888" s="4">
        <v>1</v>
      </c>
      <c r="M2888" s="4">
        <v>0</v>
      </c>
      <c r="N2888" s="4">
        <v>724.8543</v>
      </c>
      <c r="O2888" s="5">
        <v>6.902690618037366E-06</v>
      </c>
      <c r="P2888" s="4">
        <v>590.0805</v>
      </c>
      <c r="Q2888" s="4">
        <v>134.7737999999999</v>
      </c>
      <c r="R2888" s="5">
        <v>0.1859322625250343</v>
      </c>
      <c r="S2888" s="4">
        <v>2883.57</v>
      </c>
      <c r="T2888" s="5">
        <v>6.64273749241809E-05</v>
      </c>
      <c r="U2888" s="4">
        <v>3139.885555555556</v>
      </c>
      <c r="X2888" s="4">
        <v>1236.345227473201</v>
      </c>
      <c r="Z2888" s="4">
        <v>0</v>
      </c>
      <c r="AA2888" s="4">
        <v>194.4365098814228</v>
      </c>
      <c r="AC2888" s="4">
        <v>2883.57</v>
      </c>
      <c r="AD2888" s="5">
        <v>1</v>
      </c>
      <c r="AF2888" s="4">
        <v>0</v>
      </c>
      <c r="AG2888" s="1" t="s">
        <v>38</v>
      </c>
    </row>
    <row r="2889" spans="1:33">
      <c r="A2889" s="1" t="s">
        <v>3687</v>
      </c>
      <c r="B2889" s="1" t="s">
        <v>9635</v>
      </c>
      <c r="C2889" s="1" t="s">
        <v>592</v>
      </c>
      <c r="D2889" s="1" t="s">
        <v>64</v>
      </c>
      <c r="E2889" s="1" t="s">
        <v>86</v>
      </c>
      <c r="F2889" s="1" t="s">
        <v>155</v>
      </c>
      <c r="G2889" s="1" t="s">
        <v>290</v>
      </c>
      <c r="H2889" s="1" t="s">
        <v>778</v>
      </c>
      <c r="I2889" s="1" t="s">
        <v>797</v>
      </c>
      <c r="J2889" s="1" t="s">
        <v>784</v>
      </c>
      <c r="K2889" s="4">
        <v>1</v>
      </c>
      <c r="L2889" s="4">
        <v>1</v>
      </c>
      <c r="M2889" s="4">
        <v>0</v>
      </c>
      <c r="N2889" s="4">
        <v>724.4142999999999</v>
      </c>
      <c r="O2889" s="5">
        <v>6.898500556845846E-06</v>
      </c>
      <c r="P2889" s="4">
        <v>2359.9925</v>
      </c>
      <c r="Q2889" s="4">
        <v>-1635.5782</v>
      </c>
      <c r="R2889" s="5">
        <v>-2.257793917099649</v>
      </c>
      <c r="S2889" s="4">
        <v>0</v>
      </c>
      <c r="T2889" s="5">
        <v>0</v>
      </c>
      <c r="U2889" s="4">
        <v>768.3333333333334</v>
      </c>
      <c r="X2889" s="4">
        <v>0</v>
      </c>
      <c r="Z2889" s="4">
        <v>0</v>
      </c>
      <c r="AA2889" s="4">
        <v>-2359.628628458499</v>
      </c>
      <c r="AC2889" s="4">
        <v>0</v>
      </c>
      <c r="AF2889" s="4">
        <v>0</v>
      </c>
      <c r="AG2889" s="1" t="s">
        <v>38</v>
      </c>
    </row>
    <row r="2890" spans="1:33">
      <c r="A2890" s="1" t="s">
        <v>3688</v>
      </c>
      <c r="B2890" s="1" t="s">
        <v>9636</v>
      </c>
      <c r="C2890" s="1" t="s">
        <v>557</v>
      </c>
      <c r="D2890" s="1" t="s">
        <v>60</v>
      </c>
      <c r="E2890" s="1" t="s">
        <v>82</v>
      </c>
      <c r="F2890" s="1" t="s">
        <v>127</v>
      </c>
      <c r="G2890" s="1" t="s">
        <v>257</v>
      </c>
      <c r="H2890" s="1" t="s">
        <v>778</v>
      </c>
      <c r="I2890" s="1" t="s">
        <v>797</v>
      </c>
      <c r="J2890" s="1" t="s">
        <v>785</v>
      </c>
      <c r="K2890" s="4">
        <v>1</v>
      </c>
      <c r="L2890" s="4">
        <v>1</v>
      </c>
      <c r="M2890" s="4">
        <v>0</v>
      </c>
      <c r="N2890" s="4">
        <v>724.1039000000001</v>
      </c>
      <c r="O2890" s="5">
        <v>6.895544659132558E-06</v>
      </c>
      <c r="P2890" s="4">
        <v>383.8732</v>
      </c>
      <c r="Q2890" s="4">
        <v>340.2307</v>
      </c>
      <c r="R2890" s="5">
        <v>0.469864476631047</v>
      </c>
      <c r="S2890" s="4">
        <v>2777.02</v>
      </c>
      <c r="T2890" s="5">
        <v>6.397283530899158E-05</v>
      </c>
      <c r="U2890" s="4">
        <v>2469.304444444444</v>
      </c>
      <c r="X2890" s="4">
        <v>1830.255563555882</v>
      </c>
      <c r="Z2890" s="4">
        <v>0</v>
      </c>
      <c r="AA2890" s="4">
        <v>490.846662055336</v>
      </c>
      <c r="AC2890" s="4">
        <v>0</v>
      </c>
      <c r="AD2890" s="5">
        <v>0</v>
      </c>
      <c r="AE2890" s="5">
        <v>0</v>
      </c>
      <c r="AF2890" s="4">
        <v>0</v>
      </c>
      <c r="AG2890" s="1" t="s">
        <v>38</v>
      </c>
    </row>
    <row r="2891" spans="1:33">
      <c r="A2891" s="1" t="s">
        <v>3689</v>
      </c>
      <c r="B2891" s="1" t="s">
        <v>9637</v>
      </c>
      <c r="C2891" s="1" t="s">
        <v>558</v>
      </c>
      <c r="D2891" s="1" t="s">
        <v>67</v>
      </c>
      <c r="E2891" s="1" t="s">
        <v>97</v>
      </c>
      <c r="F2891" s="1" t="s">
        <v>171</v>
      </c>
      <c r="G2891" s="1" t="s">
        <v>334</v>
      </c>
      <c r="H2891" s="1" t="s">
        <v>778</v>
      </c>
      <c r="I2891" s="1" t="s">
        <v>797</v>
      </c>
      <c r="J2891" s="1" t="s">
        <v>787</v>
      </c>
      <c r="K2891" s="4">
        <v>1</v>
      </c>
      <c r="L2891" s="4">
        <v>1</v>
      </c>
      <c r="M2891" s="4">
        <v>0</v>
      </c>
      <c r="N2891" s="4">
        <v>716.8795</v>
      </c>
      <c r="O2891" s="5">
        <v>6.826747663514334E-06</v>
      </c>
      <c r="P2891" s="4">
        <v>430.1276</v>
      </c>
      <c r="Q2891" s="4">
        <v>286.7519</v>
      </c>
      <c r="R2891" s="5">
        <v>0.4000001394934574</v>
      </c>
      <c r="S2891" s="4">
        <v>1260</v>
      </c>
      <c r="T2891" s="5">
        <v>2.902599638797322E-05</v>
      </c>
      <c r="U2891" s="4">
        <v>1026.666666666667</v>
      </c>
      <c r="X2891" s="4">
        <v>741.1289115136997</v>
      </c>
      <c r="Z2891" s="4">
        <v>0</v>
      </c>
      <c r="AA2891" s="4">
        <v>413.6934525691701</v>
      </c>
      <c r="AC2891" s="4">
        <v>0</v>
      </c>
      <c r="AD2891" s="5">
        <v>0</v>
      </c>
      <c r="AF2891" s="4">
        <v>0</v>
      </c>
      <c r="AG2891" s="1" t="s">
        <v>38</v>
      </c>
    </row>
    <row r="2892" spans="1:33">
      <c r="A2892" s="1" t="s">
        <v>3690</v>
      </c>
      <c r="B2892" s="1" t="s">
        <v>9638</v>
      </c>
      <c r="C2892" s="1" t="s">
        <v>555</v>
      </c>
      <c r="D2892" s="1" t="s">
        <v>58</v>
      </c>
      <c r="E2892" s="1" t="s">
        <v>79</v>
      </c>
      <c r="F2892" s="1" t="s">
        <v>143</v>
      </c>
      <c r="G2892" s="1" t="s">
        <v>284</v>
      </c>
      <c r="H2892" s="1" t="s">
        <v>778</v>
      </c>
      <c r="I2892" s="1" t="s">
        <v>797</v>
      </c>
      <c r="J2892" s="1" t="s">
        <v>787</v>
      </c>
      <c r="K2892" s="4">
        <v>1</v>
      </c>
      <c r="L2892" s="4">
        <v>1</v>
      </c>
      <c r="M2892" s="4">
        <v>0</v>
      </c>
      <c r="N2892" s="4">
        <v>711.9105000000001</v>
      </c>
      <c r="O2892" s="5">
        <v>6.779428540649191E-06</v>
      </c>
      <c r="P2892" s="4">
        <v>472.8963</v>
      </c>
      <c r="Q2892" s="4">
        <v>239.0142</v>
      </c>
      <c r="R2892" s="5">
        <v>0.3357363039314633</v>
      </c>
      <c r="S2892" s="4">
        <v>289.88</v>
      </c>
      <c r="T2892" s="5">
        <v>6.677822089639426E-06</v>
      </c>
      <c r="U2892" s="4">
        <v>174.1633333333333</v>
      </c>
      <c r="X2892" s="4">
        <v>155.0860939279922</v>
      </c>
      <c r="Z2892" s="4">
        <v>0</v>
      </c>
      <c r="AA2892" s="4">
        <v>344.8228577075099</v>
      </c>
      <c r="AC2892" s="4">
        <v>0</v>
      </c>
      <c r="AD2892" s="5">
        <v>0</v>
      </c>
      <c r="AF2892" s="4">
        <v>0</v>
      </c>
      <c r="AG2892" s="1" t="s">
        <v>38</v>
      </c>
    </row>
    <row r="2893" spans="1:33">
      <c r="A2893" s="1" t="s">
        <v>3691</v>
      </c>
      <c r="B2893" s="1" t="s">
        <v>9639</v>
      </c>
      <c r="C2893" s="1" t="s">
        <v>555</v>
      </c>
      <c r="D2893" s="1" t="s">
        <v>59</v>
      </c>
      <c r="E2893" s="1" t="s">
        <v>77</v>
      </c>
      <c r="F2893" s="1" t="s">
        <v>139</v>
      </c>
      <c r="G2893" s="1" t="s">
        <v>253</v>
      </c>
      <c r="H2893" s="1" t="s">
        <v>778</v>
      </c>
      <c r="I2893" s="1" t="s">
        <v>797</v>
      </c>
      <c r="J2893" s="1" t="s">
        <v>786</v>
      </c>
      <c r="K2893" s="4">
        <v>1</v>
      </c>
      <c r="L2893" s="4">
        <v>1</v>
      </c>
      <c r="M2893" s="4">
        <v>0</v>
      </c>
      <c r="N2893" s="4">
        <v>709.9338</v>
      </c>
      <c r="O2893" s="5">
        <v>6.760604690746288E-06</v>
      </c>
      <c r="P2893" s="4">
        <v>478.1316</v>
      </c>
      <c r="Q2893" s="4">
        <v>231.8022</v>
      </c>
      <c r="R2893" s="5">
        <v>0.3265124156646719</v>
      </c>
      <c r="S2893" s="4">
        <v>550.48</v>
      </c>
      <c r="T2893" s="5">
        <v>1.268113531083452E-05</v>
      </c>
      <c r="U2893" s="4">
        <v>385.6911111111111</v>
      </c>
      <c r="X2893" s="4">
        <v>291.2826510525554</v>
      </c>
      <c r="Z2893" s="4">
        <v>0</v>
      </c>
      <c r="AA2893" s="4">
        <v>334.4181936758894</v>
      </c>
      <c r="AC2893" s="4">
        <v>0</v>
      </c>
      <c r="AD2893" s="5">
        <v>0</v>
      </c>
      <c r="AE2893" s="5">
        <v>0.75</v>
      </c>
      <c r="AF2893" s="4">
        <v>45.38502295081967</v>
      </c>
      <c r="AG2893" s="1" t="s">
        <v>38</v>
      </c>
    </row>
    <row r="2894" spans="1:33">
      <c r="A2894" s="1" t="s">
        <v>3692</v>
      </c>
      <c r="B2894" s="1" t="s">
        <v>9640</v>
      </c>
      <c r="C2894" s="1" t="s">
        <v>557</v>
      </c>
      <c r="D2894" s="1" t="s">
        <v>60</v>
      </c>
      <c r="E2894" s="1" t="s">
        <v>82</v>
      </c>
      <c r="F2894" s="1" t="s">
        <v>127</v>
      </c>
      <c r="G2894" s="1" t="s">
        <v>346</v>
      </c>
      <c r="H2894" s="1" t="s">
        <v>778</v>
      </c>
      <c r="I2894" s="1" t="s">
        <v>797</v>
      </c>
      <c r="J2894" s="1" t="s">
        <v>785</v>
      </c>
      <c r="K2894" s="4">
        <v>1</v>
      </c>
      <c r="L2894" s="4">
        <v>1</v>
      </c>
      <c r="M2894" s="4">
        <v>0</v>
      </c>
      <c r="N2894" s="4">
        <v>709.8809</v>
      </c>
      <c r="O2894" s="5">
        <v>6.76010093111667E-06</v>
      </c>
      <c r="P2894" s="4">
        <v>507.6376</v>
      </c>
      <c r="Q2894" s="4">
        <v>202.2433</v>
      </c>
      <c r="R2894" s="5">
        <v>0.2848975088638108</v>
      </c>
      <c r="S2894" s="4">
        <v>20661.78</v>
      </c>
      <c r="T2894" s="5">
        <v>0.0004759751997215058</v>
      </c>
      <c r="U2894" s="4">
        <v>16144.82</v>
      </c>
      <c r="V2894" s="6">
        <v>0.04536207560409751</v>
      </c>
      <c r="W2894" s="4">
        <v>8046.36902388633</v>
      </c>
      <c r="X2894" s="4">
        <v>10297.56334046178</v>
      </c>
      <c r="Y2894" s="6">
        <v>0.01807229382737246</v>
      </c>
      <c r="Z2894" s="4">
        <v>9137.96812</v>
      </c>
      <c r="AA2894" s="4">
        <v>-8846.194189169961</v>
      </c>
      <c r="AB2894" s="5">
        <v>-0.5479277061726276</v>
      </c>
      <c r="AC2894" s="4">
        <v>0</v>
      </c>
      <c r="AD2894" s="5">
        <v>0</v>
      </c>
      <c r="AE2894" s="5">
        <v>0</v>
      </c>
      <c r="AF2894" s="4">
        <v>0</v>
      </c>
      <c r="AG2894" s="1" t="s">
        <v>38</v>
      </c>
    </row>
    <row r="2895" spans="1:33">
      <c r="A2895" s="1" t="s">
        <v>3693</v>
      </c>
      <c r="B2895" s="1" t="s">
        <v>9641</v>
      </c>
      <c r="C2895" s="1" t="s">
        <v>592</v>
      </c>
      <c r="D2895" s="1" t="s">
        <v>64</v>
      </c>
      <c r="E2895" s="1" t="s">
        <v>86</v>
      </c>
      <c r="F2895" s="1" t="s">
        <v>126</v>
      </c>
      <c r="G2895" s="1" t="s">
        <v>258</v>
      </c>
      <c r="H2895" s="1" t="s">
        <v>778</v>
      </c>
      <c r="I2895" s="1" t="s">
        <v>797</v>
      </c>
      <c r="J2895" s="1" t="s">
        <v>787</v>
      </c>
      <c r="K2895" s="4">
        <v>1</v>
      </c>
      <c r="L2895" s="4">
        <v>1</v>
      </c>
      <c r="M2895" s="4">
        <v>0</v>
      </c>
      <c r="N2895" s="4">
        <v>709.5027</v>
      </c>
      <c r="O2895" s="5">
        <v>6.756499383065232E-06</v>
      </c>
      <c r="P2895" s="4">
        <v>444.5447</v>
      </c>
      <c r="Q2895" s="4">
        <v>264.958</v>
      </c>
      <c r="R2895" s="5">
        <v>0.3734418487766149</v>
      </c>
      <c r="S2895" s="4">
        <v>2480</v>
      </c>
      <c r="T2895" s="5">
        <v>5.713053257315364E-05</v>
      </c>
      <c r="U2895" s="4">
        <v>2824.444444444444</v>
      </c>
      <c r="X2895" s="4">
        <v>1411.421618568392</v>
      </c>
      <c r="Z2895" s="4">
        <v>0</v>
      </c>
      <c r="AA2895" s="4">
        <v>382.2516600790514</v>
      </c>
      <c r="AC2895" s="4">
        <v>0</v>
      </c>
      <c r="AD2895" s="5">
        <v>0</v>
      </c>
      <c r="AF2895" s="4">
        <v>0</v>
      </c>
      <c r="AG2895" s="1" t="s">
        <v>38</v>
      </c>
    </row>
    <row r="2896" spans="1:33">
      <c r="A2896" s="1" t="s">
        <v>3694</v>
      </c>
      <c r="B2896" s="1" t="s">
        <v>9642</v>
      </c>
      <c r="C2896" s="1" t="s">
        <v>558</v>
      </c>
      <c r="D2896" s="1" t="s">
        <v>59</v>
      </c>
      <c r="E2896" s="1" t="s">
        <v>77</v>
      </c>
      <c r="F2896" s="1" t="s">
        <v>139</v>
      </c>
      <c r="G2896" s="1" t="s">
        <v>390</v>
      </c>
      <c r="H2896" s="1" t="s">
        <v>778</v>
      </c>
      <c r="I2896" s="1" t="s">
        <v>797</v>
      </c>
      <c r="J2896" s="1" t="s">
        <v>784</v>
      </c>
      <c r="K2896" s="4">
        <v>1</v>
      </c>
      <c r="L2896" s="4">
        <v>1</v>
      </c>
      <c r="M2896" s="4">
        <v>0</v>
      </c>
      <c r="N2896" s="4">
        <v>709.2698</v>
      </c>
      <c r="O2896" s="5">
        <v>6.75428150749363E-06</v>
      </c>
      <c r="P2896" s="4">
        <v>467.8204</v>
      </c>
      <c r="Q2896" s="4">
        <v>241.4494</v>
      </c>
      <c r="R2896" s="5">
        <v>0.3404196823268099</v>
      </c>
      <c r="S2896" s="4">
        <v>0</v>
      </c>
      <c r="T2896" s="5">
        <v>0</v>
      </c>
      <c r="U2896" s="4">
        <v>218.4877777777778</v>
      </c>
      <c r="X2896" s="4">
        <v>0</v>
      </c>
      <c r="Z2896" s="4">
        <v>0</v>
      </c>
      <c r="AA2896" s="4">
        <v>348.336090909091</v>
      </c>
      <c r="AC2896" s="4">
        <v>0</v>
      </c>
      <c r="AF2896" s="4">
        <v>0</v>
      </c>
      <c r="AG2896" s="1" t="s">
        <v>38</v>
      </c>
    </row>
    <row r="2897" spans="1:33">
      <c r="A2897" s="1" t="s">
        <v>3695</v>
      </c>
      <c r="B2897" s="1" t="s">
        <v>9643</v>
      </c>
      <c r="C2897" s="1" t="s">
        <v>200</v>
      </c>
      <c r="D2897" s="1" t="s">
        <v>59</v>
      </c>
      <c r="E2897" s="1" t="s">
        <v>73</v>
      </c>
      <c r="F2897" s="1" t="s">
        <v>119</v>
      </c>
      <c r="G2897" s="1" t="s">
        <v>261</v>
      </c>
      <c r="H2897" s="1" t="s">
        <v>778</v>
      </c>
      <c r="I2897" s="1" t="s">
        <v>797</v>
      </c>
      <c r="J2897" s="1" t="s">
        <v>785</v>
      </c>
      <c r="K2897" s="4">
        <v>1</v>
      </c>
      <c r="L2897" s="4">
        <v>1</v>
      </c>
      <c r="M2897" s="4">
        <v>0</v>
      </c>
      <c r="N2897" s="4">
        <v>709.231</v>
      </c>
      <c r="O2897" s="5">
        <v>6.753912020279469E-06</v>
      </c>
      <c r="P2897" s="4">
        <v>370.062</v>
      </c>
      <c r="Q2897" s="4">
        <v>339.169</v>
      </c>
      <c r="R2897" s="5">
        <v>0.4782207771515909</v>
      </c>
      <c r="S2897" s="4">
        <v>5698.86</v>
      </c>
      <c r="T2897" s="5">
        <v>0.0001312818172821945</v>
      </c>
      <c r="U2897" s="4">
        <v>5627.953333333333</v>
      </c>
      <c r="X2897" s="4">
        <v>3896.135188157659</v>
      </c>
      <c r="Z2897" s="4">
        <v>0</v>
      </c>
      <c r="AA2897" s="4">
        <v>489.3149604743084</v>
      </c>
      <c r="AC2897" s="4">
        <v>0</v>
      </c>
      <c r="AD2897" s="5">
        <v>0</v>
      </c>
      <c r="AE2897" s="5">
        <v>0.2727272727272727</v>
      </c>
      <c r="AF2897" s="4">
        <v>0</v>
      </c>
      <c r="AG2897" s="1" t="s">
        <v>38</v>
      </c>
    </row>
    <row r="2898" spans="1:33">
      <c r="A2898" s="1" t="s">
        <v>3696</v>
      </c>
      <c r="B2898" s="1" t="s">
        <v>9644</v>
      </c>
      <c r="C2898" s="1" t="s">
        <v>557</v>
      </c>
      <c r="D2898" s="1" t="s">
        <v>60</v>
      </c>
      <c r="E2898" s="1" t="s">
        <v>82</v>
      </c>
      <c r="F2898" s="1" t="s">
        <v>127</v>
      </c>
      <c r="G2898" s="1" t="s">
        <v>250</v>
      </c>
      <c r="H2898" s="1" t="s">
        <v>778</v>
      </c>
      <c r="I2898" s="1" t="s">
        <v>797</v>
      </c>
      <c r="J2898" s="1" t="s">
        <v>786</v>
      </c>
      <c r="K2898" s="4">
        <v>1</v>
      </c>
      <c r="L2898" s="4">
        <v>1</v>
      </c>
      <c r="M2898" s="4">
        <v>0</v>
      </c>
      <c r="N2898" s="4">
        <v>707.3867</v>
      </c>
      <c r="O2898" s="5">
        <v>6.736348997880558E-06</v>
      </c>
      <c r="P2898" s="4">
        <v>548.0366</v>
      </c>
      <c r="Q2898" s="4">
        <v>159.3501</v>
      </c>
      <c r="R2898" s="5">
        <v>0.2252658977048904</v>
      </c>
      <c r="S2898" s="4">
        <v>770.8299999999999</v>
      </c>
      <c r="T2898" s="5">
        <v>1.775722920296936E-05</v>
      </c>
      <c r="U2898" s="4">
        <v>1160.994444444445</v>
      </c>
      <c r="X2898" s="4">
        <v>355.8521273944112</v>
      </c>
      <c r="Z2898" s="4">
        <v>0</v>
      </c>
      <c r="AA2898" s="4">
        <v>229.8924367588933</v>
      </c>
      <c r="AC2898" s="4">
        <v>0</v>
      </c>
      <c r="AD2898" s="5">
        <v>0</v>
      </c>
      <c r="AE2898" s="5">
        <v>0</v>
      </c>
      <c r="AF2898" s="4">
        <v>0</v>
      </c>
      <c r="AG2898" s="1" t="s">
        <v>38</v>
      </c>
    </row>
    <row r="2899" spans="1:33">
      <c r="A2899" s="1" t="s">
        <v>3697</v>
      </c>
      <c r="B2899" s="1" t="s">
        <v>9645</v>
      </c>
      <c r="C2899" s="1" t="s">
        <v>588</v>
      </c>
      <c r="D2899" s="1" t="s">
        <v>59</v>
      </c>
      <c r="E2899" s="1" t="s">
        <v>83</v>
      </c>
      <c r="F2899" s="1" t="s">
        <v>121</v>
      </c>
      <c r="G2899" s="1" t="s">
        <v>246</v>
      </c>
      <c r="H2899" s="1" t="s">
        <v>778</v>
      </c>
      <c r="I2899" s="1" t="s">
        <v>797</v>
      </c>
      <c r="J2899" s="1" t="s">
        <v>784</v>
      </c>
      <c r="K2899" s="4">
        <v>1</v>
      </c>
      <c r="L2899" s="4">
        <v>1</v>
      </c>
      <c r="M2899" s="4">
        <v>0</v>
      </c>
      <c r="N2899" s="4">
        <v>706.6104</v>
      </c>
      <c r="O2899" s="5">
        <v>6.72895639673743E-06</v>
      </c>
      <c r="P2899" s="4">
        <v>1037.0725</v>
      </c>
      <c r="Q2899" s="4">
        <v>-330.4621</v>
      </c>
      <c r="R2899" s="5">
        <v>-0.4676722844724617</v>
      </c>
      <c r="S2899" s="4">
        <v>0</v>
      </c>
      <c r="T2899" s="5">
        <v>0</v>
      </c>
      <c r="U2899" s="4">
        <v>803.7222222222222</v>
      </c>
      <c r="X2899" s="4">
        <v>0</v>
      </c>
      <c r="Z2899" s="4">
        <v>0</v>
      </c>
      <c r="AA2899" s="4">
        <v>-476.7536225296444</v>
      </c>
      <c r="AC2899" s="4">
        <v>0</v>
      </c>
      <c r="AF2899" s="4">
        <v>0</v>
      </c>
      <c r="AG2899" s="1" t="s">
        <v>38</v>
      </c>
    </row>
    <row r="2900" spans="1:33">
      <c r="A2900" s="1" t="s">
        <v>3698</v>
      </c>
      <c r="B2900" s="1" t="s">
        <v>9646</v>
      </c>
      <c r="C2900" s="1" t="s">
        <v>558</v>
      </c>
      <c r="D2900" s="1" t="s">
        <v>58</v>
      </c>
      <c r="E2900" s="1" t="s">
        <v>58</v>
      </c>
      <c r="F2900" s="1" t="s">
        <v>159</v>
      </c>
      <c r="G2900" s="1" t="s">
        <v>329</v>
      </c>
      <c r="H2900" s="1" t="s">
        <v>778</v>
      </c>
      <c r="I2900" s="1" t="s">
        <v>797</v>
      </c>
      <c r="J2900" s="1" t="s">
        <v>784</v>
      </c>
      <c r="K2900" s="4">
        <v>1</v>
      </c>
      <c r="L2900" s="4">
        <v>1</v>
      </c>
      <c r="M2900" s="4">
        <v>0</v>
      </c>
      <c r="N2900" s="4">
        <v>705.6142</v>
      </c>
      <c r="O2900" s="5">
        <v>6.719469717285173E-06</v>
      </c>
      <c r="P2900" s="4">
        <v>1113.2319</v>
      </c>
      <c r="Q2900" s="4">
        <v>-407.6177</v>
      </c>
      <c r="R2900" s="5">
        <v>-0.5776778585238224</v>
      </c>
      <c r="S2900" s="4">
        <v>0</v>
      </c>
      <c r="T2900" s="5">
        <v>0</v>
      </c>
      <c r="U2900" s="4">
        <v>845.4599999999999</v>
      </c>
      <c r="X2900" s="4">
        <v>0</v>
      </c>
      <c r="Z2900" s="4">
        <v>0</v>
      </c>
      <c r="AA2900" s="4">
        <v>-588.0650612648222</v>
      </c>
      <c r="AC2900" s="4">
        <v>0</v>
      </c>
      <c r="AF2900" s="4">
        <v>0</v>
      </c>
      <c r="AG2900" s="1" t="s">
        <v>38</v>
      </c>
    </row>
    <row r="2901" spans="1:33">
      <c r="A2901" s="1" t="s">
        <v>3699</v>
      </c>
      <c r="B2901" s="1" t="s">
        <v>9647</v>
      </c>
      <c r="C2901" s="1" t="s">
        <v>549</v>
      </c>
      <c r="D2901" s="1" t="s">
        <v>63</v>
      </c>
      <c r="E2901" s="1" t="s">
        <v>81</v>
      </c>
      <c r="F2901" s="1" t="s">
        <v>146</v>
      </c>
      <c r="G2901" s="1" t="s">
        <v>456</v>
      </c>
      <c r="H2901" s="1" t="s">
        <v>778</v>
      </c>
      <c r="I2901" s="1" t="s">
        <v>797</v>
      </c>
      <c r="J2901" s="1" t="s">
        <v>787</v>
      </c>
      <c r="K2901" s="4">
        <v>1</v>
      </c>
      <c r="L2901" s="4">
        <v>1</v>
      </c>
      <c r="M2901" s="4">
        <v>0</v>
      </c>
      <c r="N2901" s="4">
        <v>703.4110999999999</v>
      </c>
      <c r="O2901" s="5">
        <v>6.698489890441905E-06</v>
      </c>
      <c r="P2901" s="4">
        <v>510.6498</v>
      </c>
      <c r="Q2901" s="4">
        <v>192.7612999999999</v>
      </c>
      <c r="R2901" s="5">
        <v>0.2740378990323012</v>
      </c>
      <c r="S2901" s="4">
        <v>586.21</v>
      </c>
      <c r="T2901" s="5">
        <v>1.350422963697919E-05</v>
      </c>
      <c r="U2901" s="4">
        <v>918.2166666666667</v>
      </c>
      <c r="X2901" s="4">
        <v>290.4360875104622</v>
      </c>
      <c r="Z2901" s="4">
        <v>0</v>
      </c>
      <c r="AA2901" s="4">
        <v>278.0943656126482</v>
      </c>
      <c r="AC2901" s="4">
        <v>0</v>
      </c>
      <c r="AD2901" s="5">
        <v>0</v>
      </c>
      <c r="AF2901" s="4">
        <v>0</v>
      </c>
      <c r="AG2901" s="1" t="s">
        <v>38</v>
      </c>
    </row>
    <row r="2902" spans="1:33">
      <c r="A2902" s="1" t="s">
        <v>3700</v>
      </c>
      <c r="B2902" s="1" t="s">
        <v>9648</v>
      </c>
      <c r="C2902" s="1" t="s">
        <v>558</v>
      </c>
      <c r="D2902" s="1" t="s">
        <v>59</v>
      </c>
      <c r="E2902" s="1" t="s">
        <v>84</v>
      </c>
      <c r="F2902" s="1" t="s">
        <v>125</v>
      </c>
      <c r="G2902" s="1" t="s">
        <v>242</v>
      </c>
      <c r="H2902" s="1" t="s">
        <v>778</v>
      </c>
      <c r="I2902" s="1" t="s">
        <v>797</v>
      </c>
      <c r="J2902" s="1" t="s">
        <v>787</v>
      </c>
      <c r="K2902" s="4">
        <v>1</v>
      </c>
      <c r="L2902" s="4">
        <v>1</v>
      </c>
      <c r="M2902" s="4">
        <v>0</v>
      </c>
      <c r="N2902" s="4">
        <v>701.2736</v>
      </c>
      <c r="O2902" s="5">
        <v>6.678134763630828E-06</v>
      </c>
      <c r="P2902" s="4">
        <v>450.568</v>
      </c>
      <c r="Q2902" s="4">
        <v>250.7056</v>
      </c>
      <c r="R2902" s="5">
        <v>0.357500410681366</v>
      </c>
      <c r="S2902" s="4">
        <v>8712</v>
      </c>
      <c r="T2902" s="5">
        <v>0.000200694032168272</v>
      </c>
      <c r="U2902" s="4">
        <v>9188.011111111111</v>
      </c>
      <c r="X2902" s="4">
        <v>4891.905328385505</v>
      </c>
      <c r="Z2902" s="4">
        <v>0</v>
      </c>
      <c r="AA2902" s="4">
        <v>361.6898972332016</v>
      </c>
      <c r="AC2902" s="4">
        <v>8712</v>
      </c>
      <c r="AD2902" s="5">
        <v>1</v>
      </c>
      <c r="AF2902" s="4">
        <v>0</v>
      </c>
      <c r="AG2902" s="1" t="s">
        <v>38</v>
      </c>
    </row>
    <row r="2903" spans="1:33">
      <c r="A2903" s="1" t="s">
        <v>3701</v>
      </c>
      <c r="B2903" s="1" t="s">
        <v>9649</v>
      </c>
      <c r="C2903" s="1" t="s">
        <v>601</v>
      </c>
      <c r="D2903" s="1" t="s">
        <v>64</v>
      </c>
      <c r="E2903" s="1" t="s">
        <v>85</v>
      </c>
      <c r="F2903" s="1" t="s">
        <v>170</v>
      </c>
      <c r="G2903" s="1" t="s">
        <v>418</v>
      </c>
      <c r="H2903" s="1" t="s">
        <v>778</v>
      </c>
      <c r="I2903" s="1" t="s">
        <v>797</v>
      </c>
      <c r="J2903" s="1" t="s">
        <v>784</v>
      </c>
      <c r="K2903" s="4">
        <v>1</v>
      </c>
      <c r="L2903" s="4">
        <v>1</v>
      </c>
      <c r="M2903" s="4">
        <v>0</v>
      </c>
      <c r="N2903" s="4">
        <v>700.9325</v>
      </c>
      <c r="O2903" s="5">
        <v>6.674886513920765E-06</v>
      </c>
      <c r="P2903" s="4">
        <v>362.5407</v>
      </c>
      <c r="Q2903" s="4">
        <v>338.3918</v>
      </c>
      <c r="R2903" s="5">
        <v>0.4827737335620763</v>
      </c>
      <c r="S2903" s="4">
        <v>0</v>
      </c>
      <c r="T2903" s="5">
        <v>0</v>
      </c>
      <c r="U2903" s="4">
        <v>0</v>
      </c>
      <c r="X2903" s="4">
        <v>0</v>
      </c>
      <c r="Z2903" s="4">
        <v>0</v>
      </c>
      <c r="AA2903" s="4">
        <v>488.1937035573123</v>
      </c>
      <c r="AC2903" s="4">
        <v>0</v>
      </c>
      <c r="AF2903" s="4">
        <v>0</v>
      </c>
      <c r="AG2903" s="1" t="s">
        <v>38</v>
      </c>
    </row>
    <row r="2904" spans="1:33">
      <c r="A2904" s="1" t="s">
        <v>3702</v>
      </c>
      <c r="B2904" s="1" t="s">
        <v>9650</v>
      </c>
      <c r="C2904" s="1" t="s">
        <v>588</v>
      </c>
      <c r="D2904" s="1" t="s">
        <v>59</v>
      </c>
      <c r="E2904" s="1" t="s">
        <v>91</v>
      </c>
      <c r="F2904" s="1" t="s">
        <v>176</v>
      </c>
      <c r="G2904" s="1" t="s">
        <v>447</v>
      </c>
      <c r="H2904" s="1" t="s">
        <v>778</v>
      </c>
      <c r="I2904" s="1" t="s">
        <v>797</v>
      </c>
      <c r="J2904" s="1" t="s">
        <v>784</v>
      </c>
      <c r="K2904" s="4">
        <v>1</v>
      </c>
      <c r="L2904" s="4">
        <v>1</v>
      </c>
      <c r="M2904" s="4">
        <v>0</v>
      </c>
      <c r="N2904" s="4">
        <v>699.4695</v>
      </c>
      <c r="O2904" s="5">
        <v>6.66095456045896E-06</v>
      </c>
      <c r="P2904" s="4">
        <v>1661.1123</v>
      </c>
      <c r="Q2904" s="4">
        <v>-961.6428</v>
      </c>
      <c r="R2904" s="5">
        <v>-1.374817343715487</v>
      </c>
      <c r="S2904" s="4">
        <v>0</v>
      </c>
      <c r="T2904" s="5">
        <v>0</v>
      </c>
      <c r="U2904" s="4">
        <v>1441.777777777778</v>
      </c>
      <c r="X2904" s="4">
        <v>0</v>
      </c>
      <c r="Z2904" s="4">
        <v>0</v>
      </c>
      <c r="AA2904" s="4">
        <v>-1387.35028458498</v>
      </c>
      <c r="AC2904" s="4">
        <v>0</v>
      </c>
      <c r="AF2904" s="4">
        <v>0</v>
      </c>
      <c r="AG2904" s="1" t="s">
        <v>38</v>
      </c>
    </row>
    <row r="2905" spans="1:33">
      <c r="A2905" s="1" t="s">
        <v>3703</v>
      </c>
      <c r="B2905" s="1" t="s">
        <v>9651</v>
      </c>
      <c r="C2905" s="1" t="s">
        <v>555</v>
      </c>
      <c r="D2905" s="1" t="s">
        <v>58</v>
      </c>
      <c r="E2905" s="1" t="s">
        <v>79</v>
      </c>
      <c r="F2905" s="1" t="s">
        <v>143</v>
      </c>
      <c r="G2905" s="1" t="s">
        <v>284</v>
      </c>
      <c r="H2905" s="1" t="s">
        <v>778</v>
      </c>
      <c r="I2905" s="1" t="s">
        <v>797</v>
      </c>
      <c r="J2905" s="1" t="s">
        <v>784</v>
      </c>
      <c r="K2905" s="4">
        <v>1</v>
      </c>
      <c r="L2905" s="4">
        <v>1</v>
      </c>
      <c r="M2905" s="4">
        <v>0</v>
      </c>
      <c r="N2905" s="4">
        <v>698.0334</v>
      </c>
      <c r="O2905" s="5">
        <v>6.647278772101821E-06</v>
      </c>
      <c r="P2905" s="4">
        <v>516.2762</v>
      </c>
      <c r="Q2905" s="4">
        <v>181.7572</v>
      </c>
      <c r="R2905" s="5">
        <v>0.2603846750026573</v>
      </c>
      <c r="S2905" s="4">
        <v>0</v>
      </c>
      <c r="T2905" s="5">
        <v>0</v>
      </c>
      <c r="U2905" s="4">
        <v>82.90666666666667</v>
      </c>
      <c r="X2905" s="4">
        <v>0</v>
      </c>
      <c r="Z2905" s="4">
        <v>0</v>
      </c>
      <c r="AA2905" s="4">
        <v>262.218885375494</v>
      </c>
      <c r="AC2905" s="4">
        <v>0</v>
      </c>
      <c r="AF2905" s="4">
        <v>0</v>
      </c>
      <c r="AG2905" s="1" t="s">
        <v>38</v>
      </c>
    </row>
    <row r="2906" spans="1:33">
      <c r="A2906" s="1" t="s">
        <v>3704</v>
      </c>
      <c r="B2906" s="1" t="s">
        <v>9652</v>
      </c>
      <c r="C2906" s="1" t="s">
        <v>585</v>
      </c>
      <c r="D2906" s="1" t="s">
        <v>59</v>
      </c>
      <c r="E2906" s="1" t="s">
        <v>72</v>
      </c>
      <c r="F2906" s="1" t="s">
        <v>111</v>
      </c>
      <c r="G2906" s="1" t="s">
        <v>300</v>
      </c>
      <c r="H2906" s="1" t="s">
        <v>778</v>
      </c>
      <c r="I2906" s="1" t="s">
        <v>797</v>
      </c>
      <c r="J2906" s="1" t="s">
        <v>787</v>
      </c>
      <c r="K2906" s="4">
        <v>1</v>
      </c>
      <c r="L2906" s="4">
        <v>1</v>
      </c>
      <c r="M2906" s="4">
        <v>0</v>
      </c>
      <c r="N2906" s="4">
        <v>695.8937</v>
      </c>
      <c r="O2906" s="5">
        <v>6.626902694984785E-06</v>
      </c>
      <c r="P2906" s="4">
        <v>956.6261000000001</v>
      </c>
      <c r="Q2906" s="4">
        <v>-260.7324000000001</v>
      </c>
      <c r="R2906" s="5">
        <v>-0.3746727409660414</v>
      </c>
      <c r="S2906" s="4">
        <v>2286.36</v>
      </c>
      <c r="T2906" s="5">
        <v>5.266974373143368E-05</v>
      </c>
      <c r="U2906" s="4">
        <v>2701.511111111111</v>
      </c>
      <c r="X2906" s="4">
        <v>604.6762470729159</v>
      </c>
      <c r="Z2906" s="4">
        <v>0</v>
      </c>
      <c r="AA2906" s="4">
        <v>-376.1554387351781</v>
      </c>
      <c r="AC2906" s="4">
        <v>2286.36</v>
      </c>
      <c r="AD2906" s="5">
        <v>1</v>
      </c>
      <c r="AF2906" s="4">
        <v>0</v>
      </c>
      <c r="AG2906" s="1" t="s">
        <v>38</v>
      </c>
    </row>
    <row r="2907" spans="1:33">
      <c r="A2907" s="1" t="s">
        <v>3705</v>
      </c>
      <c r="B2907" s="1" t="s">
        <v>9653</v>
      </c>
      <c r="C2907" s="1" t="s">
        <v>589</v>
      </c>
      <c r="D2907" s="1" t="s">
        <v>59</v>
      </c>
      <c r="E2907" s="1" t="s">
        <v>83</v>
      </c>
      <c r="F2907" s="1" t="s">
        <v>162</v>
      </c>
      <c r="G2907" s="1" t="s">
        <v>336</v>
      </c>
      <c r="H2907" s="1" t="s">
        <v>778</v>
      </c>
      <c r="I2907" s="1" t="s">
        <v>797</v>
      </c>
      <c r="J2907" s="1" t="s">
        <v>785</v>
      </c>
      <c r="K2907" s="4">
        <v>1</v>
      </c>
      <c r="L2907" s="4">
        <v>1</v>
      </c>
      <c r="M2907" s="4">
        <v>0</v>
      </c>
      <c r="N2907" s="4">
        <v>693.0285</v>
      </c>
      <c r="O2907" s="5">
        <v>6.599617778334914E-06</v>
      </c>
      <c r="P2907" s="4">
        <v>491.1208</v>
      </c>
      <c r="Q2907" s="4">
        <v>201.9076999999999</v>
      </c>
      <c r="R2907" s="5">
        <v>0.2913411208918535</v>
      </c>
      <c r="S2907" s="4">
        <v>5961.799999999999</v>
      </c>
      <c r="T2907" s="5">
        <v>0.0001373390359252529</v>
      </c>
      <c r="U2907" s="4">
        <v>3525.524444444444</v>
      </c>
      <c r="X2907" s="4">
        <v>3071.210586071695</v>
      </c>
      <c r="Z2907" s="4">
        <v>0</v>
      </c>
      <c r="AA2907" s="4">
        <v>291.2897648221343</v>
      </c>
      <c r="AC2907" s="4">
        <v>0</v>
      </c>
      <c r="AD2907" s="5">
        <v>0</v>
      </c>
      <c r="AE2907" s="5">
        <v>0.5333333333333333</v>
      </c>
      <c r="AF2907" s="4">
        <v>124.5040316035992</v>
      </c>
      <c r="AG2907" s="1" t="s">
        <v>38</v>
      </c>
    </row>
    <row r="2908" spans="1:33">
      <c r="A2908" s="1" t="s">
        <v>3706</v>
      </c>
      <c r="B2908" s="1" t="s">
        <v>9654</v>
      </c>
      <c r="C2908" s="1" t="s">
        <v>555</v>
      </c>
      <c r="D2908" s="1" t="s">
        <v>59</v>
      </c>
      <c r="E2908" s="1" t="s">
        <v>77</v>
      </c>
      <c r="F2908" s="1" t="s">
        <v>139</v>
      </c>
      <c r="G2908" s="1" t="s">
        <v>253</v>
      </c>
      <c r="H2908" s="1" t="s">
        <v>778</v>
      </c>
      <c r="I2908" s="1" t="s">
        <v>797</v>
      </c>
      <c r="J2908" s="1" t="s">
        <v>785</v>
      </c>
      <c r="K2908" s="4">
        <v>1</v>
      </c>
      <c r="L2908" s="4">
        <v>1</v>
      </c>
      <c r="M2908" s="4">
        <v>0</v>
      </c>
      <c r="N2908" s="4">
        <v>691.0967999999999</v>
      </c>
      <c r="O2908" s="5">
        <v>6.581222457417505E-06</v>
      </c>
      <c r="P2908" s="4">
        <v>602.9562</v>
      </c>
      <c r="Q2908" s="4">
        <v>88.14059999999995</v>
      </c>
      <c r="R2908" s="5">
        <v>0.1275372711897956</v>
      </c>
      <c r="S2908" s="4">
        <v>1228.39</v>
      </c>
      <c r="T2908" s="5">
        <v>2.829781246271621E-05</v>
      </c>
      <c r="U2908" s="4">
        <v>611.2888888888889</v>
      </c>
      <c r="X2908" s="4">
        <v>515.4315852461589</v>
      </c>
      <c r="Z2908" s="4">
        <v>0</v>
      </c>
      <c r="AA2908" s="4">
        <v>127.1593636363636</v>
      </c>
      <c r="AC2908" s="4">
        <v>0</v>
      </c>
      <c r="AD2908" s="5">
        <v>0</v>
      </c>
      <c r="AE2908" s="5">
        <v>0.8333333333333333</v>
      </c>
      <c r="AF2908" s="4">
        <v>1003.205032258064</v>
      </c>
      <c r="AG2908" s="1" t="s">
        <v>38</v>
      </c>
    </row>
    <row r="2909" spans="1:33">
      <c r="A2909" s="1" t="s">
        <v>3707</v>
      </c>
      <c r="B2909" s="1" t="s">
        <v>9655</v>
      </c>
      <c r="C2909" s="1" t="s">
        <v>569</v>
      </c>
      <c r="D2909" s="1" t="s">
        <v>59</v>
      </c>
      <c r="E2909" s="1" t="s">
        <v>84</v>
      </c>
      <c r="F2909" s="1" t="s">
        <v>125</v>
      </c>
      <c r="G2909" s="1" t="s">
        <v>254</v>
      </c>
      <c r="H2909" s="1" t="s">
        <v>778</v>
      </c>
      <c r="I2909" s="1" t="s">
        <v>797</v>
      </c>
      <c r="J2909" s="1" t="s">
        <v>787</v>
      </c>
      <c r="K2909" s="4">
        <v>1</v>
      </c>
      <c r="L2909" s="4">
        <v>1</v>
      </c>
      <c r="M2909" s="4">
        <v>0</v>
      </c>
      <c r="N2909" s="4">
        <v>689.5552</v>
      </c>
      <c r="O2909" s="5">
        <v>6.566542006661035E-06</v>
      </c>
      <c r="P2909" s="4">
        <v>454.2483999999999</v>
      </c>
      <c r="Q2909" s="4">
        <v>235.3068</v>
      </c>
      <c r="R2909" s="5">
        <v>0.3412443267776097</v>
      </c>
      <c r="S2909" s="4">
        <v>2717.4</v>
      </c>
      <c r="T2909" s="5">
        <v>6.25993988767289E-05</v>
      </c>
      <c r="U2909" s="4">
        <v>2994.177777777778</v>
      </c>
      <c r="X2909" s="4">
        <v>1513.493938558727</v>
      </c>
      <c r="Z2909" s="4">
        <v>0</v>
      </c>
      <c r="AA2909" s="4">
        <v>339.4742371541502</v>
      </c>
      <c r="AC2909" s="4">
        <v>0</v>
      </c>
      <c r="AD2909" s="5">
        <v>0</v>
      </c>
      <c r="AF2909" s="4">
        <v>0</v>
      </c>
      <c r="AG2909" s="1" t="s">
        <v>38</v>
      </c>
    </row>
    <row r="2910" spans="1:33">
      <c r="A2910" s="1" t="s">
        <v>3708</v>
      </c>
      <c r="B2910" s="1" t="s">
        <v>9656</v>
      </c>
      <c r="C2910" s="1" t="s">
        <v>558</v>
      </c>
      <c r="D2910" s="1" t="s">
        <v>62</v>
      </c>
      <c r="E2910" s="1" t="s">
        <v>75</v>
      </c>
      <c r="F2910" s="1" t="s">
        <v>75</v>
      </c>
      <c r="G2910" s="1" t="s">
        <v>208</v>
      </c>
      <c r="H2910" s="1" t="s">
        <v>778</v>
      </c>
      <c r="I2910" s="1" t="s">
        <v>797</v>
      </c>
      <c r="J2910" s="1" t="s">
        <v>787</v>
      </c>
      <c r="K2910" s="4">
        <v>1</v>
      </c>
      <c r="L2910" s="4">
        <v>1</v>
      </c>
      <c r="M2910" s="4">
        <v>0</v>
      </c>
      <c r="N2910" s="4">
        <v>689.3027000000001</v>
      </c>
      <c r="O2910" s="5">
        <v>6.564137482909084E-06</v>
      </c>
      <c r="P2910" s="4">
        <v>1598.7201</v>
      </c>
      <c r="Q2910" s="4">
        <v>-909.4173999999997</v>
      </c>
      <c r="R2910" s="5">
        <v>-1.319329519527487</v>
      </c>
      <c r="S2910" s="4">
        <v>1950</v>
      </c>
      <c r="T2910" s="5">
        <v>4.492118488614903E-05</v>
      </c>
      <c r="U2910" s="4">
        <v>2730</v>
      </c>
      <c r="X2910" s="4">
        <v>308.5906031956439</v>
      </c>
      <c r="Z2910" s="4">
        <v>0</v>
      </c>
      <c r="AA2910" s="4">
        <v>-1312.005339920948</v>
      </c>
      <c r="AC2910" s="4">
        <v>1950</v>
      </c>
      <c r="AD2910" s="5">
        <v>1</v>
      </c>
      <c r="AF2910" s="4">
        <v>0</v>
      </c>
      <c r="AG2910" s="1" t="s">
        <v>38</v>
      </c>
    </row>
    <row r="2911" spans="1:33">
      <c r="A2911" s="1" t="s">
        <v>3709</v>
      </c>
      <c r="B2911" s="1" t="s">
        <v>9657</v>
      </c>
      <c r="C2911" s="1" t="s">
        <v>592</v>
      </c>
      <c r="D2911" s="1" t="s">
        <v>64</v>
      </c>
      <c r="E2911" s="1" t="s">
        <v>86</v>
      </c>
      <c r="F2911" s="1" t="s">
        <v>126</v>
      </c>
      <c r="G2911" s="1" t="s">
        <v>258</v>
      </c>
      <c r="H2911" s="1" t="s">
        <v>778</v>
      </c>
      <c r="I2911" s="1" t="s">
        <v>797</v>
      </c>
      <c r="J2911" s="1" t="s">
        <v>784</v>
      </c>
      <c r="K2911" s="4">
        <v>1</v>
      </c>
      <c r="L2911" s="4">
        <v>1</v>
      </c>
      <c r="M2911" s="4">
        <v>0</v>
      </c>
      <c r="N2911" s="4">
        <v>687.1886</v>
      </c>
      <c r="O2911" s="5">
        <v>6.544005191170464E-06</v>
      </c>
      <c r="P2911" s="4">
        <v>464.5435</v>
      </c>
      <c r="Q2911" s="4">
        <v>222.6451</v>
      </c>
      <c r="R2911" s="5">
        <v>0.3239941698683593</v>
      </c>
      <c r="S2911" s="4">
        <v>0</v>
      </c>
      <c r="T2911" s="5">
        <v>0</v>
      </c>
      <c r="U2911" s="4">
        <v>201.6</v>
      </c>
      <c r="X2911" s="4">
        <v>0</v>
      </c>
      <c r="Z2911" s="4">
        <v>0</v>
      </c>
      <c r="AA2911" s="4">
        <v>321.2073577075099</v>
      </c>
      <c r="AC2911" s="4">
        <v>0</v>
      </c>
      <c r="AF2911" s="4">
        <v>0</v>
      </c>
      <c r="AG2911" s="1" t="s">
        <v>38</v>
      </c>
    </row>
    <row r="2912" spans="1:33">
      <c r="A2912" s="1" t="s">
        <v>3710</v>
      </c>
      <c r="B2912" s="1" t="s">
        <v>9658</v>
      </c>
      <c r="C2912" s="1" t="s">
        <v>657</v>
      </c>
      <c r="D2912" s="1" t="s">
        <v>59</v>
      </c>
      <c r="E2912" s="1" t="s">
        <v>83</v>
      </c>
      <c r="F2912" s="1" t="s">
        <v>121</v>
      </c>
      <c r="G2912" s="1" t="s">
        <v>245</v>
      </c>
      <c r="H2912" s="1" t="s">
        <v>778</v>
      </c>
      <c r="I2912" s="1" t="s">
        <v>797</v>
      </c>
      <c r="J2912" s="1" t="s">
        <v>787</v>
      </c>
      <c r="K2912" s="4">
        <v>1</v>
      </c>
      <c r="L2912" s="4">
        <v>1</v>
      </c>
      <c r="M2912" s="4">
        <v>0</v>
      </c>
      <c r="N2912" s="4">
        <v>686.9279</v>
      </c>
      <c r="O2912" s="5">
        <v>6.541522579914489E-06</v>
      </c>
      <c r="P2912" s="4">
        <v>459.9344</v>
      </c>
      <c r="Q2912" s="4">
        <v>226.9935</v>
      </c>
      <c r="R2912" s="5">
        <v>0.3304473438915497</v>
      </c>
      <c r="S2912" s="4">
        <v>448.05</v>
      </c>
      <c r="T2912" s="5">
        <v>1.032150609653286E-05</v>
      </c>
      <c r="U2912" s="4">
        <v>365.2877777777778</v>
      </c>
      <c r="X2912" s="4">
        <v>246.4626477167179</v>
      </c>
      <c r="Z2912" s="4">
        <v>0</v>
      </c>
      <c r="AA2912" s="4">
        <v>327.4807411067194</v>
      </c>
      <c r="AC2912" s="4">
        <v>448.05</v>
      </c>
      <c r="AD2912" s="5">
        <v>1</v>
      </c>
      <c r="AF2912" s="4">
        <v>0</v>
      </c>
      <c r="AG2912" s="1" t="s">
        <v>38</v>
      </c>
    </row>
    <row r="2913" spans="1:33">
      <c r="A2913" s="1" t="s">
        <v>3711</v>
      </c>
      <c r="B2913" s="1" t="s">
        <v>9659</v>
      </c>
      <c r="C2913" s="1" t="s">
        <v>587</v>
      </c>
      <c r="D2913" s="1" t="s">
        <v>64</v>
      </c>
      <c r="E2913" s="1" t="s">
        <v>85</v>
      </c>
      <c r="F2913" s="1" t="s">
        <v>129</v>
      </c>
      <c r="G2913" s="1" t="s">
        <v>285</v>
      </c>
      <c r="H2913" s="1" t="s">
        <v>778</v>
      </c>
      <c r="I2913" s="1" t="s">
        <v>797</v>
      </c>
      <c r="J2913" s="1" t="s">
        <v>784</v>
      </c>
      <c r="K2913" s="4">
        <v>1</v>
      </c>
      <c r="L2913" s="4">
        <v>1</v>
      </c>
      <c r="M2913" s="4">
        <v>0</v>
      </c>
      <c r="N2913" s="4">
        <v>686.8679</v>
      </c>
      <c r="O2913" s="5">
        <v>6.540951207933826E-06</v>
      </c>
      <c r="P2913" s="4">
        <v>1053.0424</v>
      </c>
      <c r="Q2913" s="4">
        <v>-366.1745000000001</v>
      </c>
      <c r="R2913" s="5">
        <v>-0.5331076033688575</v>
      </c>
      <c r="S2913" s="4">
        <v>0</v>
      </c>
      <c r="T2913" s="5">
        <v>0</v>
      </c>
      <c r="U2913" s="4">
        <v>685.0577777777778</v>
      </c>
      <c r="X2913" s="4">
        <v>0</v>
      </c>
      <c r="Z2913" s="4">
        <v>0</v>
      </c>
      <c r="AA2913" s="4">
        <v>-528.2754644268776</v>
      </c>
      <c r="AC2913" s="4">
        <v>0</v>
      </c>
      <c r="AF2913" s="4">
        <v>0</v>
      </c>
      <c r="AG2913" s="1" t="s">
        <v>38</v>
      </c>
    </row>
    <row r="2914" spans="1:33">
      <c r="A2914" s="1" t="s">
        <v>3712</v>
      </c>
      <c r="B2914" s="1" t="s">
        <v>9660</v>
      </c>
      <c r="C2914" s="1" t="s">
        <v>585</v>
      </c>
      <c r="D2914" s="1" t="s">
        <v>59</v>
      </c>
      <c r="E2914" s="1" t="s">
        <v>72</v>
      </c>
      <c r="F2914" s="1" t="s">
        <v>111</v>
      </c>
      <c r="G2914" s="1" t="s">
        <v>300</v>
      </c>
      <c r="H2914" s="1" t="s">
        <v>778</v>
      </c>
      <c r="I2914" s="1" t="s">
        <v>797</v>
      </c>
      <c r="J2914" s="1" t="s">
        <v>789</v>
      </c>
      <c r="K2914" s="4">
        <v>1</v>
      </c>
      <c r="L2914" s="4">
        <v>1</v>
      </c>
      <c r="M2914" s="4">
        <v>0</v>
      </c>
      <c r="N2914" s="4">
        <v>683.5019</v>
      </c>
      <c r="O2914" s="5">
        <v>6.508897239818699E-06</v>
      </c>
      <c r="P2914" s="4">
        <v>1043.8919</v>
      </c>
      <c r="Q2914" s="4">
        <v>-360.3899999999999</v>
      </c>
      <c r="R2914" s="5">
        <v>-0.5272699315100658</v>
      </c>
      <c r="S2914" s="4">
        <v>517.3200000000001</v>
      </c>
      <c r="T2914" s="5">
        <v>1.191724480271929E-05</v>
      </c>
      <c r="U2914" s="4">
        <v>546.0599999999999</v>
      </c>
      <c r="X2914" s="4">
        <v>125.3788443037062</v>
      </c>
      <c r="Z2914" s="4">
        <v>0</v>
      </c>
      <c r="AA2914" s="4">
        <v>-519.9302371541501</v>
      </c>
      <c r="AC2914" s="4">
        <v>517.3200000000001</v>
      </c>
      <c r="AD2914" s="5">
        <v>1</v>
      </c>
      <c r="AF2914" s="4">
        <v>0</v>
      </c>
      <c r="AG2914" s="1" t="s">
        <v>38</v>
      </c>
    </row>
    <row r="2915" spans="1:33">
      <c r="A2915" s="1" t="s">
        <v>3713</v>
      </c>
      <c r="B2915" s="1" t="s">
        <v>9661</v>
      </c>
      <c r="C2915" s="1" t="s">
        <v>683</v>
      </c>
      <c r="D2915" s="1" t="s">
        <v>58</v>
      </c>
      <c r="E2915" s="1" t="s">
        <v>79</v>
      </c>
      <c r="F2915" s="1" t="s">
        <v>122</v>
      </c>
      <c r="G2915" s="1" t="s">
        <v>217</v>
      </c>
      <c r="H2915" s="1" t="s">
        <v>778</v>
      </c>
      <c r="I2915" s="1" t="s">
        <v>797</v>
      </c>
      <c r="J2915" s="1" t="s">
        <v>787</v>
      </c>
      <c r="K2915" s="4">
        <v>1</v>
      </c>
      <c r="L2915" s="4">
        <v>1</v>
      </c>
      <c r="M2915" s="4">
        <v>0</v>
      </c>
      <c r="N2915" s="4">
        <v>682.1716</v>
      </c>
      <c r="O2915" s="5">
        <v>6.496228970720792E-06</v>
      </c>
      <c r="P2915" s="4">
        <v>358.9784</v>
      </c>
      <c r="Q2915" s="4">
        <v>323.1932</v>
      </c>
      <c r="R2915" s="5">
        <v>0.4737711156547708</v>
      </c>
      <c r="S2915" s="4">
        <v>311.92</v>
      </c>
      <c r="T2915" s="5">
        <v>7.185546661378259E-06</v>
      </c>
      <c r="U2915" s="4">
        <v>571.8533333333334</v>
      </c>
      <c r="X2915" s="4">
        <v>219.8342852940456</v>
      </c>
      <c r="Z2915" s="4">
        <v>0</v>
      </c>
      <c r="AA2915" s="4">
        <v>466.2668695652175</v>
      </c>
      <c r="AC2915" s="4">
        <v>311.92</v>
      </c>
      <c r="AD2915" s="5">
        <v>1</v>
      </c>
      <c r="AF2915" s="4">
        <v>0</v>
      </c>
      <c r="AG2915" s="1" t="s">
        <v>38</v>
      </c>
    </row>
    <row r="2916" spans="1:33">
      <c r="A2916" s="1" t="s">
        <v>3714</v>
      </c>
      <c r="B2916" s="1" t="s">
        <v>9662</v>
      </c>
      <c r="C2916" s="1" t="s">
        <v>562</v>
      </c>
      <c r="D2916" s="1" t="s">
        <v>61</v>
      </c>
      <c r="E2916" s="1" t="s">
        <v>70</v>
      </c>
      <c r="F2916" s="1" t="s">
        <v>108</v>
      </c>
      <c r="G2916" s="1" t="s">
        <v>200</v>
      </c>
      <c r="H2916" s="1" t="s">
        <v>778</v>
      </c>
      <c r="I2916" s="1" t="s">
        <v>797</v>
      </c>
      <c r="J2916" s="1" t="s">
        <v>787</v>
      </c>
      <c r="K2916" s="4">
        <v>1</v>
      </c>
      <c r="L2916" s="4">
        <v>1</v>
      </c>
      <c r="M2916" s="4">
        <v>0</v>
      </c>
      <c r="N2916" s="4">
        <v>681.7121999999999</v>
      </c>
      <c r="O2916" s="5">
        <v>6.491854165922189E-06</v>
      </c>
      <c r="P2916" s="4">
        <v>886.3640999999999</v>
      </c>
      <c r="Q2916" s="4">
        <v>-204.6519</v>
      </c>
      <c r="R2916" s="5">
        <v>-0.3002027835206704</v>
      </c>
      <c r="S2916" s="4">
        <v>14078.32</v>
      </c>
      <c r="T2916" s="5">
        <v>0.0003243152900545485</v>
      </c>
      <c r="U2916" s="4">
        <v>14822.37666666667</v>
      </c>
      <c r="V2916" s="6">
        <v>0.08627136222748444</v>
      </c>
      <c r="W2916" s="4">
        <v>4230.836172930139</v>
      </c>
      <c r="X2916" s="4">
        <v>4018.455801628248</v>
      </c>
      <c r="Y2916" s="6">
        <v>-0.01991912600639277</v>
      </c>
      <c r="Z2916" s="4">
        <v>8389.465193333332</v>
      </c>
      <c r="AA2916" s="4">
        <v>-8684.71398187088</v>
      </c>
      <c r="AB2916" s="5">
        <v>-0.5859191260063926</v>
      </c>
      <c r="AC2916" s="4">
        <v>14202.69</v>
      </c>
      <c r="AD2916" s="5">
        <v>1.008834150665705</v>
      </c>
      <c r="AF2916" s="4">
        <v>0</v>
      </c>
      <c r="AG2916" s="1" t="s">
        <v>38</v>
      </c>
    </row>
    <row r="2917" spans="1:33">
      <c r="A2917" s="1" t="s">
        <v>3715</v>
      </c>
      <c r="B2917" s="1" t="s">
        <v>9663</v>
      </c>
      <c r="C2917" s="1" t="s">
        <v>569</v>
      </c>
      <c r="D2917" s="1" t="s">
        <v>59</v>
      </c>
      <c r="E2917" s="1" t="s">
        <v>84</v>
      </c>
      <c r="F2917" s="1" t="s">
        <v>125</v>
      </c>
      <c r="G2917" s="1" t="s">
        <v>254</v>
      </c>
      <c r="H2917" s="1" t="s">
        <v>778</v>
      </c>
      <c r="I2917" s="1" t="s">
        <v>797</v>
      </c>
      <c r="J2917" s="1" t="s">
        <v>787</v>
      </c>
      <c r="K2917" s="4">
        <v>1</v>
      </c>
      <c r="L2917" s="4">
        <v>1</v>
      </c>
      <c r="M2917" s="4">
        <v>0</v>
      </c>
      <c r="N2917" s="4">
        <v>680.4535</v>
      </c>
      <c r="O2917" s="5">
        <v>6.479867734054538E-06</v>
      </c>
      <c r="P2917" s="4">
        <v>434.6219</v>
      </c>
      <c r="Q2917" s="4">
        <v>245.8316</v>
      </c>
      <c r="R2917" s="5">
        <v>0.3612761195291081</v>
      </c>
      <c r="S2917" s="4">
        <v>13403.29</v>
      </c>
      <c r="T2917" s="5">
        <v>0.0003087649580372679</v>
      </c>
      <c r="U2917" s="4">
        <v>13638.77333333333</v>
      </c>
      <c r="V2917" s="6">
        <v>0.04597361319810678</v>
      </c>
      <c r="W2917" s="4">
        <v>7939.336819735345</v>
      </c>
      <c r="X2917" s="4">
        <v>7802.258399772309</v>
      </c>
      <c r="Y2917" s="6">
        <v>0.02600367558623186</v>
      </c>
      <c r="Z2917" s="4">
        <v>7719.545706666667</v>
      </c>
      <c r="AA2917" s="4">
        <v>-7364.887469512517</v>
      </c>
      <c r="AB2917" s="5">
        <v>-0.5399963244137681</v>
      </c>
      <c r="AC2917" s="4">
        <v>0</v>
      </c>
      <c r="AD2917" s="5">
        <v>0</v>
      </c>
      <c r="AF2917" s="4">
        <v>0</v>
      </c>
      <c r="AG2917" s="1" t="s">
        <v>38</v>
      </c>
    </row>
    <row r="2918" spans="1:33">
      <c r="A2918" s="1" t="s">
        <v>3716</v>
      </c>
      <c r="B2918" s="1" t="s">
        <v>9664</v>
      </c>
      <c r="C2918" s="1" t="s">
        <v>562</v>
      </c>
      <c r="D2918" s="1" t="s">
        <v>61</v>
      </c>
      <c r="E2918" s="1" t="s">
        <v>70</v>
      </c>
      <c r="F2918" s="1" t="s">
        <v>108</v>
      </c>
      <c r="G2918" s="1" t="s">
        <v>200</v>
      </c>
      <c r="H2918" s="1" t="s">
        <v>778</v>
      </c>
      <c r="I2918" s="1" t="s">
        <v>797</v>
      </c>
      <c r="J2918" s="1" t="s">
        <v>783</v>
      </c>
      <c r="K2918" s="4">
        <v>1</v>
      </c>
      <c r="L2918" s="4">
        <v>1</v>
      </c>
      <c r="M2918" s="4">
        <v>0</v>
      </c>
      <c r="N2918" s="4">
        <v>678.0736000000001</v>
      </c>
      <c r="O2918" s="5">
        <v>6.457204264441589E-06</v>
      </c>
      <c r="P2918" s="4">
        <v>640.86</v>
      </c>
      <c r="Q2918" s="4">
        <v>37.21359999999999</v>
      </c>
      <c r="R2918" s="5">
        <v>0.05488135801187362</v>
      </c>
      <c r="S2918" s="4">
        <v>111.34</v>
      </c>
      <c r="T2918" s="5">
        <v>2.56488447447376E-06</v>
      </c>
      <c r="U2918" s="4">
        <v>206.6877777777778</v>
      </c>
      <c r="X2918" s="4">
        <v>43.95502917953999</v>
      </c>
      <c r="Z2918" s="4">
        <v>0</v>
      </c>
      <c r="AA2918" s="4">
        <v>53.68760474308299</v>
      </c>
      <c r="AC2918" s="4">
        <v>111.34</v>
      </c>
      <c r="AD2918" s="5">
        <v>1</v>
      </c>
      <c r="AE2918" s="5">
        <v>0.05555555555555555</v>
      </c>
      <c r="AF2918" s="4">
        <v>32.35786688741722</v>
      </c>
      <c r="AG2918" s="1" t="s">
        <v>38</v>
      </c>
    </row>
    <row r="2919" spans="1:33">
      <c r="A2919" s="1" t="s">
        <v>3717</v>
      </c>
      <c r="B2919" s="1" t="s">
        <v>9665</v>
      </c>
      <c r="C2919" s="1" t="s">
        <v>588</v>
      </c>
      <c r="D2919" s="1" t="s">
        <v>58</v>
      </c>
      <c r="E2919" s="1" t="s">
        <v>58</v>
      </c>
      <c r="F2919" s="1" t="s">
        <v>133</v>
      </c>
      <c r="G2919" s="1" t="s">
        <v>225</v>
      </c>
      <c r="H2919" s="1" t="s">
        <v>778</v>
      </c>
      <c r="I2919" s="1" t="s">
        <v>797</v>
      </c>
      <c r="J2919" s="1" t="s">
        <v>784</v>
      </c>
      <c r="K2919" s="4">
        <v>1</v>
      </c>
      <c r="L2919" s="4">
        <v>1</v>
      </c>
      <c r="M2919" s="4">
        <v>0</v>
      </c>
      <c r="N2919" s="4">
        <v>677.9631000000001</v>
      </c>
      <c r="O2919" s="5">
        <v>6.456151987710538E-06</v>
      </c>
      <c r="P2919" s="4">
        <v>444.4653</v>
      </c>
      <c r="Q2919" s="4">
        <v>233.4978</v>
      </c>
      <c r="R2919" s="5">
        <v>0.3444107798787279</v>
      </c>
      <c r="S2919" s="4">
        <v>0</v>
      </c>
      <c r="T2919" s="5">
        <v>0</v>
      </c>
      <c r="U2919" s="4">
        <v>337.5555555555555</v>
      </c>
      <c r="X2919" s="4">
        <v>0</v>
      </c>
      <c r="Z2919" s="4">
        <v>0</v>
      </c>
      <c r="AA2919" s="4">
        <v>336.8644150197629</v>
      </c>
      <c r="AC2919" s="4">
        <v>0</v>
      </c>
      <c r="AF2919" s="4">
        <v>0</v>
      </c>
      <c r="AG2919" s="1" t="s">
        <v>38</v>
      </c>
    </row>
    <row r="2920" spans="1:33">
      <c r="A2920" s="1" t="s">
        <v>3718</v>
      </c>
      <c r="B2920" s="1" t="s">
        <v>9666</v>
      </c>
      <c r="C2920" s="1" t="s">
        <v>200</v>
      </c>
      <c r="D2920" s="1" t="s">
        <v>59</v>
      </c>
      <c r="E2920" s="1" t="s">
        <v>73</v>
      </c>
      <c r="F2920" s="1" t="s">
        <v>115</v>
      </c>
      <c r="G2920" s="1" t="s">
        <v>221</v>
      </c>
      <c r="H2920" s="1" t="s">
        <v>778</v>
      </c>
      <c r="I2920" s="1" t="s">
        <v>797</v>
      </c>
      <c r="J2920" s="1" t="s">
        <v>785</v>
      </c>
      <c r="K2920" s="4">
        <v>1</v>
      </c>
      <c r="L2920" s="4">
        <v>1</v>
      </c>
      <c r="M2920" s="4">
        <v>0</v>
      </c>
      <c r="N2920" s="4">
        <v>677.3742</v>
      </c>
      <c r="O2920" s="5">
        <v>6.45054397172034E-06</v>
      </c>
      <c r="P2920" s="4">
        <v>359.7406</v>
      </c>
      <c r="Q2920" s="4">
        <v>317.6336</v>
      </c>
      <c r="R2920" s="5">
        <v>0.4689189520356695</v>
      </c>
      <c r="S2920" s="4">
        <v>3702.78</v>
      </c>
      <c r="T2920" s="5">
        <v>8.529911024242815E-05</v>
      </c>
      <c r="U2920" s="4">
        <v>1598.74</v>
      </c>
      <c r="X2920" s="4">
        <v>2604.107904417794</v>
      </c>
      <c r="Z2920" s="4">
        <v>0</v>
      </c>
      <c r="AA2920" s="4">
        <v>458.2461027667985</v>
      </c>
      <c r="AC2920" s="4">
        <v>0</v>
      </c>
      <c r="AD2920" s="5">
        <v>0</v>
      </c>
      <c r="AE2920" s="5">
        <v>0.3333333333333334</v>
      </c>
      <c r="AF2920" s="4">
        <v>0</v>
      </c>
      <c r="AG2920" s="1" t="s">
        <v>38</v>
      </c>
    </row>
    <row r="2921" spans="1:33">
      <c r="A2921" s="1" t="s">
        <v>3719</v>
      </c>
      <c r="B2921" s="1" t="s">
        <v>9667</v>
      </c>
      <c r="C2921" s="1" t="s">
        <v>569</v>
      </c>
      <c r="D2921" s="1" t="s">
        <v>59</v>
      </c>
      <c r="E2921" s="1" t="s">
        <v>84</v>
      </c>
      <c r="F2921" s="1" t="s">
        <v>125</v>
      </c>
      <c r="G2921" s="1" t="s">
        <v>291</v>
      </c>
      <c r="H2921" s="1" t="s">
        <v>778</v>
      </c>
      <c r="I2921" s="1" t="s">
        <v>797</v>
      </c>
      <c r="J2921" s="1" t="s">
        <v>784</v>
      </c>
      <c r="K2921" s="4">
        <v>1</v>
      </c>
      <c r="L2921" s="4">
        <v>1</v>
      </c>
      <c r="M2921" s="4">
        <v>0</v>
      </c>
      <c r="N2921" s="4">
        <v>676.3271999999999</v>
      </c>
      <c r="O2921" s="5">
        <v>6.440573530657792E-06</v>
      </c>
      <c r="P2921" s="4">
        <v>81.97920000000001</v>
      </c>
      <c r="Q2921" s="4">
        <v>594.348</v>
      </c>
      <c r="R2921" s="5">
        <v>0.8787876637225296</v>
      </c>
      <c r="S2921" s="4">
        <v>0</v>
      </c>
      <c r="T2921" s="5">
        <v>0</v>
      </c>
      <c r="U2921" s="4">
        <v>151.1111111111111</v>
      </c>
      <c r="X2921" s="4">
        <v>0</v>
      </c>
      <c r="Z2921" s="4">
        <v>0</v>
      </c>
      <c r="AA2921" s="4">
        <v>857.4585770750988</v>
      </c>
      <c r="AC2921" s="4">
        <v>0</v>
      </c>
      <c r="AF2921" s="4">
        <v>0</v>
      </c>
      <c r="AG2921" s="1" t="s">
        <v>38</v>
      </c>
    </row>
    <row r="2922" spans="1:33">
      <c r="A2922" s="1" t="s">
        <v>3720</v>
      </c>
      <c r="B2922" s="1" t="s">
        <v>9668</v>
      </c>
      <c r="C2922" s="1" t="s">
        <v>555</v>
      </c>
      <c r="D2922" s="1" t="s">
        <v>59</v>
      </c>
      <c r="E2922" s="1" t="s">
        <v>77</v>
      </c>
      <c r="F2922" s="1" t="s">
        <v>139</v>
      </c>
      <c r="G2922" s="1" t="s">
        <v>283</v>
      </c>
      <c r="H2922" s="1" t="s">
        <v>778</v>
      </c>
      <c r="I2922" s="1" t="s">
        <v>797</v>
      </c>
      <c r="J2922" s="1" t="s">
        <v>785</v>
      </c>
      <c r="K2922" s="4">
        <v>1</v>
      </c>
      <c r="L2922" s="4">
        <v>1</v>
      </c>
      <c r="M2922" s="4">
        <v>0</v>
      </c>
      <c r="N2922" s="4">
        <v>675.9149</v>
      </c>
      <c r="O2922" s="5">
        <v>6.436647252864011E-06</v>
      </c>
      <c r="P2922" s="4">
        <v>492.5576</v>
      </c>
      <c r="Q2922" s="4">
        <v>183.3573</v>
      </c>
      <c r="R2922" s="5">
        <v>0.2712727593370112</v>
      </c>
      <c r="S2922" s="4">
        <v>13947.84</v>
      </c>
      <c r="T2922" s="5">
        <v>0.0003213094868730384</v>
      </c>
      <c r="U2922" s="4">
        <v>14321.92</v>
      </c>
      <c r="V2922" s="6">
        <v>0.04961672835969263</v>
      </c>
      <c r="W2922" s="4">
        <v>7356.389912570631</v>
      </c>
      <c r="X2922" s="4">
        <v>7164.245399928862</v>
      </c>
      <c r="Y2922" s="6">
        <v>0.01847010247505403</v>
      </c>
      <c r="Z2922" s="4">
        <v>8106.206719999999</v>
      </c>
      <c r="AA2922" s="4">
        <v>-7841.679389960474</v>
      </c>
      <c r="AB2922" s="5">
        <v>-0.547529897524946</v>
      </c>
      <c r="AC2922" s="4">
        <v>0</v>
      </c>
      <c r="AD2922" s="5">
        <v>0</v>
      </c>
      <c r="AE2922" s="5">
        <v>0.4166666666666666</v>
      </c>
      <c r="AF2922" s="4">
        <v>0</v>
      </c>
      <c r="AG2922" s="1" t="s">
        <v>38</v>
      </c>
    </row>
    <row r="2923" spans="1:33">
      <c r="A2923" s="1" t="s">
        <v>3721</v>
      </c>
      <c r="B2923" s="1" t="s">
        <v>9669</v>
      </c>
      <c r="C2923" s="1" t="s">
        <v>600</v>
      </c>
      <c r="D2923" s="1" t="s">
        <v>66</v>
      </c>
      <c r="E2923" s="1" t="s">
        <v>103</v>
      </c>
      <c r="F2923" s="1" t="s">
        <v>75</v>
      </c>
      <c r="G2923" s="1" t="s">
        <v>75</v>
      </c>
      <c r="H2923" s="1" t="s">
        <v>778</v>
      </c>
      <c r="I2923" s="1" t="s">
        <v>797</v>
      </c>
      <c r="J2923" s="1" t="s">
        <v>784</v>
      </c>
      <c r="K2923" s="4">
        <v>1</v>
      </c>
      <c r="L2923" s="4">
        <v>1</v>
      </c>
      <c r="M2923" s="4">
        <v>0</v>
      </c>
      <c r="N2923" s="4">
        <v>675.8436</v>
      </c>
      <c r="O2923" s="5">
        <v>6.435968272493657E-06</v>
      </c>
      <c r="P2923" s="4">
        <v>3523.0951</v>
      </c>
      <c r="Q2923" s="4">
        <v>-2847.2515</v>
      </c>
      <c r="R2923" s="5">
        <v>-4.212885200066997</v>
      </c>
      <c r="S2923" s="4">
        <v>0</v>
      </c>
      <c r="T2923" s="5">
        <v>0</v>
      </c>
      <c r="U2923" s="4">
        <v>0</v>
      </c>
      <c r="X2923" s="4">
        <v>0</v>
      </c>
      <c r="Z2923" s="4">
        <v>0</v>
      </c>
      <c r="AA2923" s="4">
        <v>-4107.694851778656</v>
      </c>
      <c r="AC2923" s="4">
        <v>0</v>
      </c>
      <c r="AF2923" s="4">
        <v>0</v>
      </c>
      <c r="AG2923" s="1" t="s">
        <v>38</v>
      </c>
    </row>
    <row r="2924" spans="1:33">
      <c r="A2924" s="1" t="s">
        <v>3722</v>
      </c>
      <c r="B2924" s="1" t="s">
        <v>9670</v>
      </c>
      <c r="C2924" s="1" t="s">
        <v>549</v>
      </c>
      <c r="D2924" s="1" t="s">
        <v>59</v>
      </c>
      <c r="E2924" s="1" t="s">
        <v>72</v>
      </c>
      <c r="F2924" s="1" t="s">
        <v>114</v>
      </c>
      <c r="G2924" s="1" t="s">
        <v>226</v>
      </c>
      <c r="H2924" s="1" t="s">
        <v>778</v>
      </c>
      <c r="I2924" s="1" t="s">
        <v>797</v>
      </c>
      <c r="J2924" s="1" t="s">
        <v>785</v>
      </c>
      <c r="K2924" s="4">
        <v>1</v>
      </c>
      <c r="L2924" s="4">
        <v>1</v>
      </c>
      <c r="M2924" s="4">
        <v>0</v>
      </c>
      <c r="N2924" s="4">
        <v>673.3806999999999</v>
      </c>
      <c r="O2924" s="5">
        <v>6.412514404974124E-06</v>
      </c>
      <c r="P2924" s="4">
        <v>333.2859</v>
      </c>
      <c r="Q2924" s="4">
        <v>340.0948</v>
      </c>
      <c r="R2924" s="5">
        <v>0.5050557582063163</v>
      </c>
      <c r="S2924" s="4">
        <v>14177.24</v>
      </c>
      <c r="T2924" s="5">
        <v>0.000326594061136055</v>
      </c>
      <c r="U2924" s="4">
        <v>14247.69777777778</v>
      </c>
      <c r="V2924" s="6">
        <v>0.03374773185740036</v>
      </c>
      <c r="W2924" s="4">
        <v>10815.54166491225</v>
      </c>
      <c r="X2924" s="4">
        <v>10762.05660065427</v>
      </c>
      <c r="Y2924" s="6">
        <v>0.03443718476088008</v>
      </c>
      <c r="Z2924" s="4">
        <v>8064.19694222222</v>
      </c>
      <c r="AA2924" s="4">
        <v>-7573.546341431706</v>
      </c>
      <c r="AB2924" s="5">
        <v>-0.5315628152391199</v>
      </c>
      <c r="AC2924" s="4">
        <v>14177.24</v>
      </c>
      <c r="AD2924" s="5">
        <v>1</v>
      </c>
      <c r="AE2924" s="5">
        <v>0</v>
      </c>
      <c r="AF2924" s="4">
        <v>0</v>
      </c>
      <c r="AG2924" s="1" t="s">
        <v>38</v>
      </c>
    </row>
    <row r="2925" spans="1:33">
      <c r="A2925" s="1" t="s">
        <v>3723</v>
      </c>
      <c r="B2925" s="1" t="s">
        <v>9671</v>
      </c>
      <c r="C2925" s="1" t="s">
        <v>588</v>
      </c>
      <c r="D2925" s="1" t="s">
        <v>59</v>
      </c>
      <c r="E2925" s="1" t="s">
        <v>83</v>
      </c>
      <c r="F2925" s="1" t="s">
        <v>121</v>
      </c>
      <c r="G2925" s="1" t="s">
        <v>255</v>
      </c>
      <c r="H2925" s="1" t="s">
        <v>778</v>
      </c>
      <c r="I2925" s="1" t="s">
        <v>797</v>
      </c>
      <c r="J2925" s="1" t="s">
        <v>784</v>
      </c>
      <c r="K2925" s="4">
        <v>1</v>
      </c>
      <c r="L2925" s="4">
        <v>1</v>
      </c>
      <c r="M2925" s="4">
        <v>0</v>
      </c>
      <c r="N2925" s="4">
        <v>672.8425999999999</v>
      </c>
      <c r="O2925" s="5">
        <v>6.407390150594221E-06</v>
      </c>
      <c r="P2925" s="4">
        <v>866.9122</v>
      </c>
      <c r="Q2925" s="4">
        <v>-194.0696</v>
      </c>
      <c r="R2925" s="5">
        <v>-0.2884323911714271</v>
      </c>
      <c r="S2925" s="4">
        <v>0</v>
      </c>
      <c r="T2925" s="5">
        <v>0</v>
      </c>
      <c r="U2925" s="4">
        <v>752.4444444444445</v>
      </c>
      <c r="X2925" s="4">
        <v>0</v>
      </c>
      <c r="Z2925" s="4">
        <v>0</v>
      </c>
      <c r="AA2925" s="4">
        <v>-279.9818339920949</v>
      </c>
      <c r="AC2925" s="4">
        <v>0</v>
      </c>
      <c r="AF2925" s="4">
        <v>0</v>
      </c>
      <c r="AG2925" s="1" t="s">
        <v>38</v>
      </c>
    </row>
    <row r="2926" spans="1:33">
      <c r="A2926" s="1" t="s">
        <v>3724</v>
      </c>
      <c r="B2926" s="1" t="s">
        <v>9672</v>
      </c>
      <c r="C2926" s="1" t="s">
        <v>558</v>
      </c>
      <c r="D2926" s="1" t="s">
        <v>58</v>
      </c>
      <c r="E2926" s="1" t="s">
        <v>79</v>
      </c>
      <c r="F2926" s="1" t="s">
        <v>122</v>
      </c>
      <c r="G2926" s="1" t="s">
        <v>217</v>
      </c>
      <c r="H2926" s="1" t="s">
        <v>778</v>
      </c>
      <c r="I2926" s="1" t="s">
        <v>797</v>
      </c>
      <c r="J2926" s="1" t="s">
        <v>784</v>
      </c>
      <c r="K2926" s="4">
        <v>1</v>
      </c>
      <c r="L2926" s="4">
        <v>1</v>
      </c>
      <c r="M2926" s="4">
        <v>0</v>
      </c>
      <c r="N2926" s="4">
        <v>670.0773</v>
      </c>
      <c r="O2926" s="5">
        <v>6.381056568292153E-06</v>
      </c>
      <c r="P2926" s="4">
        <v>463.4511</v>
      </c>
      <c r="Q2926" s="4">
        <v>206.6262</v>
      </c>
      <c r="R2926" s="5">
        <v>0.3083617367727574</v>
      </c>
      <c r="S2926" s="4">
        <v>0</v>
      </c>
      <c r="T2926" s="5">
        <v>0</v>
      </c>
      <c r="U2926" s="4">
        <v>275.5955555555556</v>
      </c>
      <c r="X2926" s="4">
        <v>0</v>
      </c>
      <c r="Z2926" s="4">
        <v>0</v>
      </c>
      <c r="AA2926" s="4">
        <v>298.0970869565218</v>
      </c>
      <c r="AC2926" s="4">
        <v>224.17</v>
      </c>
      <c r="AF2926" s="4">
        <v>0</v>
      </c>
      <c r="AG2926" s="1" t="s">
        <v>38</v>
      </c>
    </row>
    <row r="2927" spans="1:33">
      <c r="A2927" s="1" t="s">
        <v>3725</v>
      </c>
      <c r="B2927" s="1" t="s">
        <v>9673</v>
      </c>
      <c r="C2927" s="1" t="s">
        <v>588</v>
      </c>
      <c r="D2927" s="1" t="s">
        <v>59</v>
      </c>
      <c r="E2927" s="1" t="s">
        <v>91</v>
      </c>
      <c r="F2927" s="1" t="s">
        <v>176</v>
      </c>
      <c r="G2927" s="1" t="s">
        <v>432</v>
      </c>
      <c r="H2927" s="1" t="s">
        <v>778</v>
      </c>
      <c r="I2927" s="1" t="s">
        <v>797</v>
      </c>
      <c r="J2927" s="1" t="s">
        <v>784</v>
      </c>
      <c r="K2927" s="4">
        <v>1</v>
      </c>
      <c r="L2927" s="4">
        <v>1</v>
      </c>
      <c r="M2927" s="4">
        <v>0</v>
      </c>
      <c r="N2927" s="4">
        <v>668.7461</v>
      </c>
      <c r="O2927" s="5">
        <v>6.368379728614535E-06</v>
      </c>
      <c r="P2927" s="4">
        <v>163.8581</v>
      </c>
      <c r="Q2927" s="4">
        <v>504.8879999999999</v>
      </c>
      <c r="R2927" s="5">
        <v>0.7549771131375569</v>
      </c>
      <c r="S2927" s="4">
        <v>0</v>
      </c>
      <c r="T2927" s="5">
        <v>0</v>
      </c>
      <c r="U2927" s="4">
        <v>142.2222222222222</v>
      </c>
      <c r="X2927" s="4">
        <v>0</v>
      </c>
      <c r="Z2927" s="4">
        <v>0</v>
      </c>
      <c r="AA2927" s="4">
        <v>728.3957312252963</v>
      </c>
      <c r="AC2927" s="4">
        <v>0</v>
      </c>
      <c r="AF2927" s="4">
        <v>0</v>
      </c>
      <c r="AG2927" s="1" t="s">
        <v>38</v>
      </c>
    </row>
    <row r="2928" spans="1:33">
      <c r="A2928" s="1" t="s">
        <v>3726</v>
      </c>
      <c r="B2928" s="1" t="s">
        <v>9674</v>
      </c>
      <c r="C2928" s="1" t="s">
        <v>552</v>
      </c>
      <c r="D2928" s="1" t="s">
        <v>59</v>
      </c>
      <c r="E2928" s="1" t="s">
        <v>91</v>
      </c>
      <c r="F2928" s="1" t="s">
        <v>176</v>
      </c>
      <c r="G2928" s="1" t="s">
        <v>459</v>
      </c>
      <c r="H2928" s="1" t="s">
        <v>778</v>
      </c>
      <c r="I2928" s="1" t="s">
        <v>797</v>
      </c>
      <c r="J2928" s="1" t="s">
        <v>784</v>
      </c>
      <c r="K2928" s="4">
        <v>1</v>
      </c>
      <c r="L2928" s="4">
        <v>1</v>
      </c>
      <c r="M2928" s="4">
        <v>0</v>
      </c>
      <c r="N2928" s="4">
        <v>666.8801999999999</v>
      </c>
      <c r="O2928" s="5">
        <v>6.350611012302586E-06</v>
      </c>
      <c r="P2928" s="4">
        <v>351.9819</v>
      </c>
      <c r="Q2928" s="4">
        <v>314.8982999999999</v>
      </c>
      <c r="R2928" s="5">
        <v>0.4721962055553606</v>
      </c>
      <c r="S2928" s="4">
        <v>0</v>
      </c>
      <c r="T2928" s="5">
        <v>0</v>
      </c>
      <c r="U2928" s="4">
        <v>0</v>
      </c>
      <c r="X2928" s="4">
        <v>0</v>
      </c>
      <c r="Z2928" s="4">
        <v>0</v>
      </c>
      <c r="AA2928" s="4">
        <v>454.299918972332</v>
      </c>
      <c r="AC2928" s="4">
        <v>0</v>
      </c>
      <c r="AF2928" s="4">
        <v>0</v>
      </c>
      <c r="AG2928" s="1" t="s">
        <v>38</v>
      </c>
    </row>
    <row r="2929" spans="1:33">
      <c r="A2929" s="1" t="s">
        <v>3727</v>
      </c>
      <c r="B2929" s="1" t="s">
        <v>9675</v>
      </c>
      <c r="C2929" s="1" t="s">
        <v>552</v>
      </c>
      <c r="D2929" s="1" t="s">
        <v>59</v>
      </c>
      <c r="E2929" s="1" t="s">
        <v>91</v>
      </c>
      <c r="F2929" s="1" t="s">
        <v>153</v>
      </c>
      <c r="G2929" s="1" t="s">
        <v>332</v>
      </c>
      <c r="H2929" s="1" t="s">
        <v>778</v>
      </c>
      <c r="I2929" s="1" t="s">
        <v>797</v>
      </c>
      <c r="J2929" s="1" t="s">
        <v>784</v>
      </c>
      <c r="K2929" s="4">
        <v>1</v>
      </c>
      <c r="L2929" s="4">
        <v>1</v>
      </c>
      <c r="M2929" s="4">
        <v>0</v>
      </c>
      <c r="N2929" s="4">
        <v>665.0164</v>
      </c>
      <c r="O2929" s="5">
        <v>6.332862294009962E-06</v>
      </c>
      <c r="P2929" s="4">
        <v>350.9884000000001</v>
      </c>
      <c r="Q2929" s="4">
        <v>314.0279999999999</v>
      </c>
      <c r="R2929" s="5">
        <v>0.4722109108888141</v>
      </c>
      <c r="S2929" s="4">
        <v>0</v>
      </c>
      <c r="T2929" s="5">
        <v>0</v>
      </c>
      <c r="U2929" s="4">
        <v>0</v>
      </c>
      <c r="X2929" s="4">
        <v>0</v>
      </c>
      <c r="Z2929" s="4">
        <v>0</v>
      </c>
      <c r="AA2929" s="4">
        <v>453.0443478260868</v>
      </c>
      <c r="AC2929" s="4">
        <v>0</v>
      </c>
      <c r="AF2929" s="4">
        <v>0</v>
      </c>
      <c r="AG2929" s="1" t="s">
        <v>38</v>
      </c>
    </row>
    <row r="2930" spans="1:33">
      <c r="A2930" s="1" t="s">
        <v>3728</v>
      </c>
      <c r="B2930" s="1" t="s">
        <v>9676</v>
      </c>
      <c r="C2930" s="1" t="s">
        <v>578</v>
      </c>
      <c r="D2930" s="1" t="s">
        <v>64</v>
      </c>
      <c r="E2930" s="1" t="s">
        <v>86</v>
      </c>
      <c r="F2930" s="1" t="s">
        <v>126</v>
      </c>
      <c r="G2930" s="1" t="s">
        <v>258</v>
      </c>
      <c r="H2930" s="1" t="s">
        <v>778</v>
      </c>
      <c r="I2930" s="1" t="s">
        <v>797</v>
      </c>
      <c r="J2930" s="1" t="s">
        <v>784</v>
      </c>
      <c r="K2930" s="4">
        <v>1</v>
      </c>
      <c r="L2930" s="4">
        <v>1</v>
      </c>
      <c r="M2930" s="4">
        <v>0</v>
      </c>
      <c r="N2930" s="4">
        <v>664.3253000000001</v>
      </c>
      <c r="O2930" s="5">
        <v>6.326281041079373E-06</v>
      </c>
      <c r="P2930" s="4">
        <v>520.1280999999999</v>
      </c>
      <c r="Q2930" s="4">
        <v>144.1972000000001</v>
      </c>
      <c r="R2930" s="5">
        <v>0.2170581189667172</v>
      </c>
      <c r="S2930" s="4">
        <v>0</v>
      </c>
      <c r="T2930" s="5">
        <v>0</v>
      </c>
      <c r="U2930" s="4">
        <v>363.1266666666667</v>
      </c>
      <c r="X2930" s="4">
        <v>0</v>
      </c>
      <c r="Z2930" s="4">
        <v>0</v>
      </c>
      <c r="AA2930" s="4">
        <v>208.0315335968381</v>
      </c>
      <c r="AC2930" s="4">
        <v>0</v>
      </c>
      <c r="AF2930" s="4">
        <v>0</v>
      </c>
      <c r="AG2930" s="1" t="s">
        <v>38</v>
      </c>
    </row>
    <row r="2931" spans="1:33">
      <c r="A2931" s="1" t="s">
        <v>3729</v>
      </c>
      <c r="B2931" s="1" t="s">
        <v>9677</v>
      </c>
      <c r="C2931" s="1" t="s">
        <v>557</v>
      </c>
      <c r="D2931" s="1" t="s">
        <v>60</v>
      </c>
      <c r="E2931" s="1" t="s">
        <v>82</v>
      </c>
      <c r="F2931" s="1" t="s">
        <v>130</v>
      </c>
      <c r="G2931" s="1" t="s">
        <v>218</v>
      </c>
      <c r="H2931" s="1" t="s">
        <v>778</v>
      </c>
      <c r="I2931" s="1" t="s">
        <v>797</v>
      </c>
      <c r="J2931" s="1" t="s">
        <v>787</v>
      </c>
      <c r="K2931" s="4">
        <v>1</v>
      </c>
      <c r="L2931" s="4">
        <v>1</v>
      </c>
      <c r="M2931" s="4">
        <v>0</v>
      </c>
      <c r="N2931" s="4">
        <v>663.1342</v>
      </c>
      <c r="O2931" s="5">
        <v>6.3149383549766E-06</v>
      </c>
      <c r="P2931" s="4">
        <v>405.4783</v>
      </c>
      <c r="Q2931" s="4">
        <v>257.6559</v>
      </c>
      <c r="R2931" s="5">
        <v>0.3885426207847522</v>
      </c>
      <c r="S2931" s="4">
        <v>6272.559999999999</v>
      </c>
      <c r="T2931" s="5">
        <v>0.0001444978602407502</v>
      </c>
      <c r="U2931" s="4">
        <v>4971.982222222222</v>
      </c>
      <c r="X2931" s="4">
        <v>3913.791884793834</v>
      </c>
      <c r="Z2931" s="4">
        <v>0</v>
      </c>
      <c r="AA2931" s="4">
        <v>371.7170098814229</v>
      </c>
      <c r="AC2931" s="4">
        <v>0</v>
      </c>
      <c r="AD2931" s="5">
        <v>0</v>
      </c>
      <c r="AF2931" s="4">
        <v>0</v>
      </c>
      <c r="AG2931" s="1" t="s">
        <v>38</v>
      </c>
    </row>
    <row r="2932" spans="1:33">
      <c r="A2932" s="1" t="s">
        <v>3730</v>
      </c>
      <c r="B2932" s="1" t="s">
        <v>9678</v>
      </c>
      <c r="C2932" s="1" t="s">
        <v>578</v>
      </c>
      <c r="D2932" s="1" t="s">
        <v>64</v>
      </c>
      <c r="E2932" s="1" t="s">
        <v>86</v>
      </c>
      <c r="F2932" s="1" t="s">
        <v>126</v>
      </c>
      <c r="G2932" s="1" t="s">
        <v>258</v>
      </c>
      <c r="H2932" s="1" t="s">
        <v>778</v>
      </c>
      <c r="I2932" s="1" t="s">
        <v>797</v>
      </c>
      <c r="J2932" s="1" t="s">
        <v>784</v>
      </c>
      <c r="K2932" s="4">
        <v>1</v>
      </c>
      <c r="L2932" s="4">
        <v>1</v>
      </c>
      <c r="M2932" s="4">
        <v>0</v>
      </c>
      <c r="N2932" s="4">
        <v>660.3357</v>
      </c>
      <c r="O2932" s="5">
        <v>6.288288613511897E-06</v>
      </c>
      <c r="P2932" s="4">
        <v>309.2299</v>
      </c>
      <c r="Q2932" s="4">
        <v>351.1058</v>
      </c>
      <c r="R2932" s="5">
        <v>0.5317080388051109</v>
      </c>
      <c r="S2932" s="4">
        <v>0</v>
      </c>
      <c r="T2932" s="5">
        <v>0</v>
      </c>
      <c r="U2932" s="4">
        <v>167.5444444444444</v>
      </c>
      <c r="X2932" s="4">
        <v>0</v>
      </c>
      <c r="Z2932" s="4">
        <v>0</v>
      </c>
      <c r="AA2932" s="4">
        <v>506.5360355731225</v>
      </c>
      <c r="AC2932" s="4">
        <v>0</v>
      </c>
      <c r="AF2932" s="4">
        <v>0</v>
      </c>
      <c r="AG2932" s="1" t="s">
        <v>38</v>
      </c>
    </row>
    <row r="2933" spans="1:33">
      <c r="A2933" s="1" t="s">
        <v>3731</v>
      </c>
      <c r="B2933" s="1" t="s">
        <v>9679</v>
      </c>
      <c r="C2933" s="1" t="s">
        <v>684</v>
      </c>
      <c r="D2933" s="1" t="s">
        <v>58</v>
      </c>
      <c r="E2933" s="1" t="s">
        <v>79</v>
      </c>
      <c r="F2933" s="1" t="s">
        <v>143</v>
      </c>
      <c r="G2933" s="1" t="s">
        <v>343</v>
      </c>
      <c r="H2933" s="1" t="s">
        <v>778</v>
      </c>
      <c r="I2933" s="1" t="s">
        <v>797</v>
      </c>
      <c r="J2933" s="1" t="s">
        <v>784</v>
      </c>
      <c r="K2933" s="4">
        <v>1</v>
      </c>
      <c r="L2933" s="4">
        <v>1</v>
      </c>
      <c r="M2933" s="4">
        <v>0</v>
      </c>
      <c r="N2933" s="4">
        <v>660.1395999999999</v>
      </c>
      <c r="O2933" s="5">
        <v>6.286421179421768E-06</v>
      </c>
      <c r="P2933" s="4">
        <v>324.109</v>
      </c>
      <c r="Q2933" s="4">
        <v>336.0305999999998</v>
      </c>
      <c r="R2933" s="5">
        <v>0.5090296052531917</v>
      </c>
      <c r="S2933" s="4">
        <v>0</v>
      </c>
      <c r="T2933" s="5">
        <v>0</v>
      </c>
      <c r="U2933" s="4">
        <v>0</v>
      </c>
      <c r="X2933" s="4">
        <v>0</v>
      </c>
      <c r="Z2933" s="4">
        <v>0</v>
      </c>
      <c r="AA2933" s="4">
        <v>484.7872292490117</v>
      </c>
      <c r="AC2933" s="4">
        <v>0</v>
      </c>
      <c r="AF2933" s="4">
        <v>0</v>
      </c>
      <c r="AG2933" s="1" t="s">
        <v>38</v>
      </c>
    </row>
    <row r="2934" spans="1:33">
      <c r="A2934" s="1" t="s">
        <v>3732</v>
      </c>
      <c r="B2934" s="1" t="s">
        <v>9680</v>
      </c>
      <c r="C2934" s="1" t="s">
        <v>667</v>
      </c>
      <c r="D2934" s="1" t="s">
        <v>62</v>
      </c>
      <c r="E2934" s="1" t="s">
        <v>75</v>
      </c>
      <c r="F2934" s="1" t="s">
        <v>75</v>
      </c>
      <c r="G2934" s="1" t="s">
        <v>208</v>
      </c>
      <c r="H2934" s="1" t="s">
        <v>778</v>
      </c>
      <c r="I2934" s="1" t="s">
        <v>797</v>
      </c>
      <c r="J2934" s="1" t="s">
        <v>784</v>
      </c>
      <c r="K2934" s="4">
        <v>1</v>
      </c>
      <c r="L2934" s="4">
        <v>1</v>
      </c>
      <c r="M2934" s="4">
        <v>0</v>
      </c>
      <c r="N2934" s="4">
        <v>659.9536999999999</v>
      </c>
      <c r="O2934" s="5">
        <v>6.28465087856835E-06</v>
      </c>
      <c r="P2934" s="4">
        <v>445.5419</v>
      </c>
      <c r="Q2934" s="4">
        <v>214.4117999999999</v>
      </c>
      <c r="R2934" s="5">
        <v>0.3248891551028503</v>
      </c>
      <c r="S2934" s="4">
        <v>0</v>
      </c>
      <c r="T2934" s="5">
        <v>0</v>
      </c>
      <c r="U2934" s="4">
        <v>0</v>
      </c>
      <c r="X2934" s="4">
        <v>0</v>
      </c>
      <c r="Z2934" s="4">
        <v>0</v>
      </c>
      <c r="AA2934" s="4">
        <v>309.3292766798418</v>
      </c>
      <c r="AC2934" s="4">
        <v>0</v>
      </c>
      <c r="AF2934" s="4">
        <v>0</v>
      </c>
      <c r="AG2934" s="1" t="s">
        <v>38</v>
      </c>
    </row>
    <row r="2935" spans="1:33">
      <c r="A2935" s="1" t="s">
        <v>3733</v>
      </c>
      <c r="B2935" s="1" t="s">
        <v>9681</v>
      </c>
      <c r="C2935" s="1" t="s">
        <v>657</v>
      </c>
      <c r="D2935" s="1" t="s">
        <v>59</v>
      </c>
      <c r="E2935" s="1" t="s">
        <v>73</v>
      </c>
      <c r="F2935" s="1" t="s">
        <v>128</v>
      </c>
      <c r="G2935" s="1" t="s">
        <v>491</v>
      </c>
      <c r="H2935" s="1" t="s">
        <v>778</v>
      </c>
      <c r="I2935" s="1" t="s">
        <v>797</v>
      </c>
      <c r="J2935" s="1" t="s">
        <v>789</v>
      </c>
      <c r="K2935" s="4">
        <v>1</v>
      </c>
      <c r="L2935" s="4">
        <v>1</v>
      </c>
      <c r="M2935" s="4">
        <v>0</v>
      </c>
      <c r="N2935" s="4">
        <v>658.9018</v>
      </c>
      <c r="O2935" s="5">
        <v>6.274633775460714E-06</v>
      </c>
      <c r="P2935" s="4">
        <v>445.6765</v>
      </c>
      <c r="Q2935" s="4">
        <v>213.2253</v>
      </c>
      <c r="R2935" s="5">
        <v>0.3236070989637606</v>
      </c>
      <c r="S2935" s="4">
        <v>145</v>
      </c>
      <c r="T2935" s="5">
        <v>3.340293235123902E-06</v>
      </c>
      <c r="U2935" s="4">
        <v>370.5555555555555</v>
      </c>
      <c r="X2935" s="4">
        <v>82.31306788668464</v>
      </c>
      <c r="Z2935" s="4">
        <v>0</v>
      </c>
      <c r="AA2935" s="4">
        <v>307.6175276679842</v>
      </c>
      <c r="AC2935" s="4">
        <v>145</v>
      </c>
      <c r="AD2935" s="5">
        <v>1</v>
      </c>
      <c r="AF2935" s="4">
        <v>0</v>
      </c>
      <c r="AG2935" s="1" t="s">
        <v>38</v>
      </c>
    </row>
    <row r="2936" spans="1:33">
      <c r="A2936" s="1" t="s">
        <v>3734</v>
      </c>
      <c r="B2936" s="1" t="s">
        <v>9682</v>
      </c>
      <c r="C2936" s="1" t="s">
        <v>594</v>
      </c>
      <c r="D2936" s="1" t="s">
        <v>64</v>
      </c>
      <c r="E2936" s="1" t="s">
        <v>85</v>
      </c>
      <c r="F2936" s="1" t="s">
        <v>170</v>
      </c>
      <c r="G2936" s="1" t="s">
        <v>476</v>
      </c>
      <c r="H2936" s="1" t="s">
        <v>778</v>
      </c>
      <c r="I2936" s="1" t="s">
        <v>797</v>
      </c>
      <c r="J2936" s="1" t="s">
        <v>784</v>
      </c>
      <c r="K2936" s="4">
        <v>1</v>
      </c>
      <c r="L2936" s="4">
        <v>1</v>
      </c>
      <c r="M2936" s="4">
        <v>0</v>
      </c>
      <c r="N2936" s="4">
        <v>658.2683999999999</v>
      </c>
      <c r="O2936" s="5">
        <v>6.268601991918194E-06</v>
      </c>
      <c r="P2936" s="4">
        <v>1405.6686</v>
      </c>
      <c r="Q2936" s="4">
        <v>-747.4002000000002</v>
      </c>
      <c r="R2936" s="5">
        <v>-1.135403431183998</v>
      </c>
      <c r="S2936" s="4">
        <v>0</v>
      </c>
      <c r="T2936" s="5">
        <v>0</v>
      </c>
      <c r="U2936" s="4">
        <v>1091.8</v>
      </c>
      <c r="X2936" s="4">
        <v>0</v>
      </c>
      <c r="Z2936" s="4">
        <v>0</v>
      </c>
      <c r="AA2936" s="4">
        <v>-1078.265110671937</v>
      </c>
      <c r="AC2936" s="4">
        <v>0</v>
      </c>
      <c r="AF2936" s="4">
        <v>0</v>
      </c>
      <c r="AG2936" s="1" t="s">
        <v>38</v>
      </c>
    </row>
    <row r="2937" spans="1:33">
      <c r="A2937" s="1" t="s">
        <v>3735</v>
      </c>
      <c r="B2937" s="1" t="s">
        <v>9683</v>
      </c>
      <c r="C2937" s="1" t="s">
        <v>581</v>
      </c>
      <c r="D2937" s="1" t="s">
        <v>59</v>
      </c>
      <c r="E2937" s="1" t="s">
        <v>73</v>
      </c>
      <c r="F2937" s="1" t="s">
        <v>115</v>
      </c>
      <c r="G2937" s="1" t="s">
        <v>239</v>
      </c>
      <c r="H2937" s="1" t="s">
        <v>778</v>
      </c>
      <c r="I2937" s="1" t="s">
        <v>797</v>
      </c>
      <c r="J2937" s="1" t="s">
        <v>787</v>
      </c>
      <c r="K2937" s="4">
        <v>1</v>
      </c>
      <c r="L2937" s="4">
        <v>1</v>
      </c>
      <c r="M2937" s="4">
        <v>0</v>
      </c>
      <c r="N2937" s="4">
        <v>657.4809</v>
      </c>
      <c r="O2937" s="5">
        <v>6.261102734672007E-06</v>
      </c>
      <c r="P2937" s="4">
        <v>358.1427</v>
      </c>
      <c r="Q2937" s="4">
        <v>299.3382</v>
      </c>
      <c r="R2937" s="5">
        <v>0.4552804499720068</v>
      </c>
      <c r="S2937" s="4">
        <v>2781.24</v>
      </c>
      <c r="T2937" s="5">
        <v>6.407004936038622E-05</v>
      </c>
      <c r="U2937" s="4">
        <v>2744.21</v>
      </c>
      <c r="X2937" s="4">
        <v>1964.730036379354</v>
      </c>
      <c r="Z2937" s="4">
        <v>0</v>
      </c>
      <c r="AA2937" s="4">
        <v>431.8515533596839</v>
      </c>
      <c r="AC2937" s="4">
        <v>0</v>
      </c>
      <c r="AD2937" s="5">
        <v>0</v>
      </c>
      <c r="AF2937" s="4">
        <v>0</v>
      </c>
      <c r="AG2937" s="1" t="s">
        <v>38</v>
      </c>
    </row>
    <row r="2938" spans="1:33">
      <c r="A2938" s="1" t="s">
        <v>3736</v>
      </c>
      <c r="B2938" s="1" t="s">
        <v>9684</v>
      </c>
      <c r="C2938" s="1" t="s">
        <v>553</v>
      </c>
      <c r="D2938" s="1" t="s">
        <v>59</v>
      </c>
      <c r="E2938" s="1" t="s">
        <v>73</v>
      </c>
      <c r="F2938" s="1" t="s">
        <v>119</v>
      </c>
      <c r="G2938" s="1" t="s">
        <v>275</v>
      </c>
      <c r="H2938" s="1" t="s">
        <v>778</v>
      </c>
      <c r="I2938" s="1" t="s">
        <v>797</v>
      </c>
      <c r="J2938" s="1" t="s">
        <v>784</v>
      </c>
      <c r="K2938" s="4">
        <v>1</v>
      </c>
      <c r="L2938" s="4">
        <v>1</v>
      </c>
      <c r="M2938" s="4">
        <v>0</v>
      </c>
      <c r="N2938" s="4">
        <v>657.011</v>
      </c>
      <c r="O2938" s="5">
        <v>6.256627939776791E-06</v>
      </c>
      <c r="P2938" s="4">
        <v>449.1723</v>
      </c>
      <c r="Q2938" s="4">
        <v>207.8387</v>
      </c>
      <c r="R2938" s="5">
        <v>0.3163397568686064</v>
      </c>
      <c r="S2938" s="4">
        <v>0</v>
      </c>
      <c r="T2938" s="5">
        <v>0</v>
      </c>
      <c r="U2938" s="4">
        <v>0</v>
      </c>
      <c r="X2938" s="4">
        <v>0</v>
      </c>
      <c r="Z2938" s="4">
        <v>0</v>
      </c>
      <c r="AA2938" s="4">
        <v>299.8463458498023</v>
      </c>
      <c r="AC2938" s="4">
        <v>0</v>
      </c>
      <c r="AF2938" s="4">
        <v>0</v>
      </c>
      <c r="AG2938" s="1" t="s">
        <v>38</v>
      </c>
    </row>
    <row r="2939" spans="1:33">
      <c r="A2939" s="1" t="s">
        <v>3737</v>
      </c>
      <c r="B2939" s="1" t="s">
        <v>9685</v>
      </c>
      <c r="C2939" s="1" t="s">
        <v>574</v>
      </c>
      <c r="D2939" s="1" t="s">
        <v>59</v>
      </c>
      <c r="E2939" s="1" t="s">
        <v>91</v>
      </c>
      <c r="F2939" s="1" t="s">
        <v>153</v>
      </c>
      <c r="G2939" s="1" t="s">
        <v>314</v>
      </c>
      <c r="H2939" s="1" t="s">
        <v>778</v>
      </c>
      <c r="I2939" s="1" t="s">
        <v>797</v>
      </c>
      <c r="J2939" s="1" t="s">
        <v>786</v>
      </c>
      <c r="K2939" s="4">
        <v>1</v>
      </c>
      <c r="L2939" s="4">
        <v>1</v>
      </c>
      <c r="M2939" s="4">
        <v>0</v>
      </c>
      <c r="N2939" s="4">
        <v>656.0295</v>
      </c>
      <c r="O2939" s="5">
        <v>6.247281246459798E-06</v>
      </c>
      <c r="P2939" s="4">
        <v>289.8373</v>
      </c>
      <c r="Q2939" s="4">
        <v>366.1922</v>
      </c>
      <c r="R2939" s="5">
        <v>0.5581947153291125</v>
      </c>
      <c r="S2939" s="4">
        <v>366.59</v>
      </c>
      <c r="T2939" s="5">
        <v>8.444952393545319E-06</v>
      </c>
      <c r="U2939" s="4">
        <v>911.73</v>
      </c>
      <c r="X2939" s="4">
        <v>319.9977021591079</v>
      </c>
      <c r="Z2939" s="4">
        <v>0</v>
      </c>
      <c r="AA2939" s="4">
        <v>528.3009999999999</v>
      </c>
      <c r="AC2939" s="4">
        <v>0</v>
      </c>
      <c r="AD2939" s="5">
        <v>0</v>
      </c>
      <c r="AE2939" s="5">
        <v>0</v>
      </c>
      <c r="AF2939" s="4">
        <v>0</v>
      </c>
      <c r="AG2939" s="1" t="s">
        <v>38</v>
      </c>
    </row>
    <row r="2940" spans="1:33">
      <c r="A2940" s="1" t="s">
        <v>3738</v>
      </c>
      <c r="B2940" s="1" t="s">
        <v>9686</v>
      </c>
      <c r="C2940" s="1" t="s">
        <v>569</v>
      </c>
      <c r="D2940" s="1" t="s">
        <v>59</v>
      </c>
      <c r="E2940" s="1" t="s">
        <v>84</v>
      </c>
      <c r="F2940" s="1" t="s">
        <v>125</v>
      </c>
      <c r="G2940" s="1" t="s">
        <v>256</v>
      </c>
      <c r="H2940" s="1" t="s">
        <v>778</v>
      </c>
      <c r="I2940" s="1" t="s">
        <v>797</v>
      </c>
      <c r="J2940" s="1" t="s">
        <v>785</v>
      </c>
      <c r="K2940" s="4">
        <v>1</v>
      </c>
      <c r="L2940" s="4">
        <v>1</v>
      </c>
      <c r="M2940" s="4">
        <v>0</v>
      </c>
      <c r="N2940" s="4">
        <v>655.6222000000001</v>
      </c>
      <c r="O2940" s="5">
        <v>6.243402582997741E-06</v>
      </c>
      <c r="P2940" s="4">
        <v>185.7374</v>
      </c>
      <c r="Q2940" s="4">
        <v>469.8848</v>
      </c>
      <c r="R2940" s="5">
        <v>0.7167005632207083</v>
      </c>
      <c r="S2940" s="4">
        <v>5026.66</v>
      </c>
      <c r="T2940" s="5">
        <v>0.0001157966785742615</v>
      </c>
      <c r="U2940" s="4">
        <v>5120.758888888889</v>
      </c>
      <c r="X2940" s="4">
        <v>6847.00539578997</v>
      </c>
      <c r="Z2940" s="4">
        <v>0</v>
      </c>
      <c r="AA2940" s="4">
        <v>677.897043478261</v>
      </c>
      <c r="AC2940" s="4">
        <v>0</v>
      </c>
      <c r="AD2940" s="5">
        <v>0</v>
      </c>
      <c r="AE2940" s="5">
        <v>0</v>
      </c>
      <c r="AF2940" s="4">
        <v>0</v>
      </c>
      <c r="AG2940" s="1" t="s">
        <v>38</v>
      </c>
    </row>
    <row r="2941" spans="1:33">
      <c r="A2941" s="1" t="s">
        <v>3739</v>
      </c>
      <c r="B2941" s="1" t="s">
        <v>9687</v>
      </c>
      <c r="C2941" s="1" t="s">
        <v>549</v>
      </c>
      <c r="D2941" s="1" t="s">
        <v>59</v>
      </c>
      <c r="E2941" s="1" t="s">
        <v>72</v>
      </c>
      <c r="F2941" s="1" t="s">
        <v>114</v>
      </c>
      <c r="G2941" s="1" t="s">
        <v>315</v>
      </c>
      <c r="H2941" s="1" t="s">
        <v>778</v>
      </c>
      <c r="I2941" s="1" t="s">
        <v>797</v>
      </c>
      <c r="J2941" s="1" t="s">
        <v>783</v>
      </c>
      <c r="K2941" s="4">
        <v>1</v>
      </c>
      <c r="L2941" s="4">
        <v>1</v>
      </c>
      <c r="M2941" s="4">
        <v>0</v>
      </c>
      <c r="N2941" s="4">
        <v>651.799</v>
      </c>
      <c r="O2941" s="5">
        <v>6.206994760389967E-06</v>
      </c>
      <c r="P2941" s="4">
        <v>473.2215</v>
      </c>
      <c r="Q2941" s="4">
        <v>178.5775</v>
      </c>
      <c r="R2941" s="5">
        <v>0.2739763331947426</v>
      </c>
      <c r="S2941" s="4">
        <v>223.46</v>
      </c>
      <c r="T2941" s="5">
        <v>5.14773742290198E-06</v>
      </c>
      <c r="U2941" s="4">
        <v>348.6788888888889</v>
      </c>
      <c r="X2941" s="4">
        <v>119.4691703567991</v>
      </c>
      <c r="Z2941" s="4">
        <v>0</v>
      </c>
      <c r="AA2941" s="4">
        <v>257.6315711462451</v>
      </c>
      <c r="AC2941" s="4">
        <v>0</v>
      </c>
      <c r="AD2941" s="5">
        <v>0</v>
      </c>
      <c r="AE2941" s="5">
        <v>0.3333333333333334</v>
      </c>
      <c r="AF2941" s="4">
        <v>292.40595</v>
      </c>
      <c r="AG2941" s="1" t="s">
        <v>38</v>
      </c>
    </row>
    <row r="2942" spans="1:33">
      <c r="A2942" s="1" t="s">
        <v>3740</v>
      </c>
      <c r="B2942" s="1" t="s">
        <v>9688</v>
      </c>
      <c r="C2942" s="1" t="s">
        <v>549</v>
      </c>
      <c r="D2942" s="1" t="s">
        <v>59</v>
      </c>
      <c r="E2942" s="1" t="s">
        <v>72</v>
      </c>
      <c r="F2942" s="1" t="s">
        <v>114</v>
      </c>
      <c r="G2942" s="1" t="s">
        <v>380</v>
      </c>
      <c r="H2942" s="1" t="s">
        <v>778</v>
      </c>
      <c r="I2942" s="1" t="s">
        <v>797</v>
      </c>
      <c r="J2942" s="1" t="s">
        <v>785</v>
      </c>
      <c r="K2942" s="4">
        <v>1</v>
      </c>
      <c r="L2942" s="4">
        <v>1</v>
      </c>
      <c r="M2942" s="4">
        <v>0</v>
      </c>
      <c r="N2942" s="4">
        <v>651.2059999999999</v>
      </c>
      <c r="O2942" s="5">
        <v>6.201347700647759E-06</v>
      </c>
      <c r="P2942" s="4">
        <v>342.8694</v>
      </c>
      <c r="Q2942" s="4">
        <v>308.3365999999999</v>
      </c>
      <c r="R2942" s="5">
        <v>0.4734855022834556</v>
      </c>
      <c r="S2942" s="4">
        <v>6852.940000000001</v>
      </c>
      <c r="T2942" s="5">
        <v>0.0001578677870531724</v>
      </c>
      <c r="U2942" s="4">
        <v>6927.355555555556</v>
      </c>
      <c r="X2942" s="4">
        <v>5056.717864003028</v>
      </c>
      <c r="Z2942" s="4">
        <v>0</v>
      </c>
      <c r="AA2942" s="4">
        <v>444.8334347826086</v>
      </c>
      <c r="AC2942" s="4">
        <v>0</v>
      </c>
      <c r="AD2942" s="5">
        <v>0</v>
      </c>
      <c r="AE2942" s="5">
        <v>0</v>
      </c>
      <c r="AF2942" s="4">
        <v>0</v>
      </c>
      <c r="AG2942" s="1" t="s">
        <v>38</v>
      </c>
    </row>
    <row r="2943" spans="1:33">
      <c r="A2943" s="1" t="s">
        <v>3741</v>
      </c>
      <c r="B2943" s="1" t="s">
        <v>9689</v>
      </c>
      <c r="C2943" s="1" t="s">
        <v>609</v>
      </c>
      <c r="D2943" s="1" t="s">
        <v>64</v>
      </c>
      <c r="E2943" s="1" t="s">
        <v>86</v>
      </c>
      <c r="F2943" s="1" t="s">
        <v>126</v>
      </c>
      <c r="G2943" s="1" t="s">
        <v>258</v>
      </c>
      <c r="H2943" s="1" t="s">
        <v>778</v>
      </c>
      <c r="I2943" s="1" t="s">
        <v>797</v>
      </c>
      <c r="J2943" s="1" t="s">
        <v>784</v>
      </c>
      <c r="K2943" s="4">
        <v>1</v>
      </c>
      <c r="L2943" s="4">
        <v>1</v>
      </c>
      <c r="M2943" s="4">
        <v>0</v>
      </c>
      <c r="N2943" s="4">
        <v>650.9435999999999</v>
      </c>
      <c r="O2943" s="5">
        <v>6.198848900518998E-06</v>
      </c>
      <c r="P2943" s="4">
        <v>675.385</v>
      </c>
      <c r="Q2943" s="4">
        <v>-24.44140000000004</v>
      </c>
      <c r="R2943" s="5">
        <v>-0.03754764621696879</v>
      </c>
      <c r="S2943" s="4">
        <v>0</v>
      </c>
      <c r="T2943" s="5">
        <v>0</v>
      </c>
      <c r="U2943" s="4">
        <v>330.0155555555556</v>
      </c>
      <c r="X2943" s="4">
        <v>0</v>
      </c>
      <c r="Z2943" s="4">
        <v>0</v>
      </c>
      <c r="AA2943" s="4">
        <v>-35.26130830039532</v>
      </c>
      <c r="AC2943" s="4">
        <v>0</v>
      </c>
      <c r="AF2943" s="4">
        <v>0</v>
      </c>
      <c r="AG2943" s="1" t="s">
        <v>38</v>
      </c>
    </row>
    <row r="2944" spans="1:33">
      <c r="A2944" s="1" t="s">
        <v>3742</v>
      </c>
      <c r="B2944" s="1" t="s">
        <v>9690</v>
      </c>
      <c r="C2944" s="1" t="s">
        <v>624</v>
      </c>
      <c r="D2944" s="1" t="s">
        <v>59</v>
      </c>
      <c r="E2944" s="1" t="s">
        <v>83</v>
      </c>
      <c r="F2944" s="1" t="s">
        <v>121</v>
      </c>
      <c r="G2944" s="1" t="s">
        <v>299</v>
      </c>
      <c r="H2944" s="1" t="s">
        <v>778</v>
      </c>
      <c r="I2944" s="1" t="s">
        <v>797</v>
      </c>
      <c r="J2944" s="1" t="s">
        <v>784</v>
      </c>
      <c r="K2944" s="4">
        <v>1</v>
      </c>
      <c r="L2944" s="4">
        <v>1</v>
      </c>
      <c r="M2944" s="4">
        <v>0</v>
      </c>
      <c r="N2944" s="4">
        <v>649.9539</v>
      </c>
      <c r="O2944" s="5">
        <v>6.189424119697982E-06</v>
      </c>
      <c r="P2944" s="4">
        <v>591.7659</v>
      </c>
      <c r="Q2944" s="4">
        <v>58.18799999999996</v>
      </c>
      <c r="R2944" s="5">
        <v>0.08952634948417104</v>
      </c>
      <c r="S2944" s="4">
        <v>0</v>
      </c>
      <c r="T2944" s="5">
        <v>0</v>
      </c>
      <c r="U2944" s="4">
        <v>438.2222222222222</v>
      </c>
      <c r="X2944" s="4">
        <v>0</v>
      </c>
      <c r="Z2944" s="4">
        <v>0</v>
      </c>
      <c r="AA2944" s="4">
        <v>83.94711462450587</v>
      </c>
      <c r="AC2944" s="4">
        <v>0</v>
      </c>
      <c r="AF2944" s="4">
        <v>0</v>
      </c>
      <c r="AG2944" s="1" t="s">
        <v>38</v>
      </c>
    </row>
    <row r="2945" spans="1:33">
      <c r="A2945" s="1" t="s">
        <v>3743</v>
      </c>
      <c r="B2945" s="1" t="s">
        <v>9691</v>
      </c>
      <c r="C2945" s="1" t="s">
        <v>555</v>
      </c>
      <c r="D2945" s="1" t="s">
        <v>59</v>
      </c>
      <c r="E2945" s="1" t="s">
        <v>77</v>
      </c>
      <c r="F2945" s="1" t="s">
        <v>139</v>
      </c>
      <c r="G2945" s="1" t="s">
        <v>283</v>
      </c>
      <c r="H2945" s="1" t="s">
        <v>778</v>
      </c>
      <c r="I2945" s="1" t="s">
        <v>797</v>
      </c>
      <c r="J2945" s="1" t="s">
        <v>785</v>
      </c>
      <c r="K2945" s="4">
        <v>1</v>
      </c>
      <c r="L2945" s="4">
        <v>1</v>
      </c>
      <c r="M2945" s="4">
        <v>0</v>
      </c>
      <c r="N2945" s="4">
        <v>649.8204000000001</v>
      </c>
      <c r="O2945" s="5">
        <v>6.18815281704101E-06</v>
      </c>
      <c r="P2945" s="4">
        <v>504.0993</v>
      </c>
      <c r="Q2945" s="4">
        <v>145.7211</v>
      </c>
      <c r="R2945" s="5">
        <v>0.2242482692140783</v>
      </c>
      <c r="S2945" s="4">
        <v>992.59</v>
      </c>
      <c r="T2945" s="5">
        <v>2.286580456725265E-05</v>
      </c>
      <c r="U2945" s="4">
        <v>823.9955555555555</v>
      </c>
      <c r="X2945" s="4">
        <v>498.1662739860976</v>
      </c>
      <c r="Z2945" s="4">
        <v>0</v>
      </c>
      <c r="AA2945" s="4">
        <v>210.2300454545455</v>
      </c>
      <c r="AC2945" s="4">
        <v>0</v>
      </c>
      <c r="AD2945" s="5">
        <v>0</v>
      </c>
      <c r="AE2945" s="5">
        <v>0.5555555555555556</v>
      </c>
      <c r="AF2945" s="4">
        <v>0</v>
      </c>
      <c r="AG2945" s="1" t="s">
        <v>38</v>
      </c>
    </row>
    <row r="2946" spans="1:33">
      <c r="A2946" s="1" t="s">
        <v>3744</v>
      </c>
      <c r="B2946" s="1" t="s">
        <v>9692</v>
      </c>
      <c r="C2946" s="1" t="s">
        <v>562</v>
      </c>
      <c r="D2946" s="1" t="s">
        <v>61</v>
      </c>
      <c r="E2946" s="1" t="s">
        <v>70</v>
      </c>
      <c r="F2946" s="1" t="s">
        <v>108</v>
      </c>
      <c r="G2946" s="1" t="s">
        <v>200</v>
      </c>
      <c r="H2946" s="1" t="s">
        <v>778</v>
      </c>
      <c r="I2946" s="1" t="s">
        <v>797</v>
      </c>
      <c r="J2946" s="1" t="s">
        <v>784</v>
      </c>
      <c r="K2946" s="4">
        <v>1</v>
      </c>
      <c r="L2946" s="4">
        <v>1</v>
      </c>
      <c r="M2946" s="4">
        <v>0</v>
      </c>
      <c r="N2946" s="4">
        <v>646.6743</v>
      </c>
      <c r="O2946" s="5">
        <v>6.158192927235007E-06</v>
      </c>
      <c r="P2946" s="4">
        <v>626.7651999999999</v>
      </c>
      <c r="Q2946" s="4">
        <v>19.90910000000008</v>
      </c>
      <c r="R2946" s="5">
        <v>0.03078690462880631</v>
      </c>
      <c r="S2946" s="4">
        <v>22.95</v>
      </c>
      <c r="T2946" s="5">
        <v>5.286877913523694E-07</v>
      </c>
      <c r="U2946" s="4">
        <v>0</v>
      </c>
      <c r="X2946" s="4">
        <v>9.263995512194999</v>
      </c>
      <c r="Z2946" s="4">
        <v>0</v>
      </c>
      <c r="AA2946" s="4">
        <v>28.72261462450605</v>
      </c>
      <c r="AC2946" s="4">
        <v>0</v>
      </c>
      <c r="AD2946" s="5">
        <v>0</v>
      </c>
      <c r="AF2946" s="4">
        <v>0</v>
      </c>
      <c r="AG2946" s="1" t="s">
        <v>38</v>
      </c>
    </row>
    <row r="2947" spans="1:33">
      <c r="A2947" s="1" t="s">
        <v>3745</v>
      </c>
      <c r="B2947" s="1" t="s">
        <v>9693</v>
      </c>
      <c r="C2947" s="1" t="s">
        <v>568</v>
      </c>
      <c r="D2947" s="1" t="s">
        <v>64</v>
      </c>
      <c r="E2947" s="1" t="s">
        <v>86</v>
      </c>
      <c r="F2947" s="1" t="s">
        <v>126</v>
      </c>
      <c r="G2947" s="1" t="s">
        <v>258</v>
      </c>
      <c r="H2947" s="1" t="s">
        <v>778</v>
      </c>
      <c r="I2947" s="1" t="s">
        <v>797</v>
      </c>
      <c r="J2947" s="1" t="s">
        <v>785</v>
      </c>
      <c r="K2947" s="4">
        <v>1</v>
      </c>
      <c r="L2947" s="4">
        <v>1</v>
      </c>
      <c r="M2947" s="4">
        <v>0</v>
      </c>
      <c r="N2947" s="4">
        <v>646.1734</v>
      </c>
      <c r="O2947" s="5">
        <v>6.153422923483115E-06</v>
      </c>
      <c r="P2947" s="4">
        <v>255.9132</v>
      </c>
      <c r="Q2947" s="4">
        <v>390.2602</v>
      </c>
      <c r="R2947" s="5">
        <v>0.6039558421934421</v>
      </c>
      <c r="S2947" s="4">
        <v>1752.1</v>
      </c>
      <c r="T2947" s="5">
        <v>4.036226053283165E-05</v>
      </c>
      <c r="U2947" s="4">
        <v>653.5611111111111</v>
      </c>
      <c r="X2947" s="4">
        <v>1732.154886891336</v>
      </c>
      <c r="Z2947" s="4">
        <v>0</v>
      </c>
      <c r="AA2947" s="4">
        <v>563.0236086956522</v>
      </c>
      <c r="AC2947" s="4">
        <v>0</v>
      </c>
      <c r="AD2947" s="5">
        <v>0</v>
      </c>
      <c r="AE2947" s="5">
        <v>0</v>
      </c>
      <c r="AF2947" s="4">
        <v>0</v>
      </c>
      <c r="AG2947" s="1" t="s">
        <v>38</v>
      </c>
    </row>
    <row r="2948" spans="1:33">
      <c r="A2948" s="1" t="s">
        <v>3746</v>
      </c>
      <c r="B2948" s="1" t="s">
        <v>9694</v>
      </c>
      <c r="C2948" s="1" t="s">
        <v>558</v>
      </c>
      <c r="D2948" s="1" t="s">
        <v>59</v>
      </c>
      <c r="E2948" s="1" t="s">
        <v>84</v>
      </c>
      <c r="F2948" s="1" t="s">
        <v>160</v>
      </c>
      <c r="G2948" s="1" t="s">
        <v>387</v>
      </c>
      <c r="H2948" s="1" t="s">
        <v>778</v>
      </c>
      <c r="I2948" s="1" t="s">
        <v>797</v>
      </c>
      <c r="J2948" s="1" t="s">
        <v>784</v>
      </c>
      <c r="K2948" s="4">
        <v>1</v>
      </c>
      <c r="L2948" s="4">
        <v>1</v>
      </c>
      <c r="M2948" s="4">
        <v>0</v>
      </c>
      <c r="N2948" s="4">
        <v>646.1734</v>
      </c>
      <c r="O2948" s="5">
        <v>6.153422923483115E-06</v>
      </c>
      <c r="P2948" s="4">
        <v>1075.9195</v>
      </c>
      <c r="Q2948" s="4">
        <v>-429.7460999999997</v>
      </c>
      <c r="R2948" s="5">
        <v>-0.6650631239230828</v>
      </c>
      <c r="S2948" s="4">
        <v>0</v>
      </c>
      <c r="T2948" s="5">
        <v>0</v>
      </c>
      <c r="U2948" s="4">
        <v>818.471111111111</v>
      </c>
      <c r="X2948" s="4">
        <v>0</v>
      </c>
      <c r="Z2948" s="4">
        <v>0</v>
      </c>
      <c r="AA2948" s="4">
        <v>-619.9894328063237</v>
      </c>
      <c r="AC2948" s="4">
        <v>0</v>
      </c>
      <c r="AF2948" s="4">
        <v>0</v>
      </c>
      <c r="AG2948" s="1" t="s">
        <v>38</v>
      </c>
    </row>
    <row r="2949" spans="1:33">
      <c r="A2949" s="1" t="s">
        <v>3747</v>
      </c>
      <c r="B2949" s="1" t="s">
        <v>9695</v>
      </c>
      <c r="C2949" s="1" t="s">
        <v>552</v>
      </c>
      <c r="D2949" s="1" t="s">
        <v>59</v>
      </c>
      <c r="E2949" s="1" t="s">
        <v>91</v>
      </c>
      <c r="F2949" s="1" t="s">
        <v>176</v>
      </c>
      <c r="G2949" s="1" t="s">
        <v>459</v>
      </c>
      <c r="H2949" s="1" t="s">
        <v>778</v>
      </c>
      <c r="I2949" s="1" t="s">
        <v>797</v>
      </c>
      <c r="J2949" s="1" t="s">
        <v>787</v>
      </c>
      <c r="K2949" s="4">
        <v>1</v>
      </c>
      <c r="L2949" s="4">
        <v>1</v>
      </c>
      <c r="M2949" s="4">
        <v>0</v>
      </c>
      <c r="N2949" s="4">
        <v>641.7277</v>
      </c>
      <c r="O2949" s="5">
        <v>6.111087116575977E-06</v>
      </c>
      <c r="P2949" s="4">
        <v>338.699</v>
      </c>
      <c r="Q2949" s="4">
        <v>303.0287</v>
      </c>
      <c r="R2949" s="5">
        <v>0.4722076045649892</v>
      </c>
      <c r="S2949" s="4">
        <v>2976.46</v>
      </c>
      <c r="T2949" s="5">
        <v>6.856723588011649E-05</v>
      </c>
      <c r="U2949" s="4">
        <v>1653.588888888889</v>
      </c>
      <c r="X2949" s="4">
        <v>2223.343972081405</v>
      </c>
      <c r="Z2949" s="4">
        <v>0</v>
      </c>
      <c r="AA2949" s="4">
        <v>437.1757924901186</v>
      </c>
      <c r="AC2949" s="4">
        <v>2976.46</v>
      </c>
      <c r="AD2949" s="5">
        <v>1</v>
      </c>
      <c r="AF2949" s="4">
        <v>0</v>
      </c>
      <c r="AG2949" s="1" t="s">
        <v>38</v>
      </c>
    </row>
    <row r="2950" spans="1:33">
      <c r="A2950" s="1" t="s">
        <v>3748</v>
      </c>
      <c r="B2950" s="1" t="s">
        <v>9696</v>
      </c>
      <c r="C2950" s="1" t="s">
        <v>592</v>
      </c>
      <c r="D2950" s="1" t="s">
        <v>64</v>
      </c>
      <c r="E2950" s="1" t="s">
        <v>86</v>
      </c>
      <c r="F2950" s="1" t="s">
        <v>126</v>
      </c>
      <c r="G2950" s="1" t="s">
        <v>258</v>
      </c>
      <c r="H2950" s="1" t="s">
        <v>778</v>
      </c>
      <c r="I2950" s="1" t="s">
        <v>797</v>
      </c>
      <c r="J2950" s="1" t="s">
        <v>789</v>
      </c>
      <c r="K2950" s="4">
        <v>1</v>
      </c>
      <c r="L2950" s="4">
        <v>1</v>
      </c>
      <c r="M2950" s="4">
        <v>0</v>
      </c>
      <c r="N2950" s="4">
        <v>636.0282</v>
      </c>
      <c r="O2950" s="5">
        <v>6.056811539846275E-06</v>
      </c>
      <c r="P2950" s="4">
        <v>588.9264000000001</v>
      </c>
      <c r="Q2950" s="4">
        <v>47.10179999999994</v>
      </c>
      <c r="R2950" s="5">
        <v>0.07405615034050368</v>
      </c>
      <c r="S2950" s="4">
        <v>287.7</v>
      </c>
      <c r="T2950" s="5">
        <v>6.627602508587218E-06</v>
      </c>
      <c r="U2950" s="4">
        <v>713.9222222222223</v>
      </c>
      <c r="X2950" s="4">
        <v>123.5945612219116</v>
      </c>
      <c r="Z2950" s="4">
        <v>0</v>
      </c>
      <c r="AA2950" s="4">
        <v>67.95318972332008</v>
      </c>
      <c r="AC2950" s="4">
        <v>0</v>
      </c>
      <c r="AD2950" s="5">
        <v>0</v>
      </c>
      <c r="AF2950" s="4">
        <v>0</v>
      </c>
      <c r="AG2950" s="1" t="s">
        <v>38</v>
      </c>
    </row>
    <row r="2951" spans="1:33">
      <c r="A2951" s="1" t="s">
        <v>3749</v>
      </c>
      <c r="B2951" s="1" t="s">
        <v>9697</v>
      </c>
      <c r="C2951" s="1" t="s">
        <v>581</v>
      </c>
      <c r="D2951" s="1" t="s">
        <v>59</v>
      </c>
      <c r="E2951" s="1" t="s">
        <v>73</v>
      </c>
      <c r="F2951" s="1" t="s">
        <v>119</v>
      </c>
      <c r="G2951" s="1" t="s">
        <v>261</v>
      </c>
      <c r="H2951" s="1" t="s">
        <v>778</v>
      </c>
      <c r="I2951" s="1" t="s">
        <v>797</v>
      </c>
      <c r="J2951" s="1" t="s">
        <v>787</v>
      </c>
      <c r="K2951" s="4">
        <v>1</v>
      </c>
      <c r="L2951" s="4">
        <v>1</v>
      </c>
      <c r="M2951" s="4">
        <v>0</v>
      </c>
      <c r="N2951" s="4">
        <v>634.1183</v>
      </c>
      <c r="O2951" s="5">
        <v>6.038623817415174E-06</v>
      </c>
      <c r="P2951" s="4">
        <v>421.0615</v>
      </c>
      <c r="Q2951" s="4">
        <v>213.0568</v>
      </c>
      <c r="R2951" s="5">
        <v>0.3359890417923595</v>
      </c>
      <c r="S2951" s="4">
        <v>5485.95</v>
      </c>
      <c r="T2951" s="5">
        <v>0.0001263771149877791</v>
      </c>
      <c r="U2951" s="4">
        <v>5623.033333333333</v>
      </c>
      <c r="X2951" s="4">
        <v>3296.300777914865</v>
      </c>
      <c r="Z2951" s="4">
        <v>0</v>
      </c>
      <c r="AA2951" s="4">
        <v>307.3744347826087</v>
      </c>
      <c r="AC2951" s="4">
        <v>5485.95</v>
      </c>
      <c r="AD2951" s="5">
        <v>1</v>
      </c>
      <c r="AF2951" s="4">
        <v>0</v>
      </c>
      <c r="AG2951" s="1" t="s">
        <v>38</v>
      </c>
    </row>
    <row r="2952" spans="1:33">
      <c r="A2952" s="1" t="s">
        <v>3750</v>
      </c>
      <c r="B2952" s="1" t="s">
        <v>9698</v>
      </c>
      <c r="C2952" s="1" t="s">
        <v>581</v>
      </c>
      <c r="D2952" s="1" t="s">
        <v>59</v>
      </c>
      <c r="E2952" s="1" t="s">
        <v>73</v>
      </c>
      <c r="F2952" s="1" t="s">
        <v>119</v>
      </c>
      <c r="G2952" s="1" t="s">
        <v>259</v>
      </c>
      <c r="H2952" s="1" t="s">
        <v>778</v>
      </c>
      <c r="I2952" s="1" t="s">
        <v>797</v>
      </c>
      <c r="J2952" s="1" t="s">
        <v>787</v>
      </c>
      <c r="K2952" s="4">
        <v>1</v>
      </c>
      <c r="L2952" s="4">
        <v>1</v>
      </c>
      <c r="M2952" s="4">
        <v>0</v>
      </c>
      <c r="N2952" s="4">
        <v>633.6259</v>
      </c>
      <c r="O2952" s="5">
        <v>6.03393475802721E-06</v>
      </c>
      <c r="P2952" s="4">
        <v>1010.5371</v>
      </c>
      <c r="Q2952" s="4">
        <v>-376.9111999999999</v>
      </c>
      <c r="R2952" s="5">
        <v>-0.5948481588268407</v>
      </c>
      <c r="S2952" s="4">
        <v>1784.85</v>
      </c>
      <c r="T2952" s="5">
        <v>4.111670607386825E-05</v>
      </c>
      <c r="U2952" s="4">
        <v>2333.433333333333</v>
      </c>
      <c r="X2952" s="4">
        <v>446.8584577448963</v>
      </c>
      <c r="Z2952" s="4">
        <v>0</v>
      </c>
      <c r="AA2952" s="4">
        <v>-543.7651699604742</v>
      </c>
      <c r="AC2952" s="4">
        <v>2114</v>
      </c>
      <c r="AD2952" s="5">
        <v>1.184413256015912</v>
      </c>
      <c r="AF2952" s="4">
        <v>0</v>
      </c>
      <c r="AG2952" s="1" t="s">
        <v>38</v>
      </c>
    </row>
    <row r="2953" spans="1:33">
      <c r="A2953" s="1" t="s">
        <v>3751</v>
      </c>
      <c r="B2953" s="1" t="s">
        <v>9699</v>
      </c>
      <c r="C2953" s="1" t="s">
        <v>592</v>
      </c>
      <c r="D2953" s="1" t="s">
        <v>64</v>
      </c>
      <c r="E2953" s="1" t="s">
        <v>86</v>
      </c>
      <c r="F2953" s="1" t="s">
        <v>126</v>
      </c>
      <c r="G2953" s="1" t="s">
        <v>258</v>
      </c>
      <c r="H2953" s="1" t="s">
        <v>778</v>
      </c>
      <c r="I2953" s="1" t="s">
        <v>797</v>
      </c>
      <c r="J2953" s="1" t="s">
        <v>787</v>
      </c>
      <c r="K2953" s="4">
        <v>1</v>
      </c>
      <c r="L2953" s="4">
        <v>1</v>
      </c>
      <c r="M2953" s="4">
        <v>0</v>
      </c>
      <c r="N2953" s="4">
        <v>633.2891999999999</v>
      </c>
      <c r="O2953" s="5">
        <v>6.030728408929062E-06</v>
      </c>
      <c r="P2953" s="4">
        <v>389.475</v>
      </c>
      <c r="Q2953" s="4">
        <v>243.8142</v>
      </c>
      <c r="R2953" s="5">
        <v>0.3849966176590411</v>
      </c>
      <c r="S2953" s="4">
        <v>2409.2</v>
      </c>
      <c r="T2953" s="5">
        <v>5.549954801421037E-05</v>
      </c>
      <c r="U2953" s="4">
        <v>2550.088888888889</v>
      </c>
      <c r="X2953" s="4">
        <v>1564.998010141858</v>
      </c>
      <c r="Z2953" s="4">
        <v>0</v>
      </c>
      <c r="AA2953" s="4">
        <v>351.7477588932807</v>
      </c>
      <c r="AC2953" s="4">
        <v>2409.2</v>
      </c>
      <c r="AD2953" s="5">
        <v>1</v>
      </c>
      <c r="AF2953" s="4">
        <v>0</v>
      </c>
      <c r="AG2953" s="1" t="s">
        <v>38</v>
      </c>
    </row>
    <row r="2954" spans="1:33">
      <c r="A2954" s="1" t="s">
        <v>3752</v>
      </c>
      <c r="B2954" s="1" t="s">
        <v>9700</v>
      </c>
      <c r="C2954" s="1" t="s">
        <v>553</v>
      </c>
      <c r="D2954" s="1" t="s">
        <v>59</v>
      </c>
      <c r="E2954" s="1" t="s">
        <v>88</v>
      </c>
      <c r="F2954" s="1" t="s">
        <v>134</v>
      </c>
      <c r="G2954" s="1" t="s">
        <v>433</v>
      </c>
      <c r="H2954" s="1" t="s">
        <v>778</v>
      </c>
      <c r="I2954" s="1" t="s">
        <v>797</v>
      </c>
      <c r="J2954" s="1" t="s">
        <v>785</v>
      </c>
      <c r="K2954" s="4">
        <v>1</v>
      </c>
      <c r="L2954" s="4">
        <v>1</v>
      </c>
      <c r="M2954" s="4">
        <v>0</v>
      </c>
      <c r="N2954" s="4">
        <v>632.5135</v>
      </c>
      <c r="O2954" s="5">
        <v>6.023341521505741E-06</v>
      </c>
      <c r="P2954" s="4">
        <v>512.8488999999998</v>
      </c>
      <c r="Q2954" s="4">
        <v>119.6646000000001</v>
      </c>
      <c r="R2954" s="5">
        <v>0.1891890054520577</v>
      </c>
      <c r="S2954" s="4">
        <v>6186.4</v>
      </c>
      <c r="T2954" s="5">
        <v>0.0001425130349639345</v>
      </c>
      <c r="U2954" s="4">
        <v>1058.933333333333</v>
      </c>
      <c r="X2954" s="4">
        <v>3051.891502545877</v>
      </c>
      <c r="Z2954" s="4">
        <v>0</v>
      </c>
      <c r="AA2954" s="4">
        <v>172.6386521739132</v>
      </c>
      <c r="AC2954" s="4">
        <v>0</v>
      </c>
      <c r="AD2954" s="5">
        <v>0</v>
      </c>
      <c r="AE2954" s="5">
        <v>0.3333333333333334</v>
      </c>
      <c r="AF2954" s="4">
        <v>143.4725743902439</v>
      </c>
      <c r="AG2954" s="1" t="s">
        <v>38</v>
      </c>
    </row>
    <row r="2955" spans="1:33">
      <c r="A2955" s="1" t="s">
        <v>3753</v>
      </c>
      <c r="B2955" s="1" t="s">
        <v>9701</v>
      </c>
      <c r="C2955" s="1" t="s">
        <v>549</v>
      </c>
      <c r="D2955" s="1" t="s">
        <v>59</v>
      </c>
      <c r="E2955" s="1" t="s">
        <v>72</v>
      </c>
      <c r="F2955" s="1" t="s">
        <v>114</v>
      </c>
      <c r="G2955" s="1" t="s">
        <v>463</v>
      </c>
      <c r="H2955" s="1" t="s">
        <v>778</v>
      </c>
      <c r="I2955" s="1" t="s">
        <v>797</v>
      </c>
      <c r="J2955" s="1" t="s">
        <v>785</v>
      </c>
      <c r="K2955" s="4">
        <v>1</v>
      </c>
      <c r="L2955" s="4">
        <v>1</v>
      </c>
      <c r="M2955" s="4">
        <v>0</v>
      </c>
      <c r="N2955" s="4">
        <v>632.1157000000001</v>
      </c>
      <c r="O2955" s="5">
        <v>6.019553325273953E-06</v>
      </c>
      <c r="P2955" s="4">
        <v>302.1919</v>
      </c>
      <c r="Q2955" s="4">
        <v>329.9238</v>
      </c>
      <c r="R2955" s="5">
        <v>0.5219357785291521</v>
      </c>
      <c r="S2955" s="4">
        <v>1561.72</v>
      </c>
      <c r="T2955" s="5">
        <v>3.597657069763932E-05</v>
      </c>
      <c r="U2955" s="4">
        <v>1884.643333333333</v>
      </c>
      <c r="X2955" s="4">
        <v>1307.497520615211</v>
      </c>
      <c r="Z2955" s="4">
        <v>0</v>
      </c>
      <c r="AA2955" s="4">
        <v>475.977023715415</v>
      </c>
      <c r="AC2955" s="4">
        <v>0</v>
      </c>
      <c r="AD2955" s="5">
        <v>0</v>
      </c>
      <c r="AE2955" s="5">
        <v>0.2222222222222222</v>
      </c>
      <c r="AF2955" s="4">
        <v>199.10748</v>
      </c>
      <c r="AG2955" s="1" t="s">
        <v>38</v>
      </c>
    </row>
    <row r="2956" spans="1:33">
      <c r="A2956" s="1" t="s">
        <v>3754</v>
      </c>
      <c r="B2956" s="1" t="s">
        <v>9702</v>
      </c>
      <c r="C2956" s="1" t="s">
        <v>569</v>
      </c>
      <c r="D2956" s="1" t="s">
        <v>59</v>
      </c>
      <c r="E2956" s="1" t="s">
        <v>84</v>
      </c>
      <c r="F2956" s="1" t="s">
        <v>125</v>
      </c>
      <c r="G2956" s="1" t="s">
        <v>256</v>
      </c>
      <c r="H2956" s="1" t="s">
        <v>778</v>
      </c>
      <c r="I2956" s="1" t="s">
        <v>797</v>
      </c>
      <c r="J2956" s="1" t="s">
        <v>787</v>
      </c>
      <c r="K2956" s="4">
        <v>1</v>
      </c>
      <c r="L2956" s="4">
        <v>1</v>
      </c>
      <c r="M2956" s="4">
        <v>0</v>
      </c>
      <c r="N2956" s="4">
        <v>631.6255</v>
      </c>
      <c r="O2956" s="5">
        <v>6.014885216191944E-06</v>
      </c>
      <c r="P2956" s="4">
        <v>314.2132</v>
      </c>
      <c r="Q2956" s="4">
        <v>317.4123</v>
      </c>
      <c r="R2956" s="5">
        <v>0.5025324341718312</v>
      </c>
      <c r="S2956" s="4">
        <v>8142.84</v>
      </c>
      <c r="T2956" s="5">
        <v>0.0001875825749427332</v>
      </c>
      <c r="U2956" s="4">
        <v>8313.084444444445</v>
      </c>
      <c r="X2956" s="4">
        <v>6556.498963124401</v>
      </c>
      <c r="Z2956" s="4">
        <v>0</v>
      </c>
      <c r="AA2956" s="4">
        <v>457.9268359683794</v>
      </c>
      <c r="AC2956" s="4">
        <v>0</v>
      </c>
      <c r="AD2956" s="5">
        <v>0</v>
      </c>
      <c r="AF2956" s="4">
        <v>0</v>
      </c>
      <c r="AG2956" s="1" t="s">
        <v>38</v>
      </c>
    </row>
    <row r="2957" spans="1:33">
      <c r="A2957" s="1" t="s">
        <v>3755</v>
      </c>
      <c r="B2957" s="1" t="s">
        <v>9703</v>
      </c>
      <c r="C2957" s="1" t="s">
        <v>569</v>
      </c>
      <c r="D2957" s="1" t="s">
        <v>59</v>
      </c>
      <c r="E2957" s="1" t="s">
        <v>84</v>
      </c>
      <c r="F2957" s="1" t="s">
        <v>125</v>
      </c>
      <c r="G2957" s="1" t="s">
        <v>256</v>
      </c>
      <c r="H2957" s="1" t="s">
        <v>778</v>
      </c>
      <c r="I2957" s="1" t="s">
        <v>797</v>
      </c>
      <c r="J2957" s="1" t="s">
        <v>787</v>
      </c>
      <c r="K2957" s="4">
        <v>1</v>
      </c>
      <c r="L2957" s="4">
        <v>1</v>
      </c>
      <c r="M2957" s="4">
        <v>0</v>
      </c>
      <c r="N2957" s="4">
        <v>630.8539</v>
      </c>
      <c r="O2957" s="5">
        <v>6.007537372520633E-06</v>
      </c>
      <c r="P2957" s="4">
        <v>233.6105</v>
      </c>
      <c r="Q2957" s="4">
        <v>397.2434</v>
      </c>
      <c r="R2957" s="5">
        <v>0.6296915973730209</v>
      </c>
      <c r="S2957" s="4">
        <v>9568.5</v>
      </c>
      <c r="T2957" s="5">
        <v>0.0002204247987605728</v>
      </c>
      <c r="U2957" s="4">
        <v>9604.632222222221</v>
      </c>
      <c r="X2957" s="4">
        <v>10362.6784754966</v>
      </c>
      <c r="Z2957" s="4">
        <v>0</v>
      </c>
      <c r="AA2957" s="4">
        <v>573.098185770751</v>
      </c>
      <c r="AC2957" s="4">
        <v>0</v>
      </c>
      <c r="AD2957" s="5">
        <v>0</v>
      </c>
      <c r="AF2957" s="4">
        <v>0</v>
      </c>
      <c r="AG2957" s="1" t="s">
        <v>38</v>
      </c>
    </row>
    <row r="2958" spans="1:33">
      <c r="A2958" s="1" t="s">
        <v>3756</v>
      </c>
      <c r="B2958" s="1" t="s">
        <v>9704</v>
      </c>
      <c r="C2958" s="1" t="s">
        <v>200</v>
      </c>
      <c r="D2958" s="1" t="s">
        <v>59</v>
      </c>
      <c r="E2958" s="1" t="s">
        <v>73</v>
      </c>
      <c r="F2958" s="1" t="s">
        <v>115</v>
      </c>
      <c r="G2958" s="1" t="s">
        <v>221</v>
      </c>
      <c r="H2958" s="1" t="s">
        <v>778</v>
      </c>
      <c r="I2958" s="1" t="s">
        <v>797</v>
      </c>
      <c r="J2958" s="1" t="s">
        <v>787</v>
      </c>
      <c r="K2958" s="4">
        <v>1</v>
      </c>
      <c r="L2958" s="4">
        <v>1</v>
      </c>
      <c r="M2958" s="4">
        <v>0</v>
      </c>
      <c r="N2958" s="4">
        <v>629.5837</v>
      </c>
      <c r="O2958" s="5">
        <v>5.995441427690023E-06</v>
      </c>
      <c r="P2958" s="4">
        <v>299.7393</v>
      </c>
      <c r="Q2958" s="4">
        <v>329.8444000000001</v>
      </c>
      <c r="R2958" s="5">
        <v>0.5239087352483873</v>
      </c>
      <c r="S2958" s="4">
        <v>7015.679999999999</v>
      </c>
      <c r="T2958" s="5">
        <v>0.0001616167478882349</v>
      </c>
      <c r="U2958" s="4">
        <v>3183.04</v>
      </c>
      <c r="X2958" s="4">
        <v>5921.702759698178</v>
      </c>
      <c r="Z2958" s="4">
        <v>0</v>
      </c>
      <c r="AA2958" s="4">
        <v>475.8624743083005</v>
      </c>
      <c r="AC2958" s="4">
        <v>0</v>
      </c>
      <c r="AD2958" s="5">
        <v>0</v>
      </c>
      <c r="AF2958" s="4">
        <v>0</v>
      </c>
      <c r="AG2958" s="1" t="s">
        <v>38</v>
      </c>
    </row>
    <row r="2959" spans="1:33">
      <c r="A2959" s="1" t="s">
        <v>3757</v>
      </c>
      <c r="B2959" s="1" t="s">
        <v>9705</v>
      </c>
      <c r="C2959" s="1" t="s">
        <v>558</v>
      </c>
      <c r="D2959" s="1" t="s">
        <v>66</v>
      </c>
      <c r="E2959" s="1" t="s">
        <v>93</v>
      </c>
      <c r="F2959" s="1" t="s">
        <v>156</v>
      </c>
      <c r="G2959" s="1" t="s">
        <v>330</v>
      </c>
      <c r="H2959" s="1" t="s">
        <v>778</v>
      </c>
      <c r="I2959" s="1" t="s">
        <v>797</v>
      </c>
      <c r="J2959" s="1" t="s">
        <v>784</v>
      </c>
      <c r="K2959" s="4">
        <v>1</v>
      </c>
      <c r="L2959" s="4">
        <v>1</v>
      </c>
      <c r="M2959" s="4">
        <v>0</v>
      </c>
      <c r="N2959" s="4">
        <v>629.213</v>
      </c>
      <c r="O2959" s="5">
        <v>5.991911301136167E-06</v>
      </c>
      <c r="P2959" s="4">
        <v>369.2828</v>
      </c>
      <c r="Q2959" s="4">
        <v>259.9302</v>
      </c>
      <c r="R2959" s="5">
        <v>0.4131036707760329</v>
      </c>
      <c r="S2959" s="4">
        <v>0</v>
      </c>
      <c r="T2959" s="5">
        <v>0</v>
      </c>
      <c r="U2959" s="4">
        <v>1248.688888888889</v>
      </c>
      <c r="X2959" s="4">
        <v>0</v>
      </c>
      <c r="Z2959" s="4">
        <v>0</v>
      </c>
      <c r="AA2959" s="4">
        <v>374.998114624506</v>
      </c>
      <c r="AC2959" s="4">
        <v>0</v>
      </c>
      <c r="AF2959" s="4">
        <v>0</v>
      </c>
      <c r="AG2959" s="1" t="s">
        <v>38</v>
      </c>
    </row>
    <row r="2960" spans="1:33">
      <c r="A2960" s="1" t="s">
        <v>3758</v>
      </c>
      <c r="B2960" s="1" t="s">
        <v>9706</v>
      </c>
      <c r="C2960" s="1" t="s">
        <v>549</v>
      </c>
      <c r="D2960" s="1" t="s">
        <v>59</v>
      </c>
      <c r="E2960" s="1" t="s">
        <v>72</v>
      </c>
      <c r="F2960" s="1" t="s">
        <v>111</v>
      </c>
      <c r="G2960" s="1" t="s">
        <v>206</v>
      </c>
      <c r="H2960" s="1" t="s">
        <v>778</v>
      </c>
      <c r="I2960" s="1" t="s">
        <v>797</v>
      </c>
      <c r="J2960" s="1" t="s">
        <v>787</v>
      </c>
      <c r="K2960" s="4">
        <v>1</v>
      </c>
      <c r="L2960" s="4">
        <v>1</v>
      </c>
      <c r="M2960" s="4">
        <v>0</v>
      </c>
      <c r="N2960" s="4">
        <v>626.7574999999999</v>
      </c>
      <c r="O2960" s="5">
        <v>5.968527902827581E-06</v>
      </c>
      <c r="P2960" s="4">
        <v>283.7203</v>
      </c>
      <c r="Q2960" s="4">
        <v>343.0372</v>
      </c>
      <c r="R2960" s="5">
        <v>0.5473204548808751</v>
      </c>
      <c r="S2960" s="4">
        <v>391.41</v>
      </c>
      <c r="T2960" s="5">
        <v>9.016718449378252E-06</v>
      </c>
      <c r="U2960" s="4">
        <v>426.1411111111111</v>
      </c>
      <c r="X2960" s="4">
        <v>349.0294138276324</v>
      </c>
      <c r="Z2960" s="4">
        <v>0</v>
      </c>
      <c r="AA2960" s="4">
        <v>494.8955652173914</v>
      </c>
      <c r="AC2960" s="4">
        <v>0</v>
      </c>
      <c r="AD2960" s="5">
        <v>0</v>
      </c>
      <c r="AF2960" s="4">
        <v>0</v>
      </c>
      <c r="AG2960" s="1" t="s">
        <v>38</v>
      </c>
    </row>
    <row r="2961" spans="1:33">
      <c r="A2961" s="1" t="s">
        <v>3759</v>
      </c>
      <c r="B2961" s="1" t="s">
        <v>9707</v>
      </c>
      <c r="C2961" s="1" t="s">
        <v>569</v>
      </c>
      <c r="D2961" s="1" t="s">
        <v>59</v>
      </c>
      <c r="E2961" s="1" t="s">
        <v>84</v>
      </c>
      <c r="F2961" s="1" t="s">
        <v>125</v>
      </c>
      <c r="G2961" s="1" t="s">
        <v>256</v>
      </c>
      <c r="H2961" s="1" t="s">
        <v>778</v>
      </c>
      <c r="I2961" s="1" t="s">
        <v>797</v>
      </c>
      <c r="J2961" s="1" t="s">
        <v>785</v>
      </c>
      <c r="K2961" s="4">
        <v>1</v>
      </c>
      <c r="L2961" s="4">
        <v>1</v>
      </c>
      <c r="M2961" s="4">
        <v>0</v>
      </c>
      <c r="N2961" s="4">
        <v>624.8981</v>
      </c>
      <c r="O2961" s="5">
        <v>5.950821085146872E-06</v>
      </c>
      <c r="P2961" s="4">
        <v>314.5805</v>
      </c>
      <c r="Q2961" s="4">
        <v>310.3176</v>
      </c>
      <c r="R2961" s="5">
        <v>0.4965891238907592</v>
      </c>
      <c r="S2961" s="4">
        <v>5244.36</v>
      </c>
      <c r="T2961" s="5">
        <v>0.0001208117257279613</v>
      </c>
      <c r="U2961" s="4">
        <v>5198.392222222222</v>
      </c>
      <c r="X2961" s="4">
        <v>4217.753738709169</v>
      </c>
      <c r="Z2961" s="4">
        <v>0</v>
      </c>
      <c r="AA2961" s="4">
        <v>447.6913992094862</v>
      </c>
      <c r="AC2961" s="4">
        <v>0</v>
      </c>
      <c r="AD2961" s="5">
        <v>0</v>
      </c>
      <c r="AE2961" s="5">
        <v>0</v>
      </c>
      <c r="AF2961" s="4">
        <v>0</v>
      </c>
      <c r="AG2961" s="1" t="s">
        <v>38</v>
      </c>
    </row>
    <row r="2962" spans="1:33">
      <c r="A2962" s="1" t="s">
        <v>3760</v>
      </c>
      <c r="B2962" s="1" t="s">
        <v>9708</v>
      </c>
      <c r="C2962" s="1" t="s">
        <v>555</v>
      </c>
      <c r="D2962" s="1" t="s">
        <v>58</v>
      </c>
      <c r="E2962" s="1" t="s">
        <v>79</v>
      </c>
      <c r="F2962" s="1" t="s">
        <v>143</v>
      </c>
      <c r="G2962" s="1" t="s">
        <v>284</v>
      </c>
      <c r="H2962" s="1" t="s">
        <v>778</v>
      </c>
      <c r="I2962" s="1" t="s">
        <v>797</v>
      </c>
      <c r="J2962" s="1" t="s">
        <v>784</v>
      </c>
      <c r="K2962" s="4">
        <v>1</v>
      </c>
      <c r="L2962" s="4">
        <v>1</v>
      </c>
      <c r="M2962" s="4">
        <v>0</v>
      </c>
      <c r="N2962" s="4">
        <v>623.6505999999999</v>
      </c>
      <c r="O2962" s="5">
        <v>5.938941309382278E-06</v>
      </c>
      <c r="P2962" s="4">
        <v>520.3344</v>
      </c>
      <c r="Q2962" s="4">
        <v>103.3162</v>
      </c>
      <c r="R2962" s="5">
        <v>0.1656635943266951</v>
      </c>
      <c r="S2962" s="4">
        <v>0</v>
      </c>
      <c r="T2962" s="5">
        <v>0</v>
      </c>
      <c r="U2962" s="4">
        <v>157.68</v>
      </c>
      <c r="X2962" s="4">
        <v>0</v>
      </c>
      <c r="Z2962" s="4">
        <v>0</v>
      </c>
      <c r="AA2962" s="4">
        <v>149.0530158102767</v>
      </c>
      <c r="AC2962" s="4">
        <v>0</v>
      </c>
      <c r="AF2962" s="4">
        <v>0</v>
      </c>
      <c r="AG2962" s="1" t="s">
        <v>38</v>
      </c>
    </row>
    <row r="2963" spans="1:33">
      <c r="A2963" s="1" t="s">
        <v>3761</v>
      </c>
      <c r="B2963" s="1" t="s">
        <v>9709</v>
      </c>
      <c r="C2963" s="1" t="s">
        <v>630</v>
      </c>
      <c r="D2963" s="1" t="s">
        <v>59</v>
      </c>
      <c r="E2963" s="1" t="s">
        <v>83</v>
      </c>
      <c r="F2963" s="1" t="s">
        <v>121</v>
      </c>
      <c r="G2963" s="1" t="s">
        <v>434</v>
      </c>
      <c r="H2963" s="1" t="s">
        <v>778</v>
      </c>
      <c r="I2963" s="1" t="s">
        <v>797</v>
      </c>
      <c r="J2963" s="1" t="s">
        <v>787</v>
      </c>
      <c r="K2963" s="4">
        <v>1</v>
      </c>
      <c r="L2963" s="4">
        <v>1</v>
      </c>
      <c r="M2963" s="4">
        <v>0</v>
      </c>
      <c r="N2963" s="4">
        <v>623.4123</v>
      </c>
      <c r="O2963" s="5">
        <v>5.936672010332416E-06</v>
      </c>
      <c r="P2963" s="4">
        <v>354.3440000000001</v>
      </c>
      <c r="Q2963" s="4">
        <v>269.0682999999999</v>
      </c>
      <c r="R2963" s="5">
        <v>0.431605696583144</v>
      </c>
      <c r="S2963" s="4">
        <v>1457.89</v>
      </c>
      <c r="T2963" s="5">
        <v>3.35846903762399E-05</v>
      </c>
      <c r="U2963" s="4">
        <v>793.4655555555556</v>
      </c>
      <c r="X2963" s="4">
        <v>1040.926811234281</v>
      </c>
      <c r="Z2963" s="4">
        <v>0</v>
      </c>
      <c r="AA2963" s="4">
        <v>388.1815395256916</v>
      </c>
      <c r="AC2963" s="4">
        <v>1457.89</v>
      </c>
      <c r="AD2963" s="5">
        <v>1</v>
      </c>
      <c r="AF2963" s="4">
        <v>0</v>
      </c>
      <c r="AG2963" s="1" t="s">
        <v>38</v>
      </c>
    </row>
    <row r="2964" spans="1:33">
      <c r="A2964" s="1" t="s">
        <v>3762</v>
      </c>
      <c r="B2964" s="1" t="s">
        <v>9710</v>
      </c>
      <c r="C2964" s="1" t="s">
        <v>200</v>
      </c>
      <c r="D2964" s="1" t="s">
        <v>59</v>
      </c>
      <c r="E2964" s="1" t="s">
        <v>73</v>
      </c>
      <c r="F2964" s="1" t="s">
        <v>119</v>
      </c>
      <c r="G2964" s="1" t="s">
        <v>261</v>
      </c>
      <c r="H2964" s="1" t="s">
        <v>778</v>
      </c>
      <c r="I2964" s="1" t="s">
        <v>797</v>
      </c>
      <c r="J2964" s="1" t="s">
        <v>787</v>
      </c>
      <c r="K2964" s="4">
        <v>1</v>
      </c>
      <c r="L2964" s="4">
        <v>1</v>
      </c>
      <c r="M2964" s="4">
        <v>0</v>
      </c>
      <c r="N2964" s="4">
        <v>620.7195999999999</v>
      </c>
      <c r="O2964" s="5">
        <v>5.911029788126946E-06</v>
      </c>
      <c r="P2964" s="4">
        <v>241.9709</v>
      </c>
      <c r="Q2964" s="4">
        <v>378.7486999999999</v>
      </c>
      <c r="R2964" s="5">
        <v>0.6101768012480997</v>
      </c>
      <c r="S2964" s="4">
        <v>829.08</v>
      </c>
      <c r="T2964" s="5">
        <v>1.909910562328638E-05</v>
      </c>
      <c r="U2964" s="4">
        <v>592.2</v>
      </c>
      <c r="X2964" s="4">
        <v>866.8696938350852</v>
      </c>
      <c r="Z2964" s="4">
        <v>0</v>
      </c>
      <c r="AA2964" s="4">
        <v>546.416108695652</v>
      </c>
      <c r="AC2964" s="4">
        <v>0</v>
      </c>
      <c r="AD2964" s="5">
        <v>0</v>
      </c>
      <c r="AF2964" s="4">
        <v>0</v>
      </c>
      <c r="AG2964" s="1" t="s">
        <v>38</v>
      </c>
    </row>
    <row r="2965" spans="1:33">
      <c r="A2965" s="1" t="s">
        <v>3763</v>
      </c>
      <c r="B2965" s="1" t="s">
        <v>9711</v>
      </c>
      <c r="C2965" s="1" t="s">
        <v>581</v>
      </c>
      <c r="D2965" s="1" t="s">
        <v>59</v>
      </c>
      <c r="E2965" s="1" t="s">
        <v>73</v>
      </c>
      <c r="F2965" s="1" t="s">
        <v>119</v>
      </c>
      <c r="G2965" s="1" t="s">
        <v>251</v>
      </c>
      <c r="H2965" s="1" t="s">
        <v>778</v>
      </c>
      <c r="I2965" s="1" t="s">
        <v>797</v>
      </c>
      <c r="J2965" s="1" t="s">
        <v>787</v>
      </c>
      <c r="K2965" s="4">
        <v>1</v>
      </c>
      <c r="L2965" s="4">
        <v>1</v>
      </c>
      <c r="M2965" s="4">
        <v>0</v>
      </c>
      <c r="N2965" s="4">
        <v>619.7136</v>
      </c>
      <c r="O2965" s="5">
        <v>5.901449784584517E-06</v>
      </c>
      <c r="P2965" s="4">
        <v>862.5591999999999</v>
      </c>
      <c r="Q2965" s="4">
        <v>-242.8456</v>
      </c>
      <c r="R2965" s="5">
        <v>-0.391867469101856</v>
      </c>
      <c r="S2965" s="4">
        <v>1511.69</v>
      </c>
      <c r="T2965" s="5">
        <v>3.482405434899621E-05</v>
      </c>
      <c r="U2965" s="4">
        <v>1636.498888888889</v>
      </c>
      <c r="X2965" s="4">
        <v>443.3986328126812</v>
      </c>
      <c r="Z2965" s="4">
        <v>0</v>
      </c>
      <c r="AA2965" s="4">
        <v>-350.3503715415021</v>
      </c>
      <c r="AC2965" s="4">
        <v>1511.69</v>
      </c>
      <c r="AD2965" s="5">
        <v>1</v>
      </c>
      <c r="AF2965" s="4">
        <v>0</v>
      </c>
      <c r="AG2965" s="1" t="s">
        <v>38</v>
      </c>
    </row>
    <row r="2966" spans="1:33">
      <c r="A2966" s="1" t="s">
        <v>3764</v>
      </c>
      <c r="B2966" s="1" t="s">
        <v>9712</v>
      </c>
      <c r="C2966" s="1" t="s">
        <v>555</v>
      </c>
      <c r="D2966" s="1" t="s">
        <v>59</v>
      </c>
      <c r="E2966" s="1" t="s">
        <v>83</v>
      </c>
      <c r="F2966" s="1" t="s">
        <v>162</v>
      </c>
      <c r="G2966" s="1" t="s">
        <v>393</v>
      </c>
      <c r="H2966" s="1" t="s">
        <v>778</v>
      </c>
      <c r="I2966" s="1" t="s">
        <v>797</v>
      </c>
      <c r="J2966" s="1" t="s">
        <v>785</v>
      </c>
      <c r="K2966" s="4">
        <v>1</v>
      </c>
      <c r="L2966" s="4">
        <v>1</v>
      </c>
      <c r="M2966" s="4">
        <v>0</v>
      </c>
      <c r="N2966" s="4">
        <v>619.3858</v>
      </c>
      <c r="O2966" s="5">
        <v>5.898328188996836E-06</v>
      </c>
      <c r="P2966" s="4">
        <v>507.0518</v>
      </c>
      <c r="Q2966" s="4">
        <v>112.334</v>
      </c>
      <c r="R2966" s="5">
        <v>0.1813635378789762</v>
      </c>
      <c r="S2966" s="4">
        <v>1543.3</v>
      </c>
      <c r="T2966" s="5">
        <v>3.555223827425323E-05</v>
      </c>
      <c r="U2966" s="4">
        <v>495.9299999999999</v>
      </c>
      <c r="X2966" s="4">
        <v>770.0493322378502</v>
      </c>
      <c r="Z2966" s="4">
        <v>0</v>
      </c>
      <c r="AA2966" s="4">
        <v>162.0628853754941</v>
      </c>
      <c r="AC2966" s="4">
        <v>0</v>
      </c>
      <c r="AD2966" s="5">
        <v>0</v>
      </c>
      <c r="AE2966" s="5">
        <v>0.75</v>
      </c>
      <c r="AF2966" s="4">
        <v>325.177545</v>
      </c>
      <c r="AG2966" s="1" t="s">
        <v>38</v>
      </c>
    </row>
    <row r="2967" spans="1:33">
      <c r="A2967" s="1" t="s">
        <v>3765</v>
      </c>
      <c r="B2967" s="1" t="s">
        <v>9713</v>
      </c>
      <c r="C2967" s="1" t="s">
        <v>611</v>
      </c>
      <c r="D2967" s="1" t="s">
        <v>59</v>
      </c>
      <c r="E2967" s="1" t="s">
        <v>83</v>
      </c>
      <c r="F2967" s="1" t="s">
        <v>173</v>
      </c>
      <c r="G2967" s="1" t="s">
        <v>369</v>
      </c>
      <c r="H2967" s="1" t="s">
        <v>779</v>
      </c>
      <c r="I2967" s="1" t="s">
        <v>797</v>
      </c>
      <c r="J2967" s="1" t="s">
        <v>785</v>
      </c>
      <c r="K2967" s="4">
        <v>1</v>
      </c>
      <c r="L2967" s="4">
        <v>1</v>
      </c>
      <c r="M2967" s="4">
        <v>0</v>
      </c>
      <c r="N2967" s="4">
        <v>615.3827</v>
      </c>
      <c r="O2967" s="5">
        <v>5.860207202733713E-06</v>
      </c>
      <c r="P2967" s="4">
        <v>443.9281000000001</v>
      </c>
      <c r="Q2967" s="4">
        <v>171.4546</v>
      </c>
      <c r="R2967" s="5">
        <v>0.2786145921879181</v>
      </c>
      <c r="S2967" s="4">
        <v>959.55</v>
      </c>
      <c r="T2967" s="5">
        <v>2.21046784397458E-05</v>
      </c>
      <c r="U2967" s="4">
        <v>485.0066666666667</v>
      </c>
      <c r="X2967" s="4">
        <v>546.8591648061926</v>
      </c>
      <c r="Z2967" s="4">
        <v>0</v>
      </c>
      <c r="AA2967" s="4">
        <v>247.3554505928853</v>
      </c>
      <c r="AC2967" s="4">
        <v>0</v>
      </c>
      <c r="AD2967" s="5">
        <v>0</v>
      </c>
      <c r="AE2967" s="5">
        <v>0.125</v>
      </c>
      <c r="AF2967" s="4">
        <v>0</v>
      </c>
      <c r="AG2967" s="1" t="s">
        <v>38</v>
      </c>
    </row>
    <row r="2968" spans="1:33">
      <c r="A2968" s="1" t="s">
        <v>3766</v>
      </c>
      <c r="B2968" s="1" t="s">
        <v>9714</v>
      </c>
      <c r="C2968" s="1" t="s">
        <v>554</v>
      </c>
      <c r="D2968" s="1" t="s">
        <v>59</v>
      </c>
      <c r="E2968" s="1" t="s">
        <v>72</v>
      </c>
      <c r="F2968" s="1" t="s">
        <v>114</v>
      </c>
      <c r="G2968" s="1" t="s">
        <v>226</v>
      </c>
      <c r="H2968" s="1" t="s">
        <v>778</v>
      </c>
      <c r="I2968" s="1" t="s">
        <v>797</v>
      </c>
      <c r="J2968" s="1" t="s">
        <v>784</v>
      </c>
      <c r="K2968" s="4">
        <v>1</v>
      </c>
      <c r="L2968" s="4">
        <v>1</v>
      </c>
      <c r="M2968" s="4">
        <v>0</v>
      </c>
      <c r="N2968" s="4">
        <v>615.2285000000001</v>
      </c>
      <c r="O2968" s="5">
        <v>5.858738776743413E-06</v>
      </c>
      <c r="P2968" s="4">
        <v>528.071</v>
      </c>
      <c r="Q2968" s="4">
        <v>87.15750000000003</v>
      </c>
      <c r="R2968" s="5">
        <v>0.1416668766157615</v>
      </c>
      <c r="S2968" s="4">
        <v>0</v>
      </c>
      <c r="T2968" s="5">
        <v>0</v>
      </c>
      <c r="U2968" s="4">
        <v>343.3333333333333</v>
      </c>
      <c r="X2968" s="4">
        <v>0</v>
      </c>
      <c r="Z2968" s="4">
        <v>0</v>
      </c>
      <c r="AA2968" s="4">
        <v>125.741057312253</v>
      </c>
      <c r="AC2968" s="4">
        <v>0</v>
      </c>
      <c r="AF2968" s="4">
        <v>0</v>
      </c>
      <c r="AG2968" s="1" t="s">
        <v>38</v>
      </c>
    </row>
    <row r="2969" spans="1:33">
      <c r="A2969" s="1" t="s">
        <v>3767</v>
      </c>
      <c r="B2969" s="1" t="s">
        <v>9715</v>
      </c>
      <c r="C2969" s="1" t="s">
        <v>615</v>
      </c>
      <c r="D2969" s="1" t="s">
        <v>60</v>
      </c>
      <c r="E2969" s="1" t="s">
        <v>82</v>
      </c>
      <c r="F2969" s="1" t="s">
        <v>127</v>
      </c>
      <c r="G2969" s="1" t="s">
        <v>257</v>
      </c>
      <c r="H2969" s="1" t="s">
        <v>778</v>
      </c>
      <c r="I2969" s="1" t="s">
        <v>797</v>
      </c>
      <c r="J2969" s="1" t="s">
        <v>784</v>
      </c>
      <c r="K2969" s="4">
        <v>1</v>
      </c>
      <c r="L2969" s="4">
        <v>1</v>
      </c>
      <c r="M2969" s="4">
        <v>0</v>
      </c>
      <c r="N2969" s="4">
        <v>613.9277</v>
      </c>
      <c r="O2969" s="5">
        <v>5.846351432202662E-06</v>
      </c>
      <c r="P2969" s="4">
        <v>415.2733</v>
      </c>
      <c r="Q2969" s="4">
        <v>198.6544</v>
      </c>
      <c r="R2969" s="5">
        <v>0.3235794703513133</v>
      </c>
      <c r="S2969" s="4">
        <v>0</v>
      </c>
      <c r="T2969" s="5">
        <v>0</v>
      </c>
      <c r="U2969" s="4">
        <v>225</v>
      </c>
      <c r="X2969" s="4">
        <v>0</v>
      </c>
      <c r="Z2969" s="4">
        <v>0</v>
      </c>
      <c r="AA2969" s="4">
        <v>286.5962687747035</v>
      </c>
      <c r="AC2969" s="4">
        <v>0</v>
      </c>
      <c r="AF2969" s="4">
        <v>0</v>
      </c>
      <c r="AG2969" s="1" t="s">
        <v>38</v>
      </c>
    </row>
    <row r="2970" spans="1:33">
      <c r="A2970" s="1" t="s">
        <v>3768</v>
      </c>
      <c r="B2970" s="1" t="s">
        <v>9716</v>
      </c>
      <c r="C2970" s="1" t="s">
        <v>558</v>
      </c>
      <c r="D2970" s="1" t="s">
        <v>59</v>
      </c>
      <c r="E2970" s="1" t="s">
        <v>84</v>
      </c>
      <c r="F2970" s="1" t="s">
        <v>160</v>
      </c>
      <c r="G2970" s="1" t="s">
        <v>387</v>
      </c>
      <c r="H2970" s="1" t="s">
        <v>778</v>
      </c>
      <c r="I2970" s="1" t="s">
        <v>797</v>
      </c>
      <c r="J2970" s="1" t="s">
        <v>784</v>
      </c>
      <c r="K2970" s="4">
        <v>1</v>
      </c>
      <c r="L2970" s="4">
        <v>1</v>
      </c>
      <c r="M2970" s="4">
        <v>0</v>
      </c>
      <c r="N2970" s="4">
        <v>613.4557</v>
      </c>
      <c r="O2970" s="5">
        <v>5.841856639288124E-06</v>
      </c>
      <c r="P2970" s="4">
        <v>449.8675</v>
      </c>
      <c r="Q2970" s="4">
        <v>163.5882</v>
      </c>
      <c r="R2970" s="5">
        <v>0.2666666884014607</v>
      </c>
      <c r="S2970" s="4">
        <v>0</v>
      </c>
      <c r="T2970" s="5">
        <v>0</v>
      </c>
      <c r="U2970" s="4">
        <v>0</v>
      </c>
      <c r="X2970" s="4">
        <v>0</v>
      </c>
      <c r="Z2970" s="4">
        <v>0</v>
      </c>
      <c r="AA2970" s="4">
        <v>236.0066916996047</v>
      </c>
      <c r="AC2970" s="4">
        <v>0</v>
      </c>
      <c r="AF2970" s="4">
        <v>0</v>
      </c>
      <c r="AG2970" s="1" t="s">
        <v>38</v>
      </c>
    </row>
    <row r="2971" spans="1:33">
      <c r="A2971" s="1" t="s">
        <v>3769</v>
      </c>
      <c r="B2971" s="1" t="s">
        <v>9717</v>
      </c>
      <c r="C2971" s="1" t="s">
        <v>200</v>
      </c>
      <c r="D2971" s="1" t="s">
        <v>61</v>
      </c>
      <c r="E2971" s="1" t="s">
        <v>70</v>
      </c>
      <c r="F2971" s="1" t="s">
        <v>108</v>
      </c>
      <c r="G2971" s="1" t="s">
        <v>200</v>
      </c>
      <c r="H2971" s="1" t="s">
        <v>778</v>
      </c>
      <c r="I2971" s="1" t="s">
        <v>797</v>
      </c>
      <c r="J2971" s="1" t="s">
        <v>785</v>
      </c>
      <c r="K2971" s="4">
        <v>1</v>
      </c>
      <c r="L2971" s="4">
        <v>1</v>
      </c>
      <c r="M2971" s="4">
        <v>0</v>
      </c>
      <c r="N2971" s="4">
        <v>612.3379</v>
      </c>
      <c r="O2971" s="5">
        <v>5.831211979288393E-06</v>
      </c>
      <c r="P2971" s="4">
        <v>380.5061</v>
      </c>
      <c r="Q2971" s="4">
        <v>231.8318</v>
      </c>
      <c r="R2971" s="5">
        <v>0.378601095898196</v>
      </c>
      <c r="S2971" s="4">
        <v>5577.04</v>
      </c>
      <c r="T2971" s="5">
        <v>0.000128475510234589</v>
      </c>
      <c r="U2971" s="4">
        <v>2875.273333333333</v>
      </c>
      <c r="X2971" s="4">
        <v>3708.19579502142</v>
      </c>
      <c r="Z2971" s="4">
        <v>0</v>
      </c>
      <c r="AA2971" s="4">
        <v>334.4608972332015</v>
      </c>
      <c r="AC2971" s="4">
        <v>0</v>
      </c>
      <c r="AD2971" s="5">
        <v>0</v>
      </c>
      <c r="AE2971" s="5">
        <v>0</v>
      </c>
      <c r="AF2971" s="4">
        <v>0</v>
      </c>
      <c r="AG2971" s="1" t="s">
        <v>38</v>
      </c>
    </row>
    <row r="2972" spans="1:33">
      <c r="A2972" s="1" t="s">
        <v>3770</v>
      </c>
      <c r="B2972" s="1" t="s">
        <v>9718</v>
      </c>
      <c r="C2972" s="1" t="s">
        <v>569</v>
      </c>
      <c r="D2972" s="1" t="s">
        <v>59</v>
      </c>
      <c r="E2972" s="1" t="s">
        <v>84</v>
      </c>
      <c r="F2972" s="1" t="s">
        <v>125</v>
      </c>
      <c r="G2972" s="1" t="s">
        <v>254</v>
      </c>
      <c r="H2972" s="1" t="s">
        <v>778</v>
      </c>
      <c r="I2972" s="1" t="s">
        <v>797</v>
      </c>
      <c r="J2972" s="1" t="s">
        <v>787</v>
      </c>
      <c r="K2972" s="4">
        <v>1</v>
      </c>
      <c r="L2972" s="4">
        <v>1</v>
      </c>
      <c r="M2972" s="4">
        <v>0</v>
      </c>
      <c r="N2972" s="4">
        <v>612.1436</v>
      </c>
      <c r="O2972" s="5">
        <v>5.829361686357684E-06</v>
      </c>
      <c r="P2972" s="4">
        <v>342.6773</v>
      </c>
      <c r="Q2972" s="4">
        <v>269.4663</v>
      </c>
      <c r="R2972" s="5">
        <v>0.4402011227430949</v>
      </c>
      <c r="S2972" s="4">
        <v>668.4</v>
      </c>
      <c r="T2972" s="5">
        <v>1.53975999886677E-05</v>
      </c>
      <c r="U2972" s="4">
        <v>928.3333333333333</v>
      </c>
      <c r="X2972" s="4">
        <v>493.4823520554177</v>
      </c>
      <c r="Z2972" s="4">
        <v>0</v>
      </c>
      <c r="AA2972" s="4">
        <v>388.7557292490119</v>
      </c>
      <c r="AC2972" s="4">
        <v>0</v>
      </c>
      <c r="AD2972" s="5">
        <v>0</v>
      </c>
      <c r="AF2972" s="4">
        <v>0</v>
      </c>
      <c r="AG2972" s="1" t="s">
        <v>38</v>
      </c>
    </row>
    <row r="2973" spans="1:33">
      <c r="A2973" s="1" t="s">
        <v>3771</v>
      </c>
      <c r="B2973" s="1" t="s">
        <v>9719</v>
      </c>
      <c r="C2973" s="1" t="s">
        <v>549</v>
      </c>
      <c r="D2973" s="1" t="s">
        <v>59</v>
      </c>
      <c r="E2973" s="1" t="s">
        <v>72</v>
      </c>
      <c r="F2973" s="1" t="s">
        <v>114</v>
      </c>
      <c r="G2973" s="1" t="s">
        <v>226</v>
      </c>
      <c r="H2973" s="1" t="s">
        <v>778</v>
      </c>
      <c r="I2973" s="1" t="s">
        <v>797</v>
      </c>
      <c r="J2973" s="1" t="s">
        <v>788</v>
      </c>
      <c r="K2973" s="4">
        <v>1</v>
      </c>
      <c r="L2973" s="4">
        <v>1</v>
      </c>
      <c r="M2973" s="4">
        <v>0</v>
      </c>
      <c r="N2973" s="4">
        <v>611.9733</v>
      </c>
      <c r="O2973" s="5">
        <v>5.82773994221924E-06</v>
      </c>
      <c r="P2973" s="4">
        <v>415.6012</v>
      </c>
      <c r="Q2973" s="4">
        <v>196.3721</v>
      </c>
      <c r="R2973" s="5">
        <v>0.3208834437711579</v>
      </c>
      <c r="S2973" s="4">
        <v>0</v>
      </c>
      <c r="T2973" s="5">
        <v>0</v>
      </c>
      <c r="U2973" s="4">
        <v>262.9322222222222</v>
      </c>
      <c r="X2973" s="4">
        <v>0</v>
      </c>
      <c r="Z2973" s="4">
        <v>0</v>
      </c>
      <c r="AA2973" s="4">
        <v>283.3036225296443</v>
      </c>
      <c r="AC2973" s="4">
        <v>0</v>
      </c>
      <c r="AE2973" s="5">
        <v>0.5</v>
      </c>
      <c r="AF2973" s="4">
        <v>0</v>
      </c>
      <c r="AG2973" s="1" t="s">
        <v>38</v>
      </c>
    </row>
    <row r="2974" spans="1:33">
      <c r="A2974" s="1" t="s">
        <v>3772</v>
      </c>
      <c r="B2974" s="1" t="s">
        <v>9720</v>
      </c>
      <c r="C2974" s="1" t="s">
        <v>588</v>
      </c>
      <c r="D2974" s="1" t="s">
        <v>59</v>
      </c>
      <c r="E2974" s="1" t="s">
        <v>91</v>
      </c>
      <c r="F2974" s="1" t="s">
        <v>176</v>
      </c>
      <c r="G2974" s="1" t="s">
        <v>432</v>
      </c>
      <c r="H2974" s="1" t="s">
        <v>778</v>
      </c>
      <c r="I2974" s="1" t="s">
        <v>797</v>
      </c>
      <c r="J2974" s="1" t="s">
        <v>784</v>
      </c>
      <c r="K2974" s="4">
        <v>1</v>
      </c>
      <c r="L2974" s="4">
        <v>1</v>
      </c>
      <c r="M2974" s="4">
        <v>0</v>
      </c>
      <c r="N2974" s="4">
        <v>611.3958</v>
      </c>
      <c r="O2974" s="5">
        <v>5.822240486905369E-06</v>
      </c>
      <c r="P2974" s="4">
        <v>1606.8343</v>
      </c>
      <c r="Q2974" s="4">
        <v>-995.4385</v>
      </c>
      <c r="R2974" s="5">
        <v>-1.628140886803606</v>
      </c>
      <c r="S2974" s="4">
        <v>0</v>
      </c>
      <c r="T2974" s="5">
        <v>0</v>
      </c>
      <c r="U2974" s="4">
        <v>1394.666666666667</v>
      </c>
      <c r="X2974" s="4">
        <v>0</v>
      </c>
      <c r="Z2974" s="4">
        <v>0</v>
      </c>
      <c r="AA2974" s="4">
        <v>-1436.10692687747</v>
      </c>
      <c r="AC2974" s="4">
        <v>0</v>
      </c>
      <c r="AF2974" s="4">
        <v>0</v>
      </c>
      <c r="AG2974" s="1" t="s">
        <v>38</v>
      </c>
    </row>
    <row r="2975" spans="1:33">
      <c r="A2975" s="1" t="s">
        <v>3773</v>
      </c>
      <c r="B2975" s="1" t="s">
        <v>9721</v>
      </c>
      <c r="C2975" s="1" t="s">
        <v>549</v>
      </c>
      <c r="D2975" s="1" t="s">
        <v>59</v>
      </c>
      <c r="E2975" s="1" t="s">
        <v>72</v>
      </c>
      <c r="F2975" s="1" t="s">
        <v>111</v>
      </c>
      <c r="G2975" s="1" t="s">
        <v>300</v>
      </c>
      <c r="H2975" s="1" t="s">
        <v>778</v>
      </c>
      <c r="I2975" s="1" t="s">
        <v>797</v>
      </c>
      <c r="J2975" s="1" t="s">
        <v>785</v>
      </c>
      <c r="K2975" s="4">
        <v>1</v>
      </c>
      <c r="L2975" s="4">
        <v>1</v>
      </c>
      <c r="M2975" s="4">
        <v>0</v>
      </c>
      <c r="N2975" s="4">
        <v>609.2012999999999</v>
      </c>
      <c r="O2975" s="5">
        <v>5.801342556712662E-06</v>
      </c>
      <c r="P2975" s="4">
        <v>486.2858</v>
      </c>
      <c r="Q2975" s="4">
        <v>122.9155</v>
      </c>
      <c r="R2975" s="5">
        <v>0.2017649995165801</v>
      </c>
      <c r="S2975" s="4">
        <v>22775.16</v>
      </c>
      <c r="T2975" s="5">
        <v>0.0005246600888059619</v>
      </c>
      <c r="U2975" s="4">
        <v>23099.22888888889</v>
      </c>
      <c r="V2975" s="6">
        <v>0.03037151450344962</v>
      </c>
      <c r="W2975" s="4">
        <v>12017.83993875389</v>
      </c>
      <c r="X2975" s="4">
        <v>11849.23656006406</v>
      </c>
      <c r="Y2975" s="6">
        <v>0.007676822746929402</v>
      </c>
      <c r="Z2975" s="4">
        <v>13074.16355111111</v>
      </c>
      <c r="AA2975" s="4">
        <v>-12896.83486534036</v>
      </c>
      <c r="AB2975" s="5">
        <v>-0.5583231772530706</v>
      </c>
      <c r="AC2975" s="4">
        <v>0</v>
      </c>
      <c r="AD2975" s="5">
        <v>0</v>
      </c>
      <c r="AE2975" s="5">
        <v>0</v>
      </c>
      <c r="AF2975" s="4">
        <v>0</v>
      </c>
      <c r="AG2975" s="1" t="s">
        <v>38</v>
      </c>
    </row>
    <row r="2976" spans="1:33">
      <c r="A2976" s="1" t="s">
        <v>3774</v>
      </c>
      <c r="B2976" s="1" t="s">
        <v>9722</v>
      </c>
      <c r="C2976" s="1" t="s">
        <v>555</v>
      </c>
      <c r="D2976" s="1" t="s">
        <v>58</v>
      </c>
      <c r="E2976" s="1" t="s">
        <v>58</v>
      </c>
      <c r="F2976" s="1" t="s">
        <v>133</v>
      </c>
      <c r="G2976" s="1" t="s">
        <v>294</v>
      </c>
      <c r="H2976" s="1" t="s">
        <v>778</v>
      </c>
      <c r="I2976" s="1" t="s">
        <v>797</v>
      </c>
      <c r="J2976" s="1" t="s">
        <v>784</v>
      </c>
      <c r="K2976" s="4">
        <v>1</v>
      </c>
      <c r="L2976" s="4">
        <v>1</v>
      </c>
      <c r="M2976" s="4">
        <v>0</v>
      </c>
      <c r="N2976" s="4">
        <v>609.0675</v>
      </c>
      <c r="O2976" s="5">
        <v>5.800068397195787E-06</v>
      </c>
      <c r="P2976" s="4">
        <v>453.0785</v>
      </c>
      <c r="Q2976" s="4">
        <v>155.989</v>
      </c>
      <c r="R2976" s="5">
        <v>0.2561111863627595</v>
      </c>
      <c r="S2976" s="4">
        <v>0</v>
      </c>
      <c r="T2976" s="5">
        <v>0</v>
      </c>
      <c r="U2976" s="4">
        <v>0</v>
      </c>
      <c r="X2976" s="4">
        <v>0</v>
      </c>
      <c r="Z2976" s="4">
        <v>0</v>
      </c>
      <c r="AA2976" s="4">
        <v>225.0434189723321</v>
      </c>
      <c r="AC2976" s="4">
        <v>0</v>
      </c>
      <c r="AF2976" s="4">
        <v>0</v>
      </c>
      <c r="AG2976" s="1" t="s">
        <v>38</v>
      </c>
    </row>
    <row r="2977" spans="1:33">
      <c r="A2977" s="1" t="s">
        <v>3775</v>
      </c>
      <c r="B2977" s="1" t="s">
        <v>9723</v>
      </c>
      <c r="C2977" s="1" t="s">
        <v>589</v>
      </c>
      <c r="D2977" s="1" t="s">
        <v>59</v>
      </c>
      <c r="E2977" s="1" t="s">
        <v>77</v>
      </c>
      <c r="F2977" s="1" t="s">
        <v>139</v>
      </c>
      <c r="G2977" s="1" t="s">
        <v>390</v>
      </c>
      <c r="H2977" s="1" t="s">
        <v>778</v>
      </c>
      <c r="I2977" s="1" t="s">
        <v>797</v>
      </c>
      <c r="J2977" s="1" t="s">
        <v>783</v>
      </c>
      <c r="K2977" s="4">
        <v>1</v>
      </c>
      <c r="L2977" s="4">
        <v>1</v>
      </c>
      <c r="M2977" s="4">
        <v>0</v>
      </c>
      <c r="N2977" s="4">
        <v>608.3234</v>
      </c>
      <c r="O2977" s="5">
        <v>5.792982432348945E-06</v>
      </c>
      <c r="P2977" s="4">
        <v>443.4002</v>
      </c>
      <c r="Q2977" s="4">
        <v>164.9232</v>
      </c>
      <c r="R2977" s="5">
        <v>0.2711110570463013</v>
      </c>
      <c r="S2977" s="4">
        <v>378.84</v>
      </c>
      <c r="T2977" s="5">
        <v>8.727149580650615E-06</v>
      </c>
      <c r="U2977" s="4">
        <v>715.5866666666666</v>
      </c>
      <c r="X2977" s="4">
        <v>216.162554730467</v>
      </c>
      <c r="Z2977" s="4">
        <v>0</v>
      </c>
      <c r="AA2977" s="4">
        <v>237.9326798418973</v>
      </c>
      <c r="AC2977" s="4">
        <v>0</v>
      </c>
      <c r="AD2977" s="5">
        <v>0</v>
      </c>
      <c r="AE2977" s="5">
        <v>0.5</v>
      </c>
      <c r="AF2977" s="4">
        <v>0</v>
      </c>
      <c r="AG2977" s="1" t="s">
        <v>38</v>
      </c>
    </row>
    <row r="2978" spans="1:33">
      <c r="A2978" s="1" t="s">
        <v>3776</v>
      </c>
      <c r="B2978" s="1" t="s">
        <v>9724</v>
      </c>
      <c r="C2978" s="1" t="s">
        <v>588</v>
      </c>
      <c r="D2978" s="1" t="s">
        <v>59</v>
      </c>
      <c r="E2978" s="1" t="s">
        <v>83</v>
      </c>
      <c r="F2978" s="1" t="s">
        <v>121</v>
      </c>
      <c r="G2978" s="1" t="s">
        <v>246</v>
      </c>
      <c r="H2978" s="1" t="s">
        <v>778</v>
      </c>
      <c r="I2978" s="1" t="s">
        <v>797</v>
      </c>
      <c r="J2978" s="1" t="s">
        <v>784</v>
      </c>
      <c r="K2978" s="4">
        <v>1</v>
      </c>
      <c r="L2978" s="4">
        <v>1</v>
      </c>
      <c r="M2978" s="4">
        <v>0</v>
      </c>
      <c r="N2978" s="4">
        <v>607.2993</v>
      </c>
      <c r="O2978" s="5">
        <v>5.783230064925682E-06</v>
      </c>
      <c r="P2978" s="4">
        <v>1196.6768</v>
      </c>
      <c r="Q2978" s="4">
        <v>-589.3774999999999</v>
      </c>
      <c r="R2978" s="5">
        <v>-0.9704893452042509</v>
      </c>
      <c r="S2978" s="4">
        <v>0</v>
      </c>
      <c r="T2978" s="5">
        <v>0</v>
      </c>
      <c r="U2978" s="4">
        <v>1038.666666666667</v>
      </c>
      <c r="X2978" s="4">
        <v>0</v>
      </c>
      <c r="Z2978" s="4">
        <v>0</v>
      </c>
      <c r="AA2978" s="4">
        <v>-850.2876976284584</v>
      </c>
      <c r="AC2978" s="4">
        <v>0</v>
      </c>
      <c r="AF2978" s="4">
        <v>0</v>
      </c>
      <c r="AG2978" s="1" t="s">
        <v>38</v>
      </c>
    </row>
    <row r="2979" spans="1:33">
      <c r="A2979" s="1" t="s">
        <v>3777</v>
      </c>
      <c r="B2979" s="1" t="s">
        <v>9725</v>
      </c>
      <c r="C2979" s="1" t="s">
        <v>611</v>
      </c>
      <c r="D2979" s="1" t="s">
        <v>59</v>
      </c>
      <c r="E2979" s="1" t="s">
        <v>83</v>
      </c>
      <c r="F2979" s="1" t="s">
        <v>173</v>
      </c>
      <c r="G2979" s="1" t="s">
        <v>369</v>
      </c>
      <c r="H2979" s="1" t="s">
        <v>778</v>
      </c>
      <c r="I2979" s="1" t="s">
        <v>797</v>
      </c>
      <c r="J2979" s="1" t="s">
        <v>787</v>
      </c>
      <c r="K2979" s="4">
        <v>1</v>
      </c>
      <c r="L2979" s="4">
        <v>1</v>
      </c>
      <c r="M2979" s="4">
        <v>0</v>
      </c>
      <c r="N2979" s="4">
        <v>607.102</v>
      </c>
      <c r="O2979" s="5">
        <v>5.78135120339594E-06</v>
      </c>
      <c r="P2979" s="4">
        <v>543.729</v>
      </c>
      <c r="Q2979" s="4">
        <v>63.37299999999993</v>
      </c>
      <c r="R2979" s="5">
        <v>0.1043860833929059</v>
      </c>
      <c r="S2979" s="4">
        <v>709.04</v>
      </c>
      <c r="T2979" s="5">
        <v>1.633380355470518E-05</v>
      </c>
      <c r="U2979" s="4">
        <v>707.5111111111112</v>
      </c>
      <c r="X2979" s="4">
        <v>329.9200888677999</v>
      </c>
      <c r="Z2979" s="4">
        <v>0</v>
      </c>
      <c r="AA2979" s="4">
        <v>91.42745059288529</v>
      </c>
      <c r="AC2979" s="4">
        <v>0</v>
      </c>
      <c r="AD2979" s="5">
        <v>0</v>
      </c>
      <c r="AF2979" s="4">
        <v>0</v>
      </c>
      <c r="AG2979" s="1" t="s">
        <v>38</v>
      </c>
    </row>
    <row r="2980" spans="1:33">
      <c r="A2980" s="1" t="s">
        <v>3778</v>
      </c>
      <c r="B2980" s="1" t="s">
        <v>9726</v>
      </c>
      <c r="C2980" s="1" t="s">
        <v>566</v>
      </c>
      <c r="D2980" s="1" t="s">
        <v>58</v>
      </c>
      <c r="E2980" s="1" t="s">
        <v>78</v>
      </c>
      <c r="F2980" s="1" t="s">
        <v>78</v>
      </c>
      <c r="G2980" s="1" t="s">
        <v>212</v>
      </c>
      <c r="H2980" s="1" t="s">
        <v>778</v>
      </c>
      <c r="I2980" s="1" t="s">
        <v>797</v>
      </c>
      <c r="J2980" s="1" t="s">
        <v>785</v>
      </c>
      <c r="K2980" s="4">
        <v>1</v>
      </c>
      <c r="L2980" s="4">
        <v>1</v>
      </c>
      <c r="M2980" s="4">
        <v>0</v>
      </c>
      <c r="N2980" s="4">
        <v>606.9173000000001</v>
      </c>
      <c r="O2980" s="5">
        <v>5.779592329982137E-06</v>
      </c>
      <c r="P2980" s="4">
        <v>270.0218</v>
      </c>
      <c r="Q2980" s="4">
        <v>336.8955</v>
      </c>
      <c r="R2980" s="5">
        <v>0.5550929261696773</v>
      </c>
      <c r="S2980" s="4">
        <v>7264.36</v>
      </c>
      <c r="T2980" s="5">
        <v>0.0001673454659689977</v>
      </c>
      <c r="U2980" s="4">
        <v>3336.246666666667</v>
      </c>
      <c r="X2980" s="4">
        <v>6806.424814589044</v>
      </c>
      <c r="Z2980" s="4">
        <v>0</v>
      </c>
      <c r="AA2980" s="4">
        <v>486.0350098814229</v>
      </c>
      <c r="AC2980" s="4">
        <v>0</v>
      </c>
      <c r="AD2980" s="5">
        <v>0</v>
      </c>
      <c r="AE2980" s="5">
        <v>0.6060606060606061</v>
      </c>
      <c r="AF2980" s="4">
        <v>195.9821894117647</v>
      </c>
      <c r="AG2980" s="1" t="s">
        <v>38</v>
      </c>
    </row>
    <row r="2981" spans="1:33">
      <c r="A2981" s="1" t="s">
        <v>3779</v>
      </c>
      <c r="B2981" s="1" t="s">
        <v>9727</v>
      </c>
      <c r="C2981" s="1" t="s">
        <v>558</v>
      </c>
      <c r="D2981" s="1" t="s">
        <v>66</v>
      </c>
      <c r="E2981" s="1" t="s">
        <v>93</v>
      </c>
      <c r="F2981" s="1" t="s">
        <v>156</v>
      </c>
      <c r="G2981" s="1" t="s">
        <v>471</v>
      </c>
      <c r="H2981" s="1" t="s">
        <v>778</v>
      </c>
      <c r="I2981" s="1" t="s">
        <v>797</v>
      </c>
      <c r="J2981" s="1" t="s">
        <v>784</v>
      </c>
      <c r="K2981" s="4">
        <v>1</v>
      </c>
      <c r="L2981" s="4">
        <v>1</v>
      </c>
      <c r="M2981" s="4">
        <v>0</v>
      </c>
      <c r="N2981" s="4">
        <v>606.6674</v>
      </c>
      <c r="O2981" s="5">
        <v>5.777212565682679E-06</v>
      </c>
      <c r="P2981" s="4">
        <v>1046.4023</v>
      </c>
      <c r="Q2981" s="4">
        <v>-439.7349</v>
      </c>
      <c r="R2981" s="5">
        <v>-0.7248368710763096</v>
      </c>
      <c r="S2981" s="4">
        <v>0</v>
      </c>
      <c r="T2981" s="5">
        <v>0</v>
      </c>
      <c r="U2981" s="4">
        <v>120.0533333333333</v>
      </c>
      <c r="X2981" s="4">
        <v>0</v>
      </c>
      <c r="Z2981" s="4">
        <v>0</v>
      </c>
      <c r="AA2981" s="4">
        <v>-634.4001521739131</v>
      </c>
      <c r="AC2981" s="4">
        <v>0</v>
      </c>
      <c r="AF2981" s="4">
        <v>0</v>
      </c>
      <c r="AG2981" s="1" t="s">
        <v>38</v>
      </c>
    </row>
    <row r="2982" spans="1:33">
      <c r="A2982" s="1" t="s">
        <v>3780</v>
      </c>
      <c r="B2982" s="1" t="s">
        <v>9728</v>
      </c>
      <c r="C2982" s="1" t="s">
        <v>553</v>
      </c>
      <c r="D2982" s="1" t="s">
        <v>59</v>
      </c>
      <c r="E2982" s="1" t="s">
        <v>88</v>
      </c>
      <c r="F2982" s="1" t="s">
        <v>134</v>
      </c>
      <c r="G2982" s="1" t="s">
        <v>280</v>
      </c>
      <c r="H2982" s="1" t="s">
        <v>778</v>
      </c>
      <c r="I2982" s="1" t="s">
        <v>797</v>
      </c>
      <c r="J2982" s="1" t="s">
        <v>789</v>
      </c>
      <c r="K2982" s="4">
        <v>1</v>
      </c>
      <c r="L2982" s="4">
        <v>1</v>
      </c>
      <c r="M2982" s="4">
        <v>0</v>
      </c>
      <c r="N2982" s="4">
        <v>606.5798</v>
      </c>
      <c r="O2982" s="5">
        <v>5.776378362590913E-06</v>
      </c>
      <c r="P2982" s="4">
        <v>460.5622</v>
      </c>
      <c r="Q2982" s="4">
        <v>146.0175999999999</v>
      </c>
      <c r="R2982" s="5">
        <v>0.2407228199818061</v>
      </c>
      <c r="S2982" s="4">
        <v>224.72</v>
      </c>
      <c r="T2982" s="5">
        <v>5.176763419289953E-06</v>
      </c>
      <c r="U2982" s="4">
        <v>549.3155555555555</v>
      </c>
      <c r="X2982" s="4">
        <v>123.4451285841522</v>
      </c>
      <c r="Z2982" s="4">
        <v>0</v>
      </c>
      <c r="AA2982" s="4">
        <v>210.6578023715414</v>
      </c>
      <c r="AC2982" s="4">
        <v>0</v>
      </c>
      <c r="AD2982" s="5">
        <v>0</v>
      </c>
      <c r="AF2982" s="4">
        <v>0</v>
      </c>
      <c r="AG2982" s="1" t="s">
        <v>38</v>
      </c>
    </row>
    <row r="2983" spans="1:33">
      <c r="A2983" s="1" t="s">
        <v>3781</v>
      </c>
      <c r="B2983" s="1" t="s">
        <v>9729</v>
      </c>
      <c r="C2983" s="1" t="s">
        <v>624</v>
      </c>
      <c r="D2983" s="1" t="s">
        <v>59</v>
      </c>
      <c r="E2983" s="1" t="s">
        <v>83</v>
      </c>
      <c r="F2983" s="1" t="s">
        <v>121</v>
      </c>
      <c r="G2983" s="1" t="s">
        <v>246</v>
      </c>
      <c r="H2983" s="1" t="s">
        <v>778</v>
      </c>
      <c r="I2983" s="1" t="s">
        <v>797</v>
      </c>
      <c r="J2983" s="1" t="s">
        <v>784</v>
      </c>
      <c r="K2983" s="4">
        <v>1</v>
      </c>
      <c r="L2983" s="4">
        <v>1</v>
      </c>
      <c r="M2983" s="4">
        <v>0</v>
      </c>
      <c r="N2983" s="4">
        <v>603.8831</v>
      </c>
      <c r="O2983" s="5">
        <v>5.750698048920066E-06</v>
      </c>
      <c r="P2983" s="4">
        <v>289.5848</v>
      </c>
      <c r="Q2983" s="4">
        <v>314.2983</v>
      </c>
      <c r="R2983" s="5">
        <v>0.5204621556721823</v>
      </c>
      <c r="S2983" s="4">
        <v>0</v>
      </c>
      <c r="T2983" s="5">
        <v>0</v>
      </c>
      <c r="U2983" s="4">
        <v>94.26666666666668</v>
      </c>
      <c r="X2983" s="4">
        <v>0</v>
      </c>
      <c r="Z2983" s="4">
        <v>0</v>
      </c>
      <c r="AA2983" s="4">
        <v>453.4343063241108</v>
      </c>
      <c r="AC2983" s="4">
        <v>0</v>
      </c>
      <c r="AF2983" s="4">
        <v>0</v>
      </c>
      <c r="AG2983" s="1" t="s">
        <v>38</v>
      </c>
    </row>
    <row r="2984" spans="1:33">
      <c r="A2984" s="1" t="s">
        <v>3782</v>
      </c>
      <c r="B2984" s="1" t="s">
        <v>9730</v>
      </c>
      <c r="C2984" s="1" t="s">
        <v>685</v>
      </c>
      <c r="D2984" s="1" t="s">
        <v>62</v>
      </c>
      <c r="E2984" s="1" t="s">
        <v>75</v>
      </c>
      <c r="F2984" s="1" t="s">
        <v>75</v>
      </c>
      <c r="G2984" s="1" t="s">
        <v>208</v>
      </c>
      <c r="H2984" s="1" t="s">
        <v>778</v>
      </c>
      <c r="I2984" s="1" t="s">
        <v>797</v>
      </c>
      <c r="J2984" s="1" t="s">
        <v>787</v>
      </c>
      <c r="K2984" s="4">
        <v>1</v>
      </c>
      <c r="L2984" s="4">
        <v>1</v>
      </c>
      <c r="M2984" s="4">
        <v>0</v>
      </c>
      <c r="N2984" s="4">
        <v>597.5394</v>
      </c>
      <c r="O2984" s="5">
        <v>5.690287841691327E-06</v>
      </c>
      <c r="P2984" s="4">
        <v>4991.103099999999</v>
      </c>
      <c r="Q2984" s="4">
        <v>-4393.5637</v>
      </c>
      <c r="R2984" s="5">
        <v>-7.352759834748972</v>
      </c>
      <c r="S2984" s="4">
        <v>30375</v>
      </c>
      <c r="T2984" s="5">
        <v>0.0006997338414957829</v>
      </c>
      <c r="U2984" s="4">
        <v>18541.66666666666</v>
      </c>
      <c r="V2984" s="6">
        <v>0.3883471435448772</v>
      </c>
      <c r="W2984" s="4">
        <v>939.8807383214878</v>
      </c>
      <c r="X2984" s="4">
        <v>1539.714737609808</v>
      </c>
      <c r="Y2984" s="6">
        <v>-0.3418538705156104</v>
      </c>
      <c r="Z2984" s="4">
        <v>10494.58333333333</v>
      </c>
      <c r="AA2984" s="4">
        <v>-16833.12384914361</v>
      </c>
      <c r="AB2984" s="5">
        <v>-0.9078538705156105</v>
      </c>
      <c r="AC2984" s="4">
        <v>0</v>
      </c>
      <c r="AD2984" s="5">
        <v>0</v>
      </c>
      <c r="AF2984" s="4">
        <v>0</v>
      </c>
      <c r="AG2984" s="1" t="s">
        <v>38</v>
      </c>
    </row>
    <row r="2985" spans="1:33">
      <c r="A2985" s="1" t="s">
        <v>3783</v>
      </c>
      <c r="B2985" s="1" t="s">
        <v>9731</v>
      </c>
      <c r="C2985" s="1" t="s">
        <v>558</v>
      </c>
      <c r="D2985" s="1" t="s">
        <v>58</v>
      </c>
      <c r="E2985" s="1" t="s">
        <v>79</v>
      </c>
      <c r="F2985" s="1" t="s">
        <v>122</v>
      </c>
      <c r="G2985" s="1" t="s">
        <v>217</v>
      </c>
      <c r="H2985" s="1" t="s">
        <v>778</v>
      </c>
      <c r="I2985" s="1" t="s">
        <v>797</v>
      </c>
      <c r="J2985" s="1" t="s">
        <v>787</v>
      </c>
      <c r="K2985" s="4">
        <v>1</v>
      </c>
      <c r="L2985" s="4">
        <v>1</v>
      </c>
      <c r="M2985" s="4">
        <v>0</v>
      </c>
      <c r="N2985" s="4">
        <v>596.1424000000001</v>
      </c>
      <c r="O2985" s="5">
        <v>5.67698439740825E-06</v>
      </c>
      <c r="P2985" s="4">
        <v>454.3593</v>
      </c>
      <c r="Q2985" s="4">
        <v>141.7831</v>
      </c>
      <c r="R2985" s="5">
        <v>0.2378342825472572</v>
      </c>
      <c r="S2985" s="4">
        <v>8851.209999999999</v>
      </c>
      <c r="T2985" s="5">
        <v>0.0002039009440390416</v>
      </c>
      <c r="U2985" s="4">
        <v>9306.987777777778</v>
      </c>
      <c r="X2985" s="4">
        <v>4928.601945640818</v>
      </c>
      <c r="Z2985" s="4">
        <v>0</v>
      </c>
      <c r="AA2985" s="4">
        <v>204.5487411067195</v>
      </c>
      <c r="AC2985" s="4">
        <v>9197.209999999999</v>
      </c>
      <c r="AD2985" s="5">
        <v>1.039090700593478</v>
      </c>
      <c r="AF2985" s="4">
        <v>0</v>
      </c>
      <c r="AG2985" s="1" t="s">
        <v>38</v>
      </c>
    </row>
    <row r="2986" spans="1:33">
      <c r="A2986" s="1" t="s">
        <v>3784</v>
      </c>
      <c r="B2986" s="1" t="s">
        <v>9732</v>
      </c>
      <c r="C2986" s="1" t="s">
        <v>562</v>
      </c>
      <c r="D2986" s="1" t="s">
        <v>61</v>
      </c>
      <c r="E2986" s="1" t="s">
        <v>70</v>
      </c>
      <c r="F2986" s="1" t="s">
        <v>108</v>
      </c>
      <c r="G2986" s="1" t="s">
        <v>200</v>
      </c>
      <c r="H2986" s="1" t="s">
        <v>778</v>
      </c>
      <c r="I2986" s="1" t="s">
        <v>797</v>
      </c>
      <c r="J2986" s="1" t="s">
        <v>787</v>
      </c>
      <c r="K2986" s="4">
        <v>1</v>
      </c>
      <c r="L2986" s="4">
        <v>1</v>
      </c>
      <c r="M2986" s="4">
        <v>0</v>
      </c>
      <c r="N2986" s="4">
        <v>595.7533</v>
      </c>
      <c r="O2986" s="5">
        <v>5.673279050113659E-06</v>
      </c>
      <c r="P2986" s="4">
        <v>1167.0418</v>
      </c>
      <c r="Q2986" s="4">
        <v>-571.2885</v>
      </c>
      <c r="R2986" s="5">
        <v>-0.9589346798414714</v>
      </c>
      <c r="S2986" s="4">
        <v>7575.13</v>
      </c>
      <c r="T2986" s="5">
        <v>0.0001745045206495457</v>
      </c>
      <c r="U2986" s="4">
        <v>8461.602222222222</v>
      </c>
      <c r="X2986" s="4">
        <v>1642.193013138004</v>
      </c>
      <c r="Z2986" s="4">
        <v>0</v>
      </c>
      <c r="AA2986" s="4">
        <v>-824.190918972332</v>
      </c>
      <c r="AC2986" s="4">
        <v>7575.13</v>
      </c>
      <c r="AD2986" s="5">
        <v>1</v>
      </c>
      <c r="AF2986" s="4">
        <v>0</v>
      </c>
      <c r="AG2986" s="1" t="s">
        <v>38</v>
      </c>
    </row>
    <row r="2987" spans="1:33">
      <c r="A2987" s="1" t="s">
        <v>3785</v>
      </c>
      <c r="B2987" s="1" t="s">
        <v>9733</v>
      </c>
      <c r="C2987" s="1" t="s">
        <v>558</v>
      </c>
      <c r="D2987" s="1" t="s">
        <v>59</v>
      </c>
      <c r="E2987" s="1" t="s">
        <v>84</v>
      </c>
      <c r="F2987" s="1" t="s">
        <v>138</v>
      </c>
      <c r="G2987" s="1" t="s">
        <v>460</v>
      </c>
      <c r="H2987" s="1" t="s">
        <v>778</v>
      </c>
      <c r="I2987" s="1" t="s">
        <v>797</v>
      </c>
      <c r="J2987" s="1" t="s">
        <v>787</v>
      </c>
      <c r="K2987" s="4">
        <v>1</v>
      </c>
      <c r="L2987" s="4">
        <v>1</v>
      </c>
      <c r="M2987" s="4">
        <v>0</v>
      </c>
      <c r="N2987" s="4">
        <v>595.0173</v>
      </c>
      <c r="O2987" s="5">
        <v>5.666270220484206E-06</v>
      </c>
      <c r="P2987" s="4">
        <v>81.92999999999999</v>
      </c>
      <c r="Q2987" s="4">
        <v>513.0873</v>
      </c>
      <c r="R2987" s="5">
        <v>0.8623065245329842</v>
      </c>
      <c r="S2987" s="4">
        <v>1840</v>
      </c>
      <c r="T2987" s="5">
        <v>4.238716932846883E-05</v>
      </c>
      <c r="U2987" s="4">
        <v>1875.555555555556</v>
      </c>
      <c r="X2987" s="4">
        <v>5681.923593311364</v>
      </c>
      <c r="Z2987" s="4">
        <v>0</v>
      </c>
      <c r="AA2987" s="4">
        <v>740.2247608695653</v>
      </c>
      <c r="AC2987" s="4">
        <v>1840</v>
      </c>
      <c r="AD2987" s="5">
        <v>1</v>
      </c>
      <c r="AF2987" s="4">
        <v>0</v>
      </c>
      <c r="AG2987" s="1" t="s">
        <v>38</v>
      </c>
    </row>
    <row r="2988" spans="1:33">
      <c r="A2988" s="1" t="s">
        <v>3786</v>
      </c>
      <c r="B2988" s="1" t="s">
        <v>9734</v>
      </c>
      <c r="C2988" s="1" t="s">
        <v>589</v>
      </c>
      <c r="D2988" s="1" t="s">
        <v>59</v>
      </c>
      <c r="E2988" s="1" t="s">
        <v>77</v>
      </c>
      <c r="F2988" s="1" t="s">
        <v>139</v>
      </c>
      <c r="G2988" s="1" t="s">
        <v>390</v>
      </c>
      <c r="H2988" s="1" t="s">
        <v>778</v>
      </c>
      <c r="I2988" s="1" t="s">
        <v>797</v>
      </c>
      <c r="J2988" s="1" t="s">
        <v>785</v>
      </c>
      <c r="K2988" s="4">
        <v>1</v>
      </c>
      <c r="L2988" s="4">
        <v>1</v>
      </c>
      <c r="M2988" s="4">
        <v>0</v>
      </c>
      <c r="N2988" s="4">
        <v>588.9139</v>
      </c>
      <c r="O2988" s="5">
        <v>5.608148358038017E-06</v>
      </c>
      <c r="P2988" s="4">
        <v>385.827</v>
      </c>
      <c r="Q2988" s="4">
        <v>203.0869000000001</v>
      </c>
      <c r="R2988" s="5">
        <v>0.3448499008089299</v>
      </c>
      <c r="S2988" s="4">
        <v>888.51</v>
      </c>
      <c r="T2988" s="5">
        <v>2.046816511958578E-05</v>
      </c>
      <c r="U2988" s="4">
        <v>392.2555555555556</v>
      </c>
      <c r="X2988" s="4">
        <v>582.6264880373847</v>
      </c>
      <c r="Z2988" s="4">
        <v>0</v>
      </c>
      <c r="AA2988" s="4">
        <v>292.9909822134389</v>
      </c>
      <c r="AC2988" s="4">
        <v>0</v>
      </c>
      <c r="AD2988" s="5">
        <v>0</v>
      </c>
      <c r="AE2988" s="5">
        <v>0.4583333333333334</v>
      </c>
      <c r="AF2988" s="4">
        <v>165.2059873915558</v>
      </c>
      <c r="AG2988" s="1" t="s">
        <v>38</v>
      </c>
    </row>
    <row r="2989" spans="1:33">
      <c r="A2989" s="1" t="s">
        <v>3787</v>
      </c>
      <c r="B2989" s="1" t="s">
        <v>9735</v>
      </c>
      <c r="C2989" s="1" t="s">
        <v>571</v>
      </c>
      <c r="D2989" s="1" t="s">
        <v>58</v>
      </c>
      <c r="E2989" s="1" t="s">
        <v>78</v>
      </c>
      <c r="F2989" s="1" t="s">
        <v>78</v>
      </c>
      <c r="G2989" s="1" t="s">
        <v>212</v>
      </c>
      <c r="H2989" s="1" t="s">
        <v>778</v>
      </c>
      <c r="I2989" s="1" t="s">
        <v>797</v>
      </c>
      <c r="J2989" s="1" t="s">
        <v>784</v>
      </c>
      <c r="K2989" s="4">
        <v>1</v>
      </c>
      <c r="L2989" s="4">
        <v>1</v>
      </c>
      <c r="M2989" s="4">
        <v>0</v>
      </c>
      <c r="N2989" s="4">
        <v>586.3989</v>
      </c>
      <c r="O2989" s="5">
        <v>5.584198349181941E-06</v>
      </c>
      <c r="P2989" s="4">
        <v>3935.4606</v>
      </c>
      <c r="Q2989" s="4">
        <v>-3349.0617</v>
      </c>
      <c r="R2989" s="5">
        <v>-5.711234622029475</v>
      </c>
      <c r="S2989" s="4">
        <v>0</v>
      </c>
      <c r="T2989" s="5">
        <v>0</v>
      </c>
      <c r="U2989" s="4">
        <v>3207.166666666667</v>
      </c>
      <c r="X2989" s="4">
        <v>0</v>
      </c>
      <c r="Z2989" s="4">
        <v>0</v>
      </c>
      <c r="AA2989" s="4">
        <v>-4831.650278656127</v>
      </c>
      <c r="AC2989" s="4">
        <v>0</v>
      </c>
      <c r="AF2989" s="4">
        <v>0</v>
      </c>
      <c r="AG2989" s="1" t="s">
        <v>38</v>
      </c>
    </row>
    <row r="2990" spans="1:33">
      <c r="A2990" s="1" t="s">
        <v>3788</v>
      </c>
      <c r="B2990" s="1" t="s">
        <v>9736</v>
      </c>
      <c r="C2990" s="1" t="s">
        <v>588</v>
      </c>
      <c r="D2990" s="1" t="s">
        <v>63</v>
      </c>
      <c r="E2990" s="1" t="s">
        <v>92</v>
      </c>
      <c r="F2990" s="1" t="s">
        <v>149</v>
      </c>
      <c r="G2990" s="1" t="s">
        <v>264</v>
      </c>
      <c r="H2990" s="1" t="s">
        <v>778</v>
      </c>
      <c r="I2990" s="1" t="s">
        <v>797</v>
      </c>
      <c r="J2990" s="1" t="s">
        <v>784</v>
      </c>
      <c r="K2990" s="4">
        <v>1</v>
      </c>
      <c r="L2990" s="4">
        <v>1</v>
      </c>
      <c r="M2990" s="4">
        <v>0</v>
      </c>
      <c r="N2990" s="4">
        <v>586.3362</v>
      </c>
      <c r="O2990" s="5">
        <v>5.58360126546215E-06</v>
      </c>
      <c r="P2990" s="4">
        <v>0</v>
      </c>
      <c r="Q2990" s="4">
        <v>586.3362</v>
      </c>
      <c r="R2990" s="5">
        <v>1</v>
      </c>
      <c r="S2990" s="4">
        <v>0</v>
      </c>
      <c r="T2990" s="5">
        <v>0</v>
      </c>
      <c r="U2990" s="4">
        <v>1187.32</v>
      </c>
      <c r="Z2990" s="4">
        <v>0</v>
      </c>
      <c r="AA2990" s="4">
        <v>845.9000513833993</v>
      </c>
      <c r="AC2990" s="4">
        <v>1187.32</v>
      </c>
      <c r="AF2990" s="4">
        <v>0</v>
      </c>
      <c r="AG2990" s="1" t="s">
        <v>38</v>
      </c>
    </row>
    <row r="2991" spans="1:33">
      <c r="A2991" s="1" t="s">
        <v>3789</v>
      </c>
      <c r="B2991" s="1" t="s">
        <v>9737</v>
      </c>
      <c r="C2991" s="1" t="s">
        <v>558</v>
      </c>
      <c r="D2991" s="1" t="s">
        <v>58</v>
      </c>
      <c r="E2991" s="1" t="s">
        <v>58</v>
      </c>
      <c r="F2991" s="1" t="s">
        <v>159</v>
      </c>
      <c r="G2991" s="1" t="s">
        <v>351</v>
      </c>
      <c r="H2991" s="1" t="s">
        <v>778</v>
      </c>
      <c r="I2991" s="1" t="s">
        <v>797</v>
      </c>
      <c r="J2991" s="1" t="s">
        <v>784</v>
      </c>
      <c r="K2991" s="4">
        <v>1</v>
      </c>
      <c r="L2991" s="4">
        <v>1</v>
      </c>
      <c r="M2991" s="4">
        <v>0</v>
      </c>
      <c r="N2991" s="4">
        <v>584.5161000000001</v>
      </c>
      <c r="O2991" s="5">
        <v>5.566268696428774E-06</v>
      </c>
      <c r="P2991" s="4">
        <v>838.7511999999999</v>
      </c>
      <c r="Q2991" s="4">
        <v>-254.2350999999999</v>
      </c>
      <c r="R2991" s="5">
        <v>-0.4349496959963976</v>
      </c>
      <c r="S2991" s="4">
        <v>0</v>
      </c>
      <c r="T2991" s="5">
        <v>0</v>
      </c>
      <c r="U2991" s="4">
        <v>576.3333333333333</v>
      </c>
      <c r="X2991" s="4">
        <v>0</v>
      </c>
      <c r="Z2991" s="4">
        <v>0</v>
      </c>
      <c r="AA2991" s="4">
        <v>-366.7818636363635</v>
      </c>
      <c r="AC2991" s="4">
        <v>0</v>
      </c>
      <c r="AF2991" s="4">
        <v>0</v>
      </c>
      <c r="AG2991" s="1" t="s">
        <v>38</v>
      </c>
    </row>
    <row r="2992" spans="1:33">
      <c r="A2992" s="1" t="s">
        <v>3790</v>
      </c>
      <c r="B2992" s="1" t="s">
        <v>9738</v>
      </c>
      <c r="C2992" s="1" t="s">
        <v>557</v>
      </c>
      <c r="D2992" s="1" t="s">
        <v>60</v>
      </c>
      <c r="E2992" s="1" t="s">
        <v>82</v>
      </c>
      <c r="F2992" s="1" t="s">
        <v>127</v>
      </c>
      <c r="G2992" s="1" t="s">
        <v>397</v>
      </c>
      <c r="H2992" s="1" t="s">
        <v>778</v>
      </c>
      <c r="I2992" s="1" t="s">
        <v>797</v>
      </c>
      <c r="J2992" s="1" t="s">
        <v>785</v>
      </c>
      <c r="K2992" s="4">
        <v>1</v>
      </c>
      <c r="L2992" s="4">
        <v>1</v>
      </c>
      <c r="M2992" s="4">
        <v>0</v>
      </c>
      <c r="N2992" s="4">
        <v>584.2769</v>
      </c>
      <c r="O2992" s="5">
        <v>5.563990826799202E-06</v>
      </c>
      <c r="P2992" s="4">
        <v>286.0742</v>
      </c>
      <c r="Q2992" s="4">
        <v>298.2026999999999</v>
      </c>
      <c r="R2992" s="5">
        <v>0.5103790685546526</v>
      </c>
      <c r="S2992" s="4">
        <v>1497.58</v>
      </c>
      <c r="T2992" s="5">
        <v>3.449900926246105E-05</v>
      </c>
      <c r="U2992" s="4">
        <v>1932.487777777778</v>
      </c>
      <c r="X2992" s="4">
        <v>1324.438694576442</v>
      </c>
      <c r="Z2992" s="4">
        <v>0</v>
      </c>
      <c r="AA2992" s="4">
        <v>430.2133814229248</v>
      </c>
      <c r="AC2992" s="4">
        <v>0</v>
      </c>
      <c r="AD2992" s="5">
        <v>0</v>
      </c>
      <c r="AE2992" s="5">
        <v>0</v>
      </c>
      <c r="AF2992" s="4">
        <v>0</v>
      </c>
      <c r="AG2992" s="1" t="s">
        <v>38</v>
      </c>
    </row>
    <row r="2993" spans="1:33">
      <c r="A2993" s="1" t="s">
        <v>3791</v>
      </c>
      <c r="B2993" s="1" t="s">
        <v>9739</v>
      </c>
      <c r="C2993" s="1" t="s">
        <v>601</v>
      </c>
      <c r="D2993" s="1" t="s">
        <v>64</v>
      </c>
      <c r="E2993" s="1" t="s">
        <v>85</v>
      </c>
      <c r="F2993" s="1" t="s">
        <v>129</v>
      </c>
      <c r="G2993" s="1" t="s">
        <v>285</v>
      </c>
      <c r="H2993" s="1" t="s">
        <v>778</v>
      </c>
      <c r="I2993" s="1" t="s">
        <v>797</v>
      </c>
      <c r="J2993" s="1" t="s">
        <v>787</v>
      </c>
      <c r="K2993" s="4">
        <v>1</v>
      </c>
      <c r="L2993" s="4">
        <v>1</v>
      </c>
      <c r="M2993" s="4">
        <v>0</v>
      </c>
      <c r="N2993" s="4">
        <v>584.2311</v>
      </c>
      <c r="O2993" s="5">
        <v>5.56355467952063E-06</v>
      </c>
      <c r="P2993" s="4">
        <v>578.3147</v>
      </c>
      <c r="Q2993" s="4">
        <v>5.916399999999953</v>
      </c>
      <c r="R2993" s="5">
        <v>0.01012681454308056</v>
      </c>
      <c r="S2993" s="4">
        <v>563.26</v>
      </c>
      <c r="T2993" s="5">
        <v>1.297554184562682E-05</v>
      </c>
      <c r="U2993" s="4">
        <v>939.26</v>
      </c>
      <c r="X2993" s="4">
        <v>246.4138988685572</v>
      </c>
      <c r="Z2993" s="4">
        <v>0</v>
      </c>
      <c r="AA2993" s="4">
        <v>8.535517786561199</v>
      </c>
      <c r="AC2993" s="4">
        <v>563.26</v>
      </c>
      <c r="AD2993" s="5">
        <v>1</v>
      </c>
      <c r="AF2993" s="4">
        <v>0</v>
      </c>
      <c r="AG2993" s="1" t="s">
        <v>38</v>
      </c>
    </row>
    <row r="2994" spans="1:33">
      <c r="A2994" s="1" t="s">
        <v>3792</v>
      </c>
      <c r="B2994" s="1" t="s">
        <v>9740</v>
      </c>
      <c r="C2994" s="1" t="s">
        <v>200</v>
      </c>
      <c r="D2994" s="1" t="s">
        <v>59</v>
      </c>
      <c r="E2994" s="1" t="s">
        <v>73</v>
      </c>
      <c r="F2994" s="1" t="s">
        <v>115</v>
      </c>
      <c r="G2994" s="1" t="s">
        <v>243</v>
      </c>
      <c r="H2994" s="1" t="s">
        <v>778</v>
      </c>
      <c r="I2994" s="1" t="s">
        <v>797</v>
      </c>
      <c r="J2994" s="1" t="s">
        <v>785</v>
      </c>
      <c r="K2994" s="4">
        <v>1</v>
      </c>
      <c r="L2994" s="4">
        <v>1</v>
      </c>
      <c r="M2994" s="4">
        <v>0</v>
      </c>
      <c r="N2994" s="4">
        <v>583.5248000000001</v>
      </c>
      <c r="O2994" s="5">
        <v>5.556828679021606E-06</v>
      </c>
      <c r="P2994" s="4">
        <v>302.9312</v>
      </c>
      <c r="Q2994" s="4">
        <v>280.5936</v>
      </c>
      <c r="R2994" s="5">
        <v>0.4808597680852638</v>
      </c>
      <c r="S2994" s="4">
        <v>703.5</v>
      </c>
      <c r="T2994" s="5">
        <v>1.620618131661838E-05</v>
      </c>
      <c r="U2994" s="4">
        <v>540.9133333333334</v>
      </c>
      <c r="X2994" s="4">
        <v>587.5443004880316</v>
      </c>
      <c r="Z2994" s="4">
        <v>0</v>
      </c>
      <c r="AA2994" s="4">
        <v>404.8089486166009</v>
      </c>
      <c r="AC2994" s="4">
        <v>0</v>
      </c>
      <c r="AD2994" s="5">
        <v>0</v>
      </c>
      <c r="AE2994" s="5">
        <v>0.25</v>
      </c>
      <c r="AF2994" s="4">
        <v>0</v>
      </c>
      <c r="AG2994" s="1" t="s">
        <v>38</v>
      </c>
    </row>
    <row r="2995" spans="1:33">
      <c r="A2995" s="1" t="s">
        <v>3793</v>
      </c>
      <c r="B2995" s="1" t="s">
        <v>9741</v>
      </c>
      <c r="C2995" s="1" t="s">
        <v>558</v>
      </c>
      <c r="D2995" s="1" t="s">
        <v>59</v>
      </c>
      <c r="E2995" s="1" t="s">
        <v>84</v>
      </c>
      <c r="F2995" s="1" t="s">
        <v>160</v>
      </c>
      <c r="G2995" s="1" t="s">
        <v>445</v>
      </c>
      <c r="H2995" s="1" t="s">
        <v>778</v>
      </c>
      <c r="I2995" s="1" t="s">
        <v>797</v>
      </c>
      <c r="J2995" s="1" t="s">
        <v>787</v>
      </c>
      <c r="K2995" s="4">
        <v>1</v>
      </c>
      <c r="L2995" s="4">
        <v>1</v>
      </c>
      <c r="M2995" s="4">
        <v>0</v>
      </c>
      <c r="N2995" s="4">
        <v>581.9649000000001</v>
      </c>
      <c r="O2995" s="5">
        <v>5.541973959811034E-06</v>
      </c>
      <c r="P2995" s="4">
        <v>658.7696000000001</v>
      </c>
      <c r="Q2995" s="4">
        <v>-76.80470000000003</v>
      </c>
      <c r="R2995" s="5">
        <v>-0.1319747977927879</v>
      </c>
      <c r="S2995" s="4">
        <v>4143.889999999999</v>
      </c>
      <c r="T2995" s="5">
        <v>9.546074299377645E-05</v>
      </c>
      <c r="U2995" s="4">
        <v>4609.232222222222</v>
      </c>
      <c r="X2995" s="4">
        <v>1591.458030243047</v>
      </c>
      <c r="Z2995" s="4">
        <v>0</v>
      </c>
      <c r="AA2995" s="4">
        <v>-110.8051996047431</v>
      </c>
      <c r="AC2995" s="4">
        <v>4143.889999999999</v>
      </c>
      <c r="AD2995" s="5">
        <v>1</v>
      </c>
      <c r="AF2995" s="4">
        <v>0</v>
      </c>
      <c r="AG2995" s="1" t="s">
        <v>38</v>
      </c>
    </row>
    <row r="2996" spans="1:33">
      <c r="A2996" s="1" t="s">
        <v>3794</v>
      </c>
      <c r="B2996" s="1" t="s">
        <v>9742</v>
      </c>
      <c r="C2996" s="1" t="s">
        <v>624</v>
      </c>
      <c r="D2996" s="1" t="s">
        <v>59</v>
      </c>
      <c r="E2996" s="1" t="s">
        <v>83</v>
      </c>
      <c r="F2996" s="1" t="s">
        <v>121</v>
      </c>
      <c r="G2996" s="1" t="s">
        <v>317</v>
      </c>
      <c r="H2996" s="1" t="s">
        <v>778</v>
      </c>
      <c r="I2996" s="1" t="s">
        <v>797</v>
      </c>
      <c r="J2996" s="1" t="s">
        <v>784</v>
      </c>
      <c r="K2996" s="4">
        <v>1</v>
      </c>
      <c r="L2996" s="4">
        <v>1</v>
      </c>
      <c r="M2996" s="4">
        <v>0</v>
      </c>
      <c r="N2996" s="4">
        <v>579.9153</v>
      </c>
      <c r="O2996" s="5">
        <v>5.522455892951625E-06</v>
      </c>
      <c r="P2996" s="4">
        <v>530.9357</v>
      </c>
      <c r="Q2996" s="4">
        <v>48.97960000000003</v>
      </c>
      <c r="R2996" s="5">
        <v>0.08445992026766674</v>
      </c>
      <c r="S2996" s="4">
        <v>0</v>
      </c>
      <c r="T2996" s="5">
        <v>0</v>
      </c>
      <c r="U2996" s="4">
        <v>172.84</v>
      </c>
      <c r="X2996" s="4">
        <v>0</v>
      </c>
      <c r="Z2996" s="4">
        <v>0</v>
      </c>
      <c r="AA2996" s="4">
        <v>70.66226877470361</v>
      </c>
      <c r="AC2996" s="4">
        <v>0</v>
      </c>
      <c r="AF2996" s="4">
        <v>0</v>
      </c>
      <c r="AG2996" s="1" t="s">
        <v>38</v>
      </c>
    </row>
    <row r="2997" spans="1:33">
      <c r="A2997" s="1" t="s">
        <v>3795</v>
      </c>
      <c r="B2997" s="1" t="s">
        <v>9743</v>
      </c>
      <c r="C2997" s="1" t="s">
        <v>609</v>
      </c>
      <c r="D2997" s="1" t="s">
        <v>64</v>
      </c>
      <c r="E2997" s="1" t="s">
        <v>86</v>
      </c>
      <c r="F2997" s="1" t="s">
        <v>126</v>
      </c>
      <c r="G2997" s="1" t="s">
        <v>258</v>
      </c>
      <c r="H2997" s="1" t="s">
        <v>778</v>
      </c>
      <c r="I2997" s="1" t="s">
        <v>797</v>
      </c>
      <c r="J2997" s="1" t="s">
        <v>784</v>
      </c>
      <c r="K2997" s="4">
        <v>1</v>
      </c>
      <c r="L2997" s="4">
        <v>1</v>
      </c>
      <c r="M2997" s="4">
        <v>0</v>
      </c>
      <c r="N2997" s="4">
        <v>578.099</v>
      </c>
      <c r="O2997" s="5">
        <v>5.505159510810357E-06</v>
      </c>
      <c r="P2997" s="4">
        <v>429.7643</v>
      </c>
      <c r="Q2997" s="4">
        <v>148.3347000000001</v>
      </c>
      <c r="R2997" s="5">
        <v>0.2565904801772707</v>
      </c>
      <c r="S2997" s="4">
        <v>0</v>
      </c>
      <c r="T2997" s="5">
        <v>0</v>
      </c>
      <c r="U2997" s="4">
        <v>0</v>
      </c>
      <c r="X2997" s="4">
        <v>0</v>
      </c>
      <c r="Z2997" s="4">
        <v>0</v>
      </c>
      <c r="AA2997" s="4">
        <v>214.0006541501977</v>
      </c>
      <c r="AC2997" s="4">
        <v>0</v>
      </c>
      <c r="AF2997" s="4">
        <v>0</v>
      </c>
      <c r="AG2997" s="1" t="s">
        <v>38</v>
      </c>
    </row>
    <row r="2998" spans="1:33">
      <c r="A2998" s="1" t="s">
        <v>3796</v>
      </c>
      <c r="B2998" s="1" t="s">
        <v>9744</v>
      </c>
      <c r="C2998" s="1" t="s">
        <v>661</v>
      </c>
      <c r="D2998" s="1" t="s">
        <v>59</v>
      </c>
      <c r="E2998" s="1" t="s">
        <v>88</v>
      </c>
      <c r="F2998" s="1" t="s">
        <v>134</v>
      </c>
      <c r="G2998" s="1" t="s">
        <v>232</v>
      </c>
      <c r="H2998" s="1" t="s">
        <v>778</v>
      </c>
      <c r="I2998" s="1" t="s">
        <v>797</v>
      </c>
      <c r="J2998" s="1" t="s">
        <v>784</v>
      </c>
      <c r="K2998" s="4">
        <v>1</v>
      </c>
      <c r="L2998" s="4">
        <v>1</v>
      </c>
      <c r="M2998" s="4">
        <v>0</v>
      </c>
      <c r="N2998" s="4">
        <v>577.9118999999999</v>
      </c>
      <c r="O2998" s="5">
        <v>5.503377782517326E-06</v>
      </c>
      <c r="P2998" s="4">
        <v>729.0151</v>
      </c>
      <c r="Q2998" s="4">
        <v>-151.1032</v>
      </c>
      <c r="R2998" s="5">
        <v>-0.2614640743684289</v>
      </c>
      <c r="S2998" s="4">
        <v>0</v>
      </c>
      <c r="T2998" s="5">
        <v>0</v>
      </c>
      <c r="U2998" s="4">
        <v>79.19999999999999</v>
      </c>
      <c r="X2998" s="4">
        <v>0</v>
      </c>
      <c r="Z2998" s="4">
        <v>0</v>
      </c>
      <c r="AA2998" s="4">
        <v>-217.9947351778657</v>
      </c>
      <c r="AC2998" s="4">
        <v>0</v>
      </c>
      <c r="AF2998" s="4">
        <v>0</v>
      </c>
      <c r="AG2998" s="1" t="s">
        <v>38</v>
      </c>
    </row>
    <row r="2999" spans="1:33">
      <c r="A2999" s="1" t="s">
        <v>3797</v>
      </c>
      <c r="B2999" s="1" t="s">
        <v>9745</v>
      </c>
      <c r="C2999" s="1" t="s">
        <v>557</v>
      </c>
      <c r="D2999" s="1" t="s">
        <v>59</v>
      </c>
      <c r="E2999" s="1" t="s">
        <v>84</v>
      </c>
      <c r="F2999" s="1" t="s">
        <v>125</v>
      </c>
      <c r="G2999" s="1" t="s">
        <v>242</v>
      </c>
      <c r="H2999" s="1" t="s">
        <v>778</v>
      </c>
      <c r="I2999" s="1" t="s">
        <v>797</v>
      </c>
      <c r="J2999" s="1" t="s">
        <v>784</v>
      </c>
      <c r="K2999" s="4">
        <v>1</v>
      </c>
      <c r="L2999" s="4">
        <v>1</v>
      </c>
      <c r="M2999" s="4">
        <v>0</v>
      </c>
      <c r="N2999" s="4">
        <v>577.5869</v>
      </c>
      <c r="O2999" s="5">
        <v>5.500282850955408E-06</v>
      </c>
      <c r="P2999" s="4">
        <v>322.1119</v>
      </c>
      <c r="Q2999" s="4">
        <v>255.475</v>
      </c>
      <c r="R2999" s="5">
        <v>0.4423143945958607</v>
      </c>
      <c r="S2999" s="4">
        <v>0</v>
      </c>
      <c r="T2999" s="5">
        <v>0</v>
      </c>
      <c r="U2999" s="4">
        <v>303.8411111111111</v>
      </c>
      <c r="X2999" s="4">
        <v>0</v>
      </c>
      <c r="Z2999" s="4">
        <v>0</v>
      </c>
      <c r="AA2999" s="4">
        <v>368.570652173913</v>
      </c>
      <c r="AC2999" s="4">
        <v>0</v>
      </c>
      <c r="AF2999" s="4">
        <v>0</v>
      </c>
      <c r="AG2999" s="1" t="s">
        <v>38</v>
      </c>
    </row>
    <row r="3000" spans="1:33">
      <c r="A3000" s="1" t="s">
        <v>3798</v>
      </c>
      <c r="B3000" s="1" t="s">
        <v>9746</v>
      </c>
      <c r="C3000" s="1" t="s">
        <v>549</v>
      </c>
      <c r="D3000" s="1" t="s">
        <v>59</v>
      </c>
      <c r="E3000" s="1" t="s">
        <v>72</v>
      </c>
      <c r="F3000" s="1" t="s">
        <v>114</v>
      </c>
      <c r="G3000" s="1" t="s">
        <v>230</v>
      </c>
      <c r="H3000" s="1" t="s">
        <v>778</v>
      </c>
      <c r="I3000" s="1" t="s">
        <v>797</v>
      </c>
      <c r="J3000" s="1" t="s">
        <v>785</v>
      </c>
      <c r="K3000" s="4">
        <v>1</v>
      </c>
      <c r="L3000" s="4">
        <v>1</v>
      </c>
      <c r="M3000" s="4">
        <v>0</v>
      </c>
      <c r="N3000" s="4">
        <v>576.9529</v>
      </c>
      <c r="O3000" s="5">
        <v>5.494245353693082E-06</v>
      </c>
      <c r="P3000" s="4">
        <v>401.6339</v>
      </c>
      <c r="Q3000" s="4">
        <v>175.319</v>
      </c>
      <c r="R3000" s="5">
        <v>0.3038705585845917</v>
      </c>
      <c r="S3000" s="4">
        <v>644.4</v>
      </c>
      <c r="T3000" s="5">
        <v>1.484472386699202E-05</v>
      </c>
      <c r="U3000" s="4">
        <v>372.6777777777778</v>
      </c>
      <c r="X3000" s="4">
        <v>405.9248982717842</v>
      </c>
      <c r="Z3000" s="4">
        <v>0</v>
      </c>
      <c r="AA3000" s="4">
        <v>252.9305731225297</v>
      </c>
      <c r="AC3000" s="4">
        <v>0</v>
      </c>
      <c r="AD3000" s="5">
        <v>0</v>
      </c>
      <c r="AE3000" s="5">
        <v>0</v>
      </c>
      <c r="AF3000" s="4">
        <v>0</v>
      </c>
      <c r="AG3000" s="1" t="s">
        <v>38</v>
      </c>
    </row>
    <row r="3001" spans="1:33">
      <c r="A3001" s="1" t="s">
        <v>3799</v>
      </c>
      <c r="B3001" s="1" t="s">
        <v>9747</v>
      </c>
      <c r="C3001" s="1" t="s">
        <v>589</v>
      </c>
      <c r="D3001" s="1" t="s">
        <v>59</v>
      </c>
      <c r="E3001" s="1" t="s">
        <v>77</v>
      </c>
      <c r="F3001" s="1" t="s">
        <v>139</v>
      </c>
      <c r="G3001" s="1" t="s">
        <v>390</v>
      </c>
      <c r="H3001" s="1" t="s">
        <v>778</v>
      </c>
      <c r="I3001" s="1" t="s">
        <v>797</v>
      </c>
      <c r="J3001" s="1" t="s">
        <v>785</v>
      </c>
      <c r="K3001" s="4">
        <v>1</v>
      </c>
      <c r="L3001" s="4">
        <v>1</v>
      </c>
      <c r="M3001" s="4">
        <v>0</v>
      </c>
      <c r="N3001" s="4">
        <v>576.8596</v>
      </c>
      <c r="O3001" s="5">
        <v>5.493356870263152E-06</v>
      </c>
      <c r="P3001" s="4">
        <v>427.0268</v>
      </c>
      <c r="Q3001" s="4">
        <v>149.8328</v>
      </c>
      <c r="R3001" s="5">
        <v>0.2597387648571681</v>
      </c>
      <c r="S3001" s="4">
        <v>938.4799999999999</v>
      </c>
      <c r="T3001" s="5">
        <v>2.161929927792468E-05</v>
      </c>
      <c r="U3001" s="4">
        <v>410.3133333333333</v>
      </c>
      <c r="X3001" s="4">
        <v>556.0199968713907</v>
      </c>
      <c r="Z3001" s="4">
        <v>0</v>
      </c>
      <c r="AA3001" s="4">
        <v>216.1619446640317</v>
      </c>
      <c r="AC3001" s="4">
        <v>0</v>
      </c>
      <c r="AD3001" s="5">
        <v>0</v>
      </c>
      <c r="AE3001" s="5">
        <v>0.5</v>
      </c>
      <c r="AF3001" s="4">
        <v>174.6501769498794</v>
      </c>
      <c r="AG3001" s="1" t="s">
        <v>38</v>
      </c>
    </row>
    <row r="3002" spans="1:33">
      <c r="A3002" s="1" t="s">
        <v>3800</v>
      </c>
      <c r="B3002" s="1" t="s">
        <v>9748</v>
      </c>
      <c r="C3002" s="1" t="s">
        <v>549</v>
      </c>
      <c r="D3002" s="1" t="s">
        <v>59</v>
      </c>
      <c r="E3002" s="1" t="s">
        <v>72</v>
      </c>
      <c r="F3002" s="1" t="s">
        <v>111</v>
      </c>
      <c r="G3002" s="1" t="s">
        <v>328</v>
      </c>
      <c r="H3002" s="1" t="s">
        <v>778</v>
      </c>
      <c r="I3002" s="1" t="s">
        <v>797</v>
      </c>
      <c r="J3002" s="1" t="s">
        <v>787</v>
      </c>
      <c r="K3002" s="4">
        <v>1</v>
      </c>
      <c r="L3002" s="4">
        <v>1</v>
      </c>
      <c r="M3002" s="4">
        <v>0</v>
      </c>
      <c r="N3002" s="4">
        <v>576.7060999999999</v>
      </c>
      <c r="O3002" s="5">
        <v>5.491895110279291E-06</v>
      </c>
      <c r="P3002" s="4">
        <v>483.454</v>
      </c>
      <c r="Q3002" s="4">
        <v>93.25209999999993</v>
      </c>
      <c r="R3002" s="5">
        <v>0.1616977867929608</v>
      </c>
      <c r="S3002" s="4">
        <v>1181.15</v>
      </c>
      <c r="T3002" s="5">
        <v>2.720956796321791E-05</v>
      </c>
      <c r="U3002" s="4">
        <v>656.1944444444443</v>
      </c>
      <c r="X3002" s="4">
        <v>618.116615024387</v>
      </c>
      <c r="Z3002" s="4">
        <v>0</v>
      </c>
      <c r="AA3002" s="4">
        <v>134.5336620553359</v>
      </c>
      <c r="AC3002" s="4">
        <v>0</v>
      </c>
      <c r="AD3002" s="5">
        <v>0</v>
      </c>
      <c r="AF3002" s="4">
        <v>0</v>
      </c>
      <c r="AG3002" s="1" t="s">
        <v>38</v>
      </c>
    </row>
    <row r="3003" spans="1:33">
      <c r="A3003" s="1" t="s">
        <v>3801</v>
      </c>
      <c r="B3003" s="1" t="s">
        <v>9749</v>
      </c>
      <c r="C3003" s="1" t="s">
        <v>200</v>
      </c>
      <c r="D3003" s="1" t="s">
        <v>59</v>
      </c>
      <c r="E3003" s="1" t="s">
        <v>73</v>
      </c>
      <c r="F3003" s="1" t="s">
        <v>119</v>
      </c>
      <c r="G3003" s="1" t="s">
        <v>259</v>
      </c>
      <c r="H3003" s="1" t="s">
        <v>778</v>
      </c>
      <c r="I3003" s="1" t="s">
        <v>797</v>
      </c>
      <c r="J3003" s="1" t="s">
        <v>787</v>
      </c>
      <c r="K3003" s="4">
        <v>1</v>
      </c>
      <c r="L3003" s="4">
        <v>1</v>
      </c>
      <c r="M3003" s="4">
        <v>0</v>
      </c>
      <c r="N3003" s="4">
        <v>575.9187000000001</v>
      </c>
      <c r="O3003" s="5">
        <v>5.48439680531974E-06</v>
      </c>
      <c r="P3003" s="4">
        <v>554.4327000000001</v>
      </c>
      <c r="Q3003" s="4">
        <v>21.48600000000002</v>
      </c>
      <c r="R3003" s="5">
        <v>0.03730734911021298</v>
      </c>
      <c r="S3003" s="4">
        <v>1264.08</v>
      </c>
      <c r="T3003" s="5">
        <v>2.911998532865809E-05</v>
      </c>
      <c r="U3003" s="4">
        <v>1705.506666666667</v>
      </c>
      <c r="X3003" s="4">
        <v>576.8278819052339</v>
      </c>
      <c r="Z3003" s="4">
        <v>0</v>
      </c>
      <c r="AA3003" s="4">
        <v>30.99758893280635</v>
      </c>
      <c r="AC3003" s="4">
        <v>0</v>
      </c>
      <c r="AD3003" s="5">
        <v>0</v>
      </c>
      <c r="AF3003" s="4">
        <v>0</v>
      </c>
      <c r="AG3003" s="1" t="s">
        <v>38</v>
      </c>
    </row>
    <row r="3004" spans="1:33">
      <c r="A3004" s="1" t="s">
        <v>3802</v>
      </c>
      <c r="B3004" s="1" t="s">
        <v>9750</v>
      </c>
      <c r="C3004" s="1" t="s">
        <v>568</v>
      </c>
      <c r="D3004" s="1" t="s">
        <v>64</v>
      </c>
      <c r="E3004" s="1" t="s">
        <v>86</v>
      </c>
      <c r="F3004" s="1" t="s">
        <v>126</v>
      </c>
      <c r="G3004" s="1" t="s">
        <v>258</v>
      </c>
      <c r="H3004" s="1" t="s">
        <v>778</v>
      </c>
      <c r="I3004" s="1" t="s">
        <v>797</v>
      </c>
      <c r="J3004" s="1" t="s">
        <v>785</v>
      </c>
      <c r="K3004" s="4">
        <v>1</v>
      </c>
      <c r="L3004" s="4">
        <v>1</v>
      </c>
      <c r="M3004" s="4">
        <v>0</v>
      </c>
      <c r="N3004" s="4">
        <v>574.5965</v>
      </c>
      <c r="O3004" s="5">
        <v>5.471805671439223E-06</v>
      </c>
      <c r="P3004" s="4">
        <v>455.8419</v>
      </c>
      <c r="Q3004" s="4">
        <v>118.7546</v>
      </c>
      <c r="R3004" s="5">
        <v>0.2066747709044521</v>
      </c>
      <c r="S3004" s="4">
        <v>3156.66</v>
      </c>
      <c r="T3004" s="5">
        <v>7.271841409369804E-05</v>
      </c>
      <c r="U3004" s="4">
        <v>1092.69</v>
      </c>
      <c r="X3004" s="4">
        <v>1751.9999368202</v>
      </c>
      <c r="Z3004" s="4">
        <v>0</v>
      </c>
      <c r="AA3004" s="4">
        <v>171.3258063241107</v>
      </c>
      <c r="AC3004" s="4">
        <v>0</v>
      </c>
      <c r="AD3004" s="5">
        <v>0</v>
      </c>
      <c r="AE3004" s="5">
        <v>0</v>
      </c>
      <c r="AF3004" s="4">
        <v>0</v>
      </c>
      <c r="AG3004" s="1" t="s">
        <v>38</v>
      </c>
    </row>
    <row r="3005" spans="1:33">
      <c r="A3005" s="1" t="s">
        <v>3803</v>
      </c>
      <c r="B3005" s="1" t="s">
        <v>9751</v>
      </c>
      <c r="C3005" s="1" t="s">
        <v>558</v>
      </c>
      <c r="D3005" s="1" t="s">
        <v>59</v>
      </c>
      <c r="E3005" s="1" t="s">
        <v>84</v>
      </c>
      <c r="F3005" s="1" t="s">
        <v>138</v>
      </c>
      <c r="G3005" s="1" t="s">
        <v>355</v>
      </c>
      <c r="H3005" s="1" t="s">
        <v>778</v>
      </c>
      <c r="I3005" s="1" t="s">
        <v>797</v>
      </c>
      <c r="J3005" s="1" t="s">
        <v>787</v>
      </c>
      <c r="K3005" s="4">
        <v>1</v>
      </c>
      <c r="L3005" s="4">
        <v>1</v>
      </c>
      <c r="M3005" s="4">
        <v>0</v>
      </c>
      <c r="N3005" s="4">
        <v>573.4226000000001</v>
      </c>
      <c r="O3005" s="5">
        <v>5.460626778637575E-06</v>
      </c>
      <c r="P3005" s="4">
        <v>304.0857</v>
      </c>
      <c r="Q3005" s="4">
        <v>269.3369000000001</v>
      </c>
      <c r="R3005" s="5">
        <v>0.4697005315102685</v>
      </c>
      <c r="S3005" s="4">
        <v>891</v>
      </c>
      <c r="T3005" s="5">
        <v>2.052552601720964E-05</v>
      </c>
      <c r="U3005" s="4">
        <v>957</v>
      </c>
      <c r="X3005" s="4">
        <v>741.3140440342969</v>
      </c>
      <c r="Z3005" s="4">
        <v>0</v>
      </c>
      <c r="AA3005" s="4">
        <v>388.5690454545457</v>
      </c>
      <c r="AC3005" s="4">
        <v>891</v>
      </c>
      <c r="AD3005" s="5">
        <v>1</v>
      </c>
      <c r="AF3005" s="4">
        <v>0</v>
      </c>
      <c r="AG3005" s="1" t="s">
        <v>38</v>
      </c>
    </row>
    <row r="3006" spans="1:33">
      <c r="A3006" s="1" t="s">
        <v>3804</v>
      </c>
      <c r="B3006" s="1" t="s">
        <v>9752</v>
      </c>
      <c r="C3006" s="1" t="s">
        <v>555</v>
      </c>
      <c r="D3006" s="1" t="s">
        <v>59</v>
      </c>
      <c r="E3006" s="1" t="s">
        <v>84</v>
      </c>
      <c r="F3006" s="1" t="s">
        <v>160</v>
      </c>
      <c r="G3006" s="1" t="s">
        <v>354</v>
      </c>
      <c r="H3006" s="1" t="s">
        <v>778</v>
      </c>
      <c r="I3006" s="1" t="s">
        <v>797</v>
      </c>
      <c r="J3006" s="1" t="s">
        <v>784</v>
      </c>
      <c r="K3006" s="4">
        <v>1</v>
      </c>
      <c r="L3006" s="4">
        <v>1</v>
      </c>
      <c r="M3006" s="4">
        <v>0</v>
      </c>
      <c r="N3006" s="4">
        <v>572.5586</v>
      </c>
      <c r="O3006" s="5">
        <v>5.452399022116043E-06</v>
      </c>
      <c r="P3006" s="4">
        <v>432.0875</v>
      </c>
      <c r="Q3006" s="4">
        <v>140.4710999999999</v>
      </c>
      <c r="R3006" s="5">
        <v>0.2453392543575451</v>
      </c>
      <c r="S3006" s="4">
        <v>0</v>
      </c>
      <c r="T3006" s="5">
        <v>0</v>
      </c>
      <c r="U3006" s="4">
        <v>46.95666666666667</v>
      </c>
      <c r="X3006" s="4">
        <v>0</v>
      </c>
      <c r="Z3006" s="4">
        <v>0</v>
      </c>
      <c r="AA3006" s="4">
        <v>202.6559347826086</v>
      </c>
      <c r="AC3006" s="4">
        <v>0</v>
      </c>
      <c r="AF3006" s="4">
        <v>0</v>
      </c>
      <c r="AG3006" s="1" t="s">
        <v>38</v>
      </c>
    </row>
    <row r="3007" spans="1:33">
      <c r="A3007" s="1" t="s">
        <v>3805</v>
      </c>
      <c r="B3007" s="1" t="s">
        <v>9753</v>
      </c>
      <c r="C3007" s="1" t="s">
        <v>558</v>
      </c>
      <c r="D3007" s="1" t="s">
        <v>58</v>
      </c>
      <c r="E3007" s="1" t="s">
        <v>58</v>
      </c>
      <c r="F3007" s="1" t="s">
        <v>159</v>
      </c>
      <c r="G3007" s="1" t="s">
        <v>329</v>
      </c>
      <c r="H3007" s="1" t="s">
        <v>778</v>
      </c>
      <c r="I3007" s="1" t="s">
        <v>797</v>
      </c>
      <c r="J3007" s="1" t="s">
        <v>784</v>
      </c>
      <c r="K3007" s="4">
        <v>1</v>
      </c>
      <c r="L3007" s="4">
        <v>1</v>
      </c>
      <c r="M3007" s="4">
        <v>0</v>
      </c>
      <c r="N3007" s="4">
        <v>572.528</v>
      </c>
      <c r="O3007" s="5">
        <v>5.452107622405907E-06</v>
      </c>
      <c r="P3007" s="4">
        <v>1063.7322</v>
      </c>
      <c r="Q3007" s="4">
        <v>-491.2042000000001</v>
      </c>
      <c r="R3007" s="5">
        <v>-0.8579566414219044</v>
      </c>
      <c r="S3007" s="4">
        <v>0</v>
      </c>
      <c r="T3007" s="5">
        <v>0</v>
      </c>
      <c r="U3007" s="4">
        <v>1120.8</v>
      </c>
      <c r="X3007" s="4">
        <v>0</v>
      </c>
      <c r="Z3007" s="4">
        <v>0</v>
      </c>
      <c r="AA3007" s="4">
        <v>-708.6542806324113</v>
      </c>
      <c r="AC3007" s="4">
        <v>0</v>
      </c>
      <c r="AF3007" s="4">
        <v>0</v>
      </c>
      <c r="AG3007" s="1" t="s">
        <v>38</v>
      </c>
    </row>
    <row r="3008" spans="1:33">
      <c r="A3008" s="1" t="s">
        <v>3806</v>
      </c>
      <c r="B3008" s="1" t="s">
        <v>9754</v>
      </c>
      <c r="C3008" s="1" t="s">
        <v>549</v>
      </c>
      <c r="D3008" s="1" t="s">
        <v>63</v>
      </c>
      <c r="E3008" s="1" t="s">
        <v>81</v>
      </c>
      <c r="F3008" s="1" t="s">
        <v>146</v>
      </c>
      <c r="G3008" s="1" t="s">
        <v>456</v>
      </c>
      <c r="H3008" s="1" t="s">
        <v>778</v>
      </c>
      <c r="I3008" s="1" t="s">
        <v>797</v>
      </c>
      <c r="J3008" s="1" t="s">
        <v>787</v>
      </c>
      <c r="K3008" s="4">
        <v>1</v>
      </c>
      <c r="L3008" s="4">
        <v>1</v>
      </c>
      <c r="M3008" s="4">
        <v>0</v>
      </c>
      <c r="N3008" s="4">
        <v>570.9367000000001</v>
      </c>
      <c r="O3008" s="5">
        <v>5.436953885192121E-06</v>
      </c>
      <c r="P3008" s="4">
        <v>441.856</v>
      </c>
      <c r="Q3008" s="4">
        <v>129.0807000000001</v>
      </c>
      <c r="R3008" s="5">
        <v>0.2260858340337905</v>
      </c>
      <c r="S3008" s="4">
        <v>5610.280000000001</v>
      </c>
      <c r="T3008" s="5">
        <v>0.0001292412436631099</v>
      </c>
      <c r="U3008" s="4">
        <v>5754.133333333334</v>
      </c>
      <c r="X3008" s="4">
        <v>3212.360678592121</v>
      </c>
      <c r="Z3008" s="4">
        <v>0</v>
      </c>
      <c r="AA3008" s="4">
        <v>186.2231442687749</v>
      </c>
      <c r="AC3008" s="4">
        <v>0</v>
      </c>
      <c r="AD3008" s="5">
        <v>0</v>
      </c>
      <c r="AF3008" s="4">
        <v>0</v>
      </c>
      <c r="AG3008" s="1" t="s">
        <v>38</v>
      </c>
    </row>
    <row r="3009" spans="1:33">
      <c r="A3009" s="1" t="s">
        <v>3807</v>
      </c>
      <c r="B3009" s="1" t="s">
        <v>9755</v>
      </c>
      <c r="C3009" s="1" t="s">
        <v>558</v>
      </c>
      <c r="D3009" s="1" t="s">
        <v>66</v>
      </c>
      <c r="E3009" s="1" t="s">
        <v>93</v>
      </c>
      <c r="F3009" s="1" t="s">
        <v>156</v>
      </c>
      <c r="G3009" s="1" t="s">
        <v>492</v>
      </c>
      <c r="H3009" s="1" t="s">
        <v>778</v>
      </c>
      <c r="I3009" s="1" t="s">
        <v>797</v>
      </c>
      <c r="J3009" s="1" t="s">
        <v>784</v>
      </c>
      <c r="K3009" s="4">
        <v>1</v>
      </c>
      <c r="L3009" s="4">
        <v>1</v>
      </c>
      <c r="M3009" s="4">
        <v>0</v>
      </c>
      <c r="N3009" s="4">
        <v>569.4071</v>
      </c>
      <c r="O3009" s="5">
        <v>5.422387708831782E-06</v>
      </c>
      <c r="P3009" s="4">
        <v>569.4071</v>
      </c>
      <c r="Q3009" s="4">
        <v>0</v>
      </c>
      <c r="R3009" s="5">
        <v>0</v>
      </c>
      <c r="S3009" s="4">
        <v>0</v>
      </c>
      <c r="T3009" s="5">
        <v>0</v>
      </c>
      <c r="U3009" s="4">
        <v>432.4444444444445</v>
      </c>
      <c r="X3009" s="4">
        <v>0</v>
      </c>
      <c r="Z3009" s="4">
        <v>0</v>
      </c>
      <c r="AA3009" s="4">
        <v>0</v>
      </c>
      <c r="AC3009" s="4">
        <v>0</v>
      </c>
      <c r="AF3009" s="4">
        <v>0</v>
      </c>
      <c r="AG3009" s="1" t="s">
        <v>38</v>
      </c>
    </row>
    <row r="3010" spans="1:33">
      <c r="A3010" s="1" t="s">
        <v>3808</v>
      </c>
      <c r="B3010" s="1" t="s">
        <v>9756</v>
      </c>
      <c r="C3010" s="1" t="s">
        <v>578</v>
      </c>
      <c r="D3010" s="1" t="s">
        <v>64</v>
      </c>
      <c r="E3010" s="1" t="s">
        <v>86</v>
      </c>
      <c r="F3010" s="1" t="s">
        <v>126</v>
      </c>
      <c r="G3010" s="1" t="s">
        <v>258</v>
      </c>
      <c r="H3010" s="1" t="s">
        <v>778</v>
      </c>
      <c r="I3010" s="1" t="s">
        <v>797</v>
      </c>
      <c r="J3010" s="1" t="s">
        <v>784</v>
      </c>
      <c r="K3010" s="4">
        <v>1</v>
      </c>
      <c r="L3010" s="4">
        <v>1</v>
      </c>
      <c r="M3010" s="4">
        <v>0</v>
      </c>
      <c r="N3010" s="4">
        <v>568.0783</v>
      </c>
      <c r="O3010" s="5">
        <v>5.409733724033391E-06</v>
      </c>
      <c r="P3010" s="4">
        <v>771.4818</v>
      </c>
      <c r="Q3010" s="4">
        <v>-203.4035</v>
      </c>
      <c r="R3010" s="5">
        <v>-0.3580553948284946</v>
      </c>
      <c r="S3010" s="4">
        <v>0</v>
      </c>
      <c r="T3010" s="5">
        <v>0</v>
      </c>
      <c r="U3010" s="4">
        <v>223.1111111111111</v>
      </c>
      <c r="X3010" s="4">
        <v>0</v>
      </c>
      <c r="Z3010" s="4">
        <v>0</v>
      </c>
      <c r="AA3010" s="4">
        <v>-293.4477371541502</v>
      </c>
      <c r="AC3010" s="4">
        <v>0</v>
      </c>
      <c r="AF3010" s="4">
        <v>0</v>
      </c>
      <c r="AG3010" s="1" t="s">
        <v>38</v>
      </c>
    </row>
    <row r="3011" spans="1:33">
      <c r="A3011" s="1" t="s">
        <v>3809</v>
      </c>
      <c r="B3011" s="1" t="s">
        <v>9757</v>
      </c>
      <c r="C3011" s="1" t="s">
        <v>558</v>
      </c>
      <c r="D3011" s="1" t="s">
        <v>59</v>
      </c>
      <c r="E3011" s="1" t="s">
        <v>83</v>
      </c>
      <c r="F3011" s="1" t="s">
        <v>162</v>
      </c>
      <c r="G3011" s="1" t="s">
        <v>427</v>
      </c>
      <c r="H3011" s="1" t="s">
        <v>778</v>
      </c>
      <c r="I3011" s="1" t="s">
        <v>797</v>
      </c>
      <c r="J3011" s="1" t="s">
        <v>784</v>
      </c>
      <c r="K3011" s="4">
        <v>1</v>
      </c>
      <c r="L3011" s="4">
        <v>1</v>
      </c>
      <c r="M3011" s="4">
        <v>0</v>
      </c>
      <c r="N3011" s="4">
        <v>563.2624</v>
      </c>
      <c r="O3011" s="5">
        <v>5.363872552005569E-06</v>
      </c>
      <c r="P3011" s="4">
        <v>447.4351</v>
      </c>
      <c r="Q3011" s="4">
        <v>115.8273</v>
      </c>
      <c r="R3011" s="5">
        <v>0.2056364848780959</v>
      </c>
      <c r="S3011" s="4">
        <v>0</v>
      </c>
      <c r="T3011" s="5">
        <v>0</v>
      </c>
      <c r="U3011" s="4">
        <v>0</v>
      </c>
      <c r="X3011" s="4">
        <v>0</v>
      </c>
      <c r="Z3011" s="4">
        <v>0</v>
      </c>
      <c r="AA3011" s="4">
        <v>167.1026264822134</v>
      </c>
      <c r="AC3011" s="4">
        <v>0</v>
      </c>
      <c r="AF3011" s="4">
        <v>0</v>
      </c>
      <c r="AG3011" s="1" t="s">
        <v>38</v>
      </c>
    </row>
    <row r="3012" spans="1:33">
      <c r="A3012" s="1" t="s">
        <v>3810</v>
      </c>
      <c r="B3012" s="1" t="s">
        <v>9758</v>
      </c>
      <c r="C3012" s="1" t="s">
        <v>609</v>
      </c>
      <c r="D3012" s="1" t="s">
        <v>64</v>
      </c>
      <c r="E3012" s="1" t="s">
        <v>86</v>
      </c>
      <c r="F3012" s="1" t="s">
        <v>126</v>
      </c>
      <c r="G3012" s="1" t="s">
        <v>258</v>
      </c>
      <c r="H3012" s="1" t="s">
        <v>778</v>
      </c>
      <c r="I3012" s="1" t="s">
        <v>797</v>
      </c>
      <c r="J3012" s="1" t="s">
        <v>787</v>
      </c>
      <c r="K3012" s="4">
        <v>1</v>
      </c>
      <c r="L3012" s="4">
        <v>1</v>
      </c>
      <c r="M3012" s="4">
        <v>0</v>
      </c>
      <c r="N3012" s="4">
        <v>563.203</v>
      </c>
      <c r="O3012" s="5">
        <v>5.363306893744713E-06</v>
      </c>
      <c r="P3012" s="4">
        <v>2682.8946</v>
      </c>
      <c r="Q3012" s="4">
        <v>-2119.6916</v>
      </c>
      <c r="R3012" s="5">
        <v>-3.763636912445424</v>
      </c>
      <c r="S3012" s="4">
        <v>2168.9</v>
      </c>
      <c r="T3012" s="5">
        <v>4.996387584593263E-05</v>
      </c>
      <c r="U3012" s="4">
        <v>3042.233333333333</v>
      </c>
      <c r="X3012" s="4">
        <v>204.5297269598291</v>
      </c>
      <c r="Z3012" s="4">
        <v>0</v>
      </c>
      <c r="AA3012" s="4">
        <v>-3058.05309881423</v>
      </c>
      <c r="AC3012" s="4">
        <v>2168.9</v>
      </c>
      <c r="AD3012" s="5">
        <v>1</v>
      </c>
      <c r="AF3012" s="4">
        <v>0</v>
      </c>
      <c r="AG3012" s="1" t="s">
        <v>38</v>
      </c>
    </row>
    <row r="3013" spans="1:33">
      <c r="A3013" s="1" t="s">
        <v>3811</v>
      </c>
      <c r="B3013" s="1" t="s">
        <v>9759</v>
      </c>
      <c r="C3013" s="1" t="s">
        <v>558</v>
      </c>
      <c r="D3013" s="1" t="s">
        <v>59</v>
      </c>
      <c r="E3013" s="1" t="s">
        <v>83</v>
      </c>
      <c r="F3013" s="1" t="s">
        <v>121</v>
      </c>
      <c r="G3013" s="1" t="s">
        <v>483</v>
      </c>
      <c r="H3013" s="1" t="s">
        <v>778</v>
      </c>
      <c r="I3013" s="1" t="s">
        <v>797</v>
      </c>
      <c r="J3013" s="1" t="s">
        <v>784</v>
      </c>
      <c r="K3013" s="4">
        <v>1</v>
      </c>
      <c r="L3013" s="4">
        <v>1</v>
      </c>
      <c r="M3013" s="4">
        <v>0</v>
      </c>
      <c r="N3013" s="4">
        <v>563.203</v>
      </c>
      <c r="O3013" s="5">
        <v>5.363306893744713E-06</v>
      </c>
      <c r="P3013" s="4">
        <v>417.734</v>
      </c>
      <c r="Q3013" s="4">
        <v>145.469</v>
      </c>
      <c r="R3013" s="5">
        <v>0.2582887520130397</v>
      </c>
      <c r="S3013" s="4">
        <v>0</v>
      </c>
      <c r="T3013" s="5">
        <v>0</v>
      </c>
      <c r="U3013" s="4">
        <v>45.33333333333334</v>
      </c>
      <c r="X3013" s="4">
        <v>0</v>
      </c>
      <c r="Z3013" s="4">
        <v>0</v>
      </c>
      <c r="AA3013" s="4">
        <v>209.8663438735178</v>
      </c>
      <c r="AC3013" s="4">
        <v>0</v>
      </c>
      <c r="AF3013" s="4">
        <v>0</v>
      </c>
      <c r="AG3013" s="1" t="s">
        <v>38</v>
      </c>
    </row>
    <row r="3014" spans="1:33">
      <c r="A3014" s="1" t="s">
        <v>3812</v>
      </c>
      <c r="B3014" s="1" t="s">
        <v>9760</v>
      </c>
      <c r="C3014" s="1" t="s">
        <v>686</v>
      </c>
      <c r="D3014" s="1" t="s">
        <v>59</v>
      </c>
      <c r="E3014" s="1" t="s">
        <v>77</v>
      </c>
      <c r="F3014" s="1" t="s">
        <v>139</v>
      </c>
      <c r="G3014" s="1" t="s">
        <v>390</v>
      </c>
      <c r="H3014" s="1" t="s">
        <v>778</v>
      </c>
      <c r="I3014" s="1" t="s">
        <v>797</v>
      </c>
      <c r="J3014" s="1" t="s">
        <v>784</v>
      </c>
      <c r="K3014" s="4">
        <v>1</v>
      </c>
      <c r="L3014" s="4">
        <v>1</v>
      </c>
      <c r="M3014" s="4">
        <v>0</v>
      </c>
      <c r="N3014" s="4">
        <v>561.2347</v>
      </c>
      <c r="O3014" s="5">
        <v>5.344563035919103E-06</v>
      </c>
      <c r="P3014" s="4">
        <v>280.6173</v>
      </c>
      <c r="Q3014" s="4">
        <v>280.6174</v>
      </c>
      <c r="R3014" s="5">
        <v>0.5000000890892883</v>
      </c>
      <c r="S3014" s="4">
        <v>0</v>
      </c>
      <c r="T3014" s="5">
        <v>0</v>
      </c>
      <c r="U3014" s="4">
        <v>30.44555555555555</v>
      </c>
      <c r="X3014" s="4">
        <v>0</v>
      </c>
      <c r="Z3014" s="4">
        <v>0</v>
      </c>
      <c r="AA3014" s="4">
        <v>404.8432845849802</v>
      </c>
      <c r="AC3014" s="4">
        <v>0</v>
      </c>
      <c r="AF3014" s="4">
        <v>0</v>
      </c>
      <c r="AG3014" s="1" t="s">
        <v>38</v>
      </c>
    </row>
    <row r="3015" spans="1:33">
      <c r="A3015" s="1" t="s">
        <v>3813</v>
      </c>
      <c r="B3015" s="1" t="s">
        <v>9761</v>
      </c>
      <c r="C3015" s="1" t="s">
        <v>624</v>
      </c>
      <c r="D3015" s="1" t="s">
        <v>59</v>
      </c>
      <c r="E3015" s="1" t="s">
        <v>83</v>
      </c>
      <c r="F3015" s="1" t="s">
        <v>121</v>
      </c>
      <c r="G3015" s="1" t="s">
        <v>245</v>
      </c>
      <c r="H3015" s="1" t="s">
        <v>778</v>
      </c>
      <c r="I3015" s="1" t="s">
        <v>797</v>
      </c>
      <c r="J3015" s="1" t="s">
        <v>784</v>
      </c>
      <c r="K3015" s="4">
        <v>1</v>
      </c>
      <c r="L3015" s="4">
        <v>1</v>
      </c>
      <c r="M3015" s="4">
        <v>0</v>
      </c>
      <c r="N3015" s="4">
        <v>560.1779</v>
      </c>
      <c r="O3015" s="5">
        <v>5.33449927076638E-06</v>
      </c>
      <c r="P3015" s="4">
        <v>635.3302</v>
      </c>
      <c r="Q3015" s="4">
        <v>-75.15229999999998</v>
      </c>
      <c r="R3015" s="5">
        <v>-0.1341579166189883</v>
      </c>
      <c r="S3015" s="4">
        <v>0</v>
      </c>
      <c r="T3015" s="5">
        <v>0</v>
      </c>
      <c r="U3015" s="4">
        <v>358.4533333333333</v>
      </c>
      <c r="X3015" s="4">
        <v>0</v>
      </c>
      <c r="Z3015" s="4">
        <v>0</v>
      </c>
      <c r="AA3015" s="4">
        <v>-108.4213023715415</v>
      </c>
      <c r="AC3015" s="4">
        <v>0</v>
      </c>
      <c r="AF3015" s="4">
        <v>0</v>
      </c>
      <c r="AG3015" s="1" t="s">
        <v>38</v>
      </c>
    </row>
    <row r="3016" spans="1:33">
      <c r="A3016" s="1" t="s">
        <v>3814</v>
      </c>
      <c r="B3016" s="1" t="s">
        <v>9762</v>
      </c>
      <c r="C3016" s="1" t="s">
        <v>558</v>
      </c>
      <c r="D3016" s="1" t="s">
        <v>59</v>
      </c>
      <c r="E3016" s="1" t="s">
        <v>77</v>
      </c>
      <c r="F3016" s="1" t="s">
        <v>139</v>
      </c>
      <c r="G3016" s="1" t="s">
        <v>431</v>
      </c>
      <c r="H3016" s="1" t="s">
        <v>778</v>
      </c>
      <c r="I3016" s="1" t="s">
        <v>797</v>
      </c>
      <c r="J3016" s="1" t="s">
        <v>784</v>
      </c>
      <c r="K3016" s="4">
        <v>1</v>
      </c>
      <c r="L3016" s="4">
        <v>1</v>
      </c>
      <c r="M3016" s="4">
        <v>0</v>
      </c>
      <c r="N3016" s="4">
        <v>556.8617</v>
      </c>
      <c r="O3016" s="5">
        <v>5.302919541395201E-06</v>
      </c>
      <c r="P3016" s="4">
        <v>442.8266</v>
      </c>
      <c r="Q3016" s="4">
        <v>114.0351000000001</v>
      </c>
      <c r="R3016" s="5">
        <v>0.2047817258755631</v>
      </c>
      <c r="S3016" s="4">
        <v>0</v>
      </c>
      <c r="T3016" s="5">
        <v>0</v>
      </c>
      <c r="U3016" s="4">
        <v>0</v>
      </c>
      <c r="X3016" s="4">
        <v>0</v>
      </c>
      <c r="Z3016" s="4">
        <v>0</v>
      </c>
      <c r="AA3016" s="4">
        <v>164.5170415019764</v>
      </c>
      <c r="AC3016" s="4">
        <v>0</v>
      </c>
      <c r="AF3016" s="4">
        <v>0</v>
      </c>
      <c r="AG3016" s="1" t="s">
        <v>38</v>
      </c>
    </row>
    <row r="3017" spans="1:33">
      <c r="A3017" s="1" t="s">
        <v>3815</v>
      </c>
      <c r="B3017" s="1" t="s">
        <v>9763</v>
      </c>
      <c r="C3017" s="1" t="s">
        <v>549</v>
      </c>
      <c r="D3017" s="1" t="s">
        <v>59</v>
      </c>
      <c r="E3017" s="1" t="s">
        <v>72</v>
      </c>
      <c r="F3017" s="1" t="s">
        <v>114</v>
      </c>
      <c r="G3017" s="1" t="s">
        <v>226</v>
      </c>
      <c r="H3017" s="1" t="s">
        <v>778</v>
      </c>
      <c r="I3017" s="1" t="s">
        <v>797</v>
      </c>
      <c r="J3017" s="1" t="s">
        <v>785</v>
      </c>
      <c r="K3017" s="4">
        <v>1</v>
      </c>
      <c r="L3017" s="4">
        <v>1</v>
      </c>
      <c r="M3017" s="4">
        <v>0</v>
      </c>
      <c r="N3017" s="4">
        <v>556.3362999999999</v>
      </c>
      <c r="O3017" s="5">
        <v>5.29791622741787E-06</v>
      </c>
      <c r="P3017" s="4">
        <v>337.6240999999999</v>
      </c>
      <c r="Q3017" s="4">
        <v>218.7122</v>
      </c>
      <c r="R3017" s="5">
        <v>0.3931294794173957</v>
      </c>
      <c r="S3017" s="4">
        <v>15784.7</v>
      </c>
      <c r="T3017" s="5">
        <v>0.000363624321575588</v>
      </c>
      <c r="U3017" s="4">
        <v>15974.50666666667</v>
      </c>
      <c r="V3017" s="6">
        <v>0.03049146758255109</v>
      </c>
      <c r="W3017" s="4">
        <v>11970.56189610477</v>
      </c>
      <c r="X3017" s="4">
        <v>11828.32949425115</v>
      </c>
      <c r="Y3017" s="6">
        <v>0.0197523102059611</v>
      </c>
      <c r="Z3017" s="4">
        <v>9041.570773333333</v>
      </c>
      <c r="AA3017" s="4">
        <v>-8726.037362266139</v>
      </c>
      <c r="AB3017" s="5">
        <v>-0.5462476897940388</v>
      </c>
      <c r="AC3017" s="4">
        <v>0</v>
      </c>
      <c r="AD3017" s="5">
        <v>0</v>
      </c>
      <c r="AE3017" s="5">
        <v>0</v>
      </c>
      <c r="AF3017" s="4">
        <v>0</v>
      </c>
      <c r="AG3017" s="1" t="s">
        <v>38</v>
      </c>
    </row>
    <row r="3018" spans="1:33">
      <c r="A3018" s="1" t="s">
        <v>3816</v>
      </c>
      <c r="B3018" s="1" t="s">
        <v>9764</v>
      </c>
      <c r="C3018" s="1" t="s">
        <v>558</v>
      </c>
      <c r="D3018" s="1" t="s">
        <v>62</v>
      </c>
      <c r="E3018" s="1" t="s">
        <v>75</v>
      </c>
      <c r="F3018" s="1" t="s">
        <v>75</v>
      </c>
      <c r="G3018" s="1" t="s">
        <v>208</v>
      </c>
      <c r="H3018" s="1" t="s">
        <v>778</v>
      </c>
      <c r="I3018" s="1" t="s">
        <v>797</v>
      </c>
      <c r="J3018" s="1" t="s">
        <v>787</v>
      </c>
      <c r="K3018" s="4">
        <v>1</v>
      </c>
      <c r="L3018" s="4">
        <v>1</v>
      </c>
      <c r="M3018" s="4">
        <v>0</v>
      </c>
      <c r="N3018" s="4">
        <v>555.1773000000001</v>
      </c>
      <c r="O3018" s="5">
        <v>5.286879225324755E-06</v>
      </c>
      <c r="P3018" s="4">
        <v>346.6024</v>
      </c>
      <c r="Q3018" s="4">
        <v>208.5749</v>
      </c>
      <c r="R3018" s="5">
        <v>0.3756906127105701</v>
      </c>
      <c r="S3018" s="4">
        <v>2034</v>
      </c>
      <c r="T3018" s="5">
        <v>4.68562513120139E-05</v>
      </c>
      <c r="U3018" s="4">
        <v>2335.333333333333</v>
      </c>
      <c r="X3018" s="4">
        <v>1484.704087450058</v>
      </c>
      <c r="Z3018" s="4">
        <v>0</v>
      </c>
      <c r="AA3018" s="4">
        <v>300.90845256917</v>
      </c>
      <c r="AC3018" s="4">
        <v>2034</v>
      </c>
      <c r="AD3018" s="5">
        <v>1</v>
      </c>
      <c r="AF3018" s="4">
        <v>0</v>
      </c>
      <c r="AG3018" s="1" t="s">
        <v>38</v>
      </c>
    </row>
    <row r="3019" spans="1:33">
      <c r="A3019" s="1" t="s">
        <v>3817</v>
      </c>
      <c r="B3019" s="1" t="s">
        <v>9765</v>
      </c>
      <c r="C3019" s="1" t="s">
        <v>558</v>
      </c>
      <c r="D3019" s="1" t="s">
        <v>59</v>
      </c>
      <c r="E3019" s="1" t="s">
        <v>83</v>
      </c>
      <c r="F3019" s="1" t="s">
        <v>162</v>
      </c>
      <c r="G3019" s="1" t="s">
        <v>393</v>
      </c>
      <c r="H3019" s="1" t="s">
        <v>778</v>
      </c>
      <c r="I3019" s="1" t="s">
        <v>797</v>
      </c>
      <c r="J3019" s="1" t="s">
        <v>784</v>
      </c>
      <c r="K3019" s="4">
        <v>1</v>
      </c>
      <c r="L3019" s="4">
        <v>1</v>
      </c>
      <c r="M3019" s="4">
        <v>0</v>
      </c>
      <c r="N3019" s="4">
        <v>554.7</v>
      </c>
      <c r="O3019" s="5">
        <v>5.28233396121859E-06</v>
      </c>
      <c r="P3019" s="4">
        <v>682.9618</v>
      </c>
      <c r="Q3019" s="4">
        <v>-128.2618</v>
      </c>
      <c r="R3019" s="5">
        <v>-0.231227330088336</v>
      </c>
      <c r="S3019" s="4">
        <v>48.81</v>
      </c>
      <c r="T3019" s="5">
        <v>1.124411812457915E-06</v>
      </c>
      <c r="U3019" s="4">
        <v>232.5333333333333</v>
      </c>
      <c r="X3019" s="4">
        <v>18.08143588704375</v>
      </c>
      <c r="Z3019" s="4">
        <v>0</v>
      </c>
      <c r="AA3019" s="4">
        <v>-185.0417272727272</v>
      </c>
      <c r="AC3019" s="4">
        <v>0</v>
      </c>
      <c r="AD3019" s="5">
        <v>0</v>
      </c>
      <c r="AF3019" s="4">
        <v>0</v>
      </c>
      <c r="AG3019" s="1" t="s">
        <v>38</v>
      </c>
    </row>
    <row r="3020" spans="1:33">
      <c r="A3020" s="1" t="s">
        <v>3818</v>
      </c>
      <c r="B3020" s="1" t="s">
        <v>9766</v>
      </c>
      <c r="C3020" s="1" t="s">
        <v>555</v>
      </c>
      <c r="D3020" s="1" t="s">
        <v>59</v>
      </c>
      <c r="E3020" s="1" t="s">
        <v>77</v>
      </c>
      <c r="F3020" s="1" t="s">
        <v>124</v>
      </c>
      <c r="G3020" s="1" t="s">
        <v>216</v>
      </c>
      <c r="H3020" s="1" t="s">
        <v>778</v>
      </c>
      <c r="I3020" s="1" t="s">
        <v>797</v>
      </c>
      <c r="J3020" s="1" t="s">
        <v>785</v>
      </c>
      <c r="K3020" s="4">
        <v>1</v>
      </c>
      <c r="L3020" s="4">
        <v>1</v>
      </c>
      <c r="M3020" s="4">
        <v>0</v>
      </c>
      <c r="N3020" s="4">
        <v>554.3202</v>
      </c>
      <c r="O3020" s="5">
        <v>5.278717176580999E-06</v>
      </c>
      <c r="P3020" s="4">
        <v>406.922</v>
      </c>
      <c r="Q3020" s="4">
        <v>147.3982</v>
      </c>
      <c r="R3020" s="5">
        <v>0.2659080437624318</v>
      </c>
      <c r="S3020" s="4">
        <v>1192.32</v>
      </c>
      <c r="T3020" s="5">
        <v>2.74668857248478E-05</v>
      </c>
      <c r="U3020" s="4">
        <v>1324.8</v>
      </c>
      <c r="X3020" s="4">
        <v>741.3139618895021</v>
      </c>
      <c r="Z3020" s="4">
        <v>0</v>
      </c>
      <c r="AA3020" s="4">
        <v>212.6495770750988</v>
      </c>
      <c r="AC3020" s="4">
        <v>1192.32</v>
      </c>
      <c r="AD3020" s="5">
        <v>1</v>
      </c>
      <c r="AE3020" s="5">
        <v>0</v>
      </c>
      <c r="AF3020" s="4">
        <v>0</v>
      </c>
      <c r="AG3020" s="1" t="s">
        <v>38</v>
      </c>
    </row>
    <row r="3021" spans="1:33">
      <c r="A3021" s="1" t="s">
        <v>3819</v>
      </c>
      <c r="B3021" s="1" t="s">
        <v>9767</v>
      </c>
      <c r="C3021" s="1" t="s">
        <v>574</v>
      </c>
      <c r="D3021" s="1" t="s">
        <v>59</v>
      </c>
      <c r="E3021" s="1" t="s">
        <v>83</v>
      </c>
      <c r="F3021" s="1" t="s">
        <v>121</v>
      </c>
      <c r="G3021" s="1" t="s">
        <v>434</v>
      </c>
      <c r="H3021" s="1" t="s">
        <v>778</v>
      </c>
      <c r="I3021" s="1" t="s">
        <v>797</v>
      </c>
      <c r="J3021" s="1" t="s">
        <v>787</v>
      </c>
      <c r="K3021" s="4">
        <v>1</v>
      </c>
      <c r="L3021" s="4">
        <v>1</v>
      </c>
      <c r="M3021" s="4">
        <v>0</v>
      </c>
      <c r="N3021" s="4">
        <v>552.8096</v>
      </c>
      <c r="O3021" s="5">
        <v>5.264331934681204E-06</v>
      </c>
      <c r="P3021" s="4">
        <v>477.3974</v>
      </c>
      <c r="Q3021" s="4">
        <v>75.41219999999996</v>
      </c>
      <c r="R3021" s="5">
        <v>0.1364162272145779</v>
      </c>
      <c r="S3021" s="4">
        <v>466.32</v>
      </c>
      <c r="T3021" s="5">
        <v>1.074238304415847E-05</v>
      </c>
      <c r="U3021" s="4">
        <v>686.5266666666666</v>
      </c>
      <c r="X3021" s="4">
        <v>247.129456507304</v>
      </c>
      <c r="Z3021" s="4">
        <v>0</v>
      </c>
      <c r="AA3021" s="4">
        <v>108.796256916996</v>
      </c>
      <c r="AC3021" s="4">
        <v>0</v>
      </c>
      <c r="AD3021" s="5">
        <v>0</v>
      </c>
      <c r="AF3021" s="4">
        <v>0</v>
      </c>
      <c r="AG3021" s="1" t="s">
        <v>38</v>
      </c>
    </row>
    <row r="3022" spans="1:33">
      <c r="A3022" s="1" t="s">
        <v>3820</v>
      </c>
      <c r="B3022" s="1" t="s">
        <v>9768</v>
      </c>
      <c r="C3022" s="1" t="s">
        <v>578</v>
      </c>
      <c r="D3022" s="1" t="s">
        <v>64</v>
      </c>
      <c r="E3022" s="1" t="s">
        <v>86</v>
      </c>
      <c r="F3022" s="1" t="s">
        <v>126</v>
      </c>
      <c r="G3022" s="1" t="s">
        <v>258</v>
      </c>
      <c r="H3022" s="1" t="s">
        <v>778</v>
      </c>
      <c r="I3022" s="1" t="s">
        <v>797</v>
      </c>
      <c r="J3022" s="1" t="s">
        <v>787</v>
      </c>
      <c r="K3022" s="4">
        <v>1</v>
      </c>
      <c r="L3022" s="4">
        <v>1</v>
      </c>
      <c r="M3022" s="4">
        <v>0</v>
      </c>
      <c r="N3022" s="4">
        <v>552.1101</v>
      </c>
      <c r="O3022" s="5">
        <v>5.257670689673322E-06</v>
      </c>
      <c r="P3022" s="4">
        <v>938.5873</v>
      </c>
      <c r="Q3022" s="4">
        <v>-386.4772</v>
      </c>
      <c r="R3022" s="5">
        <v>-0.7000002354602823</v>
      </c>
      <c r="S3022" s="4">
        <v>735</v>
      </c>
      <c r="T3022" s="5">
        <v>1.693183122631771E-05</v>
      </c>
      <c r="U3022" s="4">
        <v>735</v>
      </c>
      <c r="X3022" s="4">
        <v>198.122220490305</v>
      </c>
      <c r="Z3022" s="4">
        <v>0</v>
      </c>
      <c r="AA3022" s="4">
        <v>-557.5659209486167</v>
      </c>
      <c r="AC3022" s="4">
        <v>735</v>
      </c>
      <c r="AD3022" s="5">
        <v>1</v>
      </c>
      <c r="AF3022" s="4">
        <v>0</v>
      </c>
      <c r="AG3022" s="1" t="s">
        <v>38</v>
      </c>
    </row>
    <row r="3023" spans="1:33">
      <c r="A3023" s="1" t="s">
        <v>3821</v>
      </c>
      <c r="B3023" s="1" t="s">
        <v>9769</v>
      </c>
      <c r="C3023" s="1" t="s">
        <v>553</v>
      </c>
      <c r="D3023" s="1" t="s">
        <v>59</v>
      </c>
      <c r="E3023" s="1" t="s">
        <v>88</v>
      </c>
      <c r="F3023" s="1" t="s">
        <v>134</v>
      </c>
      <c r="G3023" s="1" t="s">
        <v>232</v>
      </c>
      <c r="H3023" s="1" t="s">
        <v>778</v>
      </c>
      <c r="I3023" s="1" t="s">
        <v>797</v>
      </c>
      <c r="J3023" s="1" t="s">
        <v>785</v>
      </c>
      <c r="K3023" s="4">
        <v>1</v>
      </c>
      <c r="L3023" s="4">
        <v>1</v>
      </c>
      <c r="M3023" s="4">
        <v>0</v>
      </c>
      <c r="N3023" s="4">
        <v>551.9972</v>
      </c>
      <c r="O3023" s="5">
        <v>5.256595558063042E-06</v>
      </c>
      <c r="P3023" s="4">
        <v>386.4389</v>
      </c>
      <c r="Q3023" s="4">
        <v>165.5583</v>
      </c>
      <c r="R3023" s="5">
        <v>0.2999259778853951</v>
      </c>
      <c r="S3023" s="4">
        <v>1827.02</v>
      </c>
      <c r="T3023" s="5">
        <v>4.208815549266256E-05</v>
      </c>
      <c r="U3023" s="4">
        <v>1079.688888888889</v>
      </c>
      <c r="X3023" s="4">
        <v>1196.142676112576</v>
      </c>
      <c r="Z3023" s="4">
        <v>0</v>
      </c>
      <c r="AA3023" s="4">
        <v>238.8489308300396</v>
      </c>
      <c r="AC3023" s="4">
        <v>0</v>
      </c>
      <c r="AD3023" s="5">
        <v>0</v>
      </c>
      <c r="AE3023" s="5">
        <v>0</v>
      </c>
      <c r="AF3023" s="4">
        <v>0</v>
      </c>
      <c r="AG3023" s="1" t="s">
        <v>38</v>
      </c>
    </row>
    <row r="3024" spans="1:33">
      <c r="A3024" s="1" t="s">
        <v>3822</v>
      </c>
      <c r="B3024" s="1" t="s">
        <v>9770</v>
      </c>
      <c r="C3024" s="1" t="s">
        <v>555</v>
      </c>
      <c r="D3024" s="1" t="s">
        <v>59</v>
      </c>
      <c r="E3024" s="1" t="s">
        <v>77</v>
      </c>
      <c r="F3024" s="1" t="s">
        <v>139</v>
      </c>
      <c r="G3024" s="1" t="s">
        <v>283</v>
      </c>
      <c r="H3024" s="1" t="s">
        <v>778</v>
      </c>
      <c r="I3024" s="1" t="s">
        <v>797</v>
      </c>
      <c r="J3024" s="1" t="s">
        <v>785</v>
      </c>
      <c r="K3024" s="4">
        <v>1</v>
      </c>
      <c r="L3024" s="4">
        <v>1</v>
      </c>
      <c r="M3024" s="4">
        <v>0</v>
      </c>
      <c r="N3024" s="4">
        <v>551.2991000000001</v>
      </c>
      <c r="O3024" s="5">
        <v>5.249947645068042E-06</v>
      </c>
      <c r="P3024" s="4">
        <v>367.5122999999999</v>
      </c>
      <c r="Q3024" s="4">
        <v>183.7868000000001</v>
      </c>
      <c r="R3024" s="5">
        <v>0.3333703973033878</v>
      </c>
      <c r="S3024" s="4">
        <v>3214.41</v>
      </c>
      <c r="T3024" s="5">
        <v>7.404877226148015E-05</v>
      </c>
      <c r="U3024" s="4">
        <v>2614.781111111111</v>
      </c>
      <c r="X3024" s="4">
        <v>2212.839488637524</v>
      </c>
      <c r="Z3024" s="4">
        <v>0</v>
      </c>
      <c r="AA3024" s="4">
        <v>265.1469644268777</v>
      </c>
      <c r="AC3024" s="4">
        <v>0</v>
      </c>
      <c r="AD3024" s="5">
        <v>0</v>
      </c>
      <c r="AE3024" s="5">
        <v>0.3333333333333334</v>
      </c>
      <c r="AF3024" s="4">
        <v>0</v>
      </c>
      <c r="AG3024" s="1" t="s">
        <v>38</v>
      </c>
    </row>
    <row r="3025" spans="1:33">
      <c r="A3025" s="1" t="s">
        <v>3823</v>
      </c>
      <c r="B3025" s="1" t="s">
        <v>9771</v>
      </c>
      <c r="C3025" s="1" t="s">
        <v>549</v>
      </c>
      <c r="D3025" s="1" t="s">
        <v>59</v>
      </c>
      <c r="E3025" s="1" t="s">
        <v>72</v>
      </c>
      <c r="F3025" s="1" t="s">
        <v>111</v>
      </c>
      <c r="G3025" s="1" t="s">
        <v>325</v>
      </c>
      <c r="H3025" s="1" t="s">
        <v>778</v>
      </c>
      <c r="I3025" s="1" t="s">
        <v>797</v>
      </c>
      <c r="J3025" s="1" t="s">
        <v>787</v>
      </c>
      <c r="K3025" s="4">
        <v>1</v>
      </c>
      <c r="L3025" s="4">
        <v>1</v>
      </c>
      <c r="M3025" s="4">
        <v>0</v>
      </c>
      <c r="N3025" s="4">
        <v>550.2698</v>
      </c>
      <c r="O3025" s="5">
        <v>5.240145758739789E-06</v>
      </c>
      <c r="P3025" s="4">
        <v>987.6636999999999</v>
      </c>
      <c r="Q3025" s="4">
        <v>-437.3938999999999</v>
      </c>
      <c r="R3025" s="5">
        <v>-0.7948717156565741</v>
      </c>
      <c r="S3025" s="4">
        <v>739.1799999999999</v>
      </c>
      <c r="T3025" s="5">
        <v>1.702812381750956E-05</v>
      </c>
      <c r="U3025" s="4">
        <v>1794.246666666667</v>
      </c>
      <c r="X3025" s="4">
        <v>189.3483986502693</v>
      </c>
      <c r="Z3025" s="4">
        <v>0</v>
      </c>
      <c r="AA3025" s="4">
        <v>-631.0228201581027</v>
      </c>
      <c r="AC3025" s="4">
        <v>0</v>
      </c>
      <c r="AD3025" s="5">
        <v>0</v>
      </c>
      <c r="AF3025" s="4">
        <v>0</v>
      </c>
      <c r="AG3025" s="1" t="s">
        <v>38</v>
      </c>
    </row>
    <row r="3026" spans="1:33">
      <c r="A3026" s="1" t="s">
        <v>3824</v>
      </c>
      <c r="B3026" s="1" t="s">
        <v>9772</v>
      </c>
      <c r="C3026" s="1" t="s">
        <v>549</v>
      </c>
      <c r="D3026" s="1" t="s">
        <v>59</v>
      </c>
      <c r="E3026" s="1" t="s">
        <v>83</v>
      </c>
      <c r="F3026" s="1" t="s">
        <v>121</v>
      </c>
      <c r="G3026" s="1" t="s">
        <v>324</v>
      </c>
      <c r="H3026" s="1" t="s">
        <v>778</v>
      </c>
      <c r="I3026" s="1" t="s">
        <v>797</v>
      </c>
      <c r="J3026" s="1" t="s">
        <v>787</v>
      </c>
      <c r="K3026" s="4">
        <v>1</v>
      </c>
      <c r="L3026" s="4">
        <v>1</v>
      </c>
      <c r="M3026" s="4">
        <v>0</v>
      </c>
      <c r="N3026" s="4">
        <v>548.5031</v>
      </c>
      <c r="O3026" s="5">
        <v>5.223321710769201E-06</v>
      </c>
      <c r="P3026" s="4">
        <v>675.5387000000001</v>
      </c>
      <c r="Q3026" s="4">
        <v>-127.0356</v>
      </c>
      <c r="R3026" s="5">
        <v>-0.2316041604869691</v>
      </c>
      <c r="S3026" s="4">
        <v>753.6</v>
      </c>
      <c r="T3026" s="5">
        <v>1.736031022061636E-05</v>
      </c>
      <c r="U3026" s="4">
        <v>1161.8</v>
      </c>
      <c r="X3026" s="4">
        <v>282.2351998486541</v>
      </c>
      <c r="Z3026" s="4">
        <v>0</v>
      </c>
      <c r="AA3026" s="4">
        <v>-183.2727035573123</v>
      </c>
      <c r="AC3026" s="4">
        <v>0</v>
      </c>
      <c r="AD3026" s="5">
        <v>0</v>
      </c>
      <c r="AF3026" s="4">
        <v>0</v>
      </c>
      <c r="AG3026" s="1" t="s">
        <v>38</v>
      </c>
    </row>
    <row r="3027" spans="1:33">
      <c r="A3027" s="1" t="s">
        <v>3825</v>
      </c>
      <c r="B3027" s="1" t="s">
        <v>9773</v>
      </c>
      <c r="C3027" s="1" t="s">
        <v>558</v>
      </c>
      <c r="D3027" s="1" t="s">
        <v>59</v>
      </c>
      <c r="E3027" s="1" t="s">
        <v>83</v>
      </c>
      <c r="F3027" s="1" t="s">
        <v>162</v>
      </c>
      <c r="G3027" s="1" t="s">
        <v>336</v>
      </c>
      <c r="H3027" s="1" t="s">
        <v>778</v>
      </c>
      <c r="I3027" s="1" t="s">
        <v>797</v>
      </c>
      <c r="J3027" s="1" t="s">
        <v>784</v>
      </c>
      <c r="K3027" s="4">
        <v>1</v>
      </c>
      <c r="L3027" s="4">
        <v>1</v>
      </c>
      <c r="M3027" s="4">
        <v>0</v>
      </c>
      <c r="N3027" s="4">
        <v>548.3548999999999</v>
      </c>
      <c r="O3027" s="5">
        <v>5.221910421976966E-06</v>
      </c>
      <c r="P3027" s="4">
        <v>442.3065</v>
      </c>
      <c r="Q3027" s="4">
        <v>106.0484</v>
      </c>
      <c r="R3027" s="5">
        <v>0.1933937309578158</v>
      </c>
      <c r="S3027" s="4">
        <v>0</v>
      </c>
      <c r="T3027" s="5">
        <v>0</v>
      </c>
      <c r="U3027" s="4">
        <v>96</v>
      </c>
      <c r="X3027" s="4">
        <v>0</v>
      </c>
      <c r="Z3027" s="4">
        <v>0</v>
      </c>
      <c r="AA3027" s="4">
        <v>152.9947272727272</v>
      </c>
      <c r="AC3027" s="4">
        <v>0</v>
      </c>
      <c r="AF3027" s="4">
        <v>0</v>
      </c>
      <c r="AG3027" s="1" t="s">
        <v>38</v>
      </c>
    </row>
    <row r="3028" spans="1:33">
      <c r="A3028" s="1" t="s">
        <v>3826</v>
      </c>
      <c r="B3028" s="1" t="s">
        <v>9774</v>
      </c>
      <c r="C3028" s="1" t="s">
        <v>566</v>
      </c>
      <c r="D3028" s="1" t="s">
        <v>58</v>
      </c>
      <c r="E3028" s="1" t="s">
        <v>78</v>
      </c>
      <c r="F3028" s="1" t="s">
        <v>78</v>
      </c>
      <c r="G3028" s="1" t="s">
        <v>212</v>
      </c>
      <c r="H3028" s="1" t="s">
        <v>778</v>
      </c>
      <c r="I3028" s="1" t="s">
        <v>797</v>
      </c>
      <c r="J3028" s="1" t="s">
        <v>784</v>
      </c>
      <c r="K3028" s="4">
        <v>1</v>
      </c>
      <c r="L3028" s="4">
        <v>1</v>
      </c>
      <c r="M3028" s="4">
        <v>0</v>
      </c>
      <c r="N3028" s="4">
        <v>547.5796999999999</v>
      </c>
      <c r="O3028" s="5">
        <v>5.214528295986815E-06</v>
      </c>
      <c r="P3028" s="4">
        <v>397.5862</v>
      </c>
      <c r="Q3028" s="4">
        <v>149.9934999999999</v>
      </c>
      <c r="R3028" s="5">
        <v>0.2739208557220071</v>
      </c>
      <c r="S3028" s="4">
        <v>0</v>
      </c>
      <c r="T3028" s="5">
        <v>0</v>
      </c>
      <c r="U3028" s="4">
        <v>1964.353333333333</v>
      </c>
      <c r="X3028" s="4">
        <v>0</v>
      </c>
      <c r="Z3028" s="4">
        <v>0</v>
      </c>
      <c r="AA3028" s="4">
        <v>216.3937845849801</v>
      </c>
      <c r="AC3028" s="4">
        <v>0</v>
      </c>
      <c r="AF3028" s="4">
        <v>0</v>
      </c>
      <c r="AG3028" s="1" t="s">
        <v>38</v>
      </c>
    </row>
    <row r="3029" spans="1:33">
      <c r="A3029" s="1" t="s">
        <v>3827</v>
      </c>
      <c r="B3029" s="1" t="s">
        <v>9775</v>
      </c>
      <c r="C3029" s="1" t="s">
        <v>569</v>
      </c>
      <c r="D3029" s="1" t="s">
        <v>59</v>
      </c>
      <c r="E3029" s="1" t="s">
        <v>84</v>
      </c>
      <c r="F3029" s="1" t="s">
        <v>125</v>
      </c>
      <c r="G3029" s="1" t="s">
        <v>242</v>
      </c>
      <c r="H3029" s="1" t="s">
        <v>778</v>
      </c>
      <c r="I3029" s="1" t="s">
        <v>797</v>
      </c>
      <c r="J3029" s="1" t="s">
        <v>784</v>
      </c>
      <c r="K3029" s="4">
        <v>1</v>
      </c>
      <c r="L3029" s="4">
        <v>1</v>
      </c>
      <c r="M3029" s="4">
        <v>0</v>
      </c>
      <c r="N3029" s="4">
        <v>547.5454</v>
      </c>
      <c r="O3029" s="5">
        <v>5.214201661671203E-06</v>
      </c>
      <c r="P3029" s="4">
        <v>67.6741</v>
      </c>
      <c r="Q3029" s="4">
        <v>479.8713</v>
      </c>
      <c r="R3029" s="5">
        <v>0.8764045867246807</v>
      </c>
      <c r="S3029" s="4">
        <v>0</v>
      </c>
      <c r="T3029" s="5">
        <v>0</v>
      </c>
      <c r="U3029" s="4">
        <v>348.3333333333334</v>
      </c>
      <c r="X3029" s="4">
        <v>0</v>
      </c>
      <c r="Z3029" s="4">
        <v>0</v>
      </c>
      <c r="AA3029" s="4">
        <v>692.3044446640316</v>
      </c>
      <c r="AC3029" s="4">
        <v>0</v>
      </c>
      <c r="AF3029" s="4">
        <v>0</v>
      </c>
      <c r="AG3029" s="1" t="s">
        <v>38</v>
      </c>
    </row>
    <row r="3030" spans="1:33">
      <c r="A3030" s="1" t="s">
        <v>3828</v>
      </c>
      <c r="B3030" s="1" t="s">
        <v>9776</v>
      </c>
      <c r="C3030" s="1" t="s">
        <v>588</v>
      </c>
      <c r="D3030" s="1" t="s">
        <v>59</v>
      </c>
      <c r="E3030" s="1" t="s">
        <v>91</v>
      </c>
      <c r="F3030" s="1" t="s">
        <v>176</v>
      </c>
      <c r="G3030" s="1" t="s">
        <v>478</v>
      </c>
      <c r="H3030" s="1" t="s">
        <v>778</v>
      </c>
      <c r="I3030" s="1" t="s">
        <v>797</v>
      </c>
      <c r="J3030" s="1" t="s">
        <v>784</v>
      </c>
      <c r="K3030" s="4">
        <v>1</v>
      </c>
      <c r="L3030" s="4">
        <v>1</v>
      </c>
      <c r="M3030" s="4">
        <v>0</v>
      </c>
      <c r="N3030" s="4">
        <v>546.8101</v>
      </c>
      <c r="O3030" s="5">
        <v>5.207199498048193E-06</v>
      </c>
      <c r="P3030" s="4">
        <v>785.0635</v>
      </c>
      <c r="Q3030" s="4">
        <v>-238.2534</v>
      </c>
      <c r="R3030" s="5">
        <v>-0.4357150681744906</v>
      </c>
      <c r="S3030" s="4">
        <v>0</v>
      </c>
      <c r="T3030" s="5">
        <v>0</v>
      </c>
      <c r="U3030" s="4">
        <v>578.7622222222222</v>
      </c>
      <c r="X3030" s="4">
        <v>0</v>
      </c>
      <c r="Z3030" s="4">
        <v>0</v>
      </c>
      <c r="AA3030" s="4">
        <v>-343.7252608695653</v>
      </c>
      <c r="AC3030" s="4">
        <v>0</v>
      </c>
      <c r="AF3030" s="4">
        <v>0</v>
      </c>
      <c r="AG3030" s="1" t="s">
        <v>38</v>
      </c>
    </row>
    <row r="3031" spans="1:33">
      <c r="A3031" s="1" t="s">
        <v>3829</v>
      </c>
      <c r="B3031" s="1" t="s">
        <v>9777</v>
      </c>
      <c r="C3031" s="1" t="s">
        <v>558</v>
      </c>
      <c r="D3031" s="1" t="s">
        <v>66</v>
      </c>
      <c r="E3031" s="1" t="s">
        <v>93</v>
      </c>
      <c r="F3031" s="1" t="s">
        <v>156</v>
      </c>
      <c r="G3031" s="1" t="s">
        <v>386</v>
      </c>
      <c r="H3031" s="1" t="s">
        <v>778</v>
      </c>
      <c r="I3031" s="1" t="s">
        <v>797</v>
      </c>
      <c r="J3031" s="1" t="s">
        <v>787</v>
      </c>
      <c r="K3031" s="4">
        <v>1</v>
      </c>
      <c r="L3031" s="4">
        <v>1</v>
      </c>
      <c r="M3031" s="4">
        <v>0</v>
      </c>
      <c r="N3031" s="4">
        <v>543.2538000000001</v>
      </c>
      <c r="O3031" s="5">
        <v>5.173333328467733E-06</v>
      </c>
      <c r="P3031" s="4">
        <v>321.5839</v>
      </c>
      <c r="Q3031" s="4">
        <v>221.6699</v>
      </c>
      <c r="R3031" s="5">
        <v>0.4080411402552546</v>
      </c>
      <c r="S3031" s="4">
        <v>1684</v>
      </c>
      <c r="T3031" s="5">
        <v>3.87934745375769E-05</v>
      </c>
      <c r="U3031" s="4">
        <v>1927.324444444444</v>
      </c>
      <c r="X3031" s="4">
        <v>1324.854882349521</v>
      </c>
      <c r="Z3031" s="4">
        <v>0</v>
      </c>
      <c r="AA3031" s="4">
        <v>319.8004486166009</v>
      </c>
      <c r="AC3031" s="4">
        <v>1684</v>
      </c>
      <c r="AD3031" s="5">
        <v>1</v>
      </c>
      <c r="AF3031" s="4">
        <v>0</v>
      </c>
      <c r="AG3031" s="1" t="s">
        <v>38</v>
      </c>
    </row>
    <row r="3032" spans="1:33">
      <c r="A3032" s="1" t="s">
        <v>3830</v>
      </c>
      <c r="B3032" s="1" t="s">
        <v>9778</v>
      </c>
      <c r="C3032" s="1" t="s">
        <v>585</v>
      </c>
      <c r="D3032" s="1" t="s">
        <v>60</v>
      </c>
      <c r="E3032" s="1" t="s">
        <v>71</v>
      </c>
      <c r="F3032" s="1" t="s">
        <v>110</v>
      </c>
      <c r="G3032" s="1" t="s">
        <v>297</v>
      </c>
      <c r="H3032" s="1" t="s">
        <v>778</v>
      </c>
      <c r="I3032" s="1" t="s">
        <v>797</v>
      </c>
      <c r="J3032" s="1" t="s">
        <v>784</v>
      </c>
      <c r="K3032" s="4">
        <v>1</v>
      </c>
      <c r="L3032" s="4">
        <v>1</v>
      </c>
      <c r="M3032" s="4">
        <v>0</v>
      </c>
      <c r="N3032" s="4">
        <v>541.6988</v>
      </c>
      <c r="O3032" s="5">
        <v>5.158525271302246E-06</v>
      </c>
      <c r="P3032" s="4">
        <v>516.1369</v>
      </c>
      <c r="Q3032" s="4">
        <v>25.56190000000004</v>
      </c>
      <c r="R3032" s="5">
        <v>0.04718840063887909</v>
      </c>
      <c r="S3032" s="4">
        <v>0</v>
      </c>
      <c r="T3032" s="5">
        <v>0</v>
      </c>
      <c r="U3032" s="4">
        <v>0</v>
      </c>
      <c r="X3032" s="4">
        <v>0</v>
      </c>
      <c r="Z3032" s="4">
        <v>0</v>
      </c>
      <c r="AA3032" s="4">
        <v>36.87783992094867</v>
      </c>
      <c r="AC3032" s="4">
        <v>0</v>
      </c>
      <c r="AF3032" s="4">
        <v>0</v>
      </c>
      <c r="AG3032" s="1" t="s">
        <v>38</v>
      </c>
    </row>
    <row r="3033" spans="1:33">
      <c r="A3033" s="1" t="s">
        <v>3831</v>
      </c>
      <c r="B3033" s="1" t="s">
        <v>9779</v>
      </c>
      <c r="C3033" s="1" t="s">
        <v>682</v>
      </c>
      <c r="D3033" s="1" t="s">
        <v>58</v>
      </c>
      <c r="E3033" s="1" t="s">
        <v>79</v>
      </c>
      <c r="F3033" s="1" t="s">
        <v>143</v>
      </c>
      <c r="G3033" s="1" t="s">
        <v>343</v>
      </c>
      <c r="H3033" s="1" t="s">
        <v>778</v>
      </c>
      <c r="I3033" s="1" t="s">
        <v>797</v>
      </c>
      <c r="J3033" s="1" t="s">
        <v>787</v>
      </c>
      <c r="K3033" s="4">
        <v>1</v>
      </c>
      <c r="L3033" s="4">
        <v>1</v>
      </c>
      <c r="M3033" s="4">
        <v>0</v>
      </c>
      <c r="N3033" s="4">
        <v>541.2235000000001</v>
      </c>
      <c r="O3033" s="5">
        <v>5.15399905292877E-06</v>
      </c>
      <c r="P3033" s="4">
        <v>449.4527</v>
      </c>
      <c r="Q3033" s="4">
        <v>91.77080000000007</v>
      </c>
      <c r="R3033" s="5">
        <v>0.1695617429767925</v>
      </c>
      <c r="S3033" s="4">
        <v>438.87</v>
      </c>
      <c r="T3033" s="5">
        <v>1.011003097999191E-05</v>
      </c>
      <c r="U3033" s="4">
        <v>97.52666666666667</v>
      </c>
      <c r="X3033" s="4">
        <v>247.0429257628222</v>
      </c>
      <c r="Z3033" s="4">
        <v>0</v>
      </c>
      <c r="AA3033" s="4">
        <v>132.3966086956523</v>
      </c>
      <c r="AC3033" s="4">
        <v>0</v>
      </c>
      <c r="AD3033" s="5">
        <v>0</v>
      </c>
      <c r="AF3033" s="4">
        <v>0</v>
      </c>
      <c r="AG3033" s="1" t="s">
        <v>38</v>
      </c>
    </row>
    <row r="3034" spans="1:33">
      <c r="A3034" s="1" t="s">
        <v>3832</v>
      </c>
      <c r="B3034" s="1" t="s">
        <v>9780</v>
      </c>
      <c r="C3034" s="1" t="s">
        <v>552</v>
      </c>
      <c r="D3034" s="1" t="s">
        <v>59</v>
      </c>
      <c r="E3034" s="1" t="s">
        <v>73</v>
      </c>
      <c r="F3034" s="1" t="s">
        <v>115</v>
      </c>
      <c r="G3034" s="1" t="s">
        <v>322</v>
      </c>
      <c r="H3034" s="1" t="s">
        <v>778</v>
      </c>
      <c r="I3034" s="1" t="s">
        <v>797</v>
      </c>
      <c r="J3034" s="1" t="s">
        <v>785</v>
      </c>
      <c r="K3034" s="4">
        <v>1</v>
      </c>
      <c r="L3034" s="4">
        <v>1</v>
      </c>
      <c r="M3034" s="4">
        <v>0</v>
      </c>
      <c r="N3034" s="4">
        <v>540.7424999999999</v>
      </c>
      <c r="O3034" s="5">
        <v>5.14941855421713E-06</v>
      </c>
      <c r="P3034" s="4">
        <v>219.5774</v>
      </c>
      <c r="Q3034" s="4">
        <v>321.1650999999999</v>
      </c>
      <c r="R3034" s="5">
        <v>0.5939335265861292</v>
      </c>
      <c r="S3034" s="4">
        <v>10507.1</v>
      </c>
      <c r="T3034" s="5">
        <v>0.0002420468624191059</v>
      </c>
      <c r="U3034" s="4">
        <v>8219.84</v>
      </c>
      <c r="V3034" s="6">
        <v>0.03853866066808221</v>
      </c>
      <c r="W3034" s="4">
        <v>9471.008947186732</v>
      </c>
      <c r="X3034" s="4">
        <v>12106.42033287579</v>
      </c>
      <c r="Y3034" s="6">
        <v>0.05636860991764493</v>
      </c>
      <c r="Z3034" s="4">
        <v>4652.42944</v>
      </c>
      <c r="AA3034" s="4">
        <v>-4189.088485454546</v>
      </c>
      <c r="AB3034" s="5">
        <v>-0.509631390082355</v>
      </c>
      <c r="AC3034" s="4">
        <v>10507.1</v>
      </c>
      <c r="AD3034" s="5">
        <v>1</v>
      </c>
      <c r="AE3034" s="5">
        <v>0.3809523809523809</v>
      </c>
      <c r="AF3034" s="4">
        <v>0</v>
      </c>
      <c r="AG3034" s="1" t="s">
        <v>38</v>
      </c>
    </row>
    <row r="3035" spans="1:33">
      <c r="A3035" s="1" t="s">
        <v>3833</v>
      </c>
      <c r="B3035" s="1" t="s">
        <v>9781</v>
      </c>
      <c r="C3035" s="1" t="s">
        <v>549</v>
      </c>
      <c r="D3035" s="1" t="s">
        <v>59</v>
      </c>
      <c r="E3035" s="1" t="s">
        <v>72</v>
      </c>
      <c r="F3035" s="1" t="s">
        <v>114</v>
      </c>
      <c r="G3035" s="1" t="s">
        <v>446</v>
      </c>
      <c r="H3035" s="1" t="s">
        <v>778</v>
      </c>
      <c r="I3035" s="1" t="s">
        <v>797</v>
      </c>
      <c r="J3035" s="1" t="s">
        <v>785</v>
      </c>
      <c r="K3035" s="4">
        <v>1</v>
      </c>
      <c r="L3035" s="4">
        <v>1</v>
      </c>
      <c r="M3035" s="4">
        <v>0</v>
      </c>
      <c r="N3035" s="4">
        <v>540.6429000000001</v>
      </c>
      <c r="O3035" s="5">
        <v>5.148470076729234E-06</v>
      </c>
      <c r="P3035" s="4">
        <v>341.8864</v>
      </c>
      <c r="Q3035" s="4">
        <v>198.7565</v>
      </c>
      <c r="R3035" s="5">
        <v>0.3676299087623272</v>
      </c>
      <c r="S3035" s="4">
        <v>1837.06</v>
      </c>
      <c r="T3035" s="5">
        <v>4.231944200356355E-05</v>
      </c>
      <c r="U3035" s="4">
        <v>833.4244444444444</v>
      </c>
      <c r="X3035" s="4">
        <v>1359.446237112679</v>
      </c>
      <c r="Z3035" s="4">
        <v>0</v>
      </c>
      <c r="AA3035" s="4">
        <v>286.7435671936759</v>
      </c>
      <c r="AC3035" s="4">
        <v>0</v>
      </c>
      <c r="AD3035" s="5">
        <v>0</v>
      </c>
      <c r="AE3035" s="5">
        <v>0.3333333333333334</v>
      </c>
      <c r="AF3035" s="4">
        <v>0</v>
      </c>
      <c r="AG3035" s="1" t="s">
        <v>38</v>
      </c>
    </row>
    <row r="3036" spans="1:33">
      <c r="A3036" s="1" t="s">
        <v>3834</v>
      </c>
      <c r="B3036" s="1" t="s">
        <v>9782</v>
      </c>
      <c r="C3036" s="1" t="s">
        <v>589</v>
      </c>
      <c r="D3036" s="1" t="s">
        <v>59</v>
      </c>
      <c r="E3036" s="1" t="s">
        <v>77</v>
      </c>
      <c r="F3036" s="1" t="s">
        <v>139</v>
      </c>
      <c r="G3036" s="1" t="s">
        <v>390</v>
      </c>
      <c r="H3036" s="1" t="s">
        <v>778</v>
      </c>
      <c r="I3036" s="1" t="s">
        <v>797</v>
      </c>
      <c r="J3036" s="1" t="s">
        <v>785</v>
      </c>
      <c r="K3036" s="4">
        <v>1</v>
      </c>
      <c r="L3036" s="4">
        <v>1</v>
      </c>
      <c r="M3036" s="4">
        <v>0</v>
      </c>
      <c r="N3036" s="4">
        <v>539.3424</v>
      </c>
      <c r="O3036" s="5">
        <v>5.136085589048388E-06</v>
      </c>
      <c r="P3036" s="4">
        <v>318.1914</v>
      </c>
      <c r="Q3036" s="4">
        <v>221.151</v>
      </c>
      <c r="R3036" s="5">
        <v>0.4100382243265132</v>
      </c>
      <c r="S3036" s="4">
        <v>1086.12</v>
      </c>
      <c r="T3036" s="5">
        <v>2.502040888643291E-05</v>
      </c>
      <c r="U3036" s="4">
        <v>1517.12</v>
      </c>
      <c r="X3036" s="4">
        <v>863.5945534668756</v>
      </c>
      <c r="Z3036" s="4">
        <v>0</v>
      </c>
      <c r="AA3036" s="4">
        <v>319.051837944664</v>
      </c>
      <c r="AC3036" s="4">
        <v>0</v>
      </c>
      <c r="AD3036" s="5">
        <v>0</v>
      </c>
      <c r="AE3036" s="5">
        <v>0.25</v>
      </c>
      <c r="AF3036" s="4">
        <v>0</v>
      </c>
      <c r="AG3036" s="1" t="s">
        <v>38</v>
      </c>
    </row>
    <row r="3037" spans="1:33">
      <c r="A3037" s="1" t="s">
        <v>3835</v>
      </c>
      <c r="B3037" s="1" t="s">
        <v>9783</v>
      </c>
      <c r="C3037" s="1" t="s">
        <v>687</v>
      </c>
      <c r="D3037" s="1" t="s">
        <v>58</v>
      </c>
      <c r="E3037" s="1" t="s">
        <v>78</v>
      </c>
      <c r="F3037" s="1" t="s">
        <v>78</v>
      </c>
      <c r="G3037" s="1" t="s">
        <v>340</v>
      </c>
      <c r="H3037" s="1" t="s">
        <v>778</v>
      </c>
      <c r="I3037" s="1" t="s">
        <v>797</v>
      </c>
      <c r="J3037" s="1" t="s">
        <v>784</v>
      </c>
      <c r="K3037" s="4">
        <v>1</v>
      </c>
      <c r="L3037" s="4">
        <v>1</v>
      </c>
      <c r="M3037" s="4">
        <v>0</v>
      </c>
      <c r="N3037" s="4">
        <v>538.7518</v>
      </c>
      <c r="O3037" s="5">
        <v>5.130461384185407E-06</v>
      </c>
      <c r="P3037" s="4">
        <v>204.8251</v>
      </c>
      <c r="Q3037" s="4">
        <v>333.9267</v>
      </c>
      <c r="R3037" s="5">
        <v>0.6198154697580592</v>
      </c>
      <c r="S3037" s="4">
        <v>0</v>
      </c>
      <c r="T3037" s="5">
        <v>0</v>
      </c>
      <c r="U3037" s="4">
        <v>88.88888888888889</v>
      </c>
      <c r="X3037" s="4">
        <v>0</v>
      </c>
      <c r="Z3037" s="4">
        <v>0</v>
      </c>
      <c r="AA3037" s="4">
        <v>481.7519584980237</v>
      </c>
      <c r="AC3037" s="4">
        <v>0</v>
      </c>
      <c r="AF3037" s="4">
        <v>0</v>
      </c>
      <c r="AG3037" s="1" t="s">
        <v>38</v>
      </c>
    </row>
    <row r="3038" spans="1:33">
      <c r="A3038" s="1" t="s">
        <v>3836</v>
      </c>
      <c r="B3038" s="1" t="s">
        <v>9784</v>
      </c>
      <c r="C3038" s="1" t="s">
        <v>588</v>
      </c>
      <c r="D3038" s="1" t="s">
        <v>59</v>
      </c>
      <c r="E3038" s="1" t="s">
        <v>83</v>
      </c>
      <c r="F3038" s="1" t="s">
        <v>121</v>
      </c>
      <c r="G3038" s="1" t="s">
        <v>240</v>
      </c>
      <c r="H3038" s="1" t="s">
        <v>778</v>
      </c>
      <c r="I3038" s="1" t="s">
        <v>797</v>
      </c>
      <c r="J3038" s="1" t="s">
        <v>784</v>
      </c>
      <c r="K3038" s="4">
        <v>1</v>
      </c>
      <c r="L3038" s="4">
        <v>1</v>
      </c>
      <c r="M3038" s="4">
        <v>0</v>
      </c>
      <c r="N3038" s="4">
        <v>538.4866</v>
      </c>
      <c r="O3038" s="5">
        <v>5.127935920030881E-06</v>
      </c>
      <c r="P3038" s="4">
        <v>756.6639</v>
      </c>
      <c r="Q3038" s="4">
        <v>-218.1773000000001</v>
      </c>
      <c r="R3038" s="5">
        <v>-0.4051675566300073</v>
      </c>
      <c r="S3038" s="4">
        <v>0</v>
      </c>
      <c r="T3038" s="5">
        <v>0</v>
      </c>
      <c r="U3038" s="4">
        <v>451.5744444444445</v>
      </c>
      <c r="X3038" s="4">
        <v>0</v>
      </c>
      <c r="Z3038" s="4">
        <v>0</v>
      </c>
      <c r="AA3038" s="4">
        <v>-314.7617173913044</v>
      </c>
      <c r="AC3038" s="4">
        <v>0</v>
      </c>
      <c r="AF3038" s="4">
        <v>0</v>
      </c>
      <c r="AG3038" s="1" t="s">
        <v>38</v>
      </c>
    </row>
    <row r="3039" spans="1:33">
      <c r="A3039" s="1" t="s">
        <v>3837</v>
      </c>
      <c r="B3039" s="1" t="s">
        <v>9785</v>
      </c>
      <c r="C3039" s="1" t="s">
        <v>569</v>
      </c>
      <c r="D3039" s="1" t="s">
        <v>59</v>
      </c>
      <c r="E3039" s="1" t="s">
        <v>84</v>
      </c>
      <c r="F3039" s="1" t="s">
        <v>125</v>
      </c>
      <c r="G3039" s="1" t="s">
        <v>291</v>
      </c>
      <c r="H3039" s="1" t="s">
        <v>778</v>
      </c>
      <c r="I3039" s="1" t="s">
        <v>797</v>
      </c>
      <c r="J3039" s="1" t="s">
        <v>787</v>
      </c>
      <c r="K3039" s="4">
        <v>1</v>
      </c>
      <c r="L3039" s="4">
        <v>1</v>
      </c>
      <c r="M3039" s="4">
        <v>0</v>
      </c>
      <c r="N3039" s="4">
        <v>536.6354</v>
      </c>
      <c r="O3039" s="5">
        <v>5.110307189854195E-06</v>
      </c>
      <c r="P3039" s="4">
        <v>287.8883</v>
      </c>
      <c r="Q3039" s="4">
        <v>248.7471</v>
      </c>
      <c r="R3039" s="5">
        <v>0.4635309187578755</v>
      </c>
      <c r="S3039" s="4">
        <v>4574.63</v>
      </c>
      <c r="T3039" s="5">
        <v>0.0001053834871875507</v>
      </c>
      <c r="U3039" s="4">
        <v>4999.051111111111</v>
      </c>
      <c r="X3039" s="4">
        <v>4020.244622653996</v>
      </c>
      <c r="Z3039" s="4">
        <v>0</v>
      </c>
      <c r="AA3039" s="4">
        <v>358.8643932806324</v>
      </c>
      <c r="AC3039" s="4">
        <v>0</v>
      </c>
      <c r="AD3039" s="5">
        <v>0</v>
      </c>
      <c r="AF3039" s="4">
        <v>0</v>
      </c>
      <c r="AG3039" s="1" t="s">
        <v>38</v>
      </c>
    </row>
    <row r="3040" spans="1:33">
      <c r="A3040" s="1" t="s">
        <v>3838</v>
      </c>
      <c r="B3040" s="1" t="s">
        <v>9786</v>
      </c>
      <c r="C3040" s="1" t="s">
        <v>553</v>
      </c>
      <c r="D3040" s="1" t="s">
        <v>59</v>
      </c>
      <c r="E3040" s="1" t="s">
        <v>77</v>
      </c>
      <c r="F3040" s="1" t="s">
        <v>135</v>
      </c>
      <c r="G3040" s="1" t="s">
        <v>224</v>
      </c>
      <c r="H3040" s="1" t="s">
        <v>778</v>
      </c>
      <c r="I3040" s="1" t="s">
        <v>797</v>
      </c>
      <c r="J3040" s="1" t="s">
        <v>785</v>
      </c>
      <c r="K3040" s="4">
        <v>1</v>
      </c>
      <c r="L3040" s="4">
        <v>1</v>
      </c>
      <c r="M3040" s="4">
        <v>0</v>
      </c>
      <c r="N3040" s="4">
        <v>535.9541</v>
      </c>
      <c r="O3040" s="5">
        <v>5.103819261013781E-06</v>
      </c>
      <c r="P3040" s="4">
        <v>1317.0023</v>
      </c>
      <c r="Q3040" s="4">
        <v>-781.0481999999998</v>
      </c>
      <c r="R3040" s="5">
        <v>-1.457304272884562</v>
      </c>
      <c r="S3040" s="4">
        <v>5981.06</v>
      </c>
      <c r="T3040" s="5">
        <v>0.0001377827190128977</v>
      </c>
      <c r="U3040" s="4">
        <v>4256.577777777778</v>
      </c>
      <c r="X3040" s="4">
        <v>1148.979147568687</v>
      </c>
      <c r="Z3040" s="4">
        <v>0</v>
      </c>
      <c r="AA3040" s="4">
        <v>-1126.808667984189</v>
      </c>
      <c r="AC3040" s="4">
        <v>0</v>
      </c>
      <c r="AD3040" s="5">
        <v>0</v>
      </c>
      <c r="AE3040" s="5">
        <v>0</v>
      </c>
      <c r="AF3040" s="4">
        <v>0</v>
      </c>
      <c r="AG3040" s="1" t="s">
        <v>38</v>
      </c>
    </row>
    <row r="3041" spans="1:33">
      <c r="A3041" s="1" t="s">
        <v>3839</v>
      </c>
      <c r="B3041" s="1" t="s">
        <v>9787</v>
      </c>
      <c r="C3041" s="1" t="s">
        <v>619</v>
      </c>
      <c r="D3041" s="1" t="s">
        <v>59</v>
      </c>
      <c r="E3041" s="1" t="s">
        <v>83</v>
      </c>
      <c r="F3041" s="1" t="s">
        <v>121</v>
      </c>
      <c r="G3041" s="1" t="s">
        <v>324</v>
      </c>
      <c r="H3041" s="1" t="s">
        <v>778</v>
      </c>
      <c r="I3041" s="1" t="s">
        <v>797</v>
      </c>
      <c r="J3041" s="1" t="s">
        <v>787</v>
      </c>
      <c r="K3041" s="4">
        <v>1</v>
      </c>
      <c r="L3041" s="4">
        <v>1</v>
      </c>
      <c r="M3041" s="4">
        <v>0</v>
      </c>
      <c r="N3041" s="4">
        <v>534.7577</v>
      </c>
      <c r="O3041" s="5">
        <v>5.092426103719383E-06</v>
      </c>
      <c r="P3041" s="4">
        <v>514.316</v>
      </c>
      <c r="Q3041" s="4">
        <v>20.44169999999997</v>
      </c>
      <c r="R3041" s="5">
        <v>0.03822609753912841</v>
      </c>
      <c r="S3041" s="4">
        <v>325.8</v>
      </c>
      <c r="T3041" s="5">
        <v>7.50529335174736E-06</v>
      </c>
      <c r="U3041" s="4">
        <v>549</v>
      </c>
      <c r="X3041" s="4">
        <v>160.2660621096758</v>
      </c>
      <c r="Z3041" s="4">
        <v>0</v>
      </c>
      <c r="AA3041" s="4">
        <v>29.49099011857703</v>
      </c>
      <c r="AC3041" s="4">
        <v>325.8</v>
      </c>
      <c r="AD3041" s="5">
        <v>1</v>
      </c>
      <c r="AF3041" s="4">
        <v>0</v>
      </c>
      <c r="AG3041" s="1" t="s">
        <v>38</v>
      </c>
    </row>
    <row r="3042" spans="1:33">
      <c r="A3042" s="1" t="s">
        <v>3840</v>
      </c>
      <c r="B3042" s="1" t="s">
        <v>9788</v>
      </c>
      <c r="C3042" s="1" t="s">
        <v>636</v>
      </c>
      <c r="D3042" s="1" t="s">
        <v>64</v>
      </c>
      <c r="E3042" s="1" t="s">
        <v>85</v>
      </c>
      <c r="F3042" s="1" t="s">
        <v>129</v>
      </c>
      <c r="G3042" s="1" t="s">
        <v>310</v>
      </c>
      <c r="H3042" s="1" t="s">
        <v>778</v>
      </c>
      <c r="I3042" s="1" t="s">
        <v>797</v>
      </c>
      <c r="J3042" s="1" t="s">
        <v>784</v>
      </c>
      <c r="K3042" s="4">
        <v>1</v>
      </c>
      <c r="L3042" s="4">
        <v>1</v>
      </c>
      <c r="M3042" s="4">
        <v>0</v>
      </c>
      <c r="N3042" s="4">
        <v>532.2215</v>
      </c>
      <c r="O3042" s="5">
        <v>5.068274210096807E-06</v>
      </c>
      <c r="P3042" s="4">
        <v>1001.5831</v>
      </c>
      <c r="Q3042" s="4">
        <v>-469.3616000000001</v>
      </c>
      <c r="R3042" s="5">
        <v>-0.8818914681199463</v>
      </c>
      <c r="S3042" s="4">
        <v>0</v>
      </c>
      <c r="T3042" s="5">
        <v>0</v>
      </c>
      <c r="U3042" s="4">
        <v>760.6666666666667</v>
      </c>
      <c r="X3042" s="4">
        <v>0</v>
      </c>
      <c r="Z3042" s="4">
        <v>0</v>
      </c>
      <c r="AA3042" s="4">
        <v>-677.142229249012</v>
      </c>
      <c r="AC3042" s="4">
        <v>0</v>
      </c>
      <c r="AF3042" s="4">
        <v>0</v>
      </c>
      <c r="AG3042" s="1" t="s">
        <v>38</v>
      </c>
    </row>
    <row r="3043" spans="1:33">
      <c r="A3043" s="1" t="s">
        <v>3841</v>
      </c>
      <c r="B3043" s="1" t="s">
        <v>9789</v>
      </c>
      <c r="C3043" s="1" t="s">
        <v>553</v>
      </c>
      <c r="D3043" s="1" t="s">
        <v>59</v>
      </c>
      <c r="E3043" s="1" t="s">
        <v>88</v>
      </c>
      <c r="F3043" s="1" t="s">
        <v>134</v>
      </c>
      <c r="G3043" s="1" t="s">
        <v>232</v>
      </c>
      <c r="H3043" s="1" t="s">
        <v>778</v>
      </c>
      <c r="I3043" s="1" t="s">
        <v>797</v>
      </c>
      <c r="J3043" s="1" t="s">
        <v>787</v>
      </c>
      <c r="K3043" s="4">
        <v>1</v>
      </c>
      <c r="L3043" s="4">
        <v>1</v>
      </c>
      <c r="M3043" s="4">
        <v>0</v>
      </c>
      <c r="N3043" s="4">
        <v>531.1061</v>
      </c>
      <c r="O3043" s="5">
        <v>5.057652404976304E-06</v>
      </c>
      <c r="P3043" s="4">
        <v>393.418</v>
      </c>
      <c r="Q3043" s="4">
        <v>137.6881</v>
      </c>
      <c r="R3043" s="5">
        <v>0.2592478226102091</v>
      </c>
      <c r="S3043" s="4">
        <v>575.52</v>
      </c>
      <c r="T3043" s="5">
        <v>1.325796939778281E-05</v>
      </c>
      <c r="U3043" s="4">
        <v>191.84</v>
      </c>
      <c r="X3043" s="4">
        <v>370.1065024986147</v>
      </c>
      <c r="Z3043" s="4">
        <v>0</v>
      </c>
      <c r="AA3043" s="4">
        <v>198.6409347826087</v>
      </c>
      <c r="AC3043" s="4">
        <v>0</v>
      </c>
      <c r="AD3043" s="5">
        <v>0</v>
      </c>
      <c r="AF3043" s="4">
        <v>0</v>
      </c>
      <c r="AG3043" s="1" t="s">
        <v>38</v>
      </c>
    </row>
    <row r="3044" spans="1:33">
      <c r="A3044" s="1" t="s">
        <v>3842</v>
      </c>
      <c r="B3044" s="1" t="s">
        <v>9790</v>
      </c>
      <c r="C3044" s="1" t="s">
        <v>558</v>
      </c>
      <c r="D3044" s="1" t="s">
        <v>59</v>
      </c>
      <c r="E3044" s="1" t="s">
        <v>83</v>
      </c>
      <c r="F3044" s="1" t="s">
        <v>162</v>
      </c>
      <c r="G3044" s="1" t="s">
        <v>336</v>
      </c>
      <c r="H3044" s="1" t="s">
        <v>778</v>
      </c>
      <c r="I3044" s="1" t="s">
        <v>797</v>
      </c>
      <c r="J3044" s="1" t="s">
        <v>787</v>
      </c>
      <c r="K3044" s="4">
        <v>1</v>
      </c>
      <c r="L3044" s="4">
        <v>1</v>
      </c>
      <c r="M3044" s="4">
        <v>0</v>
      </c>
      <c r="N3044" s="4">
        <v>530.922</v>
      </c>
      <c r="O3044" s="5">
        <v>5.055899245282307E-06</v>
      </c>
      <c r="P3044" s="4">
        <v>333.7015</v>
      </c>
      <c r="Q3044" s="4">
        <v>197.2205</v>
      </c>
      <c r="R3044" s="5">
        <v>0.3714679369097532</v>
      </c>
      <c r="S3044" s="4">
        <v>1952.65</v>
      </c>
      <c r="T3044" s="5">
        <v>4.498223162458405E-05</v>
      </c>
      <c r="U3044" s="4">
        <v>2102.547777777778</v>
      </c>
      <c r="X3044" s="4">
        <v>1480.426219240848</v>
      </c>
      <c r="Z3044" s="4">
        <v>0</v>
      </c>
      <c r="AA3044" s="4">
        <v>284.5275988142292</v>
      </c>
      <c r="AC3044" s="4">
        <v>1952.65</v>
      </c>
      <c r="AD3044" s="5">
        <v>1</v>
      </c>
      <c r="AF3044" s="4">
        <v>0</v>
      </c>
      <c r="AG3044" s="1" t="s">
        <v>38</v>
      </c>
    </row>
    <row r="3045" spans="1:33">
      <c r="A3045" s="1" t="s">
        <v>3843</v>
      </c>
      <c r="B3045" s="1" t="s">
        <v>9791</v>
      </c>
      <c r="C3045" s="1" t="s">
        <v>549</v>
      </c>
      <c r="D3045" s="1" t="s">
        <v>58</v>
      </c>
      <c r="E3045" s="1" t="s">
        <v>79</v>
      </c>
      <c r="F3045" s="1" t="s">
        <v>122</v>
      </c>
      <c r="G3045" s="1" t="s">
        <v>248</v>
      </c>
      <c r="H3045" s="1" t="s">
        <v>778</v>
      </c>
      <c r="I3045" s="1" t="s">
        <v>797</v>
      </c>
      <c r="J3045" s="1" t="s">
        <v>785</v>
      </c>
      <c r="K3045" s="4">
        <v>1</v>
      </c>
      <c r="L3045" s="4">
        <v>1</v>
      </c>
      <c r="M3045" s="4">
        <v>0</v>
      </c>
      <c r="N3045" s="4">
        <v>529.288</v>
      </c>
      <c r="O3045" s="5">
        <v>5.040338881675617E-06</v>
      </c>
      <c r="P3045" s="4">
        <v>349.4354</v>
      </c>
      <c r="Q3045" s="4">
        <v>179.8526</v>
      </c>
      <c r="R3045" s="5">
        <v>0.3398010157041157</v>
      </c>
      <c r="S3045" s="4">
        <v>808.84</v>
      </c>
      <c r="T3045" s="5">
        <v>1.863284676067322E-05</v>
      </c>
      <c r="U3045" s="4">
        <v>1048.862222222222</v>
      </c>
      <c r="X3045" s="4">
        <v>585.6204608920563</v>
      </c>
      <c r="Z3045" s="4">
        <v>0</v>
      </c>
      <c r="AA3045" s="4">
        <v>259.4711422924901</v>
      </c>
      <c r="AC3045" s="4">
        <v>0</v>
      </c>
      <c r="AD3045" s="5">
        <v>0</v>
      </c>
      <c r="AE3045" s="5">
        <v>0.1</v>
      </c>
      <c r="AF3045" s="4">
        <v>44.9209142323767</v>
      </c>
      <c r="AG3045" s="1" t="s">
        <v>38</v>
      </c>
    </row>
    <row r="3046" spans="1:33">
      <c r="A3046" s="1" t="s">
        <v>3844</v>
      </c>
      <c r="B3046" s="1" t="s">
        <v>9792</v>
      </c>
      <c r="C3046" s="1" t="s">
        <v>549</v>
      </c>
      <c r="D3046" s="1" t="s">
        <v>59</v>
      </c>
      <c r="E3046" s="1" t="s">
        <v>72</v>
      </c>
      <c r="F3046" s="1" t="s">
        <v>114</v>
      </c>
      <c r="G3046" s="1" t="s">
        <v>230</v>
      </c>
      <c r="H3046" s="1" t="s">
        <v>778</v>
      </c>
      <c r="I3046" s="1" t="s">
        <v>797</v>
      </c>
      <c r="J3046" s="1" t="s">
        <v>786</v>
      </c>
      <c r="K3046" s="4">
        <v>1</v>
      </c>
      <c r="L3046" s="4">
        <v>1</v>
      </c>
      <c r="M3046" s="4">
        <v>0</v>
      </c>
      <c r="N3046" s="4">
        <v>529.2347</v>
      </c>
      <c r="O3046" s="5">
        <v>5.039831312899462E-06</v>
      </c>
      <c r="P3046" s="4">
        <v>358.4116</v>
      </c>
      <c r="Q3046" s="4">
        <v>170.8231</v>
      </c>
      <c r="R3046" s="5">
        <v>0.3227738090491799</v>
      </c>
      <c r="S3046" s="4">
        <v>400.37</v>
      </c>
      <c r="T3046" s="5">
        <v>9.22312553480384E-06</v>
      </c>
      <c r="U3046" s="4">
        <v>420.2288888888889</v>
      </c>
      <c r="X3046" s="4">
        <v>282.6181128066168</v>
      </c>
      <c r="Z3046" s="4">
        <v>0</v>
      </c>
      <c r="AA3046" s="4">
        <v>246.4443932806325</v>
      </c>
      <c r="AC3046" s="4">
        <v>0</v>
      </c>
      <c r="AD3046" s="5">
        <v>0</v>
      </c>
      <c r="AE3046" s="5">
        <v>0.6666666666666667</v>
      </c>
      <c r="AF3046" s="4">
        <v>0</v>
      </c>
      <c r="AG3046" s="1" t="s">
        <v>38</v>
      </c>
    </row>
    <row r="3047" spans="1:33">
      <c r="A3047" s="1" t="s">
        <v>3845</v>
      </c>
      <c r="B3047" s="1" t="s">
        <v>9793</v>
      </c>
      <c r="C3047" s="1" t="s">
        <v>558</v>
      </c>
      <c r="D3047" s="1" t="s">
        <v>58</v>
      </c>
      <c r="E3047" s="1" t="s">
        <v>58</v>
      </c>
      <c r="F3047" s="1" t="s">
        <v>109</v>
      </c>
      <c r="G3047" s="1" t="s">
        <v>301</v>
      </c>
      <c r="H3047" s="1" t="s">
        <v>778</v>
      </c>
      <c r="I3047" s="1" t="s">
        <v>797</v>
      </c>
      <c r="J3047" s="1" t="s">
        <v>784</v>
      </c>
      <c r="K3047" s="4">
        <v>1</v>
      </c>
      <c r="L3047" s="4">
        <v>1</v>
      </c>
      <c r="M3047" s="4">
        <v>0</v>
      </c>
      <c r="N3047" s="4">
        <v>528.8633</v>
      </c>
      <c r="O3047" s="5">
        <v>5.036294520339165E-06</v>
      </c>
      <c r="P3047" s="4">
        <v>2644.4195</v>
      </c>
      <c r="Q3047" s="4">
        <v>-2115.5562</v>
      </c>
      <c r="R3047" s="5">
        <v>-4.000194757321977</v>
      </c>
      <c r="S3047" s="4">
        <v>0</v>
      </c>
      <c r="T3047" s="5">
        <v>0</v>
      </c>
      <c r="U3047" s="4">
        <v>1432.777777777778</v>
      </c>
      <c r="X3047" s="4">
        <v>0</v>
      </c>
      <c r="Z3047" s="4">
        <v>0</v>
      </c>
      <c r="AA3047" s="4">
        <v>-3052.087007905139</v>
      </c>
      <c r="AC3047" s="4">
        <v>0</v>
      </c>
      <c r="AF3047" s="4">
        <v>0</v>
      </c>
      <c r="AG3047" s="1" t="s">
        <v>38</v>
      </c>
    </row>
    <row r="3048" spans="1:33">
      <c r="A3048" s="1" t="s">
        <v>3846</v>
      </c>
      <c r="B3048" s="1" t="s">
        <v>9794</v>
      </c>
      <c r="C3048" s="1" t="s">
        <v>555</v>
      </c>
      <c r="D3048" s="1" t="s">
        <v>58</v>
      </c>
      <c r="E3048" s="1" t="s">
        <v>79</v>
      </c>
      <c r="F3048" s="1" t="s">
        <v>143</v>
      </c>
      <c r="G3048" s="1" t="s">
        <v>284</v>
      </c>
      <c r="H3048" s="1" t="s">
        <v>778</v>
      </c>
      <c r="I3048" s="1" t="s">
        <v>797</v>
      </c>
      <c r="J3048" s="1" t="s">
        <v>784</v>
      </c>
      <c r="K3048" s="4">
        <v>1</v>
      </c>
      <c r="L3048" s="4">
        <v>1</v>
      </c>
      <c r="M3048" s="4">
        <v>0</v>
      </c>
      <c r="N3048" s="4">
        <v>528.6143</v>
      </c>
      <c r="O3048" s="5">
        <v>5.033923326619418E-06</v>
      </c>
      <c r="P3048" s="4">
        <v>355.8631</v>
      </c>
      <c r="Q3048" s="4">
        <v>172.7512</v>
      </c>
      <c r="R3048" s="5">
        <v>0.3268000884576903</v>
      </c>
      <c r="S3048" s="4">
        <v>0</v>
      </c>
      <c r="T3048" s="5">
        <v>0</v>
      </c>
      <c r="U3048" s="4">
        <v>130.32</v>
      </c>
      <c r="X3048" s="4">
        <v>0</v>
      </c>
      <c r="Z3048" s="4">
        <v>0</v>
      </c>
      <c r="AA3048" s="4">
        <v>249.2260395256918</v>
      </c>
      <c r="AC3048" s="4">
        <v>0</v>
      </c>
      <c r="AF3048" s="4">
        <v>0</v>
      </c>
      <c r="AG3048" s="1" t="s">
        <v>38</v>
      </c>
    </row>
    <row r="3049" spans="1:33">
      <c r="A3049" s="1" t="s">
        <v>3847</v>
      </c>
      <c r="B3049" s="1" t="s">
        <v>9795</v>
      </c>
      <c r="C3049" s="1" t="s">
        <v>555</v>
      </c>
      <c r="D3049" s="1" t="s">
        <v>59</v>
      </c>
      <c r="E3049" s="1" t="s">
        <v>77</v>
      </c>
      <c r="F3049" s="1" t="s">
        <v>139</v>
      </c>
      <c r="G3049" s="1" t="s">
        <v>283</v>
      </c>
      <c r="H3049" s="1" t="s">
        <v>778</v>
      </c>
      <c r="I3049" s="1" t="s">
        <v>797</v>
      </c>
      <c r="J3049" s="1" t="s">
        <v>785</v>
      </c>
      <c r="K3049" s="4">
        <v>1</v>
      </c>
      <c r="L3049" s="4">
        <v>1</v>
      </c>
      <c r="M3049" s="4">
        <v>0</v>
      </c>
      <c r="N3049" s="4">
        <v>526.7832000000001</v>
      </c>
      <c r="O3049" s="5">
        <v>5.016486006056255E-06</v>
      </c>
      <c r="P3049" s="4">
        <v>351.1887</v>
      </c>
      <c r="Q3049" s="4">
        <v>175.5945000000001</v>
      </c>
      <c r="R3049" s="5">
        <v>0.333333523164748</v>
      </c>
      <c r="S3049" s="4">
        <v>3071.62</v>
      </c>
      <c r="T3049" s="5">
        <v>7.075938970256056E-05</v>
      </c>
      <c r="U3049" s="4">
        <v>2498.628888888889</v>
      </c>
      <c r="X3049" s="4">
        <v>2212.827064196542</v>
      </c>
      <c r="Z3049" s="4">
        <v>0</v>
      </c>
      <c r="AA3049" s="4">
        <v>253.3280335968381</v>
      </c>
      <c r="AC3049" s="4">
        <v>0</v>
      </c>
      <c r="AD3049" s="5">
        <v>0</v>
      </c>
      <c r="AE3049" s="5">
        <v>0.3333333333333334</v>
      </c>
      <c r="AF3049" s="4">
        <v>0</v>
      </c>
      <c r="AG3049" s="1" t="s">
        <v>38</v>
      </c>
    </row>
    <row r="3050" spans="1:33">
      <c r="A3050" s="1" t="s">
        <v>3848</v>
      </c>
      <c r="B3050" s="1" t="s">
        <v>9796</v>
      </c>
      <c r="C3050" s="1" t="s">
        <v>569</v>
      </c>
      <c r="D3050" s="1" t="s">
        <v>59</v>
      </c>
      <c r="E3050" s="1" t="s">
        <v>84</v>
      </c>
      <c r="F3050" s="1" t="s">
        <v>125</v>
      </c>
      <c r="G3050" s="1" t="s">
        <v>242</v>
      </c>
      <c r="H3050" s="1" t="s">
        <v>778</v>
      </c>
      <c r="I3050" s="1" t="s">
        <v>797</v>
      </c>
      <c r="J3050" s="1" t="s">
        <v>785</v>
      </c>
      <c r="K3050" s="4">
        <v>1</v>
      </c>
      <c r="L3050" s="4">
        <v>1</v>
      </c>
      <c r="M3050" s="4">
        <v>0</v>
      </c>
      <c r="N3050" s="4">
        <v>525.5316</v>
      </c>
      <c r="O3050" s="5">
        <v>5.004567186539649E-06</v>
      </c>
      <c r="P3050" s="4">
        <v>220.5897</v>
      </c>
      <c r="Q3050" s="4">
        <v>304.9419</v>
      </c>
      <c r="R3050" s="5">
        <v>0.5802541654964231</v>
      </c>
      <c r="S3050" s="4">
        <v>6310.940000000001</v>
      </c>
      <c r="T3050" s="5">
        <v>0.0001453820013053299</v>
      </c>
      <c r="U3050" s="4">
        <v>6299.790000000001</v>
      </c>
      <c r="X3050" s="4">
        <v>7238.179389155523</v>
      </c>
      <c r="Z3050" s="4">
        <v>0</v>
      </c>
      <c r="AA3050" s="4">
        <v>439.9359426877471</v>
      </c>
      <c r="AC3050" s="4">
        <v>0</v>
      </c>
      <c r="AD3050" s="5">
        <v>0</v>
      </c>
      <c r="AE3050" s="5">
        <v>0</v>
      </c>
      <c r="AF3050" s="4">
        <v>0</v>
      </c>
      <c r="AG3050" s="1" t="s">
        <v>38</v>
      </c>
    </row>
    <row r="3051" spans="1:33">
      <c r="A3051" s="1" t="s">
        <v>3849</v>
      </c>
      <c r="B3051" s="1" t="s">
        <v>9797</v>
      </c>
      <c r="C3051" s="1" t="s">
        <v>558</v>
      </c>
      <c r="D3051" s="1" t="s">
        <v>64</v>
      </c>
      <c r="E3051" s="1" t="s">
        <v>85</v>
      </c>
      <c r="F3051" s="1" t="s">
        <v>129</v>
      </c>
      <c r="G3051" s="1" t="s">
        <v>310</v>
      </c>
      <c r="H3051" s="1" t="s">
        <v>778</v>
      </c>
      <c r="I3051" s="1" t="s">
        <v>797</v>
      </c>
      <c r="J3051" s="1" t="s">
        <v>784</v>
      </c>
      <c r="K3051" s="4">
        <v>1</v>
      </c>
      <c r="L3051" s="4">
        <v>1</v>
      </c>
      <c r="M3051" s="4">
        <v>0</v>
      </c>
      <c r="N3051" s="4">
        <v>524.3870999999999</v>
      </c>
      <c r="O3051" s="5">
        <v>4.993668266008524E-06</v>
      </c>
      <c r="P3051" s="4">
        <v>1028.2101</v>
      </c>
      <c r="Q3051" s="4">
        <v>-503.8230000000001</v>
      </c>
      <c r="R3051" s="5">
        <v>-0.9607845044243082</v>
      </c>
      <c r="S3051" s="4">
        <v>0</v>
      </c>
      <c r="T3051" s="5">
        <v>0</v>
      </c>
      <c r="U3051" s="4">
        <v>780.8888888888889</v>
      </c>
      <c r="X3051" s="4">
        <v>0</v>
      </c>
      <c r="Z3051" s="4">
        <v>0</v>
      </c>
      <c r="AA3051" s="4">
        <v>-726.8592687747038</v>
      </c>
      <c r="AC3051" s="4">
        <v>0</v>
      </c>
      <c r="AF3051" s="4">
        <v>0</v>
      </c>
      <c r="AG3051" s="1" t="s">
        <v>38</v>
      </c>
    </row>
    <row r="3052" spans="1:33">
      <c r="A3052" s="1" t="s">
        <v>3850</v>
      </c>
      <c r="B3052" s="1" t="s">
        <v>9798</v>
      </c>
      <c r="C3052" s="1" t="s">
        <v>624</v>
      </c>
      <c r="D3052" s="1" t="s">
        <v>59</v>
      </c>
      <c r="E3052" s="1" t="s">
        <v>83</v>
      </c>
      <c r="F3052" s="1" t="s">
        <v>121</v>
      </c>
      <c r="G3052" s="1" t="s">
        <v>299</v>
      </c>
      <c r="H3052" s="1" t="s">
        <v>778</v>
      </c>
      <c r="I3052" s="1" t="s">
        <v>797</v>
      </c>
      <c r="J3052" s="1" t="s">
        <v>784</v>
      </c>
      <c r="K3052" s="4">
        <v>1</v>
      </c>
      <c r="L3052" s="4">
        <v>1</v>
      </c>
      <c r="M3052" s="4">
        <v>0</v>
      </c>
      <c r="N3052" s="4">
        <v>524.0605</v>
      </c>
      <c r="O3052" s="5">
        <v>4.990558097860455E-06</v>
      </c>
      <c r="P3052" s="4">
        <v>1280.9618</v>
      </c>
      <c r="Q3052" s="4">
        <v>-756.9013</v>
      </c>
      <c r="R3052" s="5">
        <v>-1.444301373600949</v>
      </c>
      <c r="S3052" s="4">
        <v>0</v>
      </c>
      <c r="T3052" s="5">
        <v>0</v>
      </c>
      <c r="U3052" s="4">
        <v>951.9977777777777</v>
      </c>
      <c r="X3052" s="4">
        <v>0</v>
      </c>
      <c r="Z3052" s="4">
        <v>0</v>
      </c>
      <c r="AA3052" s="4">
        <v>-1091.972231225297</v>
      </c>
      <c r="AC3052" s="4">
        <v>0</v>
      </c>
      <c r="AF3052" s="4">
        <v>0</v>
      </c>
      <c r="AG3052" s="1" t="s">
        <v>38</v>
      </c>
    </row>
    <row r="3053" spans="1:33">
      <c r="A3053" s="1" t="s">
        <v>3851</v>
      </c>
      <c r="B3053" s="1" t="s">
        <v>9799</v>
      </c>
      <c r="C3053" s="1" t="s">
        <v>558</v>
      </c>
      <c r="D3053" s="1" t="s">
        <v>58</v>
      </c>
      <c r="E3053" s="1" t="s">
        <v>79</v>
      </c>
      <c r="F3053" s="1" t="s">
        <v>122</v>
      </c>
      <c r="G3053" s="1" t="s">
        <v>217</v>
      </c>
      <c r="H3053" s="1" t="s">
        <v>778</v>
      </c>
      <c r="I3053" s="1" t="s">
        <v>797</v>
      </c>
      <c r="J3053" s="1" t="s">
        <v>784</v>
      </c>
      <c r="K3053" s="4">
        <v>1</v>
      </c>
      <c r="L3053" s="4">
        <v>1</v>
      </c>
      <c r="M3053" s="4">
        <v>0</v>
      </c>
      <c r="N3053" s="4">
        <v>522.9367</v>
      </c>
      <c r="O3053" s="5">
        <v>4.979856300662659E-06</v>
      </c>
      <c r="P3053" s="4">
        <v>2448.0721</v>
      </c>
      <c r="Q3053" s="4">
        <v>-1925.1354</v>
      </c>
      <c r="R3053" s="5">
        <v>-3.681392795724608</v>
      </c>
      <c r="S3053" s="4">
        <v>0</v>
      </c>
      <c r="T3053" s="5">
        <v>0</v>
      </c>
      <c r="U3053" s="4">
        <v>1114.108888888889</v>
      </c>
      <c r="X3053" s="4">
        <v>0</v>
      </c>
      <c r="Z3053" s="4">
        <v>0</v>
      </c>
      <c r="AA3053" s="4">
        <v>-2777.369252964428</v>
      </c>
      <c r="AC3053" s="4">
        <v>0</v>
      </c>
      <c r="AF3053" s="4">
        <v>0</v>
      </c>
      <c r="AG3053" s="1" t="s">
        <v>38</v>
      </c>
    </row>
    <row r="3054" spans="1:33">
      <c r="A3054" s="1" t="s">
        <v>3852</v>
      </c>
      <c r="B3054" s="1" t="s">
        <v>9800</v>
      </c>
      <c r="C3054" s="1" t="s">
        <v>553</v>
      </c>
      <c r="D3054" s="1" t="s">
        <v>59</v>
      </c>
      <c r="E3054" s="1" t="s">
        <v>73</v>
      </c>
      <c r="F3054" s="1" t="s">
        <v>119</v>
      </c>
      <c r="G3054" s="1" t="s">
        <v>259</v>
      </c>
      <c r="H3054" s="1" t="s">
        <v>778</v>
      </c>
      <c r="I3054" s="1" t="s">
        <v>797</v>
      </c>
      <c r="J3054" s="1" t="s">
        <v>784</v>
      </c>
      <c r="K3054" s="4">
        <v>1</v>
      </c>
      <c r="L3054" s="4">
        <v>1</v>
      </c>
      <c r="M3054" s="4">
        <v>0</v>
      </c>
      <c r="N3054" s="4">
        <v>522.3451</v>
      </c>
      <c r="O3054" s="5">
        <v>4.974222572933333E-06</v>
      </c>
      <c r="P3054" s="4">
        <v>367.2373</v>
      </c>
      <c r="Q3054" s="4">
        <v>155.1078</v>
      </c>
      <c r="R3054" s="5">
        <v>0.2969450656280685</v>
      </c>
      <c r="S3054" s="4">
        <v>0</v>
      </c>
      <c r="T3054" s="5">
        <v>0</v>
      </c>
      <c r="U3054" s="4">
        <v>0</v>
      </c>
      <c r="X3054" s="4">
        <v>0</v>
      </c>
      <c r="Z3054" s="4">
        <v>0</v>
      </c>
      <c r="AA3054" s="4">
        <v>223.7721225296443</v>
      </c>
      <c r="AC3054" s="4">
        <v>0</v>
      </c>
      <c r="AF3054" s="4">
        <v>0</v>
      </c>
      <c r="AG3054" s="1" t="s">
        <v>38</v>
      </c>
    </row>
    <row r="3055" spans="1:33">
      <c r="A3055" s="1" t="s">
        <v>3853</v>
      </c>
      <c r="B3055" s="1" t="s">
        <v>9801</v>
      </c>
      <c r="C3055" s="1" t="s">
        <v>553</v>
      </c>
      <c r="D3055" s="1" t="s">
        <v>59</v>
      </c>
      <c r="E3055" s="1" t="s">
        <v>88</v>
      </c>
      <c r="F3055" s="1" t="s">
        <v>134</v>
      </c>
      <c r="G3055" s="1" t="s">
        <v>232</v>
      </c>
      <c r="H3055" s="1" t="s">
        <v>778</v>
      </c>
      <c r="I3055" s="1" t="s">
        <v>797</v>
      </c>
      <c r="J3055" s="1" t="s">
        <v>787</v>
      </c>
      <c r="K3055" s="4">
        <v>1</v>
      </c>
      <c r="L3055" s="4">
        <v>1</v>
      </c>
      <c r="M3055" s="4">
        <v>0</v>
      </c>
      <c r="N3055" s="4">
        <v>520.4149</v>
      </c>
      <c r="O3055" s="5">
        <v>4.955841536315442E-06</v>
      </c>
      <c r="P3055" s="4">
        <v>522.337</v>
      </c>
      <c r="Q3055" s="4">
        <v>-1.9221</v>
      </c>
      <c r="R3055" s="5">
        <v>-0.003693399247408175</v>
      </c>
      <c r="S3055" s="4">
        <v>1221</v>
      </c>
      <c r="T3055" s="5">
        <v>2.812757269025024E-05</v>
      </c>
      <c r="U3055" s="4">
        <v>1675.115555555556</v>
      </c>
      <c r="X3055" s="4">
        <v>591.4055485251858</v>
      </c>
      <c r="Z3055" s="4">
        <v>0</v>
      </c>
      <c r="AA3055" s="4">
        <v>-2.772990118577076</v>
      </c>
      <c r="AC3055" s="4">
        <v>0</v>
      </c>
      <c r="AD3055" s="5">
        <v>0</v>
      </c>
      <c r="AF3055" s="4">
        <v>0</v>
      </c>
      <c r="AG3055" s="1" t="s">
        <v>38</v>
      </c>
    </row>
    <row r="3056" spans="1:33">
      <c r="A3056" s="1" t="s">
        <v>3854</v>
      </c>
      <c r="B3056" s="1" t="s">
        <v>9802</v>
      </c>
      <c r="C3056" s="1" t="s">
        <v>555</v>
      </c>
      <c r="D3056" s="1" t="s">
        <v>59</v>
      </c>
      <c r="E3056" s="1" t="s">
        <v>84</v>
      </c>
      <c r="F3056" s="1" t="s">
        <v>160</v>
      </c>
      <c r="G3056" s="1" t="s">
        <v>387</v>
      </c>
      <c r="H3056" s="1" t="s">
        <v>778</v>
      </c>
      <c r="I3056" s="1" t="s">
        <v>797</v>
      </c>
      <c r="J3056" s="1" t="s">
        <v>784</v>
      </c>
      <c r="K3056" s="4">
        <v>1</v>
      </c>
      <c r="L3056" s="4">
        <v>1</v>
      </c>
      <c r="M3056" s="4">
        <v>0</v>
      </c>
      <c r="N3056" s="4">
        <v>519.8064000000001</v>
      </c>
      <c r="O3056" s="5">
        <v>4.950046872144898E-06</v>
      </c>
      <c r="P3056" s="4">
        <v>841.5503000000001</v>
      </c>
      <c r="Q3056" s="4">
        <v>-321.7439</v>
      </c>
      <c r="R3056" s="5">
        <v>-0.6189687160450505</v>
      </c>
      <c r="S3056" s="4">
        <v>128.24</v>
      </c>
      <c r="T3056" s="5">
        <v>2.954201410153719E-06</v>
      </c>
      <c r="U3056" s="4">
        <v>636.9155555555556</v>
      </c>
      <c r="X3056" s="4">
        <v>38.55351248760769</v>
      </c>
      <c r="Z3056" s="4">
        <v>0</v>
      </c>
      <c r="AA3056" s="4">
        <v>-464.1759822134388</v>
      </c>
      <c r="AC3056" s="4">
        <v>0</v>
      </c>
      <c r="AD3056" s="5">
        <v>0</v>
      </c>
      <c r="AF3056" s="4">
        <v>0</v>
      </c>
      <c r="AG3056" s="1" t="s">
        <v>38</v>
      </c>
    </row>
    <row r="3057" spans="1:33">
      <c r="A3057" s="1" t="s">
        <v>3855</v>
      </c>
      <c r="B3057" s="1" t="s">
        <v>9803</v>
      </c>
      <c r="C3057" s="1" t="s">
        <v>578</v>
      </c>
      <c r="D3057" s="1" t="s">
        <v>64</v>
      </c>
      <c r="E3057" s="1" t="s">
        <v>86</v>
      </c>
      <c r="F3057" s="1" t="s">
        <v>126</v>
      </c>
      <c r="G3057" s="1" t="s">
        <v>404</v>
      </c>
      <c r="H3057" s="1" t="s">
        <v>778</v>
      </c>
      <c r="I3057" s="1" t="s">
        <v>797</v>
      </c>
      <c r="J3057" s="1" t="s">
        <v>784</v>
      </c>
      <c r="K3057" s="4">
        <v>1</v>
      </c>
      <c r="L3057" s="4">
        <v>1</v>
      </c>
      <c r="M3057" s="4">
        <v>0</v>
      </c>
      <c r="N3057" s="4">
        <v>518.7135000000001</v>
      </c>
      <c r="O3057" s="5">
        <v>4.939639331517142E-06</v>
      </c>
      <c r="P3057" s="4">
        <v>546.8766999999999</v>
      </c>
      <c r="Q3057" s="4">
        <v>-28.16319999999985</v>
      </c>
      <c r="R3057" s="5">
        <v>-0.05429432625138896</v>
      </c>
      <c r="S3057" s="4">
        <v>0</v>
      </c>
      <c r="T3057" s="5">
        <v>0</v>
      </c>
      <c r="U3057" s="4">
        <v>0</v>
      </c>
      <c r="X3057" s="4">
        <v>0</v>
      </c>
      <c r="Z3057" s="4">
        <v>0</v>
      </c>
      <c r="AA3057" s="4">
        <v>-40.63070355731204</v>
      </c>
      <c r="AC3057" s="4">
        <v>0</v>
      </c>
      <c r="AF3057" s="4">
        <v>0</v>
      </c>
      <c r="AG3057" s="1" t="s">
        <v>38</v>
      </c>
    </row>
    <row r="3058" spans="1:33">
      <c r="A3058" s="1" t="s">
        <v>3856</v>
      </c>
      <c r="B3058" s="1" t="s">
        <v>9804</v>
      </c>
      <c r="C3058" s="1" t="s">
        <v>647</v>
      </c>
      <c r="D3058" s="1" t="s">
        <v>66</v>
      </c>
      <c r="E3058" s="1" t="s">
        <v>99</v>
      </c>
      <c r="F3058" s="1" t="s">
        <v>184</v>
      </c>
      <c r="G3058" s="1" t="s">
        <v>184</v>
      </c>
      <c r="H3058" s="1" t="s">
        <v>778</v>
      </c>
      <c r="I3058" s="1" t="s">
        <v>797</v>
      </c>
      <c r="J3058" s="1" t="s">
        <v>784</v>
      </c>
      <c r="K3058" s="4">
        <v>1</v>
      </c>
      <c r="L3058" s="4">
        <v>1</v>
      </c>
      <c r="M3058" s="4">
        <v>0</v>
      </c>
      <c r="N3058" s="4">
        <v>517.8099</v>
      </c>
      <c r="O3058" s="5">
        <v>4.931034469488375E-06</v>
      </c>
      <c r="P3058" s="4">
        <v>2553.1618</v>
      </c>
      <c r="Q3058" s="4">
        <v>-2035.3519</v>
      </c>
      <c r="R3058" s="5">
        <v>-3.930693291109344</v>
      </c>
      <c r="S3058" s="4">
        <v>0</v>
      </c>
      <c r="T3058" s="5">
        <v>0</v>
      </c>
      <c r="U3058" s="4">
        <v>0</v>
      </c>
      <c r="X3058" s="4">
        <v>0</v>
      </c>
      <c r="Z3058" s="4">
        <v>0</v>
      </c>
      <c r="AA3058" s="4">
        <v>-2936.377247035573</v>
      </c>
      <c r="AC3058" s="4">
        <v>0</v>
      </c>
      <c r="AF3058" s="4">
        <v>0</v>
      </c>
      <c r="AG3058" s="1" t="s">
        <v>38</v>
      </c>
    </row>
    <row r="3059" spans="1:33">
      <c r="A3059" s="1" t="s">
        <v>3857</v>
      </c>
      <c r="B3059" s="1" t="s">
        <v>9805</v>
      </c>
      <c r="C3059" s="1" t="s">
        <v>557</v>
      </c>
      <c r="D3059" s="1" t="s">
        <v>59</v>
      </c>
      <c r="E3059" s="1" t="s">
        <v>72</v>
      </c>
      <c r="F3059" s="1" t="s">
        <v>111</v>
      </c>
      <c r="G3059" s="1" t="s">
        <v>206</v>
      </c>
      <c r="H3059" s="1" t="s">
        <v>778</v>
      </c>
      <c r="I3059" s="1" t="s">
        <v>797</v>
      </c>
      <c r="J3059" s="1" t="s">
        <v>787</v>
      </c>
      <c r="K3059" s="4">
        <v>1</v>
      </c>
      <c r="L3059" s="4">
        <v>1</v>
      </c>
      <c r="M3059" s="4">
        <v>0</v>
      </c>
      <c r="N3059" s="4">
        <v>516.405</v>
      </c>
      <c r="O3059" s="5">
        <v>4.917655794561178E-06</v>
      </c>
      <c r="P3059" s="4">
        <v>320.159</v>
      </c>
      <c r="Q3059" s="4">
        <v>196.246</v>
      </c>
      <c r="R3059" s="5">
        <v>0.3800234312216187</v>
      </c>
      <c r="S3059" s="4">
        <v>38811.41</v>
      </c>
      <c r="T3059" s="5">
        <v>0.0008940792432318631</v>
      </c>
      <c r="U3059" s="4">
        <v>34594.99</v>
      </c>
      <c r="V3059" s="6">
        <v>0.01335133978657494</v>
      </c>
      <c r="W3059" s="4">
        <v>27338.08036007109</v>
      </c>
      <c r="X3059" s="4">
        <v>30670.03185916997</v>
      </c>
      <c r="Y3059" s="6">
        <v>0.008183893089859057</v>
      </c>
      <c r="Z3059" s="4">
        <v>19580.76434</v>
      </c>
      <c r="AA3059" s="4">
        <v>-19297.64264039525</v>
      </c>
      <c r="AB3059" s="5">
        <v>-0.5578161069101408</v>
      </c>
      <c r="AC3059" s="4">
        <v>0</v>
      </c>
      <c r="AD3059" s="5">
        <v>0</v>
      </c>
      <c r="AF3059" s="4">
        <v>0</v>
      </c>
      <c r="AG3059" s="1" t="s">
        <v>38</v>
      </c>
    </row>
    <row r="3060" spans="1:33">
      <c r="A3060" s="1" t="s">
        <v>3858</v>
      </c>
      <c r="B3060" s="1" t="s">
        <v>9806</v>
      </c>
      <c r="C3060" s="1" t="s">
        <v>557</v>
      </c>
      <c r="D3060" s="1" t="s">
        <v>60</v>
      </c>
      <c r="E3060" s="1" t="s">
        <v>82</v>
      </c>
      <c r="F3060" s="1" t="s">
        <v>127</v>
      </c>
      <c r="G3060" s="1" t="s">
        <v>399</v>
      </c>
      <c r="H3060" s="1" t="s">
        <v>778</v>
      </c>
      <c r="I3060" s="1" t="s">
        <v>797</v>
      </c>
      <c r="J3060" s="1" t="s">
        <v>785</v>
      </c>
      <c r="K3060" s="4">
        <v>1</v>
      </c>
      <c r="L3060" s="4">
        <v>1</v>
      </c>
      <c r="M3060" s="4">
        <v>0</v>
      </c>
      <c r="N3060" s="4">
        <v>516.1651000000001</v>
      </c>
      <c r="O3060" s="5">
        <v>4.915371258925166E-06</v>
      </c>
      <c r="P3060" s="4">
        <v>278.8008</v>
      </c>
      <c r="Q3060" s="4">
        <v>237.3643</v>
      </c>
      <c r="R3060" s="5">
        <v>0.4598611955748267</v>
      </c>
      <c r="S3060" s="4">
        <v>14468.07</v>
      </c>
      <c r="T3060" s="5">
        <v>0.0003332937679055108</v>
      </c>
      <c r="U3060" s="4">
        <v>11471.69</v>
      </c>
      <c r="V3060" s="6">
        <v>0.03506218334209828</v>
      </c>
      <c r="W3060" s="4">
        <v>10410.07619059917</v>
      </c>
      <c r="X3060" s="4">
        <v>13129.16501674313</v>
      </c>
      <c r="Y3060" s="6">
        <v>0.02985110015993074</v>
      </c>
      <c r="Z3060" s="4">
        <v>6492.97654</v>
      </c>
      <c r="AA3060" s="4">
        <v>-6150.533972806324</v>
      </c>
      <c r="AB3060" s="5">
        <v>-0.5361488998400692</v>
      </c>
      <c r="AC3060" s="4">
        <v>0</v>
      </c>
      <c r="AD3060" s="5">
        <v>0</v>
      </c>
      <c r="AE3060" s="5">
        <v>0</v>
      </c>
      <c r="AF3060" s="4">
        <v>0</v>
      </c>
      <c r="AG3060" s="1" t="s">
        <v>38</v>
      </c>
    </row>
    <row r="3061" spans="1:33">
      <c r="A3061" s="1" t="s">
        <v>3859</v>
      </c>
      <c r="B3061" s="1" t="s">
        <v>9807</v>
      </c>
      <c r="C3061" s="1" t="s">
        <v>558</v>
      </c>
      <c r="D3061" s="1" t="s">
        <v>59</v>
      </c>
      <c r="E3061" s="1" t="s">
        <v>77</v>
      </c>
      <c r="F3061" s="1" t="s">
        <v>139</v>
      </c>
      <c r="G3061" s="1" t="s">
        <v>253</v>
      </c>
      <c r="H3061" s="1" t="s">
        <v>778</v>
      </c>
      <c r="I3061" s="1" t="s">
        <v>797</v>
      </c>
      <c r="J3061" s="1" t="s">
        <v>784</v>
      </c>
      <c r="K3061" s="4">
        <v>1</v>
      </c>
      <c r="L3061" s="4">
        <v>1</v>
      </c>
      <c r="M3061" s="4">
        <v>0</v>
      </c>
      <c r="N3061" s="4">
        <v>516.1532</v>
      </c>
      <c r="O3061" s="5">
        <v>4.915257936815667E-06</v>
      </c>
      <c r="P3061" s="4">
        <v>434.9922</v>
      </c>
      <c r="Q3061" s="4">
        <v>81.16099999999994</v>
      </c>
      <c r="R3061" s="5">
        <v>0.1572420746398549</v>
      </c>
      <c r="S3061" s="4">
        <v>0</v>
      </c>
      <c r="T3061" s="5">
        <v>0</v>
      </c>
      <c r="U3061" s="4">
        <v>0</v>
      </c>
      <c r="X3061" s="4">
        <v>0</v>
      </c>
      <c r="Z3061" s="4">
        <v>0</v>
      </c>
      <c r="AA3061" s="4">
        <v>117.0899802371541</v>
      </c>
      <c r="AC3061" s="4">
        <v>0</v>
      </c>
      <c r="AF3061" s="4">
        <v>0</v>
      </c>
      <c r="AG3061" s="1" t="s">
        <v>38</v>
      </c>
    </row>
    <row r="3062" spans="1:33">
      <c r="A3062" s="1" t="s">
        <v>3860</v>
      </c>
      <c r="B3062" s="1" t="s">
        <v>9808</v>
      </c>
      <c r="C3062" s="1" t="s">
        <v>558</v>
      </c>
      <c r="D3062" s="1" t="s">
        <v>62</v>
      </c>
      <c r="E3062" s="1" t="s">
        <v>75</v>
      </c>
      <c r="F3062" s="1" t="s">
        <v>75</v>
      </c>
      <c r="G3062" s="1" t="s">
        <v>208</v>
      </c>
      <c r="H3062" s="1" t="s">
        <v>778</v>
      </c>
      <c r="I3062" s="1" t="s">
        <v>797</v>
      </c>
      <c r="J3062" s="1" t="s">
        <v>784</v>
      </c>
      <c r="K3062" s="4">
        <v>1</v>
      </c>
      <c r="L3062" s="4">
        <v>1</v>
      </c>
      <c r="M3062" s="4">
        <v>0</v>
      </c>
      <c r="N3062" s="4">
        <v>512.683</v>
      </c>
      <c r="O3062" s="5">
        <v>4.882211686027456E-06</v>
      </c>
      <c r="P3062" s="4">
        <v>1360.5789</v>
      </c>
      <c r="Q3062" s="4">
        <v>-847.8959</v>
      </c>
      <c r="R3062" s="5">
        <v>-1.653840482325336</v>
      </c>
      <c r="S3062" s="4">
        <v>0</v>
      </c>
      <c r="T3062" s="5">
        <v>0</v>
      </c>
      <c r="U3062" s="4">
        <v>1217.037777777778</v>
      </c>
      <c r="X3062" s="4">
        <v>0</v>
      </c>
      <c r="Z3062" s="4">
        <v>0</v>
      </c>
      <c r="AA3062" s="4">
        <v>-1223.2490256917</v>
      </c>
      <c r="AC3062" s="4">
        <v>0</v>
      </c>
      <c r="AF3062" s="4">
        <v>0</v>
      </c>
      <c r="AG3062" s="1" t="s">
        <v>38</v>
      </c>
    </row>
    <row r="3063" spans="1:33">
      <c r="A3063" s="1" t="s">
        <v>3861</v>
      </c>
      <c r="B3063" s="1" t="s">
        <v>9809</v>
      </c>
      <c r="C3063" s="1" t="s">
        <v>558</v>
      </c>
      <c r="D3063" s="1" t="s">
        <v>59</v>
      </c>
      <c r="E3063" s="1" t="s">
        <v>83</v>
      </c>
      <c r="F3063" s="1" t="s">
        <v>162</v>
      </c>
      <c r="G3063" s="1" t="s">
        <v>336</v>
      </c>
      <c r="H3063" s="1" t="s">
        <v>778</v>
      </c>
      <c r="I3063" s="1" t="s">
        <v>797</v>
      </c>
      <c r="J3063" s="1" t="s">
        <v>784</v>
      </c>
      <c r="K3063" s="4">
        <v>1</v>
      </c>
      <c r="L3063" s="4">
        <v>1</v>
      </c>
      <c r="M3063" s="4">
        <v>0</v>
      </c>
      <c r="N3063" s="4">
        <v>512.5282</v>
      </c>
      <c r="O3063" s="5">
        <v>4.880737546317349E-06</v>
      </c>
      <c r="P3063" s="4">
        <v>365.178</v>
      </c>
      <c r="Q3063" s="4">
        <v>147.3502</v>
      </c>
      <c r="R3063" s="5">
        <v>0.2874967660316057</v>
      </c>
      <c r="S3063" s="4">
        <v>0</v>
      </c>
      <c r="T3063" s="5">
        <v>0</v>
      </c>
      <c r="U3063" s="4">
        <v>227.8533333333334</v>
      </c>
      <c r="X3063" s="4">
        <v>0</v>
      </c>
      <c r="Z3063" s="4">
        <v>0</v>
      </c>
      <c r="AA3063" s="4">
        <v>212.5803280632411</v>
      </c>
      <c r="AC3063" s="4">
        <v>0</v>
      </c>
      <c r="AF3063" s="4">
        <v>0</v>
      </c>
      <c r="AG3063" s="1" t="s">
        <v>38</v>
      </c>
    </row>
    <row r="3064" spans="1:33">
      <c r="A3064" s="1" t="s">
        <v>3862</v>
      </c>
      <c r="B3064" s="1" t="s">
        <v>9810</v>
      </c>
      <c r="C3064" s="1" t="s">
        <v>558</v>
      </c>
      <c r="D3064" s="1" t="s">
        <v>59</v>
      </c>
      <c r="E3064" s="1" t="s">
        <v>84</v>
      </c>
      <c r="F3064" s="1" t="s">
        <v>138</v>
      </c>
      <c r="G3064" s="1" t="s">
        <v>342</v>
      </c>
      <c r="H3064" s="1" t="s">
        <v>778</v>
      </c>
      <c r="I3064" s="1" t="s">
        <v>797</v>
      </c>
      <c r="J3064" s="1" t="s">
        <v>787</v>
      </c>
      <c r="K3064" s="4">
        <v>1</v>
      </c>
      <c r="L3064" s="4">
        <v>1</v>
      </c>
      <c r="M3064" s="4">
        <v>0</v>
      </c>
      <c r="N3064" s="4">
        <v>512.0568</v>
      </c>
      <c r="O3064" s="5">
        <v>4.876248467122615E-06</v>
      </c>
      <c r="P3064" s="4">
        <v>397.356</v>
      </c>
      <c r="Q3064" s="4">
        <v>114.7008</v>
      </c>
      <c r="R3064" s="5">
        <v>0.2240001499833612</v>
      </c>
      <c r="S3064" s="4">
        <v>1746</v>
      </c>
      <c r="T3064" s="5">
        <v>4.022173785190575E-05</v>
      </c>
      <c r="U3064" s="4">
        <v>2047.777777777778</v>
      </c>
      <c r="X3064" s="4">
        <v>1111.693292664512</v>
      </c>
      <c r="Z3064" s="4">
        <v>0</v>
      </c>
      <c r="AA3064" s="4">
        <v>165.4774387351778</v>
      </c>
      <c r="AC3064" s="4">
        <v>1746</v>
      </c>
      <c r="AD3064" s="5">
        <v>1</v>
      </c>
      <c r="AF3064" s="4">
        <v>0</v>
      </c>
      <c r="AG3064" s="1" t="s">
        <v>38</v>
      </c>
    </row>
    <row r="3065" spans="1:33">
      <c r="A3065" s="1" t="s">
        <v>3863</v>
      </c>
      <c r="B3065" s="1" t="s">
        <v>9811</v>
      </c>
      <c r="C3065" s="1" t="s">
        <v>558</v>
      </c>
      <c r="D3065" s="1" t="s">
        <v>59</v>
      </c>
      <c r="E3065" s="1" t="s">
        <v>77</v>
      </c>
      <c r="F3065" s="1" t="s">
        <v>124</v>
      </c>
      <c r="G3065" s="1" t="s">
        <v>375</v>
      </c>
      <c r="H3065" s="1" t="s">
        <v>778</v>
      </c>
      <c r="I3065" s="1" t="s">
        <v>797</v>
      </c>
      <c r="J3065" s="1" t="s">
        <v>784</v>
      </c>
      <c r="K3065" s="4">
        <v>1</v>
      </c>
      <c r="L3065" s="4">
        <v>1</v>
      </c>
      <c r="M3065" s="4">
        <v>0</v>
      </c>
      <c r="N3065" s="4">
        <v>512.0568</v>
      </c>
      <c r="O3065" s="5">
        <v>4.876248467122615E-06</v>
      </c>
      <c r="P3065" s="4">
        <v>409.8502</v>
      </c>
      <c r="Q3065" s="4">
        <v>102.2065999999999</v>
      </c>
      <c r="R3065" s="5">
        <v>0.1996001224864115</v>
      </c>
      <c r="S3065" s="4">
        <v>0</v>
      </c>
      <c r="T3065" s="5">
        <v>0</v>
      </c>
      <c r="U3065" s="4">
        <v>0</v>
      </c>
      <c r="X3065" s="4">
        <v>0</v>
      </c>
      <c r="Z3065" s="4">
        <v>0</v>
      </c>
      <c r="AA3065" s="4">
        <v>147.4522094861659</v>
      </c>
      <c r="AC3065" s="4">
        <v>0</v>
      </c>
      <c r="AF3065" s="4">
        <v>0</v>
      </c>
      <c r="AG3065" s="1" t="s">
        <v>38</v>
      </c>
    </row>
    <row r="3066" spans="1:33">
      <c r="A3066" s="1" t="s">
        <v>3864</v>
      </c>
      <c r="B3066" s="1" t="s">
        <v>9812</v>
      </c>
      <c r="C3066" s="1" t="s">
        <v>557</v>
      </c>
      <c r="D3066" s="1" t="s">
        <v>59</v>
      </c>
      <c r="E3066" s="1" t="s">
        <v>84</v>
      </c>
      <c r="F3066" s="1" t="s">
        <v>125</v>
      </c>
      <c r="G3066" s="1" t="s">
        <v>291</v>
      </c>
      <c r="H3066" s="1" t="s">
        <v>778</v>
      </c>
      <c r="I3066" s="1" t="s">
        <v>797</v>
      </c>
      <c r="J3066" s="1" t="s">
        <v>787</v>
      </c>
      <c r="K3066" s="4">
        <v>1</v>
      </c>
      <c r="L3066" s="4">
        <v>1</v>
      </c>
      <c r="M3066" s="4">
        <v>0</v>
      </c>
      <c r="N3066" s="4">
        <v>511.712</v>
      </c>
      <c r="O3066" s="5">
        <v>4.872964982807078E-06</v>
      </c>
      <c r="P3066" s="4">
        <v>260.9031</v>
      </c>
      <c r="Q3066" s="4">
        <v>250.8089</v>
      </c>
      <c r="R3066" s="5">
        <v>0.4901368347820649</v>
      </c>
      <c r="S3066" s="4">
        <v>1394.7</v>
      </c>
      <c r="T3066" s="5">
        <v>3.212901362087798E-05</v>
      </c>
      <c r="U3066" s="4">
        <v>1621.062222222222</v>
      </c>
      <c r="X3066" s="4">
        <v>1352.452692206417</v>
      </c>
      <c r="Z3066" s="4">
        <v>0</v>
      </c>
      <c r="AA3066" s="4">
        <v>361.8389268774704</v>
      </c>
      <c r="AC3066" s="4">
        <v>1394.7</v>
      </c>
      <c r="AD3066" s="5">
        <v>1</v>
      </c>
      <c r="AF3066" s="4">
        <v>0</v>
      </c>
      <c r="AG3066" s="1" t="s">
        <v>38</v>
      </c>
    </row>
    <row r="3067" spans="1:33">
      <c r="A3067" s="1" t="s">
        <v>3865</v>
      </c>
      <c r="B3067" s="1" t="s">
        <v>9813</v>
      </c>
      <c r="C3067" s="1" t="s">
        <v>558</v>
      </c>
      <c r="D3067" s="1" t="s">
        <v>62</v>
      </c>
      <c r="E3067" s="1" t="s">
        <v>75</v>
      </c>
      <c r="F3067" s="1" t="s">
        <v>75</v>
      </c>
      <c r="G3067" s="1" t="s">
        <v>208</v>
      </c>
      <c r="H3067" s="1" t="s">
        <v>778</v>
      </c>
      <c r="I3067" s="1" t="s">
        <v>797</v>
      </c>
      <c r="J3067" s="1" t="s">
        <v>787</v>
      </c>
      <c r="K3067" s="4">
        <v>1</v>
      </c>
      <c r="L3067" s="4">
        <v>1</v>
      </c>
      <c r="M3067" s="4">
        <v>0</v>
      </c>
      <c r="N3067" s="4">
        <v>511.4017</v>
      </c>
      <c r="O3067" s="5">
        <v>4.870010037380423E-06</v>
      </c>
      <c r="P3067" s="4">
        <v>404.3259</v>
      </c>
      <c r="Q3067" s="4">
        <v>107.0758</v>
      </c>
      <c r="R3067" s="5">
        <v>0.2093770904555069</v>
      </c>
      <c r="S3067" s="4">
        <v>10837.28</v>
      </c>
      <c r="T3067" s="5">
        <v>0.000249653055663059</v>
      </c>
      <c r="U3067" s="4">
        <v>11027.95555555556</v>
      </c>
      <c r="V3067" s="6">
        <v>0.05289430291957182</v>
      </c>
      <c r="W3067" s="4">
        <v>6900.55412120657</v>
      </c>
      <c r="X3067" s="4">
        <v>6781.242161335696</v>
      </c>
      <c r="Y3067" s="6">
        <v>0.0140077590887833</v>
      </c>
      <c r="Z3067" s="4">
        <v>6241.822844444444</v>
      </c>
      <c r="AA3067" s="4">
        <v>-6087.345899780412</v>
      </c>
      <c r="AB3067" s="5">
        <v>-0.5519922409112165</v>
      </c>
      <c r="AC3067" s="4">
        <v>0</v>
      </c>
      <c r="AD3067" s="5">
        <v>0</v>
      </c>
      <c r="AF3067" s="4">
        <v>0</v>
      </c>
      <c r="AG3067" s="1" t="s">
        <v>38</v>
      </c>
    </row>
    <row r="3068" spans="1:33">
      <c r="A3068" s="1" t="s">
        <v>3866</v>
      </c>
      <c r="B3068" s="1" t="s">
        <v>9814</v>
      </c>
      <c r="C3068" s="1" t="s">
        <v>562</v>
      </c>
      <c r="D3068" s="1" t="s">
        <v>61</v>
      </c>
      <c r="E3068" s="1" t="s">
        <v>70</v>
      </c>
      <c r="F3068" s="1" t="s">
        <v>108</v>
      </c>
      <c r="G3068" s="1" t="s">
        <v>200</v>
      </c>
      <c r="H3068" s="1" t="s">
        <v>778</v>
      </c>
      <c r="I3068" s="1" t="s">
        <v>797</v>
      </c>
      <c r="J3068" s="1" t="s">
        <v>784</v>
      </c>
      <c r="K3068" s="4">
        <v>1</v>
      </c>
      <c r="L3068" s="4">
        <v>1</v>
      </c>
      <c r="M3068" s="4">
        <v>0</v>
      </c>
      <c r="N3068" s="4">
        <v>510.5077</v>
      </c>
      <c r="O3068" s="5">
        <v>4.861496594868561E-06</v>
      </c>
      <c r="P3068" s="4">
        <v>468.8778</v>
      </c>
      <c r="Q3068" s="4">
        <v>41.62989999999994</v>
      </c>
      <c r="R3068" s="5">
        <v>0.08154607658219443</v>
      </c>
      <c r="S3068" s="4">
        <v>63.45</v>
      </c>
      <c r="T3068" s="5">
        <v>1.46166624668008E-06</v>
      </c>
      <c r="U3068" s="4">
        <v>119.0377777777778</v>
      </c>
      <c r="X3068" s="4">
        <v>34.23674569365408</v>
      </c>
      <c r="Z3068" s="4">
        <v>0</v>
      </c>
      <c r="AA3068" s="4">
        <v>60.05894664031612</v>
      </c>
      <c r="AC3068" s="4">
        <v>63.45</v>
      </c>
      <c r="AD3068" s="5">
        <v>1</v>
      </c>
      <c r="AF3068" s="4">
        <v>0</v>
      </c>
      <c r="AG3068" s="1" t="s">
        <v>38</v>
      </c>
    </row>
    <row r="3069" spans="1:33">
      <c r="A3069" s="1" t="s">
        <v>3867</v>
      </c>
      <c r="B3069" s="1" t="s">
        <v>9815</v>
      </c>
      <c r="C3069" s="1" t="s">
        <v>562</v>
      </c>
      <c r="D3069" s="1" t="s">
        <v>61</v>
      </c>
      <c r="E3069" s="1" t="s">
        <v>70</v>
      </c>
      <c r="F3069" s="1" t="s">
        <v>108</v>
      </c>
      <c r="G3069" s="1" t="s">
        <v>200</v>
      </c>
      <c r="H3069" s="1" t="s">
        <v>778</v>
      </c>
      <c r="I3069" s="1" t="s">
        <v>797</v>
      </c>
      <c r="J3069" s="1" t="s">
        <v>787</v>
      </c>
      <c r="K3069" s="4">
        <v>1</v>
      </c>
      <c r="L3069" s="4">
        <v>1</v>
      </c>
      <c r="M3069" s="4">
        <v>0</v>
      </c>
      <c r="N3069" s="4">
        <v>508.8755</v>
      </c>
      <c r="O3069" s="5">
        <v>4.845953372421291E-06</v>
      </c>
      <c r="P3069" s="4">
        <v>295.505</v>
      </c>
      <c r="Q3069" s="4">
        <v>213.3705</v>
      </c>
      <c r="R3069" s="5">
        <v>0.4192980404833795</v>
      </c>
      <c r="S3069" s="4">
        <v>3889.7</v>
      </c>
      <c r="T3069" s="5">
        <v>8.960509377007891E-05</v>
      </c>
      <c r="U3069" s="4">
        <v>4039.313333333334</v>
      </c>
      <c r="X3069" s="4">
        <v>3330.211333141571</v>
      </c>
      <c r="Z3069" s="4">
        <v>0</v>
      </c>
      <c r="AA3069" s="4">
        <v>307.8270059288538</v>
      </c>
      <c r="AC3069" s="4">
        <v>3889.7</v>
      </c>
      <c r="AD3069" s="5">
        <v>1</v>
      </c>
      <c r="AF3069" s="4">
        <v>0</v>
      </c>
      <c r="AG3069" s="1" t="s">
        <v>38</v>
      </c>
    </row>
    <row r="3070" spans="1:33">
      <c r="A3070" s="1" t="s">
        <v>3868</v>
      </c>
      <c r="B3070" s="1" t="s">
        <v>9816</v>
      </c>
      <c r="C3070" s="1" t="s">
        <v>566</v>
      </c>
      <c r="D3070" s="1" t="s">
        <v>58</v>
      </c>
      <c r="E3070" s="1" t="s">
        <v>78</v>
      </c>
      <c r="F3070" s="1" t="s">
        <v>78</v>
      </c>
      <c r="G3070" s="1" t="s">
        <v>212</v>
      </c>
      <c r="H3070" s="1" t="s">
        <v>778</v>
      </c>
      <c r="I3070" s="1" t="s">
        <v>797</v>
      </c>
      <c r="J3070" s="1" t="s">
        <v>784</v>
      </c>
      <c r="K3070" s="4">
        <v>1</v>
      </c>
      <c r="L3070" s="4">
        <v>1</v>
      </c>
      <c r="M3070" s="4">
        <v>0</v>
      </c>
      <c r="N3070" s="4">
        <v>507.9666</v>
      </c>
      <c r="O3070" s="5">
        <v>4.837298039200899E-06</v>
      </c>
      <c r="P3070" s="4">
        <v>286.7552</v>
      </c>
      <c r="Q3070" s="4">
        <v>221.2114</v>
      </c>
      <c r="R3070" s="5">
        <v>0.4354841440362418</v>
      </c>
      <c r="S3070" s="4">
        <v>0</v>
      </c>
      <c r="T3070" s="5">
        <v>0</v>
      </c>
      <c r="U3070" s="4">
        <v>435.5555555555555</v>
      </c>
      <c r="X3070" s="4">
        <v>0</v>
      </c>
      <c r="Z3070" s="4">
        <v>0</v>
      </c>
      <c r="AA3070" s="4">
        <v>319.1389762845851</v>
      </c>
      <c r="AC3070" s="4">
        <v>0</v>
      </c>
      <c r="AF3070" s="4">
        <v>0</v>
      </c>
      <c r="AG3070" s="1" t="s">
        <v>38</v>
      </c>
    </row>
    <row r="3071" spans="1:33">
      <c r="A3071" s="1" t="s">
        <v>3869</v>
      </c>
      <c r="B3071" s="1" t="s">
        <v>9817</v>
      </c>
      <c r="C3071" s="1" t="s">
        <v>592</v>
      </c>
      <c r="D3071" s="1" t="s">
        <v>64</v>
      </c>
      <c r="E3071" s="1" t="s">
        <v>86</v>
      </c>
      <c r="F3071" s="1" t="s">
        <v>126</v>
      </c>
      <c r="G3071" s="1" t="s">
        <v>258</v>
      </c>
      <c r="H3071" s="1" t="s">
        <v>778</v>
      </c>
      <c r="I3071" s="1" t="s">
        <v>797</v>
      </c>
      <c r="J3071" s="1" t="s">
        <v>784</v>
      </c>
      <c r="K3071" s="4">
        <v>1</v>
      </c>
      <c r="L3071" s="4">
        <v>1</v>
      </c>
      <c r="M3071" s="4">
        <v>0</v>
      </c>
      <c r="N3071" s="4">
        <v>507.7582</v>
      </c>
      <c r="O3071" s="5">
        <v>4.835313473854734E-06</v>
      </c>
      <c r="P3071" s="4">
        <v>880.6200000000001</v>
      </c>
      <c r="Q3071" s="4">
        <v>-372.8618</v>
      </c>
      <c r="R3071" s="5">
        <v>-0.7343294505140439</v>
      </c>
      <c r="S3071" s="4">
        <v>0</v>
      </c>
      <c r="T3071" s="5">
        <v>0</v>
      </c>
      <c r="U3071" s="4">
        <v>222.9888888888889</v>
      </c>
      <c r="X3071" s="4">
        <v>0</v>
      </c>
      <c r="Z3071" s="4">
        <v>0</v>
      </c>
      <c r="AA3071" s="4">
        <v>-537.9231501976285</v>
      </c>
      <c r="AC3071" s="4">
        <v>0</v>
      </c>
      <c r="AF3071" s="4">
        <v>0</v>
      </c>
      <c r="AG3071" s="1" t="s">
        <v>38</v>
      </c>
    </row>
    <row r="3072" spans="1:33">
      <c r="A3072" s="1" t="s">
        <v>3870</v>
      </c>
      <c r="B3072" s="1" t="s">
        <v>9818</v>
      </c>
      <c r="C3072" s="1" t="s">
        <v>578</v>
      </c>
      <c r="D3072" s="1" t="s">
        <v>62</v>
      </c>
      <c r="E3072" s="1" t="s">
        <v>75</v>
      </c>
      <c r="F3072" s="1" t="s">
        <v>75</v>
      </c>
      <c r="G3072" s="1" t="s">
        <v>208</v>
      </c>
      <c r="H3072" s="1" t="s">
        <v>778</v>
      </c>
      <c r="I3072" s="1" t="s">
        <v>797</v>
      </c>
      <c r="J3072" s="1" t="s">
        <v>784</v>
      </c>
      <c r="K3072" s="4">
        <v>1</v>
      </c>
      <c r="L3072" s="4">
        <v>1</v>
      </c>
      <c r="M3072" s="4">
        <v>0</v>
      </c>
      <c r="N3072" s="4">
        <v>506.9424</v>
      </c>
      <c r="O3072" s="5">
        <v>4.827544719491E-06</v>
      </c>
      <c r="P3072" s="4">
        <v>231.1554</v>
      </c>
      <c r="Q3072" s="4">
        <v>275.7869999999999</v>
      </c>
      <c r="R3072" s="5">
        <v>0.5440203857479665</v>
      </c>
      <c r="S3072" s="4">
        <v>0</v>
      </c>
      <c r="T3072" s="5">
        <v>0</v>
      </c>
      <c r="U3072" s="4">
        <v>100.3155555555556</v>
      </c>
      <c r="X3072" s="4">
        <v>0</v>
      </c>
      <c r="Z3072" s="4">
        <v>0</v>
      </c>
      <c r="AA3072" s="4">
        <v>397.8745256916995</v>
      </c>
      <c r="AC3072" s="4">
        <v>0</v>
      </c>
      <c r="AF3072" s="4">
        <v>0</v>
      </c>
      <c r="AG3072" s="1" t="s">
        <v>38</v>
      </c>
    </row>
    <row r="3073" spans="1:33">
      <c r="A3073" s="1" t="s">
        <v>3871</v>
      </c>
      <c r="B3073" s="1" t="s">
        <v>9819</v>
      </c>
      <c r="C3073" s="1" t="s">
        <v>558</v>
      </c>
      <c r="D3073" s="1" t="s">
        <v>66</v>
      </c>
      <c r="E3073" s="1" t="s">
        <v>93</v>
      </c>
      <c r="F3073" s="1" t="s">
        <v>156</v>
      </c>
      <c r="G3073" s="1" t="s">
        <v>471</v>
      </c>
      <c r="H3073" s="1" t="s">
        <v>778</v>
      </c>
      <c r="I3073" s="1" t="s">
        <v>797</v>
      </c>
      <c r="J3073" s="1" t="s">
        <v>784</v>
      </c>
      <c r="K3073" s="4">
        <v>1</v>
      </c>
      <c r="L3073" s="4">
        <v>1</v>
      </c>
      <c r="M3073" s="4">
        <v>0</v>
      </c>
      <c r="N3073" s="4">
        <v>506.9362</v>
      </c>
      <c r="O3073" s="5">
        <v>4.827485677719666E-06</v>
      </c>
      <c r="P3073" s="4">
        <v>679.2331</v>
      </c>
      <c r="Q3073" s="4">
        <v>-172.2969000000001</v>
      </c>
      <c r="R3073" s="5">
        <v>-0.3398788644409298</v>
      </c>
      <c r="S3073" s="4">
        <v>0</v>
      </c>
      <c r="T3073" s="5">
        <v>0</v>
      </c>
      <c r="U3073" s="4">
        <v>521.41</v>
      </c>
      <c r="X3073" s="4">
        <v>0</v>
      </c>
      <c r="Z3073" s="4">
        <v>0</v>
      </c>
      <c r="AA3073" s="4">
        <v>-248.5706264822135</v>
      </c>
      <c r="AC3073" s="4">
        <v>0</v>
      </c>
      <c r="AF3073" s="4">
        <v>0</v>
      </c>
      <c r="AG3073" s="1" t="s">
        <v>38</v>
      </c>
    </row>
    <row r="3074" spans="1:33">
      <c r="A3074" s="1" t="s">
        <v>3872</v>
      </c>
      <c r="B3074" s="1" t="s">
        <v>9820</v>
      </c>
      <c r="C3074" s="1" t="s">
        <v>562</v>
      </c>
      <c r="D3074" s="1" t="s">
        <v>61</v>
      </c>
      <c r="E3074" s="1" t="s">
        <v>70</v>
      </c>
      <c r="F3074" s="1" t="s">
        <v>108</v>
      </c>
      <c r="G3074" s="1" t="s">
        <v>200</v>
      </c>
      <c r="H3074" s="1" t="s">
        <v>778</v>
      </c>
      <c r="I3074" s="1" t="s">
        <v>797</v>
      </c>
      <c r="J3074" s="1" t="s">
        <v>786</v>
      </c>
      <c r="K3074" s="4">
        <v>1</v>
      </c>
      <c r="L3074" s="4">
        <v>1</v>
      </c>
      <c r="M3074" s="4">
        <v>0</v>
      </c>
      <c r="N3074" s="4">
        <v>506.0174</v>
      </c>
      <c r="O3074" s="5">
        <v>4.818736068122465E-06</v>
      </c>
      <c r="P3074" s="4">
        <v>1301.815</v>
      </c>
      <c r="Q3074" s="4">
        <v>-795.7976000000002</v>
      </c>
      <c r="R3074" s="5">
        <v>-1.572668449741057</v>
      </c>
      <c r="S3074" s="4">
        <v>1836.48</v>
      </c>
      <c r="T3074" s="5">
        <v>4.230608083062306E-05</v>
      </c>
      <c r="U3074" s="4">
        <v>2127.868888888889</v>
      </c>
      <c r="X3074" s="4">
        <v>356.9089617188309</v>
      </c>
      <c r="Z3074" s="4">
        <v>0</v>
      </c>
      <c r="AA3074" s="4">
        <v>-1148.087446640317</v>
      </c>
      <c r="AC3074" s="4">
        <v>1836.48</v>
      </c>
      <c r="AD3074" s="5">
        <v>1</v>
      </c>
      <c r="AE3074" s="5">
        <v>0.2777777777777778</v>
      </c>
      <c r="AF3074" s="4">
        <v>0</v>
      </c>
      <c r="AG3074" s="1" t="s">
        <v>38</v>
      </c>
    </row>
    <row r="3075" spans="1:33">
      <c r="A3075" s="1" t="s">
        <v>3873</v>
      </c>
      <c r="B3075" s="1" t="s">
        <v>9821</v>
      </c>
      <c r="C3075" s="1" t="s">
        <v>553</v>
      </c>
      <c r="D3075" s="1" t="s">
        <v>59</v>
      </c>
      <c r="E3075" s="1" t="s">
        <v>88</v>
      </c>
      <c r="F3075" s="1" t="s">
        <v>134</v>
      </c>
      <c r="G3075" s="1" t="s">
        <v>280</v>
      </c>
      <c r="H3075" s="1" t="s">
        <v>778</v>
      </c>
      <c r="I3075" s="1" t="s">
        <v>797</v>
      </c>
      <c r="J3075" s="1" t="s">
        <v>789</v>
      </c>
      <c r="K3075" s="4">
        <v>1</v>
      </c>
      <c r="L3075" s="4">
        <v>1</v>
      </c>
      <c r="M3075" s="4">
        <v>0</v>
      </c>
      <c r="N3075" s="4">
        <v>505.283</v>
      </c>
      <c r="O3075" s="5">
        <v>4.811742475079164E-06</v>
      </c>
      <c r="P3075" s="4">
        <v>340.7337</v>
      </c>
      <c r="Q3075" s="4">
        <v>164.5493</v>
      </c>
      <c r="R3075" s="5">
        <v>0.3256577007340441</v>
      </c>
      <c r="S3075" s="4">
        <v>166.63</v>
      </c>
      <c r="T3075" s="5">
        <v>3.838572839784109E-06</v>
      </c>
      <c r="U3075" s="4">
        <v>462.8611111111111</v>
      </c>
      <c r="X3075" s="4">
        <v>123.725331541905</v>
      </c>
      <c r="Z3075" s="4">
        <v>0</v>
      </c>
      <c r="AA3075" s="4">
        <v>237.3932588932806</v>
      </c>
      <c r="AC3075" s="4">
        <v>0</v>
      </c>
      <c r="AD3075" s="5">
        <v>0</v>
      </c>
      <c r="AF3075" s="4">
        <v>0</v>
      </c>
      <c r="AG3075" s="1" t="s">
        <v>38</v>
      </c>
    </row>
    <row r="3076" spans="1:33">
      <c r="A3076" s="1" t="s">
        <v>3874</v>
      </c>
      <c r="B3076" s="1" t="s">
        <v>9822</v>
      </c>
      <c r="C3076" s="1" t="s">
        <v>555</v>
      </c>
      <c r="D3076" s="1" t="s">
        <v>58</v>
      </c>
      <c r="E3076" s="1" t="s">
        <v>79</v>
      </c>
      <c r="F3076" s="1" t="s">
        <v>143</v>
      </c>
      <c r="G3076" s="1" t="s">
        <v>284</v>
      </c>
      <c r="H3076" s="1" t="s">
        <v>778</v>
      </c>
      <c r="I3076" s="1" t="s">
        <v>797</v>
      </c>
      <c r="J3076" s="1" t="s">
        <v>787</v>
      </c>
      <c r="K3076" s="4">
        <v>1</v>
      </c>
      <c r="L3076" s="4">
        <v>1</v>
      </c>
      <c r="M3076" s="4">
        <v>0</v>
      </c>
      <c r="N3076" s="4">
        <v>503.5453</v>
      </c>
      <c r="O3076" s="5">
        <v>4.795194590232563E-06</v>
      </c>
      <c r="P3076" s="4">
        <v>312.1708</v>
      </c>
      <c r="Q3076" s="4">
        <v>191.3745</v>
      </c>
      <c r="R3076" s="5">
        <v>0.3800541877761544</v>
      </c>
      <c r="S3076" s="4">
        <v>1097.28</v>
      </c>
      <c r="T3076" s="5">
        <v>2.527749628301211E-05</v>
      </c>
      <c r="U3076" s="4">
        <v>1281.853333333333</v>
      </c>
      <c r="X3076" s="4">
        <v>889.2947066157373</v>
      </c>
      <c r="Z3076" s="4">
        <v>0</v>
      </c>
      <c r="AA3076" s="4">
        <v>276.0936462450593</v>
      </c>
      <c r="AC3076" s="4">
        <v>0</v>
      </c>
      <c r="AD3076" s="5">
        <v>0</v>
      </c>
      <c r="AF3076" s="4">
        <v>0</v>
      </c>
      <c r="AG3076" s="1" t="s">
        <v>38</v>
      </c>
    </row>
    <row r="3077" spans="1:33">
      <c r="A3077" s="1" t="s">
        <v>3875</v>
      </c>
      <c r="B3077" s="1" t="s">
        <v>9823</v>
      </c>
      <c r="C3077" s="1" t="s">
        <v>567</v>
      </c>
      <c r="D3077" s="1" t="s">
        <v>59</v>
      </c>
      <c r="E3077" s="1" t="s">
        <v>77</v>
      </c>
      <c r="F3077" s="1" t="s">
        <v>124</v>
      </c>
      <c r="G3077" s="1" t="s">
        <v>216</v>
      </c>
      <c r="H3077" s="1" t="s">
        <v>778</v>
      </c>
      <c r="I3077" s="1" t="s">
        <v>797</v>
      </c>
      <c r="J3077" s="1" t="s">
        <v>784</v>
      </c>
      <c r="K3077" s="4">
        <v>1</v>
      </c>
      <c r="L3077" s="4">
        <v>1</v>
      </c>
      <c r="M3077" s="4">
        <v>0</v>
      </c>
      <c r="N3077" s="4">
        <v>502.4293</v>
      </c>
      <c r="O3077" s="5">
        <v>4.784567071392253E-06</v>
      </c>
      <c r="P3077" s="4">
        <v>313.7619</v>
      </c>
      <c r="Q3077" s="4">
        <v>188.6673999999999</v>
      </c>
      <c r="R3077" s="5">
        <v>0.3755103454356662</v>
      </c>
      <c r="S3077" s="4">
        <v>0</v>
      </c>
      <c r="T3077" s="5">
        <v>0</v>
      </c>
      <c r="U3077" s="4">
        <v>2618</v>
      </c>
      <c r="X3077" s="4">
        <v>0</v>
      </c>
      <c r="Z3077" s="4">
        <v>0</v>
      </c>
      <c r="AA3077" s="4">
        <v>272.1881462450592</v>
      </c>
      <c r="AC3077" s="4">
        <v>0</v>
      </c>
      <c r="AF3077" s="4">
        <v>0</v>
      </c>
      <c r="AG3077" s="1" t="s">
        <v>38</v>
      </c>
    </row>
    <row r="3078" spans="1:33">
      <c r="A3078" s="1" t="s">
        <v>3876</v>
      </c>
      <c r="B3078" s="1" t="s">
        <v>9824</v>
      </c>
      <c r="C3078" s="1" t="s">
        <v>569</v>
      </c>
      <c r="D3078" s="1" t="s">
        <v>59</v>
      </c>
      <c r="E3078" s="1" t="s">
        <v>84</v>
      </c>
      <c r="F3078" s="1" t="s">
        <v>125</v>
      </c>
      <c r="G3078" s="1" t="s">
        <v>256</v>
      </c>
      <c r="H3078" s="1" t="s">
        <v>778</v>
      </c>
      <c r="I3078" s="1" t="s">
        <v>797</v>
      </c>
      <c r="J3078" s="1" t="s">
        <v>787</v>
      </c>
      <c r="K3078" s="4">
        <v>1</v>
      </c>
      <c r="L3078" s="4">
        <v>1</v>
      </c>
      <c r="M3078" s="4">
        <v>0</v>
      </c>
      <c r="N3078" s="4">
        <v>502.2452000000001</v>
      </c>
      <c r="O3078" s="5">
        <v>4.782813911698256E-06</v>
      </c>
      <c r="P3078" s="4">
        <v>213.4961</v>
      </c>
      <c r="Q3078" s="4">
        <v>288.7491</v>
      </c>
      <c r="R3078" s="5">
        <v>0.5749165945239496</v>
      </c>
      <c r="S3078" s="4">
        <v>4214.57</v>
      </c>
      <c r="T3078" s="5">
        <v>9.708896317211134E-05</v>
      </c>
      <c r="U3078" s="4">
        <v>4550.063333333334</v>
      </c>
      <c r="X3078" s="4">
        <v>4994.406033646515</v>
      </c>
      <c r="Z3078" s="4">
        <v>0</v>
      </c>
      <c r="AA3078" s="4">
        <v>416.5747885375494</v>
      </c>
      <c r="AC3078" s="4">
        <v>0</v>
      </c>
      <c r="AD3078" s="5">
        <v>0</v>
      </c>
      <c r="AF3078" s="4">
        <v>0</v>
      </c>
      <c r="AG3078" s="1" t="s">
        <v>38</v>
      </c>
    </row>
    <row r="3079" spans="1:33">
      <c r="A3079" s="1" t="s">
        <v>3877</v>
      </c>
      <c r="B3079" s="1" t="s">
        <v>9825</v>
      </c>
      <c r="C3079" s="1" t="s">
        <v>566</v>
      </c>
      <c r="D3079" s="1" t="s">
        <v>58</v>
      </c>
      <c r="E3079" s="1" t="s">
        <v>78</v>
      </c>
      <c r="F3079" s="1" t="s">
        <v>78</v>
      </c>
      <c r="G3079" s="1" t="s">
        <v>212</v>
      </c>
      <c r="H3079" s="1" t="s">
        <v>778</v>
      </c>
      <c r="I3079" s="1" t="s">
        <v>797</v>
      </c>
      <c r="J3079" s="1" t="s">
        <v>784</v>
      </c>
      <c r="K3079" s="4">
        <v>1</v>
      </c>
      <c r="L3079" s="4">
        <v>1</v>
      </c>
      <c r="M3079" s="4">
        <v>0</v>
      </c>
      <c r="N3079" s="4">
        <v>501.7386</v>
      </c>
      <c r="O3079" s="5">
        <v>4.777989627608201E-06</v>
      </c>
      <c r="P3079" s="4">
        <v>341.8045</v>
      </c>
      <c r="Q3079" s="4">
        <v>159.9341</v>
      </c>
      <c r="R3079" s="5">
        <v>0.3187598083942515</v>
      </c>
      <c r="S3079" s="4">
        <v>0</v>
      </c>
      <c r="T3079" s="5">
        <v>0</v>
      </c>
      <c r="U3079" s="4">
        <v>2201.693333333333</v>
      </c>
      <c r="X3079" s="4">
        <v>0</v>
      </c>
      <c r="Z3079" s="4">
        <v>0</v>
      </c>
      <c r="AA3079" s="4">
        <v>230.7349664031621</v>
      </c>
      <c r="AC3079" s="4">
        <v>0</v>
      </c>
      <c r="AF3079" s="4">
        <v>0</v>
      </c>
      <c r="AG3079" s="1" t="s">
        <v>38</v>
      </c>
    </row>
    <row r="3080" spans="1:33">
      <c r="A3080" s="1" t="s">
        <v>3878</v>
      </c>
      <c r="B3080" s="1" t="s">
        <v>9826</v>
      </c>
      <c r="C3080" s="1" t="s">
        <v>567</v>
      </c>
      <c r="D3080" s="1" t="s">
        <v>59</v>
      </c>
      <c r="E3080" s="1" t="s">
        <v>83</v>
      </c>
      <c r="F3080" s="1" t="s">
        <v>121</v>
      </c>
      <c r="G3080" s="1" t="s">
        <v>452</v>
      </c>
      <c r="H3080" s="1" t="s">
        <v>778</v>
      </c>
      <c r="I3080" s="1" t="s">
        <v>797</v>
      </c>
      <c r="J3080" s="1" t="s">
        <v>787</v>
      </c>
      <c r="K3080" s="4">
        <v>1</v>
      </c>
      <c r="L3080" s="4">
        <v>1</v>
      </c>
      <c r="M3080" s="4">
        <v>0</v>
      </c>
      <c r="N3080" s="4">
        <v>501.206</v>
      </c>
      <c r="O3080" s="5">
        <v>4.772917748993193E-06</v>
      </c>
      <c r="P3080" s="4">
        <v>385.5431</v>
      </c>
      <c r="Q3080" s="4">
        <v>115.6629</v>
      </c>
      <c r="R3080" s="5">
        <v>0.2307691847264398</v>
      </c>
      <c r="S3080" s="4">
        <v>752</v>
      </c>
      <c r="T3080" s="5">
        <v>1.732345181250465E-05</v>
      </c>
      <c r="U3080" s="4">
        <v>1044.444444444444</v>
      </c>
      <c r="X3080" s="4">
        <v>493.4753079487092</v>
      </c>
      <c r="Z3080" s="4">
        <v>0</v>
      </c>
      <c r="AA3080" s="4">
        <v>166.8654486166008</v>
      </c>
      <c r="AC3080" s="4">
        <v>0</v>
      </c>
      <c r="AD3080" s="5">
        <v>0</v>
      </c>
      <c r="AF3080" s="4">
        <v>0</v>
      </c>
      <c r="AG3080" s="1" t="s">
        <v>38</v>
      </c>
    </row>
    <row r="3081" spans="1:33">
      <c r="A3081" s="1" t="s">
        <v>3879</v>
      </c>
      <c r="B3081" s="1" t="s">
        <v>9827</v>
      </c>
      <c r="C3081" s="1" t="s">
        <v>582</v>
      </c>
      <c r="D3081" s="1" t="s">
        <v>58</v>
      </c>
      <c r="E3081" s="1" t="s">
        <v>79</v>
      </c>
      <c r="F3081" s="1" t="s">
        <v>143</v>
      </c>
      <c r="G3081" s="1" t="s">
        <v>295</v>
      </c>
      <c r="H3081" s="1" t="s">
        <v>778</v>
      </c>
      <c r="I3081" s="1" t="s">
        <v>797</v>
      </c>
      <c r="J3081" s="1" t="s">
        <v>787</v>
      </c>
      <c r="K3081" s="4">
        <v>1</v>
      </c>
      <c r="L3081" s="4">
        <v>1</v>
      </c>
      <c r="M3081" s="4">
        <v>0</v>
      </c>
      <c r="N3081" s="4">
        <v>500.9293</v>
      </c>
      <c r="O3081" s="5">
        <v>4.770282771875707E-06</v>
      </c>
      <c r="P3081" s="4">
        <v>447.4133</v>
      </c>
      <c r="Q3081" s="4">
        <v>53.51599999999996</v>
      </c>
      <c r="R3081" s="5">
        <v>0.1068334393695876</v>
      </c>
      <c r="S3081" s="4">
        <v>46266</v>
      </c>
      <c r="T3081" s="5">
        <v>0.001065806943560293</v>
      </c>
      <c r="U3081" s="4">
        <v>5189.333333333334</v>
      </c>
      <c r="V3081" s="6">
        <v>0.1243854738766863</v>
      </c>
      <c r="W3081" s="4">
        <v>2934.426252713841</v>
      </c>
      <c r="X3081" s="4">
        <v>26162.15923844911</v>
      </c>
      <c r="Y3081" s="6">
        <v>0.01487799540153308</v>
      </c>
      <c r="Z3081" s="4">
        <v>2937.162666666667</v>
      </c>
      <c r="AA3081" s="4">
        <v>-2859.955789196311</v>
      </c>
      <c r="AB3081" s="5">
        <v>-0.5511220045984668</v>
      </c>
      <c r="AC3081" s="4">
        <v>0</v>
      </c>
      <c r="AD3081" s="5">
        <v>0</v>
      </c>
      <c r="AF3081" s="4">
        <v>0</v>
      </c>
      <c r="AG3081" s="1" t="s">
        <v>38</v>
      </c>
    </row>
    <row r="3082" spans="1:33">
      <c r="A3082" s="1" t="s">
        <v>3880</v>
      </c>
      <c r="B3082" s="1" t="s">
        <v>9828</v>
      </c>
      <c r="C3082" s="1" t="s">
        <v>558</v>
      </c>
      <c r="D3082" s="1" t="s">
        <v>59</v>
      </c>
      <c r="E3082" s="1" t="s">
        <v>83</v>
      </c>
      <c r="F3082" s="1" t="s">
        <v>162</v>
      </c>
      <c r="G3082" s="1" t="s">
        <v>336</v>
      </c>
      <c r="H3082" s="1" t="s">
        <v>778</v>
      </c>
      <c r="I3082" s="1" t="s">
        <v>797</v>
      </c>
      <c r="J3082" s="1" t="s">
        <v>784</v>
      </c>
      <c r="K3082" s="4">
        <v>1</v>
      </c>
      <c r="L3082" s="4">
        <v>1</v>
      </c>
      <c r="M3082" s="4">
        <v>0</v>
      </c>
      <c r="N3082" s="4">
        <v>500.5899</v>
      </c>
      <c r="O3082" s="5">
        <v>4.76705071103843E-06</v>
      </c>
      <c r="P3082" s="4">
        <v>194.2608</v>
      </c>
      <c r="Q3082" s="4">
        <v>306.3291</v>
      </c>
      <c r="R3082" s="5">
        <v>0.6119362376268479</v>
      </c>
      <c r="S3082" s="4">
        <v>0</v>
      </c>
      <c r="T3082" s="5">
        <v>0</v>
      </c>
      <c r="U3082" s="4">
        <v>168.8888888888889</v>
      </c>
      <c r="X3082" s="4">
        <v>0</v>
      </c>
      <c r="Z3082" s="4">
        <v>0</v>
      </c>
      <c r="AA3082" s="4">
        <v>441.9372391304348</v>
      </c>
      <c r="AC3082" s="4">
        <v>0</v>
      </c>
      <c r="AF3082" s="4">
        <v>0</v>
      </c>
      <c r="AG3082" s="1" t="s">
        <v>38</v>
      </c>
    </row>
    <row r="3083" spans="1:33">
      <c r="A3083" s="1" t="s">
        <v>3881</v>
      </c>
      <c r="B3083" s="1" t="s">
        <v>9829</v>
      </c>
      <c r="C3083" s="1" t="s">
        <v>562</v>
      </c>
      <c r="D3083" s="1" t="s">
        <v>61</v>
      </c>
      <c r="E3083" s="1" t="s">
        <v>70</v>
      </c>
      <c r="F3083" s="1" t="s">
        <v>108</v>
      </c>
      <c r="G3083" s="1" t="s">
        <v>200</v>
      </c>
      <c r="H3083" s="1" t="s">
        <v>778</v>
      </c>
      <c r="I3083" s="1" t="s">
        <v>797</v>
      </c>
      <c r="J3083" s="1" t="s">
        <v>787</v>
      </c>
      <c r="K3083" s="4">
        <v>1</v>
      </c>
      <c r="L3083" s="4">
        <v>1</v>
      </c>
      <c r="M3083" s="4">
        <v>0</v>
      </c>
      <c r="N3083" s="4">
        <v>500.0996</v>
      </c>
      <c r="O3083" s="5">
        <v>4.762381649669789E-06</v>
      </c>
      <c r="P3083" s="4">
        <v>450.9522</v>
      </c>
      <c r="Q3083" s="4">
        <v>49.14739999999998</v>
      </c>
      <c r="R3083" s="5">
        <v>0.09827522357546373</v>
      </c>
      <c r="S3083" s="4">
        <v>661.54</v>
      </c>
      <c r="T3083" s="5">
        <v>1.523956956388873E-05</v>
      </c>
      <c r="U3083" s="4">
        <v>464.9488888888889</v>
      </c>
      <c r="X3083" s="4">
        <v>371.1471415373957</v>
      </c>
      <c r="Z3083" s="4">
        <v>0</v>
      </c>
      <c r="AA3083" s="4">
        <v>70.90435177865609</v>
      </c>
      <c r="AC3083" s="4">
        <v>661.54</v>
      </c>
      <c r="AD3083" s="5">
        <v>1</v>
      </c>
      <c r="AF3083" s="4">
        <v>0</v>
      </c>
      <c r="AG3083" s="1" t="s">
        <v>38</v>
      </c>
    </row>
    <row r="3084" spans="1:33">
      <c r="A3084" s="1" t="s">
        <v>3882</v>
      </c>
      <c r="B3084" s="1" t="s">
        <v>9830</v>
      </c>
      <c r="C3084" s="1" t="s">
        <v>615</v>
      </c>
      <c r="D3084" s="1" t="s">
        <v>60</v>
      </c>
      <c r="E3084" s="1" t="s">
        <v>82</v>
      </c>
      <c r="F3084" s="1" t="s">
        <v>130</v>
      </c>
      <c r="G3084" s="1" t="s">
        <v>218</v>
      </c>
      <c r="H3084" s="1" t="s">
        <v>778</v>
      </c>
      <c r="I3084" s="1" t="s">
        <v>797</v>
      </c>
      <c r="J3084" s="1" t="s">
        <v>784</v>
      </c>
      <c r="K3084" s="4">
        <v>1</v>
      </c>
      <c r="L3084" s="4">
        <v>1</v>
      </c>
      <c r="M3084" s="4">
        <v>0</v>
      </c>
      <c r="N3084" s="4">
        <v>498.5362</v>
      </c>
      <c r="O3084" s="5">
        <v>4.747493600427011E-06</v>
      </c>
      <c r="P3084" s="4">
        <v>577.4557</v>
      </c>
      <c r="Q3084" s="4">
        <v>-78.91950000000003</v>
      </c>
      <c r="R3084" s="5">
        <v>-0.158302446241617</v>
      </c>
      <c r="S3084" s="4">
        <v>0</v>
      </c>
      <c r="T3084" s="5">
        <v>0</v>
      </c>
      <c r="U3084" s="4">
        <v>167.1111111111111</v>
      </c>
      <c r="X3084" s="4">
        <v>0</v>
      </c>
      <c r="Z3084" s="4">
        <v>0</v>
      </c>
      <c r="AA3084" s="4">
        <v>-113.856195652174</v>
      </c>
      <c r="AC3084" s="4">
        <v>0</v>
      </c>
      <c r="AF3084" s="4">
        <v>0</v>
      </c>
      <c r="AG3084" s="1" t="s">
        <v>38</v>
      </c>
    </row>
    <row r="3085" spans="1:33">
      <c r="A3085" s="1" t="s">
        <v>3883</v>
      </c>
      <c r="B3085" s="1" t="s">
        <v>9831</v>
      </c>
      <c r="C3085" s="1" t="s">
        <v>573</v>
      </c>
      <c r="D3085" s="1" t="s">
        <v>59</v>
      </c>
      <c r="E3085" s="1" t="s">
        <v>83</v>
      </c>
      <c r="F3085" s="1" t="s">
        <v>190</v>
      </c>
      <c r="G3085" s="1" t="s">
        <v>495</v>
      </c>
      <c r="H3085" s="1" t="s">
        <v>778</v>
      </c>
      <c r="I3085" s="1" t="s">
        <v>797</v>
      </c>
      <c r="J3085" s="1" t="s">
        <v>784</v>
      </c>
      <c r="K3085" s="4">
        <v>1</v>
      </c>
      <c r="L3085" s="4">
        <v>1</v>
      </c>
      <c r="M3085" s="4">
        <v>0</v>
      </c>
      <c r="N3085" s="4">
        <v>497.6536</v>
      </c>
      <c r="O3085" s="5">
        <v>4.739088718591476E-06</v>
      </c>
      <c r="P3085" s="4">
        <v>316.3526</v>
      </c>
      <c r="Q3085" s="4">
        <v>181.301</v>
      </c>
      <c r="R3085" s="5">
        <v>0.3643116416720386</v>
      </c>
      <c r="S3085" s="4">
        <v>0</v>
      </c>
      <c r="T3085" s="5">
        <v>0</v>
      </c>
      <c r="U3085" s="4">
        <v>0</v>
      </c>
      <c r="X3085" s="4">
        <v>0</v>
      </c>
      <c r="Z3085" s="4">
        <v>0</v>
      </c>
      <c r="AA3085" s="4">
        <v>261.5607312252965</v>
      </c>
      <c r="AC3085" s="4">
        <v>0</v>
      </c>
      <c r="AF3085" s="4">
        <v>0</v>
      </c>
      <c r="AG3085" s="1" t="s">
        <v>38</v>
      </c>
    </row>
    <row r="3086" spans="1:33">
      <c r="A3086" s="1" t="s">
        <v>3884</v>
      </c>
      <c r="B3086" s="1" t="s">
        <v>9832</v>
      </c>
      <c r="C3086" s="1" t="s">
        <v>552</v>
      </c>
      <c r="D3086" s="1" t="s">
        <v>59</v>
      </c>
      <c r="E3086" s="1" t="s">
        <v>73</v>
      </c>
      <c r="F3086" s="1" t="s">
        <v>115</v>
      </c>
      <c r="G3086" s="1" t="s">
        <v>239</v>
      </c>
      <c r="H3086" s="1" t="s">
        <v>778</v>
      </c>
      <c r="I3086" s="1" t="s">
        <v>797</v>
      </c>
      <c r="J3086" s="1" t="s">
        <v>785</v>
      </c>
      <c r="K3086" s="4">
        <v>1</v>
      </c>
      <c r="L3086" s="4">
        <v>1</v>
      </c>
      <c r="M3086" s="4">
        <v>0</v>
      </c>
      <c r="N3086" s="4">
        <v>497.4562999999999</v>
      </c>
      <c r="O3086" s="5">
        <v>4.737209857061732E-06</v>
      </c>
      <c r="P3086" s="4">
        <v>314.4592</v>
      </c>
      <c r="Q3086" s="4">
        <v>182.9970999999999</v>
      </c>
      <c r="R3086" s="5">
        <v>0.3678656798597182</v>
      </c>
      <c r="S3086" s="4">
        <v>12727.34</v>
      </c>
      <c r="T3086" s="5">
        <v>0.0002931934324353231</v>
      </c>
      <c r="U3086" s="4">
        <v>10001.26888888889</v>
      </c>
      <c r="V3086" s="6">
        <v>0.04536088768562344</v>
      </c>
      <c r="W3086" s="4">
        <v>8046.579743537121</v>
      </c>
      <c r="X3086" s="4">
        <v>10239.85629932277</v>
      </c>
      <c r="Y3086" s="6">
        <v>0.02639741785228353</v>
      </c>
      <c r="Z3086" s="4">
        <v>5660.71819111111</v>
      </c>
      <c r="AA3086" s="4">
        <v>-5396.710517198067</v>
      </c>
      <c r="AB3086" s="5">
        <v>-0.5396025821477164</v>
      </c>
      <c r="AC3086" s="4">
        <v>0</v>
      </c>
      <c r="AD3086" s="5">
        <v>0</v>
      </c>
      <c r="AE3086" s="5">
        <v>0.3809523809523809</v>
      </c>
      <c r="AF3086" s="4">
        <v>82.40073680981594</v>
      </c>
      <c r="AG3086" s="1" t="s">
        <v>38</v>
      </c>
    </row>
    <row r="3087" spans="1:33">
      <c r="A3087" s="1" t="s">
        <v>3885</v>
      </c>
      <c r="B3087" s="1" t="s">
        <v>9833</v>
      </c>
      <c r="C3087" s="1" t="s">
        <v>662</v>
      </c>
      <c r="D3087" s="1" t="s">
        <v>58</v>
      </c>
      <c r="E3087" s="1" t="s">
        <v>79</v>
      </c>
      <c r="F3087" s="1" t="s">
        <v>143</v>
      </c>
      <c r="G3087" s="1" t="s">
        <v>284</v>
      </c>
      <c r="H3087" s="1" t="s">
        <v>778</v>
      </c>
      <c r="I3087" s="1" t="s">
        <v>797</v>
      </c>
      <c r="J3087" s="1" t="s">
        <v>787</v>
      </c>
      <c r="K3087" s="4">
        <v>1</v>
      </c>
      <c r="L3087" s="4">
        <v>1</v>
      </c>
      <c r="M3087" s="4">
        <v>0</v>
      </c>
      <c r="N3087" s="4">
        <v>497.2691</v>
      </c>
      <c r="O3087" s="5">
        <v>4.735427176482068E-06</v>
      </c>
      <c r="P3087" s="4">
        <v>571.9265</v>
      </c>
      <c r="Q3087" s="4">
        <v>-74.65739999999998</v>
      </c>
      <c r="R3087" s="5">
        <v>-0.1501348062849672</v>
      </c>
      <c r="S3087" s="4">
        <v>682.42</v>
      </c>
      <c r="T3087" s="5">
        <v>1.572057178974657E-05</v>
      </c>
      <c r="U3087" s="4">
        <v>1082.886666666667</v>
      </c>
      <c r="X3087" s="4">
        <v>301.8784057042295</v>
      </c>
      <c r="Z3087" s="4">
        <v>0</v>
      </c>
      <c r="AA3087" s="4">
        <v>-107.7073162055336</v>
      </c>
      <c r="AC3087" s="4">
        <v>0</v>
      </c>
      <c r="AD3087" s="5">
        <v>0</v>
      </c>
      <c r="AF3087" s="4">
        <v>0</v>
      </c>
      <c r="AG3087" s="1" t="s">
        <v>38</v>
      </c>
    </row>
    <row r="3088" spans="1:33">
      <c r="A3088" s="1" t="s">
        <v>3886</v>
      </c>
      <c r="B3088" s="1" t="s">
        <v>9834</v>
      </c>
      <c r="C3088" s="1" t="s">
        <v>558</v>
      </c>
      <c r="D3088" s="1" t="s">
        <v>64</v>
      </c>
      <c r="E3088" s="1" t="s">
        <v>85</v>
      </c>
      <c r="F3088" s="1" t="s">
        <v>129</v>
      </c>
      <c r="G3088" s="1" t="s">
        <v>376</v>
      </c>
      <c r="H3088" s="1" t="s">
        <v>778</v>
      </c>
      <c r="I3088" s="1" t="s">
        <v>797</v>
      </c>
      <c r="J3088" s="1" t="s">
        <v>784</v>
      </c>
      <c r="K3088" s="4">
        <v>1</v>
      </c>
      <c r="L3088" s="4">
        <v>1</v>
      </c>
      <c r="M3088" s="4">
        <v>0</v>
      </c>
      <c r="N3088" s="4">
        <v>497.2276</v>
      </c>
      <c r="O3088" s="5">
        <v>4.735031977528776E-06</v>
      </c>
      <c r="P3088" s="4">
        <v>950.0497</v>
      </c>
      <c r="Q3088" s="4">
        <v>-452.8221</v>
      </c>
      <c r="R3088" s="5">
        <v>-0.9106938150657768</v>
      </c>
      <c r="S3088" s="4">
        <v>0</v>
      </c>
      <c r="T3088" s="5">
        <v>0</v>
      </c>
      <c r="U3088" s="4">
        <v>721.5288888888888</v>
      </c>
      <c r="X3088" s="4">
        <v>0</v>
      </c>
      <c r="Z3088" s="4">
        <v>0</v>
      </c>
      <c r="AA3088" s="4">
        <v>-653.2808952569171</v>
      </c>
      <c r="AC3088" s="4">
        <v>0</v>
      </c>
      <c r="AF3088" s="4">
        <v>0</v>
      </c>
      <c r="AG3088" s="1" t="s">
        <v>38</v>
      </c>
    </row>
    <row r="3089" spans="1:33">
      <c r="A3089" s="1" t="s">
        <v>3887</v>
      </c>
      <c r="B3089" s="1" t="s">
        <v>9835</v>
      </c>
      <c r="C3089" s="1" t="s">
        <v>200</v>
      </c>
      <c r="D3089" s="1" t="s">
        <v>59</v>
      </c>
      <c r="E3089" s="1" t="s">
        <v>73</v>
      </c>
      <c r="F3089" s="1" t="s">
        <v>119</v>
      </c>
      <c r="G3089" s="1" t="s">
        <v>261</v>
      </c>
      <c r="H3089" s="1" t="s">
        <v>778</v>
      </c>
      <c r="I3089" s="1" t="s">
        <v>797</v>
      </c>
      <c r="J3089" s="1" t="s">
        <v>785</v>
      </c>
      <c r="K3089" s="4">
        <v>1</v>
      </c>
      <c r="L3089" s="4">
        <v>1</v>
      </c>
      <c r="M3089" s="4">
        <v>0</v>
      </c>
      <c r="N3089" s="4">
        <v>493.85</v>
      </c>
      <c r="O3089" s="5">
        <v>4.702867544164053E-06</v>
      </c>
      <c r="P3089" s="4">
        <v>245.0603</v>
      </c>
      <c r="Q3089" s="4">
        <v>248.7897</v>
      </c>
      <c r="R3089" s="5">
        <v>0.5037758428672674</v>
      </c>
      <c r="S3089" s="4">
        <v>5217.73</v>
      </c>
      <c r="T3089" s="5">
        <v>0.000120198263597952</v>
      </c>
      <c r="U3089" s="4">
        <v>4837.566666666668</v>
      </c>
      <c r="X3089" s="4">
        <v>5386.779049890985</v>
      </c>
      <c r="Z3089" s="4">
        <v>0</v>
      </c>
      <c r="AA3089" s="4">
        <v>358.9258517786562</v>
      </c>
      <c r="AC3089" s="4">
        <v>5217.73</v>
      </c>
      <c r="AD3089" s="5">
        <v>1</v>
      </c>
      <c r="AE3089" s="5">
        <v>0.1666666666666667</v>
      </c>
      <c r="AF3089" s="4">
        <v>0</v>
      </c>
      <c r="AG3089" s="1" t="s">
        <v>38</v>
      </c>
    </row>
    <row r="3090" spans="1:33">
      <c r="A3090" s="1" t="s">
        <v>3888</v>
      </c>
      <c r="B3090" s="1" t="s">
        <v>9836</v>
      </c>
      <c r="C3090" s="1" t="s">
        <v>558</v>
      </c>
      <c r="D3090" s="1" t="s">
        <v>66</v>
      </c>
      <c r="E3090" s="1" t="s">
        <v>93</v>
      </c>
      <c r="F3090" s="1" t="s">
        <v>156</v>
      </c>
      <c r="G3090" s="1" t="s">
        <v>330</v>
      </c>
      <c r="H3090" s="1" t="s">
        <v>778</v>
      </c>
      <c r="I3090" s="1" t="s">
        <v>797</v>
      </c>
      <c r="J3090" s="1" t="s">
        <v>784</v>
      </c>
      <c r="K3090" s="4">
        <v>1</v>
      </c>
      <c r="L3090" s="4">
        <v>1</v>
      </c>
      <c r="M3090" s="4">
        <v>0</v>
      </c>
      <c r="N3090" s="4">
        <v>491.7869</v>
      </c>
      <c r="O3090" s="5">
        <v>4.683220918608996E-06</v>
      </c>
      <c r="P3090" s="4">
        <v>2950.7222</v>
      </c>
      <c r="Q3090" s="4">
        <v>-2458.9353</v>
      </c>
      <c r="R3090" s="5">
        <v>-5.000001626720842</v>
      </c>
      <c r="S3090" s="4">
        <v>0</v>
      </c>
      <c r="T3090" s="5">
        <v>0</v>
      </c>
      <c r="U3090" s="4">
        <v>2565.333333333333</v>
      </c>
      <c r="X3090" s="4">
        <v>0</v>
      </c>
      <c r="Z3090" s="4">
        <v>0</v>
      </c>
      <c r="AA3090" s="4">
        <v>-3547.475828063241</v>
      </c>
      <c r="AC3090" s="4">
        <v>0</v>
      </c>
      <c r="AF3090" s="4">
        <v>0</v>
      </c>
      <c r="AG3090" s="1" t="s">
        <v>38</v>
      </c>
    </row>
    <row r="3091" spans="1:33">
      <c r="A3091" s="1" t="s">
        <v>3889</v>
      </c>
      <c r="B3091" s="1" t="s">
        <v>9837</v>
      </c>
      <c r="C3091" s="1" t="s">
        <v>619</v>
      </c>
      <c r="D3091" s="1" t="s">
        <v>59</v>
      </c>
      <c r="E3091" s="1" t="s">
        <v>83</v>
      </c>
      <c r="F3091" s="1" t="s">
        <v>121</v>
      </c>
      <c r="G3091" s="1" t="s">
        <v>255</v>
      </c>
      <c r="H3091" s="1" t="s">
        <v>778</v>
      </c>
      <c r="I3091" s="1" t="s">
        <v>797</v>
      </c>
      <c r="J3091" s="1" t="s">
        <v>789</v>
      </c>
      <c r="K3091" s="4">
        <v>1</v>
      </c>
      <c r="L3091" s="4">
        <v>1</v>
      </c>
      <c r="M3091" s="4">
        <v>0</v>
      </c>
      <c r="N3091" s="4">
        <v>490.8395</v>
      </c>
      <c r="O3091" s="5">
        <v>4.674198955034345E-06</v>
      </c>
      <c r="P3091" s="4">
        <v>444.6255</v>
      </c>
      <c r="Q3091" s="4">
        <v>46.21399999999994</v>
      </c>
      <c r="R3091" s="5">
        <v>0.09415297668586156</v>
      </c>
      <c r="S3091" s="4">
        <v>144.54</v>
      </c>
      <c r="T3091" s="5">
        <v>3.329696442791785E-06</v>
      </c>
      <c r="U3091" s="4">
        <v>433.6199999999999</v>
      </c>
      <c r="X3091" s="4">
        <v>82.24589008052843</v>
      </c>
      <c r="Z3091" s="4">
        <v>0</v>
      </c>
      <c r="AA3091" s="4">
        <v>66.6723715415019</v>
      </c>
      <c r="AC3091" s="4">
        <v>0</v>
      </c>
      <c r="AD3091" s="5">
        <v>0</v>
      </c>
      <c r="AF3091" s="4">
        <v>0</v>
      </c>
      <c r="AG3091" s="1" t="s">
        <v>38</v>
      </c>
    </row>
    <row r="3092" spans="1:33">
      <c r="A3092" s="1" t="s">
        <v>3890</v>
      </c>
      <c r="B3092" s="1" t="s">
        <v>9838</v>
      </c>
      <c r="C3092" s="1" t="s">
        <v>574</v>
      </c>
      <c r="D3092" s="1" t="s">
        <v>59</v>
      </c>
      <c r="E3092" s="1" t="s">
        <v>83</v>
      </c>
      <c r="F3092" s="1" t="s">
        <v>121</v>
      </c>
      <c r="G3092" s="1" t="s">
        <v>317</v>
      </c>
      <c r="H3092" s="1" t="s">
        <v>778</v>
      </c>
      <c r="I3092" s="1" t="s">
        <v>797</v>
      </c>
      <c r="J3092" s="1" t="s">
        <v>787</v>
      </c>
      <c r="K3092" s="4">
        <v>1</v>
      </c>
      <c r="L3092" s="4">
        <v>1</v>
      </c>
      <c r="M3092" s="4">
        <v>0</v>
      </c>
      <c r="N3092" s="4">
        <v>490.7772</v>
      </c>
      <c r="O3092" s="5">
        <v>4.673605680461092E-06</v>
      </c>
      <c r="P3092" s="4">
        <v>368.2582</v>
      </c>
      <c r="Q3092" s="4">
        <v>122.519</v>
      </c>
      <c r="R3092" s="5">
        <v>0.2496428114427484</v>
      </c>
      <c r="S3092" s="4">
        <v>3179.32</v>
      </c>
      <c r="T3092" s="5">
        <v>7.324042129858017E-05</v>
      </c>
      <c r="U3092" s="4">
        <v>3159.462222222222</v>
      </c>
      <c r="X3092" s="4">
        <v>2184.249963748262</v>
      </c>
      <c r="Z3092" s="4">
        <v>0</v>
      </c>
      <c r="AA3092" s="4">
        <v>176.7566600790514</v>
      </c>
      <c r="AC3092" s="4">
        <v>0</v>
      </c>
      <c r="AD3092" s="5">
        <v>0</v>
      </c>
      <c r="AF3092" s="4">
        <v>0</v>
      </c>
      <c r="AG3092" s="1" t="s">
        <v>38</v>
      </c>
    </row>
    <row r="3093" spans="1:33">
      <c r="A3093" s="1" t="s">
        <v>3891</v>
      </c>
      <c r="B3093" s="1" t="s">
        <v>9839</v>
      </c>
      <c r="C3093" s="1" t="s">
        <v>649</v>
      </c>
      <c r="D3093" s="1" t="s">
        <v>64</v>
      </c>
      <c r="E3093" s="1" t="s">
        <v>85</v>
      </c>
      <c r="F3093" s="1" t="s">
        <v>129</v>
      </c>
      <c r="G3093" s="1" t="s">
        <v>310</v>
      </c>
      <c r="H3093" s="1" t="s">
        <v>778</v>
      </c>
      <c r="I3093" s="1" t="s">
        <v>797</v>
      </c>
      <c r="J3093" s="1" t="s">
        <v>784</v>
      </c>
      <c r="K3093" s="4">
        <v>1</v>
      </c>
      <c r="L3093" s="4">
        <v>1</v>
      </c>
      <c r="M3093" s="4">
        <v>0</v>
      </c>
      <c r="N3093" s="4">
        <v>490.7645</v>
      </c>
      <c r="O3093" s="5">
        <v>4.673484740058518E-06</v>
      </c>
      <c r="P3093" s="4">
        <v>970.2825</v>
      </c>
      <c r="Q3093" s="4">
        <v>-479.518</v>
      </c>
      <c r="R3093" s="5">
        <v>-0.977083713267769</v>
      </c>
      <c r="S3093" s="4">
        <v>0</v>
      </c>
      <c r="T3093" s="5">
        <v>0</v>
      </c>
      <c r="U3093" s="4">
        <v>843.5555555555555</v>
      </c>
      <c r="X3093" s="4">
        <v>0</v>
      </c>
      <c r="Z3093" s="4">
        <v>0</v>
      </c>
      <c r="AA3093" s="4">
        <v>-691.7947430830041</v>
      </c>
      <c r="AC3093" s="4">
        <v>0</v>
      </c>
      <c r="AF3093" s="4">
        <v>0</v>
      </c>
      <c r="AG3093" s="1" t="s">
        <v>38</v>
      </c>
    </row>
    <row r="3094" spans="1:33">
      <c r="A3094" s="1" t="s">
        <v>3892</v>
      </c>
      <c r="B3094" s="1" t="s">
        <v>9840</v>
      </c>
      <c r="C3094" s="1" t="s">
        <v>551</v>
      </c>
      <c r="D3094" s="1" t="s">
        <v>60</v>
      </c>
      <c r="E3094" s="1" t="s">
        <v>89</v>
      </c>
      <c r="F3094" s="1" t="s">
        <v>136</v>
      </c>
      <c r="G3094" s="1" t="s">
        <v>348</v>
      </c>
      <c r="H3094" s="1" t="s">
        <v>778</v>
      </c>
      <c r="I3094" s="1" t="s">
        <v>797</v>
      </c>
      <c r="J3094" s="1" t="s">
        <v>787</v>
      </c>
      <c r="K3094" s="4">
        <v>1</v>
      </c>
      <c r="L3094" s="4">
        <v>1</v>
      </c>
      <c r="M3094" s="4">
        <v>0</v>
      </c>
      <c r="N3094" s="4">
        <v>488.5021</v>
      </c>
      <c r="O3094" s="5">
        <v>4.65194020724103E-06</v>
      </c>
      <c r="P3094" s="4">
        <v>995.0799999999999</v>
      </c>
      <c r="Q3094" s="4">
        <v>-506.5778999999999</v>
      </c>
      <c r="R3094" s="5">
        <v>-1.037002502138681</v>
      </c>
      <c r="S3094" s="4">
        <v>3886.61</v>
      </c>
      <c r="T3094" s="5">
        <v>8.953391096941316E-05</v>
      </c>
      <c r="U3094" s="4">
        <v>4642.337777777778</v>
      </c>
      <c r="X3094" s="4">
        <v>988.1741468022673</v>
      </c>
      <c r="Z3094" s="4">
        <v>0</v>
      </c>
      <c r="AA3094" s="4">
        <v>-730.8337292490119</v>
      </c>
      <c r="AC3094" s="4">
        <v>3886.61</v>
      </c>
      <c r="AD3094" s="5">
        <v>1</v>
      </c>
      <c r="AF3094" s="4">
        <v>0</v>
      </c>
      <c r="AG3094" s="1" t="s">
        <v>38</v>
      </c>
    </row>
    <row r="3095" spans="1:33">
      <c r="A3095" s="1" t="s">
        <v>3893</v>
      </c>
      <c r="B3095" s="1" t="s">
        <v>9841</v>
      </c>
      <c r="C3095" s="1" t="s">
        <v>558</v>
      </c>
      <c r="D3095" s="1" t="s">
        <v>59</v>
      </c>
      <c r="E3095" s="1" t="s">
        <v>84</v>
      </c>
      <c r="F3095" s="1" t="s">
        <v>160</v>
      </c>
      <c r="G3095" s="1" t="s">
        <v>445</v>
      </c>
      <c r="H3095" s="1" t="s">
        <v>778</v>
      </c>
      <c r="I3095" s="1" t="s">
        <v>797</v>
      </c>
      <c r="J3095" s="1" t="s">
        <v>787</v>
      </c>
      <c r="K3095" s="4">
        <v>1</v>
      </c>
      <c r="L3095" s="4">
        <v>1</v>
      </c>
      <c r="M3095" s="4">
        <v>0</v>
      </c>
      <c r="N3095" s="4">
        <v>487.3886</v>
      </c>
      <c r="O3095" s="5">
        <v>4.641336495566581E-06</v>
      </c>
      <c r="P3095" s="4">
        <v>554.5726</v>
      </c>
      <c r="Q3095" s="4">
        <v>-67.184</v>
      </c>
      <c r="R3095" s="5">
        <v>-0.1378448326448341</v>
      </c>
      <c r="S3095" s="4">
        <v>2945.57</v>
      </c>
      <c r="T3095" s="5">
        <v>6.785563823850974E-05</v>
      </c>
      <c r="U3095" s="4">
        <v>3368.612222222222</v>
      </c>
      <c r="X3095" s="4">
        <v>1343.790172828589</v>
      </c>
      <c r="Z3095" s="4">
        <v>0</v>
      </c>
      <c r="AA3095" s="4">
        <v>-96.92553359683795</v>
      </c>
      <c r="AC3095" s="4">
        <v>2945.57</v>
      </c>
      <c r="AD3095" s="5">
        <v>1</v>
      </c>
      <c r="AF3095" s="4">
        <v>0</v>
      </c>
      <c r="AG3095" s="1" t="s">
        <v>38</v>
      </c>
    </row>
    <row r="3096" spans="1:33">
      <c r="A3096" s="1" t="s">
        <v>3894</v>
      </c>
      <c r="B3096" s="1" t="s">
        <v>9842</v>
      </c>
      <c r="C3096" s="1" t="s">
        <v>569</v>
      </c>
      <c r="D3096" s="1" t="s">
        <v>59</v>
      </c>
      <c r="E3096" s="1" t="s">
        <v>84</v>
      </c>
      <c r="F3096" s="1" t="s">
        <v>125</v>
      </c>
      <c r="G3096" s="1" t="s">
        <v>254</v>
      </c>
      <c r="H3096" s="1" t="s">
        <v>778</v>
      </c>
      <c r="I3096" s="1" t="s">
        <v>797</v>
      </c>
      <c r="J3096" s="1" t="s">
        <v>787</v>
      </c>
      <c r="K3096" s="4">
        <v>1</v>
      </c>
      <c r="L3096" s="4">
        <v>1</v>
      </c>
      <c r="M3096" s="4">
        <v>0</v>
      </c>
      <c r="N3096" s="4">
        <v>486.5752</v>
      </c>
      <c r="O3096" s="5">
        <v>4.633590596082075E-06</v>
      </c>
      <c r="P3096" s="4">
        <v>321.8394</v>
      </c>
      <c r="Q3096" s="4">
        <v>164.7358</v>
      </c>
      <c r="R3096" s="5">
        <v>0.3385618502545959</v>
      </c>
      <c r="S3096" s="4">
        <v>3372.5</v>
      </c>
      <c r="T3096" s="5">
        <v>7.769061334796799E-05</v>
      </c>
      <c r="U3096" s="4">
        <v>3673.16</v>
      </c>
      <c r="X3096" s="4">
        <v>2651.143707078748</v>
      </c>
      <c r="Z3096" s="4">
        <v>0</v>
      </c>
      <c r="AA3096" s="4">
        <v>237.6623201581028</v>
      </c>
      <c r="AC3096" s="4">
        <v>3372.5</v>
      </c>
      <c r="AD3096" s="5">
        <v>1</v>
      </c>
      <c r="AF3096" s="4">
        <v>0</v>
      </c>
      <c r="AG3096" s="1" t="s">
        <v>38</v>
      </c>
    </row>
    <row r="3097" spans="1:33">
      <c r="A3097" s="1" t="s">
        <v>3895</v>
      </c>
      <c r="B3097" s="1" t="s">
        <v>9843</v>
      </c>
      <c r="C3097" s="1" t="s">
        <v>587</v>
      </c>
      <c r="D3097" s="1" t="s">
        <v>64</v>
      </c>
      <c r="E3097" s="1" t="s">
        <v>85</v>
      </c>
      <c r="F3097" s="1" t="s">
        <v>129</v>
      </c>
      <c r="G3097" s="1" t="s">
        <v>285</v>
      </c>
      <c r="H3097" s="1" t="s">
        <v>778</v>
      </c>
      <c r="I3097" s="1" t="s">
        <v>797</v>
      </c>
      <c r="J3097" s="1" t="s">
        <v>784</v>
      </c>
      <c r="K3097" s="4">
        <v>1</v>
      </c>
      <c r="L3097" s="4">
        <v>1</v>
      </c>
      <c r="M3097" s="4">
        <v>0</v>
      </c>
      <c r="N3097" s="4">
        <v>485.723</v>
      </c>
      <c r="O3097" s="5">
        <v>4.625475209383409E-06</v>
      </c>
      <c r="P3097" s="4">
        <v>394.1781</v>
      </c>
      <c r="Q3097" s="4">
        <v>91.54489999999998</v>
      </c>
      <c r="R3097" s="5">
        <v>0.1884714127187718</v>
      </c>
      <c r="S3097" s="4">
        <v>0</v>
      </c>
      <c r="T3097" s="5">
        <v>0</v>
      </c>
      <c r="U3097" s="4">
        <v>181.3333333333333</v>
      </c>
      <c r="X3097" s="4">
        <v>0</v>
      </c>
      <c r="Z3097" s="4">
        <v>0</v>
      </c>
      <c r="AA3097" s="4">
        <v>132.0707055335968</v>
      </c>
      <c r="AC3097" s="4">
        <v>0</v>
      </c>
      <c r="AF3097" s="4">
        <v>0</v>
      </c>
      <c r="AG3097" s="1" t="s">
        <v>38</v>
      </c>
    </row>
    <row r="3098" spans="1:33">
      <c r="A3098" s="1" t="s">
        <v>3896</v>
      </c>
      <c r="B3098" s="1" t="s">
        <v>9844</v>
      </c>
      <c r="C3098" s="1" t="s">
        <v>558</v>
      </c>
      <c r="D3098" s="1" t="s">
        <v>58</v>
      </c>
      <c r="E3098" s="1" t="s">
        <v>78</v>
      </c>
      <c r="F3098" s="1" t="s">
        <v>78</v>
      </c>
      <c r="G3098" s="1" t="s">
        <v>417</v>
      </c>
      <c r="H3098" s="1" t="s">
        <v>778</v>
      </c>
      <c r="I3098" s="1" t="s">
        <v>797</v>
      </c>
      <c r="J3098" s="1" t="s">
        <v>784</v>
      </c>
      <c r="K3098" s="4">
        <v>1</v>
      </c>
      <c r="L3098" s="4">
        <v>1</v>
      </c>
      <c r="M3098" s="4">
        <v>0</v>
      </c>
      <c r="N3098" s="4">
        <v>484.6984</v>
      </c>
      <c r="O3098" s="5">
        <v>4.615718080526973E-06</v>
      </c>
      <c r="P3098" s="4">
        <v>247.8384</v>
      </c>
      <c r="Q3098" s="4">
        <v>236.86</v>
      </c>
      <c r="R3098" s="5">
        <v>0.4886750193522405</v>
      </c>
      <c r="S3098" s="4">
        <v>0</v>
      </c>
      <c r="T3098" s="5">
        <v>0</v>
      </c>
      <c r="U3098" s="4">
        <v>3663.817777777778</v>
      </c>
      <c r="X3098" s="4">
        <v>0</v>
      </c>
      <c r="Z3098" s="4">
        <v>0</v>
      </c>
      <c r="AA3098" s="4">
        <v>341.7150197628459</v>
      </c>
      <c r="AC3098" s="4">
        <v>0</v>
      </c>
      <c r="AF3098" s="4">
        <v>0</v>
      </c>
      <c r="AG3098" s="1" t="s">
        <v>38</v>
      </c>
    </row>
    <row r="3099" spans="1:33">
      <c r="A3099" s="1" t="s">
        <v>3897</v>
      </c>
      <c r="B3099" s="1" t="s">
        <v>9845</v>
      </c>
      <c r="C3099" s="1" t="s">
        <v>624</v>
      </c>
      <c r="D3099" s="1" t="s">
        <v>60</v>
      </c>
      <c r="E3099" s="1" t="s">
        <v>82</v>
      </c>
      <c r="F3099" s="1" t="s">
        <v>127</v>
      </c>
      <c r="G3099" s="1" t="s">
        <v>356</v>
      </c>
      <c r="H3099" s="1" t="s">
        <v>778</v>
      </c>
      <c r="I3099" s="1" t="s">
        <v>797</v>
      </c>
      <c r="J3099" s="1" t="s">
        <v>784</v>
      </c>
      <c r="K3099" s="4">
        <v>1</v>
      </c>
      <c r="L3099" s="4">
        <v>1</v>
      </c>
      <c r="M3099" s="4">
        <v>0</v>
      </c>
      <c r="N3099" s="4">
        <v>484.6677</v>
      </c>
      <c r="O3099" s="5">
        <v>4.615425728530202E-06</v>
      </c>
      <c r="P3099" s="4">
        <v>163.1944</v>
      </c>
      <c r="Q3099" s="4">
        <v>321.4733</v>
      </c>
      <c r="R3099" s="5">
        <v>0.6632859998716646</v>
      </c>
      <c r="S3099" s="4">
        <v>0</v>
      </c>
      <c r="T3099" s="5">
        <v>0</v>
      </c>
      <c r="U3099" s="4">
        <v>0</v>
      </c>
      <c r="X3099" s="4">
        <v>0</v>
      </c>
      <c r="Z3099" s="4">
        <v>0</v>
      </c>
      <c r="AA3099" s="4">
        <v>463.785590909091</v>
      </c>
      <c r="AC3099" s="4">
        <v>0</v>
      </c>
      <c r="AF3099" s="4">
        <v>0</v>
      </c>
      <c r="AG3099" s="1" t="s">
        <v>38</v>
      </c>
    </row>
    <row r="3100" spans="1:33">
      <c r="A3100" s="1" t="s">
        <v>3898</v>
      </c>
      <c r="B3100" s="1" t="s">
        <v>9846</v>
      </c>
      <c r="C3100" s="1" t="s">
        <v>615</v>
      </c>
      <c r="D3100" s="1" t="s">
        <v>60</v>
      </c>
      <c r="E3100" s="1" t="s">
        <v>82</v>
      </c>
      <c r="F3100" s="1" t="s">
        <v>127</v>
      </c>
      <c r="G3100" s="1" t="s">
        <v>250</v>
      </c>
      <c r="H3100" s="1" t="s">
        <v>778</v>
      </c>
      <c r="I3100" s="1" t="s">
        <v>797</v>
      </c>
      <c r="J3100" s="1" t="s">
        <v>784</v>
      </c>
      <c r="K3100" s="4">
        <v>1</v>
      </c>
      <c r="L3100" s="4">
        <v>1</v>
      </c>
      <c r="M3100" s="4">
        <v>0</v>
      </c>
      <c r="N3100" s="4">
        <v>482.2911</v>
      </c>
      <c r="O3100" s="5">
        <v>4.592793684376186E-06</v>
      </c>
      <c r="P3100" s="4">
        <v>322.515</v>
      </c>
      <c r="Q3100" s="4">
        <v>159.7761</v>
      </c>
      <c r="R3100" s="5">
        <v>0.3312856073852493</v>
      </c>
      <c r="S3100" s="4">
        <v>0</v>
      </c>
      <c r="T3100" s="5">
        <v>0</v>
      </c>
      <c r="U3100" s="4">
        <v>116.6666666666667</v>
      </c>
      <c r="X3100" s="4">
        <v>0</v>
      </c>
      <c r="Z3100" s="4">
        <v>0</v>
      </c>
      <c r="AA3100" s="4">
        <v>230.5070217391304</v>
      </c>
      <c r="AC3100" s="4">
        <v>0</v>
      </c>
      <c r="AF3100" s="4">
        <v>0</v>
      </c>
      <c r="AG3100" s="1" t="s">
        <v>38</v>
      </c>
    </row>
    <row r="3101" spans="1:33">
      <c r="A3101" s="1" t="s">
        <v>3899</v>
      </c>
      <c r="B3101" s="1" t="s">
        <v>9847</v>
      </c>
      <c r="C3101" s="1" t="s">
        <v>585</v>
      </c>
      <c r="D3101" s="1" t="s">
        <v>59</v>
      </c>
      <c r="E3101" s="1" t="s">
        <v>72</v>
      </c>
      <c r="F3101" s="1" t="s">
        <v>111</v>
      </c>
      <c r="G3101" s="1" t="s">
        <v>300</v>
      </c>
      <c r="H3101" s="1" t="s">
        <v>778</v>
      </c>
      <c r="I3101" s="1" t="s">
        <v>797</v>
      </c>
      <c r="J3101" s="1" t="s">
        <v>789</v>
      </c>
      <c r="K3101" s="4">
        <v>1</v>
      </c>
      <c r="L3101" s="4">
        <v>1</v>
      </c>
      <c r="M3101" s="4">
        <v>0</v>
      </c>
      <c r="N3101" s="4">
        <v>480.8967</v>
      </c>
      <c r="O3101" s="5">
        <v>4.579514999545606E-06</v>
      </c>
      <c r="P3101" s="4">
        <v>416.5857</v>
      </c>
      <c r="Q3101" s="4">
        <v>64.31099999999998</v>
      </c>
      <c r="R3101" s="5">
        <v>0.1337314229854353</v>
      </c>
      <c r="S3101" s="4">
        <v>174.12</v>
      </c>
      <c r="T3101" s="5">
        <v>4.011116262757061E-06</v>
      </c>
      <c r="U3101" s="4">
        <v>399.8311111111111</v>
      </c>
      <c r="X3101" s="4">
        <v>105.7462126040332</v>
      </c>
      <c r="Z3101" s="4">
        <v>0</v>
      </c>
      <c r="AA3101" s="4">
        <v>92.78069169960472</v>
      </c>
      <c r="AC3101" s="4">
        <v>174.12</v>
      </c>
      <c r="AD3101" s="5">
        <v>1</v>
      </c>
      <c r="AF3101" s="4">
        <v>0</v>
      </c>
      <c r="AG3101" s="1" t="s">
        <v>38</v>
      </c>
    </row>
    <row r="3102" spans="1:33">
      <c r="A3102" s="1" t="s">
        <v>3900</v>
      </c>
      <c r="B3102" s="1" t="s">
        <v>9848</v>
      </c>
      <c r="C3102" s="1" t="s">
        <v>549</v>
      </c>
      <c r="D3102" s="1" t="s">
        <v>59</v>
      </c>
      <c r="E3102" s="1" t="s">
        <v>72</v>
      </c>
      <c r="F3102" s="1" t="s">
        <v>114</v>
      </c>
      <c r="G3102" s="1" t="s">
        <v>226</v>
      </c>
      <c r="H3102" s="1" t="s">
        <v>778</v>
      </c>
      <c r="I3102" s="1" t="s">
        <v>797</v>
      </c>
      <c r="J3102" s="1" t="s">
        <v>785</v>
      </c>
      <c r="K3102" s="4">
        <v>1</v>
      </c>
      <c r="L3102" s="4">
        <v>1</v>
      </c>
      <c r="M3102" s="4">
        <v>0</v>
      </c>
      <c r="N3102" s="4">
        <v>480.7012</v>
      </c>
      <c r="O3102" s="5">
        <v>4.577653279175282E-06</v>
      </c>
      <c r="P3102" s="4">
        <v>308.1812</v>
      </c>
      <c r="Q3102" s="4">
        <v>172.52</v>
      </c>
      <c r="R3102" s="5">
        <v>0.3588923847080058</v>
      </c>
      <c r="S3102" s="4">
        <v>13538.4</v>
      </c>
      <c r="T3102" s="5">
        <v>0.0003118774202372513</v>
      </c>
      <c r="U3102" s="4">
        <v>13571.84444444444</v>
      </c>
      <c r="V3102" s="6">
        <v>0.03275967705986474</v>
      </c>
      <c r="W3102" s="4">
        <v>11141.74597426593</v>
      </c>
      <c r="X3102" s="4">
        <v>11114.28990477031</v>
      </c>
      <c r="Y3102" s="6">
        <v>0.01833888467683254</v>
      </c>
      <c r="Z3102" s="4">
        <v>7681.663955555554</v>
      </c>
      <c r="AA3102" s="4">
        <v>-7432.771465436977</v>
      </c>
      <c r="AB3102" s="5">
        <v>-0.5476611153231674</v>
      </c>
      <c r="AC3102" s="4">
        <v>13538.4</v>
      </c>
      <c r="AD3102" s="5">
        <v>1</v>
      </c>
      <c r="AE3102" s="5">
        <v>0</v>
      </c>
      <c r="AF3102" s="4">
        <v>0</v>
      </c>
      <c r="AG3102" s="1" t="s">
        <v>38</v>
      </c>
    </row>
    <row r="3103" spans="1:33">
      <c r="A3103" s="1" t="s">
        <v>3901</v>
      </c>
      <c r="B3103" s="1" t="s">
        <v>9849</v>
      </c>
      <c r="C3103" s="1" t="s">
        <v>574</v>
      </c>
      <c r="D3103" s="1" t="s">
        <v>59</v>
      </c>
      <c r="E3103" s="1" t="s">
        <v>83</v>
      </c>
      <c r="F3103" s="1" t="s">
        <v>121</v>
      </c>
      <c r="G3103" s="1" t="s">
        <v>317</v>
      </c>
      <c r="H3103" s="1" t="s">
        <v>778</v>
      </c>
      <c r="I3103" s="1" t="s">
        <v>797</v>
      </c>
      <c r="J3103" s="1" t="s">
        <v>785</v>
      </c>
      <c r="K3103" s="4">
        <v>1</v>
      </c>
      <c r="L3103" s="4">
        <v>1</v>
      </c>
      <c r="M3103" s="4">
        <v>0</v>
      </c>
      <c r="N3103" s="4">
        <v>480.3200000000001</v>
      </c>
      <c r="O3103" s="5">
        <v>4.574023162524812E-06</v>
      </c>
      <c r="P3103" s="4">
        <v>320.5084000000001</v>
      </c>
      <c r="Q3103" s="4">
        <v>159.8116</v>
      </c>
      <c r="R3103" s="5">
        <v>0.332719020652898</v>
      </c>
      <c r="S3103" s="4">
        <v>3759.98</v>
      </c>
      <c r="T3103" s="5">
        <v>8.661679833242186E-05</v>
      </c>
      <c r="U3103" s="4">
        <v>3829.544444444445</v>
      </c>
      <c r="X3103" s="4">
        <v>2968.018747714568</v>
      </c>
      <c r="Z3103" s="4">
        <v>0</v>
      </c>
      <c r="AA3103" s="4">
        <v>230.5582371541502</v>
      </c>
      <c r="AC3103" s="4">
        <v>0</v>
      </c>
      <c r="AD3103" s="5">
        <v>0</v>
      </c>
      <c r="AE3103" s="5">
        <v>0</v>
      </c>
      <c r="AF3103" s="4">
        <v>0</v>
      </c>
      <c r="AG3103" s="1" t="s">
        <v>38</v>
      </c>
    </row>
    <row r="3104" spans="1:33">
      <c r="A3104" s="1" t="s">
        <v>3902</v>
      </c>
      <c r="B3104" s="1" t="s">
        <v>9850</v>
      </c>
      <c r="C3104" s="1" t="s">
        <v>592</v>
      </c>
      <c r="D3104" s="1" t="s">
        <v>64</v>
      </c>
      <c r="E3104" s="1" t="s">
        <v>86</v>
      </c>
      <c r="F3104" s="1" t="s">
        <v>126</v>
      </c>
      <c r="G3104" s="1" t="s">
        <v>258</v>
      </c>
      <c r="H3104" s="1" t="s">
        <v>778</v>
      </c>
      <c r="I3104" s="1" t="s">
        <v>797</v>
      </c>
      <c r="J3104" s="1" t="s">
        <v>788</v>
      </c>
      <c r="K3104" s="4">
        <v>1</v>
      </c>
      <c r="L3104" s="4">
        <v>1</v>
      </c>
      <c r="M3104" s="4">
        <v>0</v>
      </c>
      <c r="N3104" s="4">
        <v>480.2406</v>
      </c>
      <c r="O3104" s="5">
        <v>4.573267046937068E-06</v>
      </c>
      <c r="P3104" s="4">
        <v>254.0265</v>
      </c>
      <c r="Q3104" s="4">
        <v>226.2141</v>
      </c>
      <c r="R3104" s="5">
        <v>0.4710432645636375</v>
      </c>
      <c r="S3104" s="4">
        <v>0</v>
      </c>
      <c r="T3104" s="5">
        <v>0</v>
      </c>
      <c r="U3104" s="4">
        <v>75.77777777777777</v>
      </c>
      <c r="X3104" s="4">
        <v>0</v>
      </c>
      <c r="Z3104" s="4">
        <v>0</v>
      </c>
      <c r="AA3104" s="4">
        <v>326.3563102766799</v>
      </c>
      <c r="AC3104" s="4">
        <v>0</v>
      </c>
      <c r="AE3104" s="5">
        <v>0.3333333333333334</v>
      </c>
      <c r="AF3104" s="4">
        <v>54.78524374999999</v>
      </c>
      <c r="AG3104" s="1" t="s">
        <v>38</v>
      </c>
    </row>
    <row r="3105" spans="1:33">
      <c r="A3105" s="1" t="s">
        <v>3903</v>
      </c>
      <c r="B3105" s="1" t="s">
        <v>9851</v>
      </c>
      <c r="C3105" s="1" t="s">
        <v>558</v>
      </c>
      <c r="D3105" s="1" t="s">
        <v>59</v>
      </c>
      <c r="E3105" s="1" t="s">
        <v>84</v>
      </c>
      <c r="F3105" s="1" t="s">
        <v>160</v>
      </c>
      <c r="G3105" s="1" t="s">
        <v>488</v>
      </c>
      <c r="H3105" s="1" t="s">
        <v>778</v>
      </c>
      <c r="I3105" s="1" t="s">
        <v>797</v>
      </c>
      <c r="J3105" s="1" t="s">
        <v>787</v>
      </c>
      <c r="K3105" s="4">
        <v>1</v>
      </c>
      <c r="L3105" s="4">
        <v>1</v>
      </c>
      <c r="M3105" s="4">
        <v>0</v>
      </c>
      <c r="N3105" s="4">
        <v>477.9597</v>
      </c>
      <c r="O3105" s="5">
        <v>4.551546341092209E-06</v>
      </c>
      <c r="P3105" s="4">
        <v>387.1197</v>
      </c>
      <c r="Q3105" s="4">
        <v>90.83999999999997</v>
      </c>
      <c r="R3105" s="5">
        <v>0.190057864711188</v>
      </c>
      <c r="S3105" s="4">
        <v>1065.61</v>
      </c>
      <c r="T3105" s="5">
        <v>2.454793016745091E-05</v>
      </c>
      <c r="U3105" s="4">
        <v>1212.664444444445</v>
      </c>
      <c r="X3105" s="4">
        <v>696.4236901402847</v>
      </c>
      <c r="Z3105" s="4">
        <v>0</v>
      </c>
      <c r="AA3105" s="4">
        <v>131.0537549407114</v>
      </c>
      <c r="AC3105" s="4">
        <v>1065.61</v>
      </c>
      <c r="AD3105" s="5">
        <v>1</v>
      </c>
      <c r="AF3105" s="4">
        <v>0</v>
      </c>
      <c r="AG3105" s="1" t="s">
        <v>38</v>
      </c>
    </row>
    <row r="3106" spans="1:33">
      <c r="A3106" s="1" t="s">
        <v>3904</v>
      </c>
      <c r="B3106" s="1" t="s">
        <v>9852</v>
      </c>
      <c r="C3106" s="1" t="s">
        <v>578</v>
      </c>
      <c r="D3106" s="1" t="s">
        <v>64</v>
      </c>
      <c r="E3106" s="1" t="s">
        <v>86</v>
      </c>
      <c r="F3106" s="1" t="s">
        <v>126</v>
      </c>
      <c r="G3106" s="1" t="s">
        <v>258</v>
      </c>
      <c r="H3106" s="1" t="s">
        <v>778</v>
      </c>
      <c r="I3106" s="1" t="s">
        <v>797</v>
      </c>
      <c r="J3106" s="1" t="s">
        <v>784</v>
      </c>
      <c r="K3106" s="4">
        <v>1</v>
      </c>
      <c r="L3106" s="4">
        <v>1</v>
      </c>
      <c r="M3106" s="4">
        <v>0</v>
      </c>
      <c r="N3106" s="4">
        <v>476.0445</v>
      </c>
      <c r="O3106" s="5">
        <v>4.533308147469484E-06</v>
      </c>
      <c r="P3106" s="4">
        <v>276.6636</v>
      </c>
      <c r="Q3106" s="4">
        <v>199.3808999999999</v>
      </c>
      <c r="R3106" s="5">
        <v>0.4188282818097887</v>
      </c>
      <c r="S3106" s="4">
        <v>0</v>
      </c>
      <c r="T3106" s="5">
        <v>0</v>
      </c>
      <c r="U3106" s="4">
        <v>60.04444444444445</v>
      </c>
      <c r="X3106" s="4">
        <v>0</v>
      </c>
      <c r="Z3106" s="4">
        <v>0</v>
      </c>
      <c r="AA3106" s="4">
        <v>287.6443814229248</v>
      </c>
      <c r="AC3106" s="4">
        <v>0</v>
      </c>
      <c r="AF3106" s="4">
        <v>0</v>
      </c>
      <c r="AG3106" s="1" t="s">
        <v>38</v>
      </c>
    </row>
    <row r="3107" spans="1:33">
      <c r="A3107" s="1" t="s">
        <v>3905</v>
      </c>
      <c r="B3107" s="1" t="s">
        <v>9853</v>
      </c>
      <c r="C3107" s="1" t="s">
        <v>555</v>
      </c>
      <c r="D3107" s="1" t="s">
        <v>59</v>
      </c>
      <c r="E3107" s="1" t="s">
        <v>77</v>
      </c>
      <c r="F3107" s="1" t="s">
        <v>139</v>
      </c>
      <c r="G3107" s="1" t="s">
        <v>253</v>
      </c>
      <c r="H3107" s="1" t="s">
        <v>778</v>
      </c>
      <c r="I3107" s="1" t="s">
        <v>797</v>
      </c>
      <c r="J3107" s="1" t="s">
        <v>785</v>
      </c>
      <c r="K3107" s="4">
        <v>1</v>
      </c>
      <c r="L3107" s="4">
        <v>1</v>
      </c>
      <c r="M3107" s="4">
        <v>0</v>
      </c>
      <c r="N3107" s="4">
        <v>475.6263</v>
      </c>
      <c r="O3107" s="5">
        <v>4.529325684764271E-06</v>
      </c>
      <c r="P3107" s="4">
        <v>378.7907</v>
      </c>
      <c r="Q3107" s="4">
        <v>96.8356</v>
      </c>
      <c r="R3107" s="5">
        <v>0.2035959744025929</v>
      </c>
      <c r="S3107" s="4">
        <v>1477.66</v>
      </c>
      <c r="T3107" s="5">
        <v>3.404012208147024E-05</v>
      </c>
      <c r="U3107" s="4">
        <v>861.9688888888888</v>
      </c>
      <c r="X3107" s="4">
        <v>986.9513163865955</v>
      </c>
      <c r="Z3107" s="4">
        <v>0</v>
      </c>
      <c r="AA3107" s="4">
        <v>139.703533596838</v>
      </c>
      <c r="AC3107" s="4">
        <v>0</v>
      </c>
      <c r="AD3107" s="5">
        <v>0</v>
      </c>
      <c r="AE3107" s="5">
        <v>0.8333333333333333</v>
      </c>
      <c r="AF3107" s="4">
        <v>0</v>
      </c>
      <c r="AG3107" s="1" t="s">
        <v>38</v>
      </c>
    </row>
    <row r="3108" spans="1:33">
      <c r="A3108" s="1" t="s">
        <v>3906</v>
      </c>
      <c r="B3108" s="1" t="s">
        <v>9854</v>
      </c>
      <c r="C3108" s="1" t="s">
        <v>574</v>
      </c>
      <c r="D3108" s="1" t="s">
        <v>58</v>
      </c>
      <c r="E3108" s="1" t="s">
        <v>58</v>
      </c>
      <c r="F3108" s="1" t="s">
        <v>174</v>
      </c>
      <c r="G3108" s="1" t="s">
        <v>392</v>
      </c>
      <c r="H3108" s="1" t="s">
        <v>778</v>
      </c>
      <c r="I3108" s="1" t="s">
        <v>797</v>
      </c>
      <c r="J3108" s="1" t="s">
        <v>787</v>
      </c>
      <c r="K3108" s="4">
        <v>1</v>
      </c>
      <c r="L3108" s="4">
        <v>1</v>
      </c>
      <c r="M3108" s="4">
        <v>0</v>
      </c>
      <c r="N3108" s="4">
        <v>473.3975</v>
      </c>
      <c r="O3108" s="5">
        <v>4.508101120255953E-06</v>
      </c>
      <c r="P3108" s="4">
        <v>311.4181</v>
      </c>
      <c r="Q3108" s="4">
        <v>161.9794</v>
      </c>
      <c r="R3108" s="5">
        <v>0.3421636151437217</v>
      </c>
      <c r="S3108" s="4">
        <v>1518.33</v>
      </c>
      <c r="T3108" s="5">
        <v>3.497701674265982E-05</v>
      </c>
      <c r="U3108" s="4">
        <v>935.1100000000001</v>
      </c>
      <c r="X3108" s="4">
        <v>1233.510479962468</v>
      </c>
      <c r="Z3108" s="4">
        <v>0</v>
      </c>
      <c r="AA3108" s="4">
        <v>233.6856956521739</v>
      </c>
      <c r="AC3108" s="4">
        <v>0</v>
      </c>
      <c r="AD3108" s="5">
        <v>0</v>
      </c>
      <c r="AF3108" s="4">
        <v>0</v>
      </c>
      <c r="AG3108" s="1" t="s">
        <v>38</v>
      </c>
    </row>
    <row r="3109" spans="1:33">
      <c r="A3109" s="1" t="s">
        <v>3907</v>
      </c>
      <c r="B3109" s="1" t="s">
        <v>9855</v>
      </c>
      <c r="C3109" s="1" t="s">
        <v>588</v>
      </c>
      <c r="D3109" s="1" t="s">
        <v>59</v>
      </c>
      <c r="E3109" s="1" t="s">
        <v>91</v>
      </c>
      <c r="F3109" s="1" t="s">
        <v>176</v>
      </c>
      <c r="G3109" s="1" t="s">
        <v>432</v>
      </c>
      <c r="H3109" s="1" t="s">
        <v>778</v>
      </c>
      <c r="I3109" s="1" t="s">
        <v>797</v>
      </c>
      <c r="J3109" s="1" t="s">
        <v>784</v>
      </c>
      <c r="K3109" s="4">
        <v>1</v>
      </c>
      <c r="L3109" s="4">
        <v>1</v>
      </c>
      <c r="M3109" s="4">
        <v>0</v>
      </c>
      <c r="N3109" s="4">
        <v>471.0922</v>
      </c>
      <c r="O3109" s="5">
        <v>4.486148056472291E-06</v>
      </c>
      <c r="P3109" s="4">
        <v>2467.3765</v>
      </c>
      <c r="Q3109" s="4">
        <v>-1996.2843</v>
      </c>
      <c r="R3109" s="5">
        <v>-4.237566022107774</v>
      </c>
      <c r="S3109" s="4">
        <v>0</v>
      </c>
      <c r="T3109" s="5">
        <v>0</v>
      </c>
      <c r="U3109" s="4">
        <v>1873.884444444444</v>
      </c>
      <c r="X3109" s="4">
        <v>0</v>
      </c>
      <c r="Z3109" s="4">
        <v>0</v>
      </c>
      <c r="AA3109" s="4">
        <v>-2880.014899209487</v>
      </c>
      <c r="AC3109" s="4">
        <v>0</v>
      </c>
      <c r="AF3109" s="4">
        <v>0</v>
      </c>
      <c r="AG3109" s="1" t="s">
        <v>38</v>
      </c>
    </row>
    <row r="3110" spans="1:33">
      <c r="A3110" s="1" t="s">
        <v>3908</v>
      </c>
      <c r="B3110" s="1" t="s">
        <v>9856</v>
      </c>
      <c r="C3110" s="1" t="s">
        <v>200</v>
      </c>
      <c r="D3110" s="1" t="s">
        <v>61</v>
      </c>
      <c r="E3110" s="1" t="s">
        <v>95</v>
      </c>
      <c r="F3110" s="1" t="s">
        <v>163</v>
      </c>
      <c r="G3110" s="1" t="s">
        <v>313</v>
      </c>
      <c r="H3110" s="1" t="s">
        <v>778</v>
      </c>
      <c r="I3110" s="1" t="s">
        <v>797</v>
      </c>
      <c r="J3110" s="1" t="s">
        <v>784</v>
      </c>
      <c r="K3110" s="4">
        <v>1</v>
      </c>
      <c r="L3110" s="4">
        <v>1</v>
      </c>
      <c r="M3110" s="4">
        <v>0</v>
      </c>
      <c r="N3110" s="4">
        <v>470.6065</v>
      </c>
      <c r="O3110" s="5">
        <v>4.481522800288833E-06</v>
      </c>
      <c r="P3110" s="4">
        <v>1934.0933</v>
      </c>
      <c r="Q3110" s="4">
        <v>-1463.4868</v>
      </c>
      <c r="R3110" s="5">
        <v>-3.10978875132409</v>
      </c>
      <c r="S3110" s="4">
        <v>0</v>
      </c>
      <c r="T3110" s="5">
        <v>0</v>
      </c>
      <c r="U3110" s="4">
        <v>209.8366666666667</v>
      </c>
      <c r="X3110" s="4">
        <v>0</v>
      </c>
      <c r="Z3110" s="4">
        <v>0</v>
      </c>
      <c r="AA3110" s="4">
        <v>-2111.354474308301</v>
      </c>
      <c r="AC3110" s="4">
        <v>0</v>
      </c>
      <c r="AF3110" s="4">
        <v>0</v>
      </c>
      <c r="AG3110" s="1" t="s">
        <v>38</v>
      </c>
    </row>
    <row r="3111" spans="1:33">
      <c r="A3111" s="1" t="s">
        <v>3909</v>
      </c>
      <c r="B3111" s="1" t="s">
        <v>9857</v>
      </c>
      <c r="C3111" s="1" t="s">
        <v>644</v>
      </c>
      <c r="D3111" s="1" t="s">
        <v>59</v>
      </c>
      <c r="E3111" s="1" t="s">
        <v>83</v>
      </c>
      <c r="F3111" s="1" t="s">
        <v>162</v>
      </c>
      <c r="G3111" s="1" t="s">
        <v>336</v>
      </c>
      <c r="H3111" s="1" t="s">
        <v>778</v>
      </c>
      <c r="I3111" s="1" t="s">
        <v>797</v>
      </c>
      <c r="J3111" s="1" t="s">
        <v>783</v>
      </c>
      <c r="K3111" s="4">
        <v>1</v>
      </c>
      <c r="L3111" s="4">
        <v>1</v>
      </c>
      <c r="M3111" s="4">
        <v>0</v>
      </c>
      <c r="N3111" s="4">
        <v>469.5263</v>
      </c>
      <c r="O3111" s="5">
        <v>4.471236200063652E-06</v>
      </c>
      <c r="P3111" s="4">
        <v>358.7431</v>
      </c>
      <c r="Q3111" s="4">
        <v>110.7832</v>
      </c>
      <c r="R3111" s="5">
        <v>0.2359467403636388</v>
      </c>
      <c r="S3111" s="4">
        <v>329.86</v>
      </c>
      <c r="T3111" s="5">
        <v>7.598821562330828E-06</v>
      </c>
      <c r="U3111" s="4">
        <v>244.3111111111111</v>
      </c>
      <c r="X3111" s="4">
        <v>232.6304812552492</v>
      </c>
      <c r="Z3111" s="4">
        <v>0</v>
      </c>
      <c r="AA3111" s="4">
        <v>159.8255652173913</v>
      </c>
      <c r="AC3111" s="4">
        <v>445.06</v>
      </c>
      <c r="AD3111" s="5">
        <v>1.349239071121082</v>
      </c>
      <c r="AE3111" s="5">
        <v>0.4166666666666666</v>
      </c>
      <c r="AF3111" s="4">
        <v>0</v>
      </c>
      <c r="AG3111" s="1" t="s">
        <v>38</v>
      </c>
    </row>
    <row r="3112" spans="1:33">
      <c r="A3112" s="1" t="s">
        <v>3910</v>
      </c>
      <c r="B3112" s="1" t="s">
        <v>9858</v>
      </c>
      <c r="C3112" s="1" t="s">
        <v>578</v>
      </c>
      <c r="D3112" s="1" t="s">
        <v>64</v>
      </c>
      <c r="E3112" s="1" t="s">
        <v>86</v>
      </c>
      <c r="F3112" s="1" t="s">
        <v>126</v>
      </c>
      <c r="G3112" s="1" t="s">
        <v>258</v>
      </c>
      <c r="H3112" s="1" t="s">
        <v>778</v>
      </c>
      <c r="I3112" s="1" t="s">
        <v>797</v>
      </c>
      <c r="J3112" s="1" t="s">
        <v>784</v>
      </c>
      <c r="K3112" s="4">
        <v>1</v>
      </c>
      <c r="L3112" s="4">
        <v>1</v>
      </c>
      <c r="M3112" s="4">
        <v>0</v>
      </c>
      <c r="N3112" s="4">
        <v>469.0842</v>
      </c>
      <c r="O3112" s="5">
        <v>4.467026140852808E-06</v>
      </c>
      <c r="P3112" s="4">
        <v>332.8643</v>
      </c>
      <c r="Q3112" s="4">
        <v>136.2198999999999</v>
      </c>
      <c r="R3112" s="5">
        <v>0.2903954130196667</v>
      </c>
      <c r="S3112" s="4">
        <v>0</v>
      </c>
      <c r="T3112" s="5">
        <v>0</v>
      </c>
      <c r="U3112" s="4">
        <v>144.28</v>
      </c>
      <c r="X3112" s="4">
        <v>0</v>
      </c>
      <c r="Z3112" s="4">
        <v>0</v>
      </c>
      <c r="AA3112" s="4">
        <v>196.522780632411</v>
      </c>
      <c r="AC3112" s="4">
        <v>0</v>
      </c>
      <c r="AF3112" s="4">
        <v>0</v>
      </c>
      <c r="AG3112" s="1" t="s">
        <v>38</v>
      </c>
    </row>
    <row r="3113" spans="1:33">
      <c r="A3113" s="1" t="s">
        <v>3911</v>
      </c>
      <c r="B3113" s="1" t="s">
        <v>9859</v>
      </c>
      <c r="C3113" s="1" t="s">
        <v>562</v>
      </c>
      <c r="D3113" s="1" t="s">
        <v>61</v>
      </c>
      <c r="E3113" s="1" t="s">
        <v>70</v>
      </c>
      <c r="F3113" s="1" t="s">
        <v>108</v>
      </c>
      <c r="G3113" s="1" t="s">
        <v>200</v>
      </c>
      <c r="H3113" s="1" t="s">
        <v>778</v>
      </c>
      <c r="I3113" s="1" t="s">
        <v>797</v>
      </c>
      <c r="J3113" s="1" t="s">
        <v>783</v>
      </c>
      <c r="K3113" s="4">
        <v>1</v>
      </c>
      <c r="L3113" s="4">
        <v>1</v>
      </c>
      <c r="M3113" s="4">
        <v>0</v>
      </c>
      <c r="N3113" s="4">
        <v>467.8565</v>
      </c>
      <c r="O3113" s="5">
        <v>4.455334917841833E-06</v>
      </c>
      <c r="P3113" s="4">
        <v>387.1223</v>
      </c>
      <c r="Q3113" s="4">
        <v>80.73419999999999</v>
      </c>
      <c r="R3113" s="5">
        <v>0.1725618859628967</v>
      </c>
      <c r="S3113" s="4">
        <v>193.17</v>
      </c>
      <c r="T3113" s="5">
        <v>4.449961684337132E-06</v>
      </c>
      <c r="U3113" s="4">
        <v>97.27333333333333</v>
      </c>
      <c r="X3113" s="4">
        <v>126.2443677359842</v>
      </c>
      <c r="Z3113" s="4">
        <v>0</v>
      </c>
      <c r="AA3113" s="4">
        <v>116.4742411067194</v>
      </c>
      <c r="AC3113" s="4">
        <v>89.51000000000001</v>
      </c>
      <c r="AD3113" s="5">
        <v>0.4633742299528912</v>
      </c>
      <c r="AE3113" s="5">
        <v>0.4166666666666666</v>
      </c>
      <c r="AF3113" s="4">
        <v>49.84414367032966</v>
      </c>
      <c r="AG3113" s="1" t="s">
        <v>38</v>
      </c>
    </row>
    <row r="3114" spans="1:33">
      <c r="A3114" s="1" t="s">
        <v>3912</v>
      </c>
      <c r="B3114" s="1" t="s">
        <v>9860</v>
      </c>
      <c r="C3114" s="1" t="s">
        <v>569</v>
      </c>
      <c r="D3114" s="1" t="s">
        <v>59</v>
      </c>
      <c r="E3114" s="1" t="s">
        <v>84</v>
      </c>
      <c r="F3114" s="1" t="s">
        <v>125</v>
      </c>
      <c r="G3114" s="1" t="s">
        <v>256</v>
      </c>
      <c r="H3114" s="1" t="s">
        <v>778</v>
      </c>
      <c r="I3114" s="1" t="s">
        <v>797</v>
      </c>
      <c r="J3114" s="1" t="s">
        <v>784</v>
      </c>
      <c r="K3114" s="4">
        <v>1</v>
      </c>
      <c r="L3114" s="4">
        <v>1</v>
      </c>
      <c r="M3114" s="4">
        <v>0</v>
      </c>
      <c r="N3114" s="4">
        <v>466.885</v>
      </c>
      <c r="O3114" s="5">
        <v>4.446083453188283E-06</v>
      </c>
      <c r="P3114" s="4">
        <v>61.4314</v>
      </c>
      <c r="Q3114" s="4">
        <v>405.4536</v>
      </c>
      <c r="R3114" s="5">
        <v>0.8684228450260771</v>
      </c>
      <c r="S3114" s="4">
        <v>0</v>
      </c>
      <c r="T3114" s="5">
        <v>0</v>
      </c>
      <c r="U3114" s="4">
        <v>135.5555555555555</v>
      </c>
      <c r="X3114" s="4">
        <v>0</v>
      </c>
      <c r="Z3114" s="4">
        <v>0</v>
      </c>
      <c r="AA3114" s="4">
        <v>584.9429407114625</v>
      </c>
      <c r="AC3114" s="4">
        <v>0</v>
      </c>
      <c r="AF3114" s="4">
        <v>0</v>
      </c>
      <c r="AG3114" s="1" t="s">
        <v>38</v>
      </c>
    </row>
    <row r="3115" spans="1:33">
      <c r="A3115" s="1" t="s">
        <v>3913</v>
      </c>
      <c r="B3115" s="1" t="s">
        <v>9861</v>
      </c>
      <c r="C3115" s="1" t="s">
        <v>592</v>
      </c>
      <c r="D3115" s="1" t="s">
        <v>64</v>
      </c>
      <c r="E3115" s="1" t="s">
        <v>86</v>
      </c>
      <c r="F3115" s="1" t="s">
        <v>155</v>
      </c>
      <c r="G3115" s="1" t="s">
        <v>335</v>
      </c>
      <c r="H3115" s="1" t="s">
        <v>778</v>
      </c>
      <c r="I3115" s="1" t="s">
        <v>797</v>
      </c>
      <c r="J3115" s="1" t="s">
        <v>788</v>
      </c>
      <c r="K3115" s="4">
        <v>1</v>
      </c>
      <c r="L3115" s="4">
        <v>1</v>
      </c>
      <c r="M3115" s="4">
        <v>0</v>
      </c>
      <c r="N3115" s="4">
        <v>466.2263</v>
      </c>
      <c r="O3115" s="5">
        <v>4.439810741127251E-06</v>
      </c>
      <c r="P3115" s="4">
        <v>351.7145</v>
      </c>
      <c r="Q3115" s="4">
        <v>114.5118</v>
      </c>
      <c r="R3115" s="5">
        <v>0.2456142006574919</v>
      </c>
      <c r="S3115" s="4">
        <v>0</v>
      </c>
      <c r="T3115" s="5">
        <v>0</v>
      </c>
      <c r="U3115" s="4">
        <v>344</v>
      </c>
      <c r="X3115" s="4">
        <v>0</v>
      </c>
      <c r="Z3115" s="4">
        <v>0</v>
      </c>
      <c r="AA3115" s="4">
        <v>165.2047707509881</v>
      </c>
      <c r="AC3115" s="4">
        <v>344</v>
      </c>
      <c r="AE3115" s="5">
        <v>0</v>
      </c>
      <c r="AF3115" s="4">
        <v>0</v>
      </c>
      <c r="AG3115" s="1" t="s">
        <v>38</v>
      </c>
    </row>
    <row r="3116" spans="1:33">
      <c r="A3116" s="1" t="s">
        <v>3914</v>
      </c>
      <c r="B3116" s="1" t="s">
        <v>9862</v>
      </c>
      <c r="C3116" s="1" t="s">
        <v>200</v>
      </c>
      <c r="D3116" s="1" t="s">
        <v>59</v>
      </c>
      <c r="E3116" s="1" t="s">
        <v>91</v>
      </c>
      <c r="F3116" s="1" t="s">
        <v>153</v>
      </c>
      <c r="G3116" s="1" t="s">
        <v>496</v>
      </c>
      <c r="H3116" s="1" t="s">
        <v>778</v>
      </c>
      <c r="I3116" s="1" t="s">
        <v>797</v>
      </c>
      <c r="J3116" s="1" t="s">
        <v>785</v>
      </c>
      <c r="K3116" s="4">
        <v>1</v>
      </c>
      <c r="L3116" s="4">
        <v>1</v>
      </c>
      <c r="M3116" s="4">
        <v>0</v>
      </c>
      <c r="N3116" s="4">
        <v>465.9283</v>
      </c>
      <c r="O3116" s="5">
        <v>4.436972926956631E-06</v>
      </c>
      <c r="P3116" s="4">
        <v>464.7226</v>
      </c>
      <c r="Q3116" s="4">
        <v>1.205700000000007</v>
      </c>
      <c r="R3116" s="5">
        <v>0.002587737211927258</v>
      </c>
      <c r="S3116" s="4">
        <v>1562.4</v>
      </c>
      <c r="T3116" s="5">
        <v>3.599223552108679E-05</v>
      </c>
      <c r="U3116" s="4">
        <v>414.4</v>
      </c>
      <c r="X3116" s="4">
        <v>850.5874257029893</v>
      </c>
      <c r="Z3116" s="4">
        <v>0</v>
      </c>
      <c r="AA3116" s="4">
        <v>1.739448616600801</v>
      </c>
      <c r="AC3116" s="4">
        <v>0</v>
      </c>
      <c r="AD3116" s="5">
        <v>0</v>
      </c>
      <c r="AE3116" s="5">
        <v>0.1666666666666667</v>
      </c>
      <c r="AF3116" s="4">
        <v>75.45761414634146</v>
      </c>
      <c r="AG3116" s="1" t="s">
        <v>38</v>
      </c>
    </row>
    <row r="3117" spans="1:33">
      <c r="A3117" s="1" t="s">
        <v>3915</v>
      </c>
      <c r="B3117" s="1" t="s">
        <v>9863</v>
      </c>
      <c r="C3117" s="1" t="s">
        <v>569</v>
      </c>
      <c r="D3117" s="1" t="s">
        <v>59</v>
      </c>
      <c r="E3117" s="1" t="s">
        <v>84</v>
      </c>
      <c r="F3117" s="1" t="s">
        <v>125</v>
      </c>
      <c r="G3117" s="1" t="s">
        <v>256</v>
      </c>
      <c r="H3117" s="1" t="s">
        <v>778</v>
      </c>
      <c r="I3117" s="1" t="s">
        <v>797</v>
      </c>
      <c r="J3117" s="1" t="s">
        <v>785</v>
      </c>
      <c r="K3117" s="4">
        <v>1</v>
      </c>
      <c r="L3117" s="4">
        <v>1</v>
      </c>
      <c r="M3117" s="4">
        <v>0</v>
      </c>
      <c r="N3117" s="4">
        <v>465.3684</v>
      </c>
      <c r="O3117" s="5">
        <v>4.431641074090421E-06</v>
      </c>
      <c r="P3117" s="4">
        <v>333.3976</v>
      </c>
      <c r="Q3117" s="4">
        <v>131.9708</v>
      </c>
      <c r="R3117" s="5">
        <v>0.2835835007275956</v>
      </c>
      <c r="S3117" s="4">
        <v>3064.8</v>
      </c>
      <c r="T3117" s="5">
        <v>7.060228073798437E-05</v>
      </c>
      <c r="U3117" s="4">
        <v>3530.718888888889</v>
      </c>
      <c r="X3117" s="4">
        <v>2325.734798330882</v>
      </c>
      <c r="Z3117" s="4">
        <v>0</v>
      </c>
      <c r="AA3117" s="4">
        <v>190.3926561264822</v>
      </c>
      <c r="AC3117" s="4">
        <v>0</v>
      </c>
      <c r="AD3117" s="5">
        <v>0</v>
      </c>
      <c r="AE3117" s="5">
        <v>0</v>
      </c>
      <c r="AF3117" s="4">
        <v>0</v>
      </c>
      <c r="AG3117" s="1" t="s">
        <v>38</v>
      </c>
    </row>
    <row r="3118" spans="1:33">
      <c r="A3118" s="1" t="s">
        <v>3916</v>
      </c>
      <c r="B3118" s="1" t="s">
        <v>9864</v>
      </c>
      <c r="C3118" s="1" t="s">
        <v>554</v>
      </c>
      <c r="D3118" s="1" t="s">
        <v>59</v>
      </c>
      <c r="E3118" s="1" t="s">
        <v>72</v>
      </c>
      <c r="F3118" s="1" t="s">
        <v>114</v>
      </c>
      <c r="G3118" s="1" t="s">
        <v>230</v>
      </c>
      <c r="H3118" s="1" t="s">
        <v>778</v>
      </c>
      <c r="I3118" s="1" t="s">
        <v>797</v>
      </c>
      <c r="J3118" s="1" t="s">
        <v>784</v>
      </c>
      <c r="K3118" s="4">
        <v>1</v>
      </c>
      <c r="L3118" s="4">
        <v>1</v>
      </c>
      <c r="M3118" s="4">
        <v>0</v>
      </c>
      <c r="N3118" s="4">
        <v>464.8427</v>
      </c>
      <c r="O3118" s="5">
        <v>4.426634903253189E-06</v>
      </c>
      <c r="P3118" s="4">
        <v>357.0297</v>
      </c>
      <c r="Q3118" s="4">
        <v>107.813</v>
      </c>
      <c r="R3118" s="5">
        <v>0.231934372638314</v>
      </c>
      <c r="S3118" s="4">
        <v>0</v>
      </c>
      <c r="T3118" s="5">
        <v>0</v>
      </c>
      <c r="U3118" s="4">
        <v>38.74</v>
      </c>
      <c r="X3118" s="4">
        <v>0</v>
      </c>
      <c r="Z3118" s="4">
        <v>0</v>
      </c>
      <c r="AA3118" s="4">
        <v>155.5404940711462</v>
      </c>
      <c r="AC3118" s="4">
        <v>0</v>
      </c>
      <c r="AF3118" s="4">
        <v>0</v>
      </c>
      <c r="AG3118" s="1" t="s">
        <v>38</v>
      </c>
    </row>
    <row r="3119" spans="1:33">
      <c r="A3119" s="1" t="s">
        <v>3917</v>
      </c>
      <c r="B3119" s="1" t="s">
        <v>9865</v>
      </c>
      <c r="C3119" s="1" t="s">
        <v>676</v>
      </c>
      <c r="D3119" s="1" t="s">
        <v>65</v>
      </c>
      <c r="E3119" s="1" t="s">
        <v>102</v>
      </c>
      <c r="F3119" s="1" t="s">
        <v>185</v>
      </c>
      <c r="G3119" s="1" t="s">
        <v>185</v>
      </c>
      <c r="H3119" s="1" t="s">
        <v>778</v>
      </c>
      <c r="I3119" s="1" t="s">
        <v>797</v>
      </c>
      <c r="J3119" s="1" t="s">
        <v>784</v>
      </c>
      <c r="K3119" s="4">
        <v>1</v>
      </c>
      <c r="L3119" s="4">
        <v>1</v>
      </c>
      <c r="M3119" s="4">
        <v>0</v>
      </c>
      <c r="N3119" s="4">
        <v>462.3723</v>
      </c>
      <c r="O3119" s="5">
        <v>4.403109614236073E-06</v>
      </c>
      <c r="P3119" s="4">
        <v>469.0588</v>
      </c>
      <c r="Q3119" s="4">
        <v>-6.686499999999981</v>
      </c>
      <c r="R3119" s="5">
        <v>-0.01446129017676876</v>
      </c>
      <c r="S3119" s="4">
        <v>0</v>
      </c>
      <c r="T3119" s="5">
        <v>0</v>
      </c>
      <c r="U3119" s="4">
        <v>189.7777777777778</v>
      </c>
      <c r="X3119" s="4">
        <v>0</v>
      </c>
      <c r="Z3119" s="4">
        <v>0</v>
      </c>
      <c r="AA3119" s="4">
        <v>-9.646531620553333</v>
      </c>
      <c r="AC3119" s="4">
        <v>0</v>
      </c>
      <c r="AF3119" s="4">
        <v>0</v>
      </c>
      <c r="AG3119" s="1" t="s">
        <v>38</v>
      </c>
    </row>
    <row r="3120" spans="1:33">
      <c r="A3120" s="1" t="s">
        <v>3918</v>
      </c>
      <c r="B3120" s="1" t="s">
        <v>9866</v>
      </c>
      <c r="C3120" s="1" t="s">
        <v>585</v>
      </c>
      <c r="D3120" s="1" t="s">
        <v>59</v>
      </c>
      <c r="E3120" s="1" t="s">
        <v>84</v>
      </c>
      <c r="F3120" s="1" t="s">
        <v>125</v>
      </c>
      <c r="G3120" s="1" t="s">
        <v>242</v>
      </c>
      <c r="H3120" s="1" t="s">
        <v>778</v>
      </c>
      <c r="I3120" s="1" t="s">
        <v>797</v>
      </c>
      <c r="J3120" s="1" t="s">
        <v>784</v>
      </c>
      <c r="K3120" s="4">
        <v>1</v>
      </c>
      <c r="L3120" s="4">
        <v>1</v>
      </c>
      <c r="M3120" s="4">
        <v>0</v>
      </c>
      <c r="N3120" s="4">
        <v>461.2112000000001</v>
      </c>
      <c r="O3120" s="5">
        <v>4.392052614123634E-06</v>
      </c>
      <c r="P3120" s="4">
        <v>407.5521</v>
      </c>
      <c r="Q3120" s="4">
        <v>53.6591</v>
      </c>
      <c r="R3120" s="5">
        <v>0.1163438788997318</v>
      </c>
      <c r="S3120" s="4">
        <v>0</v>
      </c>
      <c r="T3120" s="5">
        <v>0</v>
      </c>
      <c r="U3120" s="4">
        <v>247.6111111111111</v>
      </c>
      <c r="X3120" s="4">
        <v>0</v>
      </c>
      <c r="Z3120" s="4">
        <v>0</v>
      </c>
      <c r="AA3120" s="4">
        <v>77.41332608695653</v>
      </c>
      <c r="AC3120" s="4">
        <v>0</v>
      </c>
      <c r="AF3120" s="4">
        <v>0</v>
      </c>
      <c r="AG3120" s="1" t="s">
        <v>38</v>
      </c>
    </row>
    <row r="3121" spans="1:33">
      <c r="A3121" s="1" t="s">
        <v>3919</v>
      </c>
      <c r="B3121" s="1" t="s">
        <v>9867</v>
      </c>
      <c r="C3121" s="1" t="s">
        <v>587</v>
      </c>
      <c r="D3121" s="1" t="s">
        <v>64</v>
      </c>
      <c r="E3121" s="1" t="s">
        <v>85</v>
      </c>
      <c r="F3121" s="1" t="s">
        <v>129</v>
      </c>
      <c r="G3121" s="1" t="s">
        <v>285</v>
      </c>
      <c r="H3121" s="1" t="s">
        <v>778</v>
      </c>
      <c r="I3121" s="1" t="s">
        <v>797</v>
      </c>
      <c r="J3121" s="1" t="s">
        <v>784</v>
      </c>
      <c r="K3121" s="4">
        <v>1</v>
      </c>
      <c r="L3121" s="4">
        <v>1</v>
      </c>
      <c r="M3121" s="4">
        <v>0</v>
      </c>
      <c r="N3121" s="4">
        <v>460.8567</v>
      </c>
      <c r="O3121" s="5">
        <v>4.388676758004555E-06</v>
      </c>
      <c r="P3121" s="4">
        <v>1136.78</v>
      </c>
      <c r="Q3121" s="4">
        <v>-675.9233000000002</v>
      </c>
      <c r="R3121" s="5">
        <v>-1.466666970448732</v>
      </c>
      <c r="S3121" s="4">
        <v>0</v>
      </c>
      <c r="T3121" s="5">
        <v>0</v>
      </c>
      <c r="U3121" s="4">
        <v>246.6666666666667</v>
      </c>
      <c r="X3121" s="4">
        <v>0</v>
      </c>
      <c r="Z3121" s="4">
        <v>0</v>
      </c>
      <c r="AA3121" s="4">
        <v>-975.1462628458501</v>
      </c>
      <c r="AC3121" s="4">
        <v>0</v>
      </c>
      <c r="AF3121" s="4">
        <v>0</v>
      </c>
      <c r="AG3121" s="1" t="s">
        <v>38</v>
      </c>
    </row>
    <row r="3122" spans="1:33">
      <c r="A3122" s="1" t="s">
        <v>3920</v>
      </c>
      <c r="B3122" s="1" t="s">
        <v>9868</v>
      </c>
      <c r="C3122" s="1" t="s">
        <v>638</v>
      </c>
      <c r="D3122" s="1" t="s">
        <v>66</v>
      </c>
      <c r="E3122" s="1" t="s">
        <v>94</v>
      </c>
      <c r="F3122" s="1" t="s">
        <v>157</v>
      </c>
      <c r="G3122" s="1" t="s">
        <v>477</v>
      </c>
      <c r="H3122" s="1" t="s">
        <v>778</v>
      </c>
      <c r="I3122" s="1" t="s">
        <v>797</v>
      </c>
      <c r="J3122" s="1" t="s">
        <v>787</v>
      </c>
      <c r="K3122" s="4">
        <v>1</v>
      </c>
      <c r="L3122" s="4">
        <v>1</v>
      </c>
      <c r="M3122" s="4">
        <v>0</v>
      </c>
      <c r="N3122" s="4">
        <v>460.851</v>
      </c>
      <c r="O3122" s="5">
        <v>4.388622477666392E-06</v>
      </c>
      <c r="P3122" s="4">
        <v>429.1036</v>
      </c>
      <c r="Q3122" s="4">
        <v>31.74740000000003</v>
      </c>
      <c r="R3122" s="5">
        <v>0.06888864296703279</v>
      </c>
      <c r="S3122" s="4">
        <v>1257</v>
      </c>
      <c r="T3122" s="5">
        <v>2.895688687276376E-05</v>
      </c>
      <c r="U3122" s="4">
        <v>1257</v>
      </c>
      <c r="X3122" s="4">
        <v>741.1287157693388</v>
      </c>
      <c r="Z3122" s="4">
        <v>0</v>
      </c>
      <c r="AA3122" s="4">
        <v>45.80158498023719</v>
      </c>
      <c r="AC3122" s="4">
        <v>1257</v>
      </c>
      <c r="AD3122" s="5">
        <v>1</v>
      </c>
      <c r="AF3122" s="4">
        <v>0</v>
      </c>
      <c r="AG3122" s="1" t="s">
        <v>38</v>
      </c>
    </row>
    <row r="3123" spans="1:33">
      <c r="A3123" s="1" t="s">
        <v>3921</v>
      </c>
      <c r="B3123" s="1" t="s">
        <v>9869</v>
      </c>
      <c r="C3123" s="1" t="s">
        <v>578</v>
      </c>
      <c r="D3123" s="1" t="s">
        <v>62</v>
      </c>
      <c r="E3123" s="1" t="s">
        <v>75</v>
      </c>
      <c r="F3123" s="1" t="s">
        <v>75</v>
      </c>
      <c r="G3123" s="1" t="s">
        <v>208</v>
      </c>
      <c r="H3123" s="1" t="s">
        <v>778</v>
      </c>
      <c r="I3123" s="1" t="s">
        <v>797</v>
      </c>
      <c r="J3123" s="1" t="s">
        <v>784</v>
      </c>
      <c r="K3123" s="4">
        <v>1</v>
      </c>
      <c r="L3123" s="4">
        <v>1</v>
      </c>
      <c r="M3123" s="4">
        <v>0</v>
      </c>
      <c r="N3123" s="4">
        <v>460.0917</v>
      </c>
      <c r="O3123" s="5">
        <v>4.381391765251117E-06</v>
      </c>
      <c r="P3123" s="4">
        <v>867.0174</v>
      </c>
      <c r="Q3123" s="4">
        <v>-406.9256999999999</v>
      </c>
      <c r="R3123" s="5">
        <v>-0.8844447748133686</v>
      </c>
      <c r="S3123" s="4">
        <v>0</v>
      </c>
      <c r="T3123" s="5">
        <v>0</v>
      </c>
      <c r="U3123" s="4">
        <v>1130.666666666667</v>
      </c>
      <c r="X3123" s="4">
        <v>0</v>
      </c>
      <c r="Z3123" s="4">
        <v>0</v>
      </c>
      <c r="AA3123" s="4">
        <v>-587.0667213438735</v>
      </c>
      <c r="AC3123" s="4">
        <v>0</v>
      </c>
      <c r="AF3123" s="4">
        <v>0</v>
      </c>
      <c r="AG3123" s="1" t="s">
        <v>38</v>
      </c>
    </row>
    <row r="3124" spans="1:33">
      <c r="A3124" s="1" t="s">
        <v>3922</v>
      </c>
      <c r="B3124" s="1" t="s">
        <v>9870</v>
      </c>
      <c r="C3124" s="1" t="s">
        <v>625</v>
      </c>
      <c r="D3124" s="1" t="s">
        <v>58</v>
      </c>
      <c r="E3124" s="1" t="s">
        <v>79</v>
      </c>
      <c r="F3124" s="1" t="s">
        <v>143</v>
      </c>
      <c r="G3124" s="1" t="s">
        <v>295</v>
      </c>
      <c r="H3124" s="1" t="s">
        <v>778</v>
      </c>
      <c r="I3124" s="1" t="s">
        <v>797</v>
      </c>
      <c r="J3124" s="1" t="s">
        <v>787</v>
      </c>
      <c r="K3124" s="4">
        <v>1</v>
      </c>
      <c r="L3124" s="4">
        <v>1</v>
      </c>
      <c r="M3124" s="4">
        <v>0</v>
      </c>
      <c r="N3124" s="4">
        <v>459.4295999999999</v>
      </c>
      <c r="O3124" s="5">
        <v>4.375086675444513E-06</v>
      </c>
      <c r="P3124" s="4">
        <v>307.5557</v>
      </c>
      <c r="Q3124" s="4">
        <v>151.8738999999999</v>
      </c>
      <c r="R3124" s="5">
        <v>0.3305705596679012</v>
      </c>
      <c r="S3124" s="4">
        <v>2254.2</v>
      </c>
      <c r="T3124" s="5">
        <v>5.192888972838828E-05</v>
      </c>
      <c r="U3124" s="4">
        <v>2454.573333333333</v>
      </c>
      <c r="X3124" s="4">
        <v>1854.339230259754</v>
      </c>
      <c r="Z3124" s="4">
        <v>0</v>
      </c>
      <c r="AA3124" s="4">
        <v>219.1066146245059</v>
      </c>
      <c r="AC3124" s="4">
        <v>0</v>
      </c>
      <c r="AD3124" s="5">
        <v>0</v>
      </c>
      <c r="AF3124" s="4">
        <v>0</v>
      </c>
      <c r="AG3124" s="1" t="s">
        <v>38</v>
      </c>
    </row>
    <row r="3125" spans="1:33">
      <c r="A3125" s="1" t="s">
        <v>3923</v>
      </c>
      <c r="B3125" s="1" t="s">
        <v>9871</v>
      </c>
      <c r="C3125" s="1" t="s">
        <v>569</v>
      </c>
      <c r="D3125" s="1" t="s">
        <v>59</v>
      </c>
      <c r="E3125" s="1" t="s">
        <v>84</v>
      </c>
      <c r="F3125" s="1" t="s">
        <v>125</v>
      </c>
      <c r="G3125" s="1" t="s">
        <v>338</v>
      </c>
      <c r="H3125" s="1" t="s">
        <v>778</v>
      </c>
      <c r="I3125" s="1" t="s">
        <v>797</v>
      </c>
      <c r="J3125" s="1" t="s">
        <v>787</v>
      </c>
      <c r="K3125" s="4">
        <v>1</v>
      </c>
      <c r="L3125" s="4">
        <v>1</v>
      </c>
      <c r="M3125" s="4">
        <v>0</v>
      </c>
      <c r="N3125" s="4">
        <v>458.9262</v>
      </c>
      <c r="O3125" s="5">
        <v>4.370292864526762E-06</v>
      </c>
      <c r="P3125" s="4">
        <v>403.8583</v>
      </c>
      <c r="Q3125" s="4">
        <v>55.06789999999995</v>
      </c>
      <c r="R3125" s="5">
        <v>0.1199929313253415</v>
      </c>
      <c r="S3125" s="4">
        <v>2765</v>
      </c>
      <c r="T3125" s="5">
        <v>6.369593651805234E-05</v>
      </c>
      <c r="U3125" s="4">
        <v>4925.794444444444</v>
      </c>
      <c r="X3125" s="4">
        <v>1732.154570055883</v>
      </c>
      <c r="Z3125" s="4">
        <v>0</v>
      </c>
      <c r="AA3125" s="4">
        <v>79.44578458498017</v>
      </c>
      <c r="AC3125" s="4">
        <v>0</v>
      </c>
      <c r="AD3125" s="5">
        <v>0</v>
      </c>
      <c r="AF3125" s="4">
        <v>0</v>
      </c>
      <c r="AG3125" s="1" t="s">
        <v>38</v>
      </c>
    </row>
    <row r="3126" spans="1:33">
      <c r="A3126" s="1" t="s">
        <v>3924</v>
      </c>
      <c r="B3126" s="1" t="s">
        <v>9872</v>
      </c>
      <c r="C3126" s="1" t="s">
        <v>549</v>
      </c>
      <c r="D3126" s="1" t="s">
        <v>59</v>
      </c>
      <c r="E3126" s="1" t="s">
        <v>72</v>
      </c>
      <c r="F3126" s="1" t="s">
        <v>114</v>
      </c>
      <c r="G3126" s="1" t="s">
        <v>214</v>
      </c>
      <c r="H3126" s="1" t="s">
        <v>778</v>
      </c>
      <c r="I3126" s="1" t="s">
        <v>797</v>
      </c>
      <c r="J3126" s="1" t="s">
        <v>784</v>
      </c>
      <c r="K3126" s="4">
        <v>1</v>
      </c>
      <c r="L3126" s="4">
        <v>1</v>
      </c>
      <c r="M3126" s="4">
        <v>0</v>
      </c>
      <c r="N3126" s="4">
        <v>456.6066000000001</v>
      </c>
      <c r="O3126" s="5">
        <v>4.348203623754375E-06</v>
      </c>
      <c r="P3126" s="4">
        <v>304.5646</v>
      </c>
      <c r="Q3126" s="4">
        <v>152.042</v>
      </c>
      <c r="R3126" s="5">
        <v>0.3329824842654487</v>
      </c>
      <c r="S3126" s="4">
        <v>0</v>
      </c>
      <c r="T3126" s="5">
        <v>0</v>
      </c>
      <c r="U3126" s="4">
        <v>77.80444444444444</v>
      </c>
      <c r="X3126" s="4">
        <v>0</v>
      </c>
      <c r="Z3126" s="4">
        <v>0</v>
      </c>
      <c r="AA3126" s="4">
        <v>219.3491304347827</v>
      </c>
      <c r="AC3126" s="4">
        <v>0</v>
      </c>
      <c r="AF3126" s="4">
        <v>0</v>
      </c>
      <c r="AG3126" s="1" t="s">
        <v>38</v>
      </c>
    </row>
    <row r="3127" spans="1:33">
      <c r="A3127" s="1" t="s">
        <v>3925</v>
      </c>
      <c r="B3127" s="1" t="s">
        <v>9873</v>
      </c>
      <c r="C3127" s="1" t="s">
        <v>632</v>
      </c>
      <c r="D3127" s="1" t="s">
        <v>60</v>
      </c>
      <c r="E3127" s="1" t="s">
        <v>74</v>
      </c>
      <c r="F3127" s="1" t="s">
        <v>118</v>
      </c>
      <c r="G3127" s="1" t="s">
        <v>281</v>
      </c>
      <c r="H3127" s="1" t="s">
        <v>778</v>
      </c>
      <c r="I3127" s="1" t="s">
        <v>797</v>
      </c>
      <c r="J3127" s="1" t="s">
        <v>784</v>
      </c>
      <c r="K3127" s="4">
        <v>1</v>
      </c>
      <c r="L3127" s="4">
        <v>1</v>
      </c>
      <c r="M3127" s="4">
        <v>0</v>
      </c>
      <c r="N3127" s="4">
        <v>453.2182</v>
      </c>
      <c r="O3127" s="5">
        <v>4.315936343433133E-06</v>
      </c>
      <c r="P3127" s="4">
        <v>423.4822</v>
      </c>
      <c r="Q3127" s="4">
        <v>29.73600000000005</v>
      </c>
      <c r="R3127" s="5">
        <v>0.06561078085566742</v>
      </c>
      <c r="S3127" s="4">
        <v>0</v>
      </c>
      <c r="T3127" s="5">
        <v>0</v>
      </c>
      <c r="U3127" s="4">
        <v>275.3333333333333</v>
      </c>
      <c r="X3127" s="4">
        <v>0</v>
      </c>
      <c r="Z3127" s="4">
        <v>0</v>
      </c>
      <c r="AA3127" s="4">
        <v>42.89976284584987</v>
      </c>
      <c r="AC3127" s="4">
        <v>0</v>
      </c>
      <c r="AF3127" s="4">
        <v>0</v>
      </c>
      <c r="AG3127" s="1" t="s">
        <v>38</v>
      </c>
    </row>
    <row r="3128" spans="1:33">
      <c r="A3128" s="1" t="s">
        <v>3926</v>
      </c>
      <c r="B3128" s="1" t="s">
        <v>9874</v>
      </c>
      <c r="C3128" s="1" t="s">
        <v>554</v>
      </c>
      <c r="D3128" s="1" t="s">
        <v>59</v>
      </c>
      <c r="E3128" s="1" t="s">
        <v>72</v>
      </c>
      <c r="F3128" s="1" t="s">
        <v>114</v>
      </c>
      <c r="G3128" s="1" t="s">
        <v>226</v>
      </c>
      <c r="H3128" s="1" t="s">
        <v>778</v>
      </c>
      <c r="I3128" s="1" t="s">
        <v>797</v>
      </c>
      <c r="J3128" s="1" t="s">
        <v>784</v>
      </c>
      <c r="K3128" s="4">
        <v>1</v>
      </c>
      <c r="L3128" s="4">
        <v>1</v>
      </c>
      <c r="M3128" s="4">
        <v>0</v>
      </c>
      <c r="N3128" s="4">
        <v>453.1503</v>
      </c>
      <c r="O3128" s="5">
        <v>4.31528974080835E-06</v>
      </c>
      <c r="P3128" s="4">
        <v>348.6142</v>
      </c>
      <c r="Q3128" s="4">
        <v>104.5361</v>
      </c>
      <c r="R3128" s="5">
        <v>0.2306874783046595</v>
      </c>
      <c r="S3128" s="4">
        <v>0</v>
      </c>
      <c r="T3128" s="5">
        <v>0</v>
      </c>
      <c r="U3128" s="4">
        <v>0</v>
      </c>
      <c r="X3128" s="4">
        <v>0</v>
      </c>
      <c r="Z3128" s="4">
        <v>0</v>
      </c>
      <c r="AA3128" s="4">
        <v>150.8129505928854</v>
      </c>
      <c r="AC3128" s="4">
        <v>0</v>
      </c>
      <c r="AF3128" s="4">
        <v>0</v>
      </c>
      <c r="AG3128" s="1" t="s">
        <v>38</v>
      </c>
    </row>
    <row r="3129" spans="1:33">
      <c r="A3129" s="1" t="s">
        <v>3927</v>
      </c>
      <c r="B3129" s="1" t="s">
        <v>9875</v>
      </c>
      <c r="C3129" s="1" t="s">
        <v>610</v>
      </c>
      <c r="D3129" s="1" t="s">
        <v>60</v>
      </c>
      <c r="E3129" s="1" t="s">
        <v>76</v>
      </c>
      <c r="F3129" s="1" t="s">
        <v>152</v>
      </c>
      <c r="G3129" s="1" t="s">
        <v>371</v>
      </c>
      <c r="H3129" s="1" t="s">
        <v>778</v>
      </c>
      <c r="I3129" s="1" t="s">
        <v>797</v>
      </c>
      <c r="J3129" s="1" t="s">
        <v>784</v>
      </c>
      <c r="K3129" s="4">
        <v>1</v>
      </c>
      <c r="L3129" s="4">
        <v>1</v>
      </c>
      <c r="M3129" s="4">
        <v>0</v>
      </c>
      <c r="N3129" s="4">
        <v>452.658</v>
      </c>
      <c r="O3129" s="5">
        <v>4.31060163370702E-06</v>
      </c>
      <c r="P3129" s="4">
        <v>1838.796</v>
      </c>
      <c r="Q3129" s="4">
        <v>-1386.138</v>
      </c>
      <c r="R3129" s="5">
        <v>-3.062219158835147</v>
      </c>
      <c r="S3129" s="4">
        <v>0</v>
      </c>
      <c r="T3129" s="5">
        <v>0</v>
      </c>
      <c r="U3129" s="4">
        <v>1596</v>
      </c>
      <c r="X3129" s="4">
        <v>0</v>
      </c>
      <c r="Z3129" s="4">
        <v>0</v>
      </c>
      <c r="AA3129" s="4">
        <v>-1999.764308300395</v>
      </c>
      <c r="AC3129" s="4">
        <v>0</v>
      </c>
      <c r="AF3129" s="4">
        <v>0</v>
      </c>
      <c r="AG3129" s="1" t="s">
        <v>38</v>
      </c>
    </row>
    <row r="3130" spans="1:33">
      <c r="A3130" s="1" t="s">
        <v>3928</v>
      </c>
      <c r="B3130" s="1" t="s">
        <v>9876</v>
      </c>
      <c r="C3130" s="1" t="s">
        <v>555</v>
      </c>
      <c r="D3130" s="1" t="s">
        <v>59</v>
      </c>
      <c r="E3130" s="1" t="s">
        <v>77</v>
      </c>
      <c r="F3130" s="1" t="s">
        <v>139</v>
      </c>
      <c r="G3130" s="1" t="s">
        <v>283</v>
      </c>
      <c r="H3130" s="1" t="s">
        <v>778</v>
      </c>
      <c r="I3130" s="1" t="s">
        <v>797</v>
      </c>
      <c r="J3130" s="1" t="s">
        <v>783</v>
      </c>
      <c r="K3130" s="4">
        <v>1</v>
      </c>
      <c r="L3130" s="4">
        <v>1</v>
      </c>
      <c r="M3130" s="4">
        <v>0</v>
      </c>
      <c r="N3130" s="4">
        <v>452.015</v>
      </c>
      <c r="O3130" s="5">
        <v>4.304478430647594E-06</v>
      </c>
      <c r="P3130" s="4">
        <v>326.7549</v>
      </c>
      <c r="Q3130" s="4">
        <v>125.2600999999999</v>
      </c>
      <c r="R3130" s="5">
        <v>0.2771149187526961</v>
      </c>
      <c r="S3130" s="4">
        <v>323.3</v>
      </c>
      <c r="T3130" s="5">
        <v>7.447702089072809E-06</v>
      </c>
      <c r="U3130" s="4">
        <v>356.6311111111111</v>
      </c>
      <c r="X3130" s="4">
        <v>250.3249377438563</v>
      </c>
      <c r="Z3130" s="4">
        <v>0</v>
      </c>
      <c r="AA3130" s="4">
        <v>180.7112114624505</v>
      </c>
      <c r="AC3130" s="4">
        <v>0</v>
      </c>
      <c r="AD3130" s="5">
        <v>0</v>
      </c>
      <c r="AE3130" s="5">
        <v>0.3333333333333334</v>
      </c>
      <c r="AF3130" s="4">
        <v>28.00606075</v>
      </c>
      <c r="AG3130" s="1" t="s">
        <v>38</v>
      </c>
    </row>
    <row r="3131" spans="1:33">
      <c r="A3131" s="1" t="s">
        <v>3929</v>
      </c>
      <c r="B3131" s="1" t="s">
        <v>9877</v>
      </c>
      <c r="C3131" s="1" t="s">
        <v>566</v>
      </c>
      <c r="D3131" s="1" t="s">
        <v>58</v>
      </c>
      <c r="E3131" s="1" t="s">
        <v>78</v>
      </c>
      <c r="F3131" s="1" t="s">
        <v>78</v>
      </c>
      <c r="G3131" s="1" t="s">
        <v>212</v>
      </c>
      <c r="H3131" s="1" t="s">
        <v>778</v>
      </c>
      <c r="I3131" s="1" t="s">
        <v>797</v>
      </c>
      <c r="J3131" s="1" t="s">
        <v>784</v>
      </c>
      <c r="K3131" s="4">
        <v>1</v>
      </c>
      <c r="L3131" s="4">
        <v>1</v>
      </c>
      <c r="M3131" s="4">
        <v>0</v>
      </c>
      <c r="N3131" s="4">
        <v>451.2177</v>
      </c>
      <c r="O3131" s="5">
        <v>4.296885849311234E-06</v>
      </c>
      <c r="P3131" s="4">
        <v>216.5975</v>
      </c>
      <c r="Q3131" s="4">
        <v>234.6202000000001</v>
      </c>
      <c r="R3131" s="5">
        <v>0.5199711802085779</v>
      </c>
      <c r="S3131" s="4">
        <v>0</v>
      </c>
      <c r="T3131" s="5">
        <v>0</v>
      </c>
      <c r="U3131" s="4">
        <v>252.6488888888889</v>
      </c>
      <c r="X3131" s="4">
        <v>0</v>
      </c>
      <c r="Z3131" s="4">
        <v>0</v>
      </c>
      <c r="AA3131" s="4">
        <v>338.4836877470357</v>
      </c>
      <c r="AC3131" s="4">
        <v>0</v>
      </c>
      <c r="AF3131" s="4">
        <v>0</v>
      </c>
      <c r="AG3131" s="1" t="s">
        <v>38</v>
      </c>
    </row>
    <row r="3132" spans="1:33">
      <c r="A3132" s="1" t="s">
        <v>3930</v>
      </c>
      <c r="B3132" s="1" t="s">
        <v>9878</v>
      </c>
      <c r="C3132" s="1" t="s">
        <v>614</v>
      </c>
      <c r="D3132" s="1" t="s">
        <v>58</v>
      </c>
      <c r="E3132" s="1" t="s">
        <v>79</v>
      </c>
      <c r="F3132" s="1" t="s">
        <v>122</v>
      </c>
      <c r="G3132" s="1" t="s">
        <v>217</v>
      </c>
      <c r="H3132" s="1" t="s">
        <v>778</v>
      </c>
      <c r="I3132" s="1" t="s">
        <v>797</v>
      </c>
      <c r="J3132" s="1" t="s">
        <v>784</v>
      </c>
      <c r="K3132" s="4">
        <v>1</v>
      </c>
      <c r="L3132" s="4">
        <v>1</v>
      </c>
      <c r="M3132" s="4">
        <v>0</v>
      </c>
      <c r="N3132" s="4">
        <v>450.7261</v>
      </c>
      <c r="O3132" s="5">
        <v>4.292204408216343E-06</v>
      </c>
      <c r="P3132" s="4">
        <v>451.5277</v>
      </c>
      <c r="Q3132" s="4">
        <v>-0.8016000000000076</v>
      </c>
      <c r="R3132" s="5">
        <v>-0.001778463683376684</v>
      </c>
      <c r="S3132" s="4">
        <v>0</v>
      </c>
      <c r="T3132" s="5">
        <v>0</v>
      </c>
      <c r="U3132" s="4">
        <v>350</v>
      </c>
      <c r="X3132" s="4">
        <v>0</v>
      </c>
      <c r="Z3132" s="4">
        <v>0</v>
      </c>
      <c r="AA3132" s="4">
        <v>-1.156458498023726</v>
      </c>
      <c r="AC3132" s="4">
        <v>0</v>
      </c>
      <c r="AF3132" s="4">
        <v>0</v>
      </c>
      <c r="AG3132" s="1" t="s">
        <v>38</v>
      </c>
    </row>
    <row r="3133" spans="1:33">
      <c r="A3133" s="1" t="s">
        <v>3931</v>
      </c>
      <c r="B3133" s="1" t="s">
        <v>9879</v>
      </c>
      <c r="C3133" s="1" t="s">
        <v>594</v>
      </c>
      <c r="D3133" s="1" t="s">
        <v>64</v>
      </c>
      <c r="E3133" s="1" t="s">
        <v>85</v>
      </c>
      <c r="F3133" s="1" t="s">
        <v>170</v>
      </c>
      <c r="G3133" s="1" t="s">
        <v>366</v>
      </c>
      <c r="H3133" s="1" t="s">
        <v>778</v>
      </c>
      <c r="I3133" s="1" t="s">
        <v>797</v>
      </c>
      <c r="J3133" s="1" t="s">
        <v>784</v>
      </c>
      <c r="K3133" s="4">
        <v>1</v>
      </c>
      <c r="L3133" s="4">
        <v>1</v>
      </c>
      <c r="M3133" s="4">
        <v>0</v>
      </c>
      <c r="N3133" s="4">
        <v>448.2692</v>
      </c>
      <c r="O3133" s="5">
        <v>4.268807677894876E-06</v>
      </c>
      <c r="P3133" s="4">
        <v>334.8432</v>
      </c>
      <c r="Q3133" s="4">
        <v>113.4259999999999</v>
      </c>
      <c r="R3133" s="5">
        <v>0.2530309911990382</v>
      </c>
      <c r="S3133" s="4">
        <v>0</v>
      </c>
      <c r="T3133" s="5">
        <v>0</v>
      </c>
      <c r="U3133" s="4">
        <v>145.3333333333333</v>
      </c>
      <c r="X3133" s="4">
        <v>0</v>
      </c>
      <c r="Z3133" s="4">
        <v>0</v>
      </c>
      <c r="AA3133" s="4">
        <v>163.6383003952568</v>
      </c>
      <c r="AC3133" s="4">
        <v>0</v>
      </c>
      <c r="AF3133" s="4">
        <v>0</v>
      </c>
      <c r="AG3133" s="1" t="s">
        <v>38</v>
      </c>
    </row>
    <row r="3134" spans="1:33">
      <c r="A3134" s="1" t="s">
        <v>3932</v>
      </c>
      <c r="B3134" s="1" t="s">
        <v>9880</v>
      </c>
      <c r="C3134" s="1" t="s">
        <v>562</v>
      </c>
      <c r="D3134" s="1" t="s">
        <v>61</v>
      </c>
      <c r="E3134" s="1" t="s">
        <v>70</v>
      </c>
      <c r="F3134" s="1" t="s">
        <v>108</v>
      </c>
      <c r="G3134" s="1" t="s">
        <v>200</v>
      </c>
      <c r="H3134" s="1" t="s">
        <v>778</v>
      </c>
      <c r="I3134" s="1" t="s">
        <v>797</v>
      </c>
      <c r="J3134" s="1" t="s">
        <v>787</v>
      </c>
      <c r="K3134" s="4">
        <v>1</v>
      </c>
      <c r="L3134" s="4">
        <v>1</v>
      </c>
      <c r="M3134" s="4">
        <v>0</v>
      </c>
      <c r="N3134" s="4">
        <v>448.1875</v>
      </c>
      <c r="O3134" s="5">
        <v>4.268029659714541E-06</v>
      </c>
      <c r="P3134" s="4">
        <v>453.7244</v>
      </c>
      <c r="Q3134" s="4">
        <v>-5.536900000000031</v>
      </c>
      <c r="R3134" s="5">
        <v>-0.01235398131362439</v>
      </c>
      <c r="S3134" s="4">
        <v>932.5</v>
      </c>
      <c r="T3134" s="5">
        <v>2.148154097760716E-05</v>
      </c>
      <c r="U3134" s="4">
        <v>1178.333333333333</v>
      </c>
      <c r="X3134" s="4">
        <v>519.9687299162223</v>
      </c>
      <c r="Z3134" s="4">
        <v>0</v>
      </c>
      <c r="AA3134" s="4">
        <v>-7.98801778656131</v>
      </c>
      <c r="AC3134" s="4">
        <v>932.5</v>
      </c>
      <c r="AD3134" s="5">
        <v>1</v>
      </c>
      <c r="AF3134" s="4">
        <v>0</v>
      </c>
      <c r="AG3134" s="1" t="s">
        <v>38</v>
      </c>
    </row>
    <row r="3135" spans="1:33">
      <c r="A3135" s="1" t="s">
        <v>3933</v>
      </c>
      <c r="B3135" s="1" t="s">
        <v>9881</v>
      </c>
      <c r="C3135" s="1" t="s">
        <v>567</v>
      </c>
      <c r="D3135" s="1" t="s">
        <v>59</v>
      </c>
      <c r="E3135" s="1" t="s">
        <v>83</v>
      </c>
      <c r="F3135" s="1" t="s">
        <v>121</v>
      </c>
      <c r="G3135" s="1" t="s">
        <v>452</v>
      </c>
      <c r="H3135" s="1" t="s">
        <v>778</v>
      </c>
      <c r="I3135" s="1" t="s">
        <v>797</v>
      </c>
      <c r="J3135" s="1" t="s">
        <v>784</v>
      </c>
      <c r="K3135" s="4">
        <v>1</v>
      </c>
      <c r="L3135" s="4">
        <v>1</v>
      </c>
      <c r="M3135" s="4">
        <v>0</v>
      </c>
      <c r="N3135" s="4">
        <v>448.085</v>
      </c>
      <c r="O3135" s="5">
        <v>4.267053565914244E-06</v>
      </c>
      <c r="P3135" s="4">
        <v>201.4433</v>
      </c>
      <c r="Q3135" s="4">
        <v>246.6417</v>
      </c>
      <c r="R3135" s="5">
        <v>0.5504350737025342</v>
      </c>
      <c r="S3135" s="4">
        <v>0</v>
      </c>
      <c r="T3135" s="5">
        <v>0</v>
      </c>
      <c r="U3135" s="4">
        <v>27985.52444444444</v>
      </c>
      <c r="V3135" s="6">
        <v>0.01038464657717371</v>
      </c>
      <c r="W3135" s="4">
        <v>35148.04257299421</v>
      </c>
      <c r="X3135" s="4">
        <v>0</v>
      </c>
      <c r="Y3135" s="6">
        <v>0.01271467894783944</v>
      </c>
      <c r="Z3135" s="4">
        <v>15839.80683555555</v>
      </c>
      <c r="AA3135" s="4">
        <v>-15483.97987705753</v>
      </c>
      <c r="AB3135" s="5">
        <v>-0.5532853210521604</v>
      </c>
      <c r="AC3135" s="4">
        <v>27876.38</v>
      </c>
      <c r="AF3135" s="4">
        <v>0</v>
      </c>
      <c r="AG3135" s="1" t="s">
        <v>38</v>
      </c>
    </row>
    <row r="3136" spans="1:33">
      <c r="A3136" s="1" t="s">
        <v>3934</v>
      </c>
      <c r="B3136" s="1" t="s">
        <v>9882</v>
      </c>
      <c r="C3136" s="1" t="s">
        <v>558</v>
      </c>
      <c r="D3136" s="1" t="s">
        <v>59</v>
      </c>
      <c r="E3136" s="1" t="s">
        <v>83</v>
      </c>
      <c r="F3136" s="1" t="s">
        <v>162</v>
      </c>
      <c r="G3136" s="1" t="s">
        <v>427</v>
      </c>
      <c r="H3136" s="1" t="s">
        <v>778</v>
      </c>
      <c r="I3136" s="1" t="s">
        <v>797</v>
      </c>
      <c r="J3136" s="1" t="s">
        <v>784</v>
      </c>
      <c r="K3136" s="4">
        <v>1</v>
      </c>
      <c r="L3136" s="4">
        <v>1</v>
      </c>
      <c r="M3136" s="4">
        <v>0</v>
      </c>
      <c r="N3136" s="4">
        <v>448.0497</v>
      </c>
      <c r="O3136" s="5">
        <v>4.266717408732289E-06</v>
      </c>
      <c r="P3136" s="4">
        <v>358.7469</v>
      </c>
      <c r="Q3136" s="4">
        <v>89.30280000000005</v>
      </c>
      <c r="R3136" s="5">
        <v>0.1993144956909915</v>
      </c>
      <c r="S3136" s="4">
        <v>0</v>
      </c>
      <c r="T3136" s="5">
        <v>0</v>
      </c>
      <c r="U3136" s="4">
        <v>0</v>
      </c>
      <c r="X3136" s="4">
        <v>0</v>
      </c>
      <c r="Z3136" s="4">
        <v>0</v>
      </c>
      <c r="AA3136" s="4">
        <v>128.8360553359685</v>
      </c>
      <c r="AC3136" s="4">
        <v>0</v>
      </c>
      <c r="AF3136" s="4">
        <v>0</v>
      </c>
      <c r="AG3136" s="1" t="s">
        <v>38</v>
      </c>
    </row>
    <row r="3137" spans="1:33">
      <c r="A3137" s="1" t="s">
        <v>3935</v>
      </c>
      <c r="B3137" s="1" t="s">
        <v>9883</v>
      </c>
      <c r="C3137" s="1" t="s">
        <v>554</v>
      </c>
      <c r="D3137" s="1" t="s">
        <v>59</v>
      </c>
      <c r="E3137" s="1" t="s">
        <v>72</v>
      </c>
      <c r="F3137" s="1" t="s">
        <v>114</v>
      </c>
      <c r="G3137" s="1" t="s">
        <v>426</v>
      </c>
      <c r="H3137" s="1" t="s">
        <v>778</v>
      </c>
      <c r="I3137" s="1" t="s">
        <v>797</v>
      </c>
      <c r="J3137" s="1" t="s">
        <v>784</v>
      </c>
      <c r="K3137" s="4">
        <v>1</v>
      </c>
      <c r="L3137" s="4">
        <v>1</v>
      </c>
      <c r="M3137" s="4">
        <v>0</v>
      </c>
      <c r="N3137" s="4">
        <v>447.3466</v>
      </c>
      <c r="O3137" s="5">
        <v>4.260021881405566E-06</v>
      </c>
      <c r="P3137" s="4">
        <v>344.1128</v>
      </c>
      <c r="Q3137" s="4">
        <v>103.2338</v>
      </c>
      <c r="R3137" s="5">
        <v>0.2307691619875953</v>
      </c>
      <c r="S3137" s="4">
        <v>0</v>
      </c>
      <c r="T3137" s="5">
        <v>0</v>
      </c>
      <c r="U3137" s="4">
        <v>0</v>
      </c>
      <c r="X3137" s="4">
        <v>0</v>
      </c>
      <c r="Z3137" s="4">
        <v>0</v>
      </c>
      <c r="AA3137" s="4">
        <v>148.9341383399209</v>
      </c>
      <c r="AC3137" s="4">
        <v>0</v>
      </c>
      <c r="AF3137" s="4">
        <v>0</v>
      </c>
      <c r="AG3137" s="1" t="s">
        <v>38</v>
      </c>
    </row>
    <row r="3138" spans="1:33">
      <c r="A3138" s="1" t="s">
        <v>3936</v>
      </c>
      <c r="B3138" s="1" t="s">
        <v>9884</v>
      </c>
      <c r="C3138" s="1" t="s">
        <v>611</v>
      </c>
      <c r="D3138" s="1" t="s">
        <v>59</v>
      </c>
      <c r="E3138" s="1" t="s">
        <v>83</v>
      </c>
      <c r="F3138" s="1" t="s">
        <v>173</v>
      </c>
      <c r="G3138" s="1" t="s">
        <v>482</v>
      </c>
      <c r="H3138" s="1" t="s">
        <v>778</v>
      </c>
      <c r="I3138" s="1" t="s">
        <v>797</v>
      </c>
      <c r="J3138" s="1" t="s">
        <v>785</v>
      </c>
      <c r="K3138" s="4">
        <v>1</v>
      </c>
      <c r="L3138" s="4">
        <v>1</v>
      </c>
      <c r="M3138" s="4">
        <v>0</v>
      </c>
      <c r="N3138" s="4">
        <v>446.6198</v>
      </c>
      <c r="O3138" s="5">
        <v>4.253100662146483E-06</v>
      </c>
      <c r="P3138" s="4">
        <v>348.3164</v>
      </c>
      <c r="Q3138" s="4">
        <v>98.30340000000001</v>
      </c>
      <c r="R3138" s="5">
        <v>0.2201053334402102</v>
      </c>
      <c r="S3138" s="4">
        <v>1171.8</v>
      </c>
      <c r="T3138" s="5">
        <v>2.699417664081509E-05</v>
      </c>
      <c r="U3138" s="4">
        <v>1285.2</v>
      </c>
      <c r="X3138" s="4">
        <v>851.1382180109808</v>
      </c>
      <c r="Z3138" s="4">
        <v>0</v>
      </c>
      <c r="AA3138" s="4">
        <v>141.8211106719368</v>
      </c>
      <c r="AC3138" s="4">
        <v>1171.8</v>
      </c>
      <c r="AD3138" s="5">
        <v>1</v>
      </c>
      <c r="AE3138" s="5">
        <v>0.4166666666666666</v>
      </c>
      <c r="AF3138" s="4">
        <v>648.3190645161291</v>
      </c>
      <c r="AG3138" s="1" t="s">
        <v>38</v>
      </c>
    </row>
    <row r="3139" spans="1:33">
      <c r="A3139" s="1" t="s">
        <v>3937</v>
      </c>
      <c r="B3139" s="1" t="s">
        <v>9885</v>
      </c>
      <c r="C3139" s="1" t="s">
        <v>618</v>
      </c>
      <c r="D3139" s="1" t="s">
        <v>62</v>
      </c>
      <c r="E3139" s="1" t="s">
        <v>75</v>
      </c>
      <c r="F3139" s="1" t="s">
        <v>75</v>
      </c>
      <c r="G3139" s="1" t="s">
        <v>208</v>
      </c>
      <c r="H3139" s="1" t="s">
        <v>778</v>
      </c>
      <c r="I3139" s="1" t="s">
        <v>797</v>
      </c>
      <c r="J3139" s="1" t="s">
        <v>784</v>
      </c>
      <c r="K3139" s="4">
        <v>1</v>
      </c>
      <c r="L3139" s="4">
        <v>1</v>
      </c>
      <c r="M3139" s="4">
        <v>0</v>
      </c>
      <c r="N3139" s="4">
        <v>446.2126000000001</v>
      </c>
      <c r="O3139" s="5">
        <v>4.249222950971058E-06</v>
      </c>
      <c r="P3139" s="4">
        <v>354.6482999999999</v>
      </c>
      <c r="Q3139" s="4">
        <v>91.56430000000006</v>
      </c>
      <c r="R3139" s="5">
        <v>0.2052033044338059</v>
      </c>
      <c r="S3139" s="4">
        <v>0</v>
      </c>
      <c r="T3139" s="5">
        <v>0</v>
      </c>
      <c r="U3139" s="4">
        <v>0</v>
      </c>
      <c r="X3139" s="4">
        <v>0</v>
      </c>
      <c r="Z3139" s="4">
        <v>0</v>
      </c>
      <c r="AA3139" s="4">
        <v>132.0986936758894</v>
      </c>
      <c r="AC3139" s="4">
        <v>0</v>
      </c>
      <c r="AF3139" s="4">
        <v>0</v>
      </c>
      <c r="AG3139" s="1" t="s">
        <v>38</v>
      </c>
    </row>
    <row r="3140" spans="1:33">
      <c r="A3140" s="1" t="s">
        <v>3938</v>
      </c>
      <c r="B3140" s="1" t="s">
        <v>9886</v>
      </c>
      <c r="C3140" s="1" t="s">
        <v>553</v>
      </c>
      <c r="D3140" s="1" t="s">
        <v>59</v>
      </c>
      <c r="E3140" s="1" t="s">
        <v>88</v>
      </c>
      <c r="F3140" s="1" t="s">
        <v>134</v>
      </c>
      <c r="G3140" s="1" t="s">
        <v>280</v>
      </c>
      <c r="H3140" s="1" t="s">
        <v>778</v>
      </c>
      <c r="I3140" s="1" t="s">
        <v>797</v>
      </c>
      <c r="J3140" s="1" t="s">
        <v>787</v>
      </c>
      <c r="K3140" s="4">
        <v>1</v>
      </c>
      <c r="L3140" s="4">
        <v>1</v>
      </c>
      <c r="M3140" s="4">
        <v>0</v>
      </c>
      <c r="N3140" s="4">
        <v>444.117</v>
      </c>
      <c r="O3140" s="5">
        <v>4.22926683225981E-06</v>
      </c>
      <c r="P3140" s="4">
        <v>296.2453</v>
      </c>
      <c r="Q3140" s="4">
        <v>147.8717</v>
      </c>
      <c r="R3140" s="5">
        <v>0.3329566307977403</v>
      </c>
      <c r="S3140" s="4">
        <v>6630.62</v>
      </c>
      <c r="T3140" s="5">
        <v>0.00015274631124605</v>
      </c>
      <c r="U3140" s="4">
        <v>6535.012222222223</v>
      </c>
      <c r="X3140" s="4">
        <v>5662.695273140199</v>
      </c>
      <c r="Z3140" s="4">
        <v>0</v>
      </c>
      <c r="AA3140" s="4">
        <v>213.3326897233202</v>
      </c>
      <c r="AC3140" s="4">
        <v>0</v>
      </c>
      <c r="AD3140" s="5">
        <v>0</v>
      </c>
      <c r="AF3140" s="4">
        <v>0</v>
      </c>
      <c r="AG3140" s="1" t="s">
        <v>38</v>
      </c>
    </row>
    <row r="3141" spans="1:33">
      <c r="A3141" s="1" t="s">
        <v>3939</v>
      </c>
      <c r="B3141" s="1" t="s">
        <v>9887</v>
      </c>
      <c r="C3141" s="1" t="s">
        <v>558</v>
      </c>
      <c r="D3141" s="1" t="s">
        <v>63</v>
      </c>
      <c r="E3141" s="1" t="s">
        <v>81</v>
      </c>
      <c r="F3141" s="1" t="s">
        <v>172</v>
      </c>
      <c r="G3141" s="1" t="s">
        <v>436</v>
      </c>
      <c r="H3141" s="1" t="s">
        <v>778</v>
      </c>
      <c r="I3141" s="1" t="s">
        <v>797</v>
      </c>
      <c r="J3141" s="1" t="s">
        <v>784</v>
      </c>
      <c r="K3141" s="4">
        <v>1</v>
      </c>
      <c r="L3141" s="4">
        <v>1</v>
      </c>
      <c r="M3141" s="4">
        <v>0</v>
      </c>
      <c r="N3141" s="4">
        <v>443.9532</v>
      </c>
      <c r="O3141" s="5">
        <v>4.227706986752603E-06</v>
      </c>
      <c r="P3141" s="4">
        <v>665.6942</v>
      </c>
      <c r="Q3141" s="4">
        <v>-221.741</v>
      </c>
      <c r="R3141" s="5">
        <v>-0.4994693134321365</v>
      </c>
      <c r="S3141" s="4">
        <v>0</v>
      </c>
      <c r="T3141" s="5">
        <v>0</v>
      </c>
      <c r="U3141" s="4">
        <v>521.2466666666667</v>
      </c>
      <c r="X3141" s="4">
        <v>0</v>
      </c>
      <c r="Z3141" s="4">
        <v>0</v>
      </c>
      <c r="AA3141" s="4">
        <v>-319.903023715415</v>
      </c>
      <c r="AC3141" s="4">
        <v>0</v>
      </c>
      <c r="AF3141" s="4">
        <v>0</v>
      </c>
      <c r="AG3141" s="1" t="s">
        <v>38</v>
      </c>
    </row>
    <row r="3142" spans="1:33">
      <c r="A3142" s="1" t="s">
        <v>3940</v>
      </c>
      <c r="B3142" s="1" t="s">
        <v>9888</v>
      </c>
      <c r="C3142" s="1" t="s">
        <v>588</v>
      </c>
      <c r="D3142" s="1" t="s">
        <v>59</v>
      </c>
      <c r="E3142" s="1" t="s">
        <v>83</v>
      </c>
      <c r="F3142" s="1" t="s">
        <v>121</v>
      </c>
      <c r="G3142" s="1" t="s">
        <v>240</v>
      </c>
      <c r="H3142" s="1" t="s">
        <v>778</v>
      </c>
      <c r="I3142" s="1" t="s">
        <v>797</v>
      </c>
      <c r="J3142" s="1" t="s">
        <v>784</v>
      </c>
      <c r="K3142" s="4">
        <v>1</v>
      </c>
      <c r="L3142" s="4">
        <v>1</v>
      </c>
      <c r="M3142" s="4">
        <v>0</v>
      </c>
      <c r="N3142" s="4">
        <v>443.3304</v>
      </c>
      <c r="O3142" s="5">
        <v>4.221776145593332E-06</v>
      </c>
      <c r="P3142" s="4">
        <v>339.1222</v>
      </c>
      <c r="Q3142" s="4">
        <v>104.2082</v>
      </c>
      <c r="R3142" s="5">
        <v>0.2350576454941957</v>
      </c>
      <c r="S3142" s="4">
        <v>0</v>
      </c>
      <c r="T3142" s="5">
        <v>0</v>
      </c>
      <c r="U3142" s="4">
        <v>0</v>
      </c>
      <c r="X3142" s="4">
        <v>0</v>
      </c>
      <c r="Z3142" s="4">
        <v>0</v>
      </c>
      <c r="AA3142" s="4">
        <v>150.3398932806324</v>
      </c>
      <c r="AC3142" s="4">
        <v>0</v>
      </c>
      <c r="AF3142" s="4">
        <v>0</v>
      </c>
      <c r="AG3142" s="1" t="s">
        <v>38</v>
      </c>
    </row>
    <row r="3143" spans="1:33">
      <c r="A3143" s="1" t="s">
        <v>3941</v>
      </c>
      <c r="B3143" s="1" t="s">
        <v>9889</v>
      </c>
      <c r="C3143" s="1" t="s">
        <v>574</v>
      </c>
      <c r="D3143" s="1" t="s">
        <v>59</v>
      </c>
      <c r="E3143" s="1" t="s">
        <v>73</v>
      </c>
      <c r="F3143" s="1" t="s">
        <v>119</v>
      </c>
      <c r="G3143" s="1" t="s">
        <v>275</v>
      </c>
      <c r="H3143" s="1" t="s">
        <v>778</v>
      </c>
      <c r="I3143" s="1" t="s">
        <v>797</v>
      </c>
      <c r="J3143" s="1" t="s">
        <v>785</v>
      </c>
      <c r="K3143" s="4">
        <v>1</v>
      </c>
      <c r="L3143" s="4">
        <v>1</v>
      </c>
      <c r="M3143" s="4">
        <v>0</v>
      </c>
      <c r="N3143" s="4">
        <v>442.5777</v>
      </c>
      <c r="O3143" s="5">
        <v>4.21460828409593E-06</v>
      </c>
      <c r="P3143" s="4">
        <v>71.96859999999998</v>
      </c>
      <c r="Q3143" s="4">
        <v>370.6091000000001</v>
      </c>
      <c r="R3143" s="5">
        <v>0.837387649671459</v>
      </c>
      <c r="S3143" s="4">
        <v>8846.35</v>
      </c>
      <c r="T3143" s="5">
        <v>0.0002037889866244023</v>
      </c>
      <c r="U3143" s="4">
        <v>4327.558888888889</v>
      </c>
      <c r="X3143" s="4">
        <v>31098.65344052824</v>
      </c>
      <c r="Z3143" s="4">
        <v>0</v>
      </c>
      <c r="AA3143" s="4">
        <v>534.6732075098816</v>
      </c>
      <c r="AC3143" s="4">
        <v>0</v>
      </c>
      <c r="AD3143" s="5">
        <v>0</v>
      </c>
      <c r="AE3143" s="5">
        <v>0</v>
      </c>
      <c r="AF3143" s="4">
        <v>0</v>
      </c>
      <c r="AG3143" s="1" t="s">
        <v>38</v>
      </c>
    </row>
    <row r="3144" spans="1:33">
      <c r="A3144" s="1" t="s">
        <v>3942</v>
      </c>
      <c r="B3144" s="1" t="s">
        <v>9890</v>
      </c>
      <c r="C3144" s="1" t="s">
        <v>624</v>
      </c>
      <c r="D3144" s="1" t="s">
        <v>59</v>
      </c>
      <c r="E3144" s="1" t="s">
        <v>83</v>
      </c>
      <c r="F3144" s="1" t="s">
        <v>121</v>
      </c>
      <c r="G3144" s="1" t="s">
        <v>299</v>
      </c>
      <c r="H3144" s="1" t="s">
        <v>778</v>
      </c>
      <c r="I3144" s="1" t="s">
        <v>797</v>
      </c>
      <c r="J3144" s="1" t="s">
        <v>784</v>
      </c>
      <c r="K3144" s="4">
        <v>1</v>
      </c>
      <c r="L3144" s="4">
        <v>1</v>
      </c>
      <c r="M3144" s="4">
        <v>0</v>
      </c>
      <c r="N3144" s="4">
        <v>442.1097</v>
      </c>
      <c r="O3144" s="5">
        <v>4.210151582646768E-06</v>
      </c>
      <c r="P3144" s="4">
        <v>1301.3615</v>
      </c>
      <c r="Q3144" s="4">
        <v>-859.2518</v>
      </c>
      <c r="R3144" s="5">
        <v>-1.943526233421253</v>
      </c>
      <c r="S3144" s="4">
        <v>0</v>
      </c>
      <c r="T3144" s="5">
        <v>0</v>
      </c>
      <c r="U3144" s="4">
        <v>988.3377777777779</v>
      </c>
      <c r="X3144" s="4">
        <v>0</v>
      </c>
      <c r="Z3144" s="4">
        <v>0</v>
      </c>
      <c r="AA3144" s="4">
        <v>-1239.632043478261</v>
      </c>
      <c r="AC3144" s="4">
        <v>0</v>
      </c>
      <c r="AF3144" s="4">
        <v>0</v>
      </c>
      <c r="AG3144" s="1" t="s">
        <v>38</v>
      </c>
    </row>
    <row r="3145" spans="1:33">
      <c r="A3145" s="1" t="s">
        <v>3943</v>
      </c>
      <c r="B3145" s="1" t="s">
        <v>9891</v>
      </c>
      <c r="C3145" s="1" t="s">
        <v>658</v>
      </c>
      <c r="D3145" s="1" t="s">
        <v>59</v>
      </c>
      <c r="E3145" s="1" t="s">
        <v>100</v>
      </c>
      <c r="F3145" s="1" t="s">
        <v>191</v>
      </c>
      <c r="G3145" s="1" t="s">
        <v>497</v>
      </c>
      <c r="H3145" s="1" t="s">
        <v>778</v>
      </c>
      <c r="I3145" s="1" t="s">
        <v>797</v>
      </c>
      <c r="J3145" s="1" t="s">
        <v>784</v>
      </c>
      <c r="K3145" s="4">
        <v>1</v>
      </c>
      <c r="L3145" s="4">
        <v>1</v>
      </c>
      <c r="M3145" s="4">
        <v>0</v>
      </c>
      <c r="N3145" s="4">
        <v>442.0862</v>
      </c>
      <c r="O3145" s="5">
        <v>4.209927795287675E-06</v>
      </c>
      <c r="P3145" s="4">
        <v>3376.8933</v>
      </c>
      <c r="Q3145" s="4">
        <v>-2934.8071</v>
      </c>
      <c r="R3145" s="5">
        <v>-6.638540402301634</v>
      </c>
      <c r="S3145" s="4">
        <v>0</v>
      </c>
      <c r="T3145" s="5">
        <v>0</v>
      </c>
      <c r="U3145" s="4">
        <v>2750.077777777778</v>
      </c>
      <c r="X3145" s="4">
        <v>0</v>
      </c>
      <c r="Z3145" s="4">
        <v>0</v>
      </c>
      <c r="AA3145" s="4">
        <v>-4234.010243083004</v>
      </c>
      <c r="AC3145" s="4">
        <v>0</v>
      </c>
      <c r="AF3145" s="4">
        <v>0</v>
      </c>
      <c r="AG3145" s="1" t="s">
        <v>38</v>
      </c>
    </row>
    <row r="3146" spans="1:33">
      <c r="A3146" s="1" t="s">
        <v>3944</v>
      </c>
      <c r="B3146" s="1" t="s">
        <v>9892</v>
      </c>
      <c r="C3146" s="1" t="s">
        <v>624</v>
      </c>
      <c r="D3146" s="1" t="s">
        <v>59</v>
      </c>
      <c r="E3146" s="1" t="s">
        <v>83</v>
      </c>
      <c r="F3146" s="1" t="s">
        <v>121</v>
      </c>
      <c r="G3146" s="1" t="s">
        <v>246</v>
      </c>
      <c r="H3146" s="1" t="s">
        <v>778</v>
      </c>
      <c r="I3146" s="1" t="s">
        <v>797</v>
      </c>
      <c r="J3146" s="1" t="s">
        <v>784</v>
      </c>
      <c r="K3146" s="4">
        <v>1</v>
      </c>
      <c r="L3146" s="4">
        <v>1</v>
      </c>
      <c r="M3146" s="4">
        <v>0</v>
      </c>
      <c r="N3146" s="4">
        <v>440.3688</v>
      </c>
      <c r="O3146" s="5">
        <v>4.193573224627865E-06</v>
      </c>
      <c r="P3146" s="4">
        <v>2678.5078</v>
      </c>
      <c r="Q3146" s="4">
        <v>-2238.139</v>
      </c>
      <c r="R3146" s="5">
        <v>-5.082419553792183</v>
      </c>
      <c r="S3146" s="4">
        <v>0</v>
      </c>
      <c r="T3146" s="5">
        <v>0</v>
      </c>
      <c r="U3146" s="4">
        <v>2034.231111111111</v>
      </c>
      <c r="X3146" s="4">
        <v>0</v>
      </c>
      <c r="Z3146" s="4">
        <v>0</v>
      </c>
      <c r="AA3146" s="4">
        <v>-3228.93571146245</v>
      </c>
      <c r="AC3146" s="4">
        <v>0</v>
      </c>
      <c r="AF3146" s="4">
        <v>0</v>
      </c>
      <c r="AG3146" s="1" t="s">
        <v>38</v>
      </c>
    </row>
    <row r="3147" spans="1:33">
      <c r="A3147" s="1" t="s">
        <v>3945</v>
      </c>
      <c r="B3147" s="1" t="s">
        <v>9893</v>
      </c>
      <c r="C3147" s="1" t="s">
        <v>647</v>
      </c>
      <c r="D3147" s="1" t="s">
        <v>66</v>
      </c>
      <c r="E3147" s="1" t="s">
        <v>99</v>
      </c>
      <c r="F3147" s="1" t="s">
        <v>180</v>
      </c>
      <c r="G3147" s="1" t="s">
        <v>498</v>
      </c>
      <c r="H3147" s="1" t="s">
        <v>778</v>
      </c>
      <c r="I3147" s="1" t="s">
        <v>797</v>
      </c>
      <c r="J3147" s="1" t="s">
        <v>784</v>
      </c>
      <c r="K3147" s="4">
        <v>1</v>
      </c>
      <c r="L3147" s="4">
        <v>1</v>
      </c>
      <c r="M3147" s="4">
        <v>0</v>
      </c>
      <c r="N3147" s="4">
        <v>440.2614</v>
      </c>
      <c r="O3147" s="5">
        <v>4.19255046878248E-06</v>
      </c>
      <c r="P3147" s="4">
        <v>2173.7763</v>
      </c>
      <c r="Q3147" s="4">
        <v>-1733.5149</v>
      </c>
      <c r="R3147" s="5">
        <v>-3.937467377335374</v>
      </c>
      <c r="S3147" s="4">
        <v>0</v>
      </c>
      <c r="T3147" s="5">
        <v>0</v>
      </c>
      <c r="U3147" s="4">
        <v>0</v>
      </c>
      <c r="X3147" s="4">
        <v>0</v>
      </c>
      <c r="Z3147" s="4">
        <v>0</v>
      </c>
      <c r="AA3147" s="4">
        <v>-2500.920705533597</v>
      </c>
      <c r="AC3147" s="4">
        <v>0</v>
      </c>
      <c r="AF3147" s="4">
        <v>0</v>
      </c>
      <c r="AG3147" s="1" t="s">
        <v>38</v>
      </c>
    </row>
    <row r="3148" spans="1:33">
      <c r="A3148" s="1" t="s">
        <v>3946</v>
      </c>
      <c r="B3148" s="1" t="s">
        <v>9894</v>
      </c>
      <c r="C3148" s="1" t="s">
        <v>549</v>
      </c>
      <c r="D3148" s="1" t="s">
        <v>59</v>
      </c>
      <c r="E3148" s="1" t="s">
        <v>72</v>
      </c>
      <c r="F3148" s="1" t="s">
        <v>111</v>
      </c>
      <c r="G3148" s="1" t="s">
        <v>300</v>
      </c>
      <c r="H3148" s="1" t="s">
        <v>778</v>
      </c>
      <c r="I3148" s="1" t="s">
        <v>797</v>
      </c>
      <c r="J3148" s="1" t="s">
        <v>785</v>
      </c>
      <c r="K3148" s="4">
        <v>1</v>
      </c>
      <c r="L3148" s="4">
        <v>1</v>
      </c>
      <c r="M3148" s="4">
        <v>0</v>
      </c>
      <c r="N3148" s="4">
        <v>439.2981</v>
      </c>
      <c r="O3148" s="5">
        <v>4.183377091632954E-06</v>
      </c>
      <c r="P3148" s="4">
        <v>581.235</v>
      </c>
      <c r="Q3148" s="4">
        <v>-141.9369</v>
      </c>
      <c r="R3148" s="5">
        <v>-0.3230992804202887</v>
      </c>
      <c r="S3148" s="4">
        <v>4435.36</v>
      </c>
      <c r="T3148" s="5">
        <v>0.0001021751931264769</v>
      </c>
      <c r="U3148" s="4">
        <v>5006.371111111112</v>
      </c>
      <c r="X3148" s="4">
        <v>1930.623723622975</v>
      </c>
      <c r="Z3148" s="4">
        <v>0</v>
      </c>
      <c r="AA3148" s="4">
        <v>-204.7706264822135</v>
      </c>
      <c r="AC3148" s="4">
        <v>0</v>
      </c>
      <c r="AD3148" s="5">
        <v>0</v>
      </c>
      <c r="AE3148" s="5">
        <v>0</v>
      </c>
      <c r="AF3148" s="4">
        <v>0</v>
      </c>
      <c r="AG3148" s="1" t="s">
        <v>38</v>
      </c>
    </row>
    <row r="3149" spans="1:33">
      <c r="A3149" s="1" t="s">
        <v>3947</v>
      </c>
      <c r="B3149" s="1" t="s">
        <v>9895</v>
      </c>
      <c r="C3149" s="1" t="s">
        <v>558</v>
      </c>
      <c r="D3149" s="1" t="s">
        <v>64</v>
      </c>
      <c r="E3149" s="1" t="s">
        <v>85</v>
      </c>
      <c r="F3149" s="1" t="s">
        <v>129</v>
      </c>
      <c r="G3149" s="1" t="s">
        <v>376</v>
      </c>
      <c r="H3149" s="1" t="s">
        <v>778</v>
      </c>
      <c r="I3149" s="1" t="s">
        <v>797</v>
      </c>
      <c r="J3149" s="1" t="s">
        <v>784</v>
      </c>
      <c r="K3149" s="4">
        <v>1</v>
      </c>
      <c r="L3149" s="4">
        <v>1</v>
      </c>
      <c r="M3149" s="4">
        <v>0</v>
      </c>
      <c r="N3149" s="4">
        <v>438.7302</v>
      </c>
      <c r="O3149" s="5">
        <v>4.17796905583599E-06</v>
      </c>
      <c r="P3149" s="4">
        <v>807.0527</v>
      </c>
      <c r="Q3149" s="4">
        <v>-368.3225</v>
      </c>
      <c r="R3149" s="5">
        <v>-0.8395193674837064</v>
      </c>
      <c r="S3149" s="4">
        <v>0</v>
      </c>
      <c r="T3149" s="5">
        <v>0</v>
      </c>
      <c r="U3149" s="4">
        <v>612.9277777777777</v>
      </c>
      <c r="X3149" s="4">
        <v>0</v>
      </c>
      <c r="Z3149" s="4">
        <v>0</v>
      </c>
      <c r="AA3149" s="4">
        <v>-531.3743577075099</v>
      </c>
      <c r="AC3149" s="4">
        <v>0</v>
      </c>
      <c r="AF3149" s="4">
        <v>0</v>
      </c>
      <c r="AG3149" s="1" t="s">
        <v>38</v>
      </c>
    </row>
    <row r="3150" spans="1:33">
      <c r="A3150" s="1" t="s">
        <v>3948</v>
      </c>
      <c r="B3150" s="1" t="s">
        <v>9896</v>
      </c>
      <c r="C3150" s="1" t="s">
        <v>589</v>
      </c>
      <c r="D3150" s="1" t="s">
        <v>59</v>
      </c>
      <c r="E3150" s="1" t="s">
        <v>77</v>
      </c>
      <c r="F3150" s="1" t="s">
        <v>139</v>
      </c>
      <c r="G3150" s="1" t="s">
        <v>390</v>
      </c>
      <c r="H3150" s="1" t="s">
        <v>778</v>
      </c>
      <c r="I3150" s="1" t="s">
        <v>797</v>
      </c>
      <c r="J3150" s="1" t="s">
        <v>785</v>
      </c>
      <c r="K3150" s="4">
        <v>1</v>
      </c>
      <c r="L3150" s="4">
        <v>1</v>
      </c>
      <c r="M3150" s="4">
        <v>0</v>
      </c>
      <c r="N3150" s="4">
        <v>438.6883</v>
      </c>
      <c r="O3150" s="5">
        <v>4.177570047736161E-06</v>
      </c>
      <c r="P3150" s="4">
        <v>255.0118</v>
      </c>
      <c r="Q3150" s="4">
        <v>183.6765</v>
      </c>
      <c r="R3150" s="5">
        <v>0.4186947771344711</v>
      </c>
      <c r="S3150" s="4">
        <v>1266.36</v>
      </c>
      <c r="T3150" s="5">
        <v>2.917250856021727E-05</v>
      </c>
      <c r="U3150" s="4">
        <v>442.4533333333334</v>
      </c>
      <c r="X3150" s="4">
        <v>1256.369626817269</v>
      </c>
      <c r="Z3150" s="4">
        <v>0</v>
      </c>
      <c r="AA3150" s="4">
        <v>264.9878359683795</v>
      </c>
      <c r="AC3150" s="4">
        <v>0</v>
      </c>
      <c r="AD3150" s="5">
        <v>0</v>
      </c>
      <c r="AE3150" s="5">
        <v>0.5</v>
      </c>
      <c r="AF3150" s="4">
        <v>92.92222556390978</v>
      </c>
      <c r="AG3150" s="1" t="s">
        <v>38</v>
      </c>
    </row>
    <row r="3151" spans="1:33">
      <c r="A3151" s="1" t="s">
        <v>3949</v>
      </c>
      <c r="B3151" s="1" t="s">
        <v>9897</v>
      </c>
      <c r="C3151" s="1" t="s">
        <v>200</v>
      </c>
      <c r="D3151" s="1" t="s">
        <v>59</v>
      </c>
      <c r="E3151" s="1" t="s">
        <v>73</v>
      </c>
      <c r="F3151" s="1" t="s">
        <v>119</v>
      </c>
      <c r="G3151" s="1" t="s">
        <v>259</v>
      </c>
      <c r="H3151" s="1" t="s">
        <v>778</v>
      </c>
      <c r="I3151" s="1" t="s">
        <v>797</v>
      </c>
      <c r="J3151" s="1" t="s">
        <v>787</v>
      </c>
      <c r="K3151" s="4">
        <v>1</v>
      </c>
      <c r="L3151" s="4">
        <v>1</v>
      </c>
      <c r="M3151" s="4">
        <v>0</v>
      </c>
      <c r="N3151" s="4">
        <v>438.0687</v>
      </c>
      <c r="O3151" s="5">
        <v>4.171669679749193E-06</v>
      </c>
      <c r="P3151" s="4">
        <v>208.2682</v>
      </c>
      <c r="Q3151" s="4">
        <v>229.8005</v>
      </c>
      <c r="R3151" s="5">
        <v>0.5245763963506181</v>
      </c>
      <c r="S3151" s="4">
        <v>3870.3</v>
      </c>
      <c r="T3151" s="5">
        <v>8.915818557172441E-05</v>
      </c>
      <c r="U3151" s="4">
        <v>1788.033333333333</v>
      </c>
      <c r="X3151" s="4">
        <v>4701.562216411339</v>
      </c>
      <c r="Z3151" s="4">
        <v>0</v>
      </c>
      <c r="AA3151" s="4">
        <v>331.5303656126483</v>
      </c>
      <c r="AC3151" s="4">
        <v>0</v>
      </c>
      <c r="AD3151" s="5">
        <v>0</v>
      </c>
      <c r="AF3151" s="4">
        <v>0</v>
      </c>
      <c r="AG3151" s="1" t="s">
        <v>38</v>
      </c>
    </row>
    <row r="3152" spans="1:33">
      <c r="A3152" s="1" t="s">
        <v>3950</v>
      </c>
      <c r="B3152" s="1" t="s">
        <v>9898</v>
      </c>
      <c r="C3152" s="1" t="s">
        <v>598</v>
      </c>
      <c r="D3152" s="1" t="s">
        <v>60</v>
      </c>
      <c r="E3152" s="1" t="s">
        <v>76</v>
      </c>
      <c r="F3152" s="1" t="s">
        <v>152</v>
      </c>
      <c r="G3152" s="1" t="s">
        <v>279</v>
      </c>
      <c r="H3152" s="1" t="s">
        <v>778</v>
      </c>
      <c r="I3152" s="1" t="s">
        <v>797</v>
      </c>
      <c r="J3152" s="1" t="s">
        <v>787</v>
      </c>
      <c r="K3152" s="4">
        <v>1</v>
      </c>
      <c r="L3152" s="4">
        <v>1</v>
      </c>
      <c r="M3152" s="4">
        <v>0</v>
      </c>
      <c r="N3152" s="4">
        <v>438.0074</v>
      </c>
      <c r="O3152" s="5">
        <v>4.171085928042284E-06</v>
      </c>
      <c r="P3152" s="4">
        <v>314.9072</v>
      </c>
      <c r="Q3152" s="4">
        <v>123.1002</v>
      </c>
      <c r="R3152" s="5">
        <v>0.2810459366668234</v>
      </c>
      <c r="S3152" s="4">
        <v>1752.07</v>
      </c>
      <c r="T3152" s="5">
        <v>4.036156943767955E-05</v>
      </c>
      <c r="U3152" s="4">
        <v>1752.07</v>
      </c>
      <c r="X3152" s="4">
        <v>1407.632820081599</v>
      </c>
      <c r="Z3152" s="4">
        <v>0</v>
      </c>
      <c r="AA3152" s="4">
        <v>177.5951501976284</v>
      </c>
      <c r="AC3152" s="4">
        <v>1752.07</v>
      </c>
      <c r="AD3152" s="5">
        <v>1</v>
      </c>
      <c r="AF3152" s="4">
        <v>0</v>
      </c>
      <c r="AG3152" s="1" t="s">
        <v>38</v>
      </c>
    </row>
    <row r="3153" spans="1:33">
      <c r="A3153" s="1" t="s">
        <v>3951</v>
      </c>
      <c r="B3153" s="1" t="s">
        <v>9899</v>
      </c>
      <c r="C3153" s="1" t="s">
        <v>585</v>
      </c>
      <c r="D3153" s="1" t="s">
        <v>59</v>
      </c>
      <c r="E3153" s="1" t="s">
        <v>84</v>
      </c>
      <c r="F3153" s="1" t="s">
        <v>125</v>
      </c>
      <c r="G3153" s="1" t="s">
        <v>254</v>
      </c>
      <c r="H3153" s="1" t="s">
        <v>778</v>
      </c>
      <c r="I3153" s="1" t="s">
        <v>797</v>
      </c>
      <c r="J3153" s="1" t="s">
        <v>784</v>
      </c>
      <c r="K3153" s="4">
        <v>1</v>
      </c>
      <c r="L3153" s="4">
        <v>1</v>
      </c>
      <c r="M3153" s="4">
        <v>0</v>
      </c>
      <c r="N3153" s="4">
        <v>437.1812</v>
      </c>
      <c r="O3153" s="5">
        <v>4.163218135868571E-06</v>
      </c>
      <c r="P3153" s="4">
        <v>765.2620000000001</v>
      </c>
      <c r="Q3153" s="4">
        <v>-328.0808000000001</v>
      </c>
      <c r="R3153" s="5">
        <v>-0.7504458105700796</v>
      </c>
      <c r="S3153" s="4">
        <v>0</v>
      </c>
      <c r="T3153" s="5">
        <v>0</v>
      </c>
      <c r="U3153" s="4">
        <v>643.1155555555556</v>
      </c>
      <c r="X3153" s="4">
        <v>0</v>
      </c>
      <c r="Z3153" s="4">
        <v>0</v>
      </c>
      <c r="AA3153" s="4">
        <v>-473.3181501976286</v>
      </c>
      <c r="AC3153" s="4">
        <v>0</v>
      </c>
      <c r="AF3153" s="4">
        <v>0</v>
      </c>
      <c r="AG3153" s="1" t="s">
        <v>38</v>
      </c>
    </row>
    <row r="3154" spans="1:33">
      <c r="A3154" s="1" t="s">
        <v>3952</v>
      </c>
      <c r="B3154" s="1" t="s">
        <v>9900</v>
      </c>
      <c r="C3154" s="1" t="s">
        <v>555</v>
      </c>
      <c r="D3154" s="1" t="s">
        <v>59</v>
      </c>
      <c r="E3154" s="1" t="s">
        <v>77</v>
      </c>
      <c r="F3154" s="1" t="s">
        <v>139</v>
      </c>
      <c r="G3154" s="1" t="s">
        <v>253</v>
      </c>
      <c r="H3154" s="1" t="s">
        <v>778</v>
      </c>
      <c r="I3154" s="1" t="s">
        <v>797</v>
      </c>
      <c r="J3154" s="1" t="s">
        <v>784</v>
      </c>
      <c r="K3154" s="4">
        <v>1</v>
      </c>
      <c r="L3154" s="4">
        <v>1</v>
      </c>
      <c r="M3154" s="4">
        <v>0</v>
      </c>
      <c r="N3154" s="4">
        <v>436.2724</v>
      </c>
      <c r="O3154" s="5">
        <v>4.154563754934813E-06</v>
      </c>
      <c r="P3154" s="4">
        <v>407.1465</v>
      </c>
      <c r="Q3154" s="4">
        <v>29.1259</v>
      </c>
      <c r="R3154" s="5">
        <v>0.06676081273993038</v>
      </c>
      <c r="S3154" s="4">
        <v>0</v>
      </c>
      <c r="T3154" s="5">
        <v>0</v>
      </c>
      <c r="U3154" s="4">
        <v>1413.546666666667</v>
      </c>
      <c r="X3154" s="4">
        <v>0</v>
      </c>
      <c r="Z3154" s="4">
        <v>0</v>
      </c>
      <c r="AA3154" s="4">
        <v>42.0195790513834</v>
      </c>
      <c r="AC3154" s="4">
        <v>0</v>
      </c>
      <c r="AF3154" s="4">
        <v>0</v>
      </c>
      <c r="AG3154" s="1" t="s">
        <v>38</v>
      </c>
    </row>
    <row r="3155" spans="1:33">
      <c r="A3155" s="1" t="s">
        <v>3953</v>
      </c>
      <c r="B3155" s="1" t="s">
        <v>9901</v>
      </c>
      <c r="C3155" s="1" t="s">
        <v>672</v>
      </c>
      <c r="D3155" s="1" t="s">
        <v>59</v>
      </c>
      <c r="E3155" s="1" t="s">
        <v>84</v>
      </c>
      <c r="F3155" s="1" t="s">
        <v>125</v>
      </c>
      <c r="G3155" s="1" t="s">
        <v>254</v>
      </c>
      <c r="H3155" s="1" t="s">
        <v>778</v>
      </c>
      <c r="I3155" s="1" t="s">
        <v>797</v>
      </c>
      <c r="J3155" s="1" t="s">
        <v>787</v>
      </c>
      <c r="K3155" s="4">
        <v>1</v>
      </c>
      <c r="L3155" s="4">
        <v>1</v>
      </c>
      <c r="M3155" s="4">
        <v>0</v>
      </c>
      <c r="N3155" s="4">
        <v>436.1292</v>
      </c>
      <c r="O3155" s="5">
        <v>4.153200080474299E-06</v>
      </c>
      <c r="P3155" s="4">
        <v>231.5891</v>
      </c>
      <c r="Q3155" s="4">
        <v>204.5400999999999</v>
      </c>
      <c r="R3155" s="5">
        <v>0.4689896938797035</v>
      </c>
      <c r="S3155" s="4">
        <v>2138</v>
      </c>
      <c r="T3155" s="5">
        <v>4.925204783927519E-05</v>
      </c>
      <c r="U3155" s="4">
        <v>2263.477777777778</v>
      </c>
      <c r="X3155" s="4">
        <v>2335.66260242818</v>
      </c>
      <c r="Z3155" s="4">
        <v>0</v>
      </c>
      <c r="AA3155" s="4">
        <v>295.0874960474308</v>
      </c>
      <c r="AC3155" s="4">
        <v>2138</v>
      </c>
      <c r="AD3155" s="5">
        <v>1</v>
      </c>
      <c r="AF3155" s="4">
        <v>0</v>
      </c>
      <c r="AG3155" s="1" t="s">
        <v>38</v>
      </c>
    </row>
    <row r="3156" spans="1:33">
      <c r="A3156" s="1" t="s">
        <v>3954</v>
      </c>
      <c r="B3156" s="1" t="s">
        <v>9902</v>
      </c>
      <c r="C3156" s="1" t="s">
        <v>588</v>
      </c>
      <c r="D3156" s="1" t="s">
        <v>63</v>
      </c>
      <c r="E3156" s="1" t="s">
        <v>92</v>
      </c>
      <c r="F3156" s="1" t="s">
        <v>149</v>
      </c>
      <c r="G3156" s="1" t="s">
        <v>264</v>
      </c>
      <c r="H3156" s="1" t="s">
        <v>778</v>
      </c>
      <c r="I3156" s="1" t="s">
        <v>797</v>
      </c>
      <c r="J3156" s="1" t="s">
        <v>784</v>
      </c>
      <c r="K3156" s="4">
        <v>1</v>
      </c>
      <c r="L3156" s="4">
        <v>1</v>
      </c>
      <c r="M3156" s="4">
        <v>0</v>
      </c>
      <c r="N3156" s="4">
        <v>435.1554</v>
      </c>
      <c r="O3156" s="5">
        <v>4.143926713228159E-06</v>
      </c>
      <c r="P3156" s="4">
        <v>0</v>
      </c>
      <c r="Q3156" s="4">
        <v>435.1554</v>
      </c>
      <c r="R3156" s="5">
        <v>1</v>
      </c>
      <c r="S3156" s="4">
        <v>0</v>
      </c>
      <c r="T3156" s="5">
        <v>0</v>
      </c>
      <c r="U3156" s="4">
        <v>883.5599999999999</v>
      </c>
      <c r="Z3156" s="4">
        <v>0</v>
      </c>
      <c r="AA3156" s="4">
        <v>627.7933636363637</v>
      </c>
      <c r="AC3156" s="4">
        <v>883.5599999999999</v>
      </c>
      <c r="AF3156" s="4">
        <v>0</v>
      </c>
      <c r="AG3156" s="1" t="s">
        <v>38</v>
      </c>
    </row>
    <row r="3157" spans="1:33">
      <c r="A3157" s="1" t="s">
        <v>3955</v>
      </c>
      <c r="B3157" s="1" t="s">
        <v>9903</v>
      </c>
      <c r="C3157" s="1" t="s">
        <v>549</v>
      </c>
      <c r="D3157" s="1" t="s">
        <v>59</v>
      </c>
      <c r="E3157" s="1" t="s">
        <v>72</v>
      </c>
      <c r="F3157" s="1" t="s">
        <v>114</v>
      </c>
      <c r="G3157" s="1" t="s">
        <v>226</v>
      </c>
      <c r="H3157" s="1" t="s">
        <v>778</v>
      </c>
      <c r="I3157" s="1" t="s">
        <v>797</v>
      </c>
      <c r="J3157" s="1" t="s">
        <v>787</v>
      </c>
      <c r="K3157" s="4">
        <v>1</v>
      </c>
      <c r="L3157" s="4">
        <v>1</v>
      </c>
      <c r="M3157" s="4">
        <v>0</v>
      </c>
      <c r="N3157" s="4">
        <v>434.8167</v>
      </c>
      <c r="O3157" s="5">
        <v>4.140701318397324E-06</v>
      </c>
      <c r="P3157" s="4">
        <v>249.492</v>
      </c>
      <c r="Q3157" s="4">
        <v>185.3247</v>
      </c>
      <c r="R3157" s="5">
        <v>0.4262133906080425</v>
      </c>
      <c r="S3157" s="4">
        <v>632.7</v>
      </c>
      <c r="T3157" s="5">
        <v>1.457519675767512E-05</v>
      </c>
      <c r="U3157" s="4">
        <v>295.0888888888889</v>
      </c>
      <c r="X3157" s="4">
        <v>641.5961233225916</v>
      </c>
      <c r="Z3157" s="4">
        <v>0</v>
      </c>
      <c r="AA3157" s="4">
        <v>267.3656739130436</v>
      </c>
      <c r="AC3157" s="4">
        <v>0</v>
      </c>
      <c r="AD3157" s="5">
        <v>0</v>
      </c>
      <c r="AF3157" s="4">
        <v>0</v>
      </c>
      <c r="AG3157" s="1" t="s">
        <v>38</v>
      </c>
    </row>
    <row r="3158" spans="1:33">
      <c r="A3158" s="1" t="s">
        <v>3956</v>
      </c>
      <c r="B3158" s="1" t="s">
        <v>9904</v>
      </c>
      <c r="C3158" s="1" t="s">
        <v>588</v>
      </c>
      <c r="D3158" s="1" t="s">
        <v>63</v>
      </c>
      <c r="E3158" s="1" t="s">
        <v>81</v>
      </c>
      <c r="F3158" s="1" t="s">
        <v>140</v>
      </c>
      <c r="G3158" s="1" t="s">
        <v>238</v>
      </c>
      <c r="H3158" s="1" t="s">
        <v>778</v>
      </c>
      <c r="I3158" s="1" t="s">
        <v>797</v>
      </c>
      <c r="J3158" s="1" t="s">
        <v>784</v>
      </c>
      <c r="K3158" s="4">
        <v>1</v>
      </c>
      <c r="L3158" s="4">
        <v>1</v>
      </c>
      <c r="M3158" s="4">
        <v>0</v>
      </c>
      <c r="N3158" s="4">
        <v>434.2241</v>
      </c>
      <c r="O3158" s="5">
        <v>4.135058067801653E-06</v>
      </c>
      <c r="P3158" s="4">
        <v>1383.5775</v>
      </c>
      <c r="Q3158" s="4">
        <v>-949.3534000000001</v>
      </c>
      <c r="R3158" s="5">
        <v>-2.186321302755881</v>
      </c>
      <c r="S3158" s="4">
        <v>0</v>
      </c>
      <c r="T3158" s="5">
        <v>0</v>
      </c>
      <c r="U3158" s="4">
        <v>1200.888888888889</v>
      </c>
      <c r="X3158" s="4">
        <v>0</v>
      </c>
      <c r="Z3158" s="4">
        <v>0</v>
      </c>
      <c r="AA3158" s="4">
        <v>-1369.620517786562</v>
      </c>
      <c r="AC3158" s="4">
        <v>0</v>
      </c>
      <c r="AF3158" s="4">
        <v>0</v>
      </c>
      <c r="AG3158" s="1" t="s">
        <v>38</v>
      </c>
    </row>
    <row r="3159" spans="1:33">
      <c r="A3159" s="1" t="s">
        <v>3957</v>
      </c>
      <c r="B3159" s="1" t="s">
        <v>9905</v>
      </c>
      <c r="C3159" s="1" t="s">
        <v>589</v>
      </c>
      <c r="D3159" s="1" t="s">
        <v>59</v>
      </c>
      <c r="E3159" s="1" t="s">
        <v>77</v>
      </c>
      <c r="F3159" s="1" t="s">
        <v>139</v>
      </c>
      <c r="G3159" s="1" t="s">
        <v>390</v>
      </c>
      <c r="H3159" s="1" t="s">
        <v>778</v>
      </c>
      <c r="I3159" s="1" t="s">
        <v>797</v>
      </c>
      <c r="J3159" s="1" t="s">
        <v>785</v>
      </c>
      <c r="K3159" s="4">
        <v>1</v>
      </c>
      <c r="L3159" s="4">
        <v>1</v>
      </c>
      <c r="M3159" s="4">
        <v>0</v>
      </c>
      <c r="N3159" s="4">
        <v>433.712</v>
      </c>
      <c r="O3159" s="5">
        <v>4.130181407946704E-06</v>
      </c>
      <c r="P3159" s="4">
        <v>316.3279</v>
      </c>
      <c r="Q3159" s="4">
        <v>117.3841</v>
      </c>
      <c r="R3159" s="5">
        <v>0.270649878260228</v>
      </c>
      <c r="S3159" s="4">
        <v>641.52</v>
      </c>
      <c r="T3159" s="5">
        <v>1.477837873239093E-05</v>
      </c>
      <c r="U3159" s="4">
        <v>881.76</v>
      </c>
      <c r="X3159" s="4">
        <v>513.0896136572209</v>
      </c>
      <c r="Z3159" s="4">
        <v>0</v>
      </c>
      <c r="AA3159" s="4">
        <v>169.3486027667985</v>
      </c>
      <c r="AC3159" s="4">
        <v>0</v>
      </c>
      <c r="AD3159" s="5">
        <v>0</v>
      </c>
      <c r="AE3159" s="5">
        <v>0.5</v>
      </c>
      <c r="AF3159" s="4">
        <v>0</v>
      </c>
      <c r="AG3159" s="1" t="s">
        <v>38</v>
      </c>
    </row>
    <row r="3160" spans="1:33">
      <c r="A3160" s="1" t="s">
        <v>3958</v>
      </c>
      <c r="B3160" s="1" t="s">
        <v>9906</v>
      </c>
      <c r="C3160" s="1" t="s">
        <v>589</v>
      </c>
      <c r="D3160" s="1" t="s">
        <v>59</v>
      </c>
      <c r="E3160" s="1" t="s">
        <v>77</v>
      </c>
      <c r="F3160" s="1" t="s">
        <v>139</v>
      </c>
      <c r="G3160" s="1" t="s">
        <v>390</v>
      </c>
      <c r="H3160" s="1" t="s">
        <v>778</v>
      </c>
      <c r="I3160" s="1" t="s">
        <v>797</v>
      </c>
      <c r="J3160" s="1" t="s">
        <v>785</v>
      </c>
      <c r="K3160" s="4">
        <v>1</v>
      </c>
      <c r="L3160" s="4">
        <v>1</v>
      </c>
      <c r="M3160" s="4">
        <v>0</v>
      </c>
      <c r="N3160" s="4">
        <v>432.324</v>
      </c>
      <c r="O3160" s="5">
        <v>4.116963669460727E-06</v>
      </c>
      <c r="P3160" s="4">
        <v>298.7204</v>
      </c>
      <c r="Q3160" s="4">
        <v>133.6036</v>
      </c>
      <c r="R3160" s="5">
        <v>0.3090358157307945</v>
      </c>
      <c r="S3160" s="4">
        <v>572.4</v>
      </c>
      <c r="T3160" s="5">
        <v>1.318609550196498E-05</v>
      </c>
      <c r="U3160" s="4">
        <v>793.2</v>
      </c>
      <c r="X3160" s="4">
        <v>484.7917986183735</v>
      </c>
      <c r="Z3160" s="4">
        <v>0</v>
      </c>
      <c r="AA3160" s="4">
        <v>192.7482766798419</v>
      </c>
      <c r="AC3160" s="4">
        <v>0</v>
      </c>
      <c r="AD3160" s="5">
        <v>0</v>
      </c>
      <c r="AE3160" s="5">
        <v>0.3333333333333334</v>
      </c>
      <c r="AF3160" s="4">
        <v>111.1645770491803</v>
      </c>
      <c r="AG3160" s="1" t="s">
        <v>38</v>
      </c>
    </row>
    <row r="3161" spans="1:33">
      <c r="A3161" s="1" t="s">
        <v>3959</v>
      </c>
      <c r="B3161" s="1" t="s">
        <v>9907</v>
      </c>
      <c r="C3161" s="1" t="s">
        <v>611</v>
      </c>
      <c r="D3161" s="1" t="s">
        <v>59</v>
      </c>
      <c r="E3161" s="1" t="s">
        <v>83</v>
      </c>
      <c r="F3161" s="1" t="s">
        <v>173</v>
      </c>
      <c r="G3161" s="1" t="s">
        <v>419</v>
      </c>
      <c r="H3161" s="1" t="s">
        <v>778</v>
      </c>
      <c r="I3161" s="1" t="s">
        <v>797</v>
      </c>
      <c r="J3161" s="1" t="s">
        <v>785</v>
      </c>
      <c r="K3161" s="4">
        <v>1</v>
      </c>
      <c r="L3161" s="4">
        <v>1</v>
      </c>
      <c r="M3161" s="4">
        <v>0</v>
      </c>
      <c r="N3161" s="4">
        <v>431.6598</v>
      </c>
      <c r="O3161" s="5">
        <v>4.110638581634801E-06</v>
      </c>
      <c r="P3161" s="4">
        <v>272.3081</v>
      </c>
      <c r="Q3161" s="4">
        <v>159.3517</v>
      </c>
      <c r="R3161" s="5">
        <v>0.3691603897328405</v>
      </c>
      <c r="S3161" s="4">
        <v>619.9200000000001</v>
      </c>
      <c r="T3161" s="5">
        <v>1.428079022288283E-05</v>
      </c>
      <c r="U3161" s="4">
        <v>787.2</v>
      </c>
      <c r="X3161" s="4">
        <v>575.9643580194642</v>
      </c>
      <c r="Z3161" s="4">
        <v>0</v>
      </c>
      <c r="AA3161" s="4">
        <v>229.8947450592885</v>
      </c>
      <c r="AC3161" s="4">
        <v>0</v>
      </c>
      <c r="AD3161" s="5">
        <v>0</v>
      </c>
      <c r="AE3161" s="5">
        <v>0.2666666666666667</v>
      </c>
      <c r="AF3161" s="4">
        <v>0</v>
      </c>
      <c r="AG3161" s="1" t="s">
        <v>38</v>
      </c>
    </row>
    <row r="3162" spans="1:33">
      <c r="A3162" s="1" t="s">
        <v>3960</v>
      </c>
      <c r="B3162" s="1" t="s">
        <v>9908</v>
      </c>
      <c r="C3162" s="1" t="s">
        <v>588</v>
      </c>
      <c r="D3162" s="1" t="s">
        <v>59</v>
      </c>
      <c r="E3162" s="1" t="s">
        <v>83</v>
      </c>
      <c r="F3162" s="1" t="s">
        <v>121</v>
      </c>
      <c r="G3162" s="1" t="s">
        <v>293</v>
      </c>
      <c r="H3162" s="1" t="s">
        <v>778</v>
      </c>
      <c r="I3162" s="1" t="s">
        <v>797</v>
      </c>
      <c r="J3162" s="1" t="s">
        <v>784</v>
      </c>
      <c r="K3162" s="4">
        <v>1</v>
      </c>
      <c r="L3162" s="4">
        <v>1</v>
      </c>
      <c r="M3162" s="4">
        <v>0</v>
      </c>
      <c r="N3162" s="4">
        <v>430.2149</v>
      </c>
      <c r="O3162" s="5">
        <v>4.096878992053829E-06</v>
      </c>
      <c r="P3162" s="4">
        <v>238.8466</v>
      </c>
      <c r="Q3162" s="4">
        <v>191.3683</v>
      </c>
      <c r="R3162" s="5">
        <v>0.4448202514603748</v>
      </c>
      <c r="S3162" s="4">
        <v>0</v>
      </c>
      <c r="T3162" s="5">
        <v>0</v>
      </c>
      <c r="U3162" s="4">
        <v>103.6533333333333</v>
      </c>
      <c r="X3162" s="4">
        <v>0</v>
      </c>
      <c r="Z3162" s="4">
        <v>0</v>
      </c>
      <c r="AA3162" s="4">
        <v>276.0847015810277</v>
      </c>
      <c r="AC3162" s="4">
        <v>0</v>
      </c>
      <c r="AF3162" s="4">
        <v>0</v>
      </c>
      <c r="AG3162" s="1" t="s">
        <v>38</v>
      </c>
    </row>
    <row r="3163" spans="1:33">
      <c r="A3163" s="1" t="s">
        <v>3961</v>
      </c>
      <c r="B3163" s="1" t="s">
        <v>9909</v>
      </c>
      <c r="C3163" s="1" t="s">
        <v>588</v>
      </c>
      <c r="D3163" s="1" t="s">
        <v>59</v>
      </c>
      <c r="E3163" s="1" t="s">
        <v>91</v>
      </c>
      <c r="F3163" s="1" t="s">
        <v>176</v>
      </c>
      <c r="G3163" s="1" t="s">
        <v>478</v>
      </c>
      <c r="H3163" s="1" t="s">
        <v>778</v>
      </c>
      <c r="I3163" s="1" t="s">
        <v>797</v>
      </c>
      <c r="J3163" s="1" t="s">
        <v>784</v>
      </c>
      <c r="K3163" s="4">
        <v>1</v>
      </c>
      <c r="L3163" s="4">
        <v>1</v>
      </c>
      <c r="M3163" s="4">
        <v>0</v>
      </c>
      <c r="N3163" s="4">
        <v>430.1276</v>
      </c>
      <c r="O3163" s="5">
        <v>4.096047645821966E-06</v>
      </c>
      <c r="P3163" s="4">
        <v>1376.4087</v>
      </c>
      <c r="Q3163" s="4">
        <v>-946.2811000000002</v>
      </c>
      <c r="R3163" s="5">
        <v>-2.200000883458769</v>
      </c>
      <c r="S3163" s="4">
        <v>0</v>
      </c>
      <c r="T3163" s="5">
        <v>0</v>
      </c>
      <c r="U3163" s="4">
        <v>1194.666666666667</v>
      </c>
      <c r="X3163" s="4">
        <v>0</v>
      </c>
      <c r="Z3163" s="4">
        <v>0</v>
      </c>
      <c r="AA3163" s="4">
        <v>-1365.188148221344</v>
      </c>
      <c r="AC3163" s="4">
        <v>0</v>
      </c>
      <c r="AF3163" s="4">
        <v>0</v>
      </c>
      <c r="AG3163" s="1" t="s">
        <v>38</v>
      </c>
    </row>
    <row r="3164" spans="1:33">
      <c r="A3164" s="1" t="s">
        <v>3962</v>
      </c>
      <c r="B3164" s="1" t="s">
        <v>9910</v>
      </c>
      <c r="C3164" s="1" t="s">
        <v>558</v>
      </c>
      <c r="D3164" s="1" t="s">
        <v>63</v>
      </c>
      <c r="E3164" s="1" t="s">
        <v>81</v>
      </c>
      <c r="F3164" s="1" t="s">
        <v>172</v>
      </c>
      <c r="G3164" s="1" t="s">
        <v>436</v>
      </c>
      <c r="H3164" s="1" t="s">
        <v>778</v>
      </c>
      <c r="I3164" s="1" t="s">
        <v>797</v>
      </c>
      <c r="J3164" s="1" t="s">
        <v>784</v>
      </c>
      <c r="K3164" s="4">
        <v>1</v>
      </c>
      <c r="L3164" s="4">
        <v>1</v>
      </c>
      <c r="M3164" s="4">
        <v>0</v>
      </c>
      <c r="N3164" s="4">
        <v>429.3185999999999</v>
      </c>
      <c r="O3164" s="5">
        <v>4.088343646949375E-06</v>
      </c>
      <c r="P3164" s="4">
        <v>842.7021000000001</v>
      </c>
      <c r="Q3164" s="4">
        <v>-413.3835000000001</v>
      </c>
      <c r="R3164" s="5">
        <v>-0.9628828101088567</v>
      </c>
      <c r="S3164" s="4">
        <v>0</v>
      </c>
      <c r="T3164" s="5">
        <v>0</v>
      </c>
      <c r="U3164" s="4">
        <v>640.0022222222223</v>
      </c>
      <c r="X3164" s="4">
        <v>0</v>
      </c>
      <c r="Z3164" s="4">
        <v>0</v>
      </c>
      <c r="AA3164" s="4">
        <v>-596.38331027668</v>
      </c>
      <c r="AC3164" s="4">
        <v>0</v>
      </c>
      <c r="AF3164" s="4">
        <v>0</v>
      </c>
      <c r="AG3164" s="1" t="s">
        <v>38</v>
      </c>
    </row>
    <row r="3165" spans="1:33">
      <c r="A3165" s="1" t="s">
        <v>3963</v>
      </c>
      <c r="B3165" s="1" t="s">
        <v>9911</v>
      </c>
      <c r="C3165" s="1" t="s">
        <v>614</v>
      </c>
      <c r="D3165" s="1" t="s">
        <v>58</v>
      </c>
      <c r="E3165" s="1" t="s">
        <v>79</v>
      </c>
      <c r="F3165" s="1" t="s">
        <v>122</v>
      </c>
      <c r="G3165" s="1" t="s">
        <v>217</v>
      </c>
      <c r="H3165" s="1" t="s">
        <v>778</v>
      </c>
      <c r="I3165" s="1" t="s">
        <v>797</v>
      </c>
      <c r="J3165" s="1" t="s">
        <v>784</v>
      </c>
      <c r="K3165" s="4">
        <v>1</v>
      </c>
      <c r="L3165" s="4">
        <v>1</v>
      </c>
      <c r="M3165" s="4">
        <v>0</v>
      </c>
      <c r="N3165" s="4">
        <v>427.8955</v>
      </c>
      <c r="O3165" s="5">
        <v>4.074791655854712E-06</v>
      </c>
      <c r="P3165" s="4">
        <v>215.01</v>
      </c>
      <c r="Q3165" s="4">
        <v>212.8855</v>
      </c>
      <c r="R3165" s="5">
        <v>0.4975175013525498</v>
      </c>
      <c r="S3165" s="4">
        <v>0</v>
      </c>
      <c r="T3165" s="5">
        <v>0</v>
      </c>
      <c r="U3165" s="4">
        <v>244.2088888888889</v>
      </c>
      <c r="X3165" s="4">
        <v>0</v>
      </c>
      <c r="Z3165" s="4">
        <v>0</v>
      </c>
      <c r="AA3165" s="4">
        <v>307.1273023715415</v>
      </c>
      <c r="AC3165" s="4">
        <v>0</v>
      </c>
      <c r="AF3165" s="4">
        <v>0</v>
      </c>
      <c r="AG3165" s="1" t="s">
        <v>38</v>
      </c>
    </row>
    <row r="3166" spans="1:33">
      <c r="A3166" s="1" t="s">
        <v>3964</v>
      </c>
      <c r="B3166" s="1" t="s">
        <v>9912</v>
      </c>
      <c r="C3166" s="1" t="s">
        <v>619</v>
      </c>
      <c r="D3166" s="1" t="s">
        <v>59</v>
      </c>
      <c r="E3166" s="1" t="s">
        <v>83</v>
      </c>
      <c r="F3166" s="1" t="s">
        <v>121</v>
      </c>
      <c r="G3166" s="1" t="s">
        <v>246</v>
      </c>
      <c r="H3166" s="1" t="s">
        <v>778</v>
      </c>
      <c r="I3166" s="1" t="s">
        <v>797</v>
      </c>
      <c r="J3166" s="1" t="s">
        <v>787</v>
      </c>
      <c r="K3166" s="4">
        <v>1</v>
      </c>
      <c r="L3166" s="4">
        <v>1</v>
      </c>
      <c r="M3166" s="4">
        <v>0</v>
      </c>
      <c r="N3166" s="4">
        <v>427.0544</v>
      </c>
      <c r="O3166" s="5">
        <v>4.066781972972468E-06</v>
      </c>
      <c r="P3166" s="4">
        <v>644.7460000000001</v>
      </c>
      <c r="Q3166" s="4">
        <v>-217.6916</v>
      </c>
      <c r="R3166" s="5">
        <v>-0.5097514508690228</v>
      </c>
      <c r="S3166" s="4">
        <v>524.7</v>
      </c>
      <c r="T3166" s="5">
        <v>1.208725421013456E-05</v>
      </c>
      <c r="U3166" s="4">
        <v>734.58</v>
      </c>
      <c r="X3166" s="4">
        <v>205.8936387352539</v>
      </c>
      <c r="Z3166" s="4">
        <v>0</v>
      </c>
      <c r="AA3166" s="4">
        <v>-314.0610039525693</v>
      </c>
      <c r="AC3166" s="4">
        <v>0</v>
      </c>
      <c r="AD3166" s="5">
        <v>0</v>
      </c>
      <c r="AF3166" s="4">
        <v>0</v>
      </c>
      <c r="AG3166" s="1" t="s">
        <v>38</v>
      </c>
    </row>
    <row r="3167" spans="1:33">
      <c r="A3167" s="1" t="s">
        <v>3965</v>
      </c>
      <c r="B3167" s="1" t="s">
        <v>9913</v>
      </c>
      <c r="C3167" s="1" t="s">
        <v>558</v>
      </c>
      <c r="D3167" s="1" t="s">
        <v>58</v>
      </c>
      <c r="E3167" s="1" t="s">
        <v>79</v>
      </c>
      <c r="F3167" s="1" t="s">
        <v>122</v>
      </c>
      <c r="G3167" s="1" t="s">
        <v>217</v>
      </c>
      <c r="H3167" s="1" t="s">
        <v>778</v>
      </c>
      <c r="I3167" s="1" t="s">
        <v>797</v>
      </c>
      <c r="J3167" s="1" t="s">
        <v>784</v>
      </c>
      <c r="K3167" s="4">
        <v>1</v>
      </c>
      <c r="L3167" s="4">
        <v>1</v>
      </c>
      <c r="M3167" s="4">
        <v>0</v>
      </c>
      <c r="N3167" s="4">
        <v>426.6677</v>
      </c>
      <c r="O3167" s="5">
        <v>4.063099480557103E-06</v>
      </c>
      <c r="P3167" s="4">
        <v>148.9917</v>
      </c>
      <c r="Q3167" s="4">
        <v>277.676</v>
      </c>
      <c r="R3167" s="5">
        <v>0.650801548839999</v>
      </c>
      <c r="S3167" s="4">
        <v>0</v>
      </c>
      <c r="T3167" s="5">
        <v>0</v>
      </c>
      <c r="U3167" s="4">
        <v>291.04</v>
      </c>
      <c r="X3167" s="4">
        <v>0</v>
      </c>
      <c r="Z3167" s="4">
        <v>0</v>
      </c>
      <c r="AA3167" s="4">
        <v>400.5997628458499</v>
      </c>
      <c r="AC3167" s="4">
        <v>0</v>
      </c>
      <c r="AF3167" s="4">
        <v>0</v>
      </c>
      <c r="AG3167" s="1" t="s">
        <v>38</v>
      </c>
    </row>
    <row r="3168" spans="1:33">
      <c r="A3168" s="1" t="s">
        <v>3966</v>
      </c>
      <c r="B3168" s="1" t="s">
        <v>9914</v>
      </c>
      <c r="C3168" s="1" t="s">
        <v>569</v>
      </c>
      <c r="D3168" s="1" t="s">
        <v>59</v>
      </c>
      <c r="E3168" s="1" t="s">
        <v>84</v>
      </c>
      <c r="F3168" s="1" t="s">
        <v>125</v>
      </c>
      <c r="G3168" s="1" t="s">
        <v>254</v>
      </c>
      <c r="H3168" s="1" t="s">
        <v>778</v>
      </c>
      <c r="I3168" s="1" t="s">
        <v>797</v>
      </c>
      <c r="J3168" s="1" t="s">
        <v>785</v>
      </c>
      <c r="K3168" s="4">
        <v>1</v>
      </c>
      <c r="L3168" s="4">
        <v>1</v>
      </c>
      <c r="M3168" s="4">
        <v>0</v>
      </c>
      <c r="N3168" s="4">
        <v>426.1262</v>
      </c>
      <c r="O3168" s="5">
        <v>4.05794284843163E-06</v>
      </c>
      <c r="P3168" s="4">
        <v>197.1424</v>
      </c>
      <c r="Q3168" s="4">
        <v>228.9838</v>
      </c>
      <c r="R3168" s="5">
        <v>0.5373614670958978</v>
      </c>
      <c r="S3168" s="4">
        <v>2016.83</v>
      </c>
      <c r="T3168" s="5">
        <v>4.646071451996511E-05</v>
      </c>
      <c r="U3168" s="4">
        <v>2192.284444444444</v>
      </c>
      <c r="X3168" s="4">
        <v>2588.271168454883</v>
      </c>
      <c r="Z3168" s="4">
        <v>0</v>
      </c>
      <c r="AA3168" s="4">
        <v>330.3521225296443</v>
      </c>
      <c r="AC3168" s="4">
        <v>0</v>
      </c>
      <c r="AD3168" s="5">
        <v>0</v>
      </c>
      <c r="AE3168" s="5">
        <v>0</v>
      </c>
      <c r="AF3168" s="4">
        <v>0</v>
      </c>
      <c r="AG3168" s="1" t="s">
        <v>38</v>
      </c>
    </row>
    <row r="3169" spans="1:33">
      <c r="A3169" s="1" t="s">
        <v>3967</v>
      </c>
      <c r="B3169" s="1" t="s">
        <v>9915</v>
      </c>
      <c r="C3169" s="1" t="s">
        <v>555</v>
      </c>
      <c r="D3169" s="1" t="s">
        <v>58</v>
      </c>
      <c r="E3169" s="1" t="s">
        <v>79</v>
      </c>
      <c r="F3169" s="1" t="s">
        <v>143</v>
      </c>
      <c r="G3169" s="1" t="s">
        <v>284</v>
      </c>
      <c r="H3169" s="1" t="s">
        <v>778</v>
      </c>
      <c r="I3169" s="1" t="s">
        <v>797</v>
      </c>
      <c r="J3169" s="1" t="s">
        <v>784</v>
      </c>
      <c r="K3169" s="4">
        <v>1</v>
      </c>
      <c r="L3169" s="4">
        <v>1</v>
      </c>
      <c r="M3169" s="4">
        <v>0</v>
      </c>
      <c r="N3169" s="4">
        <v>424.6814</v>
      </c>
      <c r="O3169" s="5">
        <v>4.044184211137292E-06</v>
      </c>
      <c r="P3169" s="4">
        <v>292.7439</v>
      </c>
      <c r="Q3169" s="4">
        <v>131.9375</v>
      </c>
      <c r="R3169" s="5">
        <v>0.310674072375197</v>
      </c>
      <c r="S3169" s="4">
        <v>0</v>
      </c>
      <c r="T3169" s="5">
        <v>0</v>
      </c>
      <c r="U3169" s="4">
        <v>31.73777777777778</v>
      </c>
      <c r="X3169" s="4">
        <v>0</v>
      </c>
      <c r="Z3169" s="4">
        <v>0</v>
      </c>
      <c r="AA3169" s="4">
        <v>190.3446146245059</v>
      </c>
      <c r="AC3169" s="4">
        <v>0</v>
      </c>
      <c r="AF3169" s="4">
        <v>0</v>
      </c>
      <c r="AG3169" s="1" t="s">
        <v>38</v>
      </c>
    </row>
    <row r="3170" spans="1:33">
      <c r="A3170" s="1" t="s">
        <v>3968</v>
      </c>
      <c r="B3170" s="1" t="s">
        <v>9916</v>
      </c>
      <c r="C3170" s="1" t="s">
        <v>581</v>
      </c>
      <c r="D3170" s="1" t="s">
        <v>59</v>
      </c>
      <c r="E3170" s="1" t="s">
        <v>73</v>
      </c>
      <c r="F3170" s="1" t="s">
        <v>119</v>
      </c>
      <c r="G3170" s="1" t="s">
        <v>251</v>
      </c>
      <c r="H3170" s="1" t="s">
        <v>778</v>
      </c>
      <c r="I3170" s="1" t="s">
        <v>797</v>
      </c>
      <c r="J3170" s="1" t="s">
        <v>789</v>
      </c>
      <c r="K3170" s="4">
        <v>1</v>
      </c>
      <c r="L3170" s="4">
        <v>1</v>
      </c>
      <c r="M3170" s="4">
        <v>0</v>
      </c>
      <c r="N3170" s="4">
        <v>423.1274</v>
      </c>
      <c r="O3170" s="5">
        <v>4.029385676838151E-06</v>
      </c>
      <c r="P3170" s="4">
        <v>318.8907</v>
      </c>
      <c r="Q3170" s="4">
        <v>104.2367</v>
      </c>
      <c r="R3170" s="5">
        <v>0.246348262958154</v>
      </c>
      <c r="S3170" s="4">
        <v>103.82</v>
      </c>
      <c r="T3170" s="5">
        <v>2.391649956348714E-06</v>
      </c>
      <c r="U3170" s="4">
        <v>334.5311111111111</v>
      </c>
      <c r="X3170" s="4">
        <v>82.36822208988848</v>
      </c>
      <c r="Z3170" s="4">
        <v>0</v>
      </c>
      <c r="AA3170" s="4">
        <v>150.381009881423</v>
      </c>
      <c r="AC3170" s="4">
        <v>103.82</v>
      </c>
      <c r="AD3170" s="5">
        <v>1</v>
      </c>
      <c r="AF3170" s="4">
        <v>0</v>
      </c>
      <c r="AG3170" s="1" t="s">
        <v>38</v>
      </c>
    </row>
    <row r="3171" spans="1:33">
      <c r="A3171" s="1" t="s">
        <v>3969</v>
      </c>
      <c r="B3171" s="1" t="s">
        <v>9917</v>
      </c>
      <c r="C3171" s="1" t="s">
        <v>581</v>
      </c>
      <c r="D3171" s="1" t="s">
        <v>59</v>
      </c>
      <c r="E3171" s="1" t="s">
        <v>73</v>
      </c>
      <c r="F3171" s="1" t="s">
        <v>115</v>
      </c>
      <c r="G3171" s="1" t="s">
        <v>223</v>
      </c>
      <c r="H3171" s="1" t="s">
        <v>778</v>
      </c>
      <c r="I3171" s="1" t="s">
        <v>797</v>
      </c>
      <c r="J3171" s="1" t="s">
        <v>787</v>
      </c>
      <c r="K3171" s="4">
        <v>1</v>
      </c>
      <c r="L3171" s="4">
        <v>1</v>
      </c>
      <c r="M3171" s="4">
        <v>0</v>
      </c>
      <c r="N3171" s="4">
        <v>421.5075</v>
      </c>
      <c r="O3171" s="5">
        <v>4.013959585646917E-06</v>
      </c>
      <c r="P3171" s="4">
        <v>279.5558</v>
      </c>
      <c r="Q3171" s="4">
        <v>141.9517</v>
      </c>
      <c r="R3171" s="5">
        <v>0.3367714690723179</v>
      </c>
      <c r="S3171" s="4">
        <v>8179.200000000001</v>
      </c>
      <c r="T3171" s="5">
        <v>0.0001884201822670719</v>
      </c>
      <c r="U3171" s="4">
        <v>8118.613333333333</v>
      </c>
      <c r="X3171" s="4">
        <v>7402.234544945947</v>
      </c>
      <c r="Z3171" s="4">
        <v>0</v>
      </c>
      <c r="AA3171" s="4">
        <v>204.7919782608696</v>
      </c>
      <c r="AC3171" s="4">
        <v>0</v>
      </c>
      <c r="AD3171" s="5">
        <v>0</v>
      </c>
      <c r="AF3171" s="4">
        <v>0</v>
      </c>
      <c r="AG3171" s="1" t="s">
        <v>38</v>
      </c>
    </row>
    <row r="3172" spans="1:33">
      <c r="A3172" s="1" t="s">
        <v>3970</v>
      </c>
      <c r="B3172" s="1" t="s">
        <v>9918</v>
      </c>
      <c r="C3172" s="1" t="s">
        <v>569</v>
      </c>
      <c r="D3172" s="1" t="s">
        <v>59</v>
      </c>
      <c r="E3172" s="1" t="s">
        <v>84</v>
      </c>
      <c r="F3172" s="1" t="s">
        <v>125</v>
      </c>
      <c r="G3172" s="1" t="s">
        <v>254</v>
      </c>
      <c r="H3172" s="1" t="s">
        <v>778</v>
      </c>
      <c r="I3172" s="1" t="s">
        <v>797</v>
      </c>
      <c r="J3172" s="1" t="s">
        <v>785</v>
      </c>
      <c r="K3172" s="4">
        <v>1</v>
      </c>
      <c r="L3172" s="4">
        <v>1</v>
      </c>
      <c r="M3172" s="4">
        <v>0</v>
      </c>
      <c r="N3172" s="4">
        <v>421.3054</v>
      </c>
      <c r="O3172" s="5">
        <v>4.01203501435872E-06</v>
      </c>
      <c r="P3172" s="4">
        <v>234.9584</v>
      </c>
      <c r="Q3172" s="4">
        <v>186.347</v>
      </c>
      <c r="R3172" s="5">
        <v>0.442308596092051</v>
      </c>
      <c r="S3172" s="4">
        <v>3618.52</v>
      </c>
      <c r="T3172" s="5">
        <v>8.335805432524513E-05</v>
      </c>
      <c r="U3172" s="4">
        <v>3811.043333333333</v>
      </c>
      <c r="X3172" s="4">
        <v>3896.372974960674</v>
      </c>
      <c r="Z3172" s="4">
        <v>0</v>
      </c>
      <c r="AA3172" s="4">
        <v>268.840533596838</v>
      </c>
      <c r="AC3172" s="4">
        <v>0</v>
      </c>
      <c r="AD3172" s="5">
        <v>0</v>
      </c>
      <c r="AE3172" s="5">
        <v>0</v>
      </c>
      <c r="AF3172" s="4">
        <v>0</v>
      </c>
      <c r="AG3172" s="1" t="s">
        <v>38</v>
      </c>
    </row>
    <row r="3173" spans="1:33">
      <c r="A3173" s="1" t="s">
        <v>3971</v>
      </c>
      <c r="B3173" s="1" t="s">
        <v>9919</v>
      </c>
      <c r="C3173" s="1" t="s">
        <v>549</v>
      </c>
      <c r="D3173" s="1" t="s">
        <v>58</v>
      </c>
      <c r="E3173" s="1" t="s">
        <v>58</v>
      </c>
      <c r="F3173" s="1" t="s">
        <v>174</v>
      </c>
      <c r="G3173" s="1" t="s">
        <v>392</v>
      </c>
      <c r="H3173" s="1" t="s">
        <v>778</v>
      </c>
      <c r="I3173" s="1" t="s">
        <v>797</v>
      </c>
      <c r="J3173" s="1" t="s">
        <v>787</v>
      </c>
      <c r="K3173" s="4">
        <v>1</v>
      </c>
      <c r="L3173" s="4">
        <v>1</v>
      </c>
      <c r="M3173" s="4">
        <v>0</v>
      </c>
      <c r="N3173" s="4">
        <v>420.6695999999999</v>
      </c>
      <c r="O3173" s="5">
        <v>4.005980375936973E-06</v>
      </c>
      <c r="P3173" s="4">
        <v>207.9924</v>
      </c>
      <c r="Q3173" s="4">
        <v>212.6772</v>
      </c>
      <c r="R3173" s="5">
        <v>0.5055682654510809</v>
      </c>
      <c r="S3173" s="4">
        <v>1473.2</v>
      </c>
      <c r="T3173" s="5">
        <v>3.393737926885884E-05</v>
      </c>
      <c r="U3173" s="4">
        <v>1591.733333333333</v>
      </c>
      <c r="X3173" s="4">
        <v>1791.986630280722</v>
      </c>
      <c r="Z3173" s="4">
        <v>0</v>
      </c>
      <c r="AA3173" s="4">
        <v>306.826790513834</v>
      </c>
      <c r="AC3173" s="4">
        <v>0</v>
      </c>
      <c r="AD3173" s="5">
        <v>0</v>
      </c>
      <c r="AF3173" s="4">
        <v>0</v>
      </c>
      <c r="AG3173" s="1" t="s">
        <v>38</v>
      </c>
    </row>
    <row r="3174" spans="1:33">
      <c r="A3174" s="1" t="s">
        <v>3972</v>
      </c>
      <c r="B3174" s="1" t="s">
        <v>9920</v>
      </c>
      <c r="C3174" s="1" t="s">
        <v>574</v>
      </c>
      <c r="D3174" s="1" t="s">
        <v>59</v>
      </c>
      <c r="E3174" s="1" t="s">
        <v>83</v>
      </c>
      <c r="F3174" s="1" t="s">
        <v>121</v>
      </c>
      <c r="G3174" s="1" t="s">
        <v>317</v>
      </c>
      <c r="H3174" s="1" t="s">
        <v>778</v>
      </c>
      <c r="I3174" s="1" t="s">
        <v>797</v>
      </c>
      <c r="J3174" s="1" t="s">
        <v>787</v>
      </c>
      <c r="K3174" s="4">
        <v>1</v>
      </c>
      <c r="L3174" s="4">
        <v>1</v>
      </c>
      <c r="M3174" s="4">
        <v>0</v>
      </c>
      <c r="N3174" s="4">
        <v>419.4117</v>
      </c>
      <c r="O3174" s="5">
        <v>3.994001562362399E-06</v>
      </c>
      <c r="P3174" s="4">
        <v>298.2173</v>
      </c>
      <c r="Q3174" s="4">
        <v>121.1944</v>
      </c>
      <c r="R3174" s="5">
        <v>0.2889628496296121</v>
      </c>
      <c r="S3174" s="4">
        <v>2770.07</v>
      </c>
      <c r="T3174" s="5">
        <v>6.381273159875633E-05</v>
      </c>
      <c r="U3174" s="4">
        <v>2860.712222222222</v>
      </c>
      <c r="X3174" s="4">
        <v>2350.057189841099</v>
      </c>
      <c r="Z3174" s="4">
        <v>0</v>
      </c>
      <c r="AA3174" s="4">
        <v>174.845675889328</v>
      </c>
      <c r="AC3174" s="4">
        <v>0</v>
      </c>
      <c r="AD3174" s="5">
        <v>0</v>
      </c>
      <c r="AF3174" s="4">
        <v>0</v>
      </c>
      <c r="AG3174" s="1" t="s">
        <v>38</v>
      </c>
    </row>
    <row r="3175" spans="1:33">
      <c r="A3175" s="1" t="s">
        <v>3973</v>
      </c>
      <c r="B3175" s="1" t="s">
        <v>9921</v>
      </c>
      <c r="C3175" s="1" t="s">
        <v>568</v>
      </c>
      <c r="D3175" s="1" t="s">
        <v>64</v>
      </c>
      <c r="E3175" s="1" t="s">
        <v>86</v>
      </c>
      <c r="F3175" s="1" t="s">
        <v>126</v>
      </c>
      <c r="G3175" s="1" t="s">
        <v>258</v>
      </c>
      <c r="H3175" s="1" t="s">
        <v>778</v>
      </c>
      <c r="I3175" s="1" t="s">
        <v>797</v>
      </c>
      <c r="J3175" s="1" t="s">
        <v>785</v>
      </c>
      <c r="K3175" s="4">
        <v>1</v>
      </c>
      <c r="L3175" s="4">
        <v>1</v>
      </c>
      <c r="M3175" s="4">
        <v>0</v>
      </c>
      <c r="N3175" s="4">
        <v>419.3807</v>
      </c>
      <c r="O3175" s="5">
        <v>3.993706353505723E-06</v>
      </c>
      <c r="P3175" s="4">
        <v>384.9689</v>
      </c>
      <c r="Q3175" s="4">
        <v>34.41180000000003</v>
      </c>
      <c r="R3175" s="5">
        <v>0.08205384749465111</v>
      </c>
      <c r="S3175" s="4">
        <v>5706.52</v>
      </c>
      <c r="T3175" s="5">
        <v>0.0001314582769110293</v>
      </c>
      <c r="U3175" s="4">
        <v>1813.411111111111</v>
      </c>
      <c r="X3175" s="4">
        <v>3750.301803600239</v>
      </c>
      <c r="Z3175" s="4">
        <v>0</v>
      </c>
      <c r="AA3175" s="4">
        <v>49.64548221343878</v>
      </c>
      <c r="AC3175" s="4">
        <v>0</v>
      </c>
      <c r="AD3175" s="5">
        <v>0</v>
      </c>
      <c r="AE3175" s="5">
        <v>0</v>
      </c>
      <c r="AF3175" s="4">
        <v>0</v>
      </c>
      <c r="AG3175" s="1" t="s">
        <v>38</v>
      </c>
    </row>
    <row r="3176" spans="1:33">
      <c r="A3176" s="1" t="s">
        <v>3974</v>
      </c>
      <c r="B3176" s="1" t="s">
        <v>9922</v>
      </c>
      <c r="C3176" s="1" t="s">
        <v>662</v>
      </c>
      <c r="D3176" s="1" t="s">
        <v>58</v>
      </c>
      <c r="E3176" s="1" t="s">
        <v>79</v>
      </c>
      <c r="F3176" s="1" t="s">
        <v>143</v>
      </c>
      <c r="G3176" s="1" t="s">
        <v>284</v>
      </c>
      <c r="H3176" s="1" t="s">
        <v>778</v>
      </c>
      <c r="I3176" s="1" t="s">
        <v>797</v>
      </c>
      <c r="J3176" s="1" t="s">
        <v>785</v>
      </c>
      <c r="K3176" s="4">
        <v>1</v>
      </c>
      <c r="L3176" s="4">
        <v>1</v>
      </c>
      <c r="M3176" s="4">
        <v>0</v>
      </c>
      <c r="N3176" s="4">
        <v>418.4844000000001</v>
      </c>
      <c r="O3176" s="5">
        <v>3.98517100840127E-06</v>
      </c>
      <c r="P3176" s="4">
        <v>284.9392</v>
      </c>
      <c r="Q3176" s="4">
        <v>133.5452</v>
      </c>
      <c r="R3176" s="5">
        <v>0.3191163159247991</v>
      </c>
      <c r="S3176" s="4">
        <v>2691.66</v>
      </c>
      <c r="T3176" s="5">
        <v>6.200643923623174E-05</v>
      </c>
      <c r="U3176" s="4">
        <v>2725.513333333333</v>
      </c>
      <c r="X3176" s="4">
        <v>2389.948381970609</v>
      </c>
      <c r="Z3176" s="4">
        <v>0</v>
      </c>
      <c r="AA3176" s="4">
        <v>192.664023715415</v>
      </c>
      <c r="AC3176" s="4">
        <v>0</v>
      </c>
      <c r="AD3176" s="5">
        <v>0</v>
      </c>
      <c r="AE3176" s="5">
        <v>0.1818181818181818</v>
      </c>
      <c r="AF3176" s="4">
        <v>93.80897898673385</v>
      </c>
      <c r="AG3176" s="1" t="s">
        <v>38</v>
      </c>
    </row>
    <row r="3177" spans="1:33">
      <c r="A3177" s="1" t="s">
        <v>3975</v>
      </c>
      <c r="B3177" s="1" t="s">
        <v>9923</v>
      </c>
      <c r="C3177" s="1" t="s">
        <v>566</v>
      </c>
      <c r="D3177" s="1" t="s">
        <v>58</v>
      </c>
      <c r="E3177" s="1" t="s">
        <v>78</v>
      </c>
      <c r="F3177" s="1" t="s">
        <v>78</v>
      </c>
      <c r="G3177" s="1" t="s">
        <v>212</v>
      </c>
      <c r="H3177" s="1" t="s">
        <v>778</v>
      </c>
      <c r="I3177" s="1" t="s">
        <v>797</v>
      </c>
      <c r="J3177" s="1" t="s">
        <v>784</v>
      </c>
      <c r="K3177" s="4">
        <v>1</v>
      </c>
      <c r="L3177" s="4">
        <v>1</v>
      </c>
      <c r="M3177" s="4">
        <v>0</v>
      </c>
      <c r="N3177" s="4">
        <v>415.9909</v>
      </c>
      <c r="O3177" s="5">
        <v>3.9614257411716E-06</v>
      </c>
      <c r="P3177" s="4">
        <v>266.242</v>
      </c>
      <c r="Q3177" s="4">
        <v>149.7489</v>
      </c>
      <c r="R3177" s="5">
        <v>0.3599811918962651</v>
      </c>
      <c r="S3177" s="4">
        <v>0</v>
      </c>
      <c r="T3177" s="5">
        <v>0</v>
      </c>
      <c r="U3177" s="4">
        <v>482.8755555555556</v>
      </c>
      <c r="X3177" s="4">
        <v>0</v>
      </c>
      <c r="Z3177" s="4">
        <v>0</v>
      </c>
      <c r="AA3177" s="4">
        <v>216.0409031620554</v>
      </c>
      <c r="AC3177" s="4">
        <v>0</v>
      </c>
      <c r="AF3177" s="4">
        <v>0</v>
      </c>
      <c r="AG3177" s="1" t="s">
        <v>38</v>
      </c>
    </row>
    <row r="3178" spans="1:33">
      <c r="A3178" s="1" t="s">
        <v>3976</v>
      </c>
      <c r="B3178" s="1" t="s">
        <v>9924</v>
      </c>
      <c r="C3178" s="1" t="s">
        <v>574</v>
      </c>
      <c r="D3178" s="1" t="s">
        <v>59</v>
      </c>
      <c r="E3178" s="1" t="s">
        <v>83</v>
      </c>
      <c r="F3178" s="1" t="s">
        <v>121</v>
      </c>
      <c r="G3178" s="1" t="s">
        <v>245</v>
      </c>
      <c r="H3178" s="1" t="s">
        <v>778</v>
      </c>
      <c r="I3178" s="1" t="s">
        <v>797</v>
      </c>
      <c r="J3178" s="1" t="s">
        <v>787</v>
      </c>
      <c r="K3178" s="4">
        <v>1</v>
      </c>
      <c r="L3178" s="4">
        <v>1</v>
      </c>
      <c r="M3178" s="4">
        <v>0</v>
      </c>
      <c r="N3178" s="4">
        <v>415.5596</v>
      </c>
      <c r="O3178" s="5">
        <v>3.957318528917275E-06</v>
      </c>
      <c r="P3178" s="4">
        <v>168.0488</v>
      </c>
      <c r="Q3178" s="4">
        <v>247.5108</v>
      </c>
      <c r="R3178" s="5">
        <v>0.5956084277682431</v>
      </c>
      <c r="S3178" s="4">
        <v>2969.09</v>
      </c>
      <c r="T3178" s="5">
        <v>6.83974568377519E-05</v>
      </c>
      <c r="U3178" s="4">
        <v>2021.014444444445</v>
      </c>
      <c r="X3178" s="4">
        <v>4470.00972336607</v>
      </c>
      <c r="Z3178" s="4">
        <v>0</v>
      </c>
      <c r="AA3178" s="4">
        <v>357.0807984189723</v>
      </c>
      <c r="AC3178" s="4">
        <v>2969.09</v>
      </c>
      <c r="AD3178" s="5">
        <v>1</v>
      </c>
      <c r="AF3178" s="4">
        <v>0</v>
      </c>
      <c r="AG3178" s="1" t="s">
        <v>38</v>
      </c>
    </row>
    <row r="3179" spans="1:33">
      <c r="A3179" s="1" t="s">
        <v>3977</v>
      </c>
      <c r="B3179" s="1" t="s">
        <v>9925</v>
      </c>
      <c r="C3179" s="1" t="s">
        <v>619</v>
      </c>
      <c r="D3179" s="1" t="s">
        <v>59</v>
      </c>
      <c r="E3179" s="1" t="s">
        <v>83</v>
      </c>
      <c r="F3179" s="1" t="s">
        <v>121</v>
      </c>
      <c r="G3179" s="1" t="s">
        <v>255</v>
      </c>
      <c r="H3179" s="1" t="s">
        <v>778</v>
      </c>
      <c r="I3179" s="1" t="s">
        <v>797</v>
      </c>
      <c r="J3179" s="1" t="s">
        <v>787</v>
      </c>
      <c r="K3179" s="4">
        <v>1</v>
      </c>
      <c r="L3179" s="4">
        <v>1</v>
      </c>
      <c r="M3179" s="4">
        <v>0</v>
      </c>
      <c r="N3179" s="4">
        <v>415.4568</v>
      </c>
      <c r="O3179" s="5">
        <v>3.956339578257074E-06</v>
      </c>
      <c r="P3179" s="4">
        <v>613.5364</v>
      </c>
      <c r="Q3179" s="4">
        <v>-198.0796</v>
      </c>
      <c r="R3179" s="5">
        <v>-0.4767754433192574</v>
      </c>
      <c r="S3179" s="4">
        <v>1198.47</v>
      </c>
      <c r="T3179" s="5">
        <v>2.760856023102719E-05</v>
      </c>
      <c r="U3179" s="4">
        <v>1364.925555555555</v>
      </c>
      <c r="X3179" s="4">
        <v>494.2052500878513</v>
      </c>
      <c r="Z3179" s="4">
        <v>0</v>
      </c>
      <c r="AA3179" s="4">
        <v>-285.7670118577076</v>
      </c>
      <c r="AC3179" s="4">
        <v>0</v>
      </c>
      <c r="AD3179" s="5">
        <v>0</v>
      </c>
      <c r="AF3179" s="4">
        <v>0</v>
      </c>
      <c r="AG3179" s="1" t="s">
        <v>38</v>
      </c>
    </row>
    <row r="3180" spans="1:33">
      <c r="A3180" s="1" t="s">
        <v>3978</v>
      </c>
      <c r="B3180" s="1" t="s">
        <v>9926</v>
      </c>
      <c r="C3180" s="1" t="s">
        <v>588</v>
      </c>
      <c r="D3180" s="1" t="s">
        <v>59</v>
      </c>
      <c r="E3180" s="1" t="s">
        <v>83</v>
      </c>
      <c r="F3180" s="1" t="s">
        <v>121</v>
      </c>
      <c r="G3180" s="1" t="s">
        <v>493</v>
      </c>
      <c r="H3180" s="1" t="s">
        <v>778</v>
      </c>
      <c r="I3180" s="1" t="s">
        <v>797</v>
      </c>
      <c r="J3180" s="1" t="s">
        <v>784</v>
      </c>
      <c r="K3180" s="4">
        <v>1</v>
      </c>
      <c r="L3180" s="4">
        <v>1</v>
      </c>
      <c r="M3180" s="4">
        <v>0</v>
      </c>
      <c r="N3180" s="4">
        <v>412.7177</v>
      </c>
      <c r="O3180" s="5">
        <v>3.930255495053227E-06</v>
      </c>
      <c r="P3180" s="4">
        <v>545.2687999999999</v>
      </c>
      <c r="Q3180" s="4">
        <v>-132.5511</v>
      </c>
      <c r="R3180" s="5">
        <v>-0.3211665019455187</v>
      </c>
      <c r="S3180" s="4">
        <v>0</v>
      </c>
      <c r="T3180" s="5">
        <v>0</v>
      </c>
      <c r="U3180" s="4">
        <v>473.2711111111111</v>
      </c>
      <c r="X3180" s="4">
        <v>0</v>
      </c>
      <c r="Z3180" s="4">
        <v>0</v>
      </c>
      <c r="AA3180" s="4">
        <v>-191.2298478260869</v>
      </c>
      <c r="AC3180" s="4">
        <v>0</v>
      </c>
      <c r="AF3180" s="4">
        <v>0</v>
      </c>
      <c r="AG3180" s="1" t="s">
        <v>38</v>
      </c>
    </row>
    <row r="3181" spans="1:33">
      <c r="A3181" s="1" t="s">
        <v>3979</v>
      </c>
      <c r="B3181" s="1" t="s">
        <v>9927</v>
      </c>
      <c r="C3181" s="1" t="s">
        <v>557</v>
      </c>
      <c r="D3181" s="1" t="s">
        <v>60</v>
      </c>
      <c r="E3181" s="1" t="s">
        <v>82</v>
      </c>
      <c r="F3181" s="1" t="s">
        <v>130</v>
      </c>
      <c r="G3181" s="1" t="s">
        <v>218</v>
      </c>
      <c r="H3181" s="1" t="s">
        <v>778</v>
      </c>
      <c r="I3181" s="1" t="s">
        <v>797</v>
      </c>
      <c r="J3181" s="1" t="s">
        <v>787</v>
      </c>
      <c r="K3181" s="4">
        <v>1</v>
      </c>
      <c r="L3181" s="4">
        <v>1</v>
      </c>
      <c r="M3181" s="4">
        <v>0</v>
      </c>
      <c r="N3181" s="4">
        <v>412.5466</v>
      </c>
      <c r="O3181" s="5">
        <v>3.928626132621707E-06</v>
      </c>
      <c r="P3181" s="4">
        <v>224.344</v>
      </c>
      <c r="Q3181" s="4">
        <v>188.2026</v>
      </c>
      <c r="R3181" s="5">
        <v>0.4561971908143226</v>
      </c>
      <c r="S3181" s="4">
        <v>4076.22</v>
      </c>
      <c r="T3181" s="5">
        <v>9.390186269570173E-05</v>
      </c>
      <c r="U3181" s="4">
        <v>899.1466666666666</v>
      </c>
      <c r="X3181" s="4">
        <v>4596.885408123239</v>
      </c>
      <c r="Z3181" s="4">
        <v>0</v>
      </c>
      <c r="AA3181" s="4">
        <v>271.5175849802372</v>
      </c>
      <c r="AC3181" s="4">
        <v>0</v>
      </c>
      <c r="AD3181" s="5">
        <v>0</v>
      </c>
      <c r="AF3181" s="4">
        <v>0</v>
      </c>
      <c r="AG3181" s="1" t="s">
        <v>38</v>
      </c>
    </row>
    <row r="3182" spans="1:33">
      <c r="A3182" s="1" t="s">
        <v>3980</v>
      </c>
      <c r="B3182" s="1" t="s">
        <v>9928</v>
      </c>
      <c r="C3182" s="1" t="s">
        <v>571</v>
      </c>
      <c r="D3182" s="1" t="s">
        <v>58</v>
      </c>
      <c r="E3182" s="1" t="s">
        <v>78</v>
      </c>
      <c r="F3182" s="1" t="s">
        <v>78</v>
      </c>
      <c r="G3182" s="1" t="s">
        <v>212</v>
      </c>
      <c r="H3182" s="1" t="s">
        <v>778</v>
      </c>
      <c r="I3182" s="1" t="s">
        <v>797</v>
      </c>
      <c r="J3182" s="1" t="s">
        <v>784</v>
      </c>
      <c r="K3182" s="4">
        <v>1</v>
      </c>
      <c r="L3182" s="4">
        <v>1</v>
      </c>
      <c r="M3182" s="4">
        <v>0</v>
      </c>
      <c r="N3182" s="4">
        <v>410.6482</v>
      </c>
      <c r="O3182" s="5">
        <v>3.910547923153567E-06</v>
      </c>
      <c r="P3182" s="4">
        <v>1755.6804</v>
      </c>
      <c r="Q3182" s="4">
        <v>-1345.0322</v>
      </c>
      <c r="R3182" s="5">
        <v>-3.275388032870958</v>
      </c>
      <c r="S3182" s="4">
        <v>0</v>
      </c>
      <c r="T3182" s="5">
        <v>0</v>
      </c>
      <c r="U3182" s="4">
        <v>1373.28</v>
      </c>
      <c r="X3182" s="4">
        <v>0</v>
      </c>
      <c r="Z3182" s="4">
        <v>0</v>
      </c>
      <c r="AA3182" s="4">
        <v>-1940.4614743083</v>
      </c>
      <c r="AC3182" s="4">
        <v>0</v>
      </c>
      <c r="AF3182" s="4">
        <v>0</v>
      </c>
      <c r="AG3182" s="1" t="s">
        <v>38</v>
      </c>
    </row>
    <row r="3183" spans="1:33">
      <c r="A3183" s="1" t="s">
        <v>3981</v>
      </c>
      <c r="B3183" s="1" t="s">
        <v>9929</v>
      </c>
      <c r="C3183" s="1" t="s">
        <v>562</v>
      </c>
      <c r="D3183" s="1" t="s">
        <v>61</v>
      </c>
      <c r="E3183" s="1" t="s">
        <v>70</v>
      </c>
      <c r="F3183" s="1" t="s">
        <v>108</v>
      </c>
      <c r="G3183" s="1" t="s">
        <v>200</v>
      </c>
      <c r="H3183" s="1" t="s">
        <v>778</v>
      </c>
      <c r="I3183" s="1" t="s">
        <v>797</v>
      </c>
      <c r="J3183" s="1" t="s">
        <v>784</v>
      </c>
      <c r="K3183" s="4">
        <v>1</v>
      </c>
      <c r="L3183" s="4">
        <v>1</v>
      </c>
      <c r="M3183" s="4">
        <v>0</v>
      </c>
      <c r="N3183" s="4">
        <v>410.0921</v>
      </c>
      <c r="O3183" s="5">
        <v>3.905252257179466E-06</v>
      </c>
      <c r="P3183" s="4">
        <v>364.4581</v>
      </c>
      <c r="Q3183" s="4">
        <v>45.63400000000001</v>
      </c>
      <c r="R3183" s="5">
        <v>0.1112774423111297</v>
      </c>
      <c r="S3183" s="4">
        <v>0</v>
      </c>
      <c r="T3183" s="5">
        <v>0</v>
      </c>
      <c r="U3183" s="4">
        <v>39.57777777777778</v>
      </c>
      <c r="X3183" s="4">
        <v>0</v>
      </c>
      <c r="Z3183" s="4">
        <v>0</v>
      </c>
      <c r="AA3183" s="4">
        <v>65.83561264822137</v>
      </c>
      <c r="AC3183" s="4">
        <v>0</v>
      </c>
      <c r="AF3183" s="4">
        <v>0</v>
      </c>
      <c r="AG3183" s="1" t="s">
        <v>38</v>
      </c>
    </row>
    <row r="3184" spans="1:33">
      <c r="A3184" s="1" t="s">
        <v>3982</v>
      </c>
      <c r="B3184" s="1" t="s">
        <v>9930</v>
      </c>
      <c r="C3184" s="1" t="s">
        <v>598</v>
      </c>
      <c r="D3184" s="1" t="s">
        <v>60</v>
      </c>
      <c r="E3184" s="1" t="s">
        <v>76</v>
      </c>
      <c r="F3184" s="1" t="s">
        <v>152</v>
      </c>
      <c r="G3184" s="1" t="s">
        <v>371</v>
      </c>
      <c r="H3184" s="1" t="s">
        <v>778</v>
      </c>
      <c r="I3184" s="1" t="s">
        <v>797</v>
      </c>
      <c r="J3184" s="1" t="s">
        <v>784</v>
      </c>
      <c r="K3184" s="4">
        <v>1</v>
      </c>
      <c r="L3184" s="4">
        <v>1</v>
      </c>
      <c r="M3184" s="4">
        <v>0</v>
      </c>
      <c r="N3184" s="4">
        <v>409.9708</v>
      </c>
      <c r="O3184" s="5">
        <v>3.904097133491895E-06</v>
      </c>
      <c r="P3184" s="4">
        <v>760.2759</v>
      </c>
      <c r="Q3184" s="4">
        <v>-350.3051</v>
      </c>
      <c r="R3184" s="5">
        <v>-0.8544635374031515</v>
      </c>
      <c r="S3184" s="4">
        <v>0</v>
      </c>
      <c r="T3184" s="5">
        <v>0</v>
      </c>
      <c r="U3184" s="4">
        <v>0</v>
      </c>
      <c r="X3184" s="4">
        <v>0</v>
      </c>
      <c r="Z3184" s="4">
        <v>0</v>
      </c>
      <c r="AA3184" s="4">
        <v>-505.3808754940712</v>
      </c>
      <c r="AC3184" s="4">
        <v>0</v>
      </c>
      <c r="AF3184" s="4">
        <v>0</v>
      </c>
      <c r="AG3184" s="1" t="s">
        <v>38</v>
      </c>
    </row>
    <row r="3185" spans="1:33">
      <c r="A3185" s="1" t="s">
        <v>3983</v>
      </c>
      <c r="B3185" s="1" t="s">
        <v>9931</v>
      </c>
      <c r="C3185" s="1" t="s">
        <v>567</v>
      </c>
      <c r="D3185" s="1" t="s">
        <v>58</v>
      </c>
      <c r="E3185" s="1" t="s">
        <v>58</v>
      </c>
      <c r="F3185" s="1" t="s">
        <v>174</v>
      </c>
      <c r="G3185" s="1" t="s">
        <v>174</v>
      </c>
      <c r="H3185" s="1" t="s">
        <v>778</v>
      </c>
      <c r="I3185" s="1" t="s">
        <v>797</v>
      </c>
      <c r="J3185" s="1" t="s">
        <v>784</v>
      </c>
      <c r="K3185" s="4">
        <v>1</v>
      </c>
      <c r="L3185" s="4">
        <v>1</v>
      </c>
      <c r="M3185" s="4">
        <v>0</v>
      </c>
      <c r="N3185" s="4">
        <v>409.6504</v>
      </c>
      <c r="O3185" s="5">
        <v>3.901046007115161E-06</v>
      </c>
      <c r="P3185" s="4">
        <v>658.6668</v>
      </c>
      <c r="Q3185" s="4">
        <v>-249.0164</v>
      </c>
      <c r="R3185" s="5">
        <v>-0.607875398144369</v>
      </c>
      <c r="S3185" s="4">
        <v>0</v>
      </c>
      <c r="T3185" s="5">
        <v>0</v>
      </c>
      <c r="U3185" s="4">
        <v>214.3833333333333</v>
      </c>
      <c r="X3185" s="4">
        <v>0</v>
      </c>
      <c r="Z3185" s="4">
        <v>0</v>
      </c>
      <c r="AA3185" s="4">
        <v>-359.2529090909091</v>
      </c>
      <c r="AC3185" s="4">
        <v>0</v>
      </c>
      <c r="AF3185" s="4">
        <v>0</v>
      </c>
      <c r="AG3185" s="1" t="s">
        <v>38</v>
      </c>
    </row>
    <row r="3186" spans="1:33">
      <c r="A3186" s="1" t="s">
        <v>3984</v>
      </c>
      <c r="B3186" s="1" t="s">
        <v>9932</v>
      </c>
      <c r="C3186" s="1" t="s">
        <v>558</v>
      </c>
      <c r="D3186" s="1" t="s">
        <v>58</v>
      </c>
      <c r="E3186" s="1" t="s">
        <v>79</v>
      </c>
      <c r="F3186" s="1" t="s">
        <v>143</v>
      </c>
      <c r="G3186" s="1" t="s">
        <v>295</v>
      </c>
      <c r="H3186" s="1" t="s">
        <v>778</v>
      </c>
      <c r="I3186" s="1" t="s">
        <v>797</v>
      </c>
      <c r="J3186" s="1" t="s">
        <v>784</v>
      </c>
      <c r="K3186" s="4">
        <v>1</v>
      </c>
      <c r="L3186" s="4">
        <v>1</v>
      </c>
      <c r="M3186" s="4">
        <v>0</v>
      </c>
      <c r="N3186" s="4">
        <v>409.6504</v>
      </c>
      <c r="O3186" s="5">
        <v>3.901046007115161E-06</v>
      </c>
      <c r="P3186" s="4">
        <v>404.5299</v>
      </c>
      <c r="Q3186" s="4">
        <v>5.120499999999993</v>
      </c>
      <c r="R3186" s="5">
        <v>0.01249968265623564</v>
      </c>
      <c r="S3186" s="4">
        <v>0</v>
      </c>
      <c r="T3186" s="5">
        <v>0</v>
      </c>
      <c r="U3186" s="4">
        <v>0</v>
      </c>
      <c r="X3186" s="4">
        <v>0</v>
      </c>
      <c r="Z3186" s="4">
        <v>0</v>
      </c>
      <c r="AA3186" s="4">
        <v>7.387282608695642</v>
      </c>
      <c r="AC3186" s="4">
        <v>0</v>
      </c>
      <c r="AF3186" s="4">
        <v>0</v>
      </c>
      <c r="AG3186" s="1" t="s">
        <v>38</v>
      </c>
    </row>
    <row r="3187" spans="1:33">
      <c r="A3187" s="1" t="s">
        <v>3985</v>
      </c>
      <c r="B3187" s="1" t="s">
        <v>9933</v>
      </c>
      <c r="C3187" s="1" t="s">
        <v>588</v>
      </c>
      <c r="D3187" s="1" t="s">
        <v>58</v>
      </c>
      <c r="E3187" s="1" t="s">
        <v>79</v>
      </c>
      <c r="F3187" s="1" t="s">
        <v>122</v>
      </c>
      <c r="G3187" s="1" t="s">
        <v>237</v>
      </c>
      <c r="H3187" s="1" t="s">
        <v>778</v>
      </c>
      <c r="I3187" s="1" t="s">
        <v>797</v>
      </c>
      <c r="J3187" s="1" t="s">
        <v>784</v>
      </c>
      <c r="K3187" s="4">
        <v>1</v>
      </c>
      <c r="L3187" s="4">
        <v>1</v>
      </c>
      <c r="M3187" s="4">
        <v>0</v>
      </c>
      <c r="N3187" s="4">
        <v>409.6454</v>
      </c>
      <c r="O3187" s="5">
        <v>3.900998392783438E-06</v>
      </c>
      <c r="P3187" s="4">
        <v>233.8767</v>
      </c>
      <c r="Q3187" s="4">
        <v>175.7687</v>
      </c>
      <c r="R3187" s="5">
        <v>0.4290752441013618</v>
      </c>
      <c r="S3187" s="4">
        <v>0</v>
      </c>
      <c r="T3187" s="5">
        <v>0</v>
      </c>
      <c r="U3187" s="4">
        <v>177.6211111111111</v>
      </c>
      <c r="X3187" s="4">
        <v>0</v>
      </c>
      <c r="Z3187" s="4">
        <v>0</v>
      </c>
      <c r="AA3187" s="4">
        <v>253.5793498023716</v>
      </c>
      <c r="AC3187" s="4">
        <v>0</v>
      </c>
      <c r="AF3187" s="4">
        <v>0</v>
      </c>
      <c r="AG3187" s="1" t="s">
        <v>38</v>
      </c>
    </row>
    <row r="3188" spans="1:33">
      <c r="A3188" s="1" t="s">
        <v>3986</v>
      </c>
      <c r="B3188" s="1" t="s">
        <v>9934</v>
      </c>
      <c r="C3188" s="1" t="s">
        <v>574</v>
      </c>
      <c r="D3188" s="1" t="s">
        <v>59</v>
      </c>
      <c r="E3188" s="1" t="s">
        <v>83</v>
      </c>
      <c r="F3188" s="1" t="s">
        <v>121</v>
      </c>
      <c r="G3188" s="1" t="s">
        <v>245</v>
      </c>
      <c r="H3188" s="1" t="s">
        <v>778</v>
      </c>
      <c r="I3188" s="1" t="s">
        <v>797</v>
      </c>
      <c r="J3188" s="1" t="s">
        <v>787</v>
      </c>
      <c r="K3188" s="4">
        <v>1</v>
      </c>
      <c r="L3188" s="4">
        <v>1</v>
      </c>
      <c r="M3188" s="4">
        <v>0</v>
      </c>
      <c r="N3188" s="4">
        <v>408.5192</v>
      </c>
      <c r="O3188" s="5">
        <v>3.890273740706416E-06</v>
      </c>
      <c r="P3188" s="4">
        <v>379.7078</v>
      </c>
      <c r="Q3188" s="4">
        <v>28.81139999999994</v>
      </c>
      <c r="R3188" s="5">
        <v>0.07052642813361022</v>
      </c>
      <c r="S3188" s="4">
        <v>3015.6</v>
      </c>
      <c r="T3188" s="5">
        <v>6.946888468854923E-05</v>
      </c>
      <c r="U3188" s="4">
        <v>3111.748888888889</v>
      </c>
      <c r="X3188" s="4">
        <v>2009.299782622322</v>
      </c>
      <c r="Z3188" s="4">
        <v>0</v>
      </c>
      <c r="AA3188" s="4">
        <v>41.56585375494062</v>
      </c>
      <c r="AC3188" s="4">
        <v>3015.6</v>
      </c>
      <c r="AD3188" s="5">
        <v>1</v>
      </c>
      <c r="AF3188" s="4">
        <v>0</v>
      </c>
      <c r="AG3188" s="1" t="s">
        <v>38</v>
      </c>
    </row>
    <row r="3189" spans="1:33">
      <c r="A3189" s="1" t="s">
        <v>3987</v>
      </c>
      <c r="B3189" s="1" t="s">
        <v>9935</v>
      </c>
      <c r="C3189" s="1" t="s">
        <v>200</v>
      </c>
      <c r="D3189" s="1" t="s">
        <v>59</v>
      </c>
      <c r="E3189" s="1" t="s">
        <v>73</v>
      </c>
      <c r="F3189" s="1" t="s">
        <v>115</v>
      </c>
      <c r="G3189" s="1" t="s">
        <v>221</v>
      </c>
      <c r="H3189" s="1" t="s">
        <v>778</v>
      </c>
      <c r="I3189" s="1" t="s">
        <v>797</v>
      </c>
      <c r="J3189" s="1" t="s">
        <v>787</v>
      </c>
      <c r="K3189" s="4">
        <v>1</v>
      </c>
      <c r="L3189" s="4">
        <v>1</v>
      </c>
      <c r="M3189" s="4">
        <v>0</v>
      </c>
      <c r="N3189" s="4">
        <v>408.1534</v>
      </c>
      <c r="O3189" s="5">
        <v>3.886790276197648E-06</v>
      </c>
      <c r="P3189" s="4">
        <v>562.3173</v>
      </c>
      <c r="Q3189" s="4">
        <v>-154.1639</v>
      </c>
      <c r="R3189" s="5">
        <v>-0.3777106842672386</v>
      </c>
      <c r="S3189" s="4">
        <v>2197.44</v>
      </c>
      <c r="T3189" s="5">
        <v>5.062133770062529E-05</v>
      </c>
      <c r="U3189" s="4">
        <v>1113.98</v>
      </c>
      <c r="X3189" s="4">
        <v>988.680803524985</v>
      </c>
      <c r="Z3189" s="4">
        <v>0</v>
      </c>
      <c r="AA3189" s="4">
        <v>-222.4103695652173</v>
      </c>
      <c r="AC3189" s="4">
        <v>0</v>
      </c>
      <c r="AD3189" s="5">
        <v>0</v>
      </c>
      <c r="AF3189" s="4">
        <v>0</v>
      </c>
      <c r="AG3189" s="1" t="s">
        <v>38</v>
      </c>
    </row>
    <row r="3190" spans="1:33">
      <c r="A3190" s="1" t="s">
        <v>3988</v>
      </c>
      <c r="B3190" s="1" t="s">
        <v>9936</v>
      </c>
      <c r="C3190" s="1" t="s">
        <v>588</v>
      </c>
      <c r="D3190" s="1" t="s">
        <v>59</v>
      </c>
      <c r="E3190" s="1" t="s">
        <v>91</v>
      </c>
      <c r="F3190" s="1" t="s">
        <v>176</v>
      </c>
      <c r="G3190" s="1" t="s">
        <v>432</v>
      </c>
      <c r="H3190" s="1" t="s">
        <v>778</v>
      </c>
      <c r="I3190" s="1" t="s">
        <v>797</v>
      </c>
      <c r="J3190" s="1" t="s">
        <v>784</v>
      </c>
      <c r="K3190" s="4">
        <v>1</v>
      </c>
      <c r="L3190" s="4">
        <v>1</v>
      </c>
      <c r="M3190" s="4">
        <v>0</v>
      </c>
      <c r="N3190" s="4">
        <v>407.5972</v>
      </c>
      <c r="O3190" s="5">
        <v>3.881493657936913E-06</v>
      </c>
      <c r="P3190" s="4">
        <v>225.3049</v>
      </c>
      <c r="Q3190" s="4">
        <v>182.2923</v>
      </c>
      <c r="R3190" s="5">
        <v>0.4472363892588075</v>
      </c>
      <c r="S3190" s="4">
        <v>0</v>
      </c>
      <c r="T3190" s="5">
        <v>0</v>
      </c>
      <c r="U3190" s="4">
        <v>195.5555555555555</v>
      </c>
      <c r="X3190" s="4">
        <v>0</v>
      </c>
      <c r="Z3190" s="4">
        <v>0</v>
      </c>
      <c r="AA3190" s="4">
        <v>262.9908675889329</v>
      </c>
      <c r="AC3190" s="4">
        <v>0</v>
      </c>
      <c r="AF3190" s="4">
        <v>0</v>
      </c>
      <c r="AG3190" s="1" t="s">
        <v>38</v>
      </c>
    </row>
    <row r="3191" spans="1:33">
      <c r="A3191" s="1" t="s">
        <v>3989</v>
      </c>
      <c r="B3191" s="1" t="s">
        <v>9937</v>
      </c>
      <c r="C3191" s="1" t="s">
        <v>689</v>
      </c>
      <c r="D3191" s="1" t="s">
        <v>59</v>
      </c>
      <c r="E3191" s="1" t="s">
        <v>72</v>
      </c>
      <c r="F3191" s="1" t="s">
        <v>114</v>
      </c>
      <c r="G3191" s="1" t="s">
        <v>226</v>
      </c>
      <c r="H3191" s="1" t="s">
        <v>778</v>
      </c>
      <c r="I3191" s="1" t="s">
        <v>797</v>
      </c>
      <c r="J3191" s="1" t="s">
        <v>784</v>
      </c>
      <c r="K3191" s="4">
        <v>1</v>
      </c>
      <c r="L3191" s="4">
        <v>1</v>
      </c>
      <c r="M3191" s="4">
        <v>0</v>
      </c>
      <c r="N3191" s="4">
        <v>403.4891</v>
      </c>
      <c r="O3191" s="5">
        <v>3.842372770707632E-06</v>
      </c>
      <c r="P3191" s="4">
        <v>399.8526</v>
      </c>
      <c r="Q3191" s="4">
        <v>3.636500000000012</v>
      </c>
      <c r="R3191" s="5">
        <v>0.009012635037724717</v>
      </c>
      <c r="S3191" s="4">
        <v>0</v>
      </c>
      <c r="T3191" s="5">
        <v>0</v>
      </c>
      <c r="U3191" s="4">
        <v>391.44</v>
      </c>
      <c r="X3191" s="4">
        <v>0</v>
      </c>
      <c r="Z3191" s="4">
        <v>0</v>
      </c>
      <c r="AA3191" s="4">
        <v>5.24633399209488</v>
      </c>
      <c r="AC3191" s="4">
        <v>391.44</v>
      </c>
      <c r="AF3191" s="4">
        <v>0</v>
      </c>
      <c r="AG3191" s="1" t="s">
        <v>38</v>
      </c>
    </row>
    <row r="3192" spans="1:33">
      <c r="A3192" s="1" t="s">
        <v>3990</v>
      </c>
      <c r="B3192" s="1" t="s">
        <v>9938</v>
      </c>
      <c r="C3192" s="1" t="s">
        <v>588</v>
      </c>
      <c r="D3192" s="1" t="s">
        <v>63</v>
      </c>
      <c r="E3192" s="1" t="s">
        <v>81</v>
      </c>
      <c r="F3192" s="1" t="s">
        <v>140</v>
      </c>
      <c r="G3192" s="1" t="s">
        <v>238</v>
      </c>
      <c r="H3192" s="1" t="s">
        <v>778</v>
      </c>
      <c r="I3192" s="1" t="s">
        <v>797</v>
      </c>
      <c r="J3192" s="1" t="s">
        <v>784</v>
      </c>
      <c r="K3192" s="4">
        <v>1</v>
      </c>
      <c r="L3192" s="4">
        <v>1</v>
      </c>
      <c r="M3192" s="4">
        <v>0</v>
      </c>
      <c r="N3192" s="4">
        <v>402.4766</v>
      </c>
      <c r="O3192" s="5">
        <v>3.832730868533964E-06</v>
      </c>
      <c r="P3192" s="4">
        <v>1007.7277</v>
      </c>
      <c r="Q3192" s="4">
        <v>-605.2511</v>
      </c>
      <c r="R3192" s="5">
        <v>-1.503816867862628</v>
      </c>
      <c r="S3192" s="4">
        <v>0</v>
      </c>
      <c r="T3192" s="5">
        <v>0</v>
      </c>
      <c r="U3192" s="4">
        <v>874.6666666666667</v>
      </c>
      <c r="X3192" s="4">
        <v>0</v>
      </c>
      <c r="Z3192" s="4">
        <v>0</v>
      </c>
      <c r="AA3192" s="4">
        <v>-873.1883458498023</v>
      </c>
      <c r="AC3192" s="4">
        <v>0</v>
      </c>
      <c r="AF3192" s="4">
        <v>0</v>
      </c>
      <c r="AG3192" s="1" t="s">
        <v>38</v>
      </c>
    </row>
    <row r="3193" spans="1:33">
      <c r="A3193" s="1" t="s">
        <v>3991</v>
      </c>
      <c r="B3193" s="1" t="s">
        <v>9939</v>
      </c>
      <c r="C3193" s="1" t="s">
        <v>569</v>
      </c>
      <c r="D3193" s="1" t="s">
        <v>59</v>
      </c>
      <c r="E3193" s="1" t="s">
        <v>84</v>
      </c>
      <c r="F3193" s="1" t="s">
        <v>125</v>
      </c>
      <c r="G3193" s="1" t="s">
        <v>256</v>
      </c>
      <c r="H3193" s="1" t="s">
        <v>778</v>
      </c>
      <c r="I3193" s="1" t="s">
        <v>797</v>
      </c>
      <c r="J3193" s="1" t="s">
        <v>787</v>
      </c>
      <c r="K3193" s="4">
        <v>1</v>
      </c>
      <c r="L3193" s="4">
        <v>1</v>
      </c>
      <c r="M3193" s="4">
        <v>0</v>
      </c>
      <c r="N3193" s="4">
        <v>401.6688</v>
      </c>
      <c r="O3193" s="5">
        <v>3.825038297100986E-06</v>
      </c>
      <c r="P3193" s="4">
        <v>173.9625</v>
      </c>
      <c r="Q3193" s="4">
        <v>227.7063</v>
      </c>
      <c r="R3193" s="5">
        <v>0.5669006405277185</v>
      </c>
      <c r="S3193" s="4">
        <v>2421.19</v>
      </c>
      <c r="T3193" s="5">
        <v>5.577575570999752E-05</v>
      </c>
      <c r="U3193" s="4">
        <v>2387.82</v>
      </c>
      <c r="X3193" s="4">
        <v>3521.224804196307</v>
      </c>
      <c r="Z3193" s="4">
        <v>0</v>
      </c>
      <c r="AA3193" s="4">
        <v>328.5090889328063</v>
      </c>
      <c r="AC3193" s="4">
        <v>0</v>
      </c>
      <c r="AD3193" s="5">
        <v>0</v>
      </c>
      <c r="AF3193" s="4">
        <v>0</v>
      </c>
      <c r="AG3193" s="1" t="s">
        <v>38</v>
      </c>
    </row>
    <row r="3194" spans="1:33">
      <c r="A3194" s="1" t="s">
        <v>3992</v>
      </c>
      <c r="B3194" s="1" t="s">
        <v>9940</v>
      </c>
      <c r="C3194" s="1" t="s">
        <v>611</v>
      </c>
      <c r="D3194" s="1" t="s">
        <v>59</v>
      </c>
      <c r="E3194" s="1" t="s">
        <v>83</v>
      </c>
      <c r="F3194" s="1" t="s">
        <v>173</v>
      </c>
      <c r="G3194" s="1" t="s">
        <v>369</v>
      </c>
      <c r="H3194" s="1" t="s">
        <v>778</v>
      </c>
      <c r="I3194" s="1" t="s">
        <v>797</v>
      </c>
      <c r="J3194" s="1" t="s">
        <v>787</v>
      </c>
      <c r="K3194" s="4">
        <v>1</v>
      </c>
      <c r="L3194" s="4">
        <v>1</v>
      </c>
      <c r="M3194" s="4">
        <v>0</v>
      </c>
      <c r="N3194" s="4">
        <v>400.9404</v>
      </c>
      <c r="O3194" s="5">
        <v>3.818101841255752E-06</v>
      </c>
      <c r="P3194" s="4">
        <v>269.137</v>
      </c>
      <c r="Q3194" s="4">
        <v>131.8034</v>
      </c>
      <c r="R3194" s="5">
        <v>0.3287356425044719</v>
      </c>
      <c r="S3194" s="4">
        <v>429.24</v>
      </c>
      <c r="T3194" s="5">
        <v>9.888189436169543E-06</v>
      </c>
      <c r="U3194" s="4">
        <v>633.64</v>
      </c>
      <c r="X3194" s="4">
        <v>403.5034945027997</v>
      </c>
      <c r="Z3194" s="4">
        <v>0</v>
      </c>
      <c r="AA3194" s="4">
        <v>190.1511501976284</v>
      </c>
      <c r="AC3194" s="4">
        <v>0</v>
      </c>
      <c r="AD3194" s="5">
        <v>0</v>
      </c>
      <c r="AF3194" s="4">
        <v>0</v>
      </c>
      <c r="AG3194" s="1" t="s">
        <v>38</v>
      </c>
    </row>
    <row r="3195" spans="1:33">
      <c r="A3195" s="1" t="s">
        <v>3993</v>
      </c>
      <c r="B3195" s="1" t="s">
        <v>9941</v>
      </c>
      <c r="C3195" s="1" t="s">
        <v>549</v>
      </c>
      <c r="D3195" s="1" t="s">
        <v>59</v>
      </c>
      <c r="E3195" s="1" t="s">
        <v>72</v>
      </c>
      <c r="F3195" s="1" t="s">
        <v>183</v>
      </c>
      <c r="G3195" s="1" t="s">
        <v>414</v>
      </c>
      <c r="H3195" s="1" t="s">
        <v>778</v>
      </c>
      <c r="I3195" s="1" t="s">
        <v>797</v>
      </c>
      <c r="J3195" s="1" t="s">
        <v>785</v>
      </c>
      <c r="K3195" s="4">
        <v>1</v>
      </c>
      <c r="L3195" s="4">
        <v>1</v>
      </c>
      <c r="M3195" s="4">
        <v>0</v>
      </c>
      <c r="N3195" s="4">
        <v>400.4283</v>
      </c>
      <c r="O3195" s="5">
        <v>3.813225181400803E-06</v>
      </c>
      <c r="P3195" s="4">
        <v>278.395</v>
      </c>
      <c r="Q3195" s="4">
        <v>122.0333</v>
      </c>
      <c r="R3195" s="5">
        <v>0.3047569315155797</v>
      </c>
      <c r="S3195" s="4">
        <v>7257.87</v>
      </c>
      <c r="T3195" s="5">
        <v>0.0001671959590510946</v>
      </c>
      <c r="U3195" s="4">
        <v>7469.301111111111</v>
      </c>
      <c r="X3195" s="4">
        <v>6595.812101510444</v>
      </c>
      <c r="Z3195" s="4">
        <v>0</v>
      </c>
      <c r="AA3195" s="4">
        <v>176.0559466403162</v>
      </c>
      <c r="AC3195" s="4">
        <v>0</v>
      </c>
      <c r="AD3195" s="5">
        <v>0</v>
      </c>
      <c r="AE3195" s="5">
        <v>0</v>
      </c>
      <c r="AF3195" s="4">
        <v>0</v>
      </c>
      <c r="AG3195" s="1" t="s">
        <v>38</v>
      </c>
    </row>
    <row r="3196" spans="1:33">
      <c r="A3196" s="1" t="s">
        <v>3994</v>
      </c>
      <c r="B3196" s="1" t="s">
        <v>9942</v>
      </c>
      <c r="C3196" s="1" t="s">
        <v>555</v>
      </c>
      <c r="D3196" s="1" t="s">
        <v>59</v>
      </c>
      <c r="E3196" s="1" t="s">
        <v>77</v>
      </c>
      <c r="F3196" s="1" t="s">
        <v>139</v>
      </c>
      <c r="G3196" s="1" t="s">
        <v>253</v>
      </c>
      <c r="H3196" s="1" t="s">
        <v>778</v>
      </c>
      <c r="I3196" s="1" t="s">
        <v>797</v>
      </c>
      <c r="J3196" s="1" t="s">
        <v>784</v>
      </c>
      <c r="K3196" s="4">
        <v>1</v>
      </c>
      <c r="L3196" s="4">
        <v>1</v>
      </c>
      <c r="M3196" s="4">
        <v>0</v>
      </c>
      <c r="N3196" s="4">
        <v>400.3029</v>
      </c>
      <c r="O3196" s="5">
        <v>3.81203101396122E-06</v>
      </c>
      <c r="P3196" s="4">
        <v>212.6609</v>
      </c>
      <c r="Q3196" s="4">
        <v>187.642</v>
      </c>
      <c r="R3196" s="5">
        <v>0.4687500390329423</v>
      </c>
      <c r="S3196" s="4">
        <v>0</v>
      </c>
      <c r="T3196" s="5">
        <v>0</v>
      </c>
      <c r="U3196" s="4">
        <v>0</v>
      </c>
      <c r="X3196" s="4">
        <v>0</v>
      </c>
      <c r="Z3196" s="4">
        <v>0</v>
      </c>
      <c r="AA3196" s="4">
        <v>270.708814229249</v>
      </c>
      <c r="AC3196" s="4">
        <v>0</v>
      </c>
      <c r="AF3196" s="4">
        <v>0</v>
      </c>
      <c r="AG3196" s="1" t="s">
        <v>38</v>
      </c>
    </row>
    <row r="3197" spans="1:33">
      <c r="A3197" s="1" t="s">
        <v>3995</v>
      </c>
      <c r="B3197" s="1" t="s">
        <v>9943</v>
      </c>
      <c r="C3197" s="1" t="s">
        <v>601</v>
      </c>
      <c r="D3197" s="1" t="s">
        <v>64</v>
      </c>
      <c r="E3197" s="1" t="s">
        <v>85</v>
      </c>
      <c r="F3197" s="1" t="s">
        <v>170</v>
      </c>
      <c r="G3197" s="1" t="s">
        <v>418</v>
      </c>
      <c r="H3197" s="1" t="s">
        <v>778</v>
      </c>
      <c r="I3197" s="1" t="s">
        <v>797</v>
      </c>
      <c r="J3197" s="1" t="s">
        <v>784</v>
      </c>
      <c r="K3197" s="4">
        <v>1</v>
      </c>
      <c r="L3197" s="4">
        <v>1</v>
      </c>
      <c r="M3197" s="4">
        <v>0</v>
      </c>
      <c r="N3197" s="4">
        <v>398.9489</v>
      </c>
      <c r="O3197" s="5">
        <v>3.799137052930952E-06</v>
      </c>
      <c r="P3197" s="4">
        <v>539.0169000000001</v>
      </c>
      <c r="Q3197" s="4">
        <v>-140.068</v>
      </c>
      <c r="R3197" s="5">
        <v>-0.3510925835363877</v>
      </c>
      <c r="S3197" s="4">
        <v>0</v>
      </c>
      <c r="T3197" s="5">
        <v>0</v>
      </c>
      <c r="U3197" s="4">
        <v>175.3333333333333</v>
      </c>
      <c r="X3197" s="4">
        <v>0</v>
      </c>
      <c r="Z3197" s="4">
        <v>0</v>
      </c>
      <c r="AA3197" s="4">
        <v>-202.0743873517787</v>
      </c>
      <c r="AC3197" s="4">
        <v>0</v>
      </c>
      <c r="AF3197" s="4">
        <v>0</v>
      </c>
      <c r="AG3197" s="1" t="s">
        <v>38</v>
      </c>
    </row>
    <row r="3198" spans="1:33">
      <c r="A3198" s="1" t="s">
        <v>3996</v>
      </c>
      <c r="B3198" s="1" t="s">
        <v>9944</v>
      </c>
      <c r="C3198" s="1" t="s">
        <v>553</v>
      </c>
      <c r="D3198" s="1" t="s">
        <v>59</v>
      </c>
      <c r="E3198" s="1" t="s">
        <v>88</v>
      </c>
      <c r="F3198" s="1" t="s">
        <v>134</v>
      </c>
      <c r="G3198" s="1" t="s">
        <v>232</v>
      </c>
      <c r="H3198" s="1" t="s">
        <v>778</v>
      </c>
      <c r="I3198" s="1" t="s">
        <v>797</v>
      </c>
      <c r="J3198" s="1" t="s">
        <v>787</v>
      </c>
      <c r="K3198" s="4">
        <v>1</v>
      </c>
      <c r="L3198" s="4">
        <v>1</v>
      </c>
      <c r="M3198" s="4">
        <v>0</v>
      </c>
      <c r="N3198" s="4">
        <v>398.3986</v>
      </c>
      <c r="O3198" s="5">
        <v>3.793896619581649E-06</v>
      </c>
      <c r="P3198" s="4">
        <v>275.0734</v>
      </c>
      <c r="Q3198" s="4">
        <v>123.3252</v>
      </c>
      <c r="R3198" s="5">
        <v>0.3095522926034379</v>
      </c>
      <c r="S3198" s="4">
        <v>3901.13</v>
      </c>
      <c r="T3198" s="5">
        <v>8.986840102302695E-05</v>
      </c>
      <c r="U3198" s="4">
        <v>4140.276666666667</v>
      </c>
      <c r="X3198" s="4">
        <v>3588.081908319743</v>
      </c>
      <c r="Z3198" s="4">
        <v>0</v>
      </c>
      <c r="AA3198" s="4">
        <v>177.9197549407115</v>
      </c>
      <c r="AC3198" s="4">
        <v>0</v>
      </c>
      <c r="AD3198" s="5">
        <v>0</v>
      </c>
      <c r="AF3198" s="4">
        <v>0</v>
      </c>
      <c r="AG3198" s="1" t="s">
        <v>38</v>
      </c>
    </row>
    <row r="3199" spans="1:33">
      <c r="A3199" s="1" t="s">
        <v>3997</v>
      </c>
      <c r="B3199" s="1" t="s">
        <v>9945</v>
      </c>
      <c r="C3199" s="1" t="s">
        <v>592</v>
      </c>
      <c r="D3199" s="1" t="s">
        <v>64</v>
      </c>
      <c r="E3199" s="1" t="s">
        <v>86</v>
      </c>
      <c r="F3199" s="1" t="s">
        <v>126</v>
      </c>
      <c r="G3199" s="1" t="s">
        <v>258</v>
      </c>
      <c r="H3199" s="1" t="s">
        <v>778</v>
      </c>
      <c r="I3199" s="1" t="s">
        <v>797</v>
      </c>
      <c r="J3199" s="1" t="s">
        <v>787</v>
      </c>
      <c r="K3199" s="4">
        <v>1</v>
      </c>
      <c r="L3199" s="4">
        <v>1</v>
      </c>
      <c r="M3199" s="4">
        <v>0</v>
      </c>
      <c r="N3199" s="4">
        <v>398.0832</v>
      </c>
      <c r="O3199" s="5">
        <v>3.790893107536636E-06</v>
      </c>
      <c r="P3199" s="4">
        <v>368.7067</v>
      </c>
      <c r="Q3199" s="4">
        <v>29.37650000000002</v>
      </c>
      <c r="R3199" s="5">
        <v>0.07379487504119746</v>
      </c>
      <c r="S3199" s="4">
        <v>1224</v>
      </c>
      <c r="T3199" s="5">
        <v>2.81966822054597E-05</v>
      </c>
      <c r="U3199" s="4">
        <v>1444</v>
      </c>
      <c r="X3199" s="4">
        <v>839.8870972510128</v>
      </c>
      <c r="Z3199" s="4">
        <v>0</v>
      </c>
      <c r="AA3199" s="4">
        <v>42.38111660079054</v>
      </c>
      <c r="AC3199" s="4">
        <v>0</v>
      </c>
      <c r="AD3199" s="5">
        <v>0</v>
      </c>
      <c r="AF3199" s="4">
        <v>0</v>
      </c>
      <c r="AG3199" s="1" t="s">
        <v>38</v>
      </c>
    </row>
    <row r="3200" spans="1:33">
      <c r="A3200" s="1" t="s">
        <v>3998</v>
      </c>
      <c r="B3200" s="1" t="s">
        <v>9946</v>
      </c>
      <c r="C3200" s="1" t="s">
        <v>609</v>
      </c>
      <c r="D3200" s="1" t="s">
        <v>64</v>
      </c>
      <c r="E3200" s="1" t="s">
        <v>86</v>
      </c>
      <c r="F3200" s="1" t="s">
        <v>126</v>
      </c>
      <c r="G3200" s="1" t="s">
        <v>258</v>
      </c>
      <c r="H3200" s="1" t="s">
        <v>778</v>
      </c>
      <c r="I3200" s="1" t="s">
        <v>797</v>
      </c>
      <c r="J3200" s="1" t="s">
        <v>784</v>
      </c>
      <c r="K3200" s="4">
        <v>1</v>
      </c>
      <c r="L3200" s="4">
        <v>1</v>
      </c>
      <c r="M3200" s="4">
        <v>0</v>
      </c>
      <c r="N3200" s="4">
        <v>397.9033999999999</v>
      </c>
      <c r="O3200" s="5">
        <v>3.789180896167918E-06</v>
      </c>
      <c r="P3200" s="4">
        <v>262.4936</v>
      </c>
      <c r="Q3200" s="4">
        <v>135.4098</v>
      </c>
      <c r="R3200" s="5">
        <v>0.3403082255642954</v>
      </c>
      <c r="S3200" s="4">
        <v>0</v>
      </c>
      <c r="T3200" s="5">
        <v>0</v>
      </c>
      <c r="U3200" s="4">
        <v>164.3111111111111</v>
      </c>
      <c r="X3200" s="4">
        <v>0</v>
      </c>
      <c r="Z3200" s="4">
        <v>0</v>
      </c>
      <c r="AA3200" s="4">
        <v>195.3540592885375</v>
      </c>
      <c r="AC3200" s="4">
        <v>0</v>
      </c>
      <c r="AF3200" s="4">
        <v>0</v>
      </c>
      <c r="AG3200" s="1" t="s">
        <v>38</v>
      </c>
    </row>
    <row r="3201" spans="1:33">
      <c r="A3201" s="1" t="s">
        <v>3999</v>
      </c>
      <c r="B3201" s="1" t="s">
        <v>9947</v>
      </c>
      <c r="C3201" s="1" t="s">
        <v>562</v>
      </c>
      <c r="D3201" s="1" t="s">
        <v>61</v>
      </c>
      <c r="E3201" s="1" t="s">
        <v>70</v>
      </c>
      <c r="F3201" s="1" t="s">
        <v>108</v>
      </c>
      <c r="G3201" s="1" t="s">
        <v>200</v>
      </c>
      <c r="H3201" s="1" t="s">
        <v>778</v>
      </c>
      <c r="I3201" s="1" t="s">
        <v>797</v>
      </c>
      <c r="J3201" s="1" t="s">
        <v>784</v>
      </c>
      <c r="K3201" s="4">
        <v>1</v>
      </c>
      <c r="L3201" s="4">
        <v>1</v>
      </c>
      <c r="M3201" s="4">
        <v>0</v>
      </c>
      <c r="N3201" s="4">
        <v>396.5382999999999</v>
      </c>
      <c r="O3201" s="5">
        <v>3.776181231321228E-06</v>
      </c>
      <c r="P3201" s="4">
        <v>320.8537</v>
      </c>
      <c r="Q3201" s="4">
        <v>75.68459999999996</v>
      </c>
      <c r="R3201" s="5">
        <v>0.1908632785282026</v>
      </c>
      <c r="S3201" s="4">
        <v>0</v>
      </c>
      <c r="T3201" s="5">
        <v>0</v>
      </c>
      <c r="U3201" s="4">
        <v>34.27666666666667</v>
      </c>
      <c r="X3201" s="4">
        <v>0</v>
      </c>
      <c r="Z3201" s="4">
        <v>0</v>
      </c>
      <c r="AA3201" s="4">
        <v>109.1892450592885</v>
      </c>
      <c r="AC3201" s="4">
        <v>0</v>
      </c>
      <c r="AF3201" s="4">
        <v>0</v>
      </c>
      <c r="AG3201" s="1" t="s">
        <v>38</v>
      </c>
    </row>
    <row r="3202" spans="1:33">
      <c r="A3202" s="1" t="s">
        <v>4000</v>
      </c>
      <c r="B3202" s="1" t="s">
        <v>9948</v>
      </c>
      <c r="C3202" s="1" t="s">
        <v>558</v>
      </c>
      <c r="D3202" s="1" t="s">
        <v>63</v>
      </c>
      <c r="E3202" s="1" t="s">
        <v>81</v>
      </c>
      <c r="F3202" s="1" t="s">
        <v>172</v>
      </c>
      <c r="G3202" s="1" t="s">
        <v>436</v>
      </c>
      <c r="H3202" s="1" t="s">
        <v>778</v>
      </c>
      <c r="I3202" s="1" t="s">
        <v>797</v>
      </c>
      <c r="J3202" s="1" t="s">
        <v>784</v>
      </c>
      <c r="K3202" s="4">
        <v>1</v>
      </c>
      <c r="L3202" s="4">
        <v>1</v>
      </c>
      <c r="M3202" s="4">
        <v>0</v>
      </c>
      <c r="N3202" s="4">
        <v>394.8572</v>
      </c>
      <c r="O3202" s="5">
        <v>3.760172340709718E-06</v>
      </c>
      <c r="P3202" s="4">
        <v>620.6128</v>
      </c>
      <c r="Q3202" s="4">
        <v>-225.7556</v>
      </c>
      <c r="R3202" s="5">
        <v>-0.5717398593719452</v>
      </c>
      <c r="S3202" s="4">
        <v>0</v>
      </c>
      <c r="T3202" s="5">
        <v>0</v>
      </c>
      <c r="U3202" s="4">
        <v>471.3333333333334</v>
      </c>
      <c r="X3202" s="4">
        <v>0</v>
      </c>
      <c r="Z3202" s="4">
        <v>0</v>
      </c>
      <c r="AA3202" s="4">
        <v>-325.6948379446641</v>
      </c>
      <c r="AC3202" s="4">
        <v>0</v>
      </c>
      <c r="AF3202" s="4">
        <v>0</v>
      </c>
      <c r="AG3202" s="1" t="s">
        <v>38</v>
      </c>
    </row>
    <row r="3203" spans="1:33">
      <c r="A3203" s="1" t="s">
        <v>4001</v>
      </c>
      <c r="B3203" s="1" t="s">
        <v>9949</v>
      </c>
      <c r="C3203" s="1" t="s">
        <v>562</v>
      </c>
      <c r="D3203" s="1" t="s">
        <v>61</v>
      </c>
      <c r="E3203" s="1" t="s">
        <v>70</v>
      </c>
      <c r="F3203" s="1" t="s">
        <v>108</v>
      </c>
      <c r="G3203" s="1" t="s">
        <v>200</v>
      </c>
      <c r="H3203" s="1" t="s">
        <v>778</v>
      </c>
      <c r="I3203" s="1" t="s">
        <v>797</v>
      </c>
      <c r="J3203" s="1" t="s">
        <v>787</v>
      </c>
      <c r="K3203" s="4">
        <v>1</v>
      </c>
      <c r="L3203" s="4">
        <v>1</v>
      </c>
      <c r="M3203" s="4">
        <v>0</v>
      </c>
      <c r="N3203" s="4">
        <v>394.5826</v>
      </c>
      <c r="O3203" s="5">
        <v>3.757557361611555E-06</v>
      </c>
      <c r="P3203" s="4">
        <v>352.476</v>
      </c>
      <c r="Q3203" s="4">
        <v>42.10660000000001</v>
      </c>
      <c r="R3203" s="5">
        <v>0.1067117505941722</v>
      </c>
      <c r="S3203" s="4">
        <v>245.85</v>
      </c>
      <c r="T3203" s="5">
        <v>5.663524771415251E-06</v>
      </c>
      <c r="U3203" s="4">
        <v>284.0933333333334</v>
      </c>
      <c r="X3203" s="4">
        <v>176.4660572634733</v>
      </c>
      <c r="Z3203" s="4">
        <v>0</v>
      </c>
      <c r="AA3203" s="4">
        <v>60.74667588932809</v>
      </c>
      <c r="AC3203" s="4">
        <v>245.85</v>
      </c>
      <c r="AD3203" s="5">
        <v>1</v>
      </c>
      <c r="AF3203" s="4">
        <v>0</v>
      </c>
      <c r="AG3203" s="1" t="s">
        <v>38</v>
      </c>
    </row>
    <row r="3204" spans="1:33">
      <c r="A3204" s="1" t="s">
        <v>4002</v>
      </c>
      <c r="B3204" s="1" t="s">
        <v>9950</v>
      </c>
      <c r="C3204" s="1" t="s">
        <v>558</v>
      </c>
      <c r="D3204" s="1" t="s">
        <v>59</v>
      </c>
      <c r="E3204" s="1" t="s">
        <v>77</v>
      </c>
      <c r="F3204" s="1" t="s">
        <v>139</v>
      </c>
      <c r="G3204" s="1" t="s">
        <v>431</v>
      </c>
      <c r="H3204" s="1" t="s">
        <v>778</v>
      </c>
      <c r="I3204" s="1" t="s">
        <v>797</v>
      </c>
      <c r="J3204" s="1" t="s">
        <v>784</v>
      </c>
      <c r="K3204" s="4">
        <v>1</v>
      </c>
      <c r="L3204" s="4">
        <v>1</v>
      </c>
      <c r="M3204" s="4">
        <v>0</v>
      </c>
      <c r="N3204" s="4">
        <v>394.2837</v>
      </c>
      <c r="O3204" s="5">
        <v>3.754710976861226E-06</v>
      </c>
      <c r="P3204" s="4">
        <v>305.9641</v>
      </c>
      <c r="Q3204" s="4">
        <v>88.31960000000004</v>
      </c>
      <c r="R3204" s="5">
        <v>0.2240001298557359</v>
      </c>
      <c r="S3204" s="4">
        <v>0</v>
      </c>
      <c r="T3204" s="5">
        <v>0</v>
      </c>
      <c r="U3204" s="4">
        <v>0</v>
      </c>
      <c r="X3204" s="4">
        <v>0</v>
      </c>
      <c r="Z3204" s="4">
        <v>0</v>
      </c>
      <c r="AA3204" s="4">
        <v>127.4176047430831</v>
      </c>
      <c r="AC3204" s="4">
        <v>0</v>
      </c>
      <c r="AF3204" s="4">
        <v>0</v>
      </c>
      <c r="AG3204" s="1" t="s">
        <v>38</v>
      </c>
    </row>
    <row r="3205" spans="1:33">
      <c r="A3205" s="1" t="s">
        <v>4003</v>
      </c>
      <c r="B3205" s="1" t="s">
        <v>9951</v>
      </c>
      <c r="C3205" s="1" t="s">
        <v>569</v>
      </c>
      <c r="D3205" s="1" t="s">
        <v>59</v>
      </c>
      <c r="E3205" s="1" t="s">
        <v>84</v>
      </c>
      <c r="F3205" s="1" t="s">
        <v>125</v>
      </c>
      <c r="G3205" s="1" t="s">
        <v>242</v>
      </c>
      <c r="H3205" s="1" t="s">
        <v>778</v>
      </c>
      <c r="I3205" s="1" t="s">
        <v>797</v>
      </c>
      <c r="J3205" s="1" t="s">
        <v>787</v>
      </c>
      <c r="K3205" s="4">
        <v>1</v>
      </c>
      <c r="L3205" s="4">
        <v>1</v>
      </c>
      <c r="M3205" s="4">
        <v>0</v>
      </c>
      <c r="N3205" s="4">
        <v>392.2353</v>
      </c>
      <c r="O3205" s="5">
        <v>3.735204337441431E-06</v>
      </c>
      <c r="P3205" s="4">
        <v>150.2168</v>
      </c>
      <c r="Q3205" s="4">
        <v>242.0185</v>
      </c>
      <c r="R3205" s="5">
        <v>0.617023760992445</v>
      </c>
      <c r="S3205" s="4">
        <v>3513.05</v>
      </c>
      <c r="T3205" s="5">
        <v>8.09283941355312E-05</v>
      </c>
      <c r="U3205" s="4">
        <v>3558.62</v>
      </c>
      <c r="X3205" s="4">
        <v>5916.79259576825</v>
      </c>
      <c r="Z3205" s="4">
        <v>0</v>
      </c>
      <c r="AA3205" s="4">
        <v>349.1571245059289</v>
      </c>
      <c r="AC3205" s="4">
        <v>0</v>
      </c>
      <c r="AD3205" s="5">
        <v>0</v>
      </c>
      <c r="AF3205" s="4">
        <v>0</v>
      </c>
      <c r="AG3205" s="1" t="s">
        <v>38</v>
      </c>
    </row>
    <row r="3206" spans="1:33">
      <c r="A3206" s="1" t="s">
        <v>4004</v>
      </c>
      <c r="B3206" s="1" t="s">
        <v>9952</v>
      </c>
      <c r="C3206" s="1" t="s">
        <v>569</v>
      </c>
      <c r="D3206" s="1" t="s">
        <v>59</v>
      </c>
      <c r="E3206" s="1" t="s">
        <v>84</v>
      </c>
      <c r="F3206" s="1" t="s">
        <v>125</v>
      </c>
      <c r="G3206" s="1" t="s">
        <v>242</v>
      </c>
      <c r="H3206" s="1" t="s">
        <v>778</v>
      </c>
      <c r="I3206" s="1" t="s">
        <v>797</v>
      </c>
      <c r="J3206" s="1" t="s">
        <v>787</v>
      </c>
      <c r="K3206" s="4">
        <v>1</v>
      </c>
      <c r="L3206" s="4">
        <v>1</v>
      </c>
      <c r="M3206" s="4">
        <v>0</v>
      </c>
      <c r="N3206" s="4">
        <v>391.6953</v>
      </c>
      <c r="O3206" s="5">
        <v>3.730061989615474E-06</v>
      </c>
      <c r="P3206" s="4">
        <v>197.9598</v>
      </c>
      <c r="Q3206" s="4">
        <v>193.7355</v>
      </c>
      <c r="R3206" s="5">
        <v>0.4946076708094276</v>
      </c>
      <c r="S3206" s="4">
        <v>2763.97</v>
      </c>
      <c r="T3206" s="5">
        <v>6.367220891783042E-05</v>
      </c>
      <c r="U3206" s="4">
        <v>3107.167777777778</v>
      </c>
      <c r="X3206" s="4">
        <v>3532.456640186543</v>
      </c>
      <c r="Z3206" s="4">
        <v>0</v>
      </c>
      <c r="AA3206" s="4">
        <v>279.4998320158103</v>
      </c>
      <c r="AC3206" s="4">
        <v>0</v>
      </c>
      <c r="AD3206" s="5">
        <v>0</v>
      </c>
      <c r="AF3206" s="4">
        <v>0</v>
      </c>
      <c r="AG3206" s="1" t="s">
        <v>38</v>
      </c>
    </row>
    <row r="3207" spans="1:33">
      <c r="A3207" s="1" t="s">
        <v>4005</v>
      </c>
      <c r="B3207" s="1" t="s">
        <v>9953</v>
      </c>
      <c r="C3207" s="1" t="s">
        <v>553</v>
      </c>
      <c r="D3207" s="1" t="s">
        <v>59</v>
      </c>
      <c r="E3207" s="1" t="s">
        <v>88</v>
      </c>
      <c r="F3207" s="1" t="s">
        <v>134</v>
      </c>
      <c r="G3207" s="1" t="s">
        <v>232</v>
      </c>
      <c r="H3207" s="1" t="s">
        <v>778</v>
      </c>
      <c r="I3207" s="1" t="s">
        <v>797</v>
      </c>
      <c r="J3207" s="1" t="s">
        <v>787</v>
      </c>
      <c r="K3207" s="4">
        <v>1</v>
      </c>
      <c r="L3207" s="4">
        <v>1</v>
      </c>
      <c r="M3207" s="4">
        <v>0</v>
      </c>
      <c r="N3207" s="4">
        <v>390.9089</v>
      </c>
      <c r="O3207" s="5">
        <v>3.722573207522267E-06</v>
      </c>
      <c r="P3207" s="4">
        <v>314.4886</v>
      </c>
      <c r="Q3207" s="4">
        <v>76.4203</v>
      </c>
      <c r="R3207" s="5">
        <v>0.1954938861714328</v>
      </c>
      <c r="S3207" s="4">
        <v>460.63</v>
      </c>
      <c r="T3207" s="5">
        <v>1.061130533031119E-05</v>
      </c>
      <c r="U3207" s="4">
        <v>255.9055555555556</v>
      </c>
      <c r="X3207" s="4">
        <v>370.5679315561837</v>
      </c>
      <c r="Z3207" s="4">
        <v>0</v>
      </c>
      <c r="AA3207" s="4">
        <v>110.2506304347826</v>
      </c>
      <c r="AC3207" s="4">
        <v>0</v>
      </c>
      <c r="AD3207" s="5">
        <v>0</v>
      </c>
      <c r="AF3207" s="4">
        <v>0</v>
      </c>
      <c r="AG3207" s="1" t="s">
        <v>38</v>
      </c>
    </row>
    <row r="3208" spans="1:33">
      <c r="A3208" s="1" t="s">
        <v>4006</v>
      </c>
      <c r="B3208" s="1" t="s">
        <v>9954</v>
      </c>
      <c r="C3208" s="1" t="s">
        <v>200</v>
      </c>
      <c r="D3208" s="1" t="s">
        <v>59</v>
      </c>
      <c r="E3208" s="1" t="s">
        <v>73</v>
      </c>
      <c r="F3208" s="1" t="s">
        <v>115</v>
      </c>
      <c r="G3208" s="1" t="s">
        <v>239</v>
      </c>
      <c r="H3208" s="1" t="s">
        <v>778</v>
      </c>
      <c r="I3208" s="1" t="s">
        <v>797</v>
      </c>
      <c r="J3208" s="1" t="s">
        <v>787</v>
      </c>
      <c r="K3208" s="4">
        <v>1</v>
      </c>
      <c r="L3208" s="4">
        <v>1</v>
      </c>
      <c r="M3208" s="4">
        <v>0</v>
      </c>
      <c r="N3208" s="4">
        <v>389.6446</v>
      </c>
      <c r="O3208" s="5">
        <v>3.710533447603087E-06</v>
      </c>
      <c r="P3208" s="4">
        <v>208.4393</v>
      </c>
      <c r="Q3208" s="4">
        <v>181.2053</v>
      </c>
      <c r="R3208" s="5">
        <v>0.4650527685998985</v>
      </c>
      <c r="S3208" s="4">
        <v>1829.52</v>
      </c>
      <c r="T3208" s="5">
        <v>4.214574675533711E-05</v>
      </c>
      <c r="U3208" s="4">
        <v>835.7066666666667</v>
      </c>
      <c r="X3208" s="4">
        <v>2220.639581883071</v>
      </c>
      <c r="Z3208" s="4">
        <v>0</v>
      </c>
      <c r="AA3208" s="4">
        <v>261.4226660079052</v>
      </c>
      <c r="AC3208" s="4">
        <v>0</v>
      </c>
      <c r="AD3208" s="5">
        <v>0</v>
      </c>
      <c r="AF3208" s="4">
        <v>0</v>
      </c>
      <c r="AG3208" s="1" t="s">
        <v>38</v>
      </c>
    </row>
    <row r="3209" spans="1:33">
      <c r="A3209" s="1" t="s">
        <v>4007</v>
      </c>
      <c r="B3209" s="1" t="s">
        <v>9955</v>
      </c>
      <c r="C3209" s="1" t="s">
        <v>624</v>
      </c>
      <c r="D3209" s="1" t="s">
        <v>59</v>
      </c>
      <c r="E3209" s="1" t="s">
        <v>83</v>
      </c>
      <c r="F3209" s="1" t="s">
        <v>121</v>
      </c>
      <c r="G3209" s="1" t="s">
        <v>317</v>
      </c>
      <c r="H3209" s="1" t="s">
        <v>778</v>
      </c>
      <c r="I3209" s="1" t="s">
        <v>797</v>
      </c>
      <c r="J3209" s="1" t="s">
        <v>784</v>
      </c>
      <c r="K3209" s="4">
        <v>1</v>
      </c>
      <c r="L3209" s="4">
        <v>1</v>
      </c>
      <c r="M3209" s="4">
        <v>0</v>
      </c>
      <c r="N3209" s="4">
        <v>389.1221</v>
      </c>
      <c r="O3209" s="5">
        <v>3.705557749938157E-06</v>
      </c>
      <c r="P3209" s="4">
        <v>761.1212</v>
      </c>
      <c r="Q3209" s="4">
        <v>-371.9991000000001</v>
      </c>
      <c r="R3209" s="5">
        <v>-0.955995817251192</v>
      </c>
      <c r="S3209" s="4">
        <v>0</v>
      </c>
      <c r="T3209" s="5">
        <v>0</v>
      </c>
      <c r="U3209" s="4">
        <v>578.0444444444445</v>
      </c>
      <c r="X3209" s="4">
        <v>0</v>
      </c>
      <c r="Z3209" s="4">
        <v>0</v>
      </c>
      <c r="AA3209" s="4">
        <v>-536.678543478261</v>
      </c>
      <c r="AC3209" s="4">
        <v>0</v>
      </c>
      <c r="AF3209" s="4">
        <v>0</v>
      </c>
      <c r="AG3209" s="1" t="s">
        <v>38</v>
      </c>
    </row>
    <row r="3210" spans="1:33">
      <c r="A3210" s="1" t="s">
        <v>4008</v>
      </c>
      <c r="B3210" s="1" t="s">
        <v>9956</v>
      </c>
      <c r="C3210" s="1" t="s">
        <v>549</v>
      </c>
      <c r="D3210" s="1" t="s">
        <v>59</v>
      </c>
      <c r="E3210" s="1" t="s">
        <v>72</v>
      </c>
      <c r="F3210" s="1" t="s">
        <v>114</v>
      </c>
      <c r="G3210" s="1" t="s">
        <v>230</v>
      </c>
      <c r="H3210" s="1" t="s">
        <v>778</v>
      </c>
      <c r="I3210" s="1" t="s">
        <v>797</v>
      </c>
      <c r="J3210" s="1" t="s">
        <v>785</v>
      </c>
      <c r="K3210" s="4">
        <v>1</v>
      </c>
      <c r="L3210" s="4">
        <v>1</v>
      </c>
      <c r="M3210" s="4">
        <v>0</v>
      </c>
      <c r="N3210" s="4">
        <v>388.8654</v>
      </c>
      <c r="O3210" s="5">
        <v>3.703113230147559E-06</v>
      </c>
      <c r="P3210" s="4">
        <v>283.7843</v>
      </c>
      <c r="Q3210" s="4">
        <v>105.0811</v>
      </c>
      <c r="R3210" s="5">
        <v>0.2702248644389549</v>
      </c>
      <c r="S3210" s="4">
        <v>4955.51</v>
      </c>
      <c r="T3210" s="5">
        <v>0.0001141576312385438</v>
      </c>
      <c r="U3210" s="4">
        <v>5156.786666666667</v>
      </c>
      <c r="X3210" s="4">
        <v>4417.94711687715</v>
      </c>
      <c r="Z3210" s="4">
        <v>0</v>
      </c>
      <c r="AA3210" s="4">
        <v>151.5992154150198</v>
      </c>
      <c r="AC3210" s="4">
        <v>0</v>
      </c>
      <c r="AD3210" s="5">
        <v>0</v>
      </c>
      <c r="AE3210" s="5">
        <v>0</v>
      </c>
      <c r="AF3210" s="4">
        <v>0</v>
      </c>
      <c r="AG3210" s="1" t="s">
        <v>38</v>
      </c>
    </row>
    <row r="3211" spans="1:33">
      <c r="A3211" s="1" t="s">
        <v>4009</v>
      </c>
      <c r="B3211" s="1" t="s">
        <v>9957</v>
      </c>
      <c r="C3211" s="1" t="s">
        <v>588</v>
      </c>
      <c r="D3211" s="1" t="s">
        <v>59</v>
      </c>
      <c r="E3211" s="1" t="s">
        <v>91</v>
      </c>
      <c r="F3211" s="1" t="s">
        <v>176</v>
      </c>
      <c r="G3211" s="1" t="s">
        <v>447</v>
      </c>
      <c r="H3211" s="1" t="s">
        <v>778</v>
      </c>
      <c r="I3211" s="1" t="s">
        <v>797</v>
      </c>
      <c r="J3211" s="1" t="s">
        <v>784</v>
      </c>
      <c r="K3211" s="4">
        <v>1</v>
      </c>
      <c r="L3211" s="4">
        <v>1</v>
      </c>
      <c r="M3211" s="4">
        <v>0</v>
      </c>
      <c r="N3211" s="4">
        <v>388.139</v>
      </c>
      <c r="O3211" s="5">
        <v>3.696195820035013E-06</v>
      </c>
      <c r="P3211" s="4">
        <v>942.6248999999999</v>
      </c>
      <c r="Q3211" s="4">
        <v>-554.4858999999999</v>
      </c>
      <c r="R3211" s="5">
        <v>-1.428575587611654</v>
      </c>
      <c r="S3211" s="4">
        <v>188</v>
      </c>
      <c r="T3211" s="5">
        <v>4.330862953126163E-06</v>
      </c>
      <c r="U3211" s="4">
        <v>1006.16</v>
      </c>
      <c r="X3211" s="4">
        <v>50.45909565936567</v>
      </c>
      <c r="Z3211" s="4">
        <v>0</v>
      </c>
      <c r="AA3211" s="4">
        <v>-799.950013833992</v>
      </c>
      <c r="AC3211" s="4">
        <v>188</v>
      </c>
      <c r="AD3211" s="5">
        <v>1</v>
      </c>
      <c r="AF3211" s="4">
        <v>0</v>
      </c>
      <c r="AG3211" s="1" t="s">
        <v>38</v>
      </c>
    </row>
    <row r="3212" spans="1:33">
      <c r="A3212" s="1" t="s">
        <v>4010</v>
      </c>
      <c r="B3212" s="1" t="s">
        <v>9958</v>
      </c>
      <c r="C3212" s="1" t="s">
        <v>549</v>
      </c>
      <c r="D3212" s="1" t="s">
        <v>59</v>
      </c>
      <c r="E3212" s="1" t="s">
        <v>83</v>
      </c>
      <c r="F3212" s="1" t="s">
        <v>121</v>
      </c>
      <c r="G3212" s="1" t="s">
        <v>494</v>
      </c>
      <c r="H3212" s="1" t="s">
        <v>778</v>
      </c>
      <c r="I3212" s="1" t="s">
        <v>797</v>
      </c>
      <c r="J3212" s="1" t="s">
        <v>787</v>
      </c>
      <c r="K3212" s="4">
        <v>1</v>
      </c>
      <c r="L3212" s="4">
        <v>1</v>
      </c>
      <c r="M3212" s="4">
        <v>0</v>
      </c>
      <c r="N3212" s="4">
        <v>386.4437</v>
      </c>
      <c r="O3212" s="5">
        <v>3.680051704721414E-06</v>
      </c>
      <c r="P3212" s="4">
        <v>196.4151</v>
      </c>
      <c r="Q3212" s="4">
        <v>190.0286</v>
      </c>
      <c r="R3212" s="5">
        <v>0.4917368299703164</v>
      </c>
      <c r="S3212" s="4">
        <v>6001.059999999999</v>
      </c>
      <c r="T3212" s="5">
        <v>0.0001382434491142941</v>
      </c>
      <c r="U3212" s="4">
        <v>6168.182222222223</v>
      </c>
      <c r="X3212" s="4">
        <v>7729.895410281592</v>
      </c>
      <c r="Z3212" s="4">
        <v>0</v>
      </c>
      <c r="AA3212" s="4">
        <v>274.1519328063241</v>
      </c>
      <c r="AC3212" s="4">
        <v>0</v>
      </c>
      <c r="AD3212" s="5">
        <v>0</v>
      </c>
      <c r="AF3212" s="4">
        <v>0</v>
      </c>
      <c r="AG3212" s="1" t="s">
        <v>38</v>
      </c>
    </row>
    <row r="3213" spans="1:33">
      <c r="A3213" s="1" t="s">
        <v>4011</v>
      </c>
      <c r="B3213" s="1" t="s">
        <v>9959</v>
      </c>
      <c r="C3213" s="1" t="s">
        <v>557</v>
      </c>
      <c r="D3213" s="1" t="s">
        <v>60</v>
      </c>
      <c r="E3213" s="1" t="s">
        <v>82</v>
      </c>
      <c r="F3213" s="1" t="s">
        <v>127</v>
      </c>
      <c r="G3213" s="1" t="s">
        <v>257</v>
      </c>
      <c r="H3213" s="1" t="s">
        <v>778</v>
      </c>
      <c r="I3213" s="1" t="s">
        <v>797</v>
      </c>
      <c r="J3213" s="1" t="s">
        <v>785</v>
      </c>
      <c r="K3213" s="4">
        <v>1</v>
      </c>
      <c r="L3213" s="4">
        <v>1</v>
      </c>
      <c r="M3213" s="4">
        <v>0</v>
      </c>
      <c r="N3213" s="4">
        <v>386.188</v>
      </c>
      <c r="O3213" s="5">
        <v>3.677616707797159E-06</v>
      </c>
      <c r="P3213" s="4">
        <v>258.8408</v>
      </c>
      <c r="Q3213" s="4">
        <v>127.3472</v>
      </c>
      <c r="R3213" s="5">
        <v>0.3297544201269848</v>
      </c>
      <c r="S3213" s="4">
        <v>2940.21</v>
      </c>
      <c r="T3213" s="5">
        <v>6.773216257133551E-05</v>
      </c>
      <c r="U3213" s="4">
        <v>2280.244444444445</v>
      </c>
      <c r="X3213" s="4">
        <v>2873.863509925792</v>
      </c>
      <c r="Z3213" s="4">
        <v>0</v>
      </c>
      <c r="AA3213" s="4">
        <v>183.7222450592885</v>
      </c>
      <c r="AC3213" s="4">
        <v>0</v>
      </c>
      <c r="AD3213" s="5">
        <v>0</v>
      </c>
      <c r="AE3213" s="5">
        <v>0</v>
      </c>
      <c r="AF3213" s="4">
        <v>0</v>
      </c>
      <c r="AG3213" s="1" t="s">
        <v>38</v>
      </c>
    </row>
    <row r="3214" spans="1:33">
      <c r="A3214" s="1" t="s">
        <v>4012</v>
      </c>
      <c r="B3214" s="1" t="s">
        <v>9960</v>
      </c>
      <c r="C3214" s="1" t="s">
        <v>656</v>
      </c>
      <c r="D3214" s="1" t="s">
        <v>59</v>
      </c>
      <c r="E3214" s="1" t="s">
        <v>83</v>
      </c>
      <c r="F3214" s="1" t="s">
        <v>121</v>
      </c>
      <c r="G3214" s="1" t="s">
        <v>245</v>
      </c>
      <c r="H3214" s="1" t="s">
        <v>778</v>
      </c>
      <c r="I3214" s="1" t="s">
        <v>797</v>
      </c>
      <c r="J3214" s="1" t="s">
        <v>784</v>
      </c>
      <c r="K3214" s="4">
        <v>1</v>
      </c>
      <c r="L3214" s="4">
        <v>1</v>
      </c>
      <c r="M3214" s="4">
        <v>0</v>
      </c>
      <c r="N3214" s="4">
        <v>385.4546</v>
      </c>
      <c r="O3214" s="5">
        <v>3.670632637620203E-06</v>
      </c>
      <c r="P3214" s="4">
        <v>327.1763</v>
      </c>
      <c r="Q3214" s="4">
        <v>58.2783</v>
      </c>
      <c r="R3214" s="5">
        <v>0.1511936814348564</v>
      </c>
      <c r="S3214" s="4">
        <v>0</v>
      </c>
      <c r="T3214" s="5">
        <v>0</v>
      </c>
      <c r="U3214" s="4">
        <v>284.4444444444445</v>
      </c>
      <c r="X3214" s="4">
        <v>0</v>
      </c>
      <c r="Z3214" s="4">
        <v>0</v>
      </c>
      <c r="AA3214" s="4">
        <v>84.07738932806325</v>
      </c>
      <c r="AC3214" s="4">
        <v>0</v>
      </c>
      <c r="AF3214" s="4">
        <v>0</v>
      </c>
      <c r="AG3214" s="1" t="s">
        <v>38</v>
      </c>
    </row>
    <row r="3215" spans="1:33">
      <c r="A3215" s="1" t="s">
        <v>4013</v>
      </c>
      <c r="B3215" s="1" t="s">
        <v>9961</v>
      </c>
      <c r="C3215" s="1" t="s">
        <v>578</v>
      </c>
      <c r="D3215" s="1" t="s">
        <v>64</v>
      </c>
      <c r="E3215" s="1" t="s">
        <v>86</v>
      </c>
      <c r="F3215" s="1" t="s">
        <v>126</v>
      </c>
      <c r="G3215" s="1" t="s">
        <v>258</v>
      </c>
      <c r="H3215" s="1" t="s">
        <v>778</v>
      </c>
      <c r="I3215" s="1" t="s">
        <v>797</v>
      </c>
      <c r="J3215" s="1" t="s">
        <v>784</v>
      </c>
      <c r="K3215" s="4">
        <v>1</v>
      </c>
      <c r="L3215" s="4">
        <v>1</v>
      </c>
      <c r="M3215" s="4">
        <v>0</v>
      </c>
      <c r="N3215" s="4">
        <v>385.0666</v>
      </c>
      <c r="O3215" s="5">
        <v>3.66693776547859E-06</v>
      </c>
      <c r="P3215" s="4">
        <v>742.4823</v>
      </c>
      <c r="Q3215" s="4">
        <v>-357.4157</v>
      </c>
      <c r="R3215" s="5">
        <v>-0.9281919023877947</v>
      </c>
      <c r="S3215" s="4">
        <v>0</v>
      </c>
      <c r="T3215" s="5">
        <v>0</v>
      </c>
      <c r="U3215" s="4">
        <v>402.7777777777778</v>
      </c>
      <c r="X3215" s="4">
        <v>0</v>
      </c>
      <c r="Z3215" s="4">
        <v>0</v>
      </c>
      <c r="AA3215" s="4">
        <v>-515.6392509881424</v>
      </c>
      <c r="AC3215" s="4">
        <v>0</v>
      </c>
      <c r="AF3215" s="4">
        <v>0</v>
      </c>
      <c r="AG3215" s="1" t="s">
        <v>38</v>
      </c>
    </row>
    <row r="3216" spans="1:33">
      <c r="A3216" s="1" t="s">
        <v>4014</v>
      </c>
      <c r="B3216" s="1" t="s">
        <v>9962</v>
      </c>
      <c r="C3216" s="1" t="s">
        <v>581</v>
      </c>
      <c r="D3216" s="1" t="s">
        <v>62</v>
      </c>
      <c r="E3216" s="1" t="s">
        <v>75</v>
      </c>
      <c r="F3216" s="1" t="s">
        <v>75</v>
      </c>
      <c r="G3216" s="1" t="s">
        <v>208</v>
      </c>
      <c r="H3216" s="1" t="s">
        <v>778</v>
      </c>
      <c r="I3216" s="1" t="s">
        <v>797</v>
      </c>
      <c r="J3216" s="1" t="s">
        <v>787</v>
      </c>
      <c r="K3216" s="4">
        <v>1</v>
      </c>
      <c r="L3216" s="4">
        <v>1</v>
      </c>
      <c r="M3216" s="4">
        <v>0</v>
      </c>
      <c r="N3216" s="4">
        <v>383.0268</v>
      </c>
      <c r="O3216" s="5">
        <v>3.647513022709357E-06</v>
      </c>
      <c r="P3216" s="4">
        <v>292.9273</v>
      </c>
      <c r="Q3216" s="4">
        <v>90.09950000000003</v>
      </c>
      <c r="R3216" s="5">
        <v>0.2352302763148689</v>
      </c>
      <c r="S3216" s="4">
        <v>462</v>
      </c>
      <c r="T3216" s="5">
        <v>1.064286534225685E-05</v>
      </c>
      <c r="U3216" s="4">
        <v>617.9377777777778</v>
      </c>
      <c r="X3216" s="4">
        <v>399.0273354514926</v>
      </c>
      <c r="Z3216" s="4">
        <v>0</v>
      </c>
      <c r="AA3216" s="4">
        <v>129.9854446640317</v>
      </c>
      <c r="AC3216" s="4">
        <v>0</v>
      </c>
      <c r="AD3216" s="5">
        <v>0</v>
      </c>
      <c r="AF3216" s="4">
        <v>0</v>
      </c>
      <c r="AG3216" s="1" t="s">
        <v>38</v>
      </c>
    </row>
    <row r="3217" spans="1:33">
      <c r="A3217" s="1" t="s">
        <v>4015</v>
      </c>
      <c r="B3217" s="1" t="s">
        <v>9963</v>
      </c>
      <c r="C3217" s="1" t="s">
        <v>555</v>
      </c>
      <c r="D3217" s="1" t="s">
        <v>59</v>
      </c>
      <c r="E3217" s="1" t="s">
        <v>77</v>
      </c>
      <c r="F3217" s="1" t="s">
        <v>139</v>
      </c>
      <c r="G3217" s="1" t="s">
        <v>283</v>
      </c>
      <c r="H3217" s="1" t="s">
        <v>778</v>
      </c>
      <c r="I3217" s="1" t="s">
        <v>797</v>
      </c>
      <c r="J3217" s="1" t="s">
        <v>785</v>
      </c>
      <c r="K3217" s="4">
        <v>1</v>
      </c>
      <c r="L3217" s="4">
        <v>1</v>
      </c>
      <c r="M3217" s="4">
        <v>0</v>
      </c>
      <c r="N3217" s="4">
        <v>382.9388</v>
      </c>
      <c r="O3217" s="5">
        <v>3.646675010471053E-06</v>
      </c>
      <c r="P3217" s="4">
        <v>262.9488</v>
      </c>
      <c r="Q3217" s="4">
        <v>119.99</v>
      </c>
      <c r="R3217" s="5">
        <v>0.3133398861645778</v>
      </c>
      <c r="S3217" s="4">
        <v>515.16</v>
      </c>
      <c r="T3217" s="5">
        <v>1.186748595176848E-05</v>
      </c>
      <c r="U3217" s="4">
        <v>470.64</v>
      </c>
      <c r="X3217" s="4">
        <v>495.66866249247</v>
      </c>
      <c r="Z3217" s="4">
        <v>0</v>
      </c>
      <c r="AA3217" s="4">
        <v>173.1081027667985</v>
      </c>
      <c r="AC3217" s="4">
        <v>0</v>
      </c>
      <c r="AD3217" s="5">
        <v>0</v>
      </c>
      <c r="AE3217" s="5">
        <v>0.1666666666666667</v>
      </c>
      <c r="AF3217" s="4">
        <v>51.17820329670329</v>
      </c>
      <c r="AG3217" s="1" t="s">
        <v>38</v>
      </c>
    </row>
    <row r="3218" spans="1:33">
      <c r="A3218" s="1" t="s">
        <v>4016</v>
      </c>
      <c r="B3218" s="1" t="s">
        <v>9964</v>
      </c>
      <c r="C3218" s="1" t="s">
        <v>557</v>
      </c>
      <c r="D3218" s="1" t="s">
        <v>60</v>
      </c>
      <c r="E3218" s="1" t="s">
        <v>82</v>
      </c>
      <c r="F3218" s="1" t="s">
        <v>127</v>
      </c>
      <c r="G3218" s="1" t="s">
        <v>481</v>
      </c>
      <c r="H3218" s="1" t="s">
        <v>778</v>
      </c>
      <c r="I3218" s="1" t="s">
        <v>797</v>
      </c>
      <c r="J3218" s="1" t="s">
        <v>787</v>
      </c>
      <c r="K3218" s="4">
        <v>1</v>
      </c>
      <c r="L3218" s="4">
        <v>1</v>
      </c>
      <c r="M3218" s="4">
        <v>0</v>
      </c>
      <c r="N3218" s="4">
        <v>382.5509</v>
      </c>
      <c r="O3218" s="5">
        <v>3.642981090616074E-06</v>
      </c>
      <c r="P3218" s="4">
        <v>220.4759</v>
      </c>
      <c r="Q3218" s="4">
        <v>162.075</v>
      </c>
      <c r="R3218" s="5">
        <v>0.4236691117443457</v>
      </c>
      <c r="S3218" s="4">
        <v>2331.19</v>
      </c>
      <c r="T3218" s="5">
        <v>5.370247025371372E-05</v>
      </c>
      <c r="U3218" s="4">
        <v>2030.452222222222</v>
      </c>
      <c r="X3218" s="4">
        <v>2675.081811662862</v>
      </c>
      <c r="Z3218" s="4">
        <v>0</v>
      </c>
      <c r="AA3218" s="4">
        <v>233.8236166007906</v>
      </c>
      <c r="AC3218" s="4">
        <v>0</v>
      </c>
      <c r="AD3218" s="5">
        <v>0</v>
      </c>
      <c r="AF3218" s="4">
        <v>0</v>
      </c>
      <c r="AG3218" s="1" t="s">
        <v>38</v>
      </c>
    </row>
    <row r="3219" spans="1:33">
      <c r="A3219" s="1" t="s">
        <v>4017</v>
      </c>
      <c r="B3219" s="1" t="s">
        <v>9965</v>
      </c>
      <c r="C3219" s="1" t="s">
        <v>585</v>
      </c>
      <c r="D3219" s="1" t="s">
        <v>59</v>
      </c>
      <c r="E3219" s="1" t="s">
        <v>84</v>
      </c>
      <c r="F3219" s="1" t="s">
        <v>125</v>
      </c>
      <c r="G3219" s="1" t="s">
        <v>254</v>
      </c>
      <c r="H3219" s="1" t="s">
        <v>778</v>
      </c>
      <c r="I3219" s="1" t="s">
        <v>797</v>
      </c>
      <c r="J3219" s="1" t="s">
        <v>784</v>
      </c>
      <c r="K3219" s="4">
        <v>1</v>
      </c>
      <c r="L3219" s="4">
        <v>1</v>
      </c>
      <c r="M3219" s="4">
        <v>0</v>
      </c>
      <c r="N3219" s="4">
        <v>382.1281</v>
      </c>
      <c r="O3219" s="5">
        <v>3.638954822725677E-06</v>
      </c>
      <c r="P3219" s="4">
        <v>456.7991</v>
      </c>
      <c r="Q3219" s="4">
        <v>-74.67100000000001</v>
      </c>
      <c r="R3219" s="5">
        <v>-0.195408293710931</v>
      </c>
      <c r="S3219" s="4">
        <v>0</v>
      </c>
      <c r="T3219" s="5">
        <v>0</v>
      </c>
      <c r="U3219" s="4">
        <v>203.5888888888889</v>
      </c>
      <c r="X3219" s="4">
        <v>0</v>
      </c>
      <c r="Z3219" s="4">
        <v>0</v>
      </c>
      <c r="AA3219" s="4">
        <v>-107.7269367588933</v>
      </c>
      <c r="AC3219" s="4">
        <v>0</v>
      </c>
      <c r="AF3219" s="4">
        <v>0</v>
      </c>
      <c r="AG3219" s="1" t="s">
        <v>38</v>
      </c>
    </row>
    <row r="3220" spans="1:33">
      <c r="A3220" s="1" t="s">
        <v>4018</v>
      </c>
      <c r="B3220" s="1" t="s">
        <v>9966</v>
      </c>
      <c r="C3220" s="1" t="s">
        <v>549</v>
      </c>
      <c r="D3220" s="1" t="s">
        <v>59</v>
      </c>
      <c r="E3220" s="1" t="s">
        <v>83</v>
      </c>
      <c r="F3220" s="1" t="s">
        <v>121</v>
      </c>
      <c r="G3220" s="1" t="s">
        <v>299</v>
      </c>
      <c r="H3220" s="1" t="s">
        <v>778</v>
      </c>
      <c r="I3220" s="1" t="s">
        <v>797</v>
      </c>
      <c r="J3220" s="1" t="s">
        <v>785</v>
      </c>
      <c r="K3220" s="4">
        <v>1</v>
      </c>
      <c r="L3220" s="4">
        <v>1</v>
      </c>
      <c r="M3220" s="4">
        <v>0</v>
      </c>
      <c r="N3220" s="4">
        <v>379.4306</v>
      </c>
      <c r="O3220" s="5">
        <v>3.613266890761756E-06</v>
      </c>
      <c r="P3220" s="4">
        <v>299.7787000000001</v>
      </c>
      <c r="Q3220" s="4">
        <v>79.65189999999996</v>
      </c>
      <c r="R3220" s="5">
        <v>0.2099248189260433</v>
      </c>
      <c r="S3220" s="4">
        <v>3776.08</v>
      </c>
      <c r="T3220" s="5">
        <v>8.698768606404596E-05</v>
      </c>
      <c r="U3220" s="4">
        <v>1288.906666666667</v>
      </c>
      <c r="X3220" s="4">
        <v>3186.844962634102</v>
      </c>
      <c r="Z3220" s="4">
        <v>0</v>
      </c>
      <c r="AA3220" s="4">
        <v>114.9128201581027</v>
      </c>
      <c r="AC3220" s="4">
        <v>0</v>
      </c>
      <c r="AD3220" s="5">
        <v>0</v>
      </c>
      <c r="AE3220" s="5">
        <v>0</v>
      </c>
      <c r="AF3220" s="4">
        <v>0</v>
      </c>
      <c r="AG3220" s="1" t="s">
        <v>38</v>
      </c>
    </row>
    <row r="3221" spans="1:33">
      <c r="A3221" s="1" t="s">
        <v>4019</v>
      </c>
      <c r="B3221" s="1" t="s">
        <v>9967</v>
      </c>
      <c r="C3221" s="1" t="s">
        <v>557</v>
      </c>
      <c r="D3221" s="1" t="s">
        <v>60</v>
      </c>
      <c r="E3221" s="1" t="s">
        <v>82</v>
      </c>
      <c r="F3221" s="1" t="s">
        <v>130</v>
      </c>
      <c r="G3221" s="1" t="s">
        <v>218</v>
      </c>
      <c r="H3221" s="1" t="s">
        <v>778</v>
      </c>
      <c r="I3221" s="1" t="s">
        <v>797</v>
      </c>
      <c r="J3221" s="1" t="s">
        <v>784</v>
      </c>
      <c r="K3221" s="4">
        <v>1</v>
      </c>
      <c r="L3221" s="4">
        <v>1</v>
      </c>
      <c r="M3221" s="4">
        <v>0</v>
      </c>
      <c r="N3221" s="4">
        <v>376.942</v>
      </c>
      <c r="O3221" s="5">
        <v>3.589568285577172E-06</v>
      </c>
      <c r="P3221" s="4">
        <v>248.6947</v>
      </c>
      <c r="Q3221" s="4">
        <v>128.2473</v>
      </c>
      <c r="R3221" s="5">
        <v>0.3402308577977514</v>
      </c>
      <c r="S3221" s="4">
        <v>0</v>
      </c>
      <c r="T3221" s="5">
        <v>0</v>
      </c>
      <c r="U3221" s="4">
        <v>0</v>
      </c>
      <c r="X3221" s="4">
        <v>0</v>
      </c>
      <c r="Z3221" s="4">
        <v>0</v>
      </c>
      <c r="AA3221" s="4">
        <v>185.0208083003953</v>
      </c>
      <c r="AC3221" s="4">
        <v>0</v>
      </c>
      <c r="AF3221" s="4">
        <v>0</v>
      </c>
      <c r="AG3221" s="1" t="s">
        <v>38</v>
      </c>
    </row>
    <row r="3222" spans="1:33">
      <c r="A3222" s="1" t="s">
        <v>4020</v>
      </c>
      <c r="B3222" s="1" t="s">
        <v>9968</v>
      </c>
      <c r="C3222" s="1" t="s">
        <v>569</v>
      </c>
      <c r="D3222" s="1" t="s">
        <v>59</v>
      </c>
      <c r="E3222" s="1" t="s">
        <v>84</v>
      </c>
      <c r="F3222" s="1" t="s">
        <v>125</v>
      </c>
      <c r="G3222" s="1" t="s">
        <v>256</v>
      </c>
      <c r="H3222" s="1" t="s">
        <v>778</v>
      </c>
      <c r="I3222" s="1" t="s">
        <v>797</v>
      </c>
      <c r="J3222" s="1" t="s">
        <v>784</v>
      </c>
      <c r="K3222" s="4">
        <v>1</v>
      </c>
      <c r="L3222" s="4">
        <v>1</v>
      </c>
      <c r="M3222" s="4">
        <v>0</v>
      </c>
      <c r="N3222" s="4">
        <v>376.0148</v>
      </c>
      <c r="O3222" s="5">
        <v>3.580738683902678E-06</v>
      </c>
      <c r="P3222" s="4">
        <v>49.1451</v>
      </c>
      <c r="Q3222" s="4">
        <v>326.8697</v>
      </c>
      <c r="R3222" s="5">
        <v>0.8693000913793818</v>
      </c>
      <c r="S3222" s="4">
        <v>0</v>
      </c>
      <c r="T3222" s="5">
        <v>0</v>
      </c>
      <c r="U3222" s="4">
        <v>117.3333333333333</v>
      </c>
      <c r="X3222" s="4">
        <v>0</v>
      </c>
      <c r="Z3222" s="4">
        <v>0</v>
      </c>
      <c r="AA3222" s="4">
        <v>471.5709110671937</v>
      </c>
      <c r="AC3222" s="4">
        <v>0</v>
      </c>
      <c r="AF3222" s="4">
        <v>0</v>
      </c>
      <c r="AG3222" s="1" t="s">
        <v>38</v>
      </c>
    </row>
    <row r="3223" spans="1:33">
      <c r="A3223" s="1" t="s">
        <v>4021</v>
      </c>
      <c r="B3223" s="1" t="s">
        <v>9969</v>
      </c>
      <c r="C3223" s="1" t="s">
        <v>553</v>
      </c>
      <c r="D3223" s="1" t="s">
        <v>59</v>
      </c>
      <c r="E3223" s="1" t="s">
        <v>88</v>
      </c>
      <c r="F3223" s="1" t="s">
        <v>134</v>
      </c>
      <c r="G3223" s="1" t="s">
        <v>232</v>
      </c>
      <c r="H3223" s="1" t="s">
        <v>778</v>
      </c>
      <c r="I3223" s="1" t="s">
        <v>797</v>
      </c>
      <c r="J3223" s="1" t="s">
        <v>787</v>
      </c>
      <c r="K3223" s="4">
        <v>1</v>
      </c>
      <c r="L3223" s="4">
        <v>1</v>
      </c>
      <c r="M3223" s="4">
        <v>0</v>
      </c>
      <c r="N3223" s="4">
        <v>375.4756</v>
      </c>
      <c r="O3223" s="5">
        <v>3.575603954369797E-06</v>
      </c>
      <c r="P3223" s="4">
        <v>283.3346</v>
      </c>
      <c r="Q3223" s="4">
        <v>92.14100000000008</v>
      </c>
      <c r="R3223" s="5">
        <v>0.2453981030991097</v>
      </c>
      <c r="S3223" s="4">
        <v>1708.37</v>
      </c>
      <c r="T3223" s="5">
        <v>3.935487416612842E-05</v>
      </c>
      <c r="U3223" s="4">
        <v>1954.698888888889</v>
      </c>
      <c r="X3223" s="4">
        <v>1525.467097911798</v>
      </c>
      <c r="Z3223" s="4">
        <v>0</v>
      </c>
      <c r="AA3223" s="4">
        <v>132.9306916996049</v>
      </c>
      <c r="AC3223" s="4">
        <v>0</v>
      </c>
      <c r="AD3223" s="5">
        <v>0</v>
      </c>
      <c r="AF3223" s="4">
        <v>0</v>
      </c>
      <c r="AG3223" s="1" t="s">
        <v>38</v>
      </c>
    </row>
    <row r="3224" spans="1:33">
      <c r="A3224" s="1" t="s">
        <v>4022</v>
      </c>
      <c r="B3224" s="1" t="s">
        <v>9970</v>
      </c>
      <c r="C3224" s="1" t="s">
        <v>558</v>
      </c>
      <c r="D3224" s="1" t="s">
        <v>59</v>
      </c>
      <c r="E3224" s="1" t="s">
        <v>83</v>
      </c>
      <c r="F3224" s="1" t="s">
        <v>162</v>
      </c>
      <c r="G3224" s="1" t="s">
        <v>468</v>
      </c>
      <c r="H3224" s="1" t="s">
        <v>778</v>
      </c>
      <c r="I3224" s="1" t="s">
        <v>797</v>
      </c>
      <c r="J3224" s="1" t="s">
        <v>784</v>
      </c>
      <c r="K3224" s="4">
        <v>1</v>
      </c>
      <c r="L3224" s="4">
        <v>1</v>
      </c>
      <c r="M3224" s="4">
        <v>0</v>
      </c>
      <c r="N3224" s="4">
        <v>374.631</v>
      </c>
      <c r="O3224" s="5">
        <v>3.567560941455348E-06</v>
      </c>
      <c r="P3224" s="4">
        <v>235.6089</v>
      </c>
      <c r="Q3224" s="4">
        <v>139.0221</v>
      </c>
      <c r="R3224" s="5">
        <v>0.3710907533012484</v>
      </c>
      <c r="S3224" s="4">
        <v>51.84</v>
      </c>
      <c r="T3224" s="5">
        <v>1.19421242281947E-06</v>
      </c>
      <c r="U3224" s="4">
        <v>190.4066666666667</v>
      </c>
      <c r="X3224" s="4">
        <v>55.6664879807172</v>
      </c>
      <c r="Z3224" s="4">
        <v>0</v>
      </c>
      <c r="AA3224" s="4">
        <v>200.5654802371541</v>
      </c>
      <c r="AC3224" s="4">
        <v>51.84</v>
      </c>
      <c r="AD3224" s="5">
        <v>1</v>
      </c>
      <c r="AF3224" s="4">
        <v>0</v>
      </c>
      <c r="AG3224" s="1" t="s">
        <v>38</v>
      </c>
    </row>
    <row r="3225" spans="1:33">
      <c r="A3225" s="1" t="s">
        <v>4023</v>
      </c>
      <c r="B3225" s="1" t="s">
        <v>9971</v>
      </c>
      <c r="C3225" s="1" t="s">
        <v>549</v>
      </c>
      <c r="D3225" s="1" t="s">
        <v>59</v>
      </c>
      <c r="E3225" s="1" t="s">
        <v>83</v>
      </c>
      <c r="F3225" s="1" t="s">
        <v>121</v>
      </c>
      <c r="G3225" s="1" t="s">
        <v>324</v>
      </c>
      <c r="H3225" s="1" t="s">
        <v>778</v>
      </c>
      <c r="I3225" s="1" t="s">
        <v>797</v>
      </c>
      <c r="J3225" s="1" t="s">
        <v>785</v>
      </c>
      <c r="K3225" s="4">
        <v>1</v>
      </c>
      <c r="L3225" s="4">
        <v>1</v>
      </c>
      <c r="M3225" s="4">
        <v>0</v>
      </c>
      <c r="N3225" s="4">
        <v>374.6014</v>
      </c>
      <c r="O3225" s="5">
        <v>3.567279064611554E-06</v>
      </c>
      <c r="P3225" s="4">
        <v>241.9913</v>
      </c>
      <c r="Q3225" s="4">
        <v>132.6101</v>
      </c>
      <c r="R3225" s="5">
        <v>0.3540032151508244</v>
      </c>
      <c r="S3225" s="4">
        <v>8173.190000000001</v>
      </c>
      <c r="T3225" s="5">
        <v>0.0001882817328716022</v>
      </c>
      <c r="U3225" s="4">
        <v>3671.95</v>
      </c>
      <c r="X3225" s="4">
        <v>8545.005832854322</v>
      </c>
      <c r="Z3225" s="4">
        <v>0</v>
      </c>
      <c r="AA3225" s="4">
        <v>191.3149664031621</v>
      </c>
      <c r="AC3225" s="4">
        <v>0</v>
      </c>
      <c r="AD3225" s="5">
        <v>0</v>
      </c>
      <c r="AE3225" s="5">
        <v>0</v>
      </c>
      <c r="AF3225" s="4">
        <v>0</v>
      </c>
      <c r="AG3225" s="1" t="s">
        <v>38</v>
      </c>
    </row>
    <row r="3226" spans="1:33">
      <c r="A3226" s="1" t="s">
        <v>4024</v>
      </c>
      <c r="B3226" s="1" t="s">
        <v>9972</v>
      </c>
      <c r="C3226" s="1" t="s">
        <v>557</v>
      </c>
      <c r="D3226" s="1" t="s">
        <v>64</v>
      </c>
      <c r="E3226" s="1" t="s">
        <v>85</v>
      </c>
      <c r="F3226" s="1" t="s">
        <v>170</v>
      </c>
      <c r="G3226" s="1" t="s">
        <v>418</v>
      </c>
      <c r="H3226" s="1" t="s">
        <v>778</v>
      </c>
      <c r="I3226" s="1" t="s">
        <v>797</v>
      </c>
      <c r="J3226" s="1" t="s">
        <v>785</v>
      </c>
      <c r="K3226" s="4">
        <v>1</v>
      </c>
      <c r="L3226" s="4">
        <v>1</v>
      </c>
      <c r="M3226" s="4">
        <v>0</v>
      </c>
      <c r="N3226" s="4">
        <v>373.7378</v>
      </c>
      <c r="O3226" s="5">
        <v>3.559055117236562E-06</v>
      </c>
      <c r="P3226" s="4">
        <v>317.2461</v>
      </c>
      <c r="Q3226" s="4">
        <v>56.49170000000001</v>
      </c>
      <c r="R3226" s="5">
        <v>0.1511532951711066</v>
      </c>
      <c r="S3226" s="4">
        <v>9945.690000000001</v>
      </c>
      <c r="T3226" s="5">
        <v>0.0002291139381078582</v>
      </c>
      <c r="U3226" s="4">
        <v>10204.73111111111</v>
      </c>
      <c r="V3226" s="6">
        <v>0.04485047732090496</v>
      </c>
      <c r="W3226" s="4">
        <v>8138.151961871591</v>
      </c>
      <c r="X3226" s="4">
        <v>7931.569749793615</v>
      </c>
      <c r="Y3226" s="6">
        <v>0.007986480242528961</v>
      </c>
      <c r="Z3226" s="4">
        <v>5775.877808888889</v>
      </c>
      <c r="AA3226" s="4">
        <v>-5694.37792548968</v>
      </c>
      <c r="AB3226" s="5">
        <v>-0.558013519757471</v>
      </c>
      <c r="AC3226" s="4">
        <v>0</v>
      </c>
      <c r="AD3226" s="5">
        <v>0</v>
      </c>
      <c r="AE3226" s="5">
        <v>0</v>
      </c>
      <c r="AF3226" s="4">
        <v>0</v>
      </c>
      <c r="AG3226" s="1" t="s">
        <v>38</v>
      </c>
    </row>
    <row r="3227" spans="1:33">
      <c r="A3227" s="1" t="s">
        <v>4025</v>
      </c>
      <c r="B3227" s="1" t="s">
        <v>9973</v>
      </c>
      <c r="C3227" s="1" t="s">
        <v>638</v>
      </c>
      <c r="D3227" s="1" t="s">
        <v>66</v>
      </c>
      <c r="E3227" s="1" t="s">
        <v>94</v>
      </c>
      <c r="F3227" s="1" t="s">
        <v>157</v>
      </c>
      <c r="G3227" s="1" t="s">
        <v>441</v>
      </c>
      <c r="H3227" s="1" t="s">
        <v>778</v>
      </c>
      <c r="I3227" s="1" t="s">
        <v>797</v>
      </c>
      <c r="J3227" s="1" t="s">
        <v>784</v>
      </c>
      <c r="K3227" s="4">
        <v>1</v>
      </c>
      <c r="L3227" s="4">
        <v>1</v>
      </c>
      <c r="M3227" s="4">
        <v>0</v>
      </c>
      <c r="N3227" s="4">
        <v>372.9821</v>
      </c>
      <c r="O3227" s="5">
        <v>3.551858687140126E-06</v>
      </c>
      <c r="P3227" s="4">
        <v>727.3562000000001</v>
      </c>
      <c r="Q3227" s="4">
        <v>-354.3741000000001</v>
      </c>
      <c r="R3227" s="5">
        <v>-0.9501102063611097</v>
      </c>
      <c r="S3227" s="4">
        <v>0</v>
      </c>
      <c r="T3227" s="5">
        <v>0</v>
      </c>
      <c r="U3227" s="4">
        <v>794.3344444444446</v>
      </c>
      <c r="X3227" s="4">
        <v>0</v>
      </c>
      <c r="Z3227" s="4">
        <v>0</v>
      </c>
      <c r="AA3227" s="4">
        <v>-511.251171936759</v>
      </c>
      <c r="AC3227" s="4">
        <v>0</v>
      </c>
      <c r="AF3227" s="4">
        <v>0</v>
      </c>
      <c r="AG3227" s="1" t="s">
        <v>38</v>
      </c>
    </row>
    <row r="3228" spans="1:33">
      <c r="A3228" s="1" t="s">
        <v>4026</v>
      </c>
      <c r="B3228" s="1" t="s">
        <v>9974</v>
      </c>
      <c r="C3228" s="1" t="s">
        <v>558</v>
      </c>
      <c r="D3228" s="1" t="s">
        <v>66</v>
      </c>
      <c r="E3228" s="1" t="s">
        <v>93</v>
      </c>
      <c r="F3228" s="1" t="s">
        <v>156</v>
      </c>
      <c r="G3228" s="1" t="s">
        <v>308</v>
      </c>
      <c r="H3228" s="1" t="s">
        <v>778</v>
      </c>
      <c r="I3228" s="1" t="s">
        <v>797</v>
      </c>
      <c r="J3228" s="1" t="s">
        <v>787</v>
      </c>
      <c r="K3228" s="4">
        <v>1</v>
      </c>
      <c r="L3228" s="4">
        <v>1</v>
      </c>
      <c r="M3228" s="4">
        <v>0</v>
      </c>
      <c r="N3228" s="4">
        <v>372.0043</v>
      </c>
      <c r="O3228" s="5">
        <v>3.542547228428607E-06</v>
      </c>
      <c r="P3228" s="4">
        <v>243.9527</v>
      </c>
      <c r="Q3228" s="4">
        <v>128.0516</v>
      </c>
      <c r="R3228" s="5">
        <v>0.3442207522870032</v>
      </c>
      <c r="S3228" s="4">
        <v>748</v>
      </c>
      <c r="T3228" s="5">
        <v>1.723130579222537E-05</v>
      </c>
      <c r="U3228" s="4">
        <v>1042.664444444445</v>
      </c>
      <c r="X3228" s="4">
        <v>775.7405431462739</v>
      </c>
      <c r="Z3228" s="4">
        <v>0</v>
      </c>
      <c r="AA3228" s="4">
        <v>184.7384743083004</v>
      </c>
      <c r="AC3228" s="4">
        <v>748</v>
      </c>
      <c r="AD3228" s="5">
        <v>1</v>
      </c>
      <c r="AF3228" s="4">
        <v>0</v>
      </c>
      <c r="AG3228" s="1" t="s">
        <v>38</v>
      </c>
    </row>
    <row r="3229" spans="1:33">
      <c r="A3229" s="1" t="s">
        <v>4027</v>
      </c>
      <c r="B3229" s="1" t="s">
        <v>9975</v>
      </c>
      <c r="C3229" s="1" t="s">
        <v>558</v>
      </c>
      <c r="D3229" s="1" t="s">
        <v>59</v>
      </c>
      <c r="E3229" s="1" t="s">
        <v>84</v>
      </c>
      <c r="F3229" s="1" t="s">
        <v>138</v>
      </c>
      <c r="G3229" s="1" t="s">
        <v>460</v>
      </c>
      <c r="H3229" s="1" t="s">
        <v>778</v>
      </c>
      <c r="I3229" s="1" t="s">
        <v>797</v>
      </c>
      <c r="J3229" s="1" t="s">
        <v>784</v>
      </c>
      <c r="K3229" s="4">
        <v>1</v>
      </c>
      <c r="L3229" s="4">
        <v>1</v>
      </c>
      <c r="M3229" s="4">
        <v>0</v>
      </c>
      <c r="N3229" s="4">
        <v>371.9466</v>
      </c>
      <c r="O3229" s="5">
        <v>3.541997759040537E-06</v>
      </c>
      <c r="P3229" s="4">
        <v>347.2758</v>
      </c>
      <c r="Q3229" s="4">
        <v>24.67080000000004</v>
      </c>
      <c r="R3229" s="5">
        <v>0.06632887624191226</v>
      </c>
      <c r="S3229" s="4">
        <v>0</v>
      </c>
      <c r="T3229" s="5">
        <v>0</v>
      </c>
      <c r="U3229" s="4">
        <v>188.1555555555556</v>
      </c>
      <c r="X3229" s="4">
        <v>0</v>
      </c>
      <c r="Z3229" s="4">
        <v>0</v>
      </c>
      <c r="AA3229" s="4">
        <v>35.59226086956528</v>
      </c>
      <c r="AC3229" s="4">
        <v>0</v>
      </c>
      <c r="AF3229" s="4">
        <v>0</v>
      </c>
      <c r="AG3229" s="1" t="s">
        <v>38</v>
      </c>
    </row>
    <row r="3230" spans="1:33">
      <c r="A3230" s="1" t="s">
        <v>4028</v>
      </c>
      <c r="B3230" s="1" t="s">
        <v>9976</v>
      </c>
      <c r="C3230" s="1" t="s">
        <v>549</v>
      </c>
      <c r="D3230" s="1" t="s">
        <v>59</v>
      </c>
      <c r="E3230" s="1" t="s">
        <v>83</v>
      </c>
      <c r="F3230" s="1" t="s">
        <v>121</v>
      </c>
      <c r="G3230" s="1" t="s">
        <v>317</v>
      </c>
      <c r="H3230" s="1" t="s">
        <v>778</v>
      </c>
      <c r="I3230" s="1" t="s">
        <v>797</v>
      </c>
      <c r="J3230" s="1" t="s">
        <v>787</v>
      </c>
      <c r="K3230" s="4">
        <v>1</v>
      </c>
      <c r="L3230" s="4">
        <v>1</v>
      </c>
      <c r="M3230" s="4">
        <v>0</v>
      </c>
      <c r="N3230" s="4">
        <v>371.1181</v>
      </c>
      <c r="O3230" s="5">
        <v>3.534108064274232E-06</v>
      </c>
      <c r="P3230" s="4">
        <v>247.3745</v>
      </c>
      <c r="Q3230" s="4">
        <v>123.7436</v>
      </c>
      <c r="R3230" s="5">
        <v>0.3334345589719283</v>
      </c>
      <c r="S3230" s="4">
        <v>6753.91</v>
      </c>
      <c r="T3230" s="5">
        <v>0.0001555864819561081</v>
      </c>
      <c r="U3230" s="4">
        <v>3910.635555555556</v>
      </c>
      <c r="X3230" s="4">
        <v>6907.499479534067</v>
      </c>
      <c r="Z3230" s="4">
        <v>0</v>
      </c>
      <c r="AA3230" s="4">
        <v>178.5233754940711</v>
      </c>
      <c r="AC3230" s="4">
        <v>0</v>
      </c>
      <c r="AD3230" s="5">
        <v>0</v>
      </c>
      <c r="AF3230" s="4">
        <v>0</v>
      </c>
      <c r="AG3230" s="1" t="s">
        <v>38</v>
      </c>
    </row>
    <row r="3231" spans="1:33">
      <c r="A3231" s="1" t="s">
        <v>4029</v>
      </c>
      <c r="B3231" s="1" t="s">
        <v>9977</v>
      </c>
      <c r="C3231" s="1" t="s">
        <v>600</v>
      </c>
      <c r="D3231" s="1" t="s">
        <v>66</v>
      </c>
      <c r="E3231" s="1" t="s">
        <v>94</v>
      </c>
      <c r="F3231" s="1" t="s">
        <v>184</v>
      </c>
      <c r="G3231" s="1" t="s">
        <v>422</v>
      </c>
      <c r="H3231" s="1" t="s">
        <v>778</v>
      </c>
      <c r="I3231" s="1" t="s">
        <v>797</v>
      </c>
      <c r="J3231" s="1" t="s">
        <v>784</v>
      </c>
      <c r="K3231" s="4">
        <v>1</v>
      </c>
      <c r="L3231" s="4">
        <v>1</v>
      </c>
      <c r="M3231" s="4">
        <v>0</v>
      </c>
      <c r="N3231" s="4">
        <v>370.5481</v>
      </c>
      <c r="O3231" s="5">
        <v>3.528680030457945E-06</v>
      </c>
      <c r="P3231" s="4">
        <v>4285.8904</v>
      </c>
      <c r="Q3231" s="4">
        <v>-3915.3423</v>
      </c>
      <c r="R3231" s="5">
        <v>-10.56635373383375</v>
      </c>
      <c r="S3231" s="4">
        <v>0</v>
      </c>
      <c r="T3231" s="5">
        <v>0</v>
      </c>
      <c r="U3231" s="4">
        <v>1163.444444444444</v>
      </c>
      <c r="X3231" s="4">
        <v>0</v>
      </c>
      <c r="Z3231" s="4">
        <v>0</v>
      </c>
      <c r="AA3231" s="4">
        <v>-5648.61636166008</v>
      </c>
      <c r="AC3231" s="4">
        <v>0</v>
      </c>
      <c r="AF3231" s="4">
        <v>0</v>
      </c>
      <c r="AG3231" s="1" t="s">
        <v>38</v>
      </c>
    </row>
    <row r="3232" spans="1:33">
      <c r="A3232" s="1" t="s">
        <v>4030</v>
      </c>
      <c r="B3232" s="1" t="s">
        <v>9978</v>
      </c>
      <c r="C3232" s="1" t="s">
        <v>557</v>
      </c>
      <c r="D3232" s="1" t="s">
        <v>60</v>
      </c>
      <c r="E3232" s="1" t="s">
        <v>89</v>
      </c>
      <c r="F3232" s="1" t="s">
        <v>164</v>
      </c>
      <c r="G3232" s="1" t="s">
        <v>415</v>
      </c>
      <c r="H3232" s="1" t="s">
        <v>778</v>
      </c>
      <c r="I3232" s="1" t="s">
        <v>797</v>
      </c>
      <c r="J3232" s="1" t="s">
        <v>785</v>
      </c>
      <c r="K3232" s="4">
        <v>1</v>
      </c>
      <c r="L3232" s="4">
        <v>1</v>
      </c>
      <c r="M3232" s="4">
        <v>0</v>
      </c>
      <c r="N3232" s="4">
        <v>368.3273</v>
      </c>
      <c r="O3232" s="5">
        <v>3.507531648880381E-06</v>
      </c>
      <c r="P3232" s="4">
        <v>710.9983999999999</v>
      </c>
      <c r="Q3232" s="4">
        <v>-342.6710999999999</v>
      </c>
      <c r="R3232" s="5">
        <v>-0.9303440173997417</v>
      </c>
      <c r="S3232" s="4">
        <v>26741.65</v>
      </c>
      <c r="T3232" s="5">
        <v>0.0006160341558003523</v>
      </c>
      <c r="U3232" s="4">
        <v>27702.93444444444</v>
      </c>
      <c r="V3232" s="6">
        <v>0.03702671577622714</v>
      </c>
      <c r="W3232" s="4">
        <v>9857.747098227568</v>
      </c>
      <c r="X3232" s="4">
        <v>9515.685900277695</v>
      </c>
      <c r="Y3232" s="6">
        <v>-0.01784530798441614</v>
      </c>
      <c r="Z3232" s="4">
        <v>15679.86089555555</v>
      </c>
      <c r="AA3232" s="4">
        <v>-16174.22829278876</v>
      </c>
      <c r="AB3232" s="5">
        <v>-0.5838453079844161</v>
      </c>
      <c r="AC3232" s="4">
        <v>0</v>
      </c>
      <c r="AD3232" s="5">
        <v>0</v>
      </c>
      <c r="AE3232" s="5">
        <v>0</v>
      </c>
      <c r="AF3232" s="4">
        <v>0</v>
      </c>
      <c r="AG3232" s="1" t="s">
        <v>38</v>
      </c>
    </row>
    <row r="3233" spans="1:33">
      <c r="A3233" s="1" t="s">
        <v>4031</v>
      </c>
      <c r="B3233" s="1" t="s">
        <v>9979</v>
      </c>
      <c r="C3233" s="1" t="s">
        <v>558</v>
      </c>
      <c r="D3233" s="1" t="s">
        <v>62</v>
      </c>
      <c r="E3233" s="1" t="s">
        <v>75</v>
      </c>
      <c r="F3233" s="1" t="s">
        <v>75</v>
      </c>
      <c r="G3233" s="1" t="s">
        <v>208</v>
      </c>
      <c r="H3233" s="1" t="s">
        <v>778</v>
      </c>
      <c r="I3233" s="1" t="s">
        <v>797</v>
      </c>
      <c r="J3233" s="1" t="s">
        <v>784</v>
      </c>
      <c r="K3233" s="4">
        <v>1</v>
      </c>
      <c r="L3233" s="4">
        <v>1</v>
      </c>
      <c r="M3233" s="4">
        <v>0</v>
      </c>
      <c r="N3233" s="4">
        <v>368.0409999999999</v>
      </c>
      <c r="O3233" s="5">
        <v>3.504805252245989E-06</v>
      </c>
      <c r="P3233" s="4">
        <v>5751.6828</v>
      </c>
      <c r="Q3233" s="4">
        <v>-5383.6418</v>
      </c>
      <c r="R3233" s="5">
        <v>-14.62783168179633</v>
      </c>
      <c r="S3233" s="4">
        <v>0</v>
      </c>
      <c r="T3233" s="5">
        <v>0</v>
      </c>
      <c r="U3233" s="4">
        <v>4321.777777777777</v>
      </c>
      <c r="X3233" s="4">
        <v>0</v>
      </c>
      <c r="Z3233" s="4">
        <v>0</v>
      </c>
      <c r="AA3233" s="4">
        <v>-7766.914059288539</v>
      </c>
      <c r="AC3233" s="4">
        <v>0</v>
      </c>
      <c r="AF3233" s="4">
        <v>0</v>
      </c>
      <c r="AG3233" s="1" t="s">
        <v>38</v>
      </c>
    </row>
    <row r="3234" spans="1:33">
      <c r="A3234" s="1" t="s">
        <v>4032</v>
      </c>
      <c r="B3234" s="1" t="s">
        <v>9980</v>
      </c>
      <c r="C3234" s="1" t="s">
        <v>200</v>
      </c>
      <c r="D3234" s="1" t="s">
        <v>59</v>
      </c>
      <c r="E3234" s="1" t="s">
        <v>73</v>
      </c>
      <c r="F3234" s="1" t="s">
        <v>115</v>
      </c>
      <c r="G3234" s="1" t="s">
        <v>221</v>
      </c>
      <c r="H3234" s="1" t="s">
        <v>778</v>
      </c>
      <c r="I3234" s="1" t="s">
        <v>797</v>
      </c>
      <c r="J3234" s="1" t="s">
        <v>787</v>
      </c>
      <c r="K3234" s="4">
        <v>1</v>
      </c>
      <c r="L3234" s="4">
        <v>1</v>
      </c>
      <c r="M3234" s="4">
        <v>0</v>
      </c>
      <c r="N3234" s="4">
        <v>367.073</v>
      </c>
      <c r="O3234" s="5">
        <v>3.495587117624646E-06</v>
      </c>
      <c r="P3234" s="4">
        <v>170.7525</v>
      </c>
      <c r="Q3234" s="4">
        <v>196.3205</v>
      </c>
      <c r="R3234" s="5">
        <v>0.5348268600523602</v>
      </c>
      <c r="S3234" s="4">
        <v>3176.04</v>
      </c>
      <c r="T3234" s="5">
        <v>7.316486156195116E-05</v>
      </c>
      <c r="U3234" s="4">
        <v>1485.866666666667</v>
      </c>
      <c r="X3234" s="4">
        <v>4705.864452936267</v>
      </c>
      <c r="Z3234" s="4">
        <v>0</v>
      </c>
      <c r="AA3234" s="4">
        <v>283.2291798418972</v>
      </c>
      <c r="AC3234" s="4">
        <v>3343.2</v>
      </c>
      <c r="AD3234" s="5">
        <v>1.052631578947369</v>
      </c>
      <c r="AF3234" s="4">
        <v>0</v>
      </c>
      <c r="AG3234" s="1" t="s">
        <v>38</v>
      </c>
    </row>
    <row r="3235" spans="1:33">
      <c r="A3235" s="1" t="s">
        <v>4033</v>
      </c>
      <c r="B3235" s="1" t="s">
        <v>9981</v>
      </c>
      <c r="C3235" s="1" t="s">
        <v>549</v>
      </c>
      <c r="D3235" s="1" t="s">
        <v>59</v>
      </c>
      <c r="E3235" s="1" t="s">
        <v>72</v>
      </c>
      <c r="F3235" s="1" t="s">
        <v>114</v>
      </c>
      <c r="G3235" s="1" t="s">
        <v>226</v>
      </c>
      <c r="H3235" s="1" t="s">
        <v>778</v>
      </c>
      <c r="I3235" s="1" t="s">
        <v>797</v>
      </c>
      <c r="J3235" s="1" t="s">
        <v>787</v>
      </c>
      <c r="K3235" s="4">
        <v>1</v>
      </c>
      <c r="L3235" s="4">
        <v>1</v>
      </c>
      <c r="M3235" s="4">
        <v>0</v>
      </c>
      <c r="N3235" s="4">
        <v>366.4999</v>
      </c>
      <c r="O3235" s="5">
        <v>3.490129562922691E-06</v>
      </c>
      <c r="P3235" s="4">
        <v>205.1682</v>
      </c>
      <c r="Q3235" s="4">
        <v>161.3317</v>
      </c>
      <c r="R3235" s="5">
        <v>0.4401957544872455</v>
      </c>
      <c r="S3235" s="4">
        <v>2308.74</v>
      </c>
      <c r="T3235" s="5">
        <v>5.318530071489625E-05</v>
      </c>
      <c r="U3235" s="4">
        <v>546.5133333333333</v>
      </c>
      <c r="X3235" s="4">
        <v>2846.987106188971</v>
      </c>
      <c r="Z3235" s="4">
        <v>0</v>
      </c>
      <c r="AA3235" s="4">
        <v>232.751266798419</v>
      </c>
      <c r="AC3235" s="4">
        <v>0</v>
      </c>
      <c r="AD3235" s="5">
        <v>0</v>
      </c>
      <c r="AF3235" s="4">
        <v>0</v>
      </c>
      <c r="AG3235" s="1" t="s">
        <v>38</v>
      </c>
    </row>
    <row r="3236" spans="1:33">
      <c r="A3236" s="1" t="s">
        <v>4034</v>
      </c>
      <c r="B3236" s="1" t="s">
        <v>9982</v>
      </c>
      <c r="C3236" s="1" t="s">
        <v>558</v>
      </c>
      <c r="D3236" s="1" t="s">
        <v>66</v>
      </c>
      <c r="E3236" s="1" t="s">
        <v>104</v>
      </c>
      <c r="F3236" s="1" t="s">
        <v>189</v>
      </c>
      <c r="G3236" s="1" t="s">
        <v>189</v>
      </c>
      <c r="H3236" s="1" t="s">
        <v>778</v>
      </c>
      <c r="I3236" s="1" t="s">
        <v>797</v>
      </c>
      <c r="J3236" s="1" t="s">
        <v>787</v>
      </c>
      <c r="K3236" s="4">
        <v>1</v>
      </c>
      <c r="L3236" s="4">
        <v>1</v>
      </c>
      <c r="M3236" s="4">
        <v>0</v>
      </c>
      <c r="N3236" s="4">
        <v>366.0285</v>
      </c>
      <c r="O3236" s="5">
        <v>3.485640483727958E-06</v>
      </c>
      <c r="P3236" s="4">
        <v>986.6412</v>
      </c>
      <c r="Q3236" s="4">
        <v>-620.6127</v>
      </c>
      <c r="R3236" s="5">
        <v>-1.695531085694147</v>
      </c>
      <c r="S3236" s="4">
        <v>12545</v>
      </c>
      <c r="T3236" s="5">
        <v>0.000288992956100892</v>
      </c>
      <c r="U3236" s="4">
        <v>13402.77777777778</v>
      </c>
      <c r="V3236" s="6">
        <v>0.1062029971369473</v>
      </c>
      <c r="W3236" s="4">
        <v>3436.814495257017</v>
      </c>
      <c r="X3236" s="4">
        <v>3216.858367560568</v>
      </c>
      <c r="Y3236" s="6">
        <v>-0.06680334127670033</v>
      </c>
      <c r="Z3236" s="4">
        <v>7585.972222222222</v>
      </c>
      <c r="AA3236" s="4">
        <v>-8481.322560166886</v>
      </c>
      <c r="AB3236" s="5">
        <v>-0.6328033412767003</v>
      </c>
      <c r="AC3236" s="4">
        <v>12545</v>
      </c>
      <c r="AD3236" s="5">
        <v>1</v>
      </c>
      <c r="AF3236" s="4">
        <v>0</v>
      </c>
      <c r="AG3236" s="1" t="s">
        <v>38</v>
      </c>
    </row>
    <row r="3237" spans="1:33">
      <c r="A3237" s="1" t="s">
        <v>4035</v>
      </c>
      <c r="B3237" s="1" t="s">
        <v>9983</v>
      </c>
      <c r="C3237" s="1" t="s">
        <v>619</v>
      </c>
      <c r="D3237" s="1" t="s">
        <v>59</v>
      </c>
      <c r="E3237" s="1" t="s">
        <v>83</v>
      </c>
      <c r="F3237" s="1" t="s">
        <v>121</v>
      </c>
      <c r="G3237" s="1" t="s">
        <v>246</v>
      </c>
      <c r="H3237" s="1" t="s">
        <v>778</v>
      </c>
      <c r="I3237" s="1" t="s">
        <v>797</v>
      </c>
      <c r="J3237" s="1" t="s">
        <v>784</v>
      </c>
      <c r="K3237" s="4">
        <v>1</v>
      </c>
      <c r="L3237" s="4">
        <v>1</v>
      </c>
      <c r="M3237" s="4">
        <v>0</v>
      </c>
      <c r="N3237" s="4">
        <v>364.0101</v>
      </c>
      <c r="O3237" s="5">
        <v>3.466419530298494E-06</v>
      </c>
      <c r="P3237" s="4">
        <v>227.1013</v>
      </c>
      <c r="Q3237" s="4">
        <v>136.9088</v>
      </c>
      <c r="R3237" s="5">
        <v>0.3761126408305704</v>
      </c>
      <c r="S3237" s="4">
        <v>0</v>
      </c>
      <c r="T3237" s="5">
        <v>0</v>
      </c>
      <c r="U3237" s="4">
        <v>147.6533333333333</v>
      </c>
      <c r="X3237" s="4">
        <v>0</v>
      </c>
      <c r="Z3237" s="4">
        <v>0</v>
      </c>
      <c r="AA3237" s="4">
        <v>197.5166482213439</v>
      </c>
      <c r="AC3237" s="4">
        <v>0</v>
      </c>
      <c r="AF3237" s="4">
        <v>0</v>
      </c>
      <c r="AG3237" s="1" t="s">
        <v>38</v>
      </c>
    </row>
    <row r="3238" spans="1:33">
      <c r="A3238" s="1" t="s">
        <v>4036</v>
      </c>
      <c r="B3238" s="1" t="s">
        <v>9984</v>
      </c>
      <c r="C3238" s="1" t="s">
        <v>549</v>
      </c>
      <c r="D3238" s="1" t="s">
        <v>59</v>
      </c>
      <c r="E3238" s="1" t="s">
        <v>72</v>
      </c>
      <c r="F3238" s="1" t="s">
        <v>114</v>
      </c>
      <c r="G3238" s="1" t="s">
        <v>214</v>
      </c>
      <c r="H3238" s="1" t="s">
        <v>778</v>
      </c>
      <c r="I3238" s="1" t="s">
        <v>797</v>
      </c>
      <c r="J3238" s="1" t="s">
        <v>784</v>
      </c>
      <c r="K3238" s="4">
        <v>1</v>
      </c>
      <c r="L3238" s="4">
        <v>1</v>
      </c>
      <c r="M3238" s="4">
        <v>0</v>
      </c>
      <c r="N3238" s="4">
        <v>363.4809</v>
      </c>
      <c r="O3238" s="5">
        <v>3.461380029429056E-06</v>
      </c>
      <c r="P3238" s="4">
        <v>251.869</v>
      </c>
      <c r="Q3238" s="4">
        <v>111.6119</v>
      </c>
      <c r="R3238" s="5">
        <v>0.3070640025376848</v>
      </c>
      <c r="S3238" s="4">
        <v>41</v>
      </c>
      <c r="T3238" s="5">
        <v>9.444967078626205E-07</v>
      </c>
      <c r="U3238" s="4">
        <v>95.66666666666667</v>
      </c>
      <c r="X3238" s="4">
        <v>41.18410761149645</v>
      </c>
      <c r="Z3238" s="4">
        <v>0</v>
      </c>
      <c r="AA3238" s="4">
        <v>161.0211205533597</v>
      </c>
      <c r="AC3238" s="4">
        <v>41</v>
      </c>
      <c r="AD3238" s="5">
        <v>1</v>
      </c>
      <c r="AF3238" s="4">
        <v>0</v>
      </c>
      <c r="AG3238" s="1" t="s">
        <v>38</v>
      </c>
    </row>
    <row r="3239" spans="1:33">
      <c r="A3239" s="1" t="s">
        <v>4037</v>
      </c>
      <c r="B3239" s="1" t="s">
        <v>9985</v>
      </c>
      <c r="C3239" s="1" t="s">
        <v>549</v>
      </c>
      <c r="D3239" s="1" t="s">
        <v>59</v>
      </c>
      <c r="E3239" s="1" t="s">
        <v>72</v>
      </c>
      <c r="F3239" s="1" t="s">
        <v>114</v>
      </c>
      <c r="G3239" s="1" t="s">
        <v>230</v>
      </c>
      <c r="H3239" s="1" t="s">
        <v>778</v>
      </c>
      <c r="I3239" s="1" t="s">
        <v>797</v>
      </c>
      <c r="J3239" s="1" t="s">
        <v>785</v>
      </c>
      <c r="K3239" s="4">
        <v>1</v>
      </c>
      <c r="L3239" s="4">
        <v>1</v>
      </c>
      <c r="M3239" s="4">
        <v>0</v>
      </c>
      <c r="N3239" s="4">
        <v>363.1148</v>
      </c>
      <c r="O3239" s="5">
        <v>3.457893708060385E-06</v>
      </c>
      <c r="P3239" s="4">
        <v>177.9999</v>
      </c>
      <c r="Q3239" s="4">
        <v>185.1149</v>
      </c>
      <c r="R3239" s="5">
        <v>0.5097971770911017</v>
      </c>
      <c r="S3239" s="4">
        <v>3904.16</v>
      </c>
      <c r="T3239" s="5">
        <v>8.993820163338851E-05</v>
      </c>
      <c r="U3239" s="4">
        <v>4052.382222222222</v>
      </c>
      <c r="X3239" s="4">
        <v>5549.174353468738</v>
      </c>
      <c r="Z3239" s="4">
        <v>0</v>
      </c>
      <c r="AA3239" s="4">
        <v>267.0629980237154</v>
      </c>
      <c r="AC3239" s="4">
        <v>0</v>
      </c>
      <c r="AD3239" s="5">
        <v>0</v>
      </c>
      <c r="AE3239" s="5">
        <v>0</v>
      </c>
      <c r="AF3239" s="4">
        <v>0</v>
      </c>
      <c r="AG3239" s="1" t="s">
        <v>38</v>
      </c>
    </row>
    <row r="3240" spans="1:33">
      <c r="A3240" s="1" t="s">
        <v>4038</v>
      </c>
      <c r="B3240" s="1" t="s">
        <v>9986</v>
      </c>
      <c r="C3240" s="1" t="s">
        <v>624</v>
      </c>
      <c r="D3240" s="1" t="s">
        <v>59</v>
      </c>
      <c r="E3240" s="1" t="s">
        <v>83</v>
      </c>
      <c r="F3240" s="1" t="s">
        <v>121</v>
      </c>
      <c r="G3240" s="1" t="s">
        <v>317</v>
      </c>
      <c r="H3240" s="1" t="s">
        <v>778</v>
      </c>
      <c r="I3240" s="1" t="s">
        <v>797</v>
      </c>
      <c r="J3240" s="1" t="s">
        <v>784</v>
      </c>
      <c r="K3240" s="4">
        <v>1</v>
      </c>
      <c r="L3240" s="4">
        <v>1</v>
      </c>
      <c r="M3240" s="4">
        <v>0</v>
      </c>
      <c r="N3240" s="4">
        <v>361.6041</v>
      </c>
      <c r="O3240" s="5">
        <v>3.443507513873955E-06</v>
      </c>
      <c r="P3240" s="4">
        <v>552.9392</v>
      </c>
      <c r="Q3240" s="4">
        <v>-191.3351000000001</v>
      </c>
      <c r="R3240" s="5">
        <v>-0.5291286796803467</v>
      </c>
      <c r="S3240" s="4">
        <v>0</v>
      </c>
      <c r="T3240" s="5">
        <v>0</v>
      </c>
      <c r="U3240" s="4">
        <v>419.9377777777777</v>
      </c>
      <c r="X3240" s="4">
        <v>0</v>
      </c>
      <c r="Z3240" s="4">
        <v>0</v>
      </c>
      <c r="AA3240" s="4">
        <v>-276.0368043478262</v>
      </c>
      <c r="AC3240" s="4">
        <v>0</v>
      </c>
      <c r="AF3240" s="4">
        <v>0</v>
      </c>
      <c r="AG3240" s="1" t="s">
        <v>38</v>
      </c>
    </row>
    <row r="3241" spans="1:33">
      <c r="A3241" s="1" t="s">
        <v>4039</v>
      </c>
      <c r="B3241" s="1" t="s">
        <v>9987</v>
      </c>
      <c r="C3241" s="1" t="s">
        <v>588</v>
      </c>
      <c r="D3241" s="1" t="s">
        <v>59</v>
      </c>
      <c r="E3241" s="1" t="s">
        <v>83</v>
      </c>
      <c r="F3241" s="1" t="s">
        <v>121</v>
      </c>
      <c r="G3241" s="1" t="s">
        <v>246</v>
      </c>
      <c r="H3241" s="1" t="s">
        <v>778</v>
      </c>
      <c r="I3241" s="1" t="s">
        <v>797</v>
      </c>
      <c r="J3241" s="1" t="s">
        <v>784</v>
      </c>
      <c r="K3241" s="4">
        <v>1</v>
      </c>
      <c r="L3241" s="4">
        <v>1</v>
      </c>
      <c r="M3241" s="4">
        <v>0</v>
      </c>
      <c r="N3241" s="4">
        <v>361.512</v>
      </c>
      <c r="O3241" s="5">
        <v>3.442630457883638E-06</v>
      </c>
      <c r="P3241" s="4">
        <v>1149.0247</v>
      </c>
      <c r="Q3241" s="4">
        <v>-787.5127</v>
      </c>
      <c r="R3241" s="5">
        <v>-2.178386056341145</v>
      </c>
      <c r="S3241" s="4">
        <v>0</v>
      </c>
      <c r="T3241" s="5">
        <v>0</v>
      </c>
      <c r="U3241" s="4">
        <v>997.3066666666666</v>
      </c>
      <c r="X3241" s="4">
        <v>0</v>
      </c>
      <c r="Z3241" s="4">
        <v>0</v>
      </c>
      <c r="AA3241" s="4">
        <v>-1136.134922924901</v>
      </c>
      <c r="AC3241" s="4">
        <v>0</v>
      </c>
      <c r="AF3241" s="4">
        <v>0</v>
      </c>
      <c r="AG3241" s="1" t="s">
        <v>38</v>
      </c>
    </row>
    <row r="3242" spans="1:33">
      <c r="A3242" s="1" t="s">
        <v>4040</v>
      </c>
      <c r="B3242" s="1" t="s">
        <v>9988</v>
      </c>
      <c r="C3242" s="1" t="s">
        <v>592</v>
      </c>
      <c r="D3242" s="1" t="s">
        <v>64</v>
      </c>
      <c r="E3242" s="1" t="s">
        <v>86</v>
      </c>
      <c r="F3242" s="1" t="s">
        <v>126</v>
      </c>
      <c r="G3242" s="1" t="s">
        <v>258</v>
      </c>
      <c r="H3242" s="1" t="s">
        <v>778</v>
      </c>
      <c r="I3242" s="1" t="s">
        <v>797</v>
      </c>
      <c r="J3242" s="1" t="s">
        <v>784</v>
      </c>
      <c r="K3242" s="4">
        <v>1</v>
      </c>
      <c r="L3242" s="4">
        <v>1</v>
      </c>
      <c r="M3242" s="4">
        <v>0</v>
      </c>
      <c r="N3242" s="4">
        <v>361.4739</v>
      </c>
      <c r="O3242" s="5">
        <v>3.442267636675919E-06</v>
      </c>
      <c r="P3242" s="4">
        <v>259.6502</v>
      </c>
      <c r="Q3242" s="4">
        <v>101.8237</v>
      </c>
      <c r="R3242" s="5">
        <v>0.2816903239763645</v>
      </c>
      <c r="S3242" s="4">
        <v>0</v>
      </c>
      <c r="T3242" s="5">
        <v>0</v>
      </c>
      <c r="U3242" s="4">
        <v>140.8888888888889</v>
      </c>
      <c r="X3242" s="4">
        <v>0</v>
      </c>
      <c r="Z3242" s="4">
        <v>0</v>
      </c>
      <c r="AA3242" s="4">
        <v>146.8998043478261</v>
      </c>
      <c r="AC3242" s="4">
        <v>0</v>
      </c>
      <c r="AF3242" s="4">
        <v>0</v>
      </c>
      <c r="AG3242" s="1" t="s">
        <v>38</v>
      </c>
    </row>
    <row r="3243" spans="1:33">
      <c r="A3243" s="1" t="s">
        <v>4041</v>
      </c>
      <c r="B3243" s="1" t="s">
        <v>9989</v>
      </c>
      <c r="C3243" s="1" t="s">
        <v>551</v>
      </c>
      <c r="D3243" s="1" t="s">
        <v>60</v>
      </c>
      <c r="E3243" s="1" t="s">
        <v>82</v>
      </c>
      <c r="F3243" s="1" t="s">
        <v>127</v>
      </c>
      <c r="G3243" s="1" t="s">
        <v>250</v>
      </c>
      <c r="H3243" s="1" t="s">
        <v>778</v>
      </c>
      <c r="I3243" s="1" t="s">
        <v>797</v>
      </c>
      <c r="J3243" s="1" t="s">
        <v>784</v>
      </c>
      <c r="K3243" s="4">
        <v>1</v>
      </c>
      <c r="L3243" s="4">
        <v>1</v>
      </c>
      <c r="M3243" s="4">
        <v>0</v>
      </c>
      <c r="N3243" s="4">
        <v>361.2253000000001</v>
      </c>
      <c r="O3243" s="5">
        <v>3.439900252102711E-06</v>
      </c>
      <c r="P3243" s="4">
        <v>289.0253</v>
      </c>
      <c r="Q3243" s="4">
        <v>72.20000000000005</v>
      </c>
      <c r="R3243" s="5">
        <v>0.1998752579069075</v>
      </c>
      <c r="S3243" s="4">
        <v>0</v>
      </c>
      <c r="T3243" s="5">
        <v>0</v>
      </c>
      <c r="U3243" s="4">
        <v>0</v>
      </c>
      <c r="X3243" s="4">
        <v>0</v>
      </c>
      <c r="Z3243" s="4">
        <v>0</v>
      </c>
      <c r="AA3243" s="4">
        <v>104.1620553359684</v>
      </c>
      <c r="AC3243" s="4">
        <v>0</v>
      </c>
      <c r="AF3243" s="4">
        <v>0</v>
      </c>
      <c r="AG3243" s="1" t="s">
        <v>38</v>
      </c>
    </row>
    <row r="3244" spans="1:33">
      <c r="A3244" s="1" t="s">
        <v>4042</v>
      </c>
      <c r="B3244" s="1" t="s">
        <v>9990</v>
      </c>
      <c r="C3244" s="1" t="s">
        <v>555</v>
      </c>
      <c r="D3244" s="1" t="s">
        <v>59</v>
      </c>
      <c r="E3244" s="1" t="s">
        <v>77</v>
      </c>
      <c r="F3244" s="1" t="s">
        <v>139</v>
      </c>
      <c r="G3244" s="1" t="s">
        <v>283</v>
      </c>
      <c r="H3244" s="1" t="s">
        <v>778</v>
      </c>
      <c r="I3244" s="1" t="s">
        <v>797</v>
      </c>
      <c r="J3244" s="1" t="s">
        <v>787</v>
      </c>
      <c r="K3244" s="4">
        <v>1</v>
      </c>
      <c r="L3244" s="4">
        <v>1</v>
      </c>
      <c r="M3244" s="4">
        <v>0</v>
      </c>
      <c r="N3244" s="4">
        <v>360.0828</v>
      </c>
      <c r="O3244" s="5">
        <v>3.429020377304274E-06</v>
      </c>
      <c r="P3244" s="4">
        <v>190.979</v>
      </c>
      <c r="Q3244" s="4">
        <v>169.1038</v>
      </c>
      <c r="R3244" s="5">
        <v>0.469624764082039</v>
      </c>
      <c r="S3244" s="4">
        <v>186.48</v>
      </c>
      <c r="T3244" s="5">
        <v>4.295847465420036E-06</v>
      </c>
      <c r="U3244" s="4">
        <v>580.16</v>
      </c>
      <c r="X3244" s="4">
        <v>247.039936328078</v>
      </c>
      <c r="Z3244" s="4">
        <v>0</v>
      </c>
      <c r="AA3244" s="4">
        <v>243.9639802371542</v>
      </c>
      <c r="AC3244" s="4">
        <v>186.48</v>
      </c>
      <c r="AD3244" s="5">
        <v>1</v>
      </c>
      <c r="AF3244" s="4">
        <v>0</v>
      </c>
      <c r="AG3244" s="1" t="s">
        <v>38</v>
      </c>
    </row>
    <row r="3245" spans="1:33">
      <c r="A3245" s="1" t="s">
        <v>4043</v>
      </c>
      <c r="B3245" s="1" t="s">
        <v>9991</v>
      </c>
      <c r="C3245" s="1" t="s">
        <v>585</v>
      </c>
      <c r="D3245" s="1" t="s">
        <v>66</v>
      </c>
      <c r="E3245" s="1" t="s">
        <v>94</v>
      </c>
      <c r="F3245" s="1" t="s">
        <v>157</v>
      </c>
      <c r="G3245" s="1" t="s">
        <v>416</v>
      </c>
      <c r="H3245" s="1" t="s">
        <v>778</v>
      </c>
      <c r="I3245" s="1" t="s">
        <v>797</v>
      </c>
      <c r="J3245" s="1" t="s">
        <v>784</v>
      </c>
      <c r="K3245" s="4">
        <v>1</v>
      </c>
      <c r="L3245" s="4">
        <v>1</v>
      </c>
      <c r="M3245" s="4">
        <v>0</v>
      </c>
      <c r="N3245" s="4">
        <v>357.8491</v>
      </c>
      <c r="O3245" s="5">
        <v>3.407749150750869E-06</v>
      </c>
      <c r="P3245" s="4">
        <v>1245.8161</v>
      </c>
      <c r="Q3245" s="4">
        <v>-887.9670000000001</v>
      </c>
      <c r="R3245" s="5">
        <v>-2.481400679783742</v>
      </c>
      <c r="S3245" s="4">
        <v>0</v>
      </c>
      <c r="T3245" s="5">
        <v>0</v>
      </c>
      <c r="U3245" s="4">
        <v>135.3877777777778</v>
      </c>
      <c r="X3245" s="4">
        <v>0</v>
      </c>
      <c r="Z3245" s="4">
        <v>0</v>
      </c>
      <c r="AA3245" s="4">
        <v>-1281.059110671937</v>
      </c>
      <c r="AC3245" s="4">
        <v>0</v>
      </c>
      <c r="AF3245" s="4">
        <v>0</v>
      </c>
      <c r="AG3245" s="1" t="s">
        <v>38</v>
      </c>
    </row>
    <row r="3246" spans="1:33">
      <c r="A3246" s="1" t="s">
        <v>4044</v>
      </c>
      <c r="B3246" s="1" t="s">
        <v>9992</v>
      </c>
      <c r="C3246" s="1" t="s">
        <v>569</v>
      </c>
      <c r="D3246" s="1" t="s">
        <v>59</v>
      </c>
      <c r="E3246" s="1" t="s">
        <v>84</v>
      </c>
      <c r="F3246" s="1" t="s">
        <v>125</v>
      </c>
      <c r="G3246" s="1" t="s">
        <v>242</v>
      </c>
      <c r="H3246" s="1" t="s">
        <v>778</v>
      </c>
      <c r="I3246" s="1" t="s">
        <v>797</v>
      </c>
      <c r="J3246" s="1" t="s">
        <v>785</v>
      </c>
      <c r="K3246" s="4">
        <v>1</v>
      </c>
      <c r="L3246" s="4">
        <v>1</v>
      </c>
      <c r="M3246" s="4">
        <v>0</v>
      </c>
      <c r="N3246" s="4">
        <v>357.7713</v>
      </c>
      <c r="O3246" s="5">
        <v>3.407008271749277E-06</v>
      </c>
      <c r="P3246" s="4">
        <v>36.8905</v>
      </c>
      <c r="Q3246" s="4">
        <v>320.8808</v>
      </c>
      <c r="R3246" s="5">
        <v>0.8968880399294187</v>
      </c>
      <c r="S3246" s="4">
        <v>1441.11</v>
      </c>
      <c r="T3246" s="5">
        <v>3.319813782116832E-05</v>
      </c>
      <c r="U3246" s="4">
        <v>1467.11</v>
      </c>
      <c r="X3246" s="4">
        <v>9883.325788482127</v>
      </c>
      <c r="Z3246" s="4">
        <v>0</v>
      </c>
      <c r="AA3246" s="4">
        <v>462.9307984189724</v>
      </c>
      <c r="AC3246" s="4">
        <v>0</v>
      </c>
      <c r="AD3246" s="5">
        <v>0</v>
      </c>
      <c r="AF3246" s="4">
        <v>0</v>
      </c>
      <c r="AG3246" s="1" t="s">
        <v>38</v>
      </c>
    </row>
    <row r="3247" spans="1:33">
      <c r="A3247" s="1" t="s">
        <v>4045</v>
      </c>
      <c r="B3247" s="1" t="s">
        <v>9993</v>
      </c>
      <c r="C3247" s="1" t="s">
        <v>624</v>
      </c>
      <c r="D3247" s="1" t="s">
        <v>59</v>
      </c>
      <c r="E3247" s="1" t="s">
        <v>83</v>
      </c>
      <c r="F3247" s="1" t="s">
        <v>121</v>
      </c>
      <c r="G3247" s="1" t="s">
        <v>317</v>
      </c>
      <c r="H3247" s="1" t="s">
        <v>778</v>
      </c>
      <c r="I3247" s="1" t="s">
        <v>797</v>
      </c>
      <c r="J3247" s="1" t="s">
        <v>784</v>
      </c>
      <c r="K3247" s="4">
        <v>1</v>
      </c>
      <c r="L3247" s="4">
        <v>1</v>
      </c>
      <c r="M3247" s="4">
        <v>0</v>
      </c>
      <c r="N3247" s="4">
        <v>357.2517</v>
      </c>
      <c r="O3247" s="5">
        <v>3.402060190396746E-06</v>
      </c>
      <c r="P3247" s="4">
        <v>687.0266</v>
      </c>
      <c r="Q3247" s="4">
        <v>-329.7749000000001</v>
      </c>
      <c r="R3247" s="5">
        <v>-0.9230883995793444</v>
      </c>
      <c r="S3247" s="4">
        <v>0</v>
      </c>
      <c r="T3247" s="5">
        <v>0</v>
      </c>
      <c r="U3247" s="4">
        <v>521.7722222222222</v>
      </c>
      <c r="X3247" s="4">
        <v>0</v>
      </c>
      <c r="Z3247" s="4">
        <v>0</v>
      </c>
      <c r="AA3247" s="4">
        <v>-475.7622075098815</v>
      </c>
      <c r="AC3247" s="4">
        <v>0</v>
      </c>
      <c r="AF3247" s="4">
        <v>0</v>
      </c>
      <c r="AG3247" s="1" t="s">
        <v>38</v>
      </c>
    </row>
    <row r="3248" spans="1:33">
      <c r="A3248" s="1" t="s">
        <v>4046</v>
      </c>
      <c r="B3248" s="1" t="s">
        <v>9994</v>
      </c>
      <c r="C3248" s="1" t="s">
        <v>562</v>
      </c>
      <c r="D3248" s="1" t="s">
        <v>61</v>
      </c>
      <c r="E3248" s="1" t="s">
        <v>70</v>
      </c>
      <c r="F3248" s="1" t="s">
        <v>108</v>
      </c>
      <c r="G3248" s="1" t="s">
        <v>200</v>
      </c>
      <c r="H3248" s="1" t="s">
        <v>778</v>
      </c>
      <c r="I3248" s="1" t="s">
        <v>797</v>
      </c>
      <c r="J3248" s="1" t="s">
        <v>787</v>
      </c>
      <c r="K3248" s="4">
        <v>1</v>
      </c>
      <c r="L3248" s="4">
        <v>1</v>
      </c>
      <c r="M3248" s="4">
        <v>0</v>
      </c>
      <c r="N3248" s="4">
        <v>356.588</v>
      </c>
      <c r="O3248" s="5">
        <v>3.395739864003991E-06</v>
      </c>
      <c r="P3248" s="4">
        <v>408.5593</v>
      </c>
      <c r="Q3248" s="4">
        <v>-51.97130000000001</v>
      </c>
      <c r="R3248" s="5">
        <v>-0.1457460710960549</v>
      </c>
      <c r="S3248" s="4">
        <v>1593.48</v>
      </c>
      <c r="T3248" s="5">
        <v>3.67082100986568E-05</v>
      </c>
      <c r="U3248" s="4">
        <v>1939.106666666667</v>
      </c>
      <c r="X3248" s="4">
        <v>986.7611384687608</v>
      </c>
      <c r="Z3248" s="4">
        <v>0</v>
      </c>
      <c r="AA3248" s="4">
        <v>-74.9783577075099</v>
      </c>
      <c r="AC3248" s="4">
        <v>1593.48</v>
      </c>
      <c r="AD3248" s="5">
        <v>1</v>
      </c>
      <c r="AF3248" s="4">
        <v>0</v>
      </c>
      <c r="AG3248" s="1" t="s">
        <v>38</v>
      </c>
    </row>
    <row r="3249" spans="1:33">
      <c r="A3249" s="1" t="s">
        <v>4047</v>
      </c>
      <c r="B3249" s="1" t="s">
        <v>9995</v>
      </c>
      <c r="C3249" s="1" t="s">
        <v>574</v>
      </c>
      <c r="D3249" s="1" t="s">
        <v>59</v>
      </c>
      <c r="E3249" s="1" t="s">
        <v>91</v>
      </c>
      <c r="F3249" s="1" t="s">
        <v>153</v>
      </c>
      <c r="G3249" s="1" t="s">
        <v>314</v>
      </c>
      <c r="H3249" s="1" t="s">
        <v>778</v>
      </c>
      <c r="I3249" s="1" t="s">
        <v>797</v>
      </c>
      <c r="J3249" s="1" t="s">
        <v>784</v>
      </c>
      <c r="K3249" s="4">
        <v>1</v>
      </c>
      <c r="L3249" s="4">
        <v>1</v>
      </c>
      <c r="M3249" s="4">
        <v>0</v>
      </c>
      <c r="N3249" s="4">
        <v>356.4941</v>
      </c>
      <c r="O3249" s="5">
        <v>3.394845666854256E-06</v>
      </c>
      <c r="P3249" s="4">
        <v>83.12759999999999</v>
      </c>
      <c r="Q3249" s="4">
        <v>273.3665</v>
      </c>
      <c r="R3249" s="5">
        <v>0.766819142308386</v>
      </c>
      <c r="S3249" s="4">
        <v>0</v>
      </c>
      <c r="T3249" s="5">
        <v>0</v>
      </c>
      <c r="U3249" s="4">
        <v>54.04666666666666</v>
      </c>
      <c r="X3249" s="4">
        <v>0</v>
      </c>
      <c r="Z3249" s="4">
        <v>0</v>
      </c>
      <c r="AA3249" s="4">
        <v>394.3825000000001</v>
      </c>
      <c r="AC3249" s="4">
        <v>0</v>
      </c>
      <c r="AF3249" s="4">
        <v>0</v>
      </c>
      <c r="AG3249" s="1" t="s">
        <v>38</v>
      </c>
    </row>
    <row r="3250" spans="1:33">
      <c r="A3250" s="1" t="s">
        <v>4048</v>
      </c>
      <c r="B3250" s="1" t="s">
        <v>9996</v>
      </c>
      <c r="C3250" s="1" t="s">
        <v>625</v>
      </c>
      <c r="D3250" s="1" t="s">
        <v>58</v>
      </c>
      <c r="E3250" s="1" t="s">
        <v>79</v>
      </c>
      <c r="F3250" s="1" t="s">
        <v>143</v>
      </c>
      <c r="G3250" s="1" t="s">
        <v>320</v>
      </c>
      <c r="H3250" s="1" t="s">
        <v>778</v>
      </c>
      <c r="I3250" s="1" t="s">
        <v>797</v>
      </c>
      <c r="J3250" s="1" t="s">
        <v>787</v>
      </c>
      <c r="K3250" s="4">
        <v>1</v>
      </c>
      <c r="L3250" s="4">
        <v>1</v>
      </c>
      <c r="M3250" s="4">
        <v>0</v>
      </c>
      <c r="N3250" s="4">
        <v>356.3319</v>
      </c>
      <c r="O3250" s="5">
        <v>3.3933010579332E-06</v>
      </c>
      <c r="P3250" s="4">
        <v>268.0488</v>
      </c>
      <c r="Q3250" s="4">
        <v>88.28309999999996</v>
      </c>
      <c r="R3250" s="5">
        <v>0.2477552528976495</v>
      </c>
      <c r="S3250" s="4">
        <v>436.3</v>
      </c>
      <c r="T3250" s="5">
        <v>1.005082716196247E-05</v>
      </c>
      <c r="U3250" s="4">
        <v>494.4733333333333</v>
      </c>
      <c r="X3250" s="4">
        <v>411.8052384491182</v>
      </c>
      <c r="Z3250" s="4">
        <v>0</v>
      </c>
      <c r="AA3250" s="4">
        <v>127.3649466403162</v>
      </c>
      <c r="AC3250" s="4">
        <v>0</v>
      </c>
      <c r="AD3250" s="5">
        <v>0</v>
      </c>
      <c r="AF3250" s="4">
        <v>0</v>
      </c>
      <c r="AG3250" s="1" t="s">
        <v>38</v>
      </c>
    </row>
    <row r="3251" spans="1:33">
      <c r="A3251" s="1" t="s">
        <v>4049</v>
      </c>
      <c r="B3251" s="1" t="s">
        <v>9997</v>
      </c>
      <c r="C3251" s="1" t="s">
        <v>549</v>
      </c>
      <c r="D3251" s="1" t="s">
        <v>59</v>
      </c>
      <c r="E3251" s="1" t="s">
        <v>83</v>
      </c>
      <c r="F3251" s="1" t="s">
        <v>121</v>
      </c>
      <c r="G3251" s="1" t="s">
        <v>245</v>
      </c>
      <c r="H3251" s="1" t="s">
        <v>778</v>
      </c>
      <c r="I3251" s="1" t="s">
        <v>797</v>
      </c>
      <c r="J3251" s="1" t="s">
        <v>785</v>
      </c>
      <c r="K3251" s="4">
        <v>1</v>
      </c>
      <c r="L3251" s="4">
        <v>1</v>
      </c>
      <c r="M3251" s="4">
        <v>0</v>
      </c>
      <c r="N3251" s="4">
        <v>355.8145</v>
      </c>
      <c r="O3251" s="5">
        <v>3.388373926886627E-06</v>
      </c>
      <c r="P3251" s="4">
        <v>190.6415</v>
      </c>
      <c r="Q3251" s="4">
        <v>165.173</v>
      </c>
      <c r="R3251" s="5">
        <v>0.4642109863426026</v>
      </c>
      <c r="S3251" s="4">
        <v>6947.860000000001</v>
      </c>
      <c r="T3251" s="5">
        <v>0.0001600544121143997</v>
      </c>
      <c r="U3251" s="4">
        <v>3564.446666666667</v>
      </c>
      <c r="X3251" s="4">
        <v>9220.492809802692</v>
      </c>
      <c r="Z3251" s="4">
        <v>0</v>
      </c>
      <c r="AA3251" s="4">
        <v>238.2930632411068</v>
      </c>
      <c r="AC3251" s="4">
        <v>0</v>
      </c>
      <c r="AD3251" s="5">
        <v>0</v>
      </c>
      <c r="AE3251" s="5">
        <v>0</v>
      </c>
      <c r="AF3251" s="4">
        <v>0</v>
      </c>
      <c r="AG3251" s="1" t="s">
        <v>38</v>
      </c>
    </row>
    <row r="3252" spans="1:33">
      <c r="A3252" s="1" t="s">
        <v>4050</v>
      </c>
      <c r="B3252" s="1" t="s">
        <v>9998</v>
      </c>
      <c r="C3252" s="1" t="s">
        <v>553</v>
      </c>
      <c r="D3252" s="1" t="s">
        <v>63</v>
      </c>
      <c r="E3252" s="1" t="s">
        <v>81</v>
      </c>
      <c r="F3252" s="1" t="s">
        <v>148</v>
      </c>
      <c r="G3252" s="1" t="s">
        <v>318</v>
      </c>
      <c r="H3252" s="1" t="s">
        <v>778</v>
      </c>
      <c r="I3252" s="1" t="s">
        <v>797</v>
      </c>
      <c r="J3252" s="1" t="s">
        <v>787</v>
      </c>
      <c r="K3252" s="4">
        <v>1</v>
      </c>
      <c r="L3252" s="4">
        <v>1</v>
      </c>
      <c r="M3252" s="4">
        <v>0</v>
      </c>
      <c r="N3252" s="4">
        <v>354.3476</v>
      </c>
      <c r="O3252" s="5">
        <v>3.374404834246079E-06</v>
      </c>
      <c r="P3252" s="4">
        <v>279.3816</v>
      </c>
      <c r="Q3252" s="4">
        <v>74.96599999999995</v>
      </c>
      <c r="R3252" s="5">
        <v>0.2115606257810126</v>
      </c>
      <c r="S3252" s="4">
        <v>1091.2</v>
      </c>
      <c r="T3252" s="5">
        <v>2.51374343321876E-05</v>
      </c>
      <c r="U3252" s="4">
        <v>606.2222222222222</v>
      </c>
      <c r="X3252" s="4">
        <v>988.1595638367021</v>
      </c>
      <c r="Z3252" s="4">
        <v>0</v>
      </c>
      <c r="AA3252" s="4">
        <v>108.1525296442687</v>
      </c>
      <c r="AC3252" s="4">
        <v>0</v>
      </c>
      <c r="AD3252" s="5">
        <v>0</v>
      </c>
      <c r="AF3252" s="4">
        <v>0</v>
      </c>
      <c r="AG3252" s="1" t="s">
        <v>38</v>
      </c>
    </row>
    <row r="3253" spans="1:33">
      <c r="A3253" s="1" t="s">
        <v>4051</v>
      </c>
      <c r="B3253" s="1" t="s">
        <v>9999</v>
      </c>
      <c r="C3253" s="1" t="s">
        <v>600</v>
      </c>
      <c r="D3253" s="1" t="s">
        <v>66</v>
      </c>
      <c r="E3253" s="1" t="s">
        <v>101</v>
      </c>
      <c r="F3253" s="1" t="s">
        <v>181</v>
      </c>
      <c r="G3253" s="1" t="s">
        <v>402</v>
      </c>
      <c r="H3253" s="1" t="s">
        <v>778</v>
      </c>
      <c r="I3253" s="1" t="s">
        <v>797</v>
      </c>
      <c r="J3253" s="1" t="s">
        <v>784</v>
      </c>
      <c r="K3253" s="4">
        <v>1</v>
      </c>
      <c r="L3253" s="4">
        <v>1</v>
      </c>
      <c r="M3253" s="4">
        <v>0</v>
      </c>
      <c r="N3253" s="4">
        <v>354.2547</v>
      </c>
      <c r="O3253" s="5">
        <v>3.373520159962688E-06</v>
      </c>
      <c r="P3253" s="4">
        <v>340.9446</v>
      </c>
      <c r="Q3253" s="4">
        <v>13.31009999999998</v>
      </c>
      <c r="R3253" s="5">
        <v>0.03757211972064161</v>
      </c>
      <c r="S3253" s="4">
        <v>0</v>
      </c>
      <c r="T3253" s="5">
        <v>0</v>
      </c>
      <c r="U3253" s="4">
        <v>37</v>
      </c>
      <c r="X3253" s="4">
        <v>0</v>
      </c>
      <c r="Z3253" s="4">
        <v>0</v>
      </c>
      <c r="AA3253" s="4">
        <v>19.20231818181815</v>
      </c>
      <c r="AC3253" s="4">
        <v>0</v>
      </c>
      <c r="AF3253" s="4">
        <v>0</v>
      </c>
      <c r="AG3253" s="1" t="s">
        <v>38</v>
      </c>
    </row>
    <row r="3254" spans="1:33">
      <c r="A3254" s="1" t="s">
        <v>4052</v>
      </c>
      <c r="B3254" s="1" t="s">
        <v>10000</v>
      </c>
      <c r="C3254" s="1" t="s">
        <v>601</v>
      </c>
      <c r="D3254" s="1" t="s">
        <v>64</v>
      </c>
      <c r="E3254" s="1" t="s">
        <v>85</v>
      </c>
      <c r="F3254" s="1" t="s">
        <v>129</v>
      </c>
      <c r="G3254" s="1" t="s">
        <v>376</v>
      </c>
      <c r="H3254" s="1" t="s">
        <v>778</v>
      </c>
      <c r="I3254" s="1" t="s">
        <v>797</v>
      </c>
      <c r="J3254" s="1" t="s">
        <v>784</v>
      </c>
      <c r="K3254" s="4">
        <v>1</v>
      </c>
      <c r="L3254" s="4">
        <v>1</v>
      </c>
      <c r="M3254" s="4">
        <v>0</v>
      </c>
      <c r="N3254" s="4">
        <v>353.9234</v>
      </c>
      <c r="O3254" s="5">
        <v>3.3703652343428E-06</v>
      </c>
      <c r="P3254" s="4">
        <v>737.3618</v>
      </c>
      <c r="Q3254" s="4">
        <v>-383.4384000000001</v>
      </c>
      <c r="R3254" s="5">
        <v>-1.083393751303248</v>
      </c>
      <c r="S3254" s="4">
        <v>0</v>
      </c>
      <c r="T3254" s="5">
        <v>0</v>
      </c>
      <c r="U3254" s="4">
        <v>560</v>
      </c>
      <c r="X3254" s="4">
        <v>0</v>
      </c>
      <c r="Z3254" s="4">
        <v>0</v>
      </c>
      <c r="AA3254" s="4">
        <v>-553.181881422925</v>
      </c>
      <c r="AC3254" s="4">
        <v>0</v>
      </c>
      <c r="AF3254" s="4">
        <v>0</v>
      </c>
      <c r="AG3254" s="1" t="s">
        <v>38</v>
      </c>
    </row>
    <row r="3255" spans="1:33">
      <c r="A3255" s="1" t="s">
        <v>4053</v>
      </c>
      <c r="B3255" s="1" t="s">
        <v>10001</v>
      </c>
      <c r="C3255" s="1" t="s">
        <v>554</v>
      </c>
      <c r="D3255" s="1" t="s">
        <v>59</v>
      </c>
      <c r="E3255" s="1" t="s">
        <v>72</v>
      </c>
      <c r="F3255" s="1" t="s">
        <v>114</v>
      </c>
      <c r="G3255" s="1" t="s">
        <v>226</v>
      </c>
      <c r="H3255" s="1" t="s">
        <v>778</v>
      </c>
      <c r="I3255" s="1" t="s">
        <v>797</v>
      </c>
      <c r="J3255" s="1" t="s">
        <v>784</v>
      </c>
      <c r="K3255" s="4">
        <v>1</v>
      </c>
      <c r="L3255" s="4">
        <v>1</v>
      </c>
      <c r="M3255" s="4">
        <v>0</v>
      </c>
      <c r="N3255" s="4">
        <v>352.3711</v>
      </c>
      <c r="O3255" s="5">
        <v>3.355582888916443E-06</v>
      </c>
      <c r="P3255" s="4">
        <v>193.314</v>
      </c>
      <c r="Q3255" s="4">
        <v>159.0571</v>
      </c>
      <c r="R3255" s="5">
        <v>0.4513908774016939</v>
      </c>
      <c r="S3255" s="4">
        <v>0</v>
      </c>
      <c r="T3255" s="5">
        <v>0</v>
      </c>
      <c r="U3255" s="4">
        <v>0</v>
      </c>
      <c r="X3255" s="4">
        <v>0</v>
      </c>
      <c r="Z3255" s="4">
        <v>0</v>
      </c>
      <c r="AA3255" s="4">
        <v>229.4697292490119</v>
      </c>
      <c r="AC3255" s="4">
        <v>0</v>
      </c>
      <c r="AF3255" s="4">
        <v>0</v>
      </c>
      <c r="AG3255" s="1" t="s">
        <v>38</v>
      </c>
    </row>
    <row r="3256" spans="1:33">
      <c r="A3256" s="1" t="s">
        <v>4054</v>
      </c>
      <c r="B3256" s="1" t="s">
        <v>10002</v>
      </c>
      <c r="C3256" s="1" t="s">
        <v>619</v>
      </c>
      <c r="D3256" s="1" t="s">
        <v>59</v>
      </c>
      <c r="E3256" s="1" t="s">
        <v>83</v>
      </c>
      <c r="F3256" s="1" t="s">
        <v>121</v>
      </c>
      <c r="G3256" s="1" t="s">
        <v>293</v>
      </c>
      <c r="H3256" s="1" t="s">
        <v>778</v>
      </c>
      <c r="I3256" s="1" t="s">
        <v>797</v>
      </c>
      <c r="J3256" s="1" t="s">
        <v>784</v>
      </c>
      <c r="K3256" s="4">
        <v>1</v>
      </c>
      <c r="L3256" s="4">
        <v>1</v>
      </c>
      <c r="M3256" s="4">
        <v>0</v>
      </c>
      <c r="N3256" s="4">
        <v>351.7055</v>
      </c>
      <c r="O3256" s="5">
        <v>3.349244469077635E-06</v>
      </c>
      <c r="P3256" s="4">
        <v>334.8174999999999</v>
      </c>
      <c r="Q3256" s="4">
        <v>16.88800000000003</v>
      </c>
      <c r="R3256" s="5">
        <v>0.04801744641468511</v>
      </c>
      <c r="S3256" s="4">
        <v>0</v>
      </c>
      <c r="T3256" s="5">
        <v>0</v>
      </c>
      <c r="U3256" s="4">
        <v>217.6866666666666</v>
      </c>
      <c r="X3256" s="4">
        <v>0</v>
      </c>
      <c r="Z3256" s="4">
        <v>0</v>
      </c>
      <c r="AA3256" s="4">
        <v>24.36411067193681</v>
      </c>
      <c r="AC3256" s="4">
        <v>0</v>
      </c>
      <c r="AF3256" s="4">
        <v>0</v>
      </c>
      <c r="AG3256" s="1" t="s">
        <v>38</v>
      </c>
    </row>
    <row r="3257" spans="1:33">
      <c r="A3257" s="1" t="s">
        <v>4055</v>
      </c>
      <c r="B3257" s="1" t="s">
        <v>10003</v>
      </c>
      <c r="C3257" s="1" t="s">
        <v>558</v>
      </c>
      <c r="D3257" s="1" t="s">
        <v>59</v>
      </c>
      <c r="E3257" s="1" t="s">
        <v>84</v>
      </c>
      <c r="F3257" s="1" t="s">
        <v>160</v>
      </c>
      <c r="G3257" s="1" t="s">
        <v>488</v>
      </c>
      <c r="H3257" s="1" t="s">
        <v>778</v>
      </c>
      <c r="I3257" s="1" t="s">
        <v>797</v>
      </c>
      <c r="J3257" s="1" t="s">
        <v>787</v>
      </c>
      <c r="K3257" s="4">
        <v>1</v>
      </c>
      <c r="L3257" s="4">
        <v>1</v>
      </c>
      <c r="M3257" s="4">
        <v>0</v>
      </c>
      <c r="N3257" s="4">
        <v>348.6541</v>
      </c>
      <c r="O3257" s="5">
        <v>3.320186394714443E-06</v>
      </c>
      <c r="P3257" s="4">
        <v>478.9678</v>
      </c>
      <c r="Q3257" s="4">
        <v>-130.3137</v>
      </c>
      <c r="R3257" s="5">
        <v>-0.3737621327269636</v>
      </c>
      <c r="S3257" s="4">
        <v>5430.96</v>
      </c>
      <c r="T3257" s="5">
        <v>0.0001251103375739897</v>
      </c>
      <c r="U3257" s="4">
        <v>5508.913333333333</v>
      </c>
      <c r="X3257" s="4">
        <v>2868.7374808912</v>
      </c>
      <c r="Z3257" s="4">
        <v>0</v>
      </c>
      <c r="AA3257" s="4">
        <v>-188.0019782608696</v>
      </c>
      <c r="AC3257" s="4">
        <v>5430.96</v>
      </c>
      <c r="AD3257" s="5">
        <v>1</v>
      </c>
      <c r="AF3257" s="4">
        <v>0</v>
      </c>
      <c r="AG3257" s="1" t="s">
        <v>38</v>
      </c>
    </row>
    <row r="3258" spans="1:33">
      <c r="A3258" s="1" t="s">
        <v>4056</v>
      </c>
      <c r="B3258" s="1" t="s">
        <v>10004</v>
      </c>
      <c r="C3258" s="1" t="s">
        <v>638</v>
      </c>
      <c r="D3258" s="1" t="s">
        <v>66</v>
      </c>
      <c r="E3258" s="1" t="s">
        <v>94</v>
      </c>
      <c r="F3258" s="1" t="s">
        <v>184</v>
      </c>
      <c r="G3258" s="1" t="s">
        <v>422</v>
      </c>
      <c r="H3258" s="1" t="s">
        <v>778</v>
      </c>
      <c r="I3258" s="1" t="s">
        <v>797</v>
      </c>
      <c r="J3258" s="1" t="s">
        <v>784</v>
      </c>
      <c r="K3258" s="4">
        <v>1</v>
      </c>
      <c r="L3258" s="4">
        <v>1</v>
      </c>
      <c r="M3258" s="4">
        <v>0</v>
      </c>
      <c r="N3258" s="4">
        <v>346.8318</v>
      </c>
      <c r="O3258" s="5">
        <v>3.30283287537511E-06</v>
      </c>
      <c r="P3258" s="4">
        <v>1387.3274</v>
      </c>
      <c r="Q3258" s="4">
        <v>-1040.4956</v>
      </c>
      <c r="R3258" s="5">
        <v>-3.000000576648393</v>
      </c>
      <c r="S3258" s="4">
        <v>0</v>
      </c>
      <c r="T3258" s="5">
        <v>0</v>
      </c>
      <c r="U3258" s="4">
        <v>0</v>
      </c>
      <c r="X3258" s="4">
        <v>0</v>
      </c>
      <c r="Z3258" s="4">
        <v>0</v>
      </c>
      <c r="AA3258" s="4">
        <v>-1501.110252964427</v>
      </c>
      <c r="AC3258" s="4">
        <v>0</v>
      </c>
      <c r="AF3258" s="4">
        <v>0</v>
      </c>
      <c r="AG3258" s="1" t="s">
        <v>38</v>
      </c>
    </row>
    <row r="3259" spans="1:33">
      <c r="A3259" s="1" t="s">
        <v>4057</v>
      </c>
      <c r="B3259" s="1" t="s">
        <v>10005</v>
      </c>
      <c r="C3259" s="1" t="s">
        <v>624</v>
      </c>
      <c r="D3259" s="1" t="s">
        <v>58</v>
      </c>
      <c r="E3259" s="1" t="s">
        <v>58</v>
      </c>
      <c r="F3259" s="1" t="s">
        <v>112</v>
      </c>
      <c r="G3259" s="1" t="s">
        <v>222</v>
      </c>
      <c r="H3259" s="1" t="s">
        <v>778</v>
      </c>
      <c r="I3259" s="1" t="s">
        <v>797</v>
      </c>
      <c r="J3259" s="1" t="s">
        <v>784</v>
      </c>
      <c r="K3259" s="4">
        <v>1</v>
      </c>
      <c r="L3259" s="4">
        <v>1</v>
      </c>
      <c r="M3259" s="4">
        <v>0</v>
      </c>
      <c r="N3259" s="4">
        <v>346.6372</v>
      </c>
      <c r="O3259" s="5">
        <v>3.300979725584497E-06</v>
      </c>
      <c r="P3259" s="4">
        <v>9517.7834</v>
      </c>
      <c r="Q3259" s="4">
        <v>-9171.146200000001</v>
      </c>
      <c r="R3259" s="5">
        <v>-26.45747830873317</v>
      </c>
      <c r="S3259" s="4">
        <v>0</v>
      </c>
      <c r="T3259" s="5">
        <v>0</v>
      </c>
      <c r="U3259" s="4">
        <v>0</v>
      </c>
      <c r="X3259" s="4">
        <v>0</v>
      </c>
      <c r="Z3259" s="4">
        <v>0</v>
      </c>
      <c r="AA3259" s="4">
        <v>-13231.10024901186</v>
      </c>
      <c r="AC3259" s="4">
        <v>0</v>
      </c>
      <c r="AF3259" s="4">
        <v>0</v>
      </c>
      <c r="AG3259" s="1" t="s">
        <v>38</v>
      </c>
    </row>
    <row r="3260" spans="1:33">
      <c r="A3260" s="1" t="s">
        <v>4058</v>
      </c>
      <c r="B3260" s="1" t="s">
        <v>10006</v>
      </c>
      <c r="C3260" s="1" t="s">
        <v>600</v>
      </c>
      <c r="D3260" s="1" t="s">
        <v>66</v>
      </c>
      <c r="E3260" s="1" t="s">
        <v>104</v>
      </c>
      <c r="F3260" s="1" t="s">
        <v>187</v>
      </c>
      <c r="G3260" s="1" t="s">
        <v>475</v>
      </c>
      <c r="H3260" s="1" t="s">
        <v>778</v>
      </c>
      <c r="I3260" s="1" t="s">
        <v>797</v>
      </c>
      <c r="J3260" s="1" t="s">
        <v>784</v>
      </c>
      <c r="K3260" s="4">
        <v>1</v>
      </c>
      <c r="L3260" s="4">
        <v>1</v>
      </c>
      <c r="M3260" s="4">
        <v>0</v>
      </c>
      <c r="N3260" s="4">
        <v>345.8758</v>
      </c>
      <c r="O3260" s="5">
        <v>3.293729015149898E-06</v>
      </c>
      <c r="P3260" s="4">
        <v>257.6684</v>
      </c>
      <c r="Q3260" s="4">
        <v>88.20740000000001</v>
      </c>
      <c r="R3260" s="5">
        <v>0.2550262261771422</v>
      </c>
      <c r="S3260" s="4">
        <v>0</v>
      </c>
      <c r="T3260" s="5">
        <v>0</v>
      </c>
      <c r="U3260" s="4">
        <v>111.8222222222222</v>
      </c>
      <c r="X3260" s="4">
        <v>0</v>
      </c>
      <c r="Z3260" s="4">
        <v>0</v>
      </c>
      <c r="AA3260" s="4">
        <v>127.2557351778656</v>
      </c>
      <c r="AC3260" s="4">
        <v>0</v>
      </c>
      <c r="AF3260" s="4">
        <v>0</v>
      </c>
      <c r="AG3260" s="1" t="s">
        <v>38</v>
      </c>
    </row>
    <row r="3261" spans="1:33">
      <c r="A3261" s="1" t="s">
        <v>4059</v>
      </c>
      <c r="B3261" s="1" t="s">
        <v>10007</v>
      </c>
      <c r="C3261" s="1" t="s">
        <v>656</v>
      </c>
      <c r="D3261" s="1" t="s">
        <v>59</v>
      </c>
      <c r="E3261" s="1" t="s">
        <v>83</v>
      </c>
      <c r="F3261" s="1" t="s">
        <v>121</v>
      </c>
      <c r="G3261" s="1" t="s">
        <v>293</v>
      </c>
      <c r="H3261" s="1" t="s">
        <v>778</v>
      </c>
      <c r="I3261" s="1" t="s">
        <v>797</v>
      </c>
      <c r="J3261" s="1" t="s">
        <v>784</v>
      </c>
      <c r="K3261" s="4">
        <v>1</v>
      </c>
      <c r="L3261" s="4">
        <v>1</v>
      </c>
      <c r="M3261" s="4">
        <v>0</v>
      </c>
      <c r="N3261" s="4">
        <v>345.4598</v>
      </c>
      <c r="O3261" s="5">
        <v>3.289767502750643E-06</v>
      </c>
      <c r="P3261" s="4">
        <v>173.6463</v>
      </c>
      <c r="Q3261" s="4">
        <v>171.8135</v>
      </c>
      <c r="R3261" s="5">
        <v>0.4973473035068046</v>
      </c>
      <c r="S3261" s="4">
        <v>0</v>
      </c>
      <c r="T3261" s="5">
        <v>0</v>
      </c>
      <c r="U3261" s="4">
        <v>0</v>
      </c>
      <c r="X3261" s="4">
        <v>0</v>
      </c>
      <c r="Z3261" s="4">
        <v>0</v>
      </c>
      <c r="AA3261" s="4">
        <v>247.8732312252965</v>
      </c>
      <c r="AC3261" s="4">
        <v>0</v>
      </c>
      <c r="AF3261" s="4">
        <v>0</v>
      </c>
      <c r="AG3261" s="1" t="s">
        <v>38</v>
      </c>
    </row>
    <row r="3262" spans="1:33">
      <c r="A3262" s="1" t="s">
        <v>4060</v>
      </c>
      <c r="B3262" s="1" t="s">
        <v>10008</v>
      </c>
      <c r="C3262" s="1" t="s">
        <v>592</v>
      </c>
      <c r="D3262" s="1" t="s">
        <v>64</v>
      </c>
      <c r="E3262" s="1" t="s">
        <v>86</v>
      </c>
      <c r="F3262" s="1" t="s">
        <v>126</v>
      </c>
      <c r="G3262" s="1" t="s">
        <v>258</v>
      </c>
      <c r="H3262" s="1" t="s">
        <v>778</v>
      </c>
      <c r="I3262" s="1" t="s">
        <v>797</v>
      </c>
      <c r="J3262" s="1" t="s">
        <v>787</v>
      </c>
      <c r="K3262" s="4">
        <v>1</v>
      </c>
      <c r="L3262" s="4">
        <v>1</v>
      </c>
      <c r="M3262" s="4">
        <v>0</v>
      </c>
      <c r="N3262" s="4">
        <v>344.6698</v>
      </c>
      <c r="O3262" s="5">
        <v>3.282244438338595E-06</v>
      </c>
      <c r="P3262" s="4">
        <v>259.6502</v>
      </c>
      <c r="Q3262" s="4">
        <v>85.01959999999997</v>
      </c>
      <c r="R3262" s="5">
        <v>0.2466697111264171</v>
      </c>
      <c r="S3262" s="4">
        <v>2536</v>
      </c>
      <c r="T3262" s="5">
        <v>5.842057685706355E-05</v>
      </c>
      <c r="U3262" s="4">
        <v>2536</v>
      </c>
      <c r="X3262" s="4">
        <v>2471.047586329608</v>
      </c>
      <c r="Z3262" s="4">
        <v>0</v>
      </c>
      <c r="AA3262" s="4">
        <v>122.6567351778656</v>
      </c>
      <c r="AC3262" s="4">
        <v>2536</v>
      </c>
      <c r="AD3262" s="5">
        <v>1</v>
      </c>
      <c r="AF3262" s="4">
        <v>0</v>
      </c>
      <c r="AG3262" s="1" t="s">
        <v>38</v>
      </c>
    </row>
    <row r="3263" spans="1:33">
      <c r="A3263" s="1" t="s">
        <v>4061</v>
      </c>
      <c r="B3263" s="1" t="s">
        <v>10009</v>
      </c>
      <c r="C3263" s="1" t="s">
        <v>558</v>
      </c>
      <c r="D3263" s="1" t="s">
        <v>59</v>
      </c>
      <c r="E3263" s="1" t="s">
        <v>84</v>
      </c>
      <c r="F3263" s="1" t="s">
        <v>138</v>
      </c>
      <c r="G3263" s="1" t="s">
        <v>321</v>
      </c>
      <c r="H3263" s="1" t="s">
        <v>778</v>
      </c>
      <c r="I3263" s="1" t="s">
        <v>797</v>
      </c>
      <c r="J3263" s="1" t="s">
        <v>784</v>
      </c>
      <c r="K3263" s="4">
        <v>1</v>
      </c>
      <c r="L3263" s="4">
        <v>1</v>
      </c>
      <c r="M3263" s="4">
        <v>0</v>
      </c>
      <c r="N3263" s="4">
        <v>344.1063</v>
      </c>
      <c r="O3263" s="5">
        <v>3.276878303153546E-06</v>
      </c>
      <c r="P3263" s="4">
        <v>192.5357</v>
      </c>
      <c r="Q3263" s="4">
        <v>151.5706</v>
      </c>
      <c r="R3263" s="5">
        <v>0.4404760970665169</v>
      </c>
      <c r="S3263" s="4">
        <v>0</v>
      </c>
      <c r="T3263" s="5">
        <v>0</v>
      </c>
      <c r="U3263" s="4">
        <v>83.55555555555556</v>
      </c>
      <c r="X3263" s="4">
        <v>0</v>
      </c>
      <c r="Z3263" s="4">
        <v>0</v>
      </c>
      <c r="AA3263" s="4">
        <v>218.66904743083</v>
      </c>
      <c r="AC3263" s="4">
        <v>0</v>
      </c>
      <c r="AF3263" s="4">
        <v>0</v>
      </c>
      <c r="AG3263" s="1" t="s">
        <v>38</v>
      </c>
    </row>
    <row r="3264" spans="1:33">
      <c r="A3264" s="1" t="s">
        <v>4062</v>
      </c>
      <c r="B3264" s="1" t="s">
        <v>10010</v>
      </c>
      <c r="C3264" s="1" t="s">
        <v>588</v>
      </c>
      <c r="D3264" s="1" t="s">
        <v>59</v>
      </c>
      <c r="E3264" s="1" t="s">
        <v>91</v>
      </c>
      <c r="F3264" s="1" t="s">
        <v>176</v>
      </c>
      <c r="G3264" s="1" t="s">
        <v>447</v>
      </c>
      <c r="H3264" s="1" t="s">
        <v>778</v>
      </c>
      <c r="I3264" s="1" t="s">
        <v>797</v>
      </c>
      <c r="J3264" s="1" t="s">
        <v>789</v>
      </c>
      <c r="K3264" s="4">
        <v>1</v>
      </c>
      <c r="L3264" s="4">
        <v>1</v>
      </c>
      <c r="M3264" s="4">
        <v>0</v>
      </c>
      <c r="N3264" s="4">
        <v>342.0581</v>
      </c>
      <c r="O3264" s="5">
        <v>3.25737356830702E-06</v>
      </c>
      <c r="P3264" s="4">
        <v>327.2697</v>
      </c>
      <c r="Q3264" s="4">
        <v>14.78839999999997</v>
      </c>
      <c r="R3264" s="5">
        <v>0.04323359101860172</v>
      </c>
      <c r="S3264" s="4">
        <v>159.3</v>
      </c>
      <c r="T3264" s="5">
        <v>3.669715257622329E-06</v>
      </c>
      <c r="U3264" s="4">
        <v>301.3266666666667</v>
      </c>
      <c r="X3264" s="4">
        <v>123.1488891272244</v>
      </c>
      <c r="Z3264" s="4">
        <v>0</v>
      </c>
      <c r="AA3264" s="4">
        <v>21.33504347826083</v>
      </c>
      <c r="AC3264" s="4">
        <v>159.3</v>
      </c>
      <c r="AD3264" s="5">
        <v>1</v>
      </c>
      <c r="AF3264" s="4">
        <v>0</v>
      </c>
      <c r="AG3264" s="1" t="s">
        <v>38</v>
      </c>
    </row>
    <row r="3265" spans="1:33">
      <c r="A3265" s="1" t="s">
        <v>4063</v>
      </c>
      <c r="B3265" s="1" t="s">
        <v>10011</v>
      </c>
      <c r="C3265" s="1" t="s">
        <v>200</v>
      </c>
      <c r="D3265" s="1" t="s">
        <v>59</v>
      </c>
      <c r="E3265" s="1" t="s">
        <v>73</v>
      </c>
      <c r="F3265" s="1" t="s">
        <v>119</v>
      </c>
      <c r="G3265" s="1" t="s">
        <v>453</v>
      </c>
      <c r="H3265" s="1" t="s">
        <v>778</v>
      </c>
      <c r="I3265" s="1" t="s">
        <v>797</v>
      </c>
      <c r="J3265" s="1" t="s">
        <v>785</v>
      </c>
      <c r="K3265" s="4">
        <v>1</v>
      </c>
      <c r="L3265" s="4">
        <v>1</v>
      </c>
      <c r="M3265" s="4">
        <v>0</v>
      </c>
      <c r="N3265" s="4">
        <v>341.7085</v>
      </c>
      <c r="O3265" s="5">
        <v>3.254044374233031E-06</v>
      </c>
      <c r="P3265" s="4">
        <v>287.6196</v>
      </c>
      <c r="Q3265" s="4">
        <v>54.08889999999998</v>
      </c>
      <c r="R3265" s="5">
        <v>0.1582895947861993</v>
      </c>
      <c r="S3265" s="4">
        <v>1293.6</v>
      </c>
      <c r="T3265" s="5">
        <v>2.980002295831917E-05</v>
      </c>
      <c r="U3265" s="4">
        <v>93.59222222222222</v>
      </c>
      <c r="X3265" s="4">
        <v>1137.894635831494</v>
      </c>
      <c r="Z3265" s="4">
        <v>0</v>
      </c>
      <c r="AA3265" s="4">
        <v>78.0333932806324</v>
      </c>
      <c r="AC3265" s="4">
        <v>0</v>
      </c>
      <c r="AD3265" s="5">
        <v>0</v>
      </c>
      <c r="AE3265" s="5">
        <v>0.7916666666666667</v>
      </c>
      <c r="AF3265" s="4">
        <v>23.17887178807947</v>
      </c>
      <c r="AG3265" s="1" t="s">
        <v>38</v>
      </c>
    </row>
    <row r="3266" spans="1:33">
      <c r="A3266" s="1" t="s">
        <v>4064</v>
      </c>
      <c r="B3266" s="1" t="s">
        <v>10012</v>
      </c>
      <c r="C3266" s="1" t="s">
        <v>552</v>
      </c>
      <c r="D3266" s="1" t="s">
        <v>59</v>
      </c>
      <c r="E3266" s="1" t="s">
        <v>73</v>
      </c>
      <c r="F3266" s="1" t="s">
        <v>119</v>
      </c>
      <c r="G3266" s="1" t="s">
        <v>412</v>
      </c>
      <c r="H3266" s="1" t="s">
        <v>778</v>
      </c>
      <c r="I3266" s="1" t="s">
        <v>797</v>
      </c>
      <c r="J3266" s="1" t="s">
        <v>785</v>
      </c>
      <c r="K3266" s="4">
        <v>1</v>
      </c>
      <c r="L3266" s="4">
        <v>1</v>
      </c>
      <c r="M3266" s="4">
        <v>0</v>
      </c>
      <c r="N3266" s="4">
        <v>341.5953</v>
      </c>
      <c r="O3266" s="5">
        <v>3.252966385762849E-06</v>
      </c>
      <c r="P3266" s="4">
        <v>186.2398</v>
      </c>
      <c r="Q3266" s="4">
        <v>155.3554999999999</v>
      </c>
      <c r="R3266" s="5">
        <v>0.4547940208779219</v>
      </c>
      <c r="S3266" s="4">
        <v>3634.21</v>
      </c>
      <c r="T3266" s="5">
        <v>8.37194970897906E-05</v>
      </c>
      <c r="U3266" s="4">
        <v>1352.15</v>
      </c>
      <c r="X3266" s="4">
        <v>4936.942211063371</v>
      </c>
      <c r="Z3266" s="4">
        <v>0</v>
      </c>
      <c r="AA3266" s="4">
        <v>224.1294762845849</v>
      </c>
      <c r="AC3266" s="4">
        <v>0</v>
      </c>
      <c r="AD3266" s="5">
        <v>0</v>
      </c>
      <c r="AE3266" s="5">
        <v>0.3809523809523809</v>
      </c>
      <c r="AF3266" s="4">
        <v>56.58327055214723</v>
      </c>
      <c r="AG3266" s="1" t="s">
        <v>38</v>
      </c>
    </row>
    <row r="3267" spans="1:33">
      <c r="A3267" s="1" t="s">
        <v>4065</v>
      </c>
      <c r="B3267" s="1" t="s">
        <v>10013</v>
      </c>
      <c r="C3267" s="1" t="s">
        <v>611</v>
      </c>
      <c r="D3267" s="1" t="s">
        <v>59</v>
      </c>
      <c r="E3267" s="1" t="s">
        <v>83</v>
      </c>
      <c r="F3267" s="1" t="s">
        <v>173</v>
      </c>
      <c r="G3267" s="1" t="s">
        <v>419</v>
      </c>
      <c r="H3267" s="1" t="s">
        <v>778</v>
      </c>
      <c r="I3267" s="1" t="s">
        <v>797</v>
      </c>
      <c r="J3267" s="1" t="s">
        <v>787</v>
      </c>
      <c r="K3267" s="4">
        <v>1</v>
      </c>
      <c r="L3267" s="4">
        <v>1</v>
      </c>
      <c r="M3267" s="4">
        <v>0</v>
      </c>
      <c r="N3267" s="4">
        <v>341.546</v>
      </c>
      <c r="O3267" s="5">
        <v>3.252496908452072E-06</v>
      </c>
      <c r="P3267" s="4">
        <v>298.6351</v>
      </c>
      <c r="Q3267" s="4">
        <v>42.91090000000003</v>
      </c>
      <c r="R3267" s="5">
        <v>0.1256372494480978</v>
      </c>
      <c r="S3267" s="4">
        <v>1173.7</v>
      </c>
      <c r="T3267" s="5">
        <v>2.703794600044775E-05</v>
      </c>
      <c r="U3267" s="4">
        <v>1170.455555555556</v>
      </c>
      <c r="X3267" s="4">
        <v>994.3442683060363</v>
      </c>
      <c r="Z3267" s="4">
        <v>0</v>
      </c>
      <c r="AA3267" s="4">
        <v>61.90702964426882</v>
      </c>
      <c r="AC3267" s="4">
        <v>0</v>
      </c>
      <c r="AD3267" s="5">
        <v>0</v>
      </c>
      <c r="AF3267" s="4">
        <v>0</v>
      </c>
      <c r="AG3267" s="1" t="s">
        <v>38</v>
      </c>
    </row>
    <row r="3268" spans="1:33">
      <c r="A3268" s="1" t="s">
        <v>4066</v>
      </c>
      <c r="B3268" s="1" t="s">
        <v>10014</v>
      </c>
      <c r="C3268" s="1" t="s">
        <v>562</v>
      </c>
      <c r="D3268" s="1" t="s">
        <v>61</v>
      </c>
      <c r="E3268" s="1" t="s">
        <v>70</v>
      </c>
      <c r="F3268" s="1" t="s">
        <v>108</v>
      </c>
      <c r="G3268" s="1" t="s">
        <v>200</v>
      </c>
      <c r="H3268" s="1" t="s">
        <v>778</v>
      </c>
      <c r="I3268" s="1" t="s">
        <v>797</v>
      </c>
      <c r="J3268" s="1" t="s">
        <v>787</v>
      </c>
      <c r="K3268" s="4">
        <v>1</v>
      </c>
      <c r="L3268" s="4">
        <v>1</v>
      </c>
      <c r="M3268" s="4">
        <v>0</v>
      </c>
      <c r="N3268" s="4">
        <v>341.4469</v>
      </c>
      <c r="O3268" s="5">
        <v>3.251553192397345E-06</v>
      </c>
      <c r="P3268" s="4">
        <v>201.6792</v>
      </c>
      <c r="Q3268" s="4">
        <v>139.7677</v>
      </c>
      <c r="R3268" s="5">
        <v>0.4093394902692044</v>
      </c>
      <c r="S3268" s="4">
        <v>2155.73</v>
      </c>
      <c r="T3268" s="5">
        <v>4.96604850741631E-05</v>
      </c>
      <c r="U3268" s="4">
        <v>1812.172222222222</v>
      </c>
      <c r="X3268" s="4">
        <v>2704.293204257058</v>
      </c>
      <c r="Z3268" s="4">
        <v>0</v>
      </c>
      <c r="AA3268" s="4">
        <v>201.6411482213439</v>
      </c>
      <c r="AC3268" s="4">
        <v>2155.73</v>
      </c>
      <c r="AD3268" s="5">
        <v>1</v>
      </c>
      <c r="AF3268" s="4">
        <v>0</v>
      </c>
      <c r="AG3268" s="1" t="s">
        <v>38</v>
      </c>
    </row>
    <row r="3269" spans="1:33">
      <c r="A3269" s="1" t="s">
        <v>4067</v>
      </c>
      <c r="B3269" s="1" t="s">
        <v>10015</v>
      </c>
      <c r="C3269" s="1" t="s">
        <v>569</v>
      </c>
      <c r="D3269" s="1" t="s">
        <v>59</v>
      </c>
      <c r="E3269" s="1" t="s">
        <v>84</v>
      </c>
      <c r="F3269" s="1" t="s">
        <v>125</v>
      </c>
      <c r="G3269" s="1" t="s">
        <v>254</v>
      </c>
      <c r="H3269" s="1" t="s">
        <v>778</v>
      </c>
      <c r="I3269" s="1" t="s">
        <v>797</v>
      </c>
      <c r="J3269" s="1" t="s">
        <v>787</v>
      </c>
      <c r="K3269" s="4">
        <v>1</v>
      </c>
      <c r="L3269" s="4">
        <v>1</v>
      </c>
      <c r="M3269" s="4">
        <v>0</v>
      </c>
      <c r="N3269" s="4">
        <v>341.1836</v>
      </c>
      <c r="O3269" s="5">
        <v>3.249045821688874E-06</v>
      </c>
      <c r="P3269" s="4">
        <v>127.8543</v>
      </c>
      <c r="Q3269" s="4">
        <v>213.3293</v>
      </c>
      <c r="R3269" s="5">
        <v>0.6252624686532413</v>
      </c>
      <c r="S3269" s="4">
        <v>4666.97</v>
      </c>
      <c r="T3269" s="5">
        <v>0.0001075106780656979</v>
      </c>
      <c r="U3269" s="4">
        <v>5795.972222222223</v>
      </c>
      <c r="X3269" s="4">
        <v>9235.069997645758</v>
      </c>
      <c r="Z3269" s="4">
        <v>0</v>
      </c>
      <c r="AA3269" s="4">
        <v>307.7675671936759</v>
      </c>
      <c r="AC3269" s="4">
        <v>0</v>
      </c>
      <c r="AD3269" s="5">
        <v>0</v>
      </c>
      <c r="AF3269" s="4">
        <v>0</v>
      </c>
      <c r="AG3269" s="1" t="s">
        <v>38</v>
      </c>
    </row>
    <row r="3270" spans="1:33">
      <c r="A3270" s="1" t="s">
        <v>4068</v>
      </c>
      <c r="B3270" s="1" t="s">
        <v>10016</v>
      </c>
      <c r="C3270" s="1" t="s">
        <v>558</v>
      </c>
      <c r="D3270" s="1" t="s">
        <v>58</v>
      </c>
      <c r="E3270" s="1" t="s">
        <v>79</v>
      </c>
      <c r="F3270" s="1" t="s">
        <v>122</v>
      </c>
      <c r="G3270" s="1" t="s">
        <v>217</v>
      </c>
      <c r="H3270" s="1" t="s">
        <v>778</v>
      </c>
      <c r="I3270" s="1" t="s">
        <v>797</v>
      </c>
      <c r="J3270" s="1" t="s">
        <v>784</v>
      </c>
      <c r="K3270" s="4">
        <v>1</v>
      </c>
      <c r="L3270" s="4">
        <v>1</v>
      </c>
      <c r="M3270" s="4">
        <v>0</v>
      </c>
      <c r="N3270" s="4">
        <v>340.827</v>
      </c>
      <c r="O3270" s="5">
        <v>3.245649967550474E-06</v>
      </c>
      <c r="P3270" s="4">
        <v>198.7745</v>
      </c>
      <c r="Q3270" s="4">
        <v>142.0525</v>
      </c>
      <c r="R3270" s="5">
        <v>0.4167876958104845</v>
      </c>
      <c r="S3270" s="4">
        <v>0</v>
      </c>
      <c r="T3270" s="5">
        <v>0</v>
      </c>
      <c r="U3270" s="4">
        <v>86.22222222222223</v>
      </c>
      <c r="X3270" s="4">
        <v>0</v>
      </c>
      <c r="Z3270" s="4">
        <v>0</v>
      </c>
      <c r="AA3270" s="4">
        <v>204.9374011857708</v>
      </c>
      <c r="AC3270" s="4">
        <v>0</v>
      </c>
      <c r="AF3270" s="4">
        <v>0</v>
      </c>
      <c r="AG3270" s="1" t="s">
        <v>38</v>
      </c>
    </row>
    <row r="3271" spans="1:33">
      <c r="A3271" s="1" t="s">
        <v>4069</v>
      </c>
      <c r="B3271" s="1" t="s">
        <v>10017</v>
      </c>
      <c r="C3271" s="1" t="s">
        <v>567</v>
      </c>
      <c r="D3271" s="1" t="s">
        <v>62</v>
      </c>
      <c r="E3271" s="1" t="s">
        <v>75</v>
      </c>
      <c r="F3271" s="1" t="s">
        <v>75</v>
      </c>
      <c r="G3271" s="1" t="s">
        <v>208</v>
      </c>
      <c r="H3271" s="1" t="s">
        <v>778</v>
      </c>
      <c r="I3271" s="1" t="s">
        <v>797</v>
      </c>
      <c r="J3271" s="1" t="s">
        <v>784</v>
      </c>
      <c r="K3271" s="4">
        <v>1</v>
      </c>
      <c r="L3271" s="4">
        <v>1</v>
      </c>
      <c r="M3271" s="4">
        <v>0</v>
      </c>
      <c r="N3271" s="4">
        <v>340.7187</v>
      </c>
      <c r="O3271" s="5">
        <v>3.24461864112538E-06</v>
      </c>
      <c r="P3271" s="4">
        <v>352.7258</v>
      </c>
      <c r="Q3271" s="4">
        <v>-12.00710000000001</v>
      </c>
      <c r="R3271" s="5">
        <v>-0.03524050778545472</v>
      </c>
      <c r="S3271" s="4">
        <v>0</v>
      </c>
      <c r="T3271" s="5">
        <v>0</v>
      </c>
      <c r="U3271" s="4">
        <v>57.33333333333334</v>
      </c>
      <c r="X3271" s="4">
        <v>0</v>
      </c>
      <c r="Z3271" s="4">
        <v>0</v>
      </c>
      <c r="AA3271" s="4">
        <v>-17.32249604743084</v>
      </c>
      <c r="AC3271" s="4">
        <v>0</v>
      </c>
      <c r="AF3271" s="4">
        <v>0</v>
      </c>
      <c r="AG3271" s="1" t="s">
        <v>38</v>
      </c>
    </row>
    <row r="3272" spans="1:33">
      <c r="A3272" s="1" t="s">
        <v>4070</v>
      </c>
      <c r="B3272" s="1" t="s">
        <v>10018</v>
      </c>
      <c r="C3272" s="1" t="s">
        <v>558</v>
      </c>
      <c r="D3272" s="1" t="s">
        <v>59</v>
      </c>
      <c r="E3272" s="1" t="s">
        <v>84</v>
      </c>
      <c r="F3272" s="1" t="s">
        <v>125</v>
      </c>
      <c r="G3272" s="1" t="s">
        <v>256</v>
      </c>
      <c r="H3272" s="1" t="s">
        <v>778</v>
      </c>
      <c r="I3272" s="1" t="s">
        <v>797</v>
      </c>
      <c r="J3272" s="1" t="s">
        <v>787</v>
      </c>
      <c r="K3272" s="4">
        <v>1</v>
      </c>
      <c r="L3272" s="4">
        <v>1</v>
      </c>
      <c r="M3272" s="4">
        <v>0</v>
      </c>
      <c r="N3272" s="4">
        <v>340.4263</v>
      </c>
      <c r="O3272" s="5">
        <v>3.241834155006288E-06</v>
      </c>
      <c r="P3272" s="4">
        <v>61.5228</v>
      </c>
      <c r="Q3272" s="4">
        <v>278.9035</v>
      </c>
      <c r="R3272" s="5">
        <v>0.8192771827558565</v>
      </c>
      <c r="S3272" s="4">
        <v>160.7</v>
      </c>
      <c r="T3272" s="5">
        <v>3.701966364720076E-06</v>
      </c>
      <c r="U3272" s="4">
        <v>186.1777777777777</v>
      </c>
      <c r="X3272" s="4">
        <v>660.8460603223519</v>
      </c>
      <c r="Z3272" s="4">
        <v>0</v>
      </c>
      <c r="AA3272" s="4">
        <v>402.370662055336</v>
      </c>
      <c r="AC3272" s="4">
        <v>160.7</v>
      </c>
      <c r="AD3272" s="5">
        <v>1</v>
      </c>
      <c r="AF3272" s="4">
        <v>0</v>
      </c>
      <c r="AG3272" s="1" t="s">
        <v>38</v>
      </c>
    </row>
    <row r="3273" spans="1:33">
      <c r="A3273" s="1" t="s">
        <v>4071</v>
      </c>
      <c r="B3273" s="1" t="s">
        <v>10019</v>
      </c>
      <c r="C3273" s="1" t="s">
        <v>588</v>
      </c>
      <c r="D3273" s="1" t="s">
        <v>59</v>
      </c>
      <c r="E3273" s="1" t="s">
        <v>83</v>
      </c>
      <c r="F3273" s="1" t="s">
        <v>121</v>
      </c>
      <c r="G3273" s="1" t="s">
        <v>245</v>
      </c>
      <c r="H3273" s="1" t="s">
        <v>778</v>
      </c>
      <c r="I3273" s="1" t="s">
        <v>797</v>
      </c>
      <c r="J3273" s="1" t="s">
        <v>784</v>
      </c>
      <c r="K3273" s="4">
        <v>1</v>
      </c>
      <c r="L3273" s="4">
        <v>1</v>
      </c>
      <c r="M3273" s="4">
        <v>0</v>
      </c>
      <c r="N3273" s="4">
        <v>340.2086</v>
      </c>
      <c r="O3273" s="5">
        <v>3.23976102700312E-06</v>
      </c>
      <c r="P3273" s="4">
        <v>325.4537</v>
      </c>
      <c r="Q3273" s="4">
        <v>14.75489999999996</v>
      </c>
      <c r="R3273" s="5">
        <v>0.04337015583968179</v>
      </c>
      <c r="S3273" s="4">
        <v>0</v>
      </c>
      <c r="T3273" s="5">
        <v>0</v>
      </c>
      <c r="U3273" s="4">
        <v>105.9566666666667</v>
      </c>
      <c r="X3273" s="4">
        <v>0</v>
      </c>
      <c r="Z3273" s="4">
        <v>0</v>
      </c>
      <c r="AA3273" s="4">
        <v>21.28671343873513</v>
      </c>
      <c r="AC3273" s="4">
        <v>0</v>
      </c>
      <c r="AF3273" s="4">
        <v>0</v>
      </c>
      <c r="AG3273" s="1" t="s">
        <v>38</v>
      </c>
    </row>
    <row r="3274" spans="1:33">
      <c r="A3274" s="1" t="s">
        <v>4072</v>
      </c>
      <c r="B3274" s="1" t="s">
        <v>10020</v>
      </c>
      <c r="C3274" s="1" t="s">
        <v>558</v>
      </c>
      <c r="D3274" s="1" t="s">
        <v>59</v>
      </c>
      <c r="E3274" s="1" t="s">
        <v>84</v>
      </c>
      <c r="F3274" s="1" t="s">
        <v>125</v>
      </c>
      <c r="G3274" s="1" t="s">
        <v>256</v>
      </c>
      <c r="H3274" s="1" t="s">
        <v>778</v>
      </c>
      <c r="I3274" s="1" t="s">
        <v>797</v>
      </c>
      <c r="J3274" s="1" t="s">
        <v>787</v>
      </c>
      <c r="K3274" s="4">
        <v>1</v>
      </c>
      <c r="L3274" s="4">
        <v>1</v>
      </c>
      <c r="M3274" s="4">
        <v>0</v>
      </c>
      <c r="N3274" s="4">
        <v>339.3962</v>
      </c>
      <c r="O3274" s="5">
        <v>3.232024650384958E-06</v>
      </c>
      <c r="P3274" s="4">
        <v>43.0652</v>
      </c>
      <c r="Q3274" s="4">
        <v>296.331</v>
      </c>
      <c r="R3274" s="5">
        <v>0.8731123094483674</v>
      </c>
      <c r="S3274" s="4">
        <v>1097.24</v>
      </c>
      <c r="T3274" s="5">
        <v>2.527657482280931E-05</v>
      </c>
      <c r="U3274" s="4">
        <v>1120.573333333333</v>
      </c>
      <c r="X3274" s="4">
        <v>6446.079897457808</v>
      </c>
      <c r="Z3274" s="4">
        <v>0</v>
      </c>
      <c r="AA3274" s="4">
        <v>427.5131027667984</v>
      </c>
      <c r="AC3274" s="4">
        <v>1097.24</v>
      </c>
      <c r="AD3274" s="5">
        <v>1</v>
      </c>
      <c r="AF3274" s="4">
        <v>0</v>
      </c>
      <c r="AG3274" s="1" t="s">
        <v>38</v>
      </c>
    </row>
    <row r="3275" spans="1:33">
      <c r="A3275" s="1" t="s">
        <v>4073</v>
      </c>
      <c r="B3275" s="1" t="s">
        <v>10021</v>
      </c>
      <c r="C3275" s="1" t="s">
        <v>555</v>
      </c>
      <c r="D3275" s="1" t="s">
        <v>59</v>
      </c>
      <c r="E3275" s="1" t="s">
        <v>83</v>
      </c>
      <c r="F3275" s="1" t="s">
        <v>162</v>
      </c>
      <c r="G3275" s="1" t="s">
        <v>393</v>
      </c>
      <c r="H3275" s="1" t="s">
        <v>778</v>
      </c>
      <c r="I3275" s="1" t="s">
        <v>797</v>
      </c>
      <c r="J3275" s="1" t="s">
        <v>785</v>
      </c>
      <c r="K3275" s="4">
        <v>1</v>
      </c>
      <c r="L3275" s="4">
        <v>1</v>
      </c>
      <c r="M3275" s="4">
        <v>0</v>
      </c>
      <c r="N3275" s="4">
        <v>338.9859</v>
      </c>
      <c r="O3275" s="5">
        <v>3.228117418323866E-06</v>
      </c>
      <c r="P3275" s="4">
        <v>268.5253</v>
      </c>
      <c r="Q3275" s="4">
        <v>70.46060000000001</v>
      </c>
      <c r="R3275" s="5">
        <v>0.207857022961722</v>
      </c>
      <c r="S3275" s="4">
        <v>2144.27</v>
      </c>
      <c r="T3275" s="5">
        <v>4.939648672606296E-05</v>
      </c>
      <c r="U3275" s="4">
        <v>573.1022222222223</v>
      </c>
      <c r="X3275" s="4">
        <v>2020.294959171445</v>
      </c>
      <c r="Z3275" s="4">
        <v>0</v>
      </c>
      <c r="AA3275" s="4">
        <v>101.6526442687747</v>
      </c>
      <c r="AC3275" s="4">
        <v>0</v>
      </c>
      <c r="AD3275" s="5">
        <v>0</v>
      </c>
      <c r="AE3275" s="5">
        <v>0.7083333333333333</v>
      </c>
      <c r="AF3275" s="4">
        <v>101.8236523529412</v>
      </c>
      <c r="AG3275" s="1" t="s">
        <v>38</v>
      </c>
    </row>
    <row r="3276" spans="1:33">
      <c r="A3276" s="1" t="s">
        <v>4074</v>
      </c>
      <c r="B3276" s="1" t="s">
        <v>10022</v>
      </c>
      <c r="C3276" s="1" t="s">
        <v>549</v>
      </c>
      <c r="D3276" s="1" t="s">
        <v>59</v>
      </c>
      <c r="E3276" s="1" t="s">
        <v>83</v>
      </c>
      <c r="F3276" s="1" t="s">
        <v>121</v>
      </c>
      <c r="G3276" s="1" t="s">
        <v>299</v>
      </c>
      <c r="H3276" s="1" t="s">
        <v>778</v>
      </c>
      <c r="I3276" s="1" t="s">
        <v>797</v>
      </c>
      <c r="J3276" s="1" t="s">
        <v>785</v>
      </c>
      <c r="K3276" s="4">
        <v>1</v>
      </c>
      <c r="L3276" s="4">
        <v>1</v>
      </c>
      <c r="M3276" s="4">
        <v>0</v>
      </c>
      <c r="N3276" s="4">
        <v>338.2653</v>
      </c>
      <c r="O3276" s="5">
        <v>3.221255240836117E-06</v>
      </c>
      <c r="P3276" s="4">
        <v>209.0709</v>
      </c>
      <c r="Q3276" s="4">
        <v>129.1944</v>
      </c>
      <c r="R3276" s="5">
        <v>0.3819321698087271</v>
      </c>
      <c r="S3276" s="4">
        <v>8557.700000000001</v>
      </c>
      <c r="T3276" s="5">
        <v>0.0001971394994359988</v>
      </c>
      <c r="U3276" s="4">
        <v>8671.055555555555</v>
      </c>
      <c r="X3276" s="4">
        <v>10355.8080058009</v>
      </c>
      <c r="Z3276" s="4">
        <v>0</v>
      </c>
      <c r="AA3276" s="4">
        <v>186.3871778656127</v>
      </c>
      <c r="AC3276" s="4">
        <v>0</v>
      </c>
      <c r="AD3276" s="5">
        <v>0</v>
      </c>
      <c r="AE3276" s="5">
        <v>0.2727272727272727</v>
      </c>
      <c r="AF3276" s="4">
        <v>0</v>
      </c>
      <c r="AG3276" s="1" t="s">
        <v>38</v>
      </c>
    </row>
    <row r="3277" spans="1:33">
      <c r="A3277" s="1" t="s">
        <v>4075</v>
      </c>
      <c r="B3277" s="1" t="s">
        <v>10023</v>
      </c>
      <c r="C3277" s="1" t="s">
        <v>624</v>
      </c>
      <c r="D3277" s="1" t="s">
        <v>59</v>
      </c>
      <c r="E3277" s="1" t="s">
        <v>83</v>
      </c>
      <c r="F3277" s="1" t="s">
        <v>121</v>
      </c>
      <c r="G3277" s="1" t="s">
        <v>317</v>
      </c>
      <c r="H3277" s="1" t="s">
        <v>778</v>
      </c>
      <c r="I3277" s="1" t="s">
        <v>797</v>
      </c>
      <c r="J3277" s="1" t="s">
        <v>784</v>
      </c>
      <c r="K3277" s="4">
        <v>1</v>
      </c>
      <c r="L3277" s="4">
        <v>1</v>
      </c>
      <c r="M3277" s="4">
        <v>0</v>
      </c>
      <c r="N3277" s="4">
        <v>337.9616</v>
      </c>
      <c r="O3277" s="5">
        <v>3.218363146327334E-06</v>
      </c>
      <c r="P3277" s="4">
        <v>227.356</v>
      </c>
      <c r="Q3277" s="4">
        <v>110.6056</v>
      </c>
      <c r="R3277" s="5">
        <v>0.3272726842339486</v>
      </c>
      <c r="S3277" s="4">
        <v>0</v>
      </c>
      <c r="T3277" s="5">
        <v>0</v>
      </c>
      <c r="U3277" s="4">
        <v>98.66666666666667</v>
      </c>
      <c r="X3277" s="4">
        <v>0</v>
      </c>
      <c r="Z3277" s="4">
        <v>0</v>
      </c>
      <c r="AA3277" s="4">
        <v>159.5693438735179</v>
      </c>
      <c r="AC3277" s="4">
        <v>0</v>
      </c>
      <c r="AF3277" s="4">
        <v>0</v>
      </c>
      <c r="AG3277" s="1" t="s">
        <v>38</v>
      </c>
    </row>
    <row r="3278" spans="1:33">
      <c r="A3278" s="1" t="s">
        <v>4076</v>
      </c>
      <c r="B3278" s="1" t="s">
        <v>10024</v>
      </c>
      <c r="C3278" s="1" t="s">
        <v>558</v>
      </c>
      <c r="D3278" s="1" t="s">
        <v>59</v>
      </c>
      <c r="E3278" s="1" t="s">
        <v>77</v>
      </c>
      <c r="F3278" s="1" t="s">
        <v>139</v>
      </c>
      <c r="G3278" s="1" t="s">
        <v>364</v>
      </c>
      <c r="H3278" s="1" t="s">
        <v>778</v>
      </c>
      <c r="I3278" s="1" t="s">
        <v>797</v>
      </c>
      <c r="J3278" s="1" t="s">
        <v>784</v>
      </c>
      <c r="K3278" s="4">
        <v>1</v>
      </c>
      <c r="L3278" s="4">
        <v>1</v>
      </c>
      <c r="M3278" s="4">
        <v>0</v>
      </c>
      <c r="N3278" s="4">
        <v>337.873</v>
      </c>
      <c r="O3278" s="5">
        <v>3.217519420369223E-06</v>
      </c>
      <c r="P3278" s="4">
        <v>232.2109</v>
      </c>
      <c r="Q3278" s="4">
        <v>105.6621</v>
      </c>
      <c r="R3278" s="5">
        <v>0.3127272673460146</v>
      </c>
      <c r="S3278" s="4">
        <v>0</v>
      </c>
      <c r="T3278" s="5">
        <v>0</v>
      </c>
      <c r="U3278" s="4">
        <v>0</v>
      </c>
      <c r="X3278" s="4">
        <v>0</v>
      </c>
      <c r="Z3278" s="4">
        <v>0</v>
      </c>
      <c r="AA3278" s="4">
        <v>152.4374169960474</v>
      </c>
      <c r="AC3278" s="4">
        <v>0</v>
      </c>
      <c r="AF3278" s="4">
        <v>0</v>
      </c>
      <c r="AG3278" s="1" t="s">
        <v>38</v>
      </c>
    </row>
    <row r="3279" spans="1:33">
      <c r="A3279" s="1" t="s">
        <v>4077</v>
      </c>
      <c r="B3279" s="1" t="s">
        <v>10025</v>
      </c>
      <c r="C3279" s="1" t="s">
        <v>549</v>
      </c>
      <c r="D3279" s="1" t="s">
        <v>59</v>
      </c>
      <c r="E3279" s="1" t="s">
        <v>72</v>
      </c>
      <c r="F3279" s="1" t="s">
        <v>114</v>
      </c>
      <c r="G3279" s="1" t="s">
        <v>226</v>
      </c>
      <c r="H3279" s="1" t="s">
        <v>778</v>
      </c>
      <c r="I3279" s="1" t="s">
        <v>797</v>
      </c>
      <c r="J3279" s="1" t="s">
        <v>785</v>
      </c>
      <c r="K3279" s="4">
        <v>1</v>
      </c>
      <c r="L3279" s="4">
        <v>1</v>
      </c>
      <c r="M3279" s="4">
        <v>0</v>
      </c>
      <c r="N3279" s="4">
        <v>337.8073</v>
      </c>
      <c r="O3279" s="5">
        <v>3.216893768050399E-06</v>
      </c>
      <c r="P3279" s="4">
        <v>180.4753</v>
      </c>
      <c r="Q3279" s="4">
        <v>157.332</v>
      </c>
      <c r="R3279" s="5">
        <v>0.4657448196057337</v>
      </c>
      <c r="S3279" s="4">
        <v>15260.14</v>
      </c>
      <c r="T3279" s="5">
        <v>0.0003515402924761632</v>
      </c>
      <c r="U3279" s="4">
        <v>15529.02666666667</v>
      </c>
      <c r="V3279" s="6">
        <v>0.01676663383619895</v>
      </c>
      <c r="W3279" s="4">
        <v>21769.42632408239</v>
      </c>
      <c r="X3279" s="4">
        <v>21392.48650646377</v>
      </c>
      <c r="Y3279" s="6">
        <v>0.01461655990995362</v>
      </c>
      <c r="Z3279" s="4">
        <v>8789.429093333332</v>
      </c>
      <c r="AA3279" s="4">
        <v>-8562.448144716731</v>
      </c>
      <c r="AB3279" s="5">
        <v>-0.5513834400900463</v>
      </c>
      <c r="AC3279" s="4">
        <v>0</v>
      </c>
      <c r="AD3279" s="5">
        <v>0</v>
      </c>
      <c r="AE3279" s="5">
        <v>0</v>
      </c>
      <c r="AF3279" s="4">
        <v>0</v>
      </c>
      <c r="AG3279" s="1" t="s">
        <v>38</v>
      </c>
    </row>
    <row r="3280" spans="1:33">
      <c r="A3280" s="1" t="s">
        <v>4078</v>
      </c>
      <c r="B3280" s="1" t="s">
        <v>10026</v>
      </c>
      <c r="C3280" s="1" t="s">
        <v>630</v>
      </c>
      <c r="D3280" s="1" t="s">
        <v>59</v>
      </c>
      <c r="E3280" s="1" t="s">
        <v>83</v>
      </c>
      <c r="F3280" s="1" t="s">
        <v>121</v>
      </c>
      <c r="G3280" s="1" t="s">
        <v>317</v>
      </c>
      <c r="H3280" s="1" t="s">
        <v>778</v>
      </c>
      <c r="I3280" s="1" t="s">
        <v>797</v>
      </c>
      <c r="J3280" s="1" t="s">
        <v>787</v>
      </c>
      <c r="K3280" s="4">
        <v>1</v>
      </c>
      <c r="L3280" s="4">
        <v>1</v>
      </c>
      <c r="M3280" s="4">
        <v>0</v>
      </c>
      <c r="N3280" s="4">
        <v>337.4006</v>
      </c>
      <c r="O3280" s="5">
        <v>3.213020818308146E-06</v>
      </c>
      <c r="P3280" s="4">
        <v>167.7596</v>
      </c>
      <c r="Q3280" s="4">
        <v>169.641</v>
      </c>
      <c r="R3280" s="5">
        <v>0.5027880804005683</v>
      </c>
      <c r="S3280" s="4">
        <v>2297.12</v>
      </c>
      <c r="T3280" s="5">
        <v>5.291761652598495E-05</v>
      </c>
      <c r="U3280" s="4">
        <v>1622.568888888889</v>
      </c>
      <c r="X3280" s="4">
        <v>3464.310596830226</v>
      </c>
      <c r="Z3280" s="4">
        <v>0</v>
      </c>
      <c r="AA3280" s="4">
        <v>244.7389920948617</v>
      </c>
      <c r="AC3280" s="4">
        <v>2297.12</v>
      </c>
      <c r="AD3280" s="5">
        <v>1</v>
      </c>
      <c r="AF3280" s="4">
        <v>0</v>
      </c>
      <c r="AG3280" s="1" t="s">
        <v>38</v>
      </c>
    </row>
    <row r="3281" spans="1:33">
      <c r="A3281" s="1" t="s">
        <v>4079</v>
      </c>
      <c r="B3281" s="1" t="s">
        <v>10027</v>
      </c>
      <c r="C3281" s="1" t="s">
        <v>552</v>
      </c>
      <c r="D3281" s="1" t="s">
        <v>59</v>
      </c>
      <c r="E3281" s="1" t="s">
        <v>73</v>
      </c>
      <c r="F3281" s="1" t="s">
        <v>119</v>
      </c>
      <c r="G3281" s="1" t="s">
        <v>412</v>
      </c>
      <c r="H3281" s="1" t="s">
        <v>778</v>
      </c>
      <c r="I3281" s="1" t="s">
        <v>797</v>
      </c>
      <c r="J3281" s="1" t="s">
        <v>785</v>
      </c>
      <c r="K3281" s="4">
        <v>1</v>
      </c>
      <c r="L3281" s="4">
        <v>1</v>
      </c>
      <c r="M3281" s="4">
        <v>0</v>
      </c>
      <c r="N3281" s="4">
        <v>337.2098</v>
      </c>
      <c r="O3281" s="5">
        <v>3.211203855409642E-06</v>
      </c>
      <c r="P3281" s="4">
        <v>233.4569</v>
      </c>
      <c r="Q3281" s="4">
        <v>103.7529</v>
      </c>
      <c r="R3281" s="5">
        <v>0.307680559699036</v>
      </c>
      <c r="S3281" s="4">
        <v>3307.23</v>
      </c>
      <c r="T3281" s="5">
        <v>7.618702066206084E-05</v>
      </c>
      <c r="U3281" s="4">
        <v>1722.372222222222</v>
      </c>
      <c r="X3281" s="4">
        <v>3584.084214259677</v>
      </c>
      <c r="Z3281" s="4">
        <v>0</v>
      </c>
      <c r="AA3281" s="4">
        <v>149.6830375494071</v>
      </c>
      <c r="AC3281" s="4">
        <v>0</v>
      </c>
      <c r="AD3281" s="5">
        <v>0</v>
      </c>
      <c r="AE3281" s="5">
        <v>0.3809523809523809</v>
      </c>
      <c r="AF3281" s="4">
        <v>0</v>
      </c>
      <c r="AG3281" s="1" t="s">
        <v>38</v>
      </c>
    </row>
    <row r="3282" spans="1:33">
      <c r="A3282" s="1" t="s">
        <v>4080</v>
      </c>
      <c r="B3282" s="1" t="s">
        <v>10028</v>
      </c>
      <c r="C3282" s="1" t="s">
        <v>551</v>
      </c>
      <c r="D3282" s="1" t="s">
        <v>60</v>
      </c>
      <c r="E3282" s="1" t="s">
        <v>71</v>
      </c>
      <c r="F3282" s="1" t="s">
        <v>123</v>
      </c>
      <c r="G3282" s="1" t="s">
        <v>304</v>
      </c>
      <c r="H3282" s="1" t="s">
        <v>778</v>
      </c>
      <c r="I3282" s="1" t="s">
        <v>797</v>
      </c>
      <c r="J3282" s="1" t="s">
        <v>787</v>
      </c>
      <c r="K3282" s="4">
        <v>1</v>
      </c>
      <c r="L3282" s="4">
        <v>1</v>
      </c>
      <c r="M3282" s="4">
        <v>0</v>
      </c>
      <c r="N3282" s="4">
        <v>336.9129</v>
      </c>
      <c r="O3282" s="5">
        <v>3.208376516392E-06</v>
      </c>
      <c r="P3282" s="4">
        <v>244.21</v>
      </c>
      <c r="Q3282" s="4">
        <v>92.70290000000003</v>
      </c>
      <c r="R3282" s="5">
        <v>0.2751539047629225</v>
      </c>
      <c r="S3282" s="4">
        <v>263.19</v>
      </c>
      <c r="T3282" s="5">
        <v>6.062977769325929E-06</v>
      </c>
      <c r="U3282" s="4">
        <v>58.48666666666666</v>
      </c>
      <c r="X3282" s="4">
        <v>272.6631587568077</v>
      </c>
      <c r="Z3282" s="4">
        <v>0</v>
      </c>
      <c r="AA3282" s="4">
        <v>133.7413379446641</v>
      </c>
      <c r="AC3282" s="4">
        <v>0</v>
      </c>
      <c r="AD3282" s="5">
        <v>0</v>
      </c>
      <c r="AF3282" s="4">
        <v>0</v>
      </c>
      <c r="AG3282" s="1" t="s">
        <v>38</v>
      </c>
    </row>
    <row r="3283" spans="1:33">
      <c r="A3283" s="1" t="s">
        <v>4081</v>
      </c>
      <c r="B3283" s="1" t="s">
        <v>10029</v>
      </c>
      <c r="C3283" s="1" t="s">
        <v>571</v>
      </c>
      <c r="D3283" s="1" t="s">
        <v>61</v>
      </c>
      <c r="E3283" s="1" t="s">
        <v>70</v>
      </c>
      <c r="F3283" s="1" t="s">
        <v>131</v>
      </c>
      <c r="G3283" s="1" t="s">
        <v>234</v>
      </c>
      <c r="H3283" s="1" t="s">
        <v>778</v>
      </c>
      <c r="I3283" s="1" t="s">
        <v>797</v>
      </c>
      <c r="J3283" s="1" t="s">
        <v>787</v>
      </c>
      <c r="K3283" s="4">
        <v>1</v>
      </c>
      <c r="L3283" s="4">
        <v>1</v>
      </c>
      <c r="M3283" s="4">
        <v>0</v>
      </c>
      <c r="N3283" s="4">
        <v>336.3554999999999</v>
      </c>
      <c r="O3283" s="5">
        <v>3.203068470691651E-06</v>
      </c>
      <c r="P3283" s="4">
        <v>252.2026</v>
      </c>
      <c r="Q3283" s="4">
        <v>84.15289999999993</v>
      </c>
      <c r="R3283" s="5">
        <v>0.2501903491989872</v>
      </c>
      <c r="S3283" s="4">
        <v>13035.64</v>
      </c>
      <c r="T3283" s="5">
        <v>0.0003002955869483486</v>
      </c>
      <c r="U3283" s="4">
        <v>7324.008888888889</v>
      </c>
      <c r="V3283" s="6">
        <v>0.04967902228279693</v>
      </c>
      <c r="W3283" s="4">
        <v>7347.165528384277</v>
      </c>
      <c r="X3283" s="4">
        <v>13076.8553535927</v>
      </c>
      <c r="Y3283" s="6">
        <v>0.01657648967243787</v>
      </c>
      <c r="Z3283" s="4">
        <v>4145.389031111111</v>
      </c>
      <c r="AA3283" s="4">
        <v>-4023.982673403601</v>
      </c>
      <c r="AB3283" s="5">
        <v>-0.5494235103275621</v>
      </c>
      <c r="AC3283" s="4">
        <v>0</v>
      </c>
      <c r="AD3283" s="5">
        <v>0</v>
      </c>
      <c r="AF3283" s="4">
        <v>0</v>
      </c>
      <c r="AG3283" s="1" t="s">
        <v>38</v>
      </c>
    </row>
    <row r="3284" spans="1:33">
      <c r="A3284" s="1" t="s">
        <v>4082</v>
      </c>
      <c r="B3284" s="1" t="s">
        <v>10030</v>
      </c>
      <c r="C3284" s="1" t="s">
        <v>581</v>
      </c>
      <c r="D3284" s="1" t="s">
        <v>59</v>
      </c>
      <c r="E3284" s="1" t="s">
        <v>73</v>
      </c>
      <c r="F3284" s="1" t="s">
        <v>119</v>
      </c>
      <c r="G3284" s="1" t="s">
        <v>261</v>
      </c>
      <c r="H3284" s="1" t="s">
        <v>778</v>
      </c>
      <c r="I3284" s="1" t="s">
        <v>797</v>
      </c>
      <c r="J3284" s="1" t="s">
        <v>787</v>
      </c>
      <c r="K3284" s="4">
        <v>1</v>
      </c>
      <c r="L3284" s="4">
        <v>1</v>
      </c>
      <c r="M3284" s="4">
        <v>0</v>
      </c>
      <c r="N3284" s="4">
        <v>335.8532</v>
      </c>
      <c r="O3284" s="5">
        <v>3.198285134926877E-06</v>
      </c>
      <c r="P3284" s="4">
        <v>235.4376</v>
      </c>
      <c r="Q3284" s="4">
        <v>100.4156</v>
      </c>
      <c r="R3284" s="5">
        <v>0.2989865810419551</v>
      </c>
      <c r="S3284" s="4">
        <v>7364.67</v>
      </c>
      <c r="T3284" s="5">
        <v>0.0001696562577925514</v>
      </c>
      <c r="U3284" s="4">
        <v>7543.255555555555</v>
      </c>
      <c r="X3284" s="4">
        <v>7914.035438689486</v>
      </c>
      <c r="Z3284" s="4">
        <v>0</v>
      </c>
      <c r="AA3284" s="4">
        <v>144.8683557312253</v>
      </c>
      <c r="AC3284" s="4">
        <v>0</v>
      </c>
      <c r="AD3284" s="5">
        <v>0</v>
      </c>
      <c r="AF3284" s="4">
        <v>0</v>
      </c>
      <c r="AG3284" s="1" t="s">
        <v>38</v>
      </c>
    </row>
    <row r="3285" spans="1:33">
      <c r="A3285" s="1" t="s">
        <v>4083</v>
      </c>
      <c r="B3285" s="1" t="s">
        <v>10031</v>
      </c>
      <c r="C3285" s="1" t="s">
        <v>569</v>
      </c>
      <c r="D3285" s="1" t="s">
        <v>59</v>
      </c>
      <c r="E3285" s="1" t="s">
        <v>84</v>
      </c>
      <c r="F3285" s="1" t="s">
        <v>125</v>
      </c>
      <c r="G3285" s="1" t="s">
        <v>242</v>
      </c>
      <c r="H3285" s="1" t="s">
        <v>778</v>
      </c>
      <c r="I3285" s="1" t="s">
        <v>797</v>
      </c>
      <c r="J3285" s="1" t="s">
        <v>784</v>
      </c>
      <c r="K3285" s="4">
        <v>1</v>
      </c>
      <c r="L3285" s="4">
        <v>1</v>
      </c>
      <c r="M3285" s="4">
        <v>0</v>
      </c>
      <c r="N3285" s="4">
        <v>334.9417</v>
      </c>
      <c r="O3285" s="5">
        <v>3.18960504225399E-06</v>
      </c>
      <c r="P3285" s="4">
        <v>43.00369999999999</v>
      </c>
      <c r="Q3285" s="4">
        <v>291.938</v>
      </c>
      <c r="R3285" s="5">
        <v>0.8716084022980717</v>
      </c>
      <c r="S3285" s="4">
        <v>0</v>
      </c>
      <c r="T3285" s="5">
        <v>0</v>
      </c>
      <c r="U3285" s="4">
        <v>283.1111111111111</v>
      </c>
      <c r="X3285" s="4">
        <v>0</v>
      </c>
      <c r="Z3285" s="4">
        <v>0</v>
      </c>
      <c r="AA3285" s="4">
        <v>421.1753754940711</v>
      </c>
      <c r="AC3285" s="4">
        <v>0</v>
      </c>
      <c r="AF3285" s="4">
        <v>0</v>
      </c>
      <c r="AG3285" s="1" t="s">
        <v>38</v>
      </c>
    </row>
    <row r="3286" spans="1:33">
      <c r="A3286" s="1" t="s">
        <v>4084</v>
      </c>
      <c r="B3286" s="1" t="s">
        <v>10032</v>
      </c>
      <c r="C3286" s="1" t="s">
        <v>662</v>
      </c>
      <c r="D3286" s="1" t="s">
        <v>59</v>
      </c>
      <c r="E3286" s="1" t="s">
        <v>83</v>
      </c>
      <c r="F3286" s="1" t="s">
        <v>121</v>
      </c>
      <c r="G3286" s="1" t="s">
        <v>245</v>
      </c>
      <c r="H3286" s="1" t="s">
        <v>778</v>
      </c>
      <c r="I3286" s="1" t="s">
        <v>797</v>
      </c>
      <c r="J3286" s="1" t="s">
        <v>786</v>
      </c>
      <c r="K3286" s="4">
        <v>1</v>
      </c>
      <c r="L3286" s="4">
        <v>1</v>
      </c>
      <c r="M3286" s="4">
        <v>0</v>
      </c>
      <c r="N3286" s="4">
        <v>334.8434</v>
      </c>
      <c r="O3286" s="5">
        <v>3.188668944492339E-06</v>
      </c>
      <c r="P3286" s="4">
        <v>246.2518</v>
      </c>
      <c r="Q3286" s="4">
        <v>88.59159999999999</v>
      </c>
      <c r="R3286" s="5">
        <v>0.2645762168225504</v>
      </c>
      <c r="S3286" s="4">
        <v>310.99</v>
      </c>
      <c r="T3286" s="5">
        <v>7.164122711663326E-06</v>
      </c>
      <c r="U3286" s="4">
        <v>324.8411111111111</v>
      </c>
      <c r="X3286" s="4">
        <v>319.512263463658</v>
      </c>
      <c r="Z3286" s="4">
        <v>0</v>
      </c>
      <c r="AA3286" s="4">
        <v>127.8100158102767</v>
      </c>
      <c r="AC3286" s="4">
        <v>0</v>
      </c>
      <c r="AD3286" s="5">
        <v>0</v>
      </c>
      <c r="AE3286" s="5">
        <v>0.2857142857142858</v>
      </c>
      <c r="AF3286" s="4">
        <v>0</v>
      </c>
      <c r="AG3286" s="1" t="s">
        <v>38</v>
      </c>
    </row>
    <row r="3287" spans="1:33">
      <c r="A3287" s="1" t="s">
        <v>4085</v>
      </c>
      <c r="B3287" s="1" t="s">
        <v>10033</v>
      </c>
      <c r="C3287" s="1" t="s">
        <v>558</v>
      </c>
      <c r="D3287" s="1" t="s">
        <v>64</v>
      </c>
      <c r="E3287" s="1" t="s">
        <v>85</v>
      </c>
      <c r="F3287" s="1" t="s">
        <v>129</v>
      </c>
      <c r="G3287" s="1" t="s">
        <v>277</v>
      </c>
      <c r="H3287" s="1" t="s">
        <v>778</v>
      </c>
      <c r="I3287" s="1" t="s">
        <v>797</v>
      </c>
      <c r="J3287" s="1" t="s">
        <v>784</v>
      </c>
      <c r="K3287" s="4">
        <v>1</v>
      </c>
      <c r="L3287" s="4">
        <v>1</v>
      </c>
      <c r="M3287" s="4">
        <v>0</v>
      </c>
      <c r="N3287" s="4">
        <v>334.2706</v>
      </c>
      <c r="O3287" s="5">
        <v>3.183214246650287E-06</v>
      </c>
      <c r="P3287" s="4">
        <v>656.4568</v>
      </c>
      <c r="Q3287" s="4">
        <v>-322.1862</v>
      </c>
      <c r="R3287" s="5">
        <v>-0.9638484509256873</v>
      </c>
      <c r="S3287" s="4">
        <v>0</v>
      </c>
      <c r="T3287" s="5">
        <v>0</v>
      </c>
      <c r="U3287" s="4">
        <v>498.5555555555555</v>
      </c>
      <c r="X3287" s="4">
        <v>0</v>
      </c>
      <c r="Z3287" s="4">
        <v>0</v>
      </c>
      <c r="AA3287" s="4">
        <v>-464.8140830039526</v>
      </c>
      <c r="AC3287" s="4">
        <v>0</v>
      </c>
      <c r="AF3287" s="4">
        <v>0</v>
      </c>
      <c r="AG3287" s="1" t="s">
        <v>38</v>
      </c>
    </row>
    <row r="3288" spans="1:33">
      <c r="A3288" s="1" t="s">
        <v>4086</v>
      </c>
      <c r="B3288" s="1" t="s">
        <v>10034</v>
      </c>
      <c r="C3288" s="1" t="s">
        <v>569</v>
      </c>
      <c r="D3288" s="1" t="s">
        <v>59</v>
      </c>
      <c r="E3288" s="1" t="s">
        <v>84</v>
      </c>
      <c r="F3288" s="1" t="s">
        <v>125</v>
      </c>
      <c r="G3288" s="1" t="s">
        <v>291</v>
      </c>
      <c r="H3288" s="1" t="s">
        <v>778</v>
      </c>
      <c r="I3288" s="1" t="s">
        <v>797</v>
      </c>
      <c r="J3288" s="1" t="s">
        <v>785</v>
      </c>
      <c r="K3288" s="4">
        <v>1</v>
      </c>
      <c r="L3288" s="4">
        <v>1</v>
      </c>
      <c r="M3288" s="4">
        <v>0</v>
      </c>
      <c r="N3288" s="4">
        <v>333.7075</v>
      </c>
      <c r="O3288" s="5">
        <v>3.177851920611776E-06</v>
      </c>
      <c r="P3288" s="4">
        <v>167.7677</v>
      </c>
      <c r="Q3288" s="4">
        <v>165.9398</v>
      </c>
      <c r="R3288" s="5">
        <v>0.4972612242757505</v>
      </c>
      <c r="S3288" s="4">
        <v>2875.28</v>
      </c>
      <c r="T3288" s="5">
        <v>6.623640229715209E-05</v>
      </c>
      <c r="U3288" s="4">
        <v>2931.15</v>
      </c>
      <c r="X3288" s="4">
        <v>4336.030356260471</v>
      </c>
      <c r="Z3288" s="4">
        <v>0</v>
      </c>
      <c r="AA3288" s="4">
        <v>239.3993162055336</v>
      </c>
      <c r="AC3288" s="4">
        <v>0</v>
      </c>
      <c r="AD3288" s="5">
        <v>0</v>
      </c>
      <c r="AE3288" s="5">
        <v>0.2592592592592593</v>
      </c>
      <c r="AF3288" s="4">
        <v>0</v>
      </c>
      <c r="AG3288" s="1" t="s">
        <v>38</v>
      </c>
    </row>
    <row r="3289" spans="1:33">
      <c r="A3289" s="1" t="s">
        <v>4087</v>
      </c>
      <c r="B3289" s="1" t="s">
        <v>10035</v>
      </c>
      <c r="C3289" s="1" t="s">
        <v>574</v>
      </c>
      <c r="D3289" s="1" t="s">
        <v>59</v>
      </c>
      <c r="E3289" s="1" t="s">
        <v>91</v>
      </c>
      <c r="F3289" s="1" t="s">
        <v>153</v>
      </c>
      <c r="G3289" s="1" t="s">
        <v>331</v>
      </c>
      <c r="H3289" s="1" t="s">
        <v>778</v>
      </c>
      <c r="I3289" s="1" t="s">
        <v>797</v>
      </c>
      <c r="J3289" s="1" t="s">
        <v>785</v>
      </c>
      <c r="K3289" s="4">
        <v>1</v>
      </c>
      <c r="L3289" s="4">
        <v>1</v>
      </c>
      <c r="M3289" s="4">
        <v>0</v>
      </c>
      <c r="N3289" s="4">
        <v>332.2839</v>
      </c>
      <c r="O3289" s="5">
        <v>3.16429516808394E-06</v>
      </c>
      <c r="P3289" s="4">
        <v>233.5134</v>
      </c>
      <c r="Q3289" s="4">
        <v>98.77049999999997</v>
      </c>
      <c r="R3289" s="5">
        <v>0.2972473237493601</v>
      </c>
      <c r="S3289" s="4">
        <v>6405.120000000001</v>
      </c>
      <c r="T3289" s="5">
        <v>0.0001475515793528056</v>
      </c>
      <c r="U3289" s="4">
        <v>2279.866666666667</v>
      </c>
      <c r="X3289" s="4">
        <v>6939.624706762012</v>
      </c>
      <c r="Z3289" s="4">
        <v>0</v>
      </c>
      <c r="AA3289" s="4">
        <v>142.494990118577</v>
      </c>
      <c r="AC3289" s="4">
        <v>0</v>
      </c>
      <c r="AD3289" s="5">
        <v>0</v>
      </c>
      <c r="AE3289" s="5">
        <v>0</v>
      </c>
      <c r="AF3289" s="4">
        <v>0</v>
      </c>
      <c r="AG3289" s="1" t="s">
        <v>38</v>
      </c>
    </row>
    <row r="3290" spans="1:33">
      <c r="A3290" s="1" t="s">
        <v>4088</v>
      </c>
      <c r="B3290" s="1" t="s">
        <v>10036</v>
      </c>
      <c r="C3290" s="1" t="s">
        <v>549</v>
      </c>
      <c r="D3290" s="1" t="s">
        <v>59</v>
      </c>
      <c r="E3290" s="1" t="s">
        <v>72</v>
      </c>
      <c r="F3290" s="1" t="s">
        <v>183</v>
      </c>
      <c r="G3290" s="1" t="s">
        <v>414</v>
      </c>
      <c r="H3290" s="1" t="s">
        <v>778</v>
      </c>
      <c r="I3290" s="1" t="s">
        <v>797</v>
      </c>
      <c r="J3290" s="1" t="s">
        <v>785</v>
      </c>
      <c r="K3290" s="4">
        <v>1</v>
      </c>
      <c r="L3290" s="4">
        <v>1</v>
      </c>
      <c r="M3290" s="4">
        <v>0</v>
      </c>
      <c r="N3290" s="4">
        <v>332.2233</v>
      </c>
      <c r="O3290" s="5">
        <v>3.163718082383471E-06</v>
      </c>
      <c r="P3290" s="4">
        <v>233.9713</v>
      </c>
      <c r="Q3290" s="4">
        <v>98.25199999999998</v>
      </c>
      <c r="R3290" s="5">
        <v>0.2957408465932401</v>
      </c>
      <c r="S3290" s="4">
        <v>10885.39</v>
      </c>
      <c r="T3290" s="5">
        <v>0.0002507613419219681</v>
      </c>
      <c r="U3290" s="4">
        <v>11037.51</v>
      </c>
      <c r="V3290" s="6">
        <v>0.03058185475419585</v>
      </c>
      <c r="W3290" s="4">
        <v>11935.18192188529</v>
      </c>
      <c r="X3290" s="4">
        <v>11770.69012310484</v>
      </c>
      <c r="Y3290" s="6">
        <v>0.01284229473148737</v>
      </c>
      <c r="Z3290" s="4">
        <v>6247.230659999998</v>
      </c>
      <c r="AA3290" s="4">
        <v>-6105.483703478259</v>
      </c>
      <c r="AB3290" s="5">
        <v>-0.5531577052685126</v>
      </c>
      <c r="AC3290" s="4">
        <v>0</v>
      </c>
      <c r="AD3290" s="5">
        <v>0</v>
      </c>
      <c r="AE3290" s="5">
        <v>0</v>
      </c>
      <c r="AF3290" s="4">
        <v>0</v>
      </c>
      <c r="AG3290" s="1" t="s">
        <v>38</v>
      </c>
    </row>
    <row r="3291" spans="1:33">
      <c r="A3291" s="1" t="s">
        <v>4089</v>
      </c>
      <c r="B3291" s="1" t="s">
        <v>10037</v>
      </c>
      <c r="C3291" s="1" t="s">
        <v>551</v>
      </c>
      <c r="D3291" s="1" t="s">
        <v>60</v>
      </c>
      <c r="E3291" s="1" t="s">
        <v>82</v>
      </c>
      <c r="F3291" s="1" t="s">
        <v>127</v>
      </c>
      <c r="G3291" s="1" t="s">
        <v>257</v>
      </c>
      <c r="H3291" s="1" t="s">
        <v>778</v>
      </c>
      <c r="I3291" s="1" t="s">
        <v>797</v>
      </c>
      <c r="J3291" s="1" t="s">
        <v>787</v>
      </c>
      <c r="K3291" s="4">
        <v>1</v>
      </c>
      <c r="L3291" s="4">
        <v>1</v>
      </c>
      <c r="M3291" s="4">
        <v>0</v>
      </c>
      <c r="N3291" s="4">
        <v>331.9561</v>
      </c>
      <c r="O3291" s="5">
        <v>3.161173572496258E-06</v>
      </c>
      <c r="P3291" s="4">
        <v>240.6154</v>
      </c>
      <c r="Q3291" s="4">
        <v>91.3407</v>
      </c>
      <c r="R3291" s="5">
        <v>0.2751589743342568</v>
      </c>
      <c r="S3291" s="4">
        <v>259.31</v>
      </c>
      <c r="T3291" s="5">
        <v>5.973596129655028E-06</v>
      </c>
      <c r="U3291" s="4">
        <v>57.62444444444444</v>
      </c>
      <c r="X3291" s="4">
        <v>272.6568208019935</v>
      </c>
      <c r="Z3291" s="4">
        <v>0</v>
      </c>
      <c r="AA3291" s="4">
        <v>131.7761086956522</v>
      </c>
      <c r="AC3291" s="4">
        <v>0</v>
      </c>
      <c r="AD3291" s="5">
        <v>0</v>
      </c>
      <c r="AF3291" s="4">
        <v>0</v>
      </c>
      <c r="AG3291" s="1" t="s">
        <v>38</v>
      </c>
    </row>
    <row r="3292" spans="1:33">
      <c r="A3292" s="1" t="s">
        <v>4090</v>
      </c>
      <c r="B3292" s="1" t="s">
        <v>10038</v>
      </c>
      <c r="C3292" s="1" t="s">
        <v>615</v>
      </c>
      <c r="D3292" s="1" t="s">
        <v>60</v>
      </c>
      <c r="E3292" s="1" t="s">
        <v>82</v>
      </c>
      <c r="F3292" s="1" t="s">
        <v>127</v>
      </c>
      <c r="G3292" s="1" t="s">
        <v>333</v>
      </c>
      <c r="H3292" s="1" t="s">
        <v>778</v>
      </c>
      <c r="I3292" s="1" t="s">
        <v>797</v>
      </c>
      <c r="J3292" s="1" t="s">
        <v>784</v>
      </c>
      <c r="K3292" s="4">
        <v>1</v>
      </c>
      <c r="L3292" s="4">
        <v>1</v>
      </c>
      <c r="M3292" s="4">
        <v>0</v>
      </c>
      <c r="N3292" s="4">
        <v>331.1228</v>
      </c>
      <c r="O3292" s="5">
        <v>3.153238167971499E-06</v>
      </c>
      <c r="P3292" s="4">
        <v>649.2406</v>
      </c>
      <c r="Q3292" s="4">
        <v>-318.1178</v>
      </c>
      <c r="R3292" s="5">
        <v>-0.9607245408652016</v>
      </c>
      <c r="S3292" s="4">
        <v>0</v>
      </c>
      <c r="T3292" s="5">
        <v>0</v>
      </c>
      <c r="U3292" s="4">
        <v>564.4444444444445</v>
      </c>
      <c r="X3292" s="4">
        <v>0</v>
      </c>
      <c r="Z3292" s="4">
        <v>0</v>
      </c>
      <c r="AA3292" s="4">
        <v>-458.9446521739131</v>
      </c>
      <c r="AC3292" s="4">
        <v>0</v>
      </c>
      <c r="AF3292" s="4">
        <v>0</v>
      </c>
      <c r="AG3292" s="1" t="s">
        <v>38</v>
      </c>
    </row>
    <row r="3293" spans="1:33">
      <c r="A3293" s="1" t="s">
        <v>4091</v>
      </c>
      <c r="B3293" s="1" t="s">
        <v>10039</v>
      </c>
      <c r="C3293" s="1" t="s">
        <v>600</v>
      </c>
      <c r="D3293" s="1" t="s">
        <v>66</v>
      </c>
      <c r="E3293" s="1" t="s">
        <v>104</v>
      </c>
      <c r="F3293" s="1" t="s">
        <v>187</v>
      </c>
      <c r="G3293" s="1" t="s">
        <v>475</v>
      </c>
      <c r="H3293" s="1" t="s">
        <v>778</v>
      </c>
      <c r="I3293" s="1" t="s">
        <v>797</v>
      </c>
      <c r="J3293" s="1" t="s">
        <v>784</v>
      </c>
      <c r="K3293" s="4">
        <v>1</v>
      </c>
      <c r="L3293" s="4">
        <v>1</v>
      </c>
      <c r="M3293" s="4">
        <v>0</v>
      </c>
      <c r="N3293" s="4">
        <v>330.8507</v>
      </c>
      <c r="O3293" s="5">
        <v>3.150646996039197E-06</v>
      </c>
      <c r="P3293" s="4">
        <v>1180.7262</v>
      </c>
      <c r="Q3293" s="4">
        <v>-849.8755000000001</v>
      </c>
      <c r="R3293" s="5">
        <v>-2.568758355354848</v>
      </c>
      <c r="S3293" s="4">
        <v>0</v>
      </c>
      <c r="T3293" s="5">
        <v>0</v>
      </c>
      <c r="U3293" s="4">
        <v>64.13333333333334</v>
      </c>
      <c r="X3293" s="4">
        <v>0</v>
      </c>
      <c r="Z3293" s="4">
        <v>0</v>
      </c>
      <c r="AA3293" s="4">
        <v>-1226.104970355731</v>
      </c>
      <c r="AC3293" s="4">
        <v>0</v>
      </c>
      <c r="AF3293" s="4">
        <v>0</v>
      </c>
      <c r="AG3293" s="1" t="s">
        <v>38</v>
      </c>
    </row>
    <row r="3294" spans="1:33">
      <c r="A3294" s="1" t="s">
        <v>4092</v>
      </c>
      <c r="B3294" s="1" t="s">
        <v>10040</v>
      </c>
      <c r="C3294" s="1" t="s">
        <v>555</v>
      </c>
      <c r="D3294" s="1" t="s">
        <v>58</v>
      </c>
      <c r="E3294" s="1" t="s">
        <v>79</v>
      </c>
      <c r="F3294" s="1" t="s">
        <v>143</v>
      </c>
      <c r="G3294" s="1" t="s">
        <v>284</v>
      </c>
      <c r="H3294" s="1" t="s">
        <v>778</v>
      </c>
      <c r="I3294" s="1" t="s">
        <v>797</v>
      </c>
      <c r="J3294" s="1" t="s">
        <v>787</v>
      </c>
      <c r="K3294" s="4">
        <v>1</v>
      </c>
      <c r="L3294" s="4">
        <v>1</v>
      </c>
      <c r="M3294" s="4">
        <v>0</v>
      </c>
      <c r="N3294" s="4">
        <v>329.3918</v>
      </c>
      <c r="O3294" s="5">
        <v>3.136754086329405E-06</v>
      </c>
      <c r="P3294" s="4">
        <v>307.1782</v>
      </c>
      <c r="Q3294" s="4">
        <v>22.2136</v>
      </c>
      <c r="R3294" s="5">
        <v>0.0674382300955883</v>
      </c>
      <c r="S3294" s="4">
        <v>1446.48</v>
      </c>
      <c r="T3294" s="5">
        <v>3.332184385339325E-05</v>
      </c>
      <c r="U3294" s="4">
        <v>1669.92</v>
      </c>
      <c r="X3294" s="4">
        <v>1191.358761787132</v>
      </c>
      <c r="Z3294" s="4">
        <v>0</v>
      </c>
      <c r="AA3294" s="4">
        <v>32.04728853754941</v>
      </c>
      <c r="AC3294" s="4">
        <v>0</v>
      </c>
      <c r="AD3294" s="5">
        <v>0</v>
      </c>
      <c r="AF3294" s="4">
        <v>0</v>
      </c>
      <c r="AG3294" s="1" t="s">
        <v>38</v>
      </c>
    </row>
    <row r="3295" spans="1:33">
      <c r="A3295" s="1" t="s">
        <v>4093</v>
      </c>
      <c r="B3295" s="1" t="s">
        <v>10041</v>
      </c>
      <c r="C3295" s="1" t="s">
        <v>558</v>
      </c>
      <c r="D3295" s="1" t="s">
        <v>62</v>
      </c>
      <c r="E3295" s="1" t="s">
        <v>75</v>
      </c>
      <c r="F3295" s="1" t="s">
        <v>75</v>
      </c>
      <c r="G3295" s="1" t="s">
        <v>208</v>
      </c>
      <c r="H3295" s="1" t="s">
        <v>778</v>
      </c>
      <c r="I3295" s="1" t="s">
        <v>797</v>
      </c>
      <c r="J3295" s="1" t="s">
        <v>784</v>
      </c>
      <c r="K3295" s="4">
        <v>1</v>
      </c>
      <c r="L3295" s="4">
        <v>1</v>
      </c>
      <c r="M3295" s="4">
        <v>0</v>
      </c>
      <c r="N3295" s="4">
        <v>329.0477</v>
      </c>
      <c r="O3295" s="5">
        <v>3.13347726802031E-06</v>
      </c>
      <c r="P3295" s="4">
        <v>613.6693</v>
      </c>
      <c r="Q3295" s="4">
        <v>-284.6216</v>
      </c>
      <c r="R3295" s="5">
        <v>-0.8649858364000113</v>
      </c>
      <c r="S3295" s="4">
        <v>0</v>
      </c>
      <c r="T3295" s="5">
        <v>0</v>
      </c>
      <c r="U3295" s="4">
        <v>676.1600000000001</v>
      </c>
      <c r="X3295" s="4">
        <v>0</v>
      </c>
      <c r="Z3295" s="4">
        <v>0</v>
      </c>
      <c r="AA3295" s="4">
        <v>-410.6200948616601</v>
      </c>
      <c r="AC3295" s="4">
        <v>0</v>
      </c>
      <c r="AF3295" s="4">
        <v>0</v>
      </c>
      <c r="AG3295" s="1" t="s">
        <v>38</v>
      </c>
    </row>
    <row r="3296" spans="1:33">
      <c r="A3296" s="1" t="s">
        <v>4094</v>
      </c>
      <c r="B3296" s="1" t="s">
        <v>10042</v>
      </c>
      <c r="C3296" s="1" t="s">
        <v>558</v>
      </c>
      <c r="D3296" s="1" t="s">
        <v>58</v>
      </c>
      <c r="E3296" s="1" t="s">
        <v>79</v>
      </c>
      <c r="F3296" s="1" t="s">
        <v>122</v>
      </c>
      <c r="G3296" s="1" t="s">
        <v>217</v>
      </c>
      <c r="H3296" s="1" t="s">
        <v>778</v>
      </c>
      <c r="I3296" s="1" t="s">
        <v>797</v>
      </c>
      <c r="J3296" s="1" t="s">
        <v>785</v>
      </c>
      <c r="K3296" s="4">
        <v>1</v>
      </c>
      <c r="L3296" s="4">
        <v>1</v>
      </c>
      <c r="M3296" s="4">
        <v>0</v>
      </c>
      <c r="N3296" s="4">
        <v>328.0634</v>
      </c>
      <c r="O3296" s="5">
        <v>3.124103910677552E-06</v>
      </c>
      <c r="P3296" s="4">
        <v>197.4267</v>
      </c>
      <c r="Q3296" s="4">
        <v>130.6367</v>
      </c>
      <c r="R3296" s="5">
        <v>0.3982056517124435</v>
      </c>
      <c r="S3296" s="4">
        <v>749.28</v>
      </c>
      <c r="T3296" s="5">
        <v>1.726079251871474E-05</v>
      </c>
      <c r="U3296" s="4">
        <v>837.0644444444445</v>
      </c>
      <c r="X3296" s="4">
        <v>960.1935300544455</v>
      </c>
      <c r="Z3296" s="4">
        <v>0</v>
      </c>
      <c r="AA3296" s="4">
        <v>188.4679664031621</v>
      </c>
      <c r="AC3296" s="4">
        <v>0</v>
      </c>
      <c r="AD3296" s="5">
        <v>0</v>
      </c>
      <c r="AE3296" s="5">
        <v>0</v>
      </c>
      <c r="AF3296" s="4">
        <v>0</v>
      </c>
      <c r="AG3296" s="1" t="s">
        <v>38</v>
      </c>
    </row>
    <row r="3297" spans="1:33">
      <c r="A3297" s="1" t="s">
        <v>4095</v>
      </c>
      <c r="B3297" s="1" t="s">
        <v>10043</v>
      </c>
      <c r="C3297" s="1" t="s">
        <v>558</v>
      </c>
      <c r="D3297" s="1" t="s">
        <v>59</v>
      </c>
      <c r="E3297" s="1" t="s">
        <v>73</v>
      </c>
      <c r="F3297" s="1" t="s">
        <v>115</v>
      </c>
      <c r="G3297" s="1" t="s">
        <v>252</v>
      </c>
      <c r="H3297" s="1" t="s">
        <v>778</v>
      </c>
      <c r="I3297" s="1" t="s">
        <v>797</v>
      </c>
      <c r="J3297" s="1" t="s">
        <v>784</v>
      </c>
      <c r="K3297" s="4">
        <v>1</v>
      </c>
      <c r="L3297" s="4">
        <v>1</v>
      </c>
      <c r="M3297" s="4">
        <v>0</v>
      </c>
      <c r="N3297" s="4">
        <v>328.0514</v>
      </c>
      <c r="O3297" s="5">
        <v>3.123989636281421E-06</v>
      </c>
      <c r="P3297" s="4">
        <v>396.4257</v>
      </c>
      <c r="Q3297" s="4">
        <v>-68.37429999999998</v>
      </c>
      <c r="R3297" s="5">
        <v>-0.2084255698954492</v>
      </c>
      <c r="S3297" s="4">
        <v>0</v>
      </c>
      <c r="T3297" s="5">
        <v>0</v>
      </c>
      <c r="U3297" s="4">
        <v>172.0622222222222</v>
      </c>
      <c r="X3297" s="4">
        <v>0</v>
      </c>
      <c r="Z3297" s="4">
        <v>0</v>
      </c>
      <c r="AA3297" s="4">
        <v>-98.64276482213437</v>
      </c>
      <c r="AC3297" s="4">
        <v>0</v>
      </c>
      <c r="AF3297" s="4">
        <v>0</v>
      </c>
      <c r="AG3297" s="1" t="s">
        <v>38</v>
      </c>
    </row>
    <row r="3298" spans="1:33">
      <c r="A3298" s="1" t="s">
        <v>4096</v>
      </c>
      <c r="B3298" s="1" t="s">
        <v>10044</v>
      </c>
      <c r="C3298" s="1" t="s">
        <v>557</v>
      </c>
      <c r="D3298" s="1" t="s">
        <v>60</v>
      </c>
      <c r="E3298" s="1" t="s">
        <v>89</v>
      </c>
      <c r="F3298" s="1" t="s">
        <v>164</v>
      </c>
      <c r="G3298" s="1" t="s">
        <v>400</v>
      </c>
      <c r="H3298" s="1" t="s">
        <v>778</v>
      </c>
      <c r="I3298" s="1" t="s">
        <v>797</v>
      </c>
      <c r="J3298" s="1" t="s">
        <v>787</v>
      </c>
      <c r="K3298" s="4">
        <v>1</v>
      </c>
      <c r="L3298" s="4">
        <v>1</v>
      </c>
      <c r="M3298" s="4">
        <v>0</v>
      </c>
      <c r="N3298" s="4">
        <v>327.0963</v>
      </c>
      <c r="O3298" s="5">
        <v>3.114894346635918E-06</v>
      </c>
      <c r="P3298" s="4">
        <v>193.4277</v>
      </c>
      <c r="Q3298" s="4">
        <v>133.6686</v>
      </c>
      <c r="R3298" s="5">
        <v>0.4086521308862253</v>
      </c>
      <c r="S3298" s="4">
        <v>15861.78</v>
      </c>
      <c r="T3298" s="5">
        <v>0.0003653999753863697</v>
      </c>
      <c r="U3298" s="4">
        <v>15846.64</v>
      </c>
      <c r="V3298" s="6">
        <v>0.01760977549356032</v>
      </c>
      <c r="W3298" s="4">
        <v>20727.12398482741</v>
      </c>
      <c r="X3298" s="4">
        <v>20746.92683622873</v>
      </c>
      <c r="Y3298" s="6">
        <v>0.01216927067084248</v>
      </c>
      <c r="Z3298" s="4">
        <v>8969.19824</v>
      </c>
      <c r="AA3298" s="4">
        <v>-8776.356188616601</v>
      </c>
      <c r="AB3298" s="5">
        <v>-0.5538307293291576</v>
      </c>
      <c r="AC3298" s="4">
        <v>0</v>
      </c>
      <c r="AD3298" s="5">
        <v>0</v>
      </c>
      <c r="AF3298" s="4">
        <v>0</v>
      </c>
      <c r="AG3298" s="1" t="s">
        <v>38</v>
      </c>
    </row>
    <row r="3299" spans="1:33">
      <c r="A3299" s="1" t="s">
        <v>4097</v>
      </c>
      <c r="B3299" s="1" t="s">
        <v>10045</v>
      </c>
      <c r="C3299" s="1" t="s">
        <v>562</v>
      </c>
      <c r="D3299" s="1" t="s">
        <v>61</v>
      </c>
      <c r="E3299" s="1" t="s">
        <v>70</v>
      </c>
      <c r="F3299" s="1" t="s">
        <v>108</v>
      </c>
      <c r="G3299" s="1" t="s">
        <v>200</v>
      </c>
      <c r="H3299" s="1" t="s">
        <v>778</v>
      </c>
      <c r="I3299" s="1" t="s">
        <v>797</v>
      </c>
      <c r="J3299" s="1" t="s">
        <v>787</v>
      </c>
      <c r="K3299" s="4">
        <v>1</v>
      </c>
      <c r="L3299" s="4">
        <v>1</v>
      </c>
      <c r="M3299" s="4">
        <v>0</v>
      </c>
      <c r="N3299" s="4">
        <v>326.2501</v>
      </c>
      <c r="O3299" s="5">
        <v>3.106836097135317E-06</v>
      </c>
      <c r="P3299" s="4">
        <v>721.3731</v>
      </c>
      <c r="Q3299" s="4">
        <v>-395.1229999999999</v>
      </c>
      <c r="R3299" s="5">
        <v>-1.211104609623108</v>
      </c>
      <c r="S3299" s="4">
        <v>2207.94</v>
      </c>
      <c r="T3299" s="5">
        <v>5.08632210038584E-05</v>
      </c>
      <c r="U3299" s="4">
        <v>2765.02</v>
      </c>
      <c r="X3299" s="4">
        <v>774.3687975057567</v>
      </c>
      <c r="Z3299" s="4">
        <v>0</v>
      </c>
      <c r="AA3299" s="4">
        <v>-570.0391106719367</v>
      </c>
      <c r="AC3299" s="4">
        <v>2207.94</v>
      </c>
      <c r="AD3299" s="5">
        <v>1</v>
      </c>
      <c r="AF3299" s="4">
        <v>0</v>
      </c>
      <c r="AG3299" s="1" t="s">
        <v>38</v>
      </c>
    </row>
    <row r="3300" spans="1:33">
      <c r="A3300" s="1" t="s">
        <v>4098</v>
      </c>
      <c r="B3300" s="1" t="s">
        <v>10046</v>
      </c>
      <c r="C3300" s="1" t="s">
        <v>585</v>
      </c>
      <c r="D3300" s="1" t="s">
        <v>62</v>
      </c>
      <c r="E3300" s="1" t="s">
        <v>75</v>
      </c>
      <c r="F3300" s="1" t="s">
        <v>75</v>
      </c>
      <c r="G3300" s="1" t="s">
        <v>208</v>
      </c>
      <c r="H3300" s="1" t="s">
        <v>778</v>
      </c>
      <c r="I3300" s="1" t="s">
        <v>797</v>
      </c>
      <c r="J3300" s="1" t="s">
        <v>784</v>
      </c>
      <c r="K3300" s="4">
        <v>1</v>
      </c>
      <c r="L3300" s="4">
        <v>1</v>
      </c>
      <c r="M3300" s="4">
        <v>0</v>
      </c>
      <c r="N3300" s="4">
        <v>326.0664</v>
      </c>
      <c r="O3300" s="5">
        <v>3.105086746587858E-06</v>
      </c>
      <c r="P3300" s="4">
        <v>310.4398</v>
      </c>
      <c r="Q3300" s="4">
        <v>15.6266</v>
      </c>
      <c r="R3300" s="5">
        <v>0.04792459449977059</v>
      </c>
      <c r="S3300" s="4">
        <v>0</v>
      </c>
      <c r="T3300" s="5">
        <v>0</v>
      </c>
      <c r="U3300" s="4">
        <v>134.56</v>
      </c>
      <c r="X3300" s="4">
        <v>0</v>
      </c>
      <c r="Z3300" s="4">
        <v>0</v>
      </c>
      <c r="AA3300" s="4">
        <v>22.54430434782608</v>
      </c>
      <c r="AC3300" s="4">
        <v>0</v>
      </c>
      <c r="AF3300" s="4">
        <v>0</v>
      </c>
      <c r="AG3300" s="1" t="s">
        <v>38</v>
      </c>
    </row>
    <row r="3301" spans="1:33">
      <c r="A3301" s="1" t="s">
        <v>4099</v>
      </c>
      <c r="B3301" s="1" t="s">
        <v>10047</v>
      </c>
      <c r="C3301" s="1" t="s">
        <v>558</v>
      </c>
      <c r="D3301" s="1" t="s">
        <v>63</v>
      </c>
      <c r="E3301" s="1" t="s">
        <v>81</v>
      </c>
      <c r="F3301" s="1" t="s">
        <v>172</v>
      </c>
      <c r="G3301" s="1" t="s">
        <v>436</v>
      </c>
      <c r="H3301" s="1" t="s">
        <v>778</v>
      </c>
      <c r="I3301" s="1" t="s">
        <v>797</v>
      </c>
      <c r="J3301" s="1" t="s">
        <v>784</v>
      </c>
      <c r="K3301" s="4">
        <v>1</v>
      </c>
      <c r="L3301" s="4">
        <v>1</v>
      </c>
      <c r="M3301" s="4">
        <v>0</v>
      </c>
      <c r="N3301" s="4">
        <v>325.9138</v>
      </c>
      <c r="O3301" s="5">
        <v>3.103633557183708E-06</v>
      </c>
      <c r="P3301" s="4">
        <v>616.2296</v>
      </c>
      <c r="Q3301" s="4">
        <v>-290.3158</v>
      </c>
      <c r="R3301" s="5">
        <v>-0.8907747999624442</v>
      </c>
      <c r="S3301" s="4">
        <v>0</v>
      </c>
      <c r="T3301" s="5">
        <v>0</v>
      </c>
      <c r="U3301" s="4">
        <v>529.7266666666667</v>
      </c>
      <c r="X3301" s="4">
        <v>0</v>
      </c>
      <c r="Z3301" s="4">
        <v>0</v>
      </c>
      <c r="AA3301" s="4">
        <v>-418.8350474308301</v>
      </c>
      <c r="AC3301" s="4">
        <v>0</v>
      </c>
      <c r="AF3301" s="4">
        <v>0</v>
      </c>
      <c r="AG3301" s="1" t="s">
        <v>38</v>
      </c>
    </row>
    <row r="3302" spans="1:33">
      <c r="A3302" s="1" t="s">
        <v>4100</v>
      </c>
      <c r="B3302" s="1" t="s">
        <v>10048</v>
      </c>
      <c r="C3302" s="1" t="s">
        <v>600</v>
      </c>
      <c r="D3302" s="1" t="s">
        <v>66</v>
      </c>
      <c r="E3302" s="1" t="s">
        <v>104</v>
      </c>
      <c r="F3302" s="1" t="s">
        <v>187</v>
      </c>
      <c r="G3302" s="1" t="s">
        <v>475</v>
      </c>
      <c r="H3302" s="1" t="s">
        <v>778</v>
      </c>
      <c r="I3302" s="1" t="s">
        <v>797</v>
      </c>
      <c r="J3302" s="1" t="s">
        <v>784</v>
      </c>
      <c r="K3302" s="4">
        <v>1</v>
      </c>
      <c r="L3302" s="4">
        <v>1</v>
      </c>
      <c r="M3302" s="4">
        <v>0</v>
      </c>
      <c r="N3302" s="4">
        <v>325.711</v>
      </c>
      <c r="O3302" s="5">
        <v>3.101702319889072E-06</v>
      </c>
      <c r="P3302" s="4">
        <v>242.5114</v>
      </c>
      <c r="Q3302" s="4">
        <v>83.19959999999998</v>
      </c>
      <c r="R3302" s="5">
        <v>0.2554399452275176</v>
      </c>
      <c r="S3302" s="4">
        <v>0</v>
      </c>
      <c r="T3302" s="5">
        <v>0</v>
      </c>
      <c r="U3302" s="4">
        <v>105.2444444444445</v>
      </c>
      <c r="X3302" s="4">
        <v>0</v>
      </c>
      <c r="Z3302" s="4">
        <v>0</v>
      </c>
      <c r="AA3302" s="4">
        <v>120.0310434782608</v>
      </c>
      <c r="AC3302" s="4">
        <v>0</v>
      </c>
      <c r="AF3302" s="4">
        <v>0</v>
      </c>
      <c r="AG3302" s="1" t="s">
        <v>38</v>
      </c>
    </row>
    <row r="3303" spans="1:33">
      <c r="A3303" s="1" t="s">
        <v>4101</v>
      </c>
      <c r="B3303" s="1" t="s">
        <v>10049</v>
      </c>
      <c r="C3303" s="1" t="s">
        <v>581</v>
      </c>
      <c r="D3303" s="1" t="s">
        <v>59</v>
      </c>
      <c r="E3303" s="1" t="s">
        <v>73</v>
      </c>
      <c r="F3303" s="1" t="s">
        <v>115</v>
      </c>
      <c r="G3303" s="1" t="s">
        <v>239</v>
      </c>
      <c r="H3303" s="1" t="s">
        <v>778</v>
      </c>
      <c r="I3303" s="1" t="s">
        <v>797</v>
      </c>
      <c r="J3303" s="1" t="s">
        <v>787</v>
      </c>
      <c r="K3303" s="4">
        <v>1</v>
      </c>
      <c r="L3303" s="4">
        <v>1</v>
      </c>
      <c r="M3303" s="4">
        <v>0</v>
      </c>
      <c r="N3303" s="4">
        <v>325.668</v>
      </c>
      <c r="O3303" s="5">
        <v>3.101292836636264E-06</v>
      </c>
      <c r="P3303" s="4">
        <v>178.6565</v>
      </c>
      <c r="Q3303" s="4">
        <v>147.0115</v>
      </c>
      <c r="R3303" s="5">
        <v>0.4514152449734085</v>
      </c>
      <c r="S3303" s="4">
        <v>2294.23</v>
      </c>
      <c r="T3303" s="5">
        <v>5.285104102633318E-05</v>
      </c>
      <c r="U3303" s="4">
        <v>2240.703333333333</v>
      </c>
      <c r="X3303" s="4">
        <v>3248.9172798079</v>
      </c>
      <c r="Z3303" s="4">
        <v>0</v>
      </c>
      <c r="AA3303" s="4">
        <v>212.0916897233202</v>
      </c>
      <c r="AC3303" s="4">
        <v>0</v>
      </c>
      <c r="AD3303" s="5">
        <v>0</v>
      </c>
      <c r="AF3303" s="4">
        <v>0</v>
      </c>
      <c r="AG3303" s="1" t="s">
        <v>38</v>
      </c>
    </row>
    <row r="3304" spans="1:33">
      <c r="A3304" s="1" t="s">
        <v>4102</v>
      </c>
      <c r="B3304" s="1" t="s">
        <v>10050</v>
      </c>
      <c r="C3304" s="1" t="s">
        <v>553</v>
      </c>
      <c r="D3304" s="1" t="s">
        <v>59</v>
      </c>
      <c r="E3304" s="1" t="s">
        <v>83</v>
      </c>
      <c r="F3304" s="1" t="s">
        <v>121</v>
      </c>
      <c r="G3304" s="1" t="s">
        <v>434</v>
      </c>
      <c r="H3304" s="1" t="s">
        <v>778</v>
      </c>
      <c r="I3304" s="1" t="s">
        <v>797</v>
      </c>
      <c r="J3304" s="1" t="s">
        <v>785</v>
      </c>
      <c r="K3304" s="4">
        <v>1</v>
      </c>
      <c r="L3304" s="4">
        <v>1</v>
      </c>
      <c r="M3304" s="4">
        <v>0</v>
      </c>
      <c r="N3304" s="4">
        <v>325.008</v>
      </c>
      <c r="O3304" s="5">
        <v>3.095007744848983E-06</v>
      </c>
      <c r="P3304" s="4">
        <v>148.5795</v>
      </c>
      <c r="Q3304" s="4">
        <v>176.4285</v>
      </c>
      <c r="R3304" s="5">
        <v>0.5428435607738886</v>
      </c>
      <c r="S3304" s="4">
        <v>9292.799999999999</v>
      </c>
      <c r="T3304" s="5">
        <v>0.0002140736343128234</v>
      </c>
      <c r="U3304" s="4">
        <v>9421.866666666667</v>
      </c>
      <c r="X3304" s="4">
        <v>15823.70650056031</v>
      </c>
      <c r="Z3304" s="4">
        <v>0</v>
      </c>
      <c r="AA3304" s="4">
        <v>254.5312351778656</v>
      </c>
      <c r="AC3304" s="4">
        <v>0</v>
      </c>
      <c r="AD3304" s="5">
        <v>0</v>
      </c>
      <c r="AE3304" s="5">
        <v>0</v>
      </c>
      <c r="AF3304" s="4">
        <v>0</v>
      </c>
      <c r="AG3304" s="1" t="s">
        <v>38</v>
      </c>
    </row>
    <row r="3305" spans="1:33">
      <c r="A3305" s="1" t="s">
        <v>4103</v>
      </c>
      <c r="B3305" s="1" t="s">
        <v>10051</v>
      </c>
      <c r="C3305" s="1" t="s">
        <v>624</v>
      </c>
      <c r="D3305" s="1" t="s">
        <v>58</v>
      </c>
      <c r="E3305" s="1" t="s">
        <v>79</v>
      </c>
      <c r="F3305" s="1" t="s">
        <v>122</v>
      </c>
      <c r="G3305" s="1" t="s">
        <v>217</v>
      </c>
      <c r="H3305" s="1" t="s">
        <v>778</v>
      </c>
      <c r="I3305" s="1" t="s">
        <v>797</v>
      </c>
      <c r="J3305" s="1" t="s">
        <v>787</v>
      </c>
      <c r="K3305" s="4">
        <v>1</v>
      </c>
      <c r="L3305" s="4">
        <v>1</v>
      </c>
      <c r="M3305" s="4">
        <v>0</v>
      </c>
      <c r="N3305" s="4">
        <v>323.8287</v>
      </c>
      <c r="O3305" s="5">
        <v>3.083777428569075E-06</v>
      </c>
      <c r="P3305" s="4">
        <v>172.8929</v>
      </c>
      <c r="Q3305" s="4">
        <v>150.9358</v>
      </c>
      <c r="R3305" s="5">
        <v>0.466097662128156</v>
      </c>
      <c r="S3305" s="4">
        <v>11068.3</v>
      </c>
      <c r="T3305" s="5">
        <v>0.0002549749490642888</v>
      </c>
      <c r="U3305" s="4">
        <v>11143.33111111111</v>
      </c>
      <c r="V3305" s="6">
        <v>0.02238383351372709</v>
      </c>
      <c r="W3305" s="4">
        <v>16306.41149006761</v>
      </c>
      <c r="X3305" s="4">
        <v>16196.61593969446</v>
      </c>
      <c r="Y3305" s="6">
        <v>0.01954112527733186</v>
      </c>
      <c r="Z3305" s="4">
        <v>6307.125408888888</v>
      </c>
      <c r="AA3305" s="4">
        <v>-6089.372179639877</v>
      </c>
      <c r="AB3305" s="5">
        <v>-0.5464588747226682</v>
      </c>
      <c r="AC3305" s="4">
        <v>11068.3</v>
      </c>
      <c r="AD3305" s="5">
        <v>1</v>
      </c>
      <c r="AF3305" s="4">
        <v>0</v>
      </c>
      <c r="AG3305" s="1" t="s">
        <v>38</v>
      </c>
    </row>
    <row r="3306" spans="1:33">
      <c r="A3306" s="1" t="s">
        <v>4104</v>
      </c>
      <c r="B3306" s="1" t="s">
        <v>10052</v>
      </c>
      <c r="C3306" s="1" t="s">
        <v>569</v>
      </c>
      <c r="D3306" s="1" t="s">
        <v>59</v>
      </c>
      <c r="E3306" s="1" t="s">
        <v>84</v>
      </c>
      <c r="F3306" s="1" t="s">
        <v>125</v>
      </c>
      <c r="G3306" s="1" t="s">
        <v>254</v>
      </c>
      <c r="H3306" s="1" t="s">
        <v>778</v>
      </c>
      <c r="I3306" s="1" t="s">
        <v>797</v>
      </c>
      <c r="J3306" s="1" t="s">
        <v>787</v>
      </c>
      <c r="K3306" s="4">
        <v>1</v>
      </c>
      <c r="L3306" s="4">
        <v>1</v>
      </c>
      <c r="M3306" s="4">
        <v>0</v>
      </c>
      <c r="N3306" s="4">
        <v>323.7573</v>
      </c>
      <c r="O3306" s="5">
        <v>3.083097495912088E-06</v>
      </c>
      <c r="P3306" s="4">
        <v>92.1416</v>
      </c>
      <c r="Q3306" s="4">
        <v>231.6157</v>
      </c>
      <c r="R3306" s="5">
        <v>0.7153991585672356</v>
      </c>
      <c r="S3306" s="4">
        <v>5592.84</v>
      </c>
      <c r="T3306" s="5">
        <v>0.0001288394870146922</v>
      </c>
      <c r="U3306" s="4">
        <v>5902.892222222223</v>
      </c>
      <c r="X3306" s="4">
        <v>15356.67407555328</v>
      </c>
      <c r="Z3306" s="4">
        <v>0</v>
      </c>
      <c r="AA3306" s="4">
        <v>334.1491324110673</v>
      </c>
      <c r="AC3306" s="4">
        <v>0</v>
      </c>
      <c r="AD3306" s="5">
        <v>0</v>
      </c>
      <c r="AF3306" s="4">
        <v>0</v>
      </c>
      <c r="AG3306" s="1" t="s">
        <v>38</v>
      </c>
    </row>
    <row r="3307" spans="1:33">
      <c r="A3307" s="1" t="s">
        <v>4105</v>
      </c>
      <c r="B3307" s="1" t="s">
        <v>10053</v>
      </c>
      <c r="C3307" s="1" t="s">
        <v>566</v>
      </c>
      <c r="D3307" s="1" t="s">
        <v>65</v>
      </c>
      <c r="E3307" s="1" t="s">
        <v>102</v>
      </c>
      <c r="F3307" s="1" t="s">
        <v>185</v>
      </c>
      <c r="G3307" s="1" t="s">
        <v>185</v>
      </c>
      <c r="H3307" s="1" t="s">
        <v>778</v>
      </c>
      <c r="I3307" s="1" t="s">
        <v>797</v>
      </c>
      <c r="J3307" s="1" t="s">
        <v>784</v>
      </c>
      <c r="K3307" s="4">
        <v>1</v>
      </c>
      <c r="L3307" s="4">
        <v>1</v>
      </c>
      <c r="M3307" s="4">
        <v>0</v>
      </c>
      <c r="N3307" s="4">
        <v>323.4702</v>
      </c>
      <c r="O3307" s="5">
        <v>3.080363480984621E-06</v>
      </c>
      <c r="P3307" s="4">
        <v>377.9025</v>
      </c>
      <c r="Q3307" s="4">
        <v>-54.43229999999994</v>
      </c>
      <c r="R3307" s="5">
        <v>-0.1682760884928501</v>
      </c>
      <c r="S3307" s="4">
        <v>0</v>
      </c>
      <c r="T3307" s="5">
        <v>0</v>
      </c>
      <c r="U3307" s="4">
        <v>164</v>
      </c>
      <c r="X3307" s="4">
        <v>0</v>
      </c>
      <c r="Z3307" s="4">
        <v>0</v>
      </c>
      <c r="AA3307" s="4">
        <v>-78.52881225296434</v>
      </c>
      <c r="AC3307" s="4">
        <v>0</v>
      </c>
      <c r="AF3307" s="4">
        <v>0</v>
      </c>
      <c r="AG3307" s="1" t="s">
        <v>38</v>
      </c>
    </row>
    <row r="3308" spans="1:33">
      <c r="A3308" s="1" t="s">
        <v>4106</v>
      </c>
      <c r="B3308" s="1" t="s">
        <v>10054</v>
      </c>
      <c r="C3308" s="1" t="s">
        <v>624</v>
      </c>
      <c r="D3308" s="1" t="s">
        <v>59</v>
      </c>
      <c r="E3308" s="1" t="s">
        <v>83</v>
      </c>
      <c r="F3308" s="1" t="s">
        <v>121</v>
      </c>
      <c r="G3308" s="1" t="s">
        <v>245</v>
      </c>
      <c r="H3308" s="1" t="s">
        <v>778</v>
      </c>
      <c r="I3308" s="1" t="s">
        <v>797</v>
      </c>
      <c r="J3308" s="1" t="s">
        <v>784</v>
      </c>
      <c r="K3308" s="4">
        <v>1</v>
      </c>
      <c r="L3308" s="4">
        <v>1</v>
      </c>
      <c r="M3308" s="4">
        <v>0</v>
      </c>
      <c r="N3308" s="4">
        <v>323.0094</v>
      </c>
      <c r="O3308" s="5">
        <v>3.075975344173138E-06</v>
      </c>
      <c r="P3308" s="4">
        <v>317.3767</v>
      </c>
      <c r="Q3308" s="4">
        <v>5.6327</v>
      </c>
      <c r="R3308" s="5">
        <v>0.01743819220121768</v>
      </c>
      <c r="S3308" s="4">
        <v>0</v>
      </c>
      <c r="T3308" s="5">
        <v>0</v>
      </c>
      <c r="U3308" s="4">
        <v>137.7333333333333</v>
      </c>
      <c r="X3308" s="4">
        <v>0</v>
      </c>
      <c r="Z3308" s="4">
        <v>0</v>
      </c>
      <c r="AA3308" s="4">
        <v>8.126227272727274</v>
      </c>
      <c r="AC3308" s="4">
        <v>0</v>
      </c>
      <c r="AF3308" s="4">
        <v>0</v>
      </c>
      <c r="AG3308" s="1" t="s">
        <v>38</v>
      </c>
    </row>
    <row r="3309" spans="1:33">
      <c r="A3309" s="1" t="s">
        <v>4107</v>
      </c>
      <c r="B3309" s="1" t="s">
        <v>10055</v>
      </c>
      <c r="C3309" s="1" t="s">
        <v>554</v>
      </c>
      <c r="D3309" s="1" t="s">
        <v>59</v>
      </c>
      <c r="E3309" s="1" t="s">
        <v>72</v>
      </c>
      <c r="F3309" s="1" t="s">
        <v>114</v>
      </c>
      <c r="G3309" s="1" t="s">
        <v>226</v>
      </c>
      <c r="H3309" s="1" t="s">
        <v>778</v>
      </c>
      <c r="I3309" s="1" t="s">
        <v>797</v>
      </c>
      <c r="J3309" s="1" t="s">
        <v>784</v>
      </c>
      <c r="K3309" s="4">
        <v>1</v>
      </c>
      <c r="L3309" s="4">
        <v>1</v>
      </c>
      <c r="M3309" s="4">
        <v>0</v>
      </c>
      <c r="N3309" s="4">
        <v>320.8137</v>
      </c>
      <c r="O3309" s="5">
        <v>3.055065986540819E-06</v>
      </c>
      <c r="P3309" s="4">
        <v>254.953</v>
      </c>
      <c r="Q3309" s="4">
        <v>65.86069999999998</v>
      </c>
      <c r="R3309" s="5">
        <v>0.2052926667408529</v>
      </c>
      <c r="S3309" s="4">
        <v>0</v>
      </c>
      <c r="T3309" s="5">
        <v>0</v>
      </c>
      <c r="U3309" s="4">
        <v>0</v>
      </c>
      <c r="X3309" s="4">
        <v>0</v>
      </c>
      <c r="Z3309" s="4">
        <v>0</v>
      </c>
      <c r="AA3309" s="4">
        <v>95.01642490118574</v>
      </c>
      <c r="AC3309" s="4">
        <v>0</v>
      </c>
      <c r="AF3309" s="4">
        <v>0</v>
      </c>
      <c r="AG3309" s="1" t="s">
        <v>38</v>
      </c>
    </row>
    <row r="3310" spans="1:33">
      <c r="A3310" s="1" t="s">
        <v>4108</v>
      </c>
      <c r="B3310" s="1" t="s">
        <v>10056</v>
      </c>
      <c r="C3310" s="1" t="s">
        <v>624</v>
      </c>
      <c r="D3310" s="1" t="s">
        <v>59</v>
      </c>
      <c r="E3310" s="1" t="s">
        <v>83</v>
      </c>
      <c r="F3310" s="1" t="s">
        <v>121</v>
      </c>
      <c r="G3310" s="1" t="s">
        <v>434</v>
      </c>
      <c r="H3310" s="1" t="s">
        <v>778</v>
      </c>
      <c r="I3310" s="1" t="s">
        <v>797</v>
      </c>
      <c r="J3310" s="1" t="s">
        <v>784</v>
      </c>
      <c r="K3310" s="4">
        <v>1</v>
      </c>
      <c r="L3310" s="4">
        <v>1</v>
      </c>
      <c r="M3310" s="4">
        <v>0</v>
      </c>
      <c r="N3310" s="4">
        <v>319.5233</v>
      </c>
      <c r="O3310" s="5">
        <v>3.042777679810052E-06</v>
      </c>
      <c r="P3310" s="4">
        <v>2482.2466</v>
      </c>
      <c r="Q3310" s="4">
        <v>-2162.7233</v>
      </c>
      <c r="R3310" s="5">
        <v>-6.768593401482772</v>
      </c>
      <c r="S3310" s="4">
        <v>0</v>
      </c>
      <c r="T3310" s="5">
        <v>0</v>
      </c>
      <c r="U3310" s="4">
        <v>1885.177777777778</v>
      </c>
      <c r="X3310" s="4">
        <v>0</v>
      </c>
      <c r="Z3310" s="4">
        <v>0</v>
      </c>
      <c r="AA3310" s="4">
        <v>-3120.13440513834</v>
      </c>
      <c r="AC3310" s="4">
        <v>0</v>
      </c>
      <c r="AF3310" s="4">
        <v>0</v>
      </c>
      <c r="AG3310" s="1" t="s">
        <v>38</v>
      </c>
    </row>
    <row r="3311" spans="1:33">
      <c r="A3311" s="1" t="s">
        <v>4109</v>
      </c>
      <c r="B3311" s="1" t="s">
        <v>10057</v>
      </c>
      <c r="C3311" s="1" t="s">
        <v>549</v>
      </c>
      <c r="D3311" s="1" t="s">
        <v>59</v>
      </c>
      <c r="E3311" s="1" t="s">
        <v>83</v>
      </c>
      <c r="F3311" s="1" t="s">
        <v>121</v>
      </c>
      <c r="G3311" s="1" t="s">
        <v>434</v>
      </c>
      <c r="H3311" s="1" t="s">
        <v>778</v>
      </c>
      <c r="I3311" s="1" t="s">
        <v>797</v>
      </c>
      <c r="J3311" s="1" t="s">
        <v>785</v>
      </c>
      <c r="K3311" s="4">
        <v>1</v>
      </c>
      <c r="L3311" s="4">
        <v>1</v>
      </c>
      <c r="M3311" s="4">
        <v>0</v>
      </c>
      <c r="N3311" s="4">
        <v>318.6678</v>
      </c>
      <c r="O3311" s="5">
        <v>3.034630867652448E-06</v>
      </c>
      <c r="P3311" s="4">
        <v>149.9618</v>
      </c>
      <c r="Q3311" s="4">
        <v>168.706</v>
      </c>
      <c r="R3311" s="5">
        <v>0.5294102510514085</v>
      </c>
      <c r="S3311" s="4">
        <v>3721.95</v>
      </c>
      <c r="T3311" s="5">
        <v>8.57407200446166E-05</v>
      </c>
      <c r="U3311" s="4">
        <v>1941.05</v>
      </c>
      <c r="X3311" s="4">
        <v>6279.288125375929</v>
      </c>
      <c r="Z3311" s="4">
        <v>0</v>
      </c>
      <c r="AA3311" s="4">
        <v>243.3900790513835</v>
      </c>
      <c r="AC3311" s="4">
        <v>0</v>
      </c>
      <c r="AD3311" s="5">
        <v>0</v>
      </c>
      <c r="AE3311" s="5">
        <v>0</v>
      </c>
      <c r="AF3311" s="4">
        <v>0</v>
      </c>
      <c r="AG3311" s="1" t="s">
        <v>38</v>
      </c>
    </row>
    <row r="3312" spans="1:33">
      <c r="A3312" s="1" t="s">
        <v>4110</v>
      </c>
      <c r="B3312" s="1" t="s">
        <v>10058</v>
      </c>
      <c r="C3312" s="1" t="s">
        <v>591</v>
      </c>
      <c r="D3312" s="1" t="s">
        <v>60</v>
      </c>
      <c r="E3312" s="1" t="s">
        <v>71</v>
      </c>
      <c r="F3312" s="1" t="s">
        <v>123</v>
      </c>
      <c r="G3312" s="1" t="s">
        <v>303</v>
      </c>
      <c r="H3312" s="1" t="s">
        <v>778</v>
      </c>
      <c r="I3312" s="1" t="s">
        <v>797</v>
      </c>
      <c r="J3312" s="1" t="s">
        <v>787</v>
      </c>
      <c r="K3312" s="4">
        <v>1</v>
      </c>
      <c r="L3312" s="4">
        <v>1</v>
      </c>
      <c r="M3312" s="4">
        <v>0</v>
      </c>
      <c r="N3312" s="4">
        <v>317.868</v>
      </c>
      <c r="O3312" s="5">
        <v>3.027014479150226E-06</v>
      </c>
      <c r="P3312" s="4">
        <v>296.8272</v>
      </c>
      <c r="Q3312" s="4">
        <v>21.04079999999999</v>
      </c>
      <c r="R3312" s="5">
        <v>0.06619351428895009</v>
      </c>
      <c r="S3312" s="4">
        <v>289.48</v>
      </c>
      <c r="T3312" s="5">
        <v>6.668607487611498E-06</v>
      </c>
      <c r="U3312" s="4">
        <v>482.4666666666667</v>
      </c>
      <c r="X3312" s="4">
        <v>246.7376305136456</v>
      </c>
      <c r="Z3312" s="4">
        <v>0</v>
      </c>
      <c r="AA3312" s="4">
        <v>30.35530434782607</v>
      </c>
      <c r="AC3312" s="4">
        <v>289.48</v>
      </c>
      <c r="AD3312" s="5">
        <v>1</v>
      </c>
      <c r="AF3312" s="4">
        <v>0</v>
      </c>
      <c r="AG3312" s="1" t="s">
        <v>38</v>
      </c>
    </row>
    <row r="3313" spans="1:33">
      <c r="A3313" s="1" t="s">
        <v>4111</v>
      </c>
      <c r="B3313" s="1" t="s">
        <v>10059</v>
      </c>
      <c r="C3313" s="1" t="s">
        <v>558</v>
      </c>
      <c r="D3313" s="1" t="s">
        <v>64</v>
      </c>
      <c r="E3313" s="1" t="s">
        <v>86</v>
      </c>
      <c r="F3313" s="1" t="s">
        <v>126</v>
      </c>
      <c r="G3313" s="1" t="s">
        <v>487</v>
      </c>
      <c r="H3313" s="1" t="s">
        <v>778</v>
      </c>
      <c r="I3313" s="1" t="s">
        <v>797</v>
      </c>
      <c r="J3313" s="1" t="s">
        <v>784</v>
      </c>
      <c r="K3313" s="4">
        <v>1</v>
      </c>
      <c r="L3313" s="4">
        <v>1</v>
      </c>
      <c r="M3313" s="4">
        <v>0</v>
      </c>
      <c r="N3313" s="4">
        <v>316.9521</v>
      </c>
      <c r="O3313" s="5">
        <v>3.018292485865423E-06</v>
      </c>
      <c r="P3313" s="4">
        <v>4055.0449</v>
      </c>
      <c r="Q3313" s="4">
        <v>-3738.0928</v>
      </c>
      <c r="R3313" s="5">
        <v>-11.79387295430445</v>
      </c>
      <c r="S3313" s="4">
        <v>0</v>
      </c>
      <c r="T3313" s="5">
        <v>0</v>
      </c>
      <c r="U3313" s="4">
        <v>0</v>
      </c>
      <c r="X3313" s="4">
        <v>0</v>
      </c>
      <c r="Z3313" s="4">
        <v>0</v>
      </c>
      <c r="AA3313" s="4">
        <v>-5392.900679841898</v>
      </c>
      <c r="AC3313" s="4">
        <v>0</v>
      </c>
      <c r="AF3313" s="4">
        <v>0</v>
      </c>
      <c r="AG3313" s="1" t="s">
        <v>38</v>
      </c>
    </row>
    <row r="3314" spans="1:33">
      <c r="A3314" s="1" t="s">
        <v>4112</v>
      </c>
      <c r="B3314" s="1" t="s">
        <v>10060</v>
      </c>
      <c r="C3314" s="1" t="s">
        <v>557</v>
      </c>
      <c r="D3314" s="1" t="s">
        <v>59</v>
      </c>
      <c r="E3314" s="1" t="s">
        <v>84</v>
      </c>
      <c r="F3314" s="1" t="s">
        <v>125</v>
      </c>
      <c r="G3314" s="1" t="s">
        <v>291</v>
      </c>
      <c r="H3314" s="1" t="s">
        <v>778</v>
      </c>
      <c r="I3314" s="1" t="s">
        <v>797</v>
      </c>
      <c r="J3314" s="1" t="s">
        <v>787</v>
      </c>
      <c r="K3314" s="4">
        <v>1</v>
      </c>
      <c r="L3314" s="4">
        <v>1</v>
      </c>
      <c r="M3314" s="4">
        <v>0</v>
      </c>
      <c r="N3314" s="4">
        <v>315.1407</v>
      </c>
      <c r="O3314" s="5">
        <v>3.001042765769243E-06</v>
      </c>
      <c r="P3314" s="4">
        <v>34.8111</v>
      </c>
      <c r="Q3314" s="4">
        <v>280.3296</v>
      </c>
      <c r="R3314" s="5">
        <v>0.8895379111615859</v>
      </c>
      <c r="S3314" s="4">
        <v>1224</v>
      </c>
      <c r="T3314" s="5">
        <v>2.81966822054597E-05</v>
      </c>
      <c r="U3314" s="4">
        <v>1235.333333333333</v>
      </c>
      <c r="X3314" s="4">
        <v>8895.783241552264</v>
      </c>
      <c r="Z3314" s="4">
        <v>0</v>
      </c>
      <c r="AA3314" s="4">
        <v>404.4280790513834</v>
      </c>
      <c r="AC3314" s="4">
        <v>1224</v>
      </c>
      <c r="AD3314" s="5">
        <v>1</v>
      </c>
      <c r="AF3314" s="4">
        <v>0</v>
      </c>
      <c r="AG3314" s="1" t="s">
        <v>38</v>
      </c>
    </row>
    <row r="3315" spans="1:33">
      <c r="A3315" s="1" t="s">
        <v>4113</v>
      </c>
      <c r="B3315" s="1" t="s">
        <v>10061</v>
      </c>
      <c r="C3315" s="1" t="s">
        <v>555</v>
      </c>
      <c r="D3315" s="1" t="s">
        <v>59</v>
      </c>
      <c r="E3315" s="1" t="s">
        <v>77</v>
      </c>
      <c r="F3315" s="1" t="s">
        <v>139</v>
      </c>
      <c r="G3315" s="1" t="s">
        <v>283</v>
      </c>
      <c r="H3315" s="1" t="s">
        <v>778</v>
      </c>
      <c r="I3315" s="1" t="s">
        <v>797</v>
      </c>
      <c r="J3315" s="1" t="s">
        <v>787</v>
      </c>
      <c r="K3315" s="4">
        <v>1</v>
      </c>
      <c r="L3315" s="4">
        <v>1</v>
      </c>
      <c r="M3315" s="4">
        <v>0</v>
      </c>
      <c r="N3315" s="4">
        <v>314.4028</v>
      </c>
      <c r="O3315" s="5">
        <v>2.994015842693737E-06</v>
      </c>
      <c r="P3315" s="4">
        <v>285.4818</v>
      </c>
      <c r="Q3315" s="4">
        <v>28.92099999999999</v>
      </c>
      <c r="R3315" s="5">
        <v>0.09198709426251928</v>
      </c>
      <c r="S3315" s="4">
        <v>1115.04</v>
      </c>
      <c r="T3315" s="5">
        <v>2.568662461305211E-05</v>
      </c>
      <c r="U3315" s="4">
        <v>1331.853333333333</v>
      </c>
      <c r="X3315" s="4">
        <v>988.1719955527811</v>
      </c>
      <c r="Z3315" s="4">
        <v>0</v>
      </c>
      <c r="AA3315" s="4">
        <v>41.7239723320158</v>
      </c>
      <c r="AC3315" s="4">
        <v>0</v>
      </c>
      <c r="AD3315" s="5">
        <v>0</v>
      </c>
      <c r="AF3315" s="4">
        <v>0</v>
      </c>
      <c r="AG3315" s="1" t="s">
        <v>38</v>
      </c>
    </row>
    <row r="3316" spans="1:33">
      <c r="A3316" s="1" t="s">
        <v>4114</v>
      </c>
      <c r="B3316" s="1" t="s">
        <v>10062</v>
      </c>
      <c r="C3316" s="1" t="s">
        <v>555</v>
      </c>
      <c r="D3316" s="1" t="s">
        <v>59</v>
      </c>
      <c r="E3316" s="1" t="s">
        <v>77</v>
      </c>
      <c r="F3316" s="1" t="s">
        <v>139</v>
      </c>
      <c r="G3316" s="1" t="s">
        <v>364</v>
      </c>
      <c r="H3316" s="1" t="s">
        <v>778</v>
      </c>
      <c r="I3316" s="1" t="s">
        <v>797</v>
      </c>
      <c r="J3316" s="1" t="s">
        <v>783</v>
      </c>
      <c r="K3316" s="4">
        <v>1</v>
      </c>
      <c r="L3316" s="4">
        <v>1</v>
      </c>
      <c r="M3316" s="4">
        <v>0</v>
      </c>
      <c r="N3316" s="4">
        <v>313.2766</v>
      </c>
      <c r="O3316" s="5">
        <v>2.983291190616714E-06</v>
      </c>
      <c r="P3316" s="4">
        <v>189.6744</v>
      </c>
      <c r="Q3316" s="4">
        <v>123.6022</v>
      </c>
      <c r="R3316" s="5">
        <v>0.3945465444913536</v>
      </c>
      <c r="S3316" s="4">
        <v>79.42</v>
      </c>
      <c r="T3316" s="5">
        <v>1.829559232645106E-06</v>
      </c>
      <c r="U3316" s="4">
        <v>114.72</v>
      </c>
      <c r="X3316" s="4">
        <v>105.9355400623384</v>
      </c>
      <c r="Z3316" s="4">
        <v>0</v>
      </c>
      <c r="AA3316" s="4">
        <v>178.3193794466403</v>
      </c>
      <c r="AC3316" s="4">
        <v>0</v>
      </c>
      <c r="AD3316" s="5">
        <v>0</v>
      </c>
      <c r="AE3316" s="5">
        <v>0.6666666666666667</v>
      </c>
      <c r="AF3316" s="4">
        <v>0</v>
      </c>
      <c r="AG3316" s="1" t="s">
        <v>38</v>
      </c>
    </row>
    <row r="3317" spans="1:33">
      <c r="A3317" s="1" t="s">
        <v>4115</v>
      </c>
      <c r="B3317" s="1" t="s">
        <v>10063</v>
      </c>
      <c r="C3317" s="1" t="s">
        <v>588</v>
      </c>
      <c r="D3317" s="1" t="s">
        <v>59</v>
      </c>
      <c r="E3317" s="1" t="s">
        <v>83</v>
      </c>
      <c r="F3317" s="1" t="s">
        <v>121</v>
      </c>
      <c r="G3317" s="1" t="s">
        <v>246</v>
      </c>
      <c r="H3317" s="1" t="s">
        <v>778</v>
      </c>
      <c r="I3317" s="1" t="s">
        <v>797</v>
      </c>
      <c r="J3317" s="1" t="s">
        <v>784</v>
      </c>
      <c r="K3317" s="4">
        <v>1</v>
      </c>
      <c r="L3317" s="4">
        <v>1</v>
      </c>
      <c r="M3317" s="4">
        <v>0</v>
      </c>
      <c r="N3317" s="4">
        <v>312.3546</v>
      </c>
      <c r="O3317" s="5">
        <v>2.974511107847211E-06</v>
      </c>
      <c r="P3317" s="4">
        <v>854.4486000000001</v>
      </c>
      <c r="Q3317" s="4">
        <v>-542.0940000000001</v>
      </c>
      <c r="R3317" s="5">
        <v>-1.735508297300568</v>
      </c>
      <c r="S3317" s="4">
        <v>0</v>
      </c>
      <c r="T3317" s="5">
        <v>0</v>
      </c>
      <c r="U3317" s="4">
        <v>741.6266666666668</v>
      </c>
      <c r="X3317" s="4">
        <v>0</v>
      </c>
      <c r="Z3317" s="4">
        <v>0</v>
      </c>
      <c r="AA3317" s="4">
        <v>-782.0723715415021</v>
      </c>
      <c r="AC3317" s="4">
        <v>0</v>
      </c>
      <c r="AF3317" s="4">
        <v>0</v>
      </c>
      <c r="AG3317" s="1" t="s">
        <v>38</v>
      </c>
    </row>
    <row r="3318" spans="1:33">
      <c r="A3318" s="1" t="s">
        <v>4116</v>
      </c>
      <c r="B3318" s="1" t="s">
        <v>10064</v>
      </c>
      <c r="C3318" s="1" t="s">
        <v>549</v>
      </c>
      <c r="D3318" s="1" t="s">
        <v>58</v>
      </c>
      <c r="E3318" s="1" t="s">
        <v>79</v>
      </c>
      <c r="F3318" s="1" t="s">
        <v>122</v>
      </c>
      <c r="G3318" s="1" t="s">
        <v>248</v>
      </c>
      <c r="H3318" s="1" t="s">
        <v>778</v>
      </c>
      <c r="I3318" s="1" t="s">
        <v>797</v>
      </c>
      <c r="J3318" s="1" t="s">
        <v>784</v>
      </c>
      <c r="K3318" s="4">
        <v>1</v>
      </c>
      <c r="L3318" s="4">
        <v>1</v>
      </c>
      <c r="M3318" s="4">
        <v>0</v>
      </c>
      <c r="N3318" s="4">
        <v>312.3379</v>
      </c>
      <c r="O3318" s="5">
        <v>2.97435207597926E-06</v>
      </c>
      <c r="P3318" s="4">
        <v>223.1966</v>
      </c>
      <c r="Q3318" s="4">
        <v>89.1413</v>
      </c>
      <c r="R3318" s="5">
        <v>0.2854002027931929</v>
      </c>
      <c r="S3318" s="4">
        <v>0</v>
      </c>
      <c r="T3318" s="5">
        <v>0</v>
      </c>
      <c r="U3318" s="4">
        <v>112.4544444444444</v>
      </c>
      <c r="X3318" s="4">
        <v>0</v>
      </c>
      <c r="Z3318" s="4">
        <v>0</v>
      </c>
      <c r="AA3318" s="4">
        <v>128.6030612648221</v>
      </c>
      <c r="AC3318" s="4">
        <v>0</v>
      </c>
      <c r="AF3318" s="4">
        <v>0</v>
      </c>
      <c r="AG3318" s="1" t="s">
        <v>38</v>
      </c>
    </row>
    <row r="3319" spans="1:33">
      <c r="A3319" s="1" t="s">
        <v>4117</v>
      </c>
      <c r="B3319" s="1" t="s">
        <v>10065</v>
      </c>
      <c r="C3319" s="1" t="s">
        <v>589</v>
      </c>
      <c r="D3319" s="1" t="s">
        <v>59</v>
      </c>
      <c r="E3319" s="1" t="s">
        <v>77</v>
      </c>
      <c r="F3319" s="1" t="s">
        <v>139</v>
      </c>
      <c r="G3319" s="1" t="s">
        <v>390</v>
      </c>
      <c r="H3319" s="1" t="s">
        <v>778</v>
      </c>
      <c r="I3319" s="1" t="s">
        <v>797</v>
      </c>
      <c r="J3319" s="1" t="s">
        <v>785</v>
      </c>
      <c r="K3319" s="4">
        <v>1</v>
      </c>
      <c r="L3319" s="4">
        <v>1</v>
      </c>
      <c r="M3319" s="4">
        <v>0</v>
      </c>
      <c r="N3319" s="4">
        <v>311.8035</v>
      </c>
      <c r="O3319" s="5">
        <v>2.969263056204832E-06</v>
      </c>
      <c r="P3319" s="4">
        <v>221.9627</v>
      </c>
      <c r="Q3319" s="4">
        <v>89.8408</v>
      </c>
      <c r="R3319" s="5">
        <v>0.2881327502738103</v>
      </c>
      <c r="S3319" s="4">
        <v>867.84</v>
      </c>
      <c r="T3319" s="5">
        <v>1.99920005597926E-05</v>
      </c>
      <c r="U3319" s="4">
        <v>1051.653333333333</v>
      </c>
      <c r="X3319" s="4">
        <v>989.1910667873477</v>
      </c>
      <c r="Z3319" s="4">
        <v>0</v>
      </c>
      <c r="AA3319" s="4">
        <v>129.6122213438735</v>
      </c>
      <c r="AC3319" s="4">
        <v>0</v>
      </c>
      <c r="AD3319" s="5">
        <v>0</v>
      </c>
      <c r="AE3319" s="5">
        <v>0.5</v>
      </c>
      <c r="AF3319" s="4">
        <v>0</v>
      </c>
      <c r="AG3319" s="1" t="s">
        <v>38</v>
      </c>
    </row>
    <row r="3320" spans="1:33">
      <c r="A3320" s="1" t="s">
        <v>4118</v>
      </c>
      <c r="B3320" s="1" t="s">
        <v>10066</v>
      </c>
      <c r="C3320" s="1" t="s">
        <v>555</v>
      </c>
      <c r="D3320" s="1" t="s">
        <v>59</v>
      </c>
      <c r="E3320" s="1" t="s">
        <v>77</v>
      </c>
      <c r="F3320" s="1" t="s">
        <v>124</v>
      </c>
      <c r="G3320" s="1" t="s">
        <v>216</v>
      </c>
      <c r="H3320" s="1" t="s">
        <v>778</v>
      </c>
      <c r="I3320" s="1" t="s">
        <v>797</v>
      </c>
      <c r="J3320" s="1" t="s">
        <v>785</v>
      </c>
      <c r="K3320" s="4">
        <v>1</v>
      </c>
      <c r="L3320" s="4">
        <v>1</v>
      </c>
      <c r="M3320" s="4">
        <v>0</v>
      </c>
      <c r="N3320" s="4">
        <v>311.269</v>
      </c>
      <c r="O3320" s="5">
        <v>2.96417308414377E-06</v>
      </c>
      <c r="P3320" s="4">
        <v>253.8879</v>
      </c>
      <c r="Q3320" s="4">
        <v>57.38110000000003</v>
      </c>
      <c r="R3320" s="5">
        <v>0.1843456945600109</v>
      </c>
      <c r="S3320" s="4">
        <v>971.48</v>
      </c>
      <c r="T3320" s="5">
        <v>2.237950394522875E-05</v>
      </c>
      <c r="U3320" s="4">
        <v>583.2666666666667</v>
      </c>
      <c r="X3320" s="4">
        <v>968.0825277612679</v>
      </c>
      <c r="Z3320" s="4">
        <v>0</v>
      </c>
      <c r="AA3320" s="4">
        <v>82.78300988142298</v>
      </c>
      <c r="AC3320" s="4">
        <v>0</v>
      </c>
      <c r="AD3320" s="5">
        <v>0</v>
      </c>
      <c r="AE3320" s="5">
        <v>0.6666666666666667</v>
      </c>
      <c r="AF3320" s="4">
        <v>0</v>
      </c>
      <c r="AG3320" s="1" t="s">
        <v>38</v>
      </c>
    </row>
    <row r="3321" spans="1:33">
      <c r="A3321" s="1" t="s">
        <v>4119</v>
      </c>
      <c r="B3321" s="1" t="s">
        <v>10067</v>
      </c>
      <c r="C3321" s="1" t="s">
        <v>680</v>
      </c>
      <c r="D3321" s="1" t="s">
        <v>58</v>
      </c>
      <c r="E3321" s="1" t="s">
        <v>78</v>
      </c>
      <c r="F3321" s="1" t="s">
        <v>78</v>
      </c>
      <c r="G3321" s="1" t="s">
        <v>212</v>
      </c>
      <c r="H3321" s="1" t="s">
        <v>778</v>
      </c>
      <c r="I3321" s="1" t="s">
        <v>797</v>
      </c>
      <c r="J3321" s="1" t="s">
        <v>784</v>
      </c>
      <c r="K3321" s="4">
        <v>1</v>
      </c>
      <c r="L3321" s="4">
        <v>1</v>
      </c>
      <c r="M3321" s="4">
        <v>0</v>
      </c>
      <c r="N3321" s="4">
        <v>309.7337</v>
      </c>
      <c r="O3321" s="5">
        <v>2.949552627445268E-06</v>
      </c>
      <c r="P3321" s="4">
        <v>3189.97</v>
      </c>
      <c r="Q3321" s="4">
        <v>-2880.2363</v>
      </c>
      <c r="R3321" s="5">
        <v>-9.29907304242322</v>
      </c>
      <c r="S3321" s="4">
        <v>0</v>
      </c>
      <c r="T3321" s="5">
        <v>0</v>
      </c>
      <c r="U3321" s="4">
        <v>2773.333333333333</v>
      </c>
      <c r="X3321" s="4">
        <v>0</v>
      </c>
      <c r="Z3321" s="4">
        <v>0</v>
      </c>
      <c r="AA3321" s="4">
        <v>-4155.281618577076</v>
      </c>
      <c r="AC3321" s="4">
        <v>0</v>
      </c>
      <c r="AF3321" s="4">
        <v>0</v>
      </c>
      <c r="AG3321" s="1" t="s">
        <v>38</v>
      </c>
    </row>
    <row r="3322" spans="1:33">
      <c r="A3322" s="1" t="s">
        <v>4120</v>
      </c>
      <c r="B3322" s="1" t="s">
        <v>10068</v>
      </c>
      <c r="C3322" s="1" t="s">
        <v>624</v>
      </c>
      <c r="D3322" s="1" t="s">
        <v>59</v>
      </c>
      <c r="E3322" s="1" t="s">
        <v>83</v>
      </c>
      <c r="F3322" s="1" t="s">
        <v>121</v>
      </c>
      <c r="G3322" s="1" t="s">
        <v>245</v>
      </c>
      <c r="H3322" s="1" t="s">
        <v>778</v>
      </c>
      <c r="I3322" s="1" t="s">
        <v>797</v>
      </c>
      <c r="J3322" s="1" t="s">
        <v>784</v>
      </c>
      <c r="K3322" s="4">
        <v>1</v>
      </c>
      <c r="L3322" s="4">
        <v>1</v>
      </c>
      <c r="M3322" s="4">
        <v>0</v>
      </c>
      <c r="N3322" s="4">
        <v>309.5674</v>
      </c>
      <c r="O3322" s="5">
        <v>2.9479689747722E-06</v>
      </c>
      <c r="P3322" s="4">
        <v>572.2338999999999</v>
      </c>
      <c r="Q3322" s="4">
        <v>-262.6665</v>
      </c>
      <c r="R3322" s="5">
        <v>-0.8484953519007494</v>
      </c>
      <c r="S3322" s="4">
        <v>0</v>
      </c>
      <c r="T3322" s="5">
        <v>0</v>
      </c>
      <c r="U3322" s="4">
        <v>133.0666666666667</v>
      </c>
      <c r="X3322" s="4">
        <v>0</v>
      </c>
      <c r="Z3322" s="4">
        <v>0</v>
      </c>
      <c r="AA3322" s="4">
        <v>-378.9457411067195</v>
      </c>
      <c r="AC3322" s="4">
        <v>0</v>
      </c>
      <c r="AF3322" s="4">
        <v>0</v>
      </c>
      <c r="AG3322" s="1" t="s">
        <v>38</v>
      </c>
    </row>
    <row r="3323" spans="1:33">
      <c r="A3323" s="1" t="s">
        <v>4121</v>
      </c>
      <c r="B3323" s="1" t="s">
        <v>10069</v>
      </c>
      <c r="C3323" s="1" t="s">
        <v>557</v>
      </c>
      <c r="D3323" s="1" t="s">
        <v>59</v>
      </c>
      <c r="E3323" s="1" t="s">
        <v>72</v>
      </c>
      <c r="F3323" s="1" t="s">
        <v>114</v>
      </c>
      <c r="G3323" s="1" t="s">
        <v>226</v>
      </c>
      <c r="H3323" s="1" t="s">
        <v>778</v>
      </c>
      <c r="I3323" s="1" t="s">
        <v>797</v>
      </c>
      <c r="J3323" s="1" t="s">
        <v>787</v>
      </c>
      <c r="K3323" s="4">
        <v>1</v>
      </c>
      <c r="L3323" s="4">
        <v>1</v>
      </c>
      <c r="M3323" s="4">
        <v>0</v>
      </c>
      <c r="N3323" s="4">
        <v>308.1812</v>
      </c>
      <c r="O3323" s="5">
        <v>2.934768377445643E-06</v>
      </c>
      <c r="P3323" s="4">
        <v>164.5544</v>
      </c>
      <c r="Q3323" s="4">
        <v>143.6268</v>
      </c>
      <c r="R3323" s="5">
        <v>0.4660465985595487</v>
      </c>
      <c r="S3323" s="4">
        <v>349.6</v>
      </c>
      <c r="T3323" s="5">
        <v>8.053562172409077E-06</v>
      </c>
      <c r="U3323" s="4">
        <v>472.1577777777778</v>
      </c>
      <c r="X3323" s="4">
        <v>537.50492238433</v>
      </c>
      <c r="Z3323" s="4">
        <v>0</v>
      </c>
      <c r="AA3323" s="4">
        <v>207.2086245059288</v>
      </c>
      <c r="AC3323" s="4">
        <v>349.6</v>
      </c>
      <c r="AD3323" s="5">
        <v>1</v>
      </c>
      <c r="AF3323" s="4">
        <v>0</v>
      </c>
      <c r="AG3323" s="1" t="s">
        <v>38</v>
      </c>
    </row>
    <row r="3324" spans="1:33">
      <c r="A3324" s="1" t="s">
        <v>4122</v>
      </c>
      <c r="B3324" s="1" t="s">
        <v>10070</v>
      </c>
      <c r="C3324" s="1" t="s">
        <v>557</v>
      </c>
      <c r="D3324" s="1" t="s">
        <v>60</v>
      </c>
      <c r="E3324" s="1" t="s">
        <v>82</v>
      </c>
      <c r="F3324" s="1" t="s">
        <v>130</v>
      </c>
      <c r="G3324" s="1" t="s">
        <v>218</v>
      </c>
      <c r="H3324" s="1" t="s">
        <v>778</v>
      </c>
      <c r="I3324" s="1" t="s">
        <v>797</v>
      </c>
      <c r="J3324" s="1" t="s">
        <v>787</v>
      </c>
      <c r="K3324" s="4">
        <v>1</v>
      </c>
      <c r="L3324" s="4">
        <v>1</v>
      </c>
      <c r="M3324" s="4">
        <v>0</v>
      </c>
      <c r="N3324" s="4">
        <v>308.0455</v>
      </c>
      <c r="O3324" s="5">
        <v>2.933476124482713E-06</v>
      </c>
      <c r="P3324" s="4">
        <v>181.976</v>
      </c>
      <c r="Q3324" s="4">
        <v>126.0695</v>
      </c>
      <c r="R3324" s="5">
        <v>0.4092561001540357</v>
      </c>
      <c r="S3324" s="4">
        <v>4414.38</v>
      </c>
      <c r="T3324" s="5">
        <v>0.0001016918872501121</v>
      </c>
      <c r="U3324" s="4">
        <v>4513.096666666666</v>
      </c>
      <c r="X3324" s="4">
        <v>6137.282608695653</v>
      </c>
      <c r="Z3324" s="4">
        <v>0</v>
      </c>
      <c r="AA3324" s="4">
        <v>181.8789229249012</v>
      </c>
      <c r="AC3324" s="4">
        <v>0</v>
      </c>
      <c r="AD3324" s="5">
        <v>0</v>
      </c>
      <c r="AF3324" s="4">
        <v>0</v>
      </c>
      <c r="AG3324" s="1" t="s">
        <v>38</v>
      </c>
    </row>
    <row r="3325" spans="1:33">
      <c r="A3325" s="1" t="s">
        <v>4123</v>
      </c>
      <c r="B3325" s="1" t="s">
        <v>10071</v>
      </c>
      <c r="C3325" s="1" t="s">
        <v>619</v>
      </c>
      <c r="D3325" s="1" t="s">
        <v>59</v>
      </c>
      <c r="E3325" s="1" t="s">
        <v>83</v>
      </c>
      <c r="F3325" s="1" t="s">
        <v>121</v>
      </c>
      <c r="G3325" s="1" t="s">
        <v>245</v>
      </c>
      <c r="H3325" s="1" t="s">
        <v>778</v>
      </c>
      <c r="I3325" s="1" t="s">
        <v>797</v>
      </c>
      <c r="J3325" s="1" t="s">
        <v>787</v>
      </c>
      <c r="K3325" s="4">
        <v>1</v>
      </c>
      <c r="L3325" s="4">
        <v>1</v>
      </c>
      <c r="M3325" s="4">
        <v>0</v>
      </c>
      <c r="N3325" s="4">
        <v>307.7345</v>
      </c>
      <c r="O3325" s="5">
        <v>2.930514513049616E-06</v>
      </c>
      <c r="P3325" s="4">
        <v>219.3346</v>
      </c>
      <c r="Q3325" s="4">
        <v>88.39989999999997</v>
      </c>
      <c r="R3325" s="5">
        <v>0.287260284433497</v>
      </c>
      <c r="S3325" s="4">
        <v>364.12</v>
      </c>
      <c r="T3325" s="5">
        <v>8.388052226022863E-06</v>
      </c>
      <c r="U3325" s="4">
        <v>578.84</v>
      </c>
      <c r="X3325" s="4">
        <v>420.0083342983734</v>
      </c>
      <c r="Z3325" s="4">
        <v>0</v>
      </c>
      <c r="AA3325" s="4">
        <v>127.5334525691699</v>
      </c>
      <c r="AC3325" s="4">
        <v>578.84</v>
      </c>
      <c r="AD3325" s="5">
        <v>1.589695704712732</v>
      </c>
      <c r="AF3325" s="4">
        <v>0</v>
      </c>
      <c r="AG3325" s="1" t="s">
        <v>38</v>
      </c>
    </row>
    <row r="3326" spans="1:33">
      <c r="A3326" s="1" t="s">
        <v>4124</v>
      </c>
      <c r="B3326" s="1" t="s">
        <v>10072</v>
      </c>
      <c r="C3326" s="1" t="s">
        <v>659</v>
      </c>
      <c r="D3326" s="1" t="s">
        <v>66</v>
      </c>
      <c r="E3326" s="1" t="s">
        <v>94</v>
      </c>
      <c r="F3326" s="1" t="s">
        <v>157</v>
      </c>
      <c r="G3326" s="1" t="s">
        <v>441</v>
      </c>
      <c r="H3326" s="1" t="s">
        <v>778</v>
      </c>
      <c r="I3326" s="1" t="s">
        <v>797</v>
      </c>
      <c r="J3326" s="1" t="s">
        <v>784</v>
      </c>
      <c r="K3326" s="4">
        <v>1</v>
      </c>
      <c r="L3326" s="4">
        <v>1</v>
      </c>
      <c r="M3326" s="4">
        <v>0</v>
      </c>
      <c r="N3326" s="4">
        <v>307.6142</v>
      </c>
      <c r="O3326" s="5">
        <v>2.929368912228389E-06</v>
      </c>
      <c r="P3326" s="4">
        <v>510.0038</v>
      </c>
      <c r="Q3326" s="4">
        <v>-202.3896</v>
      </c>
      <c r="R3326" s="5">
        <v>-0.6579332163469698</v>
      </c>
      <c r="S3326" s="4">
        <v>0</v>
      </c>
      <c r="T3326" s="5">
        <v>0</v>
      </c>
      <c r="U3326" s="4">
        <v>276.3222222222222</v>
      </c>
      <c r="X3326" s="4">
        <v>0</v>
      </c>
      <c r="Z3326" s="4">
        <v>0</v>
      </c>
      <c r="AA3326" s="4">
        <v>-291.9849960474309</v>
      </c>
      <c r="AC3326" s="4">
        <v>0</v>
      </c>
      <c r="AF3326" s="4">
        <v>0</v>
      </c>
      <c r="AG3326" s="1" t="s">
        <v>38</v>
      </c>
    </row>
    <row r="3327" spans="1:33">
      <c r="A3327" s="1" t="s">
        <v>4125</v>
      </c>
      <c r="B3327" s="1" t="s">
        <v>10073</v>
      </c>
      <c r="C3327" s="1" t="s">
        <v>557</v>
      </c>
      <c r="D3327" s="1" t="s">
        <v>64</v>
      </c>
      <c r="E3327" s="1" t="s">
        <v>85</v>
      </c>
      <c r="F3327" s="1" t="s">
        <v>170</v>
      </c>
      <c r="G3327" s="1" t="s">
        <v>418</v>
      </c>
      <c r="H3327" s="1" t="s">
        <v>778</v>
      </c>
      <c r="I3327" s="1" t="s">
        <v>797</v>
      </c>
      <c r="J3327" s="1" t="s">
        <v>787</v>
      </c>
      <c r="K3327" s="4">
        <v>1</v>
      </c>
      <c r="L3327" s="4">
        <v>1</v>
      </c>
      <c r="M3327" s="4">
        <v>0</v>
      </c>
      <c r="N3327" s="4">
        <v>307.5397</v>
      </c>
      <c r="O3327" s="5">
        <v>2.928659458685734E-06</v>
      </c>
      <c r="P3327" s="4">
        <v>339.1323</v>
      </c>
      <c r="Q3327" s="4">
        <v>-31.59259999999995</v>
      </c>
      <c r="R3327" s="5">
        <v>-0.1027268999742145</v>
      </c>
      <c r="S3327" s="4">
        <v>10802.9</v>
      </c>
      <c r="T3327" s="5">
        <v>0.0002488610606187587</v>
      </c>
      <c r="U3327" s="4">
        <v>11148.68</v>
      </c>
      <c r="V3327" s="6">
        <v>0.04388519661825365</v>
      </c>
      <c r="W3327" s="4">
        <v>8317.155399235047</v>
      </c>
      <c r="X3327" s="4">
        <v>8059.196071857503</v>
      </c>
      <c r="Y3327" s="6">
        <v>-0.004088220032954213</v>
      </c>
      <c r="Z3327" s="4">
        <v>6310.15288</v>
      </c>
      <c r="AA3327" s="4">
        <v>-6355.731136916996</v>
      </c>
      <c r="AB3327" s="5">
        <v>-0.5700882200329542</v>
      </c>
      <c r="AC3327" s="4">
        <v>0</v>
      </c>
      <c r="AD3327" s="5">
        <v>0</v>
      </c>
      <c r="AF3327" s="4">
        <v>0</v>
      </c>
      <c r="AG3327" s="1" t="s">
        <v>38</v>
      </c>
    </row>
    <row r="3328" spans="1:33">
      <c r="A3328" s="1" t="s">
        <v>4126</v>
      </c>
      <c r="B3328" s="1" t="s">
        <v>10074</v>
      </c>
      <c r="C3328" s="1" t="s">
        <v>558</v>
      </c>
      <c r="D3328" s="1" t="s">
        <v>62</v>
      </c>
      <c r="E3328" s="1" t="s">
        <v>75</v>
      </c>
      <c r="F3328" s="1" t="s">
        <v>75</v>
      </c>
      <c r="G3328" s="1" t="s">
        <v>208</v>
      </c>
      <c r="H3328" s="1" t="s">
        <v>778</v>
      </c>
      <c r="I3328" s="1" t="s">
        <v>797</v>
      </c>
      <c r="J3328" s="1" t="s">
        <v>787</v>
      </c>
      <c r="K3328" s="4">
        <v>1</v>
      </c>
      <c r="L3328" s="4">
        <v>1</v>
      </c>
      <c r="M3328" s="4">
        <v>0</v>
      </c>
      <c r="N3328" s="4">
        <v>307.234</v>
      </c>
      <c r="O3328" s="5">
        <v>2.925748318444262E-06</v>
      </c>
      <c r="P3328" s="4">
        <v>733.2652999999999</v>
      </c>
      <c r="Q3328" s="4">
        <v>-426.0312999999999</v>
      </c>
      <c r="R3328" s="5">
        <v>-1.386667165743374</v>
      </c>
      <c r="S3328" s="4">
        <v>1431.58</v>
      </c>
      <c r="T3328" s="5">
        <v>3.297859992785294E-05</v>
      </c>
      <c r="U3328" s="4">
        <v>1988.468888888889</v>
      </c>
      <c r="X3328" s="4">
        <v>493.940924246654</v>
      </c>
      <c r="Z3328" s="4">
        <v>0</v>
      </c>
      <c r="AA3328" s="4">
        <v>-614.6301363636363</v>
      </c>
      <c r="AC3328" s="4">
        <v>1431.58</v>
      </c>
      <c r="AD3328" s="5">
        <v>1</v>
      </c>
      <c r="AF3328" s="4">
        <v>0</v>
      </c>
      <c r="AG3328" s="1" t="s">
        <v>38</v>
      </c>
    </row>
    <row r="3329" spans="1:33">
      <c r="A3329" s="1" t="s">
        <v>4127</v>
      </c>
      <c r="B3329" s="1" t="s">
        <v>10075</v>
      </c>
      <c r="C3329" s="1" t="s">
        <v>588</v>
      </c>
      <c r="D3329" s="1" t="s">
        <v>58</v>
      </c>
      <c r="E3329" s="1" t="s">
        <v>79</v>
      </c>
      <c r="F3329" s="1" t="s">
        <v>143</v>
      </c>
      <c r="G3329" s="1" t="s">
        <v>320</v>
      </c>
      <c r="H3329" s="1" t="s">
        <v>778</v>
      </c>
      <c r="I3329" s="1" t="s">
        <v>797</v>
      </c>
      <c r="J3329" s="1" t="s">
        <v>784</v>
      </c>
      <c r="K3329" s="4">
        <v>1</v>
      </c>
      <c r="L3329" s="4">
        <v>1</v>
      </c>
      <c r="M3329" s="4">
        <v>0</v>
      </c>
      <c r="N3329" s="4">
        <v>306.7278</v>
      </c>
      <c r="O3329" s="5">
        <v>2.920927843500744E-06</v>
      </c>
      <c r="P3329" s="4">
        <v>328.1987</v>
      </c>
      <c r="Q3329" s="4">
        <v>-21.47089999999997</v>
      </c>
      <c r="R3329" s="5">
        <v>-0.06999985002989613</v>
      </c>
      <c r="S3329" s="4">
        <v>0</v>
      </c>
      <c r="T3329" s="5">
        <v>0</v>
      </c>
      <c r="U3329" s="4">
        <v>297.2222222222222</v>
      </c>
      <c r="X3329" s="4">
        <v>0</v>
      </c>
      <c r="Z3329" s="4">
        <v>0</v>
      </c>
      <c r="AA3329" s="4">
        <v>-30.97580434782605</v>
      </c>
      <c r="AC3329" s="4">
        <v>0</v>
      </c>
      <c r="AF3329" s="4">
        <v>0</v>
      </c>
      <c r="AG3329" s="1" t="s">
        <v>38</v>
      </c>
    </row>
    <row r="3330" spans="1:33">
      <c r="A3330" s="1" t="s">
        <v>4128</v>
      </c>
      <c r="B3330" s="1" t="s">
        <v>10076</v>
      </c>
      <c r="C3330" s="1" t="s">
        <v>562</v>
      </c>
      <c r="D3330" s="1" t="s">
        <v>61</v>
      </c>
      <c r="E3330" s="1" t="s">
        <v>70</v>
      </c>
      <c r="F3330" s="1" t="s">
        <v>108</v>
      </c>
      <c r="G3330" s="1" t="s">
        <v>200</v>
      </c>
      <c r="H3330" s="1" t="s">
        <v>778</v>
      </c>
      <c r="I3330" s="1" t="s">
        <v>797</v>
      </c>
      <c r="J3330" s="1" t="s">
        <v>785</v>
      </c>
      <c r="K3330" s="4">
        <v>1</v>
      </c>
      <c r="L3330" s="4">
        <v>1</v>
      </c>
      <c r="M3330" s="4">
        <v>0</v>
      </c>
      <c r="N3330" s="4">
        <v>304.1654</v>
      </c>
      <c r="O3330" s="5">
        <v>2.896526450779948E-06</v>
      </c>
      <c r="P3330" s="4">
        <v>171.1519</v>
      </c>
      <c r="Q3330" s="4">
        <v>133.0135</v>
      </c>
      <c r="R3330" s="5">
        <v>0.4373064786461577</v>
      </c>
      <c r="S3330" s="4">
        <v>817.3000000000001</v>
      </c>
      <c r="T3330" s="5">
        <v>1.88277355935639E-05</v>
      </c>
      <c r="U3330" s="4">
        <v>968.1888888888889</v>
      </c>
      <c r="X3330" s="4">
        <v>1208.14843422714</v>
      </c>
      <c r="Z3330" s="4">
        <v>0</v>
      </c>
      <c r="AA3330" s="4">
        <v>191.8969466403163</v>
      </c>
      <c r="AC3330" s="4">
        <v>817.3000000000001</v>
      </c>
      <c r="AD3330" s="5">
        <v>0.9999999999999999</v>
      </c>
      <c r="AE3330" s="5">
        <v>0</v>
      </c>
      <c r="AF3330" s="4">
        <v>0</v>
      </c>
      <c r="AG3330" s="1" t="s">
        <v>38</v>
      </c>
    </row>
    <row r="3331" spans="1:33">
      <c r="A3331" s="1" t="s">
        <v>4129</v>
      </c>
      <c r="B3331" s="1" t="s">
        <v>10077</v>
      </c>
      <c r="C3331" s="1" t="s">
        <v>549</v>
      </c>
      <c r="D3331" s="1" t="s">
        <v>59</v>
      </c>
      <c r="E3331" s="1" t="s">
        <v>72</v>
      </c>
      <c r="F3331" s="1" t="s">
        <v>111</v>
      </c>
      <c r="G3331" s="1" t="s">
        <v>292</v>
      </c>
      <c r="H3331" s="1" t="s">
        <v>778</v>
      </c>
      <c r="I3331" s="1" t="s">
        <v>797</v>
      </c>
      <c r="J3331" s="1" t="s">
        <v>785</v>
      </c>
      <c r="K3331" s="4">
        <v>1</v>
      </c>
      <c r="L3331" s="4">
        <v>1</v>
      </c>
      <c r="M3331" s="4">
        <v>0</v>
      </c>
      <c r="N3331" s="4">
        <v>301.3436</v>
      </c>
      <c r="O3331" s="5">
        <v>2.869654826529421E-06</v>
      </c>
      <c r="P3331" s="4">
        <v>244.2516</v>
      </c>
      <c r="Q3331" s="4">
        <v>57.09200000000003</v>
      </c>
      <c r="R3331" s="5">
        <v>0.1894581467799549</v>
      </c>
      <c r="S3331" s="4">
        <v>16119.5</v>
      </c>
      <c r="T3331" s="5">
        <v>0.0003713369434729638</v>
      </c>
      <c r="U3331" s="4">
        <v>16258.51333333333</v>
      </c>
      <c r="V3331" s="6">
        <v>0.02167349395909306</v>
      </c>
      <c r="W3331" s="4">
        <v>16840.84719745268</v>
      </c>
      <c r="X3331" s="4">
        <v>16696.85480054174</v>
      </c>
      <c r="Y3331" s="6">
        <v>0.00506601847075942</v>
      </c>
      <c r="Z3331" s="4">
        <v>9202.318546666665</v>
      </c>
      <c r="AA3331" s="4">
        <v>-9119.952617812911</v>
      </c>
      <c r="AB3331" s="5">
        <v>-0.5609339815292406</v>
      </c>
      <c r="AC3331" s="4">
        <v>0</v>
      </c>
      <c r="AD3331" s="5">
        <v>0</v>
      </c>
      <c r="AE3331" s="5">
        <v>0</v>
      </c>
      <c r="AF3331" s="4">
        <v>0</v>
      </c>
      <c r="AG3331" s="1" t="s">
        <v>38</v>
      </c>
    </row>
    <row r="3332" spans="1:33">
      <c r="A3332" s="1" t="s">
        <v>4130</v>
      </c>
      <c r="B3332" s="1" t="s">
        <v>10078</v>
      </c>
      <c r="C3332" s="1" t="s">
        <v>632</v>
      </c>
      <c r="D3332" s="1" t="s">
        <v>60</v>
      </c>
      <c r="E3332" s="1" t="s">
        <v>76</v>
      </c>
      <c r="F3332" s="1" t="s">
        <v>152</v>
      </c>
      <c r="G3332" s="1" t="s">
        <v>425</v>
      </c>
      <c r="H3332" s="1" t="s">
        <v>778</v>
      </c>
      <c r="I3332" s="1" t="s">
        <v>797</v>
      </c>
      <c r="J3332" s="1" t="s">
        <v>784</v>
      </c>
      <c r="K3332" s="4">
        <v>1</v>
      </c>
      <c r="L3332" s="4">
        <v>1</v>
      </c>
      <c r="M3332" s="4">
        <v>0</v>
      </c>
      <c r="N3332" s="4">
        <v>301.0893</v>
      </c>
      <c r="O3332" s="5">
        <v>2.86723316161805E-06</v>
      </c>
      <c r="P3332" s="4">
        <v>2681.2012</v>
      </c>
      <c r="Q3332" s="4">
        <v>-2380.1119</v>
      </c>
      <c r="R3332" s="5">
        <v>-7.90500326647277</v>
      </c>
      <c r="S3332" s="4">
        <v>0</v>
      </c>
      <c r="T3332" s="5">
        <v>0</v>
      </c>
      <c r="U3332" s="4">
        <v>2036.276666666667</v>
      </c>
      <c r="X3332" s="4">
        <v>0</v>
      </c>
      <c r="Z3332" s="4">
        <v>0</v>
      </c>
      <c r="AA3332" s="4">
        <v>-3433.758274703558</v>
      </c>
      <c r="AC3332" s="4">
        <v>0</v>
      </c>
      <c r="AF3332" s="4">
        <v>0</v>
      </c>
      <c r="AG3332" s="1" t="s">
        <v>38</v>
      </c>
    </row>
    <row r="3333" spans="1:33">
      <c r="A3333" s="1" t="s">
        <v>4131</v>
      </c>
      <c r="B3333" s="1" t="s">
        <v>10079</v>
      </c>
      <c r="C3333" s="1" t="s">
        <v>615</v>
      </c>
      <c r="D3333" s="1" t="s">
        <v>60</v>
      </c>
      <c r="E3333" s="1" t="s">
        <v>82</v>
      </c>
      <c r="F3333" s="1" t="s">
        <v>127</v>
      </c>
      <c r="G3333" s="1" t="s">
        <v>399</v>
      </c>
      <c r="H3333" s="1" t="s">
        <v>778</v>
      </c>
      <c r="I3333" s="1" t="s">
        <v>797</v>
      </c>
      <c r="J3333" s="1" t="s">
        <v>787</v>
      </c>
      <c r="K3333" s="4">
        <v>1</v>
      </c>
      <c r="L3333" s="4">
        <v>1</v>
      </c>
      <c r="M3333" s="4">
        <v>0</v>
      </c>
      <c r="N3333" s="4">
        <v>299.8468</v>
      </c>
      <c r="O3333" s="5">
        <v>2.855401000185178E-06</v>
      </c>
      <c r="P3333" s="4">
        <v>470.316</v>
      </c>
      <c r="Q3333" s="4">
        <v>-170.4692</v>
      </c>
      <c r="R3333" s="5">
        <v>-0.5685209913862679</v>
      </c>
      <c r="S3333" s="4">
        <v>552</v>
      </c>
      <c r="T3333" s="5">
        <v>1.271615079854065E-05</v>
      </c>
      <c r="U3333" s="4">
        <v>1042.568888888889</v>
      </c>
      <c r="X3333" s="4">
        <v>296.9407802413696</v>
      </c>
      <c r="Z3333" s="4">
        <v>0</v>
      </c>
      <c r="AA3333" s="4">
        <v>-245.9338260869565</v>
      </c>
      <c r="AC3333" s="4">
        <v>552</v>
      </c>
      <c r="AD3333" s="5">
        <v>1</v>
      </c>
      <c r="AF3333" s="4">
        <v>0</v>
      </c>
      <c r="AG3333" s="1" t="s">
        <v>38</v>
      </c>
    </row>
    <row r="3334" spans="1:33">
      <c r="A3334" s="1" t="s">
        <v>4132</v>
      </c>
      <c r="B3334" s="1" t="s">
        <v>10080</v>
      </c>
      <c r="C3334" s="1" t="s">
        <v>558</v>
      </c>
      <c r="D3334" s="1" t="s">
        <v>66</v>
      </c>
      <c r="E3334" s="1" t="s">
        <v>93</v>
      </c>
      <c r="F3334" s="1" t="s">
        <v>156</v>
      </c>
      <c r="G3334" s="1" t="s">
        <v>471</v>
      </c>
      <c r="H3334" s="1" t="s">
        <v>778</v>
      </c>
      <c r="I3334" s="1" t="s">
        <v>797</v>
      </c>
      <c r="J3334" s="1" t="s">
        <v>784</v>
      </c>
      <c r="K3334" s="4">
        <v>1</v>
      </c>
      <c r="L3334" s="4">
        <v>1</v>
      </c>
      <c r="M3334" s="4">
        <v>0</v>
      </c>
      <c r="N3334" s="4">
        <v>299.0411</v>
      </c>
      <c r="O3334" s="5">
        <v>2.847728426771523E-06</v>
      </c>
      <c r="P3334" s="4">
        <v>477.2369</v>
      </c>
      <c r="Q3334" s="4">
        <v>-178.1958</v>
      </c>
      <c r="R3334" s="5">
        <v>-0.5958906651961889</v>
      </c>
      <c r="S3334" s="4">
        <v>0</v>
      </c>
      <c r="T3334" s="5">
        <v>0</v>
      </c>
      <c r="U3334" s="4">
        <v>362.4444444444445</v>
      </c>
      <c r="X3334" s="4">
        <v>0</v>
      </c>
      <c r="Z3334" s="4">
        <v>0</v>
      </c>
      <c r="AA3334" s="4">
        <v>-257.0808972332017</v>
      </c>
      <c r="AC3334" s="4">
        <v>0</v>
      </c>
      <c r="AF3334" s="4">
        <v>0</v>
      </c>
      <c r="AG3334" s="1" t="s">
        <v>38</v>
      </c>
    </row>
    <row r="3335" spans="1:33">
      <c r="A3335" s="1" t="s">
        <v>4133</v>
      </c>
      <c r="B3335" s="1" t="s">
        <v>10081</v>
      </c>
      <c r="C3335" s="1" t="s">
        <v>558</v>
      </c>
      <c r="D3335" s="1" t="s">
        <v>60</v>
      </c>
      <c r="E3335" s="1" t="s">
        <v>71</v>
      </c>
      <c r="F3335" s="1" t="s">
        <v>123</v>
      </c>
      <c r="G3335" s="1" t="s">
        <v>304</v>
      </c>
      <c r="H3335" s="1" t="s">
        <v>778</v>
      </c>
      <c r="I3335" s="1" t="s">
        <v>797</v>
      </c>
      <c r="J3335" s="1" t="s">
        <v>784</v>
      </c>
      <c r="K3335" s="4">
        <v>1</v>
      </c>
      <c r="L3335" s="4">
        <v>1</v>
      </c>
      <c r="M3335" s="4">
        <v>0</v>
      </c>
      <c r="N3335" s="4">
        <v>298.0207</v>
      </c>
      <c r="O3335" s="5">
        <v>2.838011293953735E-06</v>
      </c>
      <c r="P3335" s="4">
        <v>183.3185</v>
      </c>
      <c r="Q3335" s="4">
        <v>114.7022</v>
      </c>
      <c r="R3335" s="5">
        <v>0.3848799764580111</v>
      </c>
      <c r="S3335" s="4">
        <v>0</v>
      </c>
      <c r="T3335" s="5">
        <v>0</v>
      </c>
      <c r="U3335" s="4">
        <v>477.3333333333333</v>
      </c>
      <c r="X3335" s="4">
        <v>0</v>
      </c>
      <c r="Z3335" s="4">
        <v>0</v>
      </c>
      <c r="AA3335" s="4">
        <v>165.4794584980237</v>
      </c>
      <c r="AC3335" s="4">
        <v>0</v>
      </c>
      <c r="AF3335" s="4">
        <v>0</v>
      </c>
      <c r="AG3335" s="1" t="s">
        <v>38</v>
      </c>
    </row>
    <row r="3336" spans="1:33">
      <c r="A3336" s="1" t="s">
        <v>4134</v>
      </c>
      <c r="B3336" s="1" t="s">
        <v>10082</v>
      </c>
      <c r="C3336" s="1" t="s">
        <v>569</v>
      </c>
      <c r="D3336" s="1" t="s">
        <v>59</v>
      </c>
      <c r="E3336" s="1" t="s">
        <v>84</v>
      </c>
      <c r="F3336" s="1" t="s">
        <v>125</v>
      </c>
      <c r="G3336" s="1" t="s">
        <v>242</v>
      </c>
      <c r="H3336" s="1" t="s">
        <v>778</v>
      </c>
      <c r="I3336" s="1" t="s">
        <v>797</v>
      </c>
      <c r="J3336" s="1" t="s">
        <v>787</v>
      </c>
      <c r="K3336" s="4">
        <v>1</v>
      </c>
      <c r="L3336" s="4">
        <v>1</v>
      </c>
      <c r="M3336" s="4">
        <v>0</v>
      </c>
      <c r="N3336" s="4">
        <v>297.3603</v>
      </c>
      <c r="O3336" s="5">
        <v>2.831722393019917E-06</v>
      </c>
      <c r="P3336" s="4">
        <v>223.738</v>
      </c>
      <c r="Q3336" s="4">
        <v>73.6223</v>
      </c>
      <c r="R3336" s="5">
        <v>0.2475861774419786</v>
      </c>
      <c r="S3336" s="4">
        <v>4412.639999999999</v>
      </c>
      <c r="T3336" s="5">
        <v>0.0001016518037312906</v>
      </c>
      <c r="U3336" s="4">
        <v>4630.84</v>
      </c>
      <c r="X3336" s="4">
        <v>4989.755517614352</v>
      </c>
      <c r="Z3336" s="4">
        <v>0</v>
      </c>
      <c r="AA3336" s="4">
        <v>106.2139901185771</v>
      </c>
      <c r="AC3336" s="4">
        <v>0</v>
      </c>
      <c r="AD3336" s="5">
        <v>0</v>
      </c>
      <c r="AF3336" s="4">
        <v>0</v>
      </c>
      <c r="AG3336" s="1" t="s">
        <v>38</v>
      </c>
    </row>
    <row r="3337" spans="1:33">
      <c r="A3337" s="1" t="s">
        <v>4135</v>
      </c>
      <c r="B3337" s="1" t="s">
        <v>10083</v>
      </c>
      <c r="C3337" s="1" t="s">
        <v>549</v>
      </c>
      <c r="D3337" s="1" t="s">
        <v>59</v>
      </c>
      <c r="E3337" s="1" t="s">
        <v>72</v>
      </c>
      <c r="F3337" s="1" t="s">
        <v>111</v>
      </c>
      <c r="G3337" s="1" t="s">
        <v>325</v>
      </c>
      <c r="H3337" s="1" t="s">
        <v>778</v>
      </c>
      <c r="I3337" s="1" t="s">
        <v>797</v>
      </c>
      <c r="J3337" s="1" t="s">
        <v>785</v>
      </c>
      <c r="K3337" s="4">
        <v>1</v>
      </c>
      <c r="L3337" s="4">
        <v>1</v>
      </c>
      <c r="M3337" s="4">
        <v>0</v>
      </c>
      <c r="N3337" s="4">
        <v>296.3123</v>
      </c>
      <c r="O3337" s="5">
        <v>2.821742429091024E-06</v>
      </c>
      <c r="P3337" s="4">
        <v>292.4363</v>
      </c>
      <c r="Q3337" s="4">
        <v>3.875999999999998</v>
      </c>
      <c r="R3337" s="5">
        <v>0.0130807934736425</v>
      </c>
      <c r="S3337" s="4">
        <v>3393.36</v>
      </c>
      <c r="T3337" s="5">
        <v>7.817115484372444E-05</v>
      </c>
      <c r="U3337" s="4">
        <v>3652.427777777777</v>
      </c>
      <c r="X3337" s="4">
        <v>2935.750725884577</v>
      </c>
      <c r="Z3337" s="4">
        <v>0</v>
      </c>
      <c r="AA3337" s="4">
        <v>5.591857707509878</v>
      </c>
      <c r="AC3337" s="4">
        <v>0</v>
      </c>
      <c r="AD3337" s="5">
        <v>0</v>
      </c>
      <c r="AE3337" s="5">
        <v>0.2083333333333333</v>
      </c>
      <c r="AF3337" s="4">
        <v>0</v>
      </c>
      <c r="AG3337" s="1" t="s">
        <v>38</v>
      </c>
    </row>
    <row r="3338" spans="1:33">
      <c r="A3338" s="1" t="s">
        <v>4136</v>
      </c>
      <c r="B3338" s="1" t="s">
        <v>10084</v>
      </c>
      <c r="C3338" s="1" t="s">
        <v>688</v>
      </c>
      <c r="D3338" s="1" t="s">
        <v>58</v>
      </c>
      <c r="E3338" s="1" t="s">
        <v>79</v>
      </c>
      <c r="F3338" s="1" t="s">
        <v>143</v>
      </c>
      <c r="G3338" s="1" t="s">
        <v>284</v>
      </c>
      <c r="H3338" s="1" t="s">
        <v>778</v>
      </c>
      <c r="I3338" s="1" t="s">
        <v>797</v>
      </c>
      <c r="J3338" s="1" t="s">
        <v>784</v>
      </c>
      <c r="K3338" s="4">
        <v>1</v>
      </c>
      <c r="L3338" s="4">
        <v>1</v>
      </c>
      <c r="M3338" s="4">
        <v>0</v>
      </c>
      <c r="N3338" s="4">
        <v>296.2818</v>
      </c>
      <c r="O3338" s="5">
        <v>2.82145198166752E-06</v>
      </c>
      <c r="P3338" s="4">
        <v>488.5344</v>
      </c>
      <c r="Q3338" s="4">
        <v>-192.2526</v>
      </c>
      <c r="R3338" s="5">
        <v>-0.6488842716629911</v>
      </c>
      <c r="S3338" s="4">
        <v>0</v>
      </c>
      <c r="T3338" s="5">
        <v>0</v>
      </c>
      <c r="U3338" s="4">
        <v>264.8555555555556</v>
      </c>
      <c r="X3338" s="4">
        <v>0</v>
      </c>
      <c r="Z3338" s="4">
        <v>0</v>
      </c>
      <c r="AA3338" s="4">
        <v>-277.3604703557313</v>
      </c>
      <c r="AC3338" s="4">
        <v>0</v>
      </c>
      <c r="AF3338" s="4">
        <v>0</v>
      </c>
      <c r="AG3338" s="1" t="s">
        <v>38</v>
      </c>
    </row>
    <row r="3339" spans="1:33">
      <c r="A3339" s="1" t="s">
        <v>4137</v>
      </c>
      <c r="B3339" s="1" t="s">
        <v>10085</v>
      </c>
      <c r="C3339" s="1" t="s">
        <v>619</v>
      </c>
      <c r="D3339" s="1" t="s">
        <v>59</v>
      </c>
      <c r="E3339" s="1" t="s">
        <v>83</v>
      </c>
      <c r="F3339" s="1" t="s">
        <v>121</v>
      </c>
      <c r="G3339" s="1" t="s">
        <v>293</v>
      </c>
      <c r="H3339" s="1" t="s">
        <v>778</v>
      </c>
      <c r="I3339" s="1" t="s">
        <v>797</v>
      </c>
      <c r="J3339" s="1" t="s">
        <v>787</v>
      </c>
      <c r="K3339" s="4">
        <v>1</v>
      </c>
      <c r="L3339" s="4">
        <v>1</v>
      </c>
      <c r="M3339" s="4">
        <v>0</v>
      </c>
      <c r="N3339" s="4">
        <v>294.4587</v>
      </c>
      <c r="O3339" s="5">
        <v>2.804090844035111E-06</v>
      </c>
      <c r="P3339" s="4">
        <v>198.3302</v>
      </c>
      <c r="Q3339" s="4">
        <v>96.12850000000003</v>
      </c>
      <c r="R3339" s="5">
        <v>0.3264583454318042</v>
      </c>
      <c r="S3339" s="4">
        <v>1357.86</v>
      </c>
      <c r="T3339" s="5">
        <v>3.128034877410581E-05</v>
      </c>
      <c r="U3339" s="4">
        <v>1530.286666666667</v>
      </c>
      <c r="X3339" s="4">
        <v>1732.154659250079</v>
      </c>
      <c r="Z3339" s="4">
        <v>0</v>
      </c>
      <c r="AA3339" s="4">
        <v>138.6834090909092</v>
      </c>
      <c r="AC3339" s="4">
        <v>0</v>
      </c>
      <c r="AD3339" s="5">
        <v>0</v>
      </c>
      <c r="AF3339" s="4">
        <v>0</v>
      </c>
      <c r="AG3339" s="1" t="s">
        <v>38</v>
      </c>
    </row>
    <row r="3340" spans="1:33">
      <c r="A3340" s="1" t="s">
        <v>4138</v>
      </c>
      <c r="B3340" s="1" t="s">
        <v>10086</v>
      </c>
      <c r="C3340" s="1" t="s">
        <v>200</v>
      </c>
      <c r="D3340" s="1" t="s">
        <v>59</v>
      </c>
      <c r="E3340" s="1" t="s">
        <v>73</v>
      </c>
      <c r="F3340" s="1" t="s">
        <v>115</v>
      </c>
      <c r="G3340" s="1" t="s">
        <v>239</v>
      </c>
      <c r="H3340" s="1" t="s">
        <v>778</v>
      </c>
      <c r="I3340" s="1" t="s">
        <v>797</v>
      </c>
      <c r="J3340" s="1" t="s">
        <v>787</v>
      </c>
      <c r="K3340" s="4">
        <v>1</v>
      </c>
      <c r="L3340" s="4">
        <v>1</v>
      </c>
      <c r="M3340" s="4">
        <v>0</v>
      </c>
      <c r="N3340" s="4">
        <v>294.1895</v>
      </c>
      <c r="O3340" s="5">
        <v>2.801527288415209E-06</v>
      </c>
      <c r="P3340" s="4">
        <v>259.1319</v>
      </c>
      <c r="Q3340" s="4">
        <v>35.05759999999998</v>
      </c>
      <c r="R3340" s="5">
        <v>0.1191667275684549</v>
      </c>
      <c r="S3340" s="4">
        <v>2283.12</v>
      </c>
      <c r="T3340" s="5">
        <v>5.259510545500747E-05</v>
      </c>
      <c r="U3340" s="4">
        <v>1127.466666666667</v>
      </c>
      <c r="X3340" s="4">
        <v>2229.093986498767</v>
      </c>
      <c r="Z3340" s="4">
        <v>0</v>
      </c>
      <c r="AA3340" s="4">
        <v>50.57716996047428</v>
      </c>
      <c r="AC3340" s="4">
        <v>2536.8</v>
      </c>
      <c r="AD3340" s="5">
        <v>1.111111111111111</v>
      </c>
      <c r="AF3340" s="4">
        <v>0</v>
      </c>
      <c r="AG3340" s="1" t="s">
        <v>38</v>
      </c>
    </row>
    <row r="3341" spans="1:33">
      <c r="A3341" s="1" t="s">
        <v>4139</v>
      </c>
      <c r="B3341" s="1" t="s">
        <v>10087</v>
      </c>
      <c r="C3341" s="1" t="s">
        <v>562</v>
      </c>
      <c r="D3341" s="1" t="s">
        <v>61</v>
      </c>
      <c r="E3341" s="1" t="s">
        <v>70</v>
      </c>
      <c r="F3341" s="1" t="s">
        <v>108</v>
      </c>
      <c r="G3341" s="1" t="s">
        <v>200</v>
      </c>
      <c r="H3341" s="1" t="s">
        <v>778</v>
      </c>
      <c r="I3341" s="1" t="s">
        <v>797</v>
      </c>
      <c r="J3341" s="1" t="s">
        <v>784</v>
      </c>
      <c r="K3341" s="4">
        <v>1</v>
      </c>
      <c r="L3341" s="4">
        <v>1</v>
      </c>
      <c r="M3341" s="4">
        <v>0</v>
      </c>
      <c r="N3341" s="4">
        <v>293.8584</v>
      </c>
      <c r="O3341" s="5">
        <v>2.79837426736859E-06</v>
      </c>
      <c r="P3341" s="4">
        <v>282.7279</v>
      </c>
      <c r="Q3341" s="4">
        <v>11.13049999999998</v>
      </c>
      <c r="R3341" s="5">
        <v>0.03787708637901786</v>
      </c>
      <c r="S3341" s="4">
        <v>0</v>
      </c>
      <c r="T3341" s="5">
        <v>0</v>
      </c>
      <c r="U3341" s="4">
        <v>30.67777777777778</v>
      </c>
      <c r="X3341" s="4">
        <v>0</v>
      </c>
      <c r="Z3341" s="4">
        <v>0</v>
      </c>
      <c r="AA3341" s="4">
        <v>16.05783596837943</v>
      </c>
      <c r="AC3341" s="4">
        <v>0</v>
      </c>
      <c r="AF3341" s="4">
        <v>0</v>
      </c>
      <c r="AG3341" s="1" t="s">
        <v>38</v>
      </c>
    </row>
    <row r="3342" spans="1:33">
      <c r="A3342" s="1" t="s">
        <v>4140</v>
      </c>
      <c r="B3342" s="1" t="s">
        <v>10088</v>
      </c>
      <c r="C3342" s="1" t="s">
        <v>638</v>
      </c>
      <c r="D3342" s="1" t="s">
        <v>66</v>
      </c>
      <c r="E3342" s="1" t="s">
        <v>103</v>
      </c>
      <c r="F3342" s="1" t="s">
        <v>75</v>
      </c>
      <c r="G3342" s="1" t="s">
        <v>75</v>
      </c>
      <c r="H3342" s="1" t="s">
        <v>778</v>
      </c>
      <c r="I3342" s="1" t="s">
        <v>797</v>
      </c>
      <c r="J3342" s="1" t="s">
        <v>784</v>
      </c>
      <c r="K3342" s="4">
        <v>1</v>
      </c>
      <c r="L3342" s="4">
        <v>1</v>
      </c>
      <c r="M3342" s="4">
        <v>0</v>
      </c>
      <c r="N3342" s="4">
        <v>293.3102</v>
      </c>
      <c r="O3342" s="5">
        <v>2.793153832038609E-06</v>
      </c>
      <c r="P3342" s="4">
        <v>688.5744000000001</v>
      </c>
      <c r="Q3342" s="4">
        <v>-395.2642</v>
      </c>
      <c r="R3342" s="5">
        <v>-1.347597867377268</v>
      </c>
      <c r="S3342" s="4">
        <v>0</v>
      </c>
      <c r="T3342" s="5">
        <v>0</v>
      </c>
      <c r="U3342" s="4">
        <v>333.5555555555555</v>
      </c>
      <c r="X3342" s="4">
        <v>0</v>
      </c>
      <c r="Z3342" s="4">
        <v>0</v>
      </c>
      <c r="AA3342" s="4">
        <v>-570.2428181818183</v>
      </c>
      <c r="AC3342" s="4">
        <v>0</v>
      </c>
      <c r="AF3342" s="4">
        <v>0</v>
      </c>
      <c r="AG3342" s="1" t="s">
        <v>38</v>
      </c>
    </row>
    <row r="3343" spans="1:33">
      <c r="A3343" s="1" t="s">
        <v>4141</v>
      </c>
      <c r="B3343" s="1" t="s">
        <v>10089</v>
      </c>
      <c r="C3343" s="1" t="s">
        <v>562</v>
      </c>
      <c r="D3343" s="1" t="s">
        <v>61</v>
      </c>
      <c r="E3343" s="1" t="s">
        <v>70</v>
      </c>
      <c r="F3343" s="1" t="s">
        <v>108</v>
      </c>
      <c r="G3343" s="1" t="s">
        <v>200</v>
      </c>
      <c r="H3343" s="1" t="s">
        <v>778</v>
      </c>
      <c r="I3343" s="1" t="s">
        <v>797</v>
      </c>
      <c r="J3343" s="1" t="s">
        <v>787</v>
      </c>
      <c r="K3343" s="4">
        <v>1</v>
      </c>
      <c r="L3343" s="4">
        <v>1</v>
      </c>
      <c r="M3343" s="4">
        <v>0</v>
      </c>
      <c r="N3343" s="4">
        <v>293.2813</v>
      </c>
      <c r="O3343" s="5">
        <v>2.792878621201257E-06</v>
      </c>
      <c r="P3343" s="4">
        <v>261.3152</v>
      </c>
      <c r="Q3343" s="4">
        <v>31.9661</v>
      </c>
      <c r="R3343" s="5">
        <v>0.1089946750781588</v>
      </c>
      <c r="S3343" s="4">
        <v>2432.56</v>
      </c>
      <c r="T3343" s="5">
        <v>5.603768077264137E-05</v>
      </c>
      <c r="U3343" s="4">
        <v>246.2244444444444</v>
      </c>
      <c r="X3343" s="4">
        <v>2355.154541335521</v>
      </c>
      <c r="Z3343" s="4">
        <v>0</v>
      </c>
      <c r="AA3343" s="4">
        <v>46.11710079051385</v>
      </c>
      <c r="AC3343" s="4">
        <v>235.22</v>
      </c>
      <c r="AD3343" s="5">
        <v>0.09669648436215345</v>
      </c>
      <c r="AF3343" s="4">
        <v>0</v>
      </c>
      <c r="AG3343" s="1" t="s">
        <v>38</v>
      </c>
    </row>
    <row r="3344" spans="1:33">
      <c r="A3344" s="1" t="s">
        <v>4142</v>
      </c>
      <c r="B3344" s="1" t="s">
        <v>10090</v>
      </c>
      <c r="C3344" s="1" t="s">
        <v>549</v>
      </c>
      <c r="D3344" s="1" t="s">
        <v>59</v>
      </c>
      <c r="E3344" s="1" t="s">
        <v>72</v>
      </c>
      <c r="F3344" s="1" t="s">
        <v>111</v>
      </c>
      <c r="G3344" s="1" t="s">
        <v>300</v>
      </c>
      <c r="H3344" s="1" t="s">
        <v>778</v>
      </c>
      <c r="I3344" s="1" t="s">
        <v>797</v>
      </c>
      <c r="J3344" s="1" t="s">
        <v>785</v>
      </c>
      <c r="K3344" s="4">
        <v>1</v>
      </c>
      <c r="L3344" s="4">
        <v>1</v>
      </c>
      <c r="M3344" s="4">
        <v>0</v>
      </c>
      <c r="N3344" s="4">
        <v>292.8765</v>
      </c>
      <c r="O3344" s="5">
        <v>2.789023764905059E-06</v>
      </c>
      <c r="P3344" s="4">
        <v>162.5399</v>
      </c>
      <c r="Q3344" s="4">
        <v>130.3366</v>
      </c>
      <c r="R3344" s="5">
        <v>0.4450223899834914</v>
      </c>
      <c r="S3344" s="4">
        <v>14133.89</v>
      </c>
      <c r="T3344" s="5">
        <v>0.0003255954286412784</v>
      </c>
      <c r="U3344" s="4">
        <v>14190.76888888889</v>
      </c>
      <c r="V3344" s="6">
        <v>0.01652442682778043</v>
      </c>
      <c r="W3344" s="4">
        <v>22088.51198314314</v>
      </c>
      <c r="X3344" s="4">
        <v>21999.97766702207</v>
      </c>
      <c r="Y3344" s="6">
        <v>0.0132505163943234</v>
      </c>
      <c r="Z3344" s="4">
        <v>8031.97519111111</v>
      </c>
      <c r="AA3344" s="4">
        <v>-7843.940175300833</v>
      </c>
      <c r="AB3344" s="5">
        <v>-0.5527494836056766</v>
      </c>
      <c r="AC3344" s="4">
        <v>0</v>
      </c>
      <c r="AD3344" s="5">
        <v>0</v>
      </c>
      <c r="AE3344" s="5">
        <v>0</v>
      </c>
      <c r="AF3344" s="4">
        <v>0</v>
      </c>
      <c r="AG3344" s="1" t="s">
        <v>38</v>
      </c>
    </row>
    <row r="3345" spans="1:33">
      <c r="A3345" s="1" t="s">
        <v>4143</v>
      </c>
      <c r="B3345" s="1" t="s">
        <v>10091</v>
      </c>
      <c r="C3345" s="1" t="s">
        <v>574</v>
      </c>
      <c r="D3345" s="1" t="s">
        <v>59</v>
      </c>
      <c r="E3345" s="1" t="s">
        <v>91</v>
      </c>
      <c r="F3345" s="1" t="s">
        <v>153</v>
      </c>
      <c r="G3345" s="1" t="s">
        <v>331</v>
      </c>
      <c r="H3345" s="1" t="s">
        <v>778</v>
      </c>
      <c r="I3345" s="1" t="s">
        <v>797</v>
      </c>
      <c r="J3345" s="1" t="s">
        <v>785</v>
      </c>
      <c r="K3345" s="4">
        <v>1</v>
      </c>
      <c r="L3345" s="4">
        <v>1</v>
      </c>
      <c r="M3345" s="4">
        <v>0</v>
      </c>
      <c r="N3345" s="4">
        <v>292.3729999999999</v>
      </c>
      <c r="O3345" s="5">
        <v>2.784229001700671E-06</v>
      </c>
      <c r="P3345" s="4">
        <v>151.9325</v>
      </c>
      <c r="Q3345" s="4">
        <v>140.4405</v>
      </c>
      <c r="R3345" s="5">
        <v>0.4803470224678749</v>
      </c>
      <c r="S3345" s="4">
        <v>4320.1</v>
      </c>
      <c r="T3345" s="5">
        <v>9.952000555212946E-05</v>
      </c>
      <c r="U3345" s="4">
        <v>4452.188888888889</v>
      </c>
      <c r="X3345" s="4">
        <v>7193.887417109573</v>
      </c>
      <c r="Z3345" s="4">
        <v>0</v>
      </c>
      <c r="AA3345" s="4">
        <v>202.6117885375494</v>
      </c>
      <c r="AC3345" s="4">
        <v>0</v>
      </c>
      <c r="AD3345" s="5">
        <v>0</v>
      </c>
      <c r="AE3345" s="5">
        <v>0</v>
      </c>
      <c r="AF3345" s="4">
        <v>0</v>
      </c>
      <c r="AG3345" s="1" t="s">
        <v>38</v>
      </c>
    </row>
    <row r="3346" spans="1:33">
      <c r="A3346" s="1" t="s">
        <v>4144</v>
      </c>
      <c r="B3346" s="1" t="s">
        <v>10092</v>
      </c>
      <c r="C3346" s="1" t="s">
        <v>551</v>
      </c>
      <c r="D3346" s="1" t="s">
        <v>60</v>
      </c>
      <c r="E3346" s="1" t="s">
        <v>82</v>
      </c>
      <c r="F3346" s="1" t="s">
        <v>127</v>
      </c>
      <c r="G3346" s="1" t="s">
        <v>257</v>
      </c>
      <c r="H3346" s="1" t="s">
        <v>778</v>
      </c>
      <c r="I3346" s="1" t="s">
        <v>797</v>
      </c>
      <c r="J3346" s="1" t="s">
        <v>787</v>
      </c>
      <c r="K3346" s="4">
        <v>1</v>
      </c>
      <c r="L3346" s="4">
        <v>1</v>
      </c>
      <c r="M3346" s="4">
        <v>0</v>
      </c>
      <c r="N3346" s="4">
        <v>292.2691</v>
      </c>
      <c r="O3346" s="5">
        <v>2.783239575887491E-06</v>
      </c>
      <c r="P3346" s="4">
        <v>584.5384</v>
      </c>
      <c r="Q3346" s="4">
        <v>-292.2693</v>
      </c>
      <c r="R3346" s="5">
        <v>-1.000000684300872</v>
      </c>
      <c r="S3346" s="4">
        <v>858.36</v>
      </c>
      <c r="T3346" s="5">
        <v>1.977361449173071E-05</v>
      </c>
      <c r="U3346" s="4">
        <v>1430.6</v>
      </c>
      <c r="X3346" s="4">
        <v>371.5155069367555</v>
      </c>
      <c r="Z3346" s="4">
        <v>0</v>
      </c>
      <c r="AA3346" s="4">
        <v>-421.6533379446641</v>
      </c>
      <c r="AC3346" s="4">
        <v>1430.6</v>
      </c>
      <c r="AD3346" s="5">
        <v>1.666666666666667</v>
      </c>
      <c r="AF3346" s="4">
        <v>0</v>
      </c>
      <c r="AG3346" s="1" t="s">
        <v>38</v>
      </c>
    </row>
    <row r="3347" spans="1:33">
      <c r="A3347" s="1" t="s">
        <v>4145</v>
      </c>
      <c r="B3347" s="1" t="s">
        <v>10093</v>
      </c>
      <c r="C3347" s="1" t="s">
        <v>558</v>
      </c>
      <c r="D3347" s="1" t="s">
        <v>58</v>
      </c>
      <c r="E3347" s="1" t="s">
        <v>58</v>
      </c>
      <c r="F3347" s="1" t="s">
        <v>109</v>
      </c>
      <c r="G3347" s="1" t="s">
        <v>202</v>
      </c>
      <c r="H3347" s="1" t="s">
        <v>778</v>
      </c>
      <c r="I3347" s="1" t="s">
        <v>797</v>
      </c>
      <c r="J3347" s="1" t="s">
        <v>784</v>
      </c>
      <c r="K3347" s="4">
        <v>1</v>
      </c>
      <c r="L3347" s="4">
        <v>1</v>
      </c>
      <c r="M3347" s="4">
        <v>0</v>
      </c>
      <c r="N3347" s="4">
        <v>291.45</v>
      </c>
      <c r="O3347" s="5">
        <v>2.775439396064824E-06</v>
      </c>
      <c r="P3347" s="4">
        <v>972.1496000000001</v>
      </c>
      <c r="Q3347" s="4">
        <v>-680.6996</v>
      </c>
      <c r="R3347" s="5">
        <v>-2.335562189054726</v>
      </c>
      <c r="S3347" s="4">
        <v>0</v>
      </c>
      <c r="T3347" s="5">
        <v>0</v>
      </c>
      <c r="U3347" s="4">
        <v>526.7222222222223</v>
      </c>
      <c r="X3347" s="4">
        <v>0</v>
      </c>
      <c r="Z3347" s="4">
        <v>0</v>
      </c>
      <c r="AA3347" s="4">
        <v>-982.0369723320159</v>
      </c>
      <c r="AC3347" s="4">
        <v>0</v>
      </c>
      <c r="AF3347" s="4">
        <v>0</v>
      </c>
      <c r="AG3347" s="1" t="s">
        <v>38</v>
      </c>
    </row>
    <row r="3348" spans="1:33">
      <c r="A3348" s="1" t="s">
        <v>4146</v>
      </c>
      <c r="B3348" s="1" t="s">
        <v>10094</v>
      </c>
      <c r="C3348" s="1" t="s">
        <v>581</v>
      </c>
      <c r="D3348" s="1" t="s">
        <v>59</v>
      </c>
      <c r="E3348" s="1" t="s">
        <v>73</v>
      </c>
      <c r="F3348" s="1" t="s">
        <v>119</v>
      </c>
      <c r="G3348" s="1" t="s">
        <v>261</v>
      </c>
      <c r="H3348" s="1" t="s">
        <v>778</v>
      </c>
      <c r="I3348" s="1" t="s">
        <v>797</v>
      </c>
      <c r="J3348" s="1" t="s">
        <v>787</v>
      </c>
      <c r="K3348" s="4">
        <v>1</v>
      </c>
      <c r="L3348" s="4">
        <v>1</v>
      </c>
      <c r="M3348" s="4">
        <v>0</v>
      </c>
      <c r="N3348" s="4">
        <v>291.0958</v>
      </c>
      <c r="O3348" s="5">
        <v>2.77206639680565E-06</v>
      </c>
      <c r="P3348" s="4">
        <v>216.8735</v>
      </c>
      <c r="Q3348" s="4">
        <v>74.22230000000002</v>
      </c>
      <c r="R3348" s="5">
        <v>0.254975509780629</v>
      </c>
      <c r="S3348" s="4">
        <v>602.42</v>
      </c>
      <c r="T3348" s="5">
        <v>1.387765138416097E-05</v>
      </c>
      <c r="U3348" s="4">
        <v>673.0266666666666</v>
      </c>
      <c r="X3348" s="4">
        <v>702.7703246362512</v>
      </c>
      <c r="Z3348" s="4">
        <v>0</v>
      </c>
      <c r="AA3348" s="4">
        <v>107.0796027667985</v>
      </c>
      <c r="AC3348" s="4">
        <v>602.42</v>
      </c>
      <c r="AD3348" s="5">
        <v>1</v>
      </c>
      <c r="AF3348" s="4">
        <v>0</v>
      </c>
      <c r="AG3348" s="1" t="s">
        <v>38</v>
      </c>
    </row>
    <row r="3349" spans="1:33">
      <c r="A3349" s="1" t="s">
        <v>4147</v>
      </c>
      <c r="B3349" s="1" t="s">
        <v>10095</v>
      </c>
      <c r="C3349" s="1" t="s">
        <v>622</v>
      </c>
      <c r="D3349" s="1" t="s">
        <v>58</v>
      </c>
      <c r="E3349" s="1" t="s">
        <v>58</v>
      </c>
      <c r="F3349" s="1" t="s">
        <v>159</v>
      </c>
      <c r="G3349" s="1" t="s">
        <v>329</v>
      </c>
      <c r="H3349" s="1" t="s">
        <v>778</v>
      </c>
      <c r="I3349" s="1" t="s">
        <v>797</v>
      </c>
      <c r="J3349" s="1" t="s">
        <v>784</v>
      </c>
      <c r="K3349" s="4">
        <v>1</v>
      </c>
      <c r="L3349" s="4">
        <v>1</v>
      </c>
      <c r="M3349" s="4">
        <v>0</v>
      </c>
      <c r="N3349" s="4">
        <v>290.2542</v>
      </c>
      <c r="O3349" s="5">
        <v>2.764051952490234E-06</v>
      </c>
      <c r="P3349" s="4">
        <v>344.1021</v>
      </c>
      <c r="Q3349" s="4">
        <v>-53.84789999999992</v>
      </c>
      <c r="R3349" s="5">
        <v>-0.1855197960959735</v>
      </c>
      <c r="S3349" s="4">
        <v>0</v>
      </c>
      <c r="T3349" s="5">
        <v>0</v>
      </c>
      <c r="U3349" s="4">
        <v>261.3333333333333</v>
      </c>
      <c r="X3349" s="4">
        <v>0</v>
      </c>
      <c r="Z3349" s="4">
        <v>0</v>
      </c>
      <c r="AA3349" s="4">
        <v>-77.68570553359673</v>
      </c>
      <c r="AC3349" s="4">
        <v>0</v>
      </c>
      <c r="AF3349" s="4">
        <v>0</v>
      </c>
      <c r="AG3349" s="1" t="s">
        <v>38</v>
      </c>
    </row>
    <row r="3350" spans="1:33">
      <c r="A3350" s="1" t="s">
        <v>4148</v>
      </c>
      <c r="B3350" s="1" t="s">
        <v>10096</v>
      </c>
      <c r="C3350" s="1" t="s">
        <v>615</v>
      </c>
      <c r="D3350" s="1" t="s">
        <v>60</v>
      </c>
      <c r="E3350" s="1" t="s">
        <v>82</v>
      </c>
      <c r="F3350" s="1" t="s">
        <v>127</v>
      </c>
      <c r="G3350" s="1" t="s">
        <v>333</v>
      </c>
      <c r="H3350" s="1" t="s">
        <v>778</v>
      </c>
      <c r="I3350" s="1" t="s">
        <v>797</v>
      </c>
      <c r="J3350" s="1" t="s">
        <v>784</v>
      </c>
      <c r="K3350" s="4">
        <v>1</v>
      </c>
      <c r="L3350" s="4">
        <v>1</v>
      </c>
      <c r="M3350" s="4">
        <v>0</v>
      </c>
      <c r="N3350" s="4">
        <v>287.8435</v>
      </c>
      <c r="O3350" s="5">
        <v>2.741095178593876E-06</v>
      </c>
      <c r="P3350" s="4">
        <v>564.3792999999999</v>
      </c>
      <c r="Q3350" s="4">
        <v>-276.5357999999999</v>
      </c>
      <c r="R3350" s="5">
        <v>-0.9607158056374382</v>
      </c>
      <c r="S3350" s="4">
        <v>0</v>
      </c>
      <c r="T3350" s="5">
        <v>0</v>
      </c>
      <c r="U3350" s="4">
        <v>490.6666666666667</v>
      </c>
      <c r="X3350" s="4">
        <v>0</v>
      </c>
      <c r="Z3350" s="4">
        <v>0</v>
      </c>
      <c r="AA3350" s="4">
        <v>-398.9548102766798</v>
      </c>
      <c r="AC3350" s="4">
        <v>0</v>
      </c>
      <c r="AF3350" s="4">
        <v>0</v>
      </c>
      <c r="AG3350" s="1" t="s">
        <v>38</v>
      </c>
    </row>
    <row r="3351" spans="1:33">
      <c r="A3351" s="1" t="s">
        <v>4149</v>
      </c>
      <c r="B3351" s="1" t="s">
        <v>10097</v>
      </c>
      <c r="C3351" s="1" t="s">
        <v>578</v>
      </c>
      <c r="D3351" s="1" t="s">
        <v>64</v>
      </c>
      <c r="E3351" s="1" t="s">
        <v>86</v>
      </c>
      <c r="F3351" s="1" t="s">
        <v>126</v>
      </c>
      <c r="G3351" s="1" t="s">
        <v>228</v>
      </c>
      <c r="H3351" s="1" t="s">
        <v>778</v>
      </c>
      <c r="I3351" s="1" t="s">
        <v>797</v>
      </c>
      <c r="J3351" s="1" t="s">
        <v>787</v>
      </c>
      <c r="K3351" s="4">
        <v>1</v>
      </c>
      <c r="L3351" s="4">
        <v>1</v>
      </c>
      <c r="M3351" s="4">
        <v>0</v>
      </c>
      <c r="N3351" s="4">
        <v>287.7759</v>
      </c>
      <c r="O3351" s="5">
        <v>2.740451432828997E-06</v>
      </c>
      <c r="P3351" s="4">
        <v>1618.0074</v>
      </c>
      <c r="Q3351" s="4">
        <v>-1330.2315</v>
      </c>
      <c r="R3351" s="5">
        <v>-4.622456223749104</v>
      </c>
      <c r="S3351" s="4">
        <v>4740</v>
      </c>
      <c r="T3351" s="5">
        <v>0.0001091930340309469</v>
      </c>
      <c r="U3351" s="4">
        <v>4740</v>
      </c>
      <c r="X3351" s="4">
        <v>741.170899465602</v>
      </c>
      <c r="Z3351" s="4">
        <v>0</v>
      </c>
      <c r="AA3351" s="4">
        <v>-1919.108685770751</v>
      </c>
      <c r="AC3351" s="4">
        <v>4740</v>
      </c>
      <c r="AD3351" s="5">
        <v>1</v>
      </c>
      <c r="AF3351" s="4">
        <v>0</v>
      </c>
      <c r="AG3351" s="1" t="s">
        <v>38</v>
      </c>
    </row>
    <row r="3352" spans="1:33">
      <c r="A3352" s="1" t="s">
        <v>4150</v>
      </c>
      <c r="B3352" s="1" t="s">
        <v>10098</v>
      </c>
      <c r="C3352" s="1" t="s">
        <v>624</v>
      </c>
      <c r="D3352" s="1" t="s">
        <v>59</v>
      </c>
      <c r="E3352" s="1" t="s">
        <v>83</v>
      </c>
      <c r="F3352" s="1" t="s">
        <v>121</v>
      </c>
      <c r="G3352" s="1" t="s">
        <v>299</v>
      </c>
      <c r="H3352" s="1" t="s">
        <v>778</v>
      </c>
      <c r="I3352" s="1" t="s">
        <v>797</v>
      </c>
      <c r="J3352" s="1" t="s">
        <v>784</v>
      </c>
      <c r="K3352" s="4">
        <v>1</v>
      </c>
      <c r="L3352" s="4">
        <v>1</v>
      </c>
      <c r="M3352" s="4">
        <v>0</v>
      </c>
      <c r="N3352" s="4">
        <v>286.7288</v>
      </c>
      <c r="O3352" s="5">
        <v>2.730480039479813E-06</v>
      </c>
      <c r="P3352" s="4">
        <v>204.2052</v>
      </c>
      <c r="Q3352" s="4">
        <v>82.52359999999999</v>
      </c>
      <c r="R3352" s="5">
        <v>0.2878106419724841</v>
      </c>
      <c r="S3352" s="4">
        <v>0</v>
      </c>
      <c r="T3352" s="5">
        <v>0</v>
      </c>
      <c r="U3352" s="4">
        <v>86.40666666666668</v>
      </c>
      <c r="X3352" s="4">
        <v>0</v>
      </c>
      <c r="Z3352" s="4">
        <v>0</v>
      </c>
      <c r="AA3352" s="4">
        <v>119.0557865612648</v>
      </c>
      <c r="AC3352" s="4">
        <v>0</v>
      </c>
      <c r="AF3352" s="4">
        <v>0</v>
      </c>
      <c r="AG3352" s="1" t="s">
        <v>38</v>
      </c>
    </row>
    <row r="3353" spans="1:33">
      <c r="A3353" s="1" t="s">
        <v>4151</v>
      </c>
      <c r="B3353" s="1" t="s">
        <v>10099</v>
      </c>
      <c r="C3353" s="1" t="s">
        <v>562</v>
      </c>
      <c r="D3353" s="1" t="s">
        <v>61</v>
      </c>
      <c r="E3353" s="1" t="s">
        <v>70</v>
      </c>
      <c r="F3353" s="1" t="s">
        <v>108</v>
      </c>
      <c r="G3353" s="1" t="s">
        <v>200</v>
      </c>
      <c r="H3353" s="1" t="s">
        <v>778</v>
      </c>
      <c r="I3353" s="1" t="s">
        <v>797</v>
      </c>
      <c r="J3353" s="1" t="s">
        <v>787</v>
      </c>
      <c r="K3353" s="4">
        <v>1</v>
      </c>
      <c r="L3353" s="4">
        <v>1</v>
      </c>
      <c r="M3353" s="4">
        <v>0</v>
      </c>
      <c r="N3353" s="4">
        <v>286.4812000000001</v>
      </c>
      <c r="O3353" s="5">
        <v>2.728122177772949E-06</v>
      </c>
      <c r="P3353" s="4">
        <v>275.3695</v>
      </c>
      <c r="Q3353" s="4">
        <v>11.1117000000001</v>
      </c>
      <c r="R3353" s="5">
        <v>0.03878683836845174</v>
      </c>
      <c r="S3353" s="4">
        <v>358.84</v>
      </c>
      <c r="T3353" s="5">
        <v>8.266419479254214E-06</v>
      </c>
      <c r="U3353" s="4">
        <v>99.67777777777776</v>
      </c>
      <c r="X3353" s="4">
        <v>329.6898167734626</v>
      </c>
      <c r="Z3353" s="4">
        <v>0</v>
      </c>
      <c r="AA3353" s="4">
        <v>16.03071343873532</v>
      </c>
      <c r="AC3353" s="4">
        <v>89.70999999999999</v>
      </c>
      <c r="AD3353" s="5">
        <v>0.25</v>
      </c>
      <c r="AF3353" s="4">
        <v>0</v>
      </c>
      <c r="AG3353" s="1" t="s">
        <v>38</v>
      </c>
    </row>
    <row r="3354" spans="1:33">
      <c r="A3354" s="1" t="s">
        <v>4152</v>
      </c>
      <c r="B3354" s="1" t="s">
        <v>10100</v>
      </c>
      <c r="C3354" s="1" t="s">
        <v>600</v>
      </c>
      <c r="D3354" s="1" t="s">
        <v>66</v>
      </c>
      <c r="E3354" s="1" t="s">
        <v>104</v>
      </c>
      <c r="F3354" s="1" t="s">
        <v>187</v>
      </c>
      <c r="G3354" s="1" t="s">
        <v>475</v>
      </c>
      <c r="H3354" s="1" t="s">
        <v>778</v>
      </c>
      <c r="I3354" s="1" t="s">
        <v>797</v>
      </c>
      <c r="J3354" s="1" t="s">
        <v>784</v>
      </c>
      <c r="K3354" s="4">
        <v>1</v>
      </c>
      <c r="L3354" s="4">
        <v>1</v>
      </c>
      <c r="M3354" s="4">
        <v>0</v>
      </c>
      <c r="N3354" s="4">
        <v>284.357</v>
      </c>
      <c r="O3354" s="5">
        <v>2.707893705084251E-06</v>
      </c>
      <c r="P3354" s="4">
        <v>212.1975</v>
      </c>
      <c r="Q3354" s="4">
        <v>72.15949999999999</v>
      </c>
      <c r="R3354" s="5">
        <v>0.2537637547167821</v>
      </c>
      <c r="S3354" s="4">
        <v>0</v>
      </c>
      <c r="T3354" s="5">
        <v>0</v>
      </c>
      <c r="U3354" s="4">
        <v>23.02222222222222</v>
      </c>
      <c r="X3354" s="4">
        <v>0</v>
      </c>
      <c r="Z3354" s="4">
        <v>0</v>
      </c>
      <c r="AA3354" s="4">
        <v>104.1036264822134</v>
      </c>
      <c r="AC3354" s="4">
        <v>0</v>
      </c>
      <c r="AF3354" s="4">
        <v>0</v>
      </c>
      <c r="AG3354" s="1" t="s">
        <v>38</v>
      </c>
    </row>
    <row r="3355" spans="1:33">
      <c r="A3355" s="1" t="s">
        <v>4153</v>
      </c>
      <c r="B3355" s="1" t="s">
        <v>10101</v>
      </c>
      <c r="C3355" s="1" t="s">
        <v>555</v>
      </c>
      <c r="D3355" s="1" t="s">
        <v>59</v>
      </c>
      <c r="E3355" s="1" t="s">
        <v>77</v>
      </c>
      <c r="F3355" s="1" t="s">
        <v>139</v>
      </c>
      <c r="G3355" s="1" t="s">
        <v>283</v>
      </c>
      <c r="H3355" s="1" t="s">
        <v>778</v>
      </c>
      <c r="I3355" s="1" t="s">
        <v>797</v>
      </c>
      <c r="J3355" s="1" t="s">
        <v>787</v>
      </c>
      <c r="K3355" s="4">
        <v>1</v>
      </c>
      <c r="L3355" s="4">
        <v>1</v>
      </c>
      <c r="M3355" s="4">
        <v>0</v>
      </c>
      <c r="N3355" s="4">
        <v>283.6982</v>
      </c>
      <c r="O3355" s="5">
        <v>2.701620040736584E-06</v>
      </c>
      <c r="P3355" s="4">
        <v>199.3311</v>
      </c>
      <c r="Q3355" s="4">
        <v>84.36709999999997</v>
      </c>
      <c r="R3355" s="5">
        <v>0.2973832756076703</v>
      </c>
      <c r="S3355" s="4">
        <v>194.4</v>
      </c>
      <c r="T3355" s="5">
        <v>4.478296585573011E-06</v>
      </c>
      <c r="U3355" s="4">
        <v>302.4</v>
      </c>
      <c r="X3355" s="4">
        <v>246.7412260304588</v>
      </c>
      <c r="Z3355" s="4">
        <v>0</v>
      </c>
      <c r="AA3355" s="4">
        <v>121.7153814229249</v>
      </c>
      <c r="AC3355" s="4">
        <v>0</v>
      </c>
      <c r="AD3355" s="5">
        <v>0</v>
      </c>
      <c r="AF3355" s="4">
        <v>0</v>
      </c>
      <c r="AG3355" s="1" t="s">
        <v>38</v>
      </c>
    </row>
    <row r="3356" spans="1:33">
      <c r="A3356" s="1" t="s">
        <v>4154</v>
      </c>
      <c r="B3356" s="1" t="s">
        <v>10102</v>
      </c>
      <c r="C3356" s="1" t="s">
        <v>555</v>
      </c>
      <c r="D3356" s="1" t="s">
        <v>59</v>
      </c>
      <c r="E3356" s="1" t="s">
        <v>77</v>
      </c>
      <c r="F3356" s="1" t="s">
        <v>139</v>
      </c>
      <c r="G3356" s="1" t="s">
        <v>283</v>
      </c>
      <c r="H3356" s="1" t="s">
        <v>778</v>
      </c>
      <c r="I3356" s="1" t="s">
        <v>797</v>
      </c>
      <c r="J3356" s="1" t="s">
        <v>787</v>
      </c>
      <c r="K3356" s="4">
        <v>1</v>
      </c>
      <c r="L3356" s="4">
        <v>1</v>
      </c>
      <c r="M3356" s="4">
        <v>0</v>
      </c>
      <c r="N3356" s="4">
        <v>283.4932</v>
      </c>
      <c r="O3356" s="5">
        <v>2.69966785313599E-06</v>
      </c>
      <c r="P3356" s="4">
        <v>285.831</v>
      </c>
      <c r="Q3356" s="4">
        <v>-2.337799999999959</v>
      </c>
      <c r="R3356" s="5">
        <v>-0.008246405910265075</v>
      </c>
      <c r="S3356" s="4">
        <v>1115.04</v>
      </c>
      <c r="T3356" s="5">
        <v>2.568662461305211E-05</v>
      </c>
      <c r="U3356" s="4">
        <v>1269.906666666667</v>
      </c>
      <c r="X3356" s="4">
        <v>986.9647449017078</v>
      </c>
      <c r="Z3356" s="4">
        <v>0</v>
      </c>
      <c r="AA3356" s="4">
        <v>-3.372715415019704</v>
      </c>
      <c r="AC3356" s="4">
        <v>0</v>
      </c>
      <c r="AD3356" s="5">
        <v>0</v>
      </c>
      <c r="AF3356" s="4">
        <v>0</v>
      </c>
      <c r="AG3356" s="1" t="s">
        <v>38</v>
      </c>
    </row>
    <row r="3357" spans="1:33">
      <c r="A3357" s="1" t="s">
        <v>4155</v>
      </c>
      <c r="B3357" s="1" t="s">
        <v>10103</v>
      </c>
      <c r="C3357" s="1" t="s">
        <v>569</v>
      </c>
      <c r="D3357" s="1" t="s">
        <v>59</v>
      </c>
      <c r="E3357" s="1" t="s">
        <v>84</v>
      </c>
      <c r="F3357" s="1" t="s">
        <v>125</v>
      </c>
      <c r="G3357" s="1" t="s">
        <v>242</v>
      </c>
      <c r="H3357" s="1" t="s">
        <v>778</v>
      </c>
      <c r="I3357" s="1" t="s">
        <v>797</v>
      </c>
      <c r="J3357" s="1" t="s">
        <v>787</v>
      </c>
      <c r="K3357" s="4">
        <v>1</v>
      </c>
      <c r="L3357" s="4">
        <v>1</v>
      </c>
      <c r="M3357" s="4">
        <v>0</v>
      </c>
      <c r="N3357" s="4">
        <v>283.212</v>
      </c>
      <c r="O3357" s="5">
        <v>2.696990023119955E-06</v>
      </c>
      <c r="P3357" s="4">
        <v>177.9429</v>
      </c>
      <c r="Q3357" s="4">
        <v>105.2691</v>
      </c>
      <c r="R3357" s="5">
        <v>0.3716971738485657</v>
      </c>
      <c r="S3357" s="4">
        <v>7513.82</v>
      </c>
      <c r="T3357" s="5">
        <v>0.000173092152523715</v>
      </c>
      <c r="U3357" s="4">
        <v>7803.518888888889</v>
      </c>
      <c r="X3357" s="4">
        <v>10683.18241413397</v>
      </c>
      <c r="Z3357" s="4">
        <v>0</v>
      </c>
      <c r="AA3357" s="4">
        <v>151.8704407114624</v>
      </c>
      <c r="AC3357" s="4">
        <v>0</v>
      </c>
      <c r="AD3357" s="5">
        <v>0</v>
      </c>
      <c r="AF3357" s="4">
        <v>0</v>
      </c>
      <c r="AG3357" s="1" t="s">
        <v>38</v>
      </c>
    </row>
    <row r="3358" spans="1:33">
      <c r="A3358" s="1" t="s">
        <v>4156</v>
      </c>
      <c r="B3358" s="1" t="s">
        <v>10104</v>
      </c>
      <c r="C3358" s="1" t="s">
        <v>569</v>
      </c>
      <c r="D3358" s="1" t="s">
        <v>59</v>
      </c>
      <c r="E3358" s="1" t="s">
        <v>84</v>
      </c>
      <c r="F3358" s="1" t="s">
        <v>125</v>
      </c>
      <c r="G3358" s="1" t="s">
        <v>379</v>
      </c>
      <c r="H3358" s="1" t="s">
        <v>778</v>
      </c>
      <c r="I3358" s="1" t="s">
        <v>797</v>
      </c>
      <c r="J3358" s="1" t="s">
        <v>784</v>
      </c>
      <c r="K3358" s="4">
        <v>1</v>
      </c>
      <c r="L3358" s="4">
        <v>1</v>
      </c>
      <c r="M3358" s="4">
        <v>0</v>
      </c>
      <c r="N3358" s="4">
        <v>282.9587</v>
      </c>
      <c r="O3358" s="5">
        <v>2.694577881074927E-06</v>
      </c>
      <c r="P3358" s="4">
        <v>32.8064</v>
      </c>
      <c r="Q3358" s="4">
        <v>250.1523</v>
      </c>
      <c r="R3358" s="5">
        <v>0.8840594051358025</v>
      </c>
      <c r="S3358" s="4">
        <v>0</v>
      </c>
      <c r="T3358" s="5">
        <v>0</v>
      </c>
      <c r="U3358" s="4">
        <v>162.1422222222222</v>
      </c>
      <c r="X3358" s="4">
        <v>0</v>
      </c>
      <c r="Z3358" s="4">
        <v>0</v>
      </c>
      <c r="AA3358" s="4">
        <v>360.8916581027668</v>
      </c>
      <c r="AC3358" s="4">
        <v>0</v>
      </c>
      <c r="AF3358" s="4">
        <v>0</v>
      </c>
      <c r="AG3358" s="1" t="s">
        <v>38</v>
      </c>
    </row>
    <row r="3359" spans="1:33">
      <c r="A3359" s="1" t="s">
        <v>4157</v>
      </c>
      <c r="B3359" s="1" t="s">
        <v>10105</v>
      </c>
      <c r="C3359" s="1" t="s">
        <v>558</v>
      </c>
      <c r="D3359" s="1" t="s">
        <v>64</v>
      </c>
      <c r="E3359" s="1" t="s">
        <v>86</v>
      </c>
      <c r="F3359" s="1" t="s">
        <v>126</v>
      </c>
      <c r="G3359" s="1" t="s">
        <v>435</v>
      </c>
      <c r="H3359" s="1" t="s">
        <v>778</v>
      </c>
      <c r="I3359" s="1" t="s">
        <v>797</v>
      </c>
      <c r="J3359" s="1" t="s">
        <v>787</v>
      </c>
      <c r="K3359" s="4">
        <v>1</v>
      </c>
      <c r="L3359" s="4">
        <v>1</v>
      </c>
      <c r="M3359" s="4">
        <v>0</v>
      </c>
      <c r="N3359" s="4">
        <v>281.5345</v>
      </c>
      <c r="O3359" s="5">
        <v>2.681015414827284E-06</v>
      </c>
      <c r="P3359" s="4">
        <v>204.779</v>
      </c>
      <c r="Q3359" s="4">
        <v>76.75550000000003</v>
      </c>
      <c r="R3359" s="5">
        <v>0.2726326613612187</v>
      </c>
      <c r="S3359" s="4">
        <v>4100</v>
      </c>
      <c r="T3359" s="5">
        <v>9.444967078626207E-05</v>
      </c>
      <c r="U3359" s="4">
        <v>4244.444444444444</v>
      </c>
      <c r="X3359" s="4">
        <v>5065.460813852983</v>
      </c>
      <c r="Z3359" s="4">
        <v>0</v>
      </c>
      <c r="AA3359" s="4">
        <v>110.734219367589</v>
      </c>
      <c r="AC3359" s="4">
        <v>4100</v>
      </c>
      <c r="AD3359" s="5">
        <v>1</v>
      </c>
      <c r="AF3359" s="4">
        <v>0</v>
      </c>
      <c r="AG3359" s="1" t="s">
        <v>38</v>
      </c>
    </row>
    <row r="3360" spans="1:33">
      <c r="A3360" s="1" t="s">
        <v>4158</v>
      </c>
      <c r="B3360" s="1" t="s">
        <v>10106</v>
      </c>
      <c r="C3360" s="1" t="s">
        <v>558</v>
      </c>
      <c r="D3360" s="1" t="s">
        <v>59</v>
      </c>
      <c r="E3360" s="1" t="s">
        <v>77</v>
      </c>
      <c r="F3360" s="1" t="s">
        <v>139</v>
      </c>
      <c r="G3360" s="1" t="s">
        <v>390</v>
      </c>
      <c r="H3360" s="1" t="s">
        <v>778</v>
      </c>
      <c r="I3360" s="1" t="s">
        <v>797</v>
      </c>
      <c r="J3360" s="1" t="s">
        <v>784</v>
      </c>
      <c r="K3360" s="4">
        <v>1</v>
      </c>
      <c r="L3360" s="4">
        <v>1</v>
      </c>
      <c r="M3360" s="4">
        <v>0</v>
      </c>
      <c r="N3360" s="4">
        <v>281.119</v>
      </c>
      <c r="O3360" s="5">
        <v>2.677058663861202E-06</v>
      </c>
      <c r="P3360" s="4">
        <v>194.5328</v>
      </c>
      <c r="Q3360" s="4">
        <v>86.58619999999999</v>
      </c>
      <c r="R3360" s="5">
        <v>0.3080055065648355</v>
      </c>
      <c r="S3360" s="4">
        <v>0</v>
      </c>
      <c r="T3360" s="5">
        <v>0</v>
      </c>
      <c r="U3360" s="4">
        <v>0</v>
      </c>
      <c r="X3360" s="4">
        <v>0</v>
      </c>
      <c r="Z3360" s="4">
        <v>0</v>
      </c>
      <c r="AA3360" s="4">
        <v>124.9168498023715</v>
      </c>
      <c r="AC3360" s="4">
        <v>0</v>
      </c>
      <c r="AF3360" s="4">
        <v>0</v>
      </c>
      <c r="AG3360" s="1" t="s">
        <v>38</v>
      </c>
    </row>
    <row r="3361" spans="1:33">
      <c r="A3361" s="1" t="s">
        <v>4159</v>
      </c>
      <c r="B3361" s="1" t="s">
        <v>10107</v>
      </c>
      <c r="C3361" s="1" t="s">
        <v>557</v>
      </c>
      <c r="D3361" s="1" t="s">
        <v>60</v>
      </c>
      <c r="E3361" s="1" t="s">
        <v>89</v>
      </c>
      <c r="F3361" s="1" t="s">
        <v>164</v>
      </c>
      <c r="G3361" s="1" t="s">
        <v>415</v>
      </c>
      <c r="H3361" s="1" t="s">
        <v>778</v>
      </c>
      <c r="I3361" s="1" t="s">
        <v>797</v>
      </c>
      <c r="J3361" s="1" t="s">
        <v>785</v>
      </c>
      <c r="K3361" s="4">
        <v>1</v>
      </c>
      <c r="L3361" s="4">
        <v>1</v>
      </c>
      <c r="M3361" s="4">
        <v>0</v>
      </c>
      <c r="N3361" s="4">
        <v>280.1447</v>
      </c>
      <c r="O3361" s="5">
        <v>2.667780535181888E-06</v>
      </c>
      <c r="P3361" s="4">
        <v>354.9863</v>
      </c>
      <c r="Q3361" s="4">
        <v>-74.84159999999997</v>
      </c>
      <c r="R3361" s="5">
        <v>-0.2671533675275669</v>
      </c>
      <c r="S3361" s="4">
        <v>26557.41</v>
      </c>
      <c r="T3361" s="5">
        <v>0.0006117899101062888</v>
      </c>
      <c r="U3361" s="4">
        <v>30762.36777777778</v>
      </c>
      <c r="V3361" s="6">
        <v>0.01664808083288866</v>
      </c>
      <c r="W3361" s="4">
        <v>21924.44904994299</v>
      </c>
      <c r="X3361" s="4">
        <v>18927.56066924273</v>
      </c>
      <c r="Y3361" s="6">
        <v>-0.003509907301951427</v>
      </c>
      <c r="Z3361" s="4">
        <v>17411.50016222222</v>
      </c>
      <c r="AA3361" s="4">
        <v>-17519.47322151076</v>
      </c>
      <c r="AB3361" s="5">
        <v>-0.5695099073019514</v>
      </c>
      <c r="AC3361" s="4">
        <v>0</v>
      </c>
      <c r="AD3361" s="5">
        <v>0</v>
      </c>
      <c r="AE3361" s="5">
        <v>0</v>
      </c>
      <c r="AF3361" s="4">
        <v>0</v>
      </c>
      <c r="AG3361" s="1" t="s">
        <v>38</v>
      </c>
    </row>
    <row r="3362" spans="1:33">
      <c r="A3362" s="1" t="s">
        <v>4160</v>
      </c>
      <c r="B3362" s="1" t="s">
        <v>10108</v>
      </c>
      <c r="C3362" s="1" t="s">
        <v>585</v>
      </c>
      <c r="D3362" s="1" t="s">
        <v>59</v>
      </c>
      <c r="E3362" s="1" t="s">
        <v>83</v>
      </c>
      <c r="F3362" s="1" t="s">
        <v>121</v>
      </c>
      <c r="G3362" s="1" t="s">
        <v>246</v>
      </c>
      <c r="H3362" s="1" t="s">
        <v>778</v>
      </c>
      <c r="I3362" s="1" t="s">
        <v>797</v>
      </c>
      <c r="J3362" s="1" t="s">
        <v>784</v>
      </c>
      <c r="K3362" s="4">
        <v>1</v>
      </c>
      <c r="L3362" s="4">
        <v>1</v>
      </c>
      <c r="M3362" s="4">
        <v>0</v>
      </c>
      <c r="N3362" s="4">
        <v>277.839</v>
      </c>
      <c r="O3362" s="5">
        <v>2.645823662251689E-06</v>
      </c>
      <c r="P3362" s="4">
        <v>416.4104</v>
      </c>
      <c r="Q3362" s="4">
        <v>-138.5714</v>
      </c>
      <c r="R3362" s="5">
        <v>-0.4987471161356038</v>
      </c>
      <c r="S3362" s="4">
        <v>0</v>
      </c>
      <c r="T3362" s="5">
        <v>0</v>
      </c>
      <c r="U3362" s="4">
        <v>286.0133333333333</v>
      </c>
      <c r="X3362" s="4">
        <v>0</v>
      </c>
      <c r="Z3362" s="4">
        <v>0</v>
      </c>
      <c r="AA3362" s="4">
        <v>-199.9152608695653</v>
      </c>
      <c r="AC3362" s="4">
        <v>0</v>
      </c>
      <c r="AF3362" s="4">
        <v>0</v>
      </c>
      <c r="AG3362" s="1" t="s">
        <v>38</v>
      </c>
    </row>
    <row r="3363" spans="1:33">
      <c r="A3363" s="1" t="s">
        <v>4161</v>
      </c>
      <c r="B3363" s="1" t="s">
        <v>10109</v>
      </c>
      <c r="C3363" s="1" t="s">
        <v>200</v>
      </c>
      <c r="D3363" s="1" t="s">
        <v>61</v>
      </c>
      <c r="E3363" s="1" t="s">
        <v>95</v>
      </c>
      <c r="F3363" s="1" t="s">
        <v>192</v>
      </c>
      <c r="G3363" s="1" t="s">
        <v>313</v>
      </c>
      <c r="H3363" s="1" t="s">
        <v>778</v>
      </c>
      <c r="I3363" s="1" t="s">
        <v>797</v>
      </c>
      <c r="J3363" s="1" t="s">
        <v>784</v>
      </c>
      <c r="K3363" s="4">
        <v>1</v>
      </c>
      <c r="L3363" s="4">
        <v>1</v>
      </c>
      <c r="M3363" s="4">
        <v>0</v>
      </c>
      <c r="N3363" s="4">
        <v>277.2214</v>
      </c>
      <c r="O3363" s="5">
        <v>2.63994233999741E-06</v>
      </c>
      <c r="P3363" s="4">
        <v>1533.7531</v>
      </c>
      <c r="Q3363" s="4">
        <v>-1256.5317</v>
      </c>
      <c r="R3363" s="5">
        <v>-4.532592721918293</v>
      </c>
      <c r="S3363" s="4">
        <v>0</v>
      </c>
      <c r="T3363" s="5">
        <v>0</v>
      </c>
      <c r="U3363" s="4">
        <v>0</v>
      </c>
      <c r="X3363" s="4">
        <v>0</v>
      </c>
      <c r="Z3363" s="4">
        <v>0</v>
      </c>
      <c r="AA3363" s="4">
        <v>-1812.782887351779</v>
      </c>
      <c r="AC3363" s="4">
        <v>0</v>
      </c>
      <c r="AF3363" s="4">
        <v>0</v>
      </c>
      <c r="AG3363" s="1" t="s">
        <v>38</v>
      </c>
    </row>
    <row r="3364" spans="1:33">
      <c r="A3364" s="1" t="s">
        <v>4162</v>
      </c>
      <c r="B3364" s="1" t="s">
        <v>10110</v>
      </c>
      <c r="C3364" s="1" t="s">
        <v>581</v>
      </c>
      <c r="D3364" s="1" t="s">
        <v>59</v>
      </c>
      <c r="E3364" s="1" t="s">
        <v>73</v>
      </c>
      <c r="F3364" s="1" t="s">
        <v>119</v>
      </c>
      <c r="G3364" s="1" t="s">
        <v>261</v>
      </c>
      <c r="H3364" s="1" t="s">
        <v>778</v>
      </c>
      <c r="I3364" s="1" t="s">
        <v>797</v>
      </c>
      <c r="J3364" s="1" t="s">
        <v>787</v>
      </c>
      <c r="K3364" s="4">
        <v>1</v>
      </c>
      <c r="L3364" s="4">
        <v>1</v>
      </c>
      <c r="M3364" s="4">
        <v>0</v>
      </c>
      <c r="N3364" s="4">
        <v>276.7258</v>
      </c>
      <c r="O3364" s="5">
        <v>2.635222807437142E-06</v>
      </c>
      <c r="P3364" s="4">
        <v>177.132</v>
      </c>
      <c r="Q3364" s="4">
        <v>99.59379999999999</v>
      </c>
      <c r="R3364" s="5">
        <v>0.3599006670140623</v>
      </c>
      <c r="S3364" s="4">
        <v>4344.34</v>
      </c>
      <c r="T3364" s="5">
        <v>0.0001000784104350219</v>
      </c>
      <c r="U3364" s="4">
        <v>4440.312222222222</v>
      </c>
      <c r="X3364" s="4">
        <v>6205.078811281982</v>
      </c>
      <c r="Z3364" s="4">
        <v>0</v>
      </c>
      <c r="AA3364" s="4">
        <v>143.6827549407114</v>
      </c>
      <c r="AC3364" s="4">
        <v>0</v>
      </c>
      <c r="AD3364" s="5">
        <v>0</v>
      </c>
      <c r="AF3364" s="4">
        <v>0</v>
      </c>
      <c r="AG3364" s="1" t="s">
        <v>38</v>
      </c>
    </row>
    <row r="3365" spans="1:33">
      <c r="A3365" s="1" t="s">
        <v>4163</v>
      </c>
      <c r="B3365" s="1" t="s">
        <v>10111</v>
      </c>
      <c r="C3365" s="1" t="s">
        <v>588</v>
      </c>
      <c r="D3365" s="1" t="s">
        <v>59</v>
      </c>
      <c r="E3365" s="1" t="s">
        <v>77</v>
      </c>
      <c r="F3365" s="1" t="s">
        <v>166</v>
      </c>
      <c r="G3365" s="1" t="s">
        <v>499</v>
      </c>
      <c r="H3365" s="1" t="s">
        <v>778</v>
      </c>
      <c r="I3365" s="1" t="s">
        <v>797</v>
      </c>
      <c r="J3365" s="1" t="s">
        <v>784</v>
      </c>
      <c r="K3365" s="4">
        <v>1</v>
      </c>
      <c r="L3365" s="4">
        <v>1</v>
      </c>
      <c r="M3365" s="4">
        <v>0</v>
      </c>
      <c r="N3365" s="4">
        <v>276.5106</v>
      </c>
      <c r="O3365" s="5">
        <v>2.633173486599835E-06</v>
      </c>
      <c r="P3365" s="4">
        <v>727.1206999999999</v>
      </c>
      <c r="Q3365" s="4">
        <v>-450.6101</v>
      </c>
      <c r="R3365" s="5">
        <v>-1.629630473479136</v>
      </c>
      <c r="S3365" s="4">
        <v>0</v>
      </c>
      <c r="T3365" s="5">
        <v>0</v>
      </c>
      <c r="U3365" s="4">
        <v>631.1111111111111</v>
      </c>
      <c r="X3365" s="4">
        <v>0</v>
      </c>
      <c r="Z3365" s="4">
        <v>0</v>
      </c>
      <c r="AA3365" s="4">
        <v>-650.0896699604743</v>
      </c>
      <c r="AC3365" s="4">
        <v>0</v>
      </c>
      <c r="AF3365" s="4">
        <v>0</v>
      </c>
      <c r="AG3365" s="1" t="s">
        <v>38</v>
      </c>
    </row>
    <row r="3366" spans="1:33">
      <c r="A3366" s="1" t="s">
        <v>4164</v>
      </c>
      <c r="B3366" s="1" t="s">
        <v>10112</v>
      </c>
      <c r="C3366" s="1" t="s">
        <v>588</v>
      </c>
      <c r="D3366" s="1" t="s">
        <v>59</v>
      </c>
      <c r="E3366" s="1" t="s">
        <v>83</v>
      </c>
      <c r="F3366" s="1" t="s">
        <v>121</v>
      </c>
      <c r="G3366" s="1" t="s">
        <v>324</v>
      </c>
      <c r="H3366" s="1" t="s">
        <v>778</v>
      </c>
      <c r="I3366" s="1" t="s">
        <v>797</v>
      </c>
      <c r="J3366" s="1" t="s">
        <v>784</v>
      </c>
      <c r="K3366" s="4">
        <v>1</v>
      </c>
      <c r="L3366" s="4">
        <v>1</v>
      </c>
      <c r="M3366" s="4">
        <v>0</v>
      </c>
      <c r="N3366" s="4">
        <v>276.5106</v>
      </c>
      <c r="O3366" s="5">
        <v>2.633173486599835E-06</v>
      </c>
      <c r="P3366" s="4">
        <v>795.8181000000001</v>
      </c>
      <c r="Q3366" s="4">
        <v>-519.3075000000001</v>
      </c>
      <c r="R3366" s="5">
        <v>-1.87807447526424</v>
      </c>
      <c r="S3366" s="4">
        <v>0</v>
      </c>
      <c r="T3366" s="5">
        <v>0</v>
      </c>
      <c r="U3366" s="4">
        <v>690.7377777777779</v>
      </c>
      <c r="X3366" s="4">
        <v>0</v>
      </c>
      <c r="Z3366" s="4">
        <v>0</v>
      </c>
      <c r="AA3366" s="4">
        <v>-749.1985671936761</v>
      </c>
      <c r="AC3366" s="4">
        <v>0</v>
      </c>
      <c r="AF3366" s="4">
        <v>0</v>
      </c>
      <c r="AG3366" s="1" t="s">
        <v>38</v>
      </c>
    </row>
    <row r="3367" spans="1:33">
      <c r="A3367" s="1" t="s">
        <v>4165</v>
      </c>
      <c r="B3367" s="1" t="s">
        <v>10113</v>
      </c>
      <c r="C3367" s="1" t="s">
        <v>588</v>
      </c>
      <c r="D3367" s="1" t="s">
        <v>59</v>
      </c>
      <c r="E3367" s="1" t="s">
        <v>83</v>
      </c>
      <c r="F3367" s="1" t="s">
        <v>121</v>
      </c>
      <c r="G3367" s="1" t="s">
        <v>324</v>
      </c>
      <c r="H3367" s="1" t="s">
        <v>778</v>
      </c>
      <c r="I3367" s="1" t="s">
        <v>797</v>
      </c>
      <c r="J3367" s="1" t="s">
        <v>784</v>
      </c>
      <c r="K3367" s="4">
        <v>1</v>
      </c>
      <c r="L3367" s="4">
        <v>1</v>
      </c>
      <c r="M3367" s="4">
        <v>0</v>
      </c>
      <c r="N3367" s="4">
        <v>276.5106</v>
      </c>
      <c r="O3367" s="5">
        <v>2.633173486599835E-06</v>
      </c>
      <c r="P3367" s="4">
        <v>735.6413</v>
      </c>
      <c r="Q3367" s="4">
        <v>-459.1307</v>
      </c>
      <c r="R3367" s="5">
        <v>-1.6604452053556</v>
      </c>
      <c r="S3367" s="4">
        <v>0</v>
      </c>
      <c r="T3367" s="5">
        <v>0</v>
      </c>
      <c r="U3367" s="4">
        <v>638.5066666666667</v>
      </c>
      <c r="X3367" s="4">
        <v>0</v>
      </c>
      <c r="Z3367" s="4">
        <v>0</v>
      </c>
      <c r="AA3367" s="4">
        <v>-662.3822351778657</v>
      </c>
      <c r="AC3367" s="4">
        <v>0</v>
      </c>
      <c r="AF3367" s="4">
        <v>0</v>
      </c>
      <c r="AG3367" s="1" t="s">
        <v>38</v>
      </c>
    </row>
    <row r="3368" spans="1:33">
      <c r="A3368" s="1" t="s">
        <v>4166</v>
      </c>
      <c r="B3368" s="1" t="s">
        <v>10114</v>
      </c>
      <c r="C3368" s="1" t="s">
        <v>604</v>
      </c>
      <c r="D3368" s="1" t="s">
        <v>60</v>
      </c>
      <c r="E3368" s="1" t="s">
        <v>82</v>
      </c>
      <c r="F3368" s="1" t="s">
        <v>127</v>
      </c>
      <c r="G3368" s="1" t="s">
        <v>399</v>
      </c>
      <c r="H3368" s="1" t="s">
        <v>778</v>
      </c>
      <c r="I3368" s="1" t="s">
        <v>797</v>
      </c>
      <c r="J3368" s="1" t="s">
        <v>784</v>
      </c>
      <c r="K3368" s="4">
        <v>1</v>
      </c>
      <c r="L3368" s="4">
        <v>1</v>
      </c>
      <c r="M3368" s="4">
        <v>0</v>
      </c>
      <c r="N3368" s="4">
        <v>275.8505</v>
      </c>
      <c r="O3368" s="5">
        <v>2.626887442525921E-06</v>
      </c>
      <c r="P3368" s="4">
        <v>110.4219</v>
      </c>
      <c r="Q3368" s="4">
        <v>165.4286</v>
      </c>
      <c r="R3368" s="5">
        <v>0.5997038250791643</v>
      </c>
      <c r="S3368" s="4">
        <v>0</v>
      </c>
      <c r="T3368" s="5">
        <v>0</v>
      </c>
      <c r="U3368" s="4">
        <v>96</v>
      </c>
      <c r="X3368" s="4">
        <v>0</v>
      </c>
      <c r="Z3368" s="4">
        <v>0</v>
      </c>
      <c r="AA3368" s="4">
        <v>238.661814229249</v>
      </c>
      <c r="AC3368" s="4">
        <v>0</v>
      </c>
      <c r="AF3368" s="4">
        <v>0</v>
      </c>
      <c r="AG3368" s="1" t="s">
        <v>38</v>
      </c>
    </row>
    <row r="3369" spans="1:33">
      <c r="A3369" s="1" t="s">
        <v>4167</v>
      </c>
      <c r="B3369" s="1" t="s">
        <v>10115</v>
      </c>
      <c r="C3369" s="1" t="s">
        <v>591</v>
      </c>
      <c r="D3369" s="1" t="s">
        <v>60</v>
      </c>
      <c r="E3369" s="1" t="s">
        <v>71</v>
      </c>
      <c r="F3369" s="1" t="s">
        <v>123</v>
      </c>
      <c r="G3369" s="1" t="s">
        <v>303</v>
      </c>
      <c r="H3369" s="1" t="s">
        <v>778</v>
      </c>
      <c r="I3369" s="1" t="s">
        <v>797</v>
      </c>
      <c r="J3369" s="1" t="s">
        <v>787</v>
      </c>
      <c r="K3369" s="4">
        <v>1</v>
      </c>
      <c r="L3369" s="4">
        <v>1</v>
      </c>
      <c r="M3369" s="4">
        <v>0</v>
      </c>
      <c r="N3369" s="4">
        <v>275.8234</v>
      </c>
      <c r="O3369" s="5">
        <v>2.626629372847989E-06</v>
      </c>
      <c r="P3369" s="4">
        <v>169.1853</v>
      </c>
      <c r="Q3369" s="4">
        <v>106.6381</v>
      </c>
      <c r="R3369" s="5">
        <v>0.38661730658095</v>
      </c>
      <c r="S3369" s="4">
        <v>825</v>
      </c>
      <c r="T3369" s="5">
        <v>1.900511668260151E-05</v>
      </c>
      <c r="U3369" s="4">
        <v>954.3466666666666</v>
      </c>
      <c r="X3369" s="4">
        <v>1233.706474498671</v>
      </c>
      <c r="Z3369" s="4">
        <v>0</v>
      </c>
      <c r="AA3369" s="4">
        <v>153.8454802371542</v>
      </c>
      <c r="AC3369" s="4">
        <v>825</v>
      </c>
      <c r="AD3369" s="5">
        <v>1</v>
      </c>
      <c r="AF3369" s="4">
        <v>0</v>
      </c>
      <c r="AG3369" s="1" t="s">
        <v>38</v>
      </c>
    </row>
    <row r="3370" spans="1:33">
      <c r="A3370" s="1" t="s">
        <v>4168</v>
      </c>
      <c r="B3370" s="1" t="s">
        <v>10116</v>
      </c>
      <c r="C3370" s="1" t="s">
        <v>558</v>
      </c>
      <c r="D3370" s="1" t="s">
        <v>58</v>
      </c>
      <c r="E3370" s="1" t="s">
        <v>79</v>
      </c>
      <c r="F3370" s="1" t="s">
        <v>122</v>
      </c>
      <c r="G3370" s="1" t="s">
        <v>217</v>
      </c>
      <c r="H3370" s="1" t="s">
        <v>778</v>
      </c>
      <c r="I3370" s="1" t="s">
        <v>797</v>
      </c>
      <c r="J3370" s="1" t="s">
        <v>784</v>
      </c>
      <c r="K3370" s="4">
        <v>1</v>
      </c>
      <c r="L3370" s="4">
        <v>1</v>
      </c>
      <c r="M3370" s="4">
        <v>0</v>
      </c>
      <c r="N3370" s="4">
        <v>275.3188</v>
      </c>
      <c r="O3370" s="5">
        <v>2.621824134490623E-06</v>
      </c>
      <c r="P3370" s="4">
        <v>433.5086</v>
      </c>
      <c r="Q3370" s="4">
        <v>-158.1898</v>
      </c>
      <c r="R3370" s="5">
        <v>-0.5745695535502842</v>
      </c>
      <c r="S3370" s="4">
        <v>0</v>
      </c>
      <c r="T3370" s="5">
        <v>0</v>
      </c>
      <c r="U3370" s="4">
        <v>376.8888888888889</v>
      </c>
      <c r="X3370" s="4">
        <v>0</v>
      </c>
      <c r="Z3370" s="4">
        <v>0</v>
      </c>
      <c r="AA3370" s="4">
        <v>-228.2184861660079</v>
      </c>
      <c r="AC3370" s="4">
        <v>0</v>
      </c>
      <c r="AF3370" s="4">
        <v>0</v>
      </c>
      <c r="AG3370" s="1" t="s">
        <v>38</v>
      </c>
    </row>
    <row r="3371" spans="1:33">
      <c r="A3371" s="1" t="s">
        <v>4169</v>
      </c>
      <c r="B3371" s="1" t="s">
        <v>10117</v>
      </c>
      <c r="C3371" s="1" t="s">
        <v>562</v>
      </c>
      <c r="D3371" s="1" t="s">
        <v>61</v>
      </c>
      <c r="E3371" s="1" t="s">
        <v>70</v>
      </c>
      <c r="F3371" s="1" t="s">
        <v>108</v>
      </c>
      <c r="G3371" s="1" t="s">
        <v>200</v>
      </c>
      <c r="H3371" s="1" t="s">
        <v>778</v>
      </c>
      <c r="I3371" s="1" t="s">
        <v>797</v>
      </c>
      <c r="J3371" s="1" t="s">
        <v>787</v>
      </c>
      <c r="K3371" s="4">
        <v>1</v>
      </c>
      <c r="L3371" s="4">
        <v>1</v>
      </c>
      <c r="M3371" s="4">
        <v>0</v>
      </c>
      <c r="N3371" s="4">
        <v>274.5009</v>
      </c>
      <c r="O3371" s="5">
        <v>2.614035382107568E-06</v>
      </c>
      <c r="P3371" s="4">
        <v>214.2187</v>
      </c>
      <c r="Q3371" s="4">
        <v>60.28219999999999</v>
      </c>
      <c r="R3371" s="5">
        <v>0.2196065659529713</v>
      </c>
      <c r="S3371" s="4">
        <v>366.66</v>
      </c>
      <c r="T3371" s="5">
        <v>8.446564948900206E-06</v>
      </c>
      <c r="U3371" s="4">
        <v>552.9</v>
      </c>
      <c r="X3371" s="4">
        <v>433.0386656253632</v>
      </c>
      <c r="Z3371" s="4">
        <v>0</v>
      </c>
      <c r="AA3371" s="4">
        <v>86.96839130434782</v>
      </c>
      <c r="AC3371" s="4">
        <v>366.66</v>
      </c>
      <c r="AD3371" s="5">
        <v>1</v>
      </c>
      <c r="AF3371" s="4">
        <v>0</v>
      </c>
      <c r="AG3371" s="1" t="s">
        <v>38</v>
      </c>
    </row>
    <row r="3372" spans="1:33">
      <c r="A3372" s="1" t="s">
        <v>4170</v>
      </c>
      <c r="B3372" s="1" t="s">
        <v>10118</v>
      </c>
      <c r="C3372" s="1" t="s">
        <v>638</v>
      </c>
      <c r="D3372" s="1" t="s">
        <v>66</v>
      </c>
      <c r="E3372" s="1" t="s">
        <v>94</v>
      </c>
      <c r="F3372" s="1" t="s">
        <v>184</v>
      </c>
      <c r="G3372" s="1" t="s">
        <v>422</v>
      </c>
      <c r="H3372" s="1" t="s">
        <v>778</v>
      </c>
      <c r="I3372" s="1" t="s">
        <v>797</v>
      </c>
      <c r="J3372" s="1" t="s">
        <v>784</v>
      </c>
      <c r="K3372" s="4">
        <v>1</v>
      </c>
      <c r="L3372" s="4">
        <v>1</v>
      </c>
      <c r="M3372" s="4">
        <v>0</v>
      </c>
      <c r="N3372" s="4">
        <v>274.4624</v>
      </c>
      <c r="O3372" s="5">
        <v>2.61366875175331E-06</v>
      </c>
      <c r="P3372" s="4">
        <v>456.5395</v>
      </c>
      <c r="Q3372" s="4">
        <v>-182.0771</v>
      </c>
      <c r="R3372" s="5">
        <v>-0.6633954231982233</v>
      </c>
      <c r="S3372" s="4">
        <v>0</v>
      </c>
      <c r="T3372" s="5">
        <v>0</v>
      </c>
      <c r="U3372" s="4">
        <v>247.6611111111111</v>
      </c>
      <c r="X3372" s="4">
        <v>0</v>
      </c>
      <c r="Z3372" s="4">
        <v>0</v>
      </c>
      <c r="AA3372" s="4">
        <v>-262.6804011857708</v>
      </c>
      <c r="AC3372" s="4">
        <v>0</v>
      </c>
      <c r="AF3372" s="4">
        <v>0</v>
      </c>
      <c r="AG3372" s="1" t="s">
        <v>38</v>
      </c>
    </row>
    <row r="3373" spans="1:33">
      <c r="A3373" s="1" t="s">
        <v>4171</v>
      </c>
      <c r="B3373" s="1" t="s">
        <v>10119</v>
      </c>
      <c r="C3373" s="1" t="s">
        <v>549</v>
      </c>
      <c r="D3373" s="1" t="s">
        <v>59</v>
      </c>
      <c r="E3373" s="1" t="s">
        <v>72</v>
      </c>
      <c r="F3373" s="1" t="s">
        <v>111</v>
      </c>
      <c r="G3373" s="1" t="s">
        <v>206</v>
      </c>
      <c r="H3373" s="1" t="s">
        <v>778</v>
      </c>
      <c r="I3373" s="1" t="s">
        <v>797</v>
      </c>
      <c r="J3373" s="1" t="s">
        <v>787</v>
      </c>
      <c r="K3373" s="4">
        <v>1</v>
      </c>
      <c r="L3373" s="4">
        <v>1</v>
      </c>
      <c r="M3373" s="4">
        <v>0</v>
      </c>
      <c r="N3373" s="4">
        <v>271.7505</v>
      </c>
      <c r="O3373" s="5">
        <v>2.587843690514029E-06</v>
      </c>
      <c r="P3373" s="4">
        <v>155.3779</v>
      </c>
      <c r="Q3373" s="4">
        <v>116.3726</v>
      </c>
      <c r="R3373" s="5">
        <v>0.4282332507207898</v>
      </c>
      <c r="S3373" s="4">
        <v>1642.09</v>
      </c>
      <c r="T3373" s="5">
        <v>3.782801461010075E-05</v>
      </c>
      <c r="U3373" s="4">
        <v>1788.462222222222</v>
      </c>
      <c r="X3373" s="4">
        <v>2673.795758598873</v>
      </c>
      <c r="Z3373" s="4">
        <v>0</v>
      </c>
      <c r="AA3373" s="4">
        <v>167.8893241106719</v>
      </c>
      <c r="AC3373" s="4">
        <v>0</v>
      </c>
      <c r="AD3373" s="5">
        <v>0</v>
      </c>
      <c r="AF3373" s="4">
        <v>0</v>
      </c>
      <c r="AG3373" s="1" t="s">
        <v>38</v>
      </c>
    </row>
    <row r="3374" spans="1:33">
      <c r="A3374" s="1" t="s">
        <v>4172</v>
      </c>
      <c r="B3374" s="1" t="s">
        <v>10120</v>
      </c>
      <c r="C3374" s="1" t="s">
        <v>574</v>
      </c>
      <c r="D3374" s="1" t="s">
        <v>59</v>
      </c>
      <c r="E3374" s="1" t="s">
        <v>83</v>
      </c>
      <c r="F3374" s="1" t="s">
        <v>121</v>
      </c>
      <c r="G3374" s="1" t="s">
        <v>434</v>
      </c>
      <c r="H3374" s="1" t="s">
        <v>778</v>
      </c>
      <c r="I3374" s="1" t="s">
        <v>797</v>
      </c>
      <c r="J3374" s="1" t="s">
        <v>787</v>
      </c>
      <c r="K3374" s="4">
        <v>1</v>
      </c>
      <c r="L3374" s="4">
        <v>1</v>
      </c>
      <c r="M3374" s="4">
        <v>0</v>
      </c>
      <c r="N3374" s="4">
        <v>271.4945</v>
      </c>
      <c r="O3374" s="5">
        <v>2.585405836729872E-06</v>
      </c>
      <c r="P3374" s="4">
        <v>220.0168</v>
      </c>
      <c r="Q3374" s="4">
        <v>51.47769999999997</v>
      </c>
      <c r="R3374" s="5">
        <v>0.1896086292724161</v>
      </c>
      <c r="S3374" s="4">
        <v>5802.03</v>
      </c>
      <c r="T3374" s="5">
        <v>0.0001336584935102478</v>
      </c>
      <c r="U3374" s="4">
        <v>6566.083333333333</v>
      </c>
      <c r="X3374" s="4">
        <v>6671.825015180659</v>
      </c>
      <c r="Z3374" s="4">
        <v>0</v>
      </c>
      <c r="AA3374" s="4">
        <v>74.26624703557309</v>
      </c>
      <c r="AC3374" s="4">
        <v>5802.03</v>
      </c>
      <c r="AD3374" s="5">
        <v>1</v>
      </c>
      <c r="AF3374" s="4">
        <v>0</v>
      </c>
      <c r="AG3374" s="1" t="s">
        <v>38</v>
      </c>
    </row>
    <row r="3375" spans="1:33">
      <c r="A3375" s="1" t="s">
        <v>4173</v>
      </c>
      <c r="B3375" s="1" t="s">
        <v>10121</v>
      </c>
      <c r="C3375" s="1" t="s">
        <v>616</v>
      </c>
      <c r="D3375" s="1" t="s">
        <v>62</v>
      </c>
      <c r="E3375" s="1" t="s">
        <v>75</v>
      </c>
      <c r="F3375" s="1" t="s">
        <v>75</v>
      </c>
      <c r="G3375" s="1" t="s">
        <v>208</v>
      </c>
      <c r="H3375" s="1" t="s">
        <v>778</v>
      </c>
      <c r="I3375" s="1" t="s">
        <v>797</v>
      </c>
      <c r="J3375" s="1" t="s">
        <v>784</v>
      </c>
      <c r="K3375" s="4">
        <v>1</v>
      </c>
      <c r="L3375" s="4">
        <v>1</v>
      </c>
      <c r="M3375" s="4">
        <v>0</v>
      </c>
      <c r="N3375" s="4">
        <v>271.3222</v>
      </c>
      <c r="O3375" s="5">
        <v>2.583765046858739E-06</v>
      </c>
      <c r="P3375" s="4">
        <v>179.1751</v>
      </c>
      <c r="Q3375" s="4">
        <v>92.14709999999999</v>
      </c>
      <c r="R3375" s="5">
        <v>0.3396224120252599</v>
      </c>
      <c r="S3375" s="4">
        <v>0</v>
      </c>
      <c r="T3375" s="5">
        <v>0</v>
      </c>
      <c r="U3375" s="4">
        <v>0</v>
      </c>
      <c r="X3375" s="4">
        <v>0</v>
      </c>
      <c r="Z3375" s="4">
        <v>0</v>
      </c>
      <c r="AA3375" s="4">
        <v>132.9394920948617</v>
      </c>
      <c r="AC3375" s="4">
        <v>0</v>
      </c>
      <c r="AF3375" s="4">
        <v>0</v>
      </c>
      <c r="AG3375" s="1" t="s">
        <v>38</v>
      </c>
    </row>
    <row r="3376" spans="1:33">
      <c r="A3376" s="1" t="s">
        <v>4174</v>
      </c>
      <c r="B3376" s="1" t="s">
        <v>10122</v>
      </c>
      <c r="C3376" s="1" t="s">
        <v>558</v>
      </c>
      <c r="D3376" s="1" t="s">
        <v>59</v>
      </c>
      <c r="E3376" s="1" t="s">
        <v>84</v>
      </c>
      <c r="F3376" s="1" t="s">
        <v>160</v>
      </c>
      <c r="G3376" s="1" t="s">
        <v>488</v>
      </c>
      <c r="H3376" s="1" t="s">
        <v>778</v>
      </c>
      <c r="I3376" s="1" t="s">
        <v>797</v>
      </c>
      <c r="J3376" s="1" t="s">
        <v>787</v>
      </c>
      <c r="K3376" s="4">
        <v>1</v>
      </c>
      <c r="L3376" s="4">
        <v>1</v>
      </c>
      <c r="M3376" s="4">
        <v>0</v>
      </c>
      <c r="N3376" s="4">
        <v>270.6964</v>
      </c>
      <c r="O3376" s="5">
        <v>2.577805637100435E-06</v>
      </c>
      <c r="P3376" s="4">
        <v>204.5911</v>
      </c>
      <c r="Q3376" s="4">
        <v>66.1053</v>
      </c>
      <c r="R3376" s="5">
        <v>0.2442045775267052</v>
      </c>
      <c r="S3376" s="4">
        <v>1149.81</v>
      </c>
      <c r="T3376" s="5">
        <v>2.648760389432975E-05</v>
      </c>
      <c r="U3376" s="4">
        <v>1212.842222222222</v>
      </c>
      <c r="X3376" s="4">
        <v>1421.869915162488</v>
      </c>
      <c r="Z3376" s="4">
        <v>0</v>
      </c>
      <c r="AA3376" s="4">
        <v>95.36930632411068</v>
      </c>
      <c r="AC3376" s="4">
        <v>1149.81</v>
      </c>
      <c r="AD3376" s="5">
        <v>1</v>
      </c>
      <c r="AF3376" s="4">
        <v>0</v>
      </c>
      <c r="AG3376" s="1" t="s">
        <v>38</v>
      </c>
    </row>
    <row r="3377" spans="1:33">
      <c r="A3377" s="1" t="s">
        <v>4175</v>
      </c>
      <c r="B3377" s="1" t="s">
        <v>10123</v>
      </c>
      <c r="C3377" s="1" t="s">
        <v>557</v>
      </c>
      <c r="D3377" s="1" t="s">
        <v>60</v>
      </c>
      <c r="E3377" s="1" t="s">
        <v>71</v>
      </c>
      <c r="F3377" s="1" t="s">
        <v>123</v>
      </c>
      <c r="G3377" s="1" t="s">
        <v>319</v>
      </c>
      <c r="H3377" s="1" t="s">
        <v>778</v>
      </c>
      <c r="I3377" s="1" t="s">
        <v>797</v>
      </c>
      <c r="J3377" s="1" t="s">
        <v>785</v>
      </c>
      <c r="K3377" s="4">
        <v>1</v>
      </c>
      <c r="L3377" s="4">
        <v>1</v>
      </c>
      <c r="M3377" s="4">
        <v>0</v>
      </c>
      <c r="N3377" s="4">
        <v>269.9205</v>
      </c>
      <c r="O3377" s="5">
        <v>2.570416845103844E-06</v>
      </c>
      <c r="P3377" s="4">
        <v>134.5819</v>
      </c>
      <c r="Q3377" s="4">
        <v>135.3386</v>
      </c>
      <c r="R3377" s="5">
        <v>0.5014017090217304</v>
      </c>
      <c r="S3377" s="4">
        <v>1447.87</v>
      </c>
      <c r="T3377" s="5">
        <v>3.33538645954403E-05</v>
      </c>
      <c r="U3377" s="4">
        <v>160.8744444444445</v>
      </c>
      <c r="X3377" s="4">
        <v>2721.845285287249</v>
      </c>
      <c r="Z3377" s="4">
        <v>0</v>
      </c>
      <c r="AA3377" s="4">
        <v>195.2513399209487</v>
      </c>
      <c r="AC3377" s="4">
        <v>0</v>
      </c>
      <c r="AD3377" s="5">
        <v>0</v>
      </c>
      <c r="AE3377" s="5">
        <v>0.6666666666666667</v>
      </c>
      <c r="AF3377" s="4">
        <v>0</v>
      </c>
      <c r="AG3377" s="1" t="s">
        <v>38</v>
      </c>
    </row>
    <row r="3378" spans="1:33">
      <c r="A3378" s="1" t="s">
        <v>4176</v>
      </c>
      <c r="B3378" s="1" t="s">
        <v>10124</v>
      </c>
      <c r="C3378" s="1" t="s">
        <v>558</v>
      </c>
      <c r="D3378" s="1" t="s">
        <v>59</v>
      </c>
      <c r="E3378" s="1" t="s">
        <v>77</v>
      </c>
      <c r="F3378" s="1" t="s">
        <v>139</v>
      </c>
      <c r="G3378" s="1" t="s">
        <v>431</v>
      </c>
      <c r="H3378" s="1" t="s">
        <v>778</v>
      </c>
      <c r="I3378" s="1" t="s">
        <v>797</v>
      </c>
      <c r="J3378" s="1" t="s">
        <v>784</v>
      </c>
      <c r="K3378" s="4">
        <v>1</v>
      </c>
      <c r="L3378" s="4">
        <v>1</v>
      </c>
      <c r="M3378" s="4">
        <v>0</v>
      </c>
      <c r="N3378" s="4">
        <v>268.8297</v>
      </c>
      <c r="O3378" s="5">
        <v>2.560029302495412E-06</v>
      </c>
      <c r="P3378" s="4">
        <v>211.2746</v>
      </c>
      <c r="Q3378" s="4">
        <v>57.55509999999998</v>
      </c>
      <c r="R3378" s="5">
        <v>0.2140950200070899</v>
      </c>
      <c r="S3378" s="4">
        <v>0</v>
      </c>
      <c r="T3378" s="5">
        <v>0</v>
      </c>
      <c r="U3378" s="4">
        <v>0</v>
      </c>
      <c r="X3378" s="4">
        <v>0</v>
      </c>
      <c r="Z3378" s="4">
        <v>0</v>
      </c>
      <c r="AA3378" s="4">
        <v>83.03403754940709</v>
      </c>
      <c r="AC3378" s="4">
        <v>0</v>
      </c>
      <c r="AF3378" s="4">
        <v>0</v>
      </c>
      <c r="AG3378" s="1" t="s">
        <v>38</v>
      </c>
    </row>
    <row r="3379" spans="1:33">
      <c r="A3379" s="1" t="s">
        <v>4177</v>
      </c>
      <c r="B3379" s="1" t="s">
        <v>10125</v>
      </c>
      <c r="C3379" s="1" t="s">
        <v>574</v>
      </c>
      <c r="D3379" s="1" t="s">
        <v>59</v>
      </c>
      <c r="E3379" s="1" t="s">
        <v>83</v>
      </c>
      <c r="F3379" s="1" t="s">
        <v>121</v>
      </c>
      <c r="G3379" s="1" t="s">
        <v>293</v>
      </c>
      <c r="H3379" s="1" t="s">
        <v>778</v>
      </c>
      <c r="I3379" s="1" t="s">
        <v>797</v>
      </c>
      <c r="J3379" s="1" t="s">
        <v>787</v>
      </c>
      <c r="K3379" s="4">
        <v>1</v>
      </c>
      <c r="L3379" s="4">
        <v>1</v>
      </c>
      <c r="M3379" s="4">
        <v>0</v>
      </c>
      <c r="N3379" s="4">
        <v>267.9239</v>
      </c>
      <c r="O3379" s="5">
        <v>2.551403490160687E-06</v>
      </c>
      <c r="P3379" s="4">
        <v>197.1399</v>
      </c>
      <c r="Q3379" s="4">
        <v>70.78399999999999</v>
      </c>
      <c r="R3379" s="5">
        <v>0.2641944223714271</v>
      </c>
      <c r="S3379" s="4">
        <v>825.9</v>
      </c>
      <c r="T3379" s="5">
        <v>1.902584953716435E-05</v>
      </c>
      <c r="U3379" s="4">
        <v>905.4311111111111</v>
      </c>
      <c r="X3379" s="4">
        <v>1059.920898813482</v>
      </c>
      <c r="Z3379" s="4">
        <v>0</v>
      </c>
      <c r="AA3379" s="4">
        <v>102.119209486166</v>
      </c>
      <c r="AC3379" s="4">
        <v>0</v>
      </c>
      <c r="AD3379" s="5">
        <v>0</v>
      </c>
      <c r="AF3379" s="4">
        <v>0</v>
      </c>
      <c r="AG3379" s="1" t="s">
        <v>38</v>
      </c>
    </row>
    <row r="3380" spans="1:33">
      <c r="A3380" s="1" t="s">
        <v>4178</v>
      </c>
      <c r="B3380" s="1" t="s">
        <v>10126</v>
      </c>
      <c r="C3380" s="1" t="s">
        <v>557</v>
      </c>
      <c r="D3380" s="1" t="s">
        <v>60</v>
      </c>
      <c r="E3380" s="1" t="s">
        <v>82</v>
      </c>
      <c r="F3380" s="1" t="s">
        <v>130</v>
      </c>
      <c r="G3380" s="1" t="s">
        <v>218</v>
      </c>
      <c r="H3380" s="1" t="s">
        <v>778</v>
      </c>
      <c r="I3380" s="1" t="s">
        <v>797</v>
      </c>
      <c r="J3380" s="1" t="s">
        <v>787</v>
      </c>
      <c r="K3380" s="4">
        <v>1</v>
      </c>
      <c r="L3380" s="4">
        <v>1</v>
      </c>
      <c r="M3380" s="4">
        <v>0</v>
      </c>
      <c r="N3380" s="4">
        <v>267.5912</v>
      </c>
      <c r="O3380" s="5">
        <v>2.548235232527917E-06</v>
      </c>
      <c r="P3380" s="4">
        <v>151.6714</v>
      </c>
      <c r="Q3380" s="4">
        <v>115.9198</v>
      </c>
      <c r="R3380" s="5">
        <v>0.4331973547710089</v>
      </c>
      <c r="S3380" s="4">
        <v>1918.82</v>
      </c>
      <c r="T3380" s="5">
        <v>4.420290665807205E-05</v>
      </c>
      <c r="U3380" s="4">
        <v>2024.078888888889</v>
      </c>
      <c r="X3380" s="4">
        <v>3200.7448998295</v>
      </c>
      <c r="Z3380" s="4">
        <v>0</v>
      </c>
      <c r="AA3380" s="4">
        <v>167.2360750988143</v>
      </c>
      <c r="AC3380" s="4">
        <v>0</v>
      </c>
      <c r="AD3380" s="5">
        <v>0</v>
      </c>
      <c r="AF3380" s="4">
        <v>0</v>
      </c>
      <c r="AG3380" s="1" t="s">
        <v>38</v>
      </c>
    </row>
    <row r="3381" spans="1:33">
      <c r="A3381" s="1" t="s">
        <v>4179</v>
      </c>
      <c r="B3381" s="1" t="s">
        <v>10127</v>
      </c>
      <c r="C3381" s="1" t="s">
        <v>592</v>
      </c>
      <c r="D3381" s="1" t="s">
        <v>64</v>
      </c>
      <c r="E3381" s="1" t="s">
        <v>86</v>
      </c>
      <c r="F3381" s="1" t="s">
        <v>126</v>
      </c>
      <c r="G3381" s="1" t="s">
        <v>258</v>
      </c>
      <c r="H3381" s="1" t="s">
        <v>778</v>
      </c>
      <c r="I3381" s="1" t="s">
        <v>797</v>
      </c>
      <c r="J3381" s="1" t="s">
        <v>789</v>
      </c>
      <c r="K3381" s="4">
        <v>1</v>
      </c>
      <c r="L3381" s="4">
        <v>1</v>
      </c>
      <c r="M3381" s="4">
        <v>0</v>
      </c>
      <c r="N3381" s="4">
        <v>267.5596</v>
      </c>
      <c r="O3381" s="5">
        <v>2.547934309951436E-06</v>
      </c>
      <c r="P3381" s="4">
        <v>123.4338</v>
      </c>
      <c r="Q3381" s="4">
        <v>144.1258</v>
      </c>
      <c r="R3381" s="5">
        <v>0.5386680201345794</v>
      </c>
      <c r="S3381" s="4">
        <v>34.4</v>
      </c>
      <c r="T3381" s="5">
        <v>7.924557744018085E-07</v>
      </c>
      <c r="U3381" s="4">
        <v>128.0444444444445</v>
      </c>
      <c r="X3381" s="4">
        <v>70.50905019532738</v>
      </c>
      <c r="Z3381" s="4">
        <v>0</v>
      </c>
      <c r="AA3381" s="4">
        <v>207.9285256916997</v>
      </c>
      <c r="AC3381" s="4">
        <v>0</v>
      </c>
      <c r="AD3381" s="5">
        <v>0</v>
      </c>
      <c r="AF3381" s="4">
        <v>0</v>
      </c>
      <c r="AG3381" s="1" t="s">
        <v>38</v>
      </c>
    </row>
    <row r="3382" spans="1:33">
      <c r="A3382" s="1" t="s">
        <v>4180</v>
      </c>
      <c r="B3382" s="1" t="s">
        <v>10128</v>
      </c>
      <c r="C3382" s="1" t="s">
        <v>581</v>
      </c>
      <c r="D3382" s="1" t="s">
        <v>59</v>
      </c>
      <c r="E3382" s="1" t="s">
        <v>73</v>
      </c>
      <c r="F3382" s="1" t="s">
        <v>119</v>
      </c>
      <c r="G3382" s="1" t="s">
        <v>261</v>
      </c>
      <c r="H3382" s="1" t="s">
        <v>778</v>
      </c>
      <c r="I3382" s="1" t="s">
        <v>797</v>
      </c>
      <c r="J3382" s="1" t="s">
        <v>787</v>
      </c>
      <c r="K3382" s="4">
        <v>1</v>
      </c>
      <c r="L3382" s="4">
        <v>1</v>
      </c>
      <c r="M3382" s="4">
        <v>0</v>
      </c>
      <c r="N3382" s="4">
        <v>266.6008</v>
      </c>
      <c r="O3382" s="5">
        <v>2.538803785700459E-06</v>
      </c>
      <c r="P3382" s="4">
        <v>198.5874</v>
      </c>
      <c r="Q3382" s="4">
        <v>68.01339999999999</v>
      </c>
      <c r="R3382" s="5">
        <v>0.255113262975955</v>
      </c>
      <c r="S3382" s="4">
        <v>775.84</v>
      </c>
      <c r="T3382" s="5">
        <v>1.787264209336916E-05</v>
      </c>
      <c r="U3382" s="4">
        <v>969.8</v>
      </c>
      <c r="X3382" s="4">
        <v>988.4188019985155</v>
      </c>
      <c r="Z3382" s="4">
        <v>0</v>
      </c>
      <c r="AA3382" s="4">
        <v>98.12209881422925</v>
      </c>
      <c r="AC3382" s="4">
        <v>775.84</v>
      </c>
      <c r="AD3382" s="5">
        <v>1</v>
      </c>
      <c r="AF3382" s="4">
        <v>0</v>
      </c>
      <c r="AG3382" s="1" t="s">
        <v>38</v>
      </c>
    </row>
    <row r="3383" spans="1:33">
      <c r="A3383" s="1" t="s">
        <v>4181</v>
      </c>
      <c r="B3383" s="1" t="s">
        <v>10129</v>
      </c>
      <c r="C3383" s="1" t="s">
        <v>549</v>
      </c>
      <c r="D3383" s="1" t="s">
        <v>59</v>
      </c>
      <c r="E3383" s="1" t="s">
        <v>72</v>
      </c>
      <c r="F3383" s="1" t="s">
        <v>111</v>
      </c>
      <c r="G3383" s="1" t="s">
        <v>292</v>
      </c>
      <c r="H3383" s="1" t="s">
        <v>778</v>
      </c>
      <c r="I3383" s="1" t="s">
        <v>797</v>
      </c>
      <c r="J3383" s="1" t="s">
        <v>789</v>
      </c>
      <c r="K3383" s="4">
        <v>1</v>
      </c>
      <c r="L3383" s="4">
        <v>1</v>
      </c>
      <c r="M3383" s="4">
        <v>0</v>
      </c>
      <c r="N3383" s="4">
        <v>265.3702</v>
      </c>
      <c r="O3383" s="5">
        <v>2.527084946377085E-06</v>
      </c>
      <c r="P3383" s="4">
        <v>195.9772</v>
      </c>
      <c r="Q3383" s="4">
        <v>69.393</v>
      </c>
      <c r="R3383" s="5">
        <v>0.2614950736744367</v>
      </c>
      <c r="S3383" s="4">
        <v>94.36</v>
      </c>
      <c r="T3383" s="5">
        <v>2.173724618388217E-06</v>
      </c>
      <c r="U3383" s="4">
        <v>179.0855555555556</v>
      </c>
      <c r="X3383" s="4">
        <v>121.8155989574297</v>
      </c>
      <c r="Z3383" s="4">
        <v>0</v>
      </c>
      <c r="AA3383" s="4">
        <v>100.1124308300395</v>
      </c>
      <c r="AC3383" s="4">
        <v>0</v>
      </c>
      <c r="AD3383" s="5">
        <v>0</v>
      </c>
      <c r="AF3383" s="4">
        <v>0</v>
      </c>
      <c r="AG3383" s="1" t="s">
        <v>38</v>
      </c>
    </row>
    <row r="3384" spans="1:33">
      <c r="A3384" s="1" t="s">
        <v>4182</v>
      </c>
      <c r="B3384" s="1" t="s">
        <v>10130</v>
      </c>
      <c r="C3384" s="1" t="s">
        <v>200</v>
      </c>
      <c r="D3384" s="1" t="s">
        <v>59</v>
      </c>
      <c r="E3384" s="1" t="s">
        <v>73</v>
      </c>
      <c r="F3384" s="1" t="s">
        <v>115</v>
      </c>
      <c r="G3384" s="1" t="s">
        <v>443</v>
      </c>
      <c r="H3384" s="1" t="s">
        <v>778</v>
      </c>
      <c r="I3384" s="1" t="s">
        <v>797</v>
      </c>
      <c r="J3384" s="1" t="s">
        <v>787</v>
      </c>
      <c r="K3384" s="4">
        <v>1</v>
      </c>
      <c r="L3384" s="4">
        <v>1</v>
      </c>
      <c r="M3384" s="4">
        <v>0</v>
      </c>
      <c r="N3384" s="4">
        <v>263.8077</v>
      </c>
      <c r="O3384" s="5">
        <v>2.512205467714017E-06</v>
      </c>
      <c r="P3384" s="4">
        <v>107.1457</v>
      </c>
      <c r="Q3384" s="4">
        <v>156.662</v>
      </c>
      <c r="R3384" s="5">
        <v>0.5938492318457727</v>
      </c>
      <c r="S3384" s="4">
        <v>941.22</v>
      </c>
      <c r="T3384" s="5">
        <v>2.168241930181599E-05</v>
      </c>
      <c r="U3384" s="4">
        <v>437.6866666666667</v>
      </c>
      <c r="X3384" s="4">
        <v>2222.47519032495</v>
      </c>
      <c r="Z3384" s="4">
        <v>0</v>
      </c>
      <c r="AA3384" s="4">
        <v>226.014347826087</v>
      </c>
      <c r="AC3384" s="4">
        <v>0</v>
      </c>
      <c r="AD3384" s="5">
        <v>0</v>
      </c>
      <c r="AF3384" s="4">
        <v>0</v>
      </c>
      <c r="AG3384" s="1" t="s">
        <v>38</v>
      </c>
    </row>
    <row r="3385" spans="1:33">
      <c r="A3385" s="1" t="s">
        <v>4183</v>
      </c>
      <c r="B3385" s="1" t="s">
        <v>10131</v>
      </c>
      <c r="C3385" s="1" t="s">
        <v>558</v>
      </c>
      <c r="D3385" s="1" t="s">
        <v>62</v>
      </c>
      <c r="E3385" s="1" t="s">
        <v>75</v>
      </c>
      <c r="F3385" s="1" t="s">
        <v>75</v>
      </c>
      <c r="G3385" s="1" t="s">
        <v>208</v>
      </c>
      <c r="H3385" s="1" t="s">
        <v>778</v>
      </c>
      <c r="I3385" s="1" t="s">
        <v>797</v>
      </c>
      <c r="J3385" s="1" t="s">
        <v>784</v>
      </c>
      <c r="K3385" s="4">
        <v>1</v>
      </c>
      <c r="L3385" s="4">
        <v>1</v>
      </c>
      <c r="M3385" s="4">
        <v>0</v>
      </c>
      <c r="N3385" s="4">
        <v>263.733</v>
      </c>
      <c r="O3385" s="5">
        <v>2.511494109598093E-06</v>
      </c>
      <c r="P3385" s="4">
        <v>553.0281</v>
      </c>
      <c r="Q3385" s="4">
        <v>-289.2951</v>
      </c>
      <c r="R3385" s="5">
        <v>-1.096924161936504</v>
      </c>
      <c r="S3385" s="4">
        <v>0</v>
      </c>
      <c r="T3385" s="5">
        <v>0</v>
      </c>
      <c r="U3385" s="4">
        <v>240</v>
      </c>
      <c r="X3385" s="4">
        <v>0</v>
      </c>
      <c r="Z3385" s="4">
        <v>0</v>
      </c>
      <c r="AA3385" s="4">
        <v>-417.3624960474309</v>
      </c>
      <c r="AC3385" s="4">
        <v>0</v>
      </c>
      <c r="AF3385" s="4">
        <v>0</v>
      </c>
      <c r="AG3385" s="1" t="s">
        <v>38</v>
      </c>
    </row>
    <row r="3386" spans="1:33">
      <c r="A3386" s="1" t="s">
        <v>4184</v>
      </c>
      <c r="B3386" s="1" t="s">
        <v>10132</v>
      </c>
      <c r="C3386" s="1" t="s">
        <v>588</v>
      </c>
      <c r="D3386" s="1" t="s">
        <v>59</v>
      </c>
      <c r="E3386" s="1" t="s">
        <v>72</v>
      </c>
      <c r="F3386" s="1" t="s">
        <v>111</v>
      </c>
      <c r="G3386" s="1" t="s">
        <v>292</v>
      </c>
      <c r="H3386" s="1" t="s">
        <v>778</v>
      </c>
      <c r="I3386" s="1" t="s">
        <v>797</v>
      </c>
      <c r="J3386" s="1" t="s">
        <v>784</v>
      </c>
      <c r="K3386" s="4">
        <v>1</v>
      </c>
      <c r="L3386" s="4">
        <v>1</v>
      </c>
      <c r="M3386" s="4">
        <v>0</v>
      </c>
      <c r="N3386" s="4">
        <v>263.7223</v>
      </c>
      <c r="O3386" s="5">
        <v>2.511392214928208E-06</v>
      </c>
      <c r="P3386" s="4">
        <v>250.9885</v>
      </c>
      <c r="Q3386" s="4">
        <v>12.73380000000003</v>
      </c>
      <c r="R3386" s="5">
        <v>0.04828488148328765</v>
      </c>
      <c r="S3386" s="4">
        <v>0</v>
      </c>
      <c r="T3386" s="5">
        <v>0</v>
      </c>
      <c r="U3386" s="4">
        <v>111.5</v>
      </c>
      <c r="X3386" s="4">
        <v>0</v>
      </c>
      <c r="Z3386" s="4">
        <v>0</v>
      </c>
      <c r="AA3386" s="4">
        <v>18.37089723320163</v>
      </c>
      <c r="AC3386" s="4">
        <v>0</v>
      </c>
      <c r="AF3386" s="4">
        <v>0</v>
      </c>
      <c r="AG3386" s="1" t="s">
        <v>38</v>
      </c>
    </row>
    <row r="3387" spans="1:33">
      <c r="A3387" s="1" t="s">
        <v>4185</v>
      </c>
      <c r="B3387" s="1" t="s">
        <v>10133</v>
      </c>
      <c r="C3387" s="1" t="s">
        <v>549</v>
      </c>
      <c r="D3387" s="1" t="s">
        <v>59</v>
      </c>
      <c r="E3387" s="1" t="s">
        <v>72</v>
      </c>
      <c r="F3387" s="1" t="s">
        <v>114</v>
      </c>
      <c r="G3387" s="1" t="s">
        <v>230</v>
      </c>
      <c r="H3387" s="1" t="s">
        <v>778</v>
      </c>
      <c r="I3387" s="1" t="s">
        <v>797</v>
      </c>
      <c r="J3387" s="1" t="s">
        <v>785</v>
      </c>
      <c r="K3387" s="4">
        <v>1</v>
      </c>
      <c r="L3387" s="4">
        <v>1</v>
      </c>
      <c r="M3387" s="4">
        <v>0</v>
      </c>
      <c r="N3387" s="4">
        <v>262.5552</v>
      </c>
      <c r="O3387" s="5">
        <v>2.500278077617701E-06</v>
      </c>
      <c r="P3387" s="4">
        <v>240.6184</v>
      </c>
      <c r="Q3387" s="4">
        <v>21.93680000000003</v>
      </c>
      <c r="R3387" s="5">
        <v>0.08355119228261346</v>
      </c>
      <c r="S3387" s="4">
        <v>704.85</v>
      </c>
      <c r="T3387" s="5">
        <v>1.623728059846264E-05</v>
      </c>
      <c r="U3387" s="4">
        <v>391.5833333333333</v>
      </c>
      <c r="X3387" s="4">
        <v>741.119756427605</v>
      </c>
      <c r="Z3387" s="4">
        <v>0</v>
      </c>
      <c r="AA3387" s="4">
        <v>31.64795256917001</v>
      </c>
      <c r="AC3387" s="4">
        <v>704.85</v>
      </c>
      <c r="AD3387" s="5">
        <v>1</v>
      </c>
      <c r="AE3387" s="5">
        <v>0</v>
      </c>
      <c r="AF3387" s="4">
        <v>0</v>
      </c>
      <c r="AG3387" s="1" t="s">
        <v>38</v>
      </c>
    </row>
    <row r="3388" spans="1:33">
      <c r="A3388" s="1" t="s">
        <v>4186</v>
      </c>
      <c r="B3388" s="1" t="s">
        <v>10134</v>
      </c>
      <c r="C3388" s="1" t="s">
        <v>558</v>
      </c>
      <c r="D3388" s="1" t="s">
        <v>59</v>
      </c>
      <c r="E3388" s="1" t="s">
        <v>77</v>
      </c>
      <c r="F3388" s="1" t="s">
        <v>139</v>
      </c>
      <c r="G3388" s="1" t="s">
        <v>253</v>
      </c>
      <c r="H3388" s="1" t="s">
        <v>778</v>
      </c>
      <c r="I3388" s="1" t="s">
        <v>797</v>
      </c>
      <c r="J3388" s="1" t="s">
        <v>787</v>
      </c>
      <c r="K3388" s="4">
        <v>1</v>
      </c>
      <c r="L3388" s="4">
        <v>1</v>
      </c>
      <c r="M3388" s="4">
        <v>0</v>
      </c>
      <c r="N3388" s="4">
        <v>262.1745</v>
      </c>
      <c r="O3388" s="5">
        <v>2.496652722400402E-06</v>
      </c>
      <c r="P3388" s="4">
        <v>149.9925</v>
      </c>
      <c r="Q3388" s="4">
        <v>112.182</v>
      </c>
      <c r="R3388" s="5">
        <v>0.4278905843245625</v>
      </c>
      <c r="S3388" s="4">
        <v>659.03</v>
      </c>
      <c r="T3388" s="5">
        <v>1.518174793616348E-05</v>
      </c>
      <c r="U3388" s="4">
        <v>783.9488888888887</v>
      </c>
      <c r="X3388" s="4">
        <v>1111.619514309049</v>
      </c>
      <c r="Z3388" s="4">
        <v>0</v>
      </c>
      <c r="AA3388" s="4">
        <v>161.8435968379447</v>
      </c>
      <c r="AC3388" s="4">
        <v>659.03</v>
      </c>
      <c r="AD3388" s="5">
        <v>1</v>
      </c>
      <c r="AF3388" s="4">
        <v>0</v>
      </c>
      <c r="AG3388" s="1" t="s">
        <v>38</v>
      </c>
    </row>
    <row r="3389" spans="1:33">
      <c r="A3389" s="1" t="s">
        <v>4187</v>
      </c>
      <c r="B3389" s="1" t="s">
        <v>10135</v>
      </c>
      <c r="C3389" s="1" t="s">
        <v>569</v>
      </c>
      <c r="D3389" s="1" t="s">
        <v>59</v>
      </c>
      <c r="E3389" s="1" t="s">
        <v>84</v>
      </c>
      <c r="F3389" s="1" t="s">
        <v>125</v>
      </c>
      <c r="G3389" s="1" t="s">
        <v>242</v>
      </c>
      <c r="H3389" s="1" t="s">
        <v>778</v>
      </c>
      <c r="I3389" s="1" t="s">
        <v>797</v>
      </c>
      <c r="J3389" s="1" t="s">
        <v>787</v>
      </c>
      <c r="K3389" s="4">
        <v>1</v>
      </c>
      <c r="L3389" s="4">
        <v>1</v>
      </c>
      <c r="M3389" s="4">
        <v>0</v>
      </c>
      <c r="N3389" s="4">
        <v>262.1076</v>
      </c>
      <c r="O3389" s="5">
        <v>2.496015642641963E-06</v>
      </c>
      <c r="P3389" s="4">
        <v>235.0572</v>
      </c>
      <c r="Q3389" s="4">
        <v>27.05039999999997</v>
      </c>
      <c r="R3389" s="5">
        <v>0.1032034172225451</v>
      </c>
      <c r="S3389" s="4">
        <v>7281.51</v>
      </c>
      <c r="T3389" s="5">
        <v>0.0001677405420309451</v>
      </c>
      <c r="U3389" s="4">
        <v>4511.235555555556</v>
      </c>
      <c r="X3389" s="4">
        <v>7837.335040151929</v>
      </c>
      <c r="Z3389" s="4">
        <v>0</v>
      </c>
      <c r="AA3389" s="4">
        <v>39.02528063241103</v>
      </c>
      <c r="AC3389" s="4">
        <v>0</v>
      </c>
      <c r="AD3389" s="5">
        <v>0</v>
      </c>
      <c r="AF3389" s="4">
        <v>0</v>
      </c>
      <c r="AG3389" s="1" t="s">
        <v>38</v>
      </c>
    </row>
    <row r="3390" spans="1:33">
      <c r="A3390" s="1" t="s">
        <v>4188</v>
      </c>
      <c r="B3390" s="1" t="s">
        <v>10136</v>
      </c>
      <c r="C3390" s="1" t="s">
        <v>555</v>
      </c>
      <c r="D3390" s="1" t="s">
        <v>59</v>
      </c>
      <c r="E3390" s="1" t="s">
        <v>77</v>
      </c>
      <c r="F3390" s="1" t="s">
        <v>139</v>
      </c>
      <c r="G3390" s="1" t="s">
        <v>283</v>
      </c>
      <c r="H3390" s="1" t="s">
        <v>778</v>
      </c>
      <c r="I3390" s="1" t="s">
        <v>797</v>
      </c>
      <c r="J3390" s="1" t="s">
        <v>787</v>
      </c>
      <c r="K3390" s="4">
        <v>1</v>
      </c>
      <c r="L3390" s="4">
        <v>1</v>
      </c>
      <c r="M3390" s="4">
        <v>0</v>
      </c>
      <c r="N3390" s="4">
        <v>261.559</v>
      </c>
      <c r="O3390" s="5">
        <v>2.490791398165446E-06</v>
      </c>
      <c r="P3390" s="4">
        <v>194.132</v>
      </c>
      <c r="Q3390" s="4">
        <v>67.42699999999996</v>
      </c>
      <c r="R3390" s="5">
        <v>0.2577888736384524</v>
      </c>
      <c r="S3390" s="4">
        <v>285.98</v>
      </c>
      <c r="T3390" s="5">
        <v>6.587979719867128E-06</v>
      </c>
      <c r="U3390" s="4">
        <v>401.3200000000001</v>
      </c>
      <c r="X3390" s="4">
        <v>372.6997094760267</v>
      </c>
      <c r="Z3390" s="4">
        <v>0</v>
      </c>
      <c r="AA3390" s="4">
        <v>97.27610671936755</v>
      </c>
      <c r="AC3390" s="4">
        <v>0</v>
      </c>
      <c r="AD3390" s="5">
        <v>0</v>
      </c>
      <c r="AF3390" s="4">
        <v>0</v>
      </c>
      <c r="AG3390" s="1" t="s">
        <v>38</v>
      </c>
    </row>
    <row r="3391" spans="1:33">
      <c r="A3391" s="1" t="s">
        <v>4189</v>
      </c>
      <c r="B3391" s="1" t="s">
        <v>10137</v>
      </c>
      <c r="C3391" s="1" t="s">
        <v>558</v>
      </c>
      <c r="D3391" s="1" t="s">
        <v>59</v>
      </c>
      <c r="E3391" s="1" t="s">
        <v>84</v>
      </c>
      <c r="F3391" s="1" t="s">
        <v>138</v>
      </c>
      <c r="G3391" s="1" t="s">
        <v>273</v>
      </c>
      <c r="H3391" s="1" t="s">
        <v>778</v>
      </c>
      <c r="I3391" s="1" t="s">
        <v>797</v>
      </c>
      <c r="J3391" s="1" t="s">
        <v>784</v>
      </c>
      <c r="K3391" s="4">
        <v>1</v>
      </c>
      <c r="L3391" s="4">
        <v>1</v>
      </c>
      <c r="M3391" s="4">
        <v>0</v>
      </c>
      <c r="N3391" s="4">
        <v>261.1213</v>
      </c>
      <c r="O3391" s="5">
        <v>2.486623239566518E-06</v>
      </c>
      <c r="P3391" s="4">
        <v>184.2943</v>
      </c>
      <c r="Q3391" s="4">
        <v>76.82699999999994</v>
      </c>
      <c r="R3391" s="5">
        <v>0.2942195830060587</v>
      </c>
      <c r="S3391" s="4">
        <v>0</v>
      </c>
      <c r="T3391" s="5">
        <v>0</v>
      </c>
      <c r="U3391" s="4">
        <v>0</v>
      </c>
      <c r="X3391" s="4">
        <v>0</v>
      </c>
      <c r="Z3391" s="4">
        <v>0</v>
      </c>
      <c r="AA3391" s="4">
        <v>110.8373715415019</v>
      </c>
      <c r="AC3391" s="4">
        <v>0</v>
      </c>
      <c r="AF3391" s="4">
        <v>0</v>
      </c>
      <c r="AG3391" s="1" t="s">
        <v>38</v>
      </c>
    </row>
    <row r="3392" spans="1:33">
      <c r="A3392" s="1" t="s">
        <v>4190</v>
      </c>
      <c r="B3392" s="1" t="s">
        <v>10138</v>
      </c>
      <c r="C3392" s="1" t="s">
        <v>638</v>
      </c>
      <c r="D3392" s="1" t="s">
        <v>66</v>
      </c>
      <c r="E3392" s="1" t="s">
        <v>94</v>
      </c>
      <c r="F3392" s="1" t="s">
        <v>184</v>
      </c>
      <c r="G3392" s="1" t="s">
        <v>422</v>
      </c>
      <c r="H3392" s="1" t="s">
        <v>778</v>
      </c>
      <c r="I3392" s="1" t="s">
        <v>797</v>
      </c>
      <c r="J3392" s="1" t="s">
        <v>784</v>
      </c>
      <c r="K3392" s="4">
        <v>1</v>
      </c>
      <c r="L3392" s="4">
        <v>1</v>
      </c>
      <c r="M3392" s="4">
        <v>0</v>
      </c>
      <c r="N3392" s="4">
        <v>261.0837</v>
      </c>
      <c r="O3392" s="5">
        <v>2.48626517979197E-06</v>
      </c>
      <c r="P3392" s="4">
        <v>789.0667</v>
      </c>
      <c r="Q3392" s="4">
        <v>-527.9829999999999</v>
      </c>
      <c r="R3392" s="5">
        <v>-2.022274849023512</v>
      </c>
      <c r="S3392" s="4">
        <v>0</v>
      </c>
      <c r="T3392" s="5">
        <v>0</v>
      </c>
      <c r="U3392" s="4">
        <v>0</v>
      </c>
      <c r="X3392" s="4">
        <v>0</v>
      </c>
      <c r="Z3392" s="4">
        <v>0</v>
      </c>
      <c r="AA3392" s="4">
        <v>-761.714604743083</v>
      </c>
      <c r="AC3392" s="4">
        <v>0</v>
      </c>
      <c r="AF3392" s="4">
        <v>0</v>
      </c>
      <c r="AG3392" s="1" t="s">
        <v>38</v>
      </c>
    </row>
    <row r="3393" spans="1:33">
      <c r="A3393" s="1" t="s">
        <v>4191</v>
      </c>
      <c r="B3393" s="1" t="s">
        <v>10139</v>
      </c>
      <c r="C3393" s="1" t="s">
        <v>581</v>
      </c>
      <c r="D3393" s="1" t="s">
        <v>59</v>
      </c>
      <c r="E3393" s="1" t="s">
        <v>73</v>
      </c>
      <c r="F3393" s="1" t="s">
        <v>119</v>
      </c>
      <c r="G3393" s="1" t="s">
        <v>261</v>
      </c>
      <c r="H3393" s="1" t="s">
        <v>778</v>
      </c>
      <c r="I3393" s="1" t="s">
        <v>797</v>
      </c>
      <c r="J3393" s="1" t="s">
        <v>784</v>
      </c>
      <c r="K3393" s="4">
        <v>1</v>
      </c>
      <c r="L3393" s="4">
        <v>1</v>
      </c>
      <c r="M3393" s="4">
        <v>0</v>
      </c>
      <c r="N3393" s="4">
        <v>260.6604</v>
      </c>
      <c r="O3393" s="5">
        <v>2.4822341504684E-06</v>
      </c>
      <c r="P3393" s="4">
        <v>167.5674</v>
      </c>
      <c r="Q3393" s="4">
        <v>93.09299999999999</v>
      </c>
      <c r="R3393" s="5">
        <v>0.3571428571428572</v>
      </c>
      <c r="S3393" s="4">
        <v>0</v>
      </c>
      <c r="T3393" s="5">
        <v>0</v>
      </c>
      <c r="U3393" s="4">
        <v>90.90000000000001</v>
      </c>
      <c r="X3393" s="4">
        <v>0</v>
      </c>
      <c r="Z3393" s="4">
        <v>0</v>
      </c>
      <c r="AA3393" s="4">
        <v>134.3041304347826</v>
      </c>
      <c r="AC3393" s="4">
        <v>0</v>
      </c>
      <c r="AF3393" s="4">
        <v>0</v>
      </c>
      <c r="AG3393" s="1" t="s">
        <v>38</v>
      </c>
    </row>
    <row r="3394" spans="1:33">
      <c r="A3394" s="1" t="s">
        <v>4192</v>
      </c>
      <c r="B3394" s="1" t="s">
        <v>10140</v>
      </c>
      <c r="C3394" s="1" t="s">
        <v>557</v>
      </c>
      <c r="D3394" s="1" t="s">
        <v>60</v>
      </c>
      <c r="E3394" s="1" t="s">
        <v>82</v>
      </c>
      <c r="F3394" s="1" t="s">
        <v>127</v>
      </c>
      <c r="G3394" s="1" t="s">
        <v>346</v>
      </c>
      <c r="H3394" s="1" t="s">
        <v>778</v>
      </c>
      <c r="I3394" s="1" t="s">
        <v>797</v>
      </c>
      <c r="J3394" s="1" t="s">
        <v>784</v>
      </c>
      <c r="K3394" s="4">
        <v>1</v>
      </c>
      <c r="L3394" s="4">
        <v>1</v>
      </c>
      <c r="M3394" s="4">
        <v>0</v>
      </c>
      <c r="N3394" s="4">
        <v>258.0469</v>
      </c>
      <c r="O3394" s="5">
        <v>2.457346139277406E-06</v>
      </c>
      <c r="P3394" s="4">
        <v>106.4335</v>
      </c>
      <c r="Q3394" s="4">
        <v>151.6134</v>
      </c>
      <c r="R3394" s="5">
        <v>0.5875420320879655</v>
      </c>
      <c r="S3394" s="4">
        <v>0</v>
      </c>
      <c r="T3394" s="5">
        <v>0</v>
      </c>
      <c r="U3394" s="4">
        <v>5138.831111111111</v>
      </c>
      <c r="X3394" s="4">
        <v>0</v>
      </c>
      <c r="Z3394" s="4">
        <v>0</v>
      </c>
      <c r="AA3394" s="4">
        <v>218.7307944664032</v>
      </c>
      <c r="AC3394" s="4">
        <v>0</v>
      </c>
      <c r="AF3394" s="4">
        <v>0</v>
      </c>
      <c r="AG3394" s="1" t="s">
        <v>38</v>
      </c>
    </row>
    <row r="3395" spans="1:33">
      <c r="A3395" s="1" t="s">
        <v>4193</v>
      </c>
      <c r="B3395" s="1" t="s">
        <v>10141</v>
      </c>
      <c r="C3395" s="1" t="s">
        <v>578</v>
      </c>
      <c r="D3395" s="1" t="s">
        <v>64</v>
      </c>
      <c r="E3395" s="1" t="s">
        <v>86</v>
      </c>
      <c r="F3395" s="1" t="s">
        <v>126</v>
      </c>
      <c r="G3395" s="1" t="s">
        <v>258</v>
      </c>
      <c r="H3395" s="1" t="s">
        <v>778</v>
      </c>
      <c r="I3395" s="1" t="s">
        <v>797</v>
      </c>
      <c r="J3395" s="1" t="s">
        <v>784</v>
      </c>
      <c r="K3395" s="4">
        <v>1</v>
      </c>
      <c r="L3395" s="4">
        <v>1</v>
      </c>
      <c r="M3395" s="4">
        <v>0</v>
      </c>
      <c r="N3395" s="4">
        <v>257.2973</v>
      </c>
      <c r="O3395" s="5">
        <v>2.45020779866567E-06</v>
      </c>
      <c r="P3395" s="4">
        <v>374.1267</v>
      </c>
      <c r="Q3395" s="4">
        <v>-116.8294</v>
      </c>
      <c r="R3395" s="5">
        <v>-0.4540638397682372</v>
      </c>
      <c r="S3395" s="4">
        <v>0</v>
      </c>
      <c r="T3395" s="5">
        <v>0</v>
      </c>
      <c r="U3395" s="4">
        <v>121.7133333333333</v>
      </c>
      <c r="X3395" s="4">
        <v>0</v>
      </c>
      <c r="Z3395" s="4">
        <v>0</v>
      </c>
      <c r="AA3395" s="4">
        <v>-168.5483438735178</v>
      </c>
      <c r="AC3395" s="4">
        <v>0</v>
      </c>
      <c r="AF3395" s="4">
        <v>0</v>
      </c>
      <c r="AG3395" s="1" t="s">
        <v>38</v>
      </c>
    </row>
    <row r="3396" spans="1:33">
      <c r="A3396" s="1" t="s">
        <v>4194</v>
      </c>
      <c r="B3396" s="1" t="s">
        <v>10142</v>
      </c>
      <c r="C3396" s="1" t="s">
        <v>558</v>
      </c>
      <c r="D3396" s="1" t="s">
        <v>59</v>
      </c>
      <c r="E3396" s="1" t="s">
        <v>84</v>
      </c>
      <c r="F3396" s="1" t="s">
        <v>138</v>
      </c>
      <c r="G3396" s="1" t="s">
        <v>321</v>
      </c>
      <c r="H3396" s="1" t="s">
        <v>778</v>
      </c>
      <c r="I3396" s="1" t="s">
        <v>797</v>
      </c>
      <c r="J3396" s="1" t="s">
        <v>787</v>
      </c>
      <c r="K3396" s="4">
        <v>1</v>
      </c>
      <c r="L3396" s="4">
        <v>1</v>
      </c>
      <c r="M3396" s="4">
        <v>0</v>
      </c>
      <c r="N3396" s="4">
        <v>256.9706</v>
      </c>
      <c r="O3396" s="5">
        <v>2.447096678230967E-06</v>
      </c>
      <c r="P3396" s="4">
        <v>48.19280000000001</v>
      </c>
      <c r="Q3396" s="4">
        <v>208.7778</v>
      </c>
      <c r="R3396" s="5">
        <v>0.8124579232021095</v>
      </c>
      <c r="S3396" s="4">
        <v>423</v>
      </c>
      <c r="T3396" s="5">
        <v>9.744441644533866E-06</v>
      </c>
      <c r="U3396" s="4">
        <v>459.5555555555555</v>
      </c>
      <c r="X3396" s="4">
        <v>2220.642917614249</v>
      </c>
      <c r="Z3396" s="4">
        <v>0</v>
      </c>
      <c r="AA3396" s="4">
        <v>301.2011739130435</v>
      </c>
      <c r="AC3396" s="4">
        <v>423</v>
      </c>
      <c r="AD3396" s="5">
        <v>1</v>
      </c>
      <c r="AF3396" s="4">
        <v>0</v>
      </c>
      <c r="AG3396" s="1" t="s">
        <v>38</v>
      </c>
    </row>
    <row r="3397" spans="1:33">
      <c r="A3397" s="1" t="s">
        <v>4195</v>
      </c>
      <c r="B3397" s="1" t="s">
        <v>10143</v>
      </c>
      <c r="C3397" s="1" t="s">
        <v>569</v>
      </c>
      <c r="D3397" s="1" t="s">
        <v>59</v>
      </c>
      <c r="E3397" s="1" t="s">
        <v>84</v>
      </c>
      <c r="F3397" s="1" t="s">
        <v>125</v>
      </c>
      <c r="G3397" s="1" t="s">
        <v>242</v>
      </c>
      <c r="H3397" s="1" t="s">
        <v>778</v>
      </c>
      <c r="I3397" s="1" t="s">
        <v>797</v>
      </c>
      <c r="J3397" s="1" t="s">
        <v>787</v>
      </c>
      <c r="K3397" s="4">
        <v>1</v>
      </c>
      <c r="L3397" s="4">
        <v>1</v>
      </c>
      <c r="M3397" s="4">
        <v>0</v>
      </c>
      <c r="N3397" s="4">
        <v>255.5307</v>
      </c>
      <c r="O3397" s="5">
        <v>2.433384702981718E-06</v>
      </c>
      <c r="P3397" s="4">
        <v>163.2113</v>
      </c>
      <c r="Q3397" s="4">
        <v>92.31940000000002</v>
      </c>
      <c r="R3397" s="5">
        <v>0.3612849649768111</v>
      </c>
      <c r="S3397" s="4">
        <v>5057.01</v>
      </c>
      <c r="T3397" s="5">
        <v>0.0001164958365031305</v>
      </c>
      <c r="U3397" s="4">
        <v>5172.037777777778</v>
      </c>
      <c r="X3397" s="4">
        <v>7839.062185032531</v>
      </c>
      <c r="Z3397" s="4">
        <v>0</v>
      </c>
      <c r="AA3397" s="4">
        <v>133.1880671936759</v>
      </c>
      <c r="AC3397" s="4">
        <v>0</v>
      </c>
      <c r="AD3397" s="5">
        <v>0</v>
      </c>
      <c r="AF3397" s="4">
        <v>0</v>
      </c>
      <c r="AG3397" s="1" t="s">
        <v>38</v>
      </c>
    </row>
    <row r="3398" spans="1:33">
      <c r="A3398" s="1" t="s">
        <v>4196</v>
      </c>
      <c r="B3398" s="1" t="s">
        <v>10144</v>
      </c>
      <c r="C3398" s="1" t="s">
        <v>557</v>
      </c>
      <c r="D3398" s="1" t="s">
        <v>59</v>
      </c>
      <c r="E3398" s="1" t="s">
        <v>84</v>
      </c>
      <c r="F3398" s="1" t="s">
        <v>125</v>
      </c>
      <c r="G3398" s="1" t="s">
        <v>242</v>
      </c>
      <c r="H3398" s="1" t="s">
        <v>778</v>
      </c>
      <c r="I3398" s="1" t="s">
        <v>797</v>
      </c>
      <c r="J3398" s="1" t="s">
        <v>784</v>
      </c>
      <c r="K3398" s="4">
        <v>1</v>
      </c>
      <c r="L3398" s="4">
        <v>1</v>
      </c>
      <c r="M3398" s="4">
        <v>0</v>
      </c>
      <c r="N3398" s="4">
        <v>254.8544</v>
      </c>
      <c r="O3398" s="5">
        <v>2.426944388473024E-06</v>
      </c>
      <c r="P3398" s="4">
        <v>163.8172</v>
      </c>
      <c r="Q3398" s="4">
        <v>91.03719999999998</v>
      </c>
      <c r="R3398" s="5">
        <v>0.3572125888350367</v>
      </c>
      <c r="S3398" s="4">
        <v>0</v>
      </c>
      <c r="T3398" s="5">
        <v>0</v>
      </c>
      <c r="U3398" s="4">
        <v>1298.502222222222</v>
      </c>
      <c r="X3398" s="4">
        <v>0</v>
      </c>
      <c r="Z3398" s="4">
        <v>0</v>
      </c>
      <c r="AA3398" s="4">
        <v>131.3382529644269</v>
      </c>
      <c r="AC3398" s="4">
        <v>0</v>
      </c>
      <c r="AF3398" s="4">
        <v>0</v>
      </c>
      <c r="AG3398" s="1" t="s">
        <v>38</v>
      </c>
    </row>
    <row r="3399" spans="1:33">
      <c r="A3399" s="1" t="s">
        <v>4197</v>
      </c>
      <c r="B3399" s="1" t="s">
        <v>10145</v>
      </c>
      <c r="C3399" s="1" t="s">
        <v>574</v>
      </c>
      <c r="D3399" s="1" t="s">
        <v>59</v>
      </c>
      <c r="E3399" s="1" t="s">
        <v>83</v>
      </c>
      <c r="F3399" s="1" t="s">
        <v>121</v>
      </c>
      <c r="G3399" s="1" t="s">
        <v>299</v>
      </c>
      <c r="H3399" s="1" t="s">
        <v>778</v>
      </c>
      <c r="I3399" s="1" t="s">
        <v>797</v>
      </c>
      <c r="J3399" s="1" t="s">
        <v>788</v>
      </c>
      <c r="K3399" s="4">
        <v>1</v>
      </c>
      <c r="L3399" s="4">
        <v>1</v>
      </c>
      <c r="M3399" s="4">
        <v>0</v>
      </c>
      <c r="N3399" s="4">
        <v>254.6511</v>
      </c>
      <c r="O3399" s="5">
        <v>2.425008389745215E-06</v>
      </c>
      <c r="P3399" s="4">
        <v>188.4548</v>
      </c>
      <c r="Q3399" s="4">
        <v>66.19630000000001</v>
      </c>
      <c r="R3399" s="5">
        <v>0.2599490047362843</v>
      </c>
      <c r="S3399" s="4">
        <v>0</v>
      </c>
      <c r="T3399" s="5">
        <v>0</v>
      </c>
      <c r="U3399" s="4">
        <v>110.4</v>
      </c>
      <c r="X3399" s="4">
        <v>0</v>
      </c>
      <c r="Z3399" s="4">
        <v>0</v>
      </c>
      <c r="AA3399" s="4">
        <v>95.50059090909093</v>
      </c>
      <c r="AC3399" s="4">
        <v>0</v>
      </c>
      <c r="AE3399" s="5">
        <v>0.4444444444444444</v>
      </c>
      <c r="AF3399" s="4">
        <v>0</v>
      </c>
      <c r="AG3399" s="1" t="s">
        <v>38</v>
      </c>
    </row>
    <row r="3400" spans="1:33">
      <c r="A3400" s="1" t="s">
        <v>4198</v>
      </c>
      <c r="B3400" s="1" t="s">
        <v>10146</v>
      </c>
      <c r="C3400" s="1" t="s">
        <v>569</v>
      </c>
      <c r="D3400" s="1" t="s">
        <v>59</v>
      </c>
      <c r="E3400" s="1" t="s">
        <v>84</v>
      </c>
      <c r="F3400" s="1" t="s">
        <v>125</v>
      </c>
      <c r="G3400" s="1" t="s">
        <v>254</v>
      </c>
      <c r="H3400" s="1" t="s">
        <v>778</v>
      </c>
      <c r="I3400" s="1" t="s">
        <v>797</v>
      </c>
      <c r="J3400" s="1" t="s">
        <v>787</v>
      </c>
      <c r="K3400" s="4">
        <v>1</v>
      </c>
      <c r="L3400" s="4">
        <v>1</v>
      </c>
      <c r="M3400" s="4">
        <v>0</v>
      </c>
      <c r="N3400" s="4">
        <v>254.2943</v>
      </c>
      <c r="O3400" s="5">
        <v>2.421610631033546E-06</v>
      </c>
      <c r="P3400" s="4">
        <v>112.843</v>
      </c>
      <c r="Q3400" s="4">
        <v>141.4513</v>
      </c>
      <c r="R3400" s="5">
        <v>0.5562503760406742</v>
      </c>
      <c r="S3400" s="4">
        <v>5603.389999999999</v>
      </c>
      <c r="T3400" s="5">
        <v>0.0001290825221431788</v>
      </c>
      <c r="U3400" s="4">
        <v>5759.406666666667</v>
      </c>
      <c r="X3400" s="4">
        <v>12563.09802114442</v>
      </c>
      <c r="Z3400" s="4">
        <v>0</v>
      </c>
      <c r="AA3400" s="4">
        <v>204.070057312253</v>
      </c>
      <c r="AC3400" s="4">
        <v>0</v>
      </c>
      <c r="AD3400" s="5">
        <v>0</v>
      </c>
      <c r="AF3400" s="4">
        <v>0</v>
      </c>
      <c r="AG3400" s="1" t="s">
        <v>38</v>
      </c>
    </row>
    <row r="3401" spans="1:33">
      <c r="A3401" s="1" t="s">
        <v>4199</v>
      </c>
      <c r="B3401" s="1" t="s">
        <v>10147</v>
      </c>
      <c r="C3401" s="1" t="s">
        <v>555</v>
      </c>
      <c r="D3401" s="1" t="s">
        <v>58</v>
      </c>
      <c r="E3401" s="1" t="s">
        <v>79</v>
      </c>
      <c r="F3401" s="1" t="s">
        <v>143</v>
      </c>
      <c r="G3401" s="1" t="s">
        <v>284</v>
      </c>
      <c r="H3401" s="1" t="s">
        <v>778</v>
      </c>
      <c r="I3401" s="1" t="s">
        <v>797</v>
      </c>
      <c r="J3401" s="1" t="s">
        <v>785</v>
      </c>
      <c r="K3401" s="4">
        <v>1</v>
      </c>
      <c r="L3401" s="4">
        <v>1</v>
      </c>
      <c r="M3401" s="4">
        <v>0</v>
      </c>
      <c r="N3401" s="4">
        <v>253.9207</v>
      </c>
      <c r="O3401" s="5">
        <v>2.418052888167292E-06</v>
      </c>
      <c r="P3401" s="4">
        <v>144.0425</v>
      </c>
      <c r="Q3401" s="4">
        <v>109.8782</v>
      </c>
      <c r="R3401" s="5">
        <v>0.4327264378209417</v>
      </c>
      <c r="S3401" s="4">
        <v>287.24</v>
      </c>
      <c r="T3401" s="5">
        <v>6.617005716255101E-06</v>
      </c>
      <c r="U3401" s="4">
        <v>321.4622222222222</v>
      </c>
      <c r="X3401" s="4">
        <v>504.5158199836854</v>
      </c>
      <c r="Z3401" s="4">
        <v>0</v>
      </c>
      <c r="AA3401" s="4">
        <v>158.5199328063241</v>
      </c>
      <c r="AC3401" s="4">
        <v>0</v>
      </c>
      <c r="AD3401" s="5">
        <v>0</v>
      </c>
      <c r="AE3401" s="5">
        <v>0.4166666666666666</v>
      </c>
      <c r="AF3401" s="4">
        <v>0</v>
      </c>
      <c r="AG3401" s="1" t="s">
        <v>38</v>
      </c>
    </row>
    <row r="3402" spans="1:33">
      <c r="A3402" s="1" t="s">
        <v>4200</v>
      </c>
      <c r="B3402" s="1" t="s">
        <v>10148</v>
      </c>
      <c r="C3402" s="1" t="s">
        <v>657</v>
      </c>
      <c r="D3402" s="1" t="s">
        <v>59</v>
      </c>
      <c r="E3402" s="1" t="s">
        <v>83</v>
      </c>
      <c r="F3402" s="1" t="s">
        <v>121</v>
      </c>
      <c r="G3402" s="1" t="s">
        <v>246</v>
      </c>
      <c r="H3402" s="1" t="s">
        <v>778</v>
      </c>
      <c r="I3402" s="1" t="s">
        <v>797</v>
      </c>
      <c r="J3402" s="1" t="s">
        <v>787</v>
      </c>
      <c r="K3402" s="4">
        <v>1</v>
      </c>
      <c r="L3402" s="4">
        <v>1</v>
      </c>
      <c r="M3402" s="4">
        <v>0</v>
      </c>
      <c r="N3402" s="4">
        <v>253.9166</v>
      </c>
      <c r="O3402" s="5">
        <v>2.418013844415281E-06</v>
      </c>
      <c r="P3402" s="4">
        <v>241.0161</v>
      </c>
      <c r="Q3402" s="4">
        <v>12.90050000000002</v>
      </c>
      <c r="R3402" s="5">
        <v>0.05080605206591464</v>
      </c>
      <c r="S3402" s="4">
        <v>3295.6</v>
      </c>
      <c r="T3402" s="5">
        <v>7.591910610809885E-05</v>
      </c>
      <c r="U3402" s="4">
        <v>3321.755555555555</v>
      </c>
      <c r="X3402" s="4">
        <v>3459.465156062188</v>
      </c>
      <c r="Z3402" s="4">
        <v>0</v>
      </c>
      <c r="AA3402" s="4">
        <v>18.61139328063244</v>
      </c>
      <c r="AC3402" s="4">
        <v>3295.6</v>
      </c>
      <c r="AD3402" s="5">
        <v>1</v>
      </c>
      <c r="AF3402" s="4">
        <v>0</v>
      </c>
      <c r="AG3402" s="1" t="s">
        <v>38</v>
      </c>
    </row>
    <row r="3403" spans="1:33">
      <c r="A3403" s="1" t="s">
        <v>4201</v>
      </c>
      <c r="B3403" s="1" t="s">
        <v>10149</v>
      </c>
      <c r="C3403" s="1" t="s">
        <v>588</v>
      </c>
      <c r="D3403" s="1" t="s">
        <v>59</v>
      </c>
      <c r="E3403" s="1" t="s">
        <v>83</v>
      </c>
      <c r="F3403" s="1" t="s">
        <v>121</v>
      </c>
      <c r="G3403" s="1" t="s">
        <v>293</v>
      </c>
      <c r="H3403" s="1" t="s">
        <v>778</v>
      </c>
      <c r="I3403" s="1" t="s">
        <v>797</v>
      </c>
      <c r="J3403" s="1" t="s">
        <v>784</v>
      </c>
      <c r="K3403" s="4">
        <v>1</v>
      </c>
      <c r="L3403" s="4">
        <v>1</v>
      </c>
      <c r="M3403" s="4">
        <v>0</v>
      </c>
      <c r="N3403" s="4">
        <v>253.5617</v>
      </c>
      <c r="O3403" s="5">
        <v>2.414634179149666E-06</v>
      </c>
      <c r="P3403" s="4">
        <v>660.0783</v>
      </c>
      <c r="Q3403" s="4">
        <v>-406.5166</v>
      </c>
      <c r="R3403" s="5">
        <v>-1.603225566006223</v>
      </c>
      <c r="S3403" s="4">
        <v>0</v>
      </c>
      <c r="T3403" s="5">
        <v>0</v>
      </c>
      <c r="U3403" s="4">
        <v>573.8666666666667</v>
      </c>
      <c r="X3403" s="4">
        <v>0</v>
      </c>
      <c r="Z3403" s="4">
        <v>0</v>
      </c>
      <c r="AA3403" s="4">
        <v>-586.4765177865613</v>
      </c>
      <c r="AC3403" s="4">
        <v>0</v>
      </c>
      <c r="AF3403" s="4">
        <v>0</v>
      </c>
      <c r="AG3403" s="1" t="s">
        <v>38</v>
      </c>
    </row>
    <row r="3404" spans="1:33">
      <c r="A3404" s="1" t="s">
        <v>4202</v>
      </c>
      <c r="B3404" s="1" t="s">
        <v>10150</v>
      </c>
      <c r="C3404" s="1" t="s">
        <v>557</v>
      </c>
      <c r="D3404" s="1" t="s">
        <v>60</v>
      </c>
      <c r="E3404" s="1" t="s">
        <v>82</v>
      </c>
      <c r="F3404" s="1" t="s">
        <v>130</v>
      </c>
      <c r="G3404" s="1" t="s">
        <v>218</v>
      </c>
      <c r="H3404" s="1" t="s">
        <v>778</v>
      </c>
      <c r="I3404" s="1" t="s">
        <v>797</v>
      </c>
      <c r="J3404" s="1" t="s">
        <v>784</v>
      </c>
      <c r="K3404" s="4">
        <v>1</v>
      </c>
      <c r="L3404" s="4">
        <v>1</v>
      </c>
      <c r="M3404" s="4">
        <v>0</v>
      </c>
      <c r="N3404" s="4">
        <v>252.3127</v>
      </c>
      <c r="O3404" s="5">
        <v>2.402740119085555E-06</v>
      </c>
      <c r="P3404" s="4">
        <v>122.2664</v>
      </c>
      <c r="Q3404" s="4">
        <v>130.0463</v>
      </c>
      <c r="R3404" s="5">
        <v>0.5154171787627019</v>
      </c>
      <c r="S3404" s="4">
        <v>0</v>
      </c>
      <c r="T3404" s="5">
        <v>0</v>
      </c>
      <c r="U3404" s="4">
        <v>86.33444444444446</v>
      </c>
      <c r="X3404" s="4">
        <v>0</v>
      </c>
      <c r="Z3404" s="4">
        <v>0</v>
      </c>
      <c r="AA3404" s="4">
        <v>187.6162035573122</v>
      </c>
      <c r="AC3404" s="4">
        <v>0</v>
      </c>
      <c r="AF3404" s="4">
        <v>0</v>
      </c>
      <c r="AG3404" s="1" t="s">
        <v>38</v>
      </c>
    </row>
    <row r="3405" spans="1:33">
      <c r="A3405" s="1" t="s">
        <v>4203</v>
      </c>
      <c r="B3405" s="1" t="s">
        <v>10151</v>
      </c>
      <c r="C3405" s="1" t="s">
        <v>619</v>
      </c>
      <c r="D3405" s="1" t="s">
        <v>59</v>
      </c>
      <c r="E3405" s="1" t="s">
        <v>83</v>
      </c>
      <c r="F3405" s="1" t="s">
        <v>121</v>
      </c>
      <c r="G3405" s="1" t="s">
        <v>324</v>
      </c>
      <c r="H3405" s="1" t="s">
        <v>778</v>
      </c>
      <c r="I3405" s="1" t="s">
        <v>797</v>
      </c>
      <c r="J3405" s="1" t="s">
        <v>787</v>
      </c>
      <c r="K3405" s="4">
        <v>1</v>
      </c>
      <c r="L3405" s="4">
        <v>1</v>
      </c>
      <c r="M3405" s="4">
        <v>0</v>
      </c>
      <c r="N3405" s="4">
        <v>251.9318</v>
      </c>
      <c r="O3405" s="5">
        <v>2.399112859294987E-06</v>
      </c>
      <c r="P3405" s="4">
        <v>221.8126</v>
      </c>
      <c r="Q3405" s="4">
        <v>30.11920000000001</v>
      </c>
      <c r="R3405" s="5">
        <v>0.1195529901346317</v>
      </c>
      <c r="S3405" s="4">
        <v>2918.45</v>
      </c>
      <c r="T3405" s="5">
        <v>6.723088822101622E-05</v>
      </c>
      <c r="U3405" s="4">
        <v>3086.908888888889</v>
      </c>
      <c r="X3405" s="4">
        <v>3328.791285977442</v>
      </c>
      <c r="Z3405" s="4">
        <v>0</v>
      </c>
      <c r="AA3405" s="4">
        <v>43.45260079051385</v>
      </c>
      <c r="AC3405" s="4">
        <v>0</v>
      </c>
      <c r="AD3405" s="5">
        <v>0</v>
      </c>
      <c r="AF3405" s="4">
        <v>0</v>
      </c>
      <c r="AG3405" s="1" t="s">
        <v>38</v>
      </c>
    </row>
    <row r="3406" spans="1:33">
      <c r="A3406" s="1" t="s">
        <v>4204</v>
      </c>
      <c r="B3406" s="1" t="s">
        <v>10152</v>
      </c>
      <c r="C3406" s="1" t="s">
        <v>558</v>
      </c>
      <c r="D3406" s="1" t="s">
        <v>59</v>
      </c>
      <c r="E3406" s="1" t="s">
        <v>84</v>
      </c>
      <c r="F3406" s="1" t="s">
        <v>160</v>
      </c>
      <c r="G3406" s="1" t="s">
        <v>387</v>
      </c>
      <c r="H3406" s="1" t="s">
        <v>778</v>
      </c>
      <c r="I3406" s="1" t="s">
        <v>797</v>
      </c>
      <c r="J3406" s="1" t="s">
        <v>787</v>
      </c>
      <c r="K3406" s="4">
        <v>1</v>
      </c>
      <c r="L3406" s="4">
        <v>1</v>
      </c>
      <c r="M3406" s="4">
        <v>0</v>
      </c>
      <c r="N3406" s="4">
        <v>251.1857</v>
      </c>
      <c r="O3406" s="5">
        <v>2.392007848715457E-06</v>
      </c>
      <c r="P3406" s="4">
        <v>278.7392</v>
      </c>
      <c r="Q3406" s="4">
        <v>-27.55349999999997</v>
      </c>
      <c r="R3406" s="5">
        <v>-0.1096937445085448</v>
      </c>
      <c r="S3406" s="4">
        <v>408.03</v>
      </c>
      <c r="T3406" s="5">
        <v>9.399585163638661E-06</v>
      </c>
      <c r="U3406" s="4">
        <v>423.1422222222222</v>
      </c>
      <c r="X3406" s="4">
        <v>370.3518916607352</v>
      </c>
      <c r="Z3406" s="4">
        <v>0</v>
      </c>
      <c r="AA3406" s="4">
        <v>-39.75109683794462</v>
      </c>
      <c r="AC3406" s="4">
        <v>408.03</v>
      </c>
      <c r="AD3406" s="5">
        <v>1</v>
      </c>
      <c r="AF3406" s="4">
        <v>0</v>
      </c>
      <c r="AG3406" s="1" t="s">
        <v>38</v>
      </c>
    </row>
    <row r="3407" spans="1:33">
      <c r="A3407" s="1" t="s">
        <v>4205</v>
      </c>
      <c r="B3407" s="1" t="s">
        <v>10153</v>
      </c>
      <c r="C3407" s="1" t="s">
        <v>624</v>
      </c>
      <c r="D3407" s="1" t="s">
        <v>59</v>
      </c>
      <c r="E3407" s="1" t="s">
        <v>83</v>
      </c>
      <c r="F3407" s="1" t="s">
        <v>121</v>
      </c>
      <c r="G3407" s="1" t="s">
        <v>434</v>
      </c>
      <c r="H3407" s="1" t="s">
        <v>778</v>
      </c>
      <c r="I3407" s="1" t="s">
        <v>797</v>
      </c>
      <c r="J3407" s="1" t="s">
        <v>784</v>
      </c>
      <c r="K3407" s="4">
        <v>1</v>
      </c>
      <c r="L3407" s="4">
        <v>1</v>
      </c>
      <c r="M3407" s="4">
        <v>0</v>
      </c>
      <c r="N3407" s="4">
        <v>250.6539</v>
      </c>
      <c r="O3407" s="5">
        <v>2.386943588393525E-06</v>
      </c>
      <c r="P3407" s="4">
        <v>1705.1302</v>
      </c>
      <c r="Q3407" s="4">
        <v>-1454.4763</v>
      </c>
      <c r="R3407" s="5">
        <v>-5.802727585726772</v>
      </c>
      <c r="S3407" s="4">
        <v>0</v>
      </c>
      <c r="T3407" s="5">
        <v>0</v>
      </c>
      <c r="U3407" s="4">
        <v>1253.888888888889</v>
      </c>
      <c r="X3407" s="4">
        <v>0</v>
      </c>
      <c r="Z3407" s="4">
        <v>0</v>
      </c>
      <c r="AA3407" s="4">
        <v>-2098.355136363636</v>
      </c>
      <c r="AC3407" s="4">
        <v>0</v>
      </c>
      <c r="AF3407" s="4">
        <v>0</v>
      </c>
      <c r="AG3407" s="1" t="s">
        <v>38</v>
      </c>
    </row>
    <row r="3408" spans="1:33">
      <c r="A3408" s="1" t="s">
        <v>4206</v>
      </c>
      <c r="B3408" s="1" t="s">
        <v>10154</v>
      </c>
      <c r="C3408" s="1" t="s">
        <v>557</v>
      </c>
      <c r="D3408" s="1" t="s">
        <v>60</v>
      </c>
      <c r="E3408" s="1" t="s">
        <v>82</v>
      </c>
      <c r="F3408" s="1" t="s">
        <v>130</v>
      </c>
      <c r="G3408" s="1" t="s">
        <v>218</v>
      </c>
      <c r="H3408" s="1" t="s">
        <v>778</v>
      </c>
      <c r="I3408" s="1" t="s">
        <v>797</v>
      </c>
      <c r="J3408" s="1" t="s">
        <v>787</v>
      </c>
      <c r="K3408" s="4">
        <v>1</v>
      </c>
      <c r="L3408" s="4">
        <v>1</v>
      </c>
      <c r="M3408" s="4">
        <v>0</v>
      </c>
      <c r="N3408" s="4">
        <v>250.4342</v>
      </c>
      <c r="O3408" s="5">
        <v>2.384851414657668E-06</v>
      </c>
      <c r="P3408" s="4">
        <v>76.94269999999999</v>
      </c>
      <c r="Q3408" s="4">
        <v>173.4915</v>
      </c>
      <c r="R3408" s="5">
        <v>0.6927628095523696</v>
      </c>
      <c r="S3408" s="4">
        <v>1986.69</v>
      </c>
      <c r="T3408" s="5">
        <v>4.576639425716072E-05</v>
      </c>
      <c r="U3408" s="4">
        <v>2153.986666666667</v>
      </c>
      <c r="X3408" s="4">
        <v>6532.556954720852</v>
      </c>
      <c r="Z3408" s="4">
        <v>0</v>
      </c>
      <c r="AA3408" s="4">
        <v>250.2940612648222</v>
      </c>
      <c r="AC3408" s="4">
        <v>0</v>
      </c>
      <c r="AD3408" s="5">
        <v>0</v>
      </c>
      <c r="AF3408" s="4">
        <v>0</v>
      </c>
      <c r="AG3408" s="1" t="s">
        <v>38</v>
      </c>
    </row>
    <row r="3409" spans="1:33">
      <c r="A3409" s="1" t="s">
        <v>4207</v>
      </c>
      <c r="B3409" s="1" t="s">
        <v>10155</v>
      </c>
      <c r="C3409" s="1" t="s">
        <v>549</v>
      </c>
      <c r="D3409" s="1" t="s">
        <v>59</v>
      </c>
      <c r="E3409" s="1" t="s">
        <v>72</v>
      </c>
      <c r="F3409" s="1" t="s">
        <v>183</v>
      </c>
      <c r="G3409" s="1" t="s">
        <v>414</v>
      </c>
      <c r="H3409" s="1" t="s">
        <v>778</v>
      </c>
      <c r="I3409" s="1" t="s">
        <v>797</v>
      </c>
      <c r="J3409" s="1" t="s">
        <v>785</v>
      </c>
      <c r="K3409" s="4">
        <v>1</v>
      </c>
      <c r="L3409" s="4">
        <v>1</v>
      </c>
      <c r="M3409" s="4">
        <v>0</v>
      </c>
      <c r="N3409" s="4">
        <v>250.2654</v>
      </c>
      <c r="O3409" s="5">
        <v>2.383243954818739E-06</v>
      </c>
      <c r="P3409" s="4">
        <v>146.4921</v>
      </c>
      <c r="Q3409" s="4">
        <v>103.7733</v>
      </c>
      <c r="R3409" s="5">
        <v>0.4146530043705602</v>
      </c>
      <c r="S3409" s="4">
        <v>3565.24</v>
      </c>
      <c r="T3409" s="5">
        <v>8.21306693351251E-05</v>
      </c>
      <c r="U3409" s="4">
        <v>4063.372222222222</v>
      </c>
      <c r="X3409" s="4">
        <v>6157.367666925384</v>
      </c>
      <c r="Z3409" s="4">
        <v>0</v>
      </c>
      <c r="AA3409" s="4">
        <v>149.7124683794466</v>
      </c>
      <c r="AC3409" s="4">
        <v>3708.65</v>
      </c>
      <c r="AD3409" s="5">
        <v>1.040224501015359</v>
      </c>
      <c r="AE3409" s="5">
        <v>0</v>
      </c>
      <c r="AF3409" s="4">
        <v>0</v>
      </c>
      <c r="AG3409" s="1" t="s">
        <v>38</v>
      </c>
    </row>
    <row r="3410" spans="1:33">
      <c r="A3410" s="1" t="s">
        <v>4208</v>
      </c>
      <c r="B3410" s="1" t="s">
        <v>10156</v>
      </c>
      <c r="C3410" s="1" t="s">
        <v>614</v>
      </c>
      <c r="D3410" s="1" t="s">
        <v>58</v>
      </c>
      <c r="E3410" s="1" t="s">
        <v>79</v>
      </c>
      <c r="F3410" s="1" t="s">
        <v>122</v>
      </c>
      <c r="G3410" s="1" t="s">
        <v>217</v>
      </c>
      <c r="H3410" s="1" t="s">
        <v>778</v>
      </c>
      <c r="I3410" s="1" t="s">
        <v>797</v>
      </c>
      <c r="J3410" s="1" t="s">
        <v>784</v>
      </c>
      <c r="K3410" s="4">
        <v>1</v>
      </c>
      <c r="L3410" s="4">
        <v>1</v>
      </c>
      <c r="M3410" s="4">
        <v>0</v>
      </c>
      <c r="N3410" s="4">
        <v>245.8737</v>
      </c>
      <c r="O3410" s="5">
        <v>2.341422382694197E-06</v>
      </c>
      <c r="P3410" s="4">
        <v>216.0133</v>
      </c>
      <c r="Q3410" s="4">
        <v>29.86040000000001</v>
      </c>
      <c r="R3410" s="5">
        <v>0.1214460920383108</v>
      </c>
      <c r="S3410" s="4">
        <v>0</v>
      </c>
      <c r="T3410" s="5">
        <v>0</v>
      </c>
      <c r="U3410" s="4">
        <v>96.87555555555555</v>
      </c>
      <c r="X3410" s="4">
        <v>0</v>
      </c>
      <c r="Z3410" s="4">
        <v>0</v>
      </c>
      <c r="AA3410" s="4">
        <v>43.07923320158105</v>
      </c>
      <c r="AC3410" s="4">
        <v>0</v>
      </c>
      <c r="AF3410" s="4">
        <v>0</v>
      </c>
      <c r="AG3410" s="1" t="s">
        <v>38</v>
      </c>
    </row>
    <row r="3411" spans="1:33">
      <c r="A3411" s="1" t="s">
        <v>4209</v>
      </c>
      <c r="B3411" s="1" t="s">
        <v>10157</v>
      </c>
      <c r="C3411" s="1" t="s">
        <v>571</v>
      </c>
      <c r="D3411" s="1" t="s">
        <v>58</v>
      </c>
      <c r="E3411" s="1" t="s">
        <v>78</v>
      </c>
      <c r="F3411" s="1" t="s">
        <v>78</v>
      </c>
      <c r="G3411" s="1" t="s">
        <v>212</v>
      </c>
      <c r="H3411" s="1" t="s">
        <v>778</v>
      </c>
      <c r="I3411" s="1" t="s">
        <v>797</v>
      </c>
      <c r="J3411" s="1" t="s">
        <v>784</v>
      </c>
      <c r="K3411" s="4">
        <v>1</v>
      </c>
      <c r="L3411" s="4">
        <v>1</v>
      </c>
      <c r="M3411" s="4">
        <v>0</v>
      </c>
      <c r="N3411" s="4">
        <v>244.6461</v>
      </c>
      <c r="O3411" s="5">
        <v>2.329732111969856E-06</v>
      </c>
      <c r="P3411" s="4">
        <v>2135.0305</v>
      </c>
      <c r="Q3411" s="4">
        <v>-1890.3844</v>
      </c>
      <c r="R3411" s="5">
        <v>-7.727016290061439</v>
      </c>
      <c r="S3411" s="4">
        <v>0</v>
      </c>
      <c r="T3411" s="5">
        <v>0</v>
      </c>
      <c r="U3411" s="4">
        <v>1856.177777777778</v>
      </c>
      <c r="X3411" s="4">
        <v>0</v>
      </c>
      <c r="Z3411" s="4">
        <v>0</v>
      </c>
      <c r="AA3411" s="4">
        <v>-2727.234411067194</v>
      </c>
      <c r="AC3411" s="4">
        <v>0</v>
      </c>
      <c r="AF3411" s="4">
        <v>0</v>
      </c>
      <c r="AG3411" s="1" t="s">
        <v>38</v>
      </c>
    </row>
    <row r="3412" spans="1:33">
      <c r="A3412" s="1" t="s">
        <v>4210</v>
      </c>
      <c r="B3412" s="1" t="s">
        <v>10158</v>
      </c>
      <c r="C3412" s="1" t="s">
        <v>588</v>
      </c>
      <c r="D3412" s="1" t="s">
        <v>63</v>
      </c>
      <c r="E3412" s="1" t="s">
        <v>81</v>
      </c>
      <c r="F3412" s="1" t="s">
        <v>147</v>
      </c>
      <c r="G3412" s="1" t="s">
        <v>341</v>
      </c>
      <c r="H3412" s="1" t="s">
        <v>778</v>
      </c>
      <c r="I3412" s="1" t="s">
        <v>797</v>
      </c>
      <c r="J3412" s="1" t="s">
        <v>784</v>
      </c>
      <c r="K3412" s="4">
        <v>1</v>
      </c>
      <c r="L3412" s="4">
        <v>1</v>
      </c>
      <c r="M3412" s="4">
        <v>0</v>
      </c>
      <c r="N3412" s="4">
        <v>244.548</v>
      </c>
      <c r="O3412" s="5">
        <v>2.328797918781473E-06</v>
      </c>
      <c r="P3412" s="4">
        <v>408.2935</v>
      </c>
      <c r="Q3412" s="4">
        <v>-163.7455</v>
      </c>
      <c r="R3412" s="5">
        <v>-0.6695842942898738</v>
      </c>
      <c r="S3412" s="4">
        <v>0</v>
      </c>
      <c r="T3412" s="5">
        <v>0</v>
      </c>
      <c r="U3412" s="4">
        <v>310.0844444444444</v>
      </c>
      <c r="X3412" s="4">
        <v>0</v>
      </c>
      <c r="Z3412" s="4">
        <v>0</v>
      </c>
      <c r="AA3412" s="4">
        <v>-236.2336264822135</v>
      </c>
      <c r="AC3412" s="4">
        <v>0</v>
      </c>
      <c r="AF3412" s="4">
        <v>0</v>
      </c>
      <c r="AG3412" s="1" t="s">
        <v>38</v>
      </c>
    </row>
    <row r="3413" spans="1:33">
      <c r="A3413" s="1" t="s">
        <v>4211</v>
      </c>
      <c r="B3413" s="1" t="s">
        <v>10159</v>
      </c>
      <c r="C3413" s="1" t="s">
        <v>617</v>
      </c>
      <c r="D3413" s="1" t="s">
        <v>59</v>
      </c>
      <c r="E3413" s="1" t="s">
        <v>73</v>
      </c>
      <c r="F3413" s="1" t="s">
        <v>115</v>
      </c>
      <c r="G3413" s="1" t="s">
        <v>312</v>
      </c>
      <c r="H3413" s="1" t="s">
        <v>778</v>
      </c>
      <c r="I3413" s="1" t="s">
        <v>797</v>
      </c>
      <c r="J3413" s="1" t="s">
        <v>784</v>
      </c>
      <c r="K3413" s="4">
        <v>1</v>
      </c>
      <c r="L3413" s="4">
        <v>1</v>
      </c>
      <c r="M3413" s="4">
        <v>0</v>
      </c>
      <c r="N3413" s="4">
        <v>244.4693</v>
      </c>
      <c r="O3413" s="5">
        <v>2.328048469200172E-06</v>
      </c>
      <c r="P3413" s="4">
        <v>8756.4293</v>
      </c>
      <c r="Q3413" s="4">
        <v>-8511.960000000001</v>
      </c>
      <c r="R3413" s="5">
        <v>-34.81811417629945</v>
      </c>
      <c r="S3413" s="4">
        <v>0</v>
      </c>
      <c r="T3413" s="5">
        <v>0</v>
      </c>
      <c r="U3413" s="4">
        <v>6862.253333333334</v>
      </c>
      <c r="X3413" s="4">
        <v>0</v>
      </c>
      <c r="Z3413" s="4">
        <v>0</v>
      </c>
      <c r="AA3413" s="4">
        <v>-12280.10039525692</v>
      </c>
      <c r="AC3413" s="4">
        <v>0</v>
      </c>
      <c r="AF3413" s="4">
        <v>0</v>
      </c>
      <c r="AG3413" s="1" t="s">
        <v>38</v>
      </c>
    </row>
    <row r="3414" spans="1:33">
      <c r="A3414" s="1" t="s">
        <v>4212</v>
      </c>
      <c r="B3414" s="1" t="s">
        <v>10160</v>
      </c>
      <c r="C3414" s="1" t="s">
        <v>558</v>
      </c>
      <c r="D3414" s="1" t="s">
        <v>66</v>
      </c>
      <c r="E3414" s="1" t="s">
        <v>93</v>
      </c>
      <c r="F3414" s="1" t="s">
        <v>156</v>
      </c>
      <c r="G3414" s="1" t="s">
        <v>500</v>
      </c>
      <c r="H3414" s="1" t="s">
        <v>778</v>
      </c>
      <c r="I3414" s="1" t="s">
        <v>797</v>
      </c>
      <c r="J3414" s="1" t="s">
        <v>784</v>
      </c>
      <c r="K3414" s="4">
        <v>1</v>
      </c>
      <c r="L3414" s="4">
        <v>1</v>
      </c>
      <c r="M3414" s="4">
        <v>0</v>
      </c>
      <c r="N3414" s="4">
        <v>241.6907</v>
      </c>
      <c r="O3414" s="5">
        <v>2.301588232775723E-06</v>
      </c>
      <c r="P3414" s="4">
        <v>418.125</v>
      </c>
      <c r="Q3414" s="4">
        <v>-176.4343</v>
      </c>
      <c r="R3414" s="5">
        <v>-0.7300003682392413</v>
      </c>
      <c r="S3414" s="4">
        <v>0</v>
      </c>
      <c r="T3414" s="5">
        <v>0</v>
      </c>
      <c r="U3414" s="4">
        <v>349.5511111111111</v>
      </c>
      <c r="X3414" s="4">
        <v>0</v>
      </c>
      <c r="Z3414" s="4">
        <v>0</v>
      </c>
      <c r="AA3414" s="4">
        <v>-254.5396027667985</v>
      </c>
      <c r="AC3414" s="4">
        <v>0</v>
      </c>
      <c r="AF3414" s="4">
        <v>0</v>
      </c>
      <c r="AG3414" s="1" t="s">
        <v>38</v>
      </c>
    </row>
    <row r="3415" spans="1:33">
      <c r="A3415" s="1" t="s">
        <v>4213</v>
      </c>
      <c r="B3415" s="1" t="s">
        <v>10161</v>
      </c>
      <c r="C3415" s="1" t="s">
        <v>588</v>
      </c>
      <c r="D3415" s="1" t="s">
        <v>59</v>
      </c>
      <c r="E3415" s="1" t="s">
        <v>91</v>
      </c>
      <c r="F3415" s="1" t="s">
        <v>176</v>
      </c>
      <c r="G3415" s="1" t="s">
        <v>478</v>
      </c>
      <c r="H3415" s="1" t="s">
        <v>778</v>
      </c>
      <c r="I3415" s="1" t="s">
        <v>797</v>
      </c>
      <c r="J3415" s="1" t="s">
        <v>784</v>
      </c>
      <c r="K3415" s="4">
        <v>1</v>
      </c>
      <c r="L3415" s="4">
        <v>1</v>
      </c>
      <c r="M3415" s="4">
        <v>0</v>
      </c>
      <c r="N3415" s="4">
        <v>240.9609</v>
      </c>
      <c r="O3415" s="5">
        <v>2.294638444917606E-06</v>
      </c>
      <c r="P3415" s="4">
        <v>191.7434</v>
      </c>
      <c r="Q3415" s="4">
        <v>49.2175</v>
      </c>
      <c r="R3415" s="5">
        <v>0.2042551301891718</v>
      </c>
      <c r="S3415" s="4">
        <v>0</v>
      </c>
      <c r="T3415" s="5">
        <v>0</v>
      </c>
      <c r="U3415" s="4">
        <v>103.8888888888889</v>
      </c>
      <c r="X3415" s="4">
        <v>0</v>
      </c>
      <c r="Z3415" s="4">
        <v>0</v>
      </c>
      <c r="AA3415" s="4">
        <v>71.00548418972333</v>
      </c>
      <c r="AC3415" s="4">
        <v>0</v>
      </c>
      <c r="AF3415" s="4">
        <v>0</v>
      </c>
      <c r="AG3415" s="1" t="s">
        <v>38</v>
      </c>
    </row>
    <row r="3416" spans="1:33">
      <c r="A3416" s="1" t="s">
        <v>4214</v>
      </c>
      <c r="B3416" s="1" t="s">
        <v>10162</v>
      </c>
      <c r="C3416" s="1" t="s">
        <v>557</v>
      </c>
      <c r="D3416" s="1" t="s">
        <v>60</v>
      </c>
      <c r="E3416" s="1" t="s">
        <v>82</v>
      </c>
      <c r="F3416" s="1" t="s">
        <v>127</v>
      </c>
      <c r="G3416" s="1" t="s">
        <v>250</v>
      </c>
      <c r="H3416" s="1" t="s">
        <v>778</v>
      </c>
      <c r="I3416" s="1" t="s">
        <v>797</v>
      </c>
      <c r="J3416" s="1" t="s">
        <v>785</v>
      </c>
      <c r="K3416" s="4">
        <v>1</v>
      </c>
      <c r="L3416" s="4">
        <v>1</v>
      </c>
      <c r="M3416" s="4">
        <v>0</v>
      </c>
      <c r="N3416" s="4">
        <v>240.2343</v>
      </c>
      <c r="O3416" s="5">
        <v>2.287719130231792E-06</v>
      </c>
      <c r="P3416" s="4">
        <v>88.0116</v>
      </c>
      <c r="Q3416" s="4">
        <v>152.2227</v>
      </c>
      <c r="R3416" s="5">
        <v>0.6336426563567317</v>
      </c>
      <c r="S3416" s="4">
        <v>2603.49</v>
      </c>
      <c r="T3416" s="5">
        <v>5.99753105842257E-05</v>
      </c>
      <c r="U3416" s="4">
        <v>2833.25</v>
      </c>
      <c r="X3416" s="4">
        <v>7484.047216503279</v>
      </c>
      <c r="Z3416" s="4">
        <v>0</v>
      </c>
      <c r="AA3416" s="4">
        <v>219.6098241106719</v>
      </c>
      <c r="AC3416" s="4">
        <v>0</v>
      </c>
      <c r="AD3416" s="5">
        <v>0</v>
      </c>
      <c r="AE3416" s="5">
        <v>0</v>
      </c>
      <c r="AF3416" s="4">
        <v>0</v>
      </c>
      <c r="AG3416" s="1" t="s">
        <v>38</v>
      </c>
    </row>
    <row r="3417" spans="1:33">
      <c r="A3417" s="1" t="s">
        <v>4215</v>
      </c>
      <c r="B3417" s="1" t="s">
        <v>10163</v>
      </c>
      <c r="C3417" s="1" t="s">
        <v>549</v>
      </c>
      <c r="D3417" s="1" t="s">
        <v>59</v>
      </c>
      <c r="E3417" s="1" t="s">
        <v>72</v>
      </c>
      <c r="F3417" s="1" t="s">
        <v>114</v>
      </c>
      <c r="G3417" s="1" t="s">
        <v>463</v>
      </c>
      <c r="H3417" s="1" t="s">
        <v>778</v>
      </c>
      <c r="I3417" s="1" t="s">
        <v>797</v>
      </c>
      <c r="J3417" s="1" t="s">
        <v>785</v>
      </c>
      <c r="K3417" s="4">
        <v>1</v>
      </c>
      <c r="L3417" s="4">
        <v>1</v>
      </c>
      <c r="M3417" s="4">
        <v>0</v>
      </c>
      <c r="N3417" s="4">
        <v>239.939</v>
      </c>
      <c r="O3417" s="5">
        <v>2.284907027800301E-06</v>
      </c>
      <c r="P3417" s="4">
        <v>141.6255</v>
      </c>
      <c r="Q3417" s="4">
        <v>98.3135</v>
      </c>
      <c r="R3417" s="5">
        <v>0.4097437265304932</v>
      </c>
      <c r="S3417" s="4">
        <v>2230.71</v>
      </c>
      <c r="T3417" s="5">
        <v>5.138776222429821E-05</v>
      </c>
      <c r="U3417" s="4">
        <v>2322.79</v>
      </c>
      <c r="X3417" s="4">
        <v>3984.943601258249</v>
      </c>
      <c r="Z3417" s="4">
        <v>0</v>
      </c>
      <c r="AA3417" s="4">
        <v>141.8356818181818</v>
      </c>
      <c r="AC3417" s="4">
        <v>0</v>
      </c>
      <c r="AD3417" s="5">
        <v>0</v>
      </c>
      <c r="AE3417" s="5">
        <v>0</v>
      </c>
      <c r="AF3417" s="4">
        <v>0</v>
      </c>
      <c r="AG3417" s="1" t="s">
        <v>38</v>
      </c>
    </row>
    <row r="3418" spans="1:33">
      <c r="A3418" s="1" t="s">
        <v>4216</v>
      </c>
      <c r="B3418" s="1" t="s">
        <v>10164</v>
      </c>
      <c r="C3418" s="1" t="s">
        <v>555</v>
      </c>
      <c r="D3418" s="1" t="s">
        <v>59</v>
      </c>
      <c r="E3418" s="1" t="s">
        <v>77</v>
      </c>
      <c r="F3418" s="1" t="s">
        <v>139</v>
      </c>
      <c r="G3418" s="1" t="s">
        <v>283</v>
      </c>
      <c r="H3418" s="1" t="s">
        <v>778</v>
      </c>
      <c r="I3418" s="1" t="s">
        <v>797</v>
      </c>
      <c r="J3418" s="1" t="s">
        <v>787</v>
      </c>
      <c r="K3418" s="4">
        <v>1</v>
      </c>
      <c r="L3418" s="4">
        <v>1</v>
      </c>
      <c r="M3418" s="4">
        <v>0</v>
      </c>
      <c r="N3418" s="4">
        <v>239.9356</v>
      </c>
      <c r="O3418" s="5">
        <v>2.28487465005473E-06</v>
      </c>
      <c r="P3418" s="4">
        <v>191.5794</v>
      </c>
      <c r="Q3418" s="4">
        <v>48.35619999999997</v>
      </c>
      <c r="R3418" s="5">
        <v>0.2015382460960357</v>
      </c>
      <c r="S3418" s="4">
        <v>747.36</v>
      </c>
      <c r="T3418" s="5">
        <v>1.721656242898069E-05</v>
      </c>
      <c r="U3418" s="4">
        <v>851.1600000000001</v>
      </c>
      <c r="X3418" s="4">
        <v>986.9645692595341</v>
      </c>
      <c r="Z3418" s="4">
        <v>0</v>
      </c>
      <c r="AA3418" s="4">
        <v>69.76289723320154</v>
      </c>
      <c r="AC3418" s="4">
        <v>0</v>
      </c>
      <c r="AD3418" s="5">
        <v>0</v>
      </c>
      <c r="AF3418" s="4">
        <v>0</v>
      </c>
      <c r="AG3418" s="1" t="s">
        <v>38</v>
      </c>
    </row>
    <row r="3419" spans="1:33">
      <c r="A3419" s="1" t="s">
        <v>4217</v>
      </c>
      <c r="B3419" s="1" t="s">
        <v>10165</v>
      </c>
      <c r="C3419" s="1" t="s">
        <v>549</v>
      </c>
      <c r="D3419" s="1" t="s">
        <v>59</v>
      </c>
      <c r="E3419" s="1" t="s">
        <v>72</v>
      </c>
      <c r="F3419" s="1" t="s">
        <v>114</v>
      </c>
      <c r="G3419" s="1" t="s">
        <v>230</v>
      </c>
      <c r="H3419" s="1" t="s">
        <v>778</v>
      </c>
      <c r="I3419" s="1" t="s">
        <v>797</v>
      </c>
      <c r="J3419" s="1" t="s">
        <v>787</v>
      </c>
      <c r="K3419" s="4">
        <v>1</v>
      </c>
      <c r="L3419" s="4">
        <v>1</v>
      </c>
      <c r="M3419" s="4">
        <v>0</v>
      </c>
      <c r="N3419" s="4">
        <v>239.9322</v>
      </c>
      <c r="O3419" s="5">
        <v>2.28484227230916E-06</v>
      </c>
      <c r="P3419" s="4">
        <v>122.977</v>
      </c>
      <c r="Q3419" s="4">
        <v>116.9552</v>
      </c>
      <c r="R3419" s="5">
        <v>0.4874510382516394</v>
      </c>
      <c r="S3419" s="4">
        <v>5006.68</v>
      </c>
      <c r="T3419" s="5">
        <v>0.0001153364092029665</v>
      </c>
      <c r="U3419" s="4">
        <v>5060.048888888889</v>
      </c>
      <c r="X3419" s="4">
        <v>10300.21906535369</v>
      </c>
      <c r="Z3419" s="4">
        <v>0</v>
      </c>
      <c r="AA3419" s="4">
        <v>168.7298339920949</v>
      </c>
      <c r="AC3419" s="4">
        <v>5006.68</v>
      </c>
      <c r="AD3419" s="5">
        <v>1</v>
      </c>
      <c r="AF3419" s="4">
        <v>0</v>
      </c>
      <c r="AG3419" s="1" t="s">
        <v>38</v>
      </c>
    </row>
    <row r="3420" spans="1:33">
      <c r="A3420" s="1" t="s">
        <v>4218</v>
      </c>
      <c r="B3420" s="1" t="s">
        <v>10166</v>
      </c>
      <c r="C3420" s="1" t="s">
        <v>549</v>
      </c>
      <c r="D3420" s="1" t="s">
        <v>59</v>
      </c>
      <c r="E3420" s="1" t="s">
        <v>72</v>
      </c>
      <c r="F3420" s="1" t="s">
        <v>114</v>
      </c>
      <c r="G3420" s="1" t="s">
        <v>226</v>
      </c>
      <c r="H3420" s="1" t="s">
        <v>778</v>
      </c>
      <c r="I3420" s="1" t="s">
        <v>797</v>
      </c>
      <c r="J3420" s="1" t="s">
        <v>789</v>
      </c>
      <c r="K3420" s="4">
        <v>1</v>
      </c>
      <c r="L3420" s="4">
        <v>1</v>
      </c>
      <c r="M3420" s="4">
        <v>0</v>
      </c>
      <c r="N3420" s="4">
        <v>239.9054</v>
      </c>
      <c r="O3420" s="5">
        <v>2.28458705949113E-06</v>
      </c>
      <c r="P3420" s="4">
        <v>135.8507</v>
      </c>
      <c r="Q3420" s="4">
        <v>104.0547</v>
      </c>
      <c r="R3420" s="5">
        <v>0.4337322127805377</v>
      </c>
      <c r="S3420" s="4">
        <v>45.43</v>
      </c>
      <c r="T3420" s="5">
        <v>1.046548425321923E-06</v>
      </c>
      <c r="U3420" s="4">
        <v>67.85222222222222</v>
      </c>
      <c r="X3420" s="4">
        <v>84.60604177968901</v>
      </c>
      <c r="Z3420" s="4">
        <v>0</v>
      </c>
      <c r="AA3420" s="4">
        <v>150.1184407114625</v>
      </c>
      <c r="AC3420" s="4">
        <v>0</v>
      </c>
      <c r="AD3420" s="5">
        <v>0</v>
      </c>
      <c r="AF3420" s="4">
        <v>0</v>
      </c>
      <c r="AG3420" s="1" t="s">
        <v>38</v>
      </c>
    </row>
    <row r="3421" spans="1:33">
      <c r="A3421" s="1" t="s">
        <v>4219</v>
      </c>
      <c r="B3421" s="1" t="s">
        <v>10167</v>
      </c>
      <c r="C3421" s="1" t="s">
        <v>588</v>
      </c>
      <c r="D3421" s="1" t="s">
        <v>59</v>
      </c>
      <c r="E3421" s="1" t="s">
        <v>83</v>
      </c>
      <c r="F3421" s="1" t="s">
        <v>121</v>
      </c>
      <c r="G3421" s="1" t="s">
        <v>293</v>
      </c>
      <c r="H3421" s="1" t="s">
        <v>778</v>
      </c>
      <c r="I3421" s="1" t="s">
        <v>797</v>
      </c>
      <c r="J3421" s="1" t="s">
        <v>784</v>
      </c>
      <c r="K3421" s="4">
        <v>1</v>
      </c>
      <c r="L3421" s="4">
        <v>1</v>
      </c>
      <c r="M3421" s="4">
        <v>0</v>
      </c>
      <c r="N3421" s="4">
        <v>239.2477</v>
      </c>
      <c r="O3421" s="5">
        <v>2.278323870296442E-06</v>
      </c>
      <c r="P3421" s="4">
        <v>3164.3378</v>
      </c>
      <c r="Q3421" s="4">
        <v>-2925.0901</v>
      </c>
      <c r="R3421" s="5">
        <v>-12.22619945771683</v>
      </c>
      <c r="S3421" s="4">
        <v>0</v>
      </c>
      <c r="T3421" s="5">
        <v>0</v>
      </c>
      <c r="U3421" s="4">
        <v>2858.315555555555</v>
      </c>
      <c r="X3421" s="4">
        <v>0</v>
      </c>
      <c r="Z3421" s="4">
        <v>0</v>
      </c>
      <c r="AA3421" s="4">
        <v>-4219.991646245059</v>
      </c>
      <c r="AC3421" s="4">
        <v>0</v>
      </c>
      <c r="AF3421" s="4">
        <v>0</v>
      </c>
      <c r="AG3421" s="1" t="s">
        <v>38</v>
      </c>
    </row>
    <row r="3422" spans="1:33">
      <c r="A3422" s="1" t="s">
        <v>4220</v>
      </c>
      <c r="B3422" s="1" t="s">
        <v>10168</v>
      </c>
      <c r="C3422" s="1" t="s">
        <v>549</v>
      </c>
      <c r="D3422" s="1" t="s">
        <v>59</v>
      </c>
      <c r="E3422" s="1" t="s">
        <v>72</v>
      </c>
      <c r="F3422" s="1" t="s">
        <v>114</v>
      </c>
      <c r="G3422" s="1" t="s">
        <v>226</v>
      </c>
      <c r="H3422" s="1" t="s">
        <v>778</v>
      </c>
      <c r="I3422" s="1" t="s">
        <v>797</v>
      </c>
      <c r="J3422" s="1" t="s">
        <v>787</v>
      </c>
      <c r="K3422" s="4">
        <v>1</v>
      </c>
      <c r="L3422" s="4">
        <v>1</v>
      </c>
      <c r="M3422" s="4">
        <v>0</v>
      </c>
      <c r="N3422" s="4">
        <v>238.6184</v>
      </c>
      <c r="O3422" s="5">
        <v>2.272331130505934E-06</v>
      </c>
      <c r="P3422" s="4">
        <v>145.7313</v>
      </c>
      <c r="Q3422" s="4">
        <v>92.8871</v>
      </c>
      <c r="R3422" s="5">
        <v>0.3892704837514626</v>
      </c>
      <c r="S3422" s="4">
        <v>6600.860000000001</v>
      </c>
      <c r="T3422" s="5">
        <v>0.0001520607448551721</v>
      </c>
      <c r="U3422" s="4">
        <v>6711.537777777778</v>
      </c>
      <c r="X3422" s="4">
        <v>11459.56688782712</v>
      </c>
      <c r="Z3422" s="4">
        <v>0</v>
      </c>
      <c r="AA3422" s="4">
        <v>134.007081027668</v>
      </c>
      <c r="AC3422" s="4">
        <v>0</v>
      </c>
      <c r="AD3422" s="5">
        <v>0</v>
      </c>
      <c r="AF3422" s="4">
        <v>0</v>
      </c>
      <c r="AG3422" s="1" t="s">
        <v>38</v>
      </c>
    </row>
    <row r="3423" spans="1:33">
      <c r="A3423" s="1" t="s">
        <v>4221</v>
      </c>
      <c r="B3423" s="1" t="s">
        <v>10169</v>
      </c>
      <c r="C3423" s="1" t="s">
        <v>569</v>
      </c>
      <c r="D3423" s="1" t="s">
        <v>59</v>
      </c>
      <c r="E3423" s="1" t="s">
        <v>84</v>
      </c>
      <c r="F3423" s="1" t="s">
        <v>125</v>
      </c>
      <c r="G3423" s="1" t="s">
        <v>256</v>
      </c>
      <c r="H3423" s="1" t="s">
        <v>778</v>
      </c>
      <c r="I3423" s="1" t="s">
        <v>797</v>
      </c>
      <c r="J3423" s="1" t="s">
        <v>787</v>
      </c>
      <c r="K3423" s="4">
        <v>1</v>
      </c>
      <c r="L3423" s="4">
        <v>1</v>
      </c>
      <c r="M3423" s="4">
        <v>0</v>
      </c>
      <c r="N3423" s="4">
        <v>237.5943</v>
      </c>
      <c r="O3423" s="5">
        <v>2.262578763082671E-06</v>
      </c>
      <c r="P3423" s="4">
        <v>24.5786</v>
      </c>
      <c r="Q3423" s="4">
        <v>213.0157</v>
      </c>
      <c r="R3423" s="5">
        <v>0.8965522321032112</v>
      </c>
      <c r="S3423" s="4">
        <v>2891.83</v>
      </c>
      <c r="T3423" s="5">
        <v>6.661765645605762E-05</v>
      </c>
      <c r="U3423" s="4">
        <v>3278.276666666667</v>
      </c>
      <c r="X3423" s="4">
        <v>29767.07338904576</v>
      </c>
      <c r="Z3423" s="4">
        <v>0</v>
      </c>
      <c r="AA3423" s="4">
        <v>307.3151403162055</v>
      </c>
      <c r="AC3423" s="4">
        <v>0</v>
      </c>
      <c r="AD3423" s="5">
        <v>0</v>
      </c>
      <c r="AF3423" s="4">
        <v>0</v>
      </c>
      <c r="AG3423" s="1" t="s">
        <v>38</v>
      </c>
    </row>
    <row r="3424" spans="1:33">
      <c r="A3424" s="1" t="s">
        <v>4222</v>
      </c>
      <c r="B3424" s="1" t="s">
        <v>10170</v>
      </c>
      <c r="C3424" s="1" t="s">
        <v>555</v>
      </c>
      <c r="D3424" s="1" t="s">
        <v>59</v>
      </c>
      <c r="E3424" s="1" t="s">
        <v>84</v>
      </c>
      <c r="F3424" s="1" t="s">
        <v>160</v>
      </c>
      <c r="G3424" s="1" t="s">
        <v>387</v>
      </c>
      <c r="H3424" s="1" t="s">
        <v>778</v>
      </c>
      <c r="I3424" s="1" t="s">
        <v>797</v>
      </c>
      <c r="J3424" s="1" t="s">
        <v>784</v>
      </c>
      <c r="K3424" s="4">
        <v>1</v>
      </c>
      <c r="L3424" s="4">
        <v>1</v>
      </c>
      <c r="M3424" s="4">
        <v>0</v>
      </c>
      <c r="N3424" s="4">
        <v>237.4165</v>
      </c>
      <c r="O3424" s="5">
        <v>2.260885597446643E-06</v>
      </c>
      <c r="P3424" s="4">
        <v>507.4198000000001</v>
      </c>
      <c r="Q3424" s="4">
        <v>-270.0033000000001</v>
      </c>
      <c r="R3424" s="5">
        <v>-1.137255835209432</v>
      </c>
      <c r="S3424" s="4">
        <v>0</v>
      </c>
      <c r="T3424" s="5">
        <v>0</v>
      </c>
      <c r="U3424" s="4">
        <v>384.8911111111111</v>
      </c>
      <c r="X3424" s="4">
        <v>0</v>
      </c>
      <c r="Z3424" s="4">
        <v>0</v>
      </c>
      <c r="AA3424" s="4">
        <v>-389.5304525691701</v>
      </c>
      <c r="AC3424" s="4">
        <v>0</v>
      </c>
      <c r="AF3424" s="4">
        <v>0</v>
      </c>
      <c r="AG3424" s="1" t="s">
        <v>38</v>
      </c>
    </row>
    <row r="3425" spans="1:33">
      <c r="A3425" s="1" t="s">
        <v>4223</v>
      </c>
      <c r="B3425" s="1" t="s">
        <v>10171</v>
      </c>
      <c r="C3425" s="1" t="s">
        <v>588</v>
      </c>
      <c r="D3425" s="1" t="s">
        <v>59</v>
      </c>
      <c r="E3425" s="1" t="s">
        <v>83</v>
      </c>
      <c r="F3425" s="1" t="s">
        <v>121</v>
      </c>
      <c r="G3425" s="1" t="s">
        <v>293</v>
      </c>
      <c r="H3425" s="1" t="s">
        <v>778</v>
      </c>
      <c r="I3425" s="1" t="s">
        <v>797</v>
      </c>
      <c r="J3425" s="1" t="s">
        <v>784</v>
      </c>
      <c r="K3425" s="4">
        <v>1</v>
      </c>
      <c r="L3425" s="4">
        <v>1</v>
      </c>
      <c r="M3425" s="4">
        <v>0</v>
      </c>
      <c r="N3425" s="4">
        <v>237.2028</v>
      </c>
      <c r="O3425" s="5">
        <v>2.258850560908853E-06</v>
      </c>
      <c r="P3425" s="4">
        <v>458.5683999999999</v>
      </c>
      <c r="Q3425" s="4">
        <v>-221.3655999999999</v>
      </c>
      <c r="R3425" s="5">
        <v>-0.9332335031458311</v>
      </c>
      <c r="S3425" s="4">
        <v>0</v>
      </c>
      <c r="T3425" s="5">
        <v>0</v>
      </c>
      <c r="U3425" s="4">
        <v>398.6755555555555</v>
      </c>
      <c r="X3425" s="4">
        <v>0</v>
      </c>
      <c r="Z3425" s="4">
        <v>0</v>
      </c>
      <c r="AA3425" s="4">
        <v>-319.3614387351778</v>
      </c>
      <c r="AC3425" s="4">
        <v>0</v>
      </c>
      <c r="AF3425" s="4">
        <v>0</v>
      </c>
      <c r="AG3425" s="1" t="s">
        <v>38</v>
      </c>
    </row>
    <row r="3426" spans="1:33">
      <c r="A3426" s="1" t="s">
        <v>4224</v>
      </c>
      <c r="B3426" s="1" t="s">
        <v>10172</v>
      </c>
      <c r="C3426" s="1" t="s">
        <v>557</v>
      </c>
      <c r="D3426" s="1" t="s">
        <v>59</v>
      </c>
      <c r="E3426" s="1" t="s">
        <v>72</v>
      </c>
      <c r="F3426" s="1" t="s">
        <v>114</v>
      </c>
      <c r="G3426" s="1" t="s">
        <v>226</v>
      </c>
      <c r="H3426" s="1" t="s">
        <v>778</v>
      </c>
      <c r="I3426" s="1" t="s">
        <v>797</v>
      </c>
      <c r="J3426" s="1" t="s">
        <v>787</v>
      </c>
      <c r="K3426" s="4">
        <v>1</v>
      </c>
      <c r="L3426" s="4">
        <v>1</v>
      </c>
      <c r="M3426" s="4">
        <v>0</v>
      </c>
      <c r="N3426" s="4">
        <v>236.5111</v>
      </c>
      <c r="O3426" s="5">
        <v>2.252263594258456E-06</v>
      </c>
      <c r="P3426" s="4">
        <v>74.5367</v>
      </c>
      <c r="Q3426" s="4">
        <v>161.9744</v>
      </c>
      <c r="R3426" s="5">
        <v>0.6848490409118219</v>
      </c>
      <c r="S3426" s="4">
        <v>2714.53</v>
      </c>
      <c r="T3426" s="5">
        <v>6.253328410717853E-05</v>
      </c>
      <c r="U3426" s="4">
        <v>2843.477777777778</v>
      </c>
      <c r="X3426" s="4">
        <v>9213.932062997155</v>
      </c>
      <c r="Z3426" s="4">
        <v>0</v>
      </c>
      <c r="AA3426" s="4">
        <v>233.6784822134388</v>
      </c>
      <c r="AC3426" s="4">
        <v>2714.53</v>
      </c>
      <c r="AD3426" s="5">
        <v>0.9999999999999999</v>
      </c>
      <c r="AF3426" s="4">
        <v>0</v>
      </c>
      <c r="AG3426" s="1" t="s">
        <v>38</v>
      </c>
    </row>
    <row r="3427" spans="1:33">
      <c r="A3427" s="1" t="s">
        <v>4225</v>
      </c>
      <c r="B3427" s="1" t="s">
        <v>10173</v>
      </c>
      <c r="C3427" s="1" t="s">
        <v>558</v>
      </c>
      <c r="D3427" s="1" t="s">
        <v>58</v>
      </c>
      <c r="E3427" s="1" t="s">
        <v>79</v>
      </c>
      <c r="F3427" s="1" t="s">
        <v>143</v>
      </c>
      <c r="G3427" s="1" t="s">
        <v>284</v>
      </c>
      <c r="H3427" s="1" t="s">
        <v>778</v>
      </c>
      <c r="I3427" s="1" t="s">
        <v>797</v>
      </c>
      <c r="J3427" s="1" t="s">
        <v>787</v>
      </c>
      <c r="K3427" s="4">
        <v>1</v>
      </c>
      <c r="L3427" s="4">
        <v>1</v>
      </c>
      <c r="M3427" s="4">
        <v>0</v>
      </c>
      <c r="N3427" s="4">
        <v>236.1804</v>
      </c>
      <c r="O3427" s="5">
        <v>2.249114382358375E-06</v>
      </c>
      <c r="P3427" s="4">
        <v>211.0594</v>
      </c>
      <c r="Q3427" s="4">
        <v>25.12099999999998</v>
      </c>
      <c r="R3427" s="5">
        <v>0.1063636101894991</v>
      </c>
      <c r="S3427" s="4">
        <v>412.86</v>
      </c>
      <c r="T3427" s="5">
        <v>9.510851483125892E-06</v>
      </c>
      <c r="U3427" s="4">
        <v>527.5433333333333</v>
      </c>
      <c r="X3427" s="4">
        <v>494.9013405704745</v>
      </c>
      <c r="Z3427" s="4">
        <v>0</v>
      </c>
      <c r="AA3427" s="4">
        <v>36.2417588932806</v>
      </c>
      <c r="AC3427" s="4">
        <v>412.86</v>
      </c>
      <c r="AD3427" s="5">
        <v>1</v>
      </c>
      <c r="AF3427" s="4">
        <v>0</v>
      </c>
      <c r="AG3427" s="1" t="s">
        <v>38</v>
      </c>
    </row>
    <row r="3428" spans="1:33">
      <c r="A3428" s="1" t="s">
        <v>4226</v>
      </c>
      <c r="B3428" s="1" t="s">
        <v>10174</v>
      </c>
      <c r="C3428" s="1" t="s">
        <v>657</v>
      </c>
      <c r="D3428" s="1" t="s">
        <v>59</v>
      </c>
      <c r="E3428" s="1" t="s">
        <v>83</v>
      </c>
      <c r="F3428" s="1" t="s">
        <v>121</v>
      </c>
      <c r="G3428" s="1" t="s">
        <v>246</v>
      </c>
      <c r="H3428" s="1" t="s">
        <v>778</v>
      </c>
      <c r="I3428" s="1" t="s">
        <v>797</v>
      </c>
      <c r="J3428" s="1" t="s">
        <v>787</v>
      </c>
      <c r="K3428" s="4">
        <v>1</v>
      </c>
      <c r="L3428" s="4">
        <v>1</v>
      </c>
      <c r="M3428" s="4">
        <v>0</v>
      </c>
      <c r="N3428" s="4">
        <v>235.7567</v>
      </c>
      <c r="O3428" s="5">
        <v>2.245079543888268E-06</v>
      </c>
      <c r="P3428" s="4">
        <v>229.7741</v>
      </c>
      <c r="Q3428" s="4">
        <v>5.982599999999991</v>
      </c>
      <c r="R3428" s="5">
        <v>0.02537616110167809</v>
      </c>
      <c r="S3428" s="4">
        <v>1570.94</v>
      </c>
      <c r="T3428" s="5">
        <v>3.618896727438305E-05</v>
      </c>
      <c r="U3428" s="4">
        <v>1620.811111111111</v>
      </c>
      <c r="X3428" s="4">
        <v>1729.732898529469</v>
      </c>
      <c r="Z3428" s="4">
        <v>0</v>
      </c>
      <c r="AA3428" s="4">
        <v>8.631023715415008</v>
      </c>
      <c r="AC3428" s="4">
        <v>1570.94</v>
      </c>
      <c r="AD3428" s="5">
        <v>1</v>
      </c>
      <c r="AF3428" s="4">
        <v>0</v>
      </c>
      <c r="AG3428" s="1" t="s">
        <v>38</v>
      </c>
    </row>
    <row r="3429" spans="1:33">
      <c r="A3429" s="1" t="s">
        <v>4227</v>
      </c>
      <c r="B3429" s="1" t="s">
        <v>10175</v>
      </c>
      <c r="C3429" s="1" t="s">
        <v>598</v>
      </c>
      <c r="D3429" s="1" t="s">
        <v>60</v>
      </c>
      <c r="E3429" s="1" t="s">
        <v>76</v>
      </c>
      <c r="F3429" s="1" t="s">
        <v>152</v>
      </c>
      <c r="G3429" s="1" t="s">
        <v>461</v>
      </c>
      <c r="H3429" s="1" t="s">
        <v>778</v>
      </c>
      <c r="I3429" s="1" t="s">
        <v>797</v>
      </c>
      <c r="J3429" s="1" t="s">
        <v>784</v>
      </c>
      <c r="K3429" s="4">
        <v>1</v>
      </c>
      <c r="L3429" s="4">
        <v>1</v>
      </c>
      <c r="M3429" s="4">
        <v>0</v>
      </c>
      <c r="N3429" s="4">
        <v>235.4873</v>
      </c>
      <c r="O3429" s="5">
        <v>2.242514083695096E-06</v>
      </c>
      <c r="P3429" s="4">
        <v>142.6848</v>
      </c>
      <c r="Q3429" s="4">
        <v>92.80250000000001</v>
      </c>
      <c r="R3429" s="5">
        <v>0.3940870696636294</v>
      </c>
      <c r="S3429" s="4">
        <v>0</v>
      </c>
      <c r="T3429" s="5">
        <v>0</v>
      </c>
      <c r="U3429" s="4">
        <v>0</v>
      </c>
      <c r="X3429" s="4">
        <v>0</v>
      </c>
      <c r="Z3429" s="4">
        <v>0</v>
      </c>
      <c r="AA3429" s="4">
        <v>133.8850296442688</v>
      </c>
      <c r="AC3429" s="4">
        <v>0</v>
      </c>
      <c r="AF3429" s="4">
        <v>0</v>
      </c>
      <c r="AG3429" s="1" t="s">
        <v>38</v>
      </c>
    </row>
    <row r="3430" spans="1:33">
      <c r="A3430" s="1" t="s">
        <v>4228</v>
      </c>
      <c r="B3430" s="1" t="s">
        <v>10176</v>
      </c>
      <c r="C3430" s="1" t="s">
        <v>549</v>
      </c>
      <c r="D3430" s="1" t="s">
        <v>59</v>
      </c>
      <c r="E3430" s="1" t="s">
        <v>72</v>
      </c>
      <c r="F3430" s="1" t="s">
        <v>114</v>
      </c>
      <c r="G3430" s="1" t="s">
        <v>226</v>
      </c>
      <c r="H3430" s="1" t="s">
        <v>778</v>
      </c>
      <c r="I3430" s="1" t="s">
        <v>797</v>
      </c>
      <c r="J3430" s="1" t="s">
        <v>787</v>
      </c>
      <c r="K3430" s="4">
        <v>1</v>
      </c>
      <c r="L3430" s="4">
        <v>1</v>
      </c>
      <c r="M3430" s="4">
        <v>0</v>
      </c>
      <c r="N3430" s="4">
        <v>235.4035</v>
      </c>
      <c r="O3430" s="5">
        <v>2.241716067495439E-06</v>
      </c>
      <c r="P3430" s="4">
        <v>193.1584</v>
      </c>
      <c r="Q3430" s="4">
        <v>42.24510000000001</v>
      </c>
      <c r="R3430" s="5">
        <v>0.1794582493463352</v>
      </c>
      <c r="S3430" s="4">
        <v>1212.92</v>
      </c>
      <c r="T3430" s="5">
        <v>2.79414377292861E-05</v>
      </c>
      <c r="U3430" s="4">
        <v>1317.575555555555</v>
      </c>
      <c r="X3430" s="4">
        <v>1588.689697160465</v>
      </c>
      <c r="Z3430" s="4">
        <v>0</v>
      </c>
      <c r="AA3430" s="4">
        <v>60.94648814229251</v>
      </c>
      <c r="AC3430" s="4">
        <v>0</v>
      </c>
      <c r="AD3430" s="5">
        <v>0</v>
      </c>
      <c r="AF3430" s="4">
        <v>0</v>
      </c>
      <c r="AG3430" s="1" t="s">
        <v>38</v>
      </c>
    </row>
    <row r="3431" spans="1:33">
      <c r="A3431" s="1" t="s">
        <v>4229</v>
      </c>
      <c r="B3431" s="1" t="s">
        <v>10177</v>
      </c>
      <c r="C3431" s="1" t="s">
        <v>558</v>
      </c>
      <c r="D3431" s="1" t="s">
        <v>59</v>
      </c>
      <c r="E3431" s="1" t="s">
        <v>77</v>
      </c>
      <c r="F3431" s="1" t="s">
        <v>139</v>
      </c>
      <c r="G3431" s="1" t="s">
        <v>283</v>
      </c>
      <c r="H3431" s="1" t="s">
        <v>778</v>
      </c>
      <c r="I3431" s="1" t="s">
        <v>797</v>
      </c>
      <c r="J3431" s="1" t="s">
        <v>787</v>
      </c>
      <c r="K3431" s="4">
        <v>1</v>
      </c>
      <c r="L3431" s="4">
        <v>1</v>
      </c>
      <c r="M3431" s="4">
        <v>0</v>
      </c>
      <c r="N3431" s="4">
        <v>234.8121</v>
      </c>
      <c r="O3431" s="5">
        <v>2.236084244339382E-06</v>
      </c>
      <c r="P3431" s="4">
        <v>174.3147</v>
      </c>
      <c r="Q3431" s="4">
        <v>60.4974</v>
      </c>
      <c r="R3431" s="5">
        <v>0.2576417484448204</v>
      </c>
      <c r="S3431" s="4">
        <v>5007.28</v>
      </c>
      <c r="T3431" s="5">
        <v>0.0001153502311060084</v>
      </c>
      <c r="U3431" s="4">
        <v>4707.635555555556</v>
      </c>
      <c r="X3431" s="4">
        <v>7267.555977780417</v>
      </c>
      <c r="Z3431" s="4">
        <v>0</v>
      </c>
      <c r="AA3431" s="4">
        <v>87.27885770750989</v>
      </c>
      <c r="AC3431" s="4">
        <v>5007.28</v>
      </c>
      <c r="AD3431" s="5">
        <v>1</v>
      </c>
      <c r="AF3431" s="4">
        <v>0</v>
      </c>
      <c r="AG3431" s="1" t="s">
        <v>38</v>
      </c>
    </row>
    <row r="3432" spans="1:33">
      <c r="A3432" s="1" t="s">
        <v>4230</v>
      </c>
      <c r="B3432" s="1" t="s">
        <v>10178</v>
      </c>
      <c r="C3432" s="1" t="s">
        <v>562</v>
      </c>
      <c r="D3432" s="1" t="s">
        <v>61</v>
      </c>
      <c r="E3432" s="1" t="s">
        <v>70</v>
      </c>
      <c r="F3432" s="1" t="s">
        <v>108</v>
      </c>
      <c r="G3432" s="1" t="s">
        <v>200</v>
      </c>
      <c r="H3432" s="1" t="s">
        <v>778</v>
      </c>
      <c r="I3432" s="1" t="s">
        <v>797</v>
      </c>
      <c r="J3432" s="1" t="s">
        <v>787</v>
      </c>
      <c r="K3432" s="4">
        <v>1</v>
      </c>
      <c r="L3432" s="4">
        <v>1</v>
      </c>
      <c r="M3432" s="4">
        <v>0</v>
      </c>
      <c r="N3432" s="4">
        <v>233.9513</v>
      </c>
      <c r="O3432" s="5">
        <v>2.227886960990154E-06</v>
      </c>
      <c r="P3432" s="4">
        <v>220.4738</v>
      </c>
      <c r="Q3432" s="4">
        <v>13.47749999999999</v>
      </c>
      <c r="R3432" s="5">
        <v>0.05760814323322841</v>
      </c>
      <c r="S3432" s="4">
        <v>484.38</v>
      </c>
      <c r="T3432" s="5">
        <v>1.115842232571942E-05</v>
      </c>
      <c r="U3432" s="4">
        <v>59.8</v>
      </c>
      <c r="X3432" s="4">
        <v>555.8399229296178</v>
      </c>
      <c r="Z3432" s="4">
        <v>0</v>
      </c>
      <c r="AA3432" s="4">
        <v>19.44382411067193</v>
      </c>
      <c r="AC3432" s="4">
        <v>107.64</v>
      </c>
      <c r="AD3432" s="5">
        <v>0.2222222222222222</v>
      </c>
      <c r="AF3432" s="4">
        <v>0</v>
      </c>
      <c r="AG3432" s="1" t="s">
        <v>38</v>
      </c>
    </row>
    <row r="3433" spans="1:33">
      <c r="A3433" s="1" t="s">
        <v>4231</v>
      </c>
      <c r="B3433" s="1" t="s">
        <v>10179</v>
      </c>
      <c r="C3433" s="1" t="s">
        <v>562</v>
      </c>
      <c r="D3433" s="1" t="s">
        <v>61</v>
      </c>
      <c r="E3433" s="1" t="s">
        <v>70</v>
      </c>
      <c r="F3433" s="1" t="s">
        <v>108</v>
      </c>
      <c r="G3433" s="1" t="s">
        <v>200</v>
      </c>
      <c r="H3433" s="1" t="s">
        <v>778</v>
      </c>
      <c r="I3433" s="1" t="s">
        <v>797</v>
      </c>
      <c r="J3433" s="1" t="s">
        <v>787</v>
      </c>
      <c r="K3433" s="4">
        <v>1</v>
      </c>
      <c r="L3433" s="4">
        <v>1</v>
      </c>
      <c r="M3433" s="4">
        <v>0</v>
      </c>
      <c r="N3433" s="4">
        <v>233.5797</v>
      </c>
      <c r="O3433" s="5">
        <v>2.224348263856589E-06</v>
      </c>
      <c r="P3433" s="4">
        <v>201.5762</v>
      </c>
      <c r="Q3433" s="4">
        <v>32.0035</v>
      </c>
      <c r="R3433" s="5">
        <v>0.1370131907866994</v>
      </c>
      <c r="S3433" s="4">
        <v>2558.79</v>
      </c>
      <c r="T3433" s="5">
        <v>5.894557880760476E-05</v>
      </c>
      <c r="U3433" s="4">
        <v>2711.88</v>
      </c>
      <c r="X3433" s="4">
        <v>3211.559053102499</v>
      </c>
      <c r="Z3433" s="4">
        <v>0</v>
      </c>
      <c r="AA3433" s="4">
        <v>46.17105731225297</v>
      </c>
      <c r="AC3433" s="4">
        <v>2558.79</v>
      </c>
      <c r="AD3433" s="5">
        <v>1</v>
      </c>
      <c r="AF3433" s="4">
        <v>0</v>
      </c>
      <c r="AG3433" s="1" t="s">
        <v>38</v>
      </c>
    </row>
    <row r="3434" spans="1:33">
      <c r="A3434" s="1" t="s">
        <v>4232</v>
      </c>
      <c r="B3434" s="1" t="s">
        <v>10180</v>
      </c>
      <c r="C3434" s="1" t="s">
        <v>588</v>
      </c>
      <c r="D3434" s="1" t="s">
        <v>59</v>
      </c>
      <c r="E3434" s="1" t="s">
        <v>83</v>
      </c>
      <c r="F3434" s="1" t="s">
        <v>121</v>
      </c>
      <c r="G3434" s="1" t="s">
        <v>245</v>
      </c>
      <c r="H3434" s="1" t="s">
        <v>778</v>
      </c>
      <c r="I3434" s="1" t="s">
        <v>797</v>
      </c>
      <c r="J3434" s="1" t="s">
        <v>784</v>
      </c>
      <c r="K3434" s="4">
        <v>1</v>
      </c>
      <c r="L3434" s="4">
        <v>1</v>
      </c>
      <c r="M3434" s="4">
        <v>0</v>
      </c>
      <c r="N3434" s="4">
        <v>233.4978</v>
      </c>
      <c r="O3434" s="5">
        <v>2.223568341102985E-06</v>
      </c>
      <c r="P3434" s="4">
        <v>626.696</v>
      </c>
      <c r="Q3434" s="4">
        <v>-393.1982</v>
      </c>
      <c r="R3434" s="5">
        <v>-1.683948199940214</v>
      </c>
      <c r="S3434" s="4">
        <v>0</v>
      </c>
      <c r="T3434" s="5">
        <v>0</v>
      </c>
      <c r="U3434" s="4">
        <v>543.9466666666667</v>
      </c>
      <c r="X3434" s="4">
        <v>0</v>
      </c>
      <c r="Z3434" s="4">
        <v>0</v>
      </c>
      <c r="AA3434" s="4">
        <v>-567.2622252964428</v>
      </c>
      <c r="AC3434" s="4">
        <v>0</v>
      </c>
      <c r="AF3434" s="4">
        <v>0</v>
      </c>
      <c r="AG3434" s="1" t="s">
        <v>38</v>
      </c>
    </row>
    <row r="3435" spans="1:33">
      <c r="A3435" s="1" t="s">
        <v>4233</v>
      </c>
      <c r="B3435" s="1" t="s">
        <v>10181</v>
      </c>
      <c r="C3435" s="1" t="s">
        <v>558</v>
      </c>
      <c r="D3435" s="1" t="s">
        <v>58</v>
      </c>
      <c r="E3435" s="1" t="s">
        <v>58</v>
      </c>
      <c r="F3435" s="1" t="s">
        <v>159</v>
      </c>
      <c r="G3435" s="1" t="s">
        <v>351</v>
      </c>
      <c r="H3435" s="1" t="s">
        <v>778</v>
      </c>
      <c r="I3435" s="1" t="s">
        <v>797</v>
      </c>
      <c r="J3435" s="1" t="s">
        <v>784</v>
      </c>
      <c r="K3435" s="4">
        <v>1</v>
      </c>
      <c r="L3435" s="4">
        <v>1</v>
      </c>
      <c r="M3435" s="4">
        <v>0</v>
      </c>
      <c r="N3435" s="4">
        <v>233.4394</v>
      </c>
      <c r="O3435" s="5">
        <v>2.223012205708474E-06</v>
      </c>
      <c r="P3435" s="4">
        <v>164.6568</v>
      </c>
      <c r="Q3435" s="4">
        <v>68.78260000000003</v>
      </c>
      <c r="R3435" s="5">
        <v>0.2946486325787336</v>
      </c>
      <c r="S3435" s="4">
        <v>0</v>
      </c>
      <c r="T3435" s="5">
        <v>0</v>
      </c>
      <c r="U3435" s="4">
        <v>0</v>
      </c>
      <c r="X3435" s="4">
        <v>0</v>
      </c>
      <c r="Z3435" s="4">
        <v>0</v>
      </c>
      <c r="AA3435" s="4">
        <v>99.23181422924907</v>
      </c>
      <c r="AC3435" s="4">
        <v>0</v>
      </c>
      <c r="AF3435" s="4">
        <v>0</v>
      </c>
      <c r="AG3435" s="1" t="s">
        <v>38</v>
      </c>
    </row>
    <row r="3436" spans="1:33">
      <c r="A3436" s="1" t="s">
        <v>4234</v>
      </c>
      <c r="B3436" s="1" t="s">
        <v>10182</v>
      </c>
      <c r="C3436" s="1" t="s">
        <v>553</v>
      </c>
      <c r="D3436" s="1" t="s">
        <v>59</v>
      </c>
      <c r="E3436" s="1" t="s">
        <v>88</v>
      </c>
      <c r="F3436" s="1" t="s">
        <v>134</v>
      </c>
      <c r="G3436" s="1" t="s">
        <v>472</v>
      </c>
      <c r="H3436" s="1" t="s">
        <v>778</v>
      </c>
      <c r="I3436" s="1" t="s">
        <v>797</v>
      </c>
      <c r="J3436" s="1" t="s">
        <v>785</v>
      </c>
      <c r="K3436" s="4">
        <v>1</v>
      </c>
      <c r="L3436" s="4">
        <v>1</v>
      </c>
      <c r="M3436" s="4">
        <v>0</v>
      </c>
      <c r="N3436" s="4">
        <v>233.3495</v>
      </c>
      <c r="O3436" s="5">
        <v>2.222156100024116E-06</v>
      </c>
      <c r="P3436" s="4">
        <v>228.7323</v>
      </c>
      <c r="Q3436" s="4">
        <v>4.617200000000025</v>
      </c>
      <c r="R3436" s="5">
        <v>0.01978662906927174</v>
      </c>
      <c r="S3436" s="4">
        <v>3281.04</v>
      </c>
      <c r="T3436" s="5">
        <v>7.558369459428226E-05</v>
      </c>
      <c r="U3436" s="4">
        <v>1842.493333333333</v>
      </c>
      <c r="X3436" s="4">
        <v>3629.146911039674</v>
      </c>
      <c r="Z3436" s="4">
        <v>0</v>
      </c>
      <c r="AA3436" s="4">
        <v>6.661177865612685</v>
      </c>
      <c r="AC3436" s="4">
        <v>0</v>
      </c>
      <c r="AD3436" s="5">
        <v>0</v>
      </c>
      <c r="AE3436" s="5">
        <v>0.1666666666666667</v>
      </c>
      <c r="AF3436" s="4">
        <v>0</v>
      </c>
      <c r="AG3436" s="1" t="s">
        <v>38</v>
      </c>
    </row>
    <row r="3437" spans="1:33">
      <c r="A3437" s="1" t="s">
        <v>4235</v>
      </c>
      <c r="B3437" s="1" t="s">
        <v>10183</v>
      </c>
      <c r="C3437" s="1" t="s">
        <v>549</v>
      </c>
      <c r="D3437" s="1" t="s">
        <v>59</v>
      </c>
      <c r="E3437" s="1" t="s">
        <v>72</v>
      </c>
      <c r="F3437" s="1" t="s">
        <v>114</v>
      </c>
      <c r="G3437" s="1" t="s">
        <v>226</v>
      </c>
      <c r="H3437" s="1" t="s">
        <v>778</v>
      </c>
      <c r="I3437" s="1" t="s">
        <v>797</v>
      </c>
      <c r="J3437" s="1" t="s">
        <v>785</v>
      </c>
      <c r="K3437" s="4">
        <v>1</v>
      </c>
      <c r="L3437" s="4">
        <v>1</v>
      </c>
      <c r="M3437" s="4">
        <v>0</v>
      </c>
      <c r="N3437" s="4">
        <v>231.5344</v>
      </c>
      <c r="O3437" s="5">
        <v>2.204871145322462E-06</v>
      </c>
      <c r="P3437" s="4">
        <v>162.8359</v>
      </c>
      <c r="Q3437" s="4">
        <v>68.69850000000002</v>
      </c>
      <c r="R3437" s="5">
        <v>0.2967096897912363</v>
      </c>
      <c r="S3437" s="4">
        <v>1070.45</v>
      </c>
      <c r="T3437" s="5">
        <v>2.465942685198883E-05</v>
      </c>
      <c r="U3437" s="4">
        <v>308.5444444444444</v>
      </c>
      <c r="X3437" s="4">
        <v>1663.170406525834</v>
      </c>
      <c r="Z3437" s="4">
        <v>0</v>
      </c>
      <c r="AA3437" s="4">
        <v>99.11048418972337</v>
      </c>
      <c r="AC3437" s="4">
        <v>0</v>
      </c>
      <c r="AD3437" s="5">
        <v>0</v>
      </c>
      <c r="AE3437" s="5">
        <v>0.3333333333333334</v>
      </c>
      <c r="AF3437" s="4">
        <v>0</v>
      </c>
      <c r="AG3437" s="1" t="s">
        <v>38</v>
      </c>
    </row>
    <row r="3438" spans="1:33">
      <c r="A3438" s="1" t="s">
        <v>4236</v>
      </c>
      <c r="B3438" s="1" t="s">
        <v>10184</v>
      </c>
      <c r="C3438" s="1" t="s">
        <v>549</v>
      </c>
      <c r="D3438" s="1" t="s">
        <v>59</v>
      </c>
      <c r="E3438" s="1" t="s">
        <v>72</v>
      </c>
      <c r="F3438" s="1" t="s">
        <v>111</v>
      </c>
      <c r="G3438" s="1" t="s">
        <v>206</v>
      </c>
      <c r="H3438" s="1" t="s">
        <v>778</v>
      </c>
      <c r="I3438" s="1" t="s">
        <v>797</v>
      </c>
      <c r="J3438" s="1" t="s">
        <v>784</v>
      </c>
      <c r="K3438" s="4">
        <v>1</v>
      </c>
      <c r="L3438" s="4">
        <v>1</v>
      </c>
      <c r="M3438" s="4">
        <v>0</v>
      </c>
      <c r="N3438" s="4">
        <v>231.4252</v>
      </c>
      <c r="O3438" s="5">
        <v>2.203831248317657E-06</v>
      </c>
      <c r="P3438" s="4">
        <v>190.9597</v>
      </c>
      <c r="Q3438" s="4">
        <v>40.46550000000002</v>
      </c>
      <c r="R3438" s="5">
        <v>0.1748534731740538</v>
      </c>
      <c r="S3438" s="4">
        <v>0</v>
      </c>
      <c r="T3438" s="5">
        <v>0</v>
      </c>
      <c r="U3438" s="4">
        <v>41.44666666666667</v>
      </c>
      <c r="X3438" s="4">
        <v>0</v>
      </c>
      <c r="Z3438" s="4">
        <v>0</v>
      </c>
      <c r="AA3438" s="4">
        <v>58.37908102766801</v>
      </c>
      <c r="AC3438" s="4">
        <v>0</v>
      </c>
      <c r="AF3438" s="4">
        <v>0</v>
      </c>
      <c r="AG3438" s="1" t="s">
        <v>38</v>
      </c>
    </row>
    <row r="3439" spans="1:33">
      <c r="A3439" s="1" t="s">
        <v>4237</v>
      </c>
      <c r="B3439" s="1" t="s">
        <v>10185</v>
      </c>
      <c r="C3439" s="1" t="s">
        <v>551</v>
      </c>
      <c r="D3439" s="1" t="s">
        <v>60</v>
      </c>
      <c r="E3439" s="1" t="s">
        <v>82</v>
      </c>
      <c r="F3439" s="1" t="s">
        <v>127</v>
      </c>
      <c r="G3439" s="1" t="s">
        <v>333</v>
      </c>
      <c r="H3439" s="1" t="s">
        <v>778</v>
      </c>
      <c r="I3439" s="1" t="s">
        <v>797</v>
      </c>
      <c r="J3439" s="1" t="s">
        <v>787</v>
      </c>
      <c r="K3439" s="4">
        <v>1</v>
      </c>
      <c r="L3439" s="4">
        <v>1</v>
      </c>
      <c r="M3439" s="4">
        <v>0</v>
      </c>
      <c r="N3439" s="4">
        <v>229.7906</v>
      </c>
      <c r="O3439" s="5">
        <v>2.18826517099116E-06</v>
      </c>
      <c r="P3439" s="4">
        <v>459.5914</v>
      </c>
      <c r="Q3439" s="4">
        <v>-229.8008</v>
      </c>
      <c r="R3439" s="5">
        <v>-1.000044388238683</v>
      </c>
      <c r="S3439" s="4">
        <v>448.76</v>
      </c>
      <c r="T3439" s="5">
        <v>1.033786201513243E-05</v>
      </c>
      <c r="U3439" s="4">
        <v>797.8033333333334</v>
      </c>
      <c r="X3439" s="4">
        <v>247.0374336856608</v>
      </c>
      <c r="Z3439" s="4">
        <v>0</v>
      </c>
      <c r="AA3439" s="4">
        <v>-331.5307984189723</v>
      </c>
      <c r="AC3439" s="4">
        <v>448.76</v>
      </c>
      <c r="AD3439" s="5">
        <v>1</v>
      </c>
      <c r="AF3439" s="4">
        <v>0</v>
      </c>
      <c r="AG3439" s="1" t="s">
        <v>38</v>
      </c>
    </row>
    <row r="3440" spans="1:33">
      <c r="A3440" s="1" t="s">
        <v>4238</v>
      </c>
      <c r="B3440" s="1" t="s">
        <v>10186</v>
      </c>
      <c r="C3440" s="1" t="s">
        <v>549</v>
      </c>
      <c r="D3440" s="1" t="s">
        <v>59</v>
      </c>
      <c r="E3440" s="1" t="s">
        <v>72</v>
      </c>
      <c r="F3440" s="1" t="s">
        <v>114</v>
      </c>
      <c r="G3440" s="1" t="s">
        <v>226</v>
      </c>
      <c r="H3440" s="1" t="s">
        <v>778</v>
      </c>
      <c r="I3440" s="1" t="s">
        <v>797</v>
      </c>
      <c r="J3440" s="1" t="s">
        <v>785</v>
      </c>
      <c r="K3440" s="4">
        <v>1</v>
      </c>
      <c r="L3440" s="4">
        <v>1</v>
      </c>
      <c r="M3440" s="4">
        <v>0</v>
      </c>
      <c r="N3440" s="4">
        <v>229.1315</v>
      </c>
      <c r="O3440" s="5">
        <v>2.18198864978359E-06</v>
      </c>
      <c r="P3440" s="4">
        <v>208.6444</v>
      </c>
      <c r="Q3440" s="4">
        <v>20.48710000000005</v>
      </c>
      <c r="R3440" s="5">
        <v>0.08941197521947027</v>
      </c>
      <c r="S3440" s="4">
        <v>2034.8</v>
      </c>
      <c r="T3440" s="5">
        <v>4.687468051606976E-05</v>
      </c>
      <c r="U3440" s="4">
        <v>700.8755555555555</v>
      </c>
      <c r="X3440" s="4">
        <v>2467.377030008954</v>
      </c>
      <c r="Z3440" s="4">
        <v>0</v>
      </c>
      <c r="AA3440" s="4">
        <v>29.55648814229257</v>
      </c>
      <c r="AC3440" s="4">
        <v>0</v>
      </c>
      <c r="AD3440" s="5">
        <v>0</v>
      </c>
      <c r="AF3440" s="4">
        <v>0</v>
      </c>
      <c r="AG3440" s="1" t="s">
        <v>38</v>
      </c>
    </row>
    <row r="3441" spans="1:33">
      <c r="A3441" s="1" t="s">
        <v>4239</v>
      </c>
      <c r="B3441" s="1" t="s">
        <v>10187</v>
      </c>
      <c r="C3441" s="1" t="s">
        <v>619</v>
      </c>
      <c r="D3441" s="1" t="s">
        <v>59</v>
      </c>
      <c r="E3441" s="1" t="s">
        <v>83</v>
      </c>
      <c r="F3441" s="1" t="s">
        <v>121</v>
      </c>
      <c r="G3441" s="1" t="s">
        <v>293</v>
      </c>
      <c r="H3441" s="1" t="s">
        <v>778</v>
      </c>
      <c r="I3441" s="1" t="s">
        <v>797</v>
      </c>
      <c r="J3441" s="1" t="s">
        <v>787</v>
      </c>
      <c r="K3441" s="4">
        <v>1</v>
      </c>
      <c r="L3441" s="4">
        <v>1</v>
      </c>
      <c r="M3441" s="4">
        <v>0</v>
      </c>
      <c r="N3441" s="4">
        <v>228.9342</v>
      </c>
      <c r="O3441" s="5">
        <v>2.180109788253846E-06</v>
      </c>
      <c r="P3441" s="4">
        <v>232.9166</v>
      </c>
      <c r="Q3441" s="4">
        <v>-3.982400000000005</v>
      </c>
      <c r="R3441" s="5">
        <v>-0.01739539133952029</v>
      </c>
      <c r="S3441" s="4">
        <v>834.46</v>
      </c>
      <c r="T3441" s="5">
        <v>1.922304202056201E-05</v>
      </c>
      <c r="U3441" s="4">
        <v>1024.11</v>
      </c>
      <c r="X3441" s="4">
        <v>906.4119088119954</v>
      </c>
      <c r="Z3441" s="4">
        <v>0</v>
      </c>
      <c r="AA3441" s="4">
        <v>-5.745359683794475</v>
      </c>
      <c r="AC3441" s="4">
        <v>0</v>
      </c>
      <c r="AD3441" s="5">
        <v>0</v>
      </c>
      <c r="AF3441" s="4">
        <v>0</v>
      </c>
      <c r="AG3441" s="1" t="s">
        <v>38</v>
      </c>
    </row>
    <row r="3442" spans="1:33">
      <c r="A3442" s="1" t="s">
        <v>4240</v>
      </c>
      <c r="B3442" s="1" t="s">
        <v>10188</v>
      </c>
      <c r="C3442" s="1" t="s">
        <v>601</v>
      </c>
      <c r="D3442" s="1" t="s">
        <v>64</v>
      </c>
      <c r="E3442" s="1" t="s">
        <v>85</v>
      </c>
      <c r="F3442" s="1" t="s">
        <v>170</v>
      </c>
      <c r="G3442" s="1" t="s">
        <v>421</v>
      </c>
      <c r="H3442" s="1" t="s">
        <v>778</v>
      </c>
      <c r="I3442" s="1" t="s">
        <v>797</v>
      </c>
      <c r="J3442" s="1" t="s">
        <v>784</v>
      </c>
      <c r="K3442" s="4">
        <v>1</v>
      </c>
      <c r="L3442" s="4">
        <v>1</v>
      </c>
      <c r="M3442" s="4">
        <v>0</v>
      </c>
      <c r="N3442" s="4">
        <v>226.3318</v>
      </c>
      <c r="O3442" s="5">
        <v>2.155327480879274E-06</v>
      </c>
      <c r="P3442" s="4">
        <v>662.6096</v>
      </c>
      <c r="Q3442" s="4">
        <v>-436.2778</v>
      </c>
      <c r="R3442" s="5">
        <v>-1.927602749591529</v>
      </c>
      <c r="S3442" s="4">
        <v>0</v>
      </c>
      <c r="T3442" s="5">
        <v>0</v>
      </c>
      <c r="U3442" s="4">
        <v>287.5555555555555</v>
      </c>
      <c r="X3442" s="4">
        <v>0</v>
      </c>
      <c r="Z3442" s="4">
        <v>0</v>
      </c>
      <c r="AA3442" s="4">
        <v>-629.4126363636365</v>
      </c>
      <c r="AC3442" s="4">
        <v>0</v>
      </c>
      <c r="AF3442" s="4">
        <v>0</v>
      </c>
      <c r="AG3442" s="1" t="s">
        <v>38</v>
      </c>
    </row>
    <row r="3443" spans="1:33">
      <c r="A3443" s="1" t="s">
        <v>4241</v>
      </c>
      <c r="B3443" s="1" t="s">
        <v>10189</v>
      </c>
      <c r="C3443" s="1" t="s">
        <v>558</v>
      </c>
      <c r="D3443" s="1" t="s">
        <v>66</v>
      </c>
      <c r="E3443" s="1" t="s">
        <v>93</v>
      </c>
      <c r="F3443" s="1" t="s">
        <v>156</v>
      </c>
      <c r="G3443" s="1" t="s">
        <v>386</v>
      </c>
      <c r="H3443" s="1" t="s">
        <v>778</v>
      </c>
      <c r="I3443" s="1" t="s">
        <v>797</v>
      </c>
      <c r="J3443" s="1" t="s">
        <v>787</v>
      </c>
      <c r="K3443" s="4">
        <v>1</v>
      </c>
      <c r="L3443" s="4">
        <v>1</v>
      </c>
      <c r="M3443" s="4">
        <v>0</v>
      </c>
      <c r="N3443" s="4">
        <v>226.0094</v>
      </c>
      <c r="O3443" s="5">
        <v>2.152257308769851E-06</v>
      </c>
      <c r="P3443" s="4">
        <v>176.4549</v>
      </c>
      <c r="Q3443" s="4">
        <v>49.5545</v>
      </c>
      <c r="R3443" s="5">
        <v>0.2192585795104098</v>
      </c>
      <c r="S3443" s="4">
        <v>2249.99</v>
      </c>
      <c r="T3443" s="5">
        <v>5.183190604204433E-05</v>
      </c>
      <c r="U3443" s="4">
        <v>2342.976666666666</v>
      </c>
      <c r="X3443" s="4">
        <v>3226.022456729736</v>
      </c>
      <c r="Z3443" s="4">
        <v>0</v>
      </c>
      <c r="AA3443" s="4">
        <v>71.49166996047431</v>
      </c>
      <c r="AC3443" s="4">
        <v>2249.99</v>
      </c>
      <c r="AD3443" s="5">
        <v>1</v>
      </c>
      <c r="AF3443" s="4">
        <v>0</v>
      </c>
      <c r="AG3443" s="1" t="s">
        <v>38</v>
      </c>
    </row>
    <row r="3444" spans="1:33">
      <c r="A3444" s="1" t="s">
        <v>4242</v>
      </c>
      <c r="B3444" s="1" t="s">
        <v>10190</v>
      </c>
      <c r="C3444" s="1" t="s">
        <v>657</v>
      </c>
      <c r="D3444" s="1" t="s">
        <v>59</v>
      </c>
      <c r="E3444" s="1" t="s">
        <v>83</v>
      </c>
      <c r="F3444" s="1" t="s">
        <v>121</v>
      </c>
      <c r="G3444" s="1" t="s">
        <v>245</v>
      </c>
      <c r="H3444" s="1" t="s">
        <v>778</v>
      </c>
      <c r="I3444" s="1" t="s">
        <v>797</v>
      </c>
      <c r="J3444" s="1" t="s">
        <v>787</v>
      </c>
      <c r="K3444" s="4">
        <v>1</v>
      </c>
      <c r="L3444" s="4">
        <v>1</v>
      </c>
      <c r="M3444" s="4">
        <v>0</v>
      </c>
      <c r="N3444" s="4">
        <v>225.5805</v>
      </c>
      <c r="O3444" s="5">
        <v>2.148172951394754E-06</v>
      </c>
      <c r="P3444" s="4">
        <v>163.0331</v>
      </c>
      <c r="Q3444" s="4">
        <v>62.54740000000001</v>
      </c>
      <c r="R3444" s="5">
        <v>0.2772730798983069</v>
      </c>
      <c r="S3444" s="4">
        <v>477</v>
      </c>
      <c r="T3444" s="5">
        <v>1.098841291830415E-05</v>
      </c>
      <c r="U3444" s="4">
        <v>282.6666666666667</v>
      </c>
      <c r="X3444" s="4">
        <v>740.223917719776</v>
      </c>
      <c r="Z3444" s="4">
        <v>0</v>
      </c>
      <c r="AA3444" s="4">
        <v>90.23636758893282</v>
      </c>
      <c r="AC3444" s="4">
        <v>477</v>
      </c>
      <c r="AD3444" s="5">
        <v>1</v>
      </c>
      <c r="AF3444" s="4">
        <v>0</v>
      </c>
      <c r="AG3444" s="1" t="s">
        <v>38</v>
      </c>
    </row>
    <row r="3445" spans="1:33">
      <c r="A3445" s="1" t="s">
        <v>4243</v>
      </c>
      <c r="B3445" s="1" t="s">
        <v>10191</v>
      </c>
      <c r="C3445" s="1" t="s">
        <v>549</v>
      </c>
      <c r="D3445" s="1" t="s">
        <v>59</v>
      </c>
      <c r="E3445" s="1" t="s">
        <v>72</v>
      </c>
      <c r="F3445" s="1" t="s">
        <v>114</v>
      </c>
      <c r="G3445" s="1" t="s">
        <v>230</v>
      </c>
      <c r="H3445" s="1" t="s">
        <v>778</v>
      </c>
      <c r="I3445" s="1" t="s">
        <v>797</v>
      </c>
      <c r="J3445" s="1" t="s">
        <v>785</v>
      </c>
      <c r="K3445" s="4">
        <v>1</v>
      </c>
      <c r="L3445" s="4">
        <v>1</v>
      </c>
      <c r="M3445" s="4">
        <v>0</v>
      </c>
      <c r="N3445" s="4">
        <v>224.7519</v>
      </c>
      <c r="O3445" s="5">
        <v>2.140282304341814E-06</v>
      </c>
      <c r="P3445" s="4">
        <v>172.266</v>
      </c>
      <c r="Q3445" s="4">
        <v>52.48590000000002</v>
      </c>
      <c r="R3445" s="5">
        <v>0.2335281703958899</v>
      </c>
      <c r="S3445" s="4">
        <v>550.65</v>
      </c>
      <c r="T3445" s="5">
        <v>1.268505151669639E-05</v>
      </c>
      <c r="U3445" s="4">
        <v>490.7822222222222</v>
      </c>
      <c r="X3445" s="4">
        <v>808.7170422486154</v>
      </c>
      <c r="Z3445" s="4">
        <v>0</v>
      </c>
      <c r="AA3445" s="4">
        <v>75.72076482213441</v>
      </c>
      <c r="AC3445" s="4">
        <v>0</v>
      </c>
      <c r="AD3445" s="5">
        <v>0</v>
      </c>
      <c r="AE3445" s="5">
        <v>0.6666666666666667</v>
      </c>
      <c r="AF3445" s="4">
        <v>0</v>
      </c>
      <c r="AG3445" s="1" t="s">
        <v>38</v>
      </c>
    </row>
    <row r="3446" spans="1:33">
      <c r="A3446" s="1" t="s">
        <v>4244</v>
      </c>
      <c r="B3446" s="1" t="s">
        <v>10192</v>
      </c>
      <c r="C3446" s="1" t="s">
        <v>569</v>
      </c>
      <c r="D3446" s="1" t="s">
        <v>59</v>
      </c>
      <c r="E3446" s="1" t="s">
        <v>84</v>
      </c>
      <c r="F3446" s="1" t="s">
        <v>125</v>
      </c>
      <c r="G3446" s="1" t="s">
        <v>256</v>
      </c>
      <c r="H3446" s="1" t="s">
        <v>778</v>
      </c>
      <c r="I3446" s="1" t="s">
        <v>797</v>
      </c>
      <c r="J3446" s="1" t="s">
        <v>787</v>
      </c>
      <c r="K3446" s="4">
        <v>1</v>
      </c>
      <c r="L3446" s="4">
        <v>1</v>
      </c>
      <c r="M3446" s="4">
        <v>0</v>
      </c>
      <c r="N3446" s="4">
        <v>224.7281</v>
      </c>
      <c r="O3446" s="5">
        <v>2.140055660122818E-06</v>
      </c>
      <c r="P3446" s="4">
        <v>130.3218</v>
      </c>
      <c r="Q3446" s="4">
        <v>94.40630000000002</v>
      </c>
      <c r="R3446" s="5">
        <v>0.4200912124473976</v>
      </c>
      <c r="S3446" s="4">
        <v>2423.92</v>
      </c>
      <c r="T3446" s="5">
        <v>5.583864536883813E-05</v>
      </c>
      <c r="U3446" s="4">
        <v>2827.913333333333</v>
      </c>
      <c r="X3446" s="4">
        <v>4705.672880515769</v>
      </c>
      <c r="Z3446" s="4">
        <v>0</v>
      </c>
      <c r="AA3446" s="4">
        <v>136.1988122529645</v>
      </c>
      <c r="AC3446" s="4">
        <v>0</v>
      </c>
      <c r="AD3446" s="5">
        <v>0</v>
      </c>
      <c r="AF3446" s="4">
        <v>0</v>
      </c>
      <c r="AG3446" s="1" t="s">
        <v>38</v>
      </c>
    </row>
    <row r="3447" spans="1:33">
      <c r="A3447" s="1" t="s">
        <v>4245</v>
      </c>
      <c r="B3447" s="1" t="s">
        <v>10193</v>
      </c>
      <c r="C3447" s="1" t="s">
        <v>200</v>
      </c>
      <c r="D3447" s="1" t="s">
        <v>59</v>
      </c>
      <c r="E3447" s="1" t="s">
        <v>73</v>
      </c>
      <c r="F3447" s="1" t="s">
        <v>115</v>
      </c>
      <c r="G3447" s="1" t="s">
        <v>223</v>
      </c>
      <c r="H3447" s="1" t="s">
        <v>778</v>
      </c>
      <c r="I3447" s="1" t="s">
        <v>797</v>
      </c>
      <c r="J3447" s="1" t="s">
        <v>785</v>
      </c>
      <c r="K3447" s="4">
        <v>1</v>
      </c>
      <c r="L3447" s="4">
        <v>1</v>
      </c>
      <c r="M3447" s="4">
        <v>0</v>
      </c>
      <c r="N3447" s="4">
        <v>224.7281</v>
      </c>
      <c r="O3447" s="5">
        <v>2.140055660122818E-06</v>
      </c>
      <c r="P3447" s="4">
        <v>183.6233</v>
      </c>
      <c r="Q3447" s="4">
        <v>41.10480000000001</v>
      </c>
      <c r="R3447" s="5">
        <v>0.1829090354076771</v>
      </c>
      <c r="S3447" s="4">
        <v>3430.62</v>
      </c>
      <c r="T3447" s="5">
        <v>7.902949502262594E-05</v>
      </c>
      <c r="U3447" s="4">
        <v>3290.806666666666</v>
      </c>
      <c r="X3447" s="4">
        <v>4726.779553575172</v>
      </c>
      <c r="Z3447" s="4">
        <v>0</v>
      </c>
      <c r="AA3447" s="4">
        <v>59.30139130434785</v>
      </c>
      <c r="AC3447" s="4">
        <v>3610.38</v>
      </c>
      <c r="AD3447" s="5">
        <v>1.052398691781661</v>
      </c>
      <c r="AE3447" s="5">
        <v>0.2222222222222222</v>
      </c>
      <c r="AF3447" s="4">
        <v>0</v>
      </c>
      <c r="AG3447" s="1" t="s">
        <v>38</v>
      </c>
    </row>
    <row r="3448" spans="1:33">
      <c r="A3448" s="1" t="s">
        <v>4246</v>
      </c>
      <c r="B3448" s="1" t="s">
        <v>10194</v>
      </c>
      <c r="C3448" s="1" t="s">
        <v>555</v>
      </c>
      <c r="D3448" s="1" t="s">
        <v>59</v>
      </c>
      <c r="E3448" s="1" t="s">
        <v>83</v>
      </c>
      <c r="F3448" s="1" t="s">
        <v>162</v>
      </c>
      <c r="G3448" s="1" t="s">
        <v>393</v>
      </c>
      <c r="H3448" s="1" t="s">
        <v>778</v>
      </c>
      <c r="I3448" s="1" t="s">
        <v>797</v>
      </c>
      <c r="J3448" s="1" t="s">
        <v>785</v>
      </c>
      <c r="K3448" s="4">
        <v>1</v>
      </c>
      <c r="L3448" s="4">
        <v>1</v>
      </c>
      <c r="M3448" s="4">
        <v>0</v>
      </c>
      <c r="N3448" s="4">
        <v>223.5313</v>
      </c>
      <c r="O3448" s="5">
        <v>2.128658693681883E-06</v>
      </c>
      <c r="P3448" s="4">
        <v>119.5994</v>
      </c>
      <c r="Q3448" s="4">
        <v>103.9319</v>
      </c>
      <c r="R3448" s="5">
        <v>0.4649545723574283</v>
      </c>
      <c r="S3448" s="4">
        <v>1761.18</v>
      </c>
      <c r="T3448" s="5">
        <v>4.05714319988656E-05</v>
      </c>
      <c r="U3448" s="4">
        <v>602.5955555555556</v>
      </c>
      <c r="X3448" s="4">
        <v>3725.591767182778</v>
      </c>
      <c r="Z3448" s="4">
        <v>0</v>
      </c>
      <c r="AA3448" s="4">
        <v>149.9412786561265</v>
      </c>
      <c r="AC3448" s="4">
        <v>0</v>
      </c>
      <c r="AD3448" s="5">
        <v>0</v>
      </c>
      <c r="AE3448" s="5">
        <v>0.7083333333333333</v>
      </c>
      <c r="AF3448" s="4">
        <v>49.63743058823529</v>
      </c>
      <c r="AG3448" s="1" t="s">
        <v>38</v>
      </c>
    </row>
    <row r="3449" spans="1:33">
      <c r="A3449" s="1" t="s">
        <v>4247</v>
      </c>
      <c r="B3449" s="1" t="s">
        <v>10195</v>
      </c>
      <c r="C3449" s="1" t="s">
        <v>616</v>
      </c>
      <c r="D3449" s="1" t="s">
        <v>58</v>
      </c>
      <c r="E3449" s="1" t="s">
        <v>79</v>
      </c>
      <c r="F3449" s="1" t="s">
        <v>143</v>
      </c>
      <c r="G3449" s="1" t="s">
        <v>320</v>
      </c>
      <c r="H3449" s="1" t="s">
        <v>778</v>
      </c>
      <c r="I3449" s="1" t="s">
        <v>797</v>
      </c>
      <c r="J3449" s="1" t="s">
        <v>784</v>
      </c>
      <c r="K3449" s="4">
        <v>1</v>
      </c>
      <c r="L3449" s="4">
        <v>1</v>
      </c>
      <c r="M3449" s="4">
        <v>0</v>
      </c>
      <c r="N3449" s="4">
        <v>222.1322</v>
      </c>
      <c r="O3449" s="5">
        <v>2.115335251379484E-06</v>
      </c>
      <c r="P3449" s="4">
        <v>341.4903</v>
      </c>
      <c r="Q3449" s="4">
        <v>-119.3581</v>
      </c>
      <c r="R3449" s="5">
        <v>-0.5373291220273334</v>
      </c>
      <c r="S3449" s="4">
        <v>0</v>
      </c>
      <c r="T3449" s="5">
        <v>0</v>
      </c>
      <c r="U3449" s="4">
        <v>526.5688888888889</v>
      </c>
      <c r="X3449" s="4">
        <v>0</v>
      </c>
      <c r="Z3449" s="4">
        <v>0</v>
      </c>
      <c r="AA3449" s="4">
        <v>-172.1964683794467</v>
      </c>
      <c r="AC3449" s="4">
        <v>0</v>
      </c>
      <c r="AF3449" s="4">
        <v>0</v>
      </c>
      <c r="AG3449" s="1" t="s">
        <v>38</v>
      </c>
    </row>
    <row r="3450" spans="1:33">
      <c r="A3450" s="1" t="s">
        <v>4248</v>
      </c>
      <c r="B3450" s="1" t="s">
        <v>10196</v>
      </c>
      <c r="C3450" s="1" t="s">
        <v>569</v>
      </c>
      <c r="D3450" s="1" t="s">
        <v>59</v>
      </c>
      <c r="E3450" s="1" t="s">
        <v>84</v>
      </c>
      <c r="F3450" s="1" t="s">
        <v>125</v>
      </c>
      <c r="G3450" s="1" t="s">
        <v>256</v>
      </c>
      <c r="H3450" s="1" t="s">
        <v>778</v>
      </c>
      <c r="I3450" s="1" t="s">
        <v>797</v>
      </c>
      <c r="J3450" s="1" t="s">
        <v>787</v>
      </c>
      <c r="K3450" s="4">
        <v>1</v>
      </c>
      <c r="L3450" s="4">
        <v>1</v>
      </c>
      <c r="M3450" s="4">
        <v>0</v>
      </c>
      <c r="N3450" s="4">
        <v>221.9321</v>
      </c>
      <c r="O3450" s="5">
        <v>2.113429725823977E-06</v>
      </c>
      <c r="P3450" s="4">
        <v>131.4205</v>
      </c>
      <c r="Q3450" s="4">
        <v>90.51159999999999</v>
      </c>
      <c r="R3450" s="5">
        <v>0.4078346485253823</v>
      </c>
      <c r="S3450" s="4">
        <v>5900.01</v>
      </c>
      <c r="T3450" s="5">
        <v>0.0001359156102769888</v>
      </c>
      <c r="U3450" s="4">
        <v>6032.556666666666</v>
      </c>
      <c r="X3450" s="4">
        <v>11358.21679266172</v>
      </c>
      <c r="Z3450" s="4">
        <v>0</v>
      </c>
      <c r="AA3450" s="4">
        <v>130.579976284585</v>
      </c>
      <c r="AC3450" s="4">
        <v>0</v>
      </c>
      <c r="AD3450" s="5">
        <v>0</v>
      </c>
      <c r="AF3450" s="4">
        <v>0</v>
      </c>
      <c r="AG3450" s="1" t="s">
        <v>38</v>
      </c>
    </row>
    <row r="3451" spans="1:33">
      <c r="A3451" s="1" t="s">
        <v>4249</v>
      </c>
      <c r="B3451" s="1" t="s">
        <v>10197</v>
      </c>
      <c r="C3451" s="1" t="s">
        <v>598</v>
      </c>
      <c r="D3451" s="1" t="s">
        <v>60</v>
      </c>
      <c r="E3451" s="1" t="s">
        <v>76</v>
      </c>
      <c r="F3451" s="1" t="s">
        <v>152</v>
      </c>
      <c r="G3451" s="1" t="s">
        <v>425</v>
      </c>
      <c r="H3451" s="1" t="s">
        <v>778</v>
      </c>
      <c r="I3451" s="1" t="s">
        <v>797</v>
      </c>
      <c r="J3451" s="1" t="s">
        <v>784</v>
      </c>
      <c r="K3451" s="4">
        <v>1</v>
      </c>
      <c r="L3451" s="4">
        <v>1</v>
      </c>
      <c r="M3451" s="4">
        <v>0</v>
      </c>
      <c r="N3451" s="4">
        <v>221.9169</v>
      </c>
      <c r="O3451" s="5">
        <v>2.113284978255542E-06</v>
      </c>
      <c r="P3451" s="4">
        <v>4369.277599999999</v>
      </c>
      <c r="Q3451" s="4">
        <v>-4147.360699999999</v>
      </c>
      <c r="R3451" s="5">
        <v>-18.68880062762232</v>
      </c>
      <c r="S3451" s="4">
        <v>0</v>
      </c>
      <c r="T3451" s="5">
        <v>0</v>
      </c>
      <c r="U3451" s="4">
        <v>3520.961111111111</v>
      </c>
      <c r="X3451" s="4">
        <v>0</v>
      </c>
      <c r="Z3451" s="4">
        <v>0</v>
      </c>
      <c r="AA3451" s="4">
        <v>-5983.346464426877</v>
      </c>
      <c r="AC3451" s="4">
        <v>0</v>
      </c>
      <c r="AF3451" s="4">
        <v>0</v>
      </c>
      <c r="AG3451" s="1" t="s">
        <v>38</v>
      </c>
    </row>
    <row r="3452" spans="1:33">
      <c r="A3452" s="1" t="s">
        <v>4250</v>
      </c>
      <c r="B3452" s="1" t="s">
        <v>10198</v>
      </c>
      <c r="C3452" s="1" t="s">
        <v>574</v>
      </c>
      <c r="D3452" s="1" t="s">
        <v>59</v>
      </c>
      <c r="E3452" s="1" t="s">
        <v>83</v>
      </c>
      <c r="F3452" s="1" t="s">
        <v>121</v>
      </c>
      <c r="G3452" s="1" t="s">
        <v>324</v>
      </c>
      <c r="H3452" s="1" t="s">
        <v>778</v>
      </c>
      <c r="I3452" s="1" t="s">
        <v>797</v>
      </c>
      <c r="J3452" s="1" t="s">
        <v>787</v>
      </c>
      <c r="K3452" s="4">
        <v>1</v>
      </c>
      <c r="L3452" s="4">
        <v>1</v>
      </c>
      <c r="M3452" s="4">
        <v>0</v>
      </c>
      <c r="N3452" s="4">
        <v>221.6841</v>
      </c>
      <c r="O3452" s="5">
        <v>2.111068054970574E-06</v>
      </c>
      <c r="P3452" s="4">
        <v>171.6872</v>
      </c>
      <c r="Q3452" s="4">
        <v>49.99689999999998</v>
      </c>
      <c r="R3452" s="5">
        <v>0.2255321874685645</v>
      </c>
      <c r="S3452" s="4">
        <v>4208.62</v>
      </c>
      <c r="T3452" s="5">
        <v>9.695189596694591E-05</v>
      </c>
      <c r="U3452" s="4">
        <v>3992.986666666667</v>
      </c>
      <c r="X3452" s="4">
        <v>6201.86513613129</v>
      </c>
      <c r="Z3452" s="4">
        <v>0</v>
      </c>
      <c r="AA3452" s="4">
        <v>72.12991501976282</v>
      </c>
      <c r="AC3452" s="4">
        <v>0</v>
      </c>
      <c r="AD3452" s="5">
        <v>0</v>
      </c>
      <c r="AF3452" s="4">
        <v>0</v>
      </c>
      <c r="AG3452" s="1" t="s">
        <v>38</v>
      </c>
    </row>
    <row r="3453" spans="1:33">
      <c r="A3453" s="1" t="s">
        <v>4251</v>
      </c>
      <c r="B3453" s="1" t="s">
        <v>10199</v>
      </c>
      <c r="C3453" s="1" t="s">
        <v>569</v>
      </c>
      <c r="D3453" s="1" t="s">
        <v>59</v>
      </c>
      <c r="E3453" s="1" t="s">
        <v>84</v>
      </c>
      <c r="F3453" s="1" t="s">
        <v>125</v>
      </c>
      <c r="G3453" s="1" t="s">
        <v>242</v>
      </c>
      <c r="H3453" s="1" t="s">
        <v>778</v>
      </c>
      <c r="I3453" s="1" t="s">
        <v>797</v>
      </c>
      <c r="J3453" s="1" t="s">
        <v>784</v>
      </c>
      <c r="K3453" s="4">
        <v>1</v>
      </c>
      <c r="L3453" s="4">
        <v>1</v>
      </c>
      <c r="M3453" s="4">
        <v>0</v>
      </c>
      <c r="N3453" s="4">
        <v>221.211</v>
      </c>
      <c r="O3453" s="5">
        <v>2.106562786903056E-06</v>
      </c>
      <c r="P3453" s="4">
        <v>28.6754</v>
      </c>
      <c r="Q3453" s="4">
        <v>192.5356</v>
      </c>
      <c r="R3453" s="5">
        <v>0.8703708224274561</v>
      </c>
      <c r="S3453" s="4">
        <v>0</v>
      </c>
      <c r="T3453" s="5">
        <v>0</v>
      </c>
      <c r="U3453" s="4">
        <v>136.8888888888889</v>
      </c>
      <c r="X3453" s="4">
        <v>0</v>
      </c>
      <c r="Z3453" s="4">
        <v>0</v>
      </c>
      <c r="AA3453" s="4">
        <v>277.7687509881424</v>
      </c>
      <c r="AC3453" s="4">
        <v>0</v>
      </c>
      <c r="AF3453" s="4">
        <v>0</v>
      </c>
      <c r="AG3453" s="1" t="s">
        <v>38</v>
      </c>
    </row>
    <row r="3454" spans="1:33">
      <c r="A3454" s="1" t="s">
        <v>4252</v>
      </c>
      <c r="B3454" s="1" t="s">
        <v>10200</v>
      </c>
      <c r="C3454" s="1" t="s">
        <v>558</v>
      </c>
      <c r="D3454" s="1" t="s">
        <v>59</v>
      </c>
      <c r="E3454" s="1" t="s">
        <v>84</v>
      </c>
      <c r="F3454" s="1" t="s">
        <v>125</v>
      </c>
      <c r="G3454" s="1" t="s">
        <v>379</v>
      </c>
      <c r="H3454" s="1" t="s">
        <v>778</v>
      </c>
      <c r="I3454" s="1" t="s">
        <v>797</v>
      </c>
      <c r="J3454" s="1" t="s">
        <v>787</v>
      </c>
      <c r="K3454" s="4">
        <v>1</v>
      </c>
      <c r="L3454" s="4">
        <v>1</v>
      </c>
      <c r="M3454" s="4">
        <v>0</v>
      </c>
      <c r="N3454" s="4">
        <v>221.1916</v>
      </c>
      <c r="O3454" s="5">
        <v>2.106378043295976E-06</v>
      </c>
      <c r="P3454" s="4">
        <v>222.8173</v>
      </c>
      <c r="Q3454" s="4">
        <v>-1.625700000000023</v>
      </c>
      <c r="R3454" s="5">
        <v>-0.007349736608442741</v>
      </c>
      <c r="S3454" s="4">
        <v>211.57</v>
      </c>
      <c r="T3454" s="5">
        <v>4.873833377621821E-06</v>
      </c>
      <c r="U3454" s="4">
        <v>381.0711111111111</v>
      </c>
      <c r="X3454" s="4">
        <v>240.2291473776946</v>
      </c>
      <c r="Z3454" s="4">
        <v>0</v>
      </c>
      <c r="AA3454" s="4">
        <v>-2.345377470355765</v>
      </c>
      <c r="AC3454" s="4">
        <v>211.57</v>
      </c>
      <c r="AD3454" s="5">
        <v>1</v>
      </c>
      <c r="AF3454" s="4">
        <v>0</v>
      </c>
      <c r="AG3454" s="1" t="s">
        <v>38</v>
      </c>
    </row>
    <row r="3455" spans="1:33">
      <c r="A3455" s="1" t="s">
        <v>4253</v>
      </c>
      <c r="B3455" s="1" t="s">
        <v>10201</v>
      </c>
      <c r="C3455" s="1" t="s">
        <v>558</v>
      </c>
      <c r="D3455" s="1" t="s">
        <v>59</v>
      </c>
      <c r="E3455" s="1" t="s">
        <v>83</v>
      </c>
      <c r="F3455" s="1" t="s">
        <v>162</v>
      </c>
      <c r="G3455" s="1" t="s">
        <v>468</v>
      </c>
      <c r="H3455" s="1" t="s">
        <v>778</v>
      </c>
      <c r="I3455" s="1" t="s">
        <v>797</v>
      </c>
      <c r="J3455" s="1" t="s">
        <v>787</v>
      </c>
      <c r="K3455" s="4">
        <v>1</v>
      </c>
      <c r="L3455" s="4">
        <v>1</v>
      </c>
      <c r="M3455" s="4">
        <v>0</v>
      </c>
      <c r="N3455" s="4">
        <v>220.999</v>
      </c>
      <c r="O3455" s="5">
        <v>2.104543939238051E-06</v>
      </c>
      <c r="P3455" s="4">
        <v>104.4763</v>
      </c>
      <c r="Q3455" s="4">
        <v>116.5227</v>
      </c>
      <c r="R3455" s="5">
        <v>0.5272544219657103</v>
      </c>
      <c r="S3455" s="4">
        <v>1053</v>
      </c>
      <c r="T3455" s="5">
        <v>2.425743983852048E-05</v>
      </c>
      <c r="U3455" s="4">
        <v>1105.386666666667</v>
      </c>
      <c r="X3455" s="4">
        <v>2549.946734331135</v>
      </c>
      <c r="Z3455" s="4">
        <v>0</v>
      </c>
      <c r="AA3455" s="4">
        <v>168.105871541502</v>
      </c>
      <c r="AC3455" s="4">
        <v>1053</v>
      </c>
      <c r="AD3455" s="5">
        <v>1</v>
      </c>
      <c r="AF3455" s="4">
        <v>0</v>
      </c>
      <c r="AG3455" s="1" t="s">
        <v>38</v>
      </c>
    </row>
    <row r="3456" spans="1:33">
      <c r="A3456" s="1" t="s">
        <v>4254</v>
      </c>
      <c r="B3456" s="1" t="s">
        <v>10202</v>
      </c>
      <c r="C3456" s="1" t="s">
        <v>613</v>
      </c>
      <c r="D3456" s="1" t="s">
        <v>62</v>
      </c>
      <c r="E3456" s="1" t="s">
        <v>75</v>
      </c>
      <c r="F3456" s="1" t="s">
        <v>75</v>
      </c>
      <c r="G3456" s="1" t="s">
        <v>208</v>
      </c>
      <c r="H3456" s="1" t="s">
        <v>778</v>
      </c>
      <c r="I3456" s="1" t="s">
        <v>797</v>
      </c>
      <c r="J3456" s="1" t="s">
        <v>784</v>
      </c>
      <c r="K3456" s="4">
        <v>1</v>
      </c>
      <c r="L3456" s="4">
        <v>1</v>
      </c>
      <c r="M3456" s="4">
        <v>0</v>
      </c>
      <c r="N3456" s="4">
        <v>220.844</v>
      </c>
      <c r="O3456" s="5">
        <v>2.103067894954675E-06</v>
      </c>
      <c r="P3456" s="4">
        <v>1797.4253</v>
      </c>
      <c r="Q3456" s="4">
        <v>-1576.5813</v>
      </c>
      <c r="R3456" s="5">
        <v>-7.138891253554545</v>
      </c>
      <c r="S3456" s="4">
        <v>0</v>
      </c>
      <c r="T3456" s="5">
        <v>0</v>
      </c>
      <c r="U3456" s="4">
        <v>1562.666666666667</v>
      </c>
      <c r="X3456" s="4">
        <v>0</v>
      </c>
      <c r="Z3456" s="4">
        <v>0</v>
      </c>
      <c r="AA3456" s="4">
        <v>-2274.514523715415</v>
      </c>
      <c r="AC3456" s="4">
        <v>0</v>
      </c>
      <c r="AF3456" s="4">
        <v>0</v>
      </c>
      <c r="AG3456" s="1" t="s">
        <v>38</v>
      </c>
    </row>
    <row r="3457" spans="1:33">
      <c r="A3457" s="1" t="s">
        <v>4255</v>
      </c>
      <c r="B3457" s="1" t="s">
        <v>10203</v>
      </c>
      <c r="C3457" s="1" t="s">
        <v>200</v>
      </c>
      <c r="D3457" s="1" t="s">
        <v>58</v>
      </c>
      <c r="E3457" s="1" t="s">
        <v>58</v>
      </c>
      <c r="F3457" s="1" t="s">
        <v>112</v>
      </c>
      <c r="G3457" s="1" t="s">
        <v>222</v>
      </c>
      <c r="H3457" s="1" t="s">
        <v>778</v>
      </c>
      <c r="I3457" s="1" t="s">
        <v>797</v>
      </c>
      <c r="J3457" s="1" t="s">
        <v>784</v>
      </c>
      <c r="K3457" s="4">
        <v>1</v>
      </c>
      <c r="L3457" s="4">
        <v>1</v>
      </c>
      <c r="M3457" s="4">
        <v>0</v>
      </c>
      <c r="N3457" s="4">
        <v>220.4380999999994</v>
      </c>
      <c r="O3457" s="5">
        <v>2.099202563505492E-06</v>
      </c>
      <c r="P3457" s="4">
        <v>0</v>
      </c>
      <c r="Q3457" s="4">
        <v>220.4380999999994</v>
      </c>
      <c r="R3457" s="5">
        <v>1</v>
      </c>
      <c r="S3457" s="4">
        <v>0</v>
      </c>
      <c r="T3457" s="5">
        <v>0</v>
      </c>
      <c r="U3457" s="4">
        <v>0</v>
      </c>
      <c r="Z3457" s="4">
        <v>0</v>
      </c>
      <c r="AA3457" s="4">
        <v>318.0233458498015</v>
      </c>
      <c r="AC3457" s="4">
        <v>0</v>
      </c>
      <c r="AF3457" s="4">
        <v>0</v>
      </c>
      <c r="AG3457" s="1" t="s">
        <v>38</v>
      </c>
    </row>
    <row r="3458" spans="1:33">
      <c r="A3458" s="1" t="s">
        <v>4256</v>
      </c>
      <c r="B3458" s="1" t="s">
        <v>10204</v>
      </c>
      <c r="C3458" s="1" t="s">
        <v>657</v>
      </c>
      <c r="D3458" s="1" t="s">
        <v>58</v>
      </c>
      <c r="E3458" s="1" t="s">
        <v>58</v>
      </c>
      <c r="F3458" s="1" t="s">
        <v>174</v>
      </c>
      <c r="G3458" s="1" t="s">
        <v>392</v>
      </c>
      <c r="H3458" s="1" t="s">
        <v>778</v>
      </c>
      <c r="I3458" s="1" t="s">
        <v>797</v>
      </c>
      <c r="J3458" s="1" t="s">
        <v>784</v>
      </c>
      <c r="K3458" s="4">
        <v>1</v>
      </c>
      <c r="L3458" s="4">
        <v>1</v>
      </c>
      <c r="M3458" s="4">
        <v>0</v>
      </c>
      <c r="N3458" s="4">
        <v>220.3109</v>
      </c>
      <c r="O3458" s="5">
        <v>2.097991254906495E-06</v>
      </c>
      <c r="P3458" s="4">
        <v>137.4513</v>
      </c>
      <c r="Q3458" s="4">
        <v>82.8596</v>
      </c>
      <c r="R3458" s="5">
        <v>0.3761030434717483</v>
      </c>
      <c r="S3458" s="4">
        <v>0</v>
      </c>
      <c r="T3458" s="5">
        <v>0</v>
      </c>
      <c r="U3458" s="4">
        <v>0</v>
      </c>
      <c r="X3458" s="4">
        <v>0</v>
      </c>
      <c r="Z3458" s="4">
        <v>0</v>
      </c>
      <c r="AA3458" s="4">
        <v>119.5405296442688</v>
      </c>
      <c r="AC3458" s="4">
        <v>0</v>
      </c>
      <c r="AF3458" s="4">
        <v>0</v>
      </c>
      <c r="AG3458" s="1" t="s">
        <v>38</v>
      </c>
    </row>
    <row r="3459" spans="1:33">
      <c r="A3459" s="1" t="s">
        <v>4257</v>
      </c>
      <c r="B3459" s="1" t="s">
        <v>10205</v>
      </c>
      <c r="C3459" s="1" t="s">
        <v>551</v>
      </c>
      <c r="D3459" s="1" t="s">
        <v>60</v>
      </c>
      <c r="E3459" s="1" t="s">
        <v>82</v>
      </c>
      <c r="F3459" s="1" t="s">
        <v>127</v>
      </c>
      <c r="G3459" s="1" t="s">
        <v>250</v>
      </c>
      <c r="H3459" s="1" t="s">
        <v>778</v>
      </c>
      <c r="I3459" s="1" t="s">
        <v>797</v>
      </c>
      <c r="J3459" s="1" t="s">
        <v>784</v>
      </c>
      <c r="K3459" s="4">
        <v>1</v>
      </c>
      <c r="L3459" s="4">
        <v>1</v>
      </c>
      <c r="M3459" s="4">
        <v>0</v>
      </c>
      <c r="N3459" s="4">
        <v>220.2022</v>
      </c>
      <c r="O3459" s="5">
        <v>2.096956119334862E-06</v>
      </c>
      <c r="P3459" s="4">
        <v>440.4454</v>
      </c>
      <c r="Q3459" s="4">
        <v>-220.2432</v>
      </c>
      <c r="R3459" s="5">
        <v>-1.000186192508522</v>
      </c>
      <c r="S3459" s="4">
        <v>0</v>
      </c>
      <c r="T3459" s="5">
        <v>0</v>
      </c>
      <c r="U3459" s="4">
        <v>239.2655555555556</v>
      </c>
      <c r="X3459" s="4">
        <v>0</v>
      </c>
      <c r="Z3459" s="4">
        <v>0</v>
      </c>
      <c r="AA3459" s="4">
        <v>-317.7421660079052</v>
      </c>
      <c r="AC3459" s="4">
        <v>215.34</v>
      </c>
      <c r="AF3459" s="4">
        <v>0</v>
      </c>
      <c r="AG3459" s="1" t="s">
        <v>38</v>
      </c>
    </row>
    <row r="3460" spans="1:33">
      <c r="A3460" s="1" t="s">
        <v>4258</v>
      </c>
      <c r="B3460" s="1" t="s">
        <v>10206</v>
      </c>
      <c r="C3460" s="1" t="s">
        <v>558</v>
      </c>
      <c r="D3460" s="1" t="s">
        <v>59</v>
      </c>
      <c r="E3460" s="1" t="s">
        <v>84</v>
      </c>
      <c r="F3460" s="1" t="s">
        <v>160</v>
      </c>
      <c r="G3460" s="1" t="s">
        <v>354</v>
      </c>
      <c r="H3460" s="1" t="s">
        <v>778</v>
      </c>
      <c r="I3460" s="1" t="s">
        <v>797</v>
      </c>
      <c r="J3460" s="1" t="s">
        <v>787</v>
      </c>
      <c r="K3460" s="4">
        <v>1</v>
      </c>
      <c r="L3460" s="4">
        <v>1</v>
      </c>
      <c r="M3460" s="4">
        <v>0</v>
      </c>
      <c r="N3460" s="4">
        <v>219.6365</v>
      </c>
      <c r="O3460" s="5">
        <v>2.091569033843855E-06</v>
      </c>
      <c r="P3460" s="4">
        <v>164.0608</v>
      </c>
      <c r="Q3460" s="4">
        <v>55.57569999999998</v>
      </c>
      <c r="R3460" s="5">
        <v>0.2530349008475367</v>
      </c>
      <c r="S3460" s="4">
        <v>1752.02</v>
      </c>
      <c r="T3460" s="5">
        <v>4.036041761242606E-05</v>
      </c>
      <c r="U3460" s="4">
        <v>1858.686666666667</v>
      </c>
      <c r="X3460" s="4">
        <v>2701.809694942363</v>
      </c>
      <c r="Z3460" s="4">
        <v>0</v>
      </c>
      <c r="AA3460" s="4">
        <v>80.17838142292489</v>
      </c>
      <c r="AC3460" s="4">
        <v>1752.02</v>
      </c>
      <c r="AD3460" s="5">
        <v>1</v>
      </c>
      <c r="AF3460" s="4">
        <v>0</v>
      </c>
      <c r="AG3460" s="1" t="s">
        <v>38</v>
      </c>
    </row>
    <row r="3461" spans="1:33">
      <c r="A3461" s="1" t="s">
        <v>4259</v>
      </c>
      <c r="B3461" s="1" t="s">
        <v>10207</v>
      </c>
      <c r="C3461" s="1" t="s">
        <v>588</v>
      </c>
      <c r="D3461" s="1" t="s">
        <v>59</v>
      </c>
      <c r="E3461" s="1" t="s">
        <v>72</v>
      </c>
      <c r="F3461" s="1" t="s">
        <v>111</v>
      </c>
      <c r="G3461" s="1" t="s">
        <v>292</v>
      </c>
      <c r="H3461" s="1" t="s">
        <v>778</v>
      </c>
      <c r="I3461" s="1" t="s">
        <v>797</v>
      </c>
      <c r="J3461" s="1" t="s">
        <v>784</v>
      </c>
      <c r="K3461" s="4">
        <v>1</v>
      </c>
      <c r="L3461" s="4">
        <v>1</v>
      </c>
      <c r="M3461" s="4">
        <v>0</v>
      </c>
      <c r="N3461" s="4">
        <v>219.1603</v>
      </c>
      <c r="O3461" s="5">
        <v>2.087034244890669E-06</v>
      </c>
      <c r="P3461" s="4">
        <v>462.7968</v>
      </c>
      <c r="Q3461" s="4">
        <v>-243.6365</v>
      </c>
      <c r="R3461" s="5">
        <v>-1.11168172337782</v>
      </c>
      <c r="S3461" s="4">
        <v>0</v>
      </c>
      <c r="T3461" s="5">
        <v>0</v>
      </c>
      <c r="U3461" s="4">
        <v>401.6888888888889</v>
      </c>
      <c r="X3461" s="4">
        <v>0</v>
      </c>
      <c r="Z3461" s="4">
        <v>0</v>
      </c>
      <c r="AA3461" s="4">
        <v>-351.4913932806325</v>
      </c>
      <c r="AC3461" s="4">
        <v>0</v>
      </c>
      <c r="AF3461" s="4">
        <v>0</v>
      </c>
      <c r="AG3461" s="1" t="s">
        <v>38</v>
      </c>
    </row>
    <row r="3462" spans="1:33">
      <c r="A3462" s="1" t="s">
        <v>4260</v>
      </c>
      <c r="B3462" s="1" t="s">
        <v>10208</v>
      </c>
      <c r="C3462" s="1" t="s">
        <v>558</v>
      </c>
      <c r="D3462" s="1" t="s">
        <v>66</v>
      </c>
      <c r="E3462" s="1" t="s">
        <v>93</v>
      </c>
      <c r="F3462" s="1" t="s">
        <v>156</v>
      </c>
      <c r="G3462" s="1" t="s">
        <v>330</v>
      </c>
      <c r="H3462" s="1" t="s">
        <v>778</v>
      </c>
      <c r="I3462" s="1" t="s">
        <v>797</v>
      </c>
      <c r="J3462" s="1" t="s">
        <v>787</v>
      </c>
      <c r="K3462" s="4">
        <v>1</v>
      </c>
      <c r="L3462" s="4">
        <v>1</v>
      </c>
      <c r="M3462" s="4">
        <v>0</v>
      </c>
      <c r="N3462" s="4">
        <v>218.5605</v>
      </c>
      <c r="O3462" s="5">
        <v>2.08132242965732E-06</v>
      </c>
      <c r="P3462" s="4">
        <v>225.7365</v>
      </c>
      <c r="Q3462" s="4">
        <v>-7.176000000000002</v>
      </c>
      <c r="R3462" s="5">
        <v>-0.0328330141997296</v>
      </c>
      <c r="S3462" s="4">
        <v>7049.95</v>
      </c>
      <c r="T3462" s="5">
        <v>0.0001624062089169776</v>
      </c>
      <c r="U3462" s="4">
        <v>5531.163333333334</v>
      </c>
      <c r="X3462" s="4">
        <v>7901.413152060034</v>
      </c>
      <c r="Z3462" s="4">
        <v>0</v>
      </c>
      <c r="AA3462" s="4">
        <v>-10.35272727272728</v>
      </c>
      <c r="AC3462" s="4">
        <v>4324.03</v>
      </c>
      <c r="AD3462" s="5">
        <v>0.6133419385953092</v>
      </c>
      <c r="AF3462" s="4">
        <v>0</v>
      </c>
      <c r="AG3462" s="1" t="s">
        <v>38</v>
      </c>
    </row>
    <row r="3463" spans="1:33">
      <c r="A3463" s="1" t="s">
        <v>4261</v>
      </c>
      <c r="B3463" s="1" t="s">
        <v>10209</v>
      </c>
      <c r="C3463" s="1" t="s">
        <v>615</v>
      </c>
      <c r="D3463" s="1" t="s">
        <v>60</v>
      </c>
      <c r="E3463" s="1" t="s">
        <v>82</v>
      </c>
      <c r="F3463" s="1" t="s">
        <v>127</v>
      </c>
      <c r="G3463" s="1" t="s">
        <v>346</v>
      </c>
      <c r="H3463" s="1" t="s">
        <v>778</v>
      </c>
      <c r="I3463" s="1" t="s">
        <v>797</v>
      </c>
      <c r="J3463" s="1" t="s">
        <v>787</v>
      </c>
      <c r="K3463" s="4">
        <v>1</v>
      </c>
      <c r="L3463" s="4">
        <v>1</v>
      </c>
      <c r="M3463" s="4">
        <v>0</v>
      </c>
      <c r="N3463" s="4">
        <v>218.1361</v>
      </c>
      <c r="O3463" s="5">
        <v>2.077280925180772E-06</v>
      </c>
      <c r="P3463" s="4">
        <v>203.7986</v>
      </c>
      <c r="Q3463" s="4">
        <v>14.33749999999998</v>
      </c>
      <c r="R3463" s="5">
        <v>0.06572731427764582</v>
      </c>
      <c r="S3463" s="4">
        <v>1791</v>
      </c>
      <c r="T3463" s="5">
        <v>4.125838058004765E-05</v>
      </c>
      <c r="U3463" s="4">
        <v>1945.777777777778</v>
      </c>
      <c r="X3463" s="4">
        <v>2223.386225420586</v>
      </c>
      <c r="Z3463" s="4">
        <v>0</v>
      </c>
      <c r="AA3463" s="4">
        <v>20.6845355731225</v>
      </c>
      <c r="AC3463" s="4">
        <v>1791</v>
      </c>
      <c r="AD3463" s="5">
        <v>1</v>
      </c>
      <c r="AF3463" s="4">
        <v>0</v>
      </c>
      <c r="AG3463" s="1" t="s">
        <v>38</v>
      </c>
    </row>
    <row r="3464" spans="1:33">
      <c r="A3464" s="1" t="s">
        <v>4262</v>
      </c>
      <c r="B3464" s="1" t="s">
        <v>10210</v>
      </c>
      <c r="C3464" s="1" t="s">
        <v>632</v>
      </c>
      <c r="D3464" s="1" t="s">
        <v>62</v>
      </c>
      <c r="E3464" s="1" t="s">
        <v>75</v>
      </c>
      <c r="F3464" s="1" t="s">
        <v>75</v>
      </c>
      <c r="G3464" s="1" t="s">
        <v>208</v>
      </c>
      <c r="H3464" s="1" t="s">
        <v>778</v>
      </c>
      <c r="I3464" s="1" t="s">
        <v>797</v>
      </c>
      <c r="J3464" s="1" t="s">
        <v>787</v>
      </c>
      <c r="K3464" s="4">
        <v>1</v>
      </c>
      <c r="L3464" s="4">
        <v>1</v>
      </c>
      <c r="M3464" s="4">
        <v>0</v>
      </c>
      <c r="N3464" s="4">
        <v>217.1147</v>
      </c>
      <c r="O3464" s="5">
        <v>2.067554269496639E-06</v>
      </c>
      <c r="P3464" s="4">
        <v>106.5091</v>
      </c>
      <c r="Q3464" s="4">
        <v>110.6056</v>
      </c>
      <c r="R3464" s="5">
        <v>0.5094339535738484</v>
      </c>
      <c r="S3464" s="4">
        <v>10296</v>
      </c>
      <c r="T3464" s="5">
        <v>0.0002371838561988669</v>
      </c>
      <c r="U3464" s="4">
        <v>10342.22222222222</v>
      </c>
      <c r="V3464" s="6">
        <v>0.01485748132423806</v>
      </c>
      <c r="W3464" s="4">
        <v>24566.74802643363</v>
      </c>
      <c r="X3464" s="4">
        <v>24456.95250452778</v>
      </c>
      <c r="Y3464" s="6">
        <v>0.01542892237711281</v>
      </c>
      <c r="Z3464" s="4">
        <v>5853.697777777777</v>
      </c>
      <c r="AA3464" s="4">
        <v>-5694.12843390426</v>
      </c>
      <c r="AB3464" s="5">
        <v>-0.550571077622887</v>
      </c>
      <c r="AC3464" s="4">
        <v>10296</v>
      </c>
      <c r="AD3464" s="5">
        <v>1</v>
      </c>
      <c r="AF3464" s="4">
        <v>0</v>
      </c>
      <c r="AG3464" s="1" t="s">
        <v>38</v>
      </c>
    </row>
    <row r="3465" spans="1:33">
      <c r="A3465" s="1" t="s">
        <v>4263</v>
      </c>
      <c r="B3465" s="1" t="s">
        <v>10211</v>
      </c>
      <c r="C3465" s="1" t="s">
        <v>557</v>
      </c>
      <c r="D3465" s="1" t="s">
        <v>60</v>
      </c>
      <c r="E3465" s="1" t="s">
        <v>89</v>
      </c>
      <c r="F3465" s="1" t="s">
        <v>164</v>
      </c>
      <c r="G3465" s="1" t="s">
        <v>406</v>
      </c>
      <c r="H3465" s="1" t="s">
        <v>778</v>
      </c>
      <c r="I3465" s="1" t="s">
        <v>797</v>
      </c>
      <c r="J3465" s="1" t="s">
        <v>785</v>
      </c>
      <c r="K3465" s="4">
        <v>1</v>
      </c>
      <c r="L3465" s="4">
        <v>1</v>
      </c>
      <c r="M3465" s="4">
        <v>0</v>
      </c>
      <c r="N3465" s="4">
        <v>215.1965</v>
      </c>
      <c r="O3465" s="5">
        <v>2.049287507274881E-06</v>
      </c>
      <c r="P3465" s="4">
        <v>87.58700000000002</v>
      </c>
      <c r="Q3465" s="4">
        <v>127.6095</v>
      </c>
      <c r="R3465" s="5">
        <v>0.5929905923191129</v>
      </c>
      <c r="S3465" s="4">
        <v>13392.83</v>
      </c>
      <c r="T3465" s="5">
        <v>0.0003085239961942376</v>
      </c>
      <c r="U3465" s="4">
        <v>13507.45333333333</v>
      </c>
      <c r="V3465" s="6">
        <v>0.009354886415766858</v>
      </c>
      <c r="W3465" s="4">
        <v>39017.04240735877</v>
      </c>
      <c r="X3465" s="4">
        <v>38685.94643040633</v>
      </c>
      <c r="Y3465" s="6">
        <v>0.01362956121425326</v>
      </c>
      <c r="Z3465" s="4">
        <v>7645.218586666667</v>
      </c>
      <c r="AA3465" s="4">
        <v>-7461.117924611331</v>
      </c>
      <c r="AB3465" s="5">
        <v>-0.5523704387857467</v>
      </c>
      <c r="AC3465" s="4">
        <v>0</v>
      </c>
      <c r="AD3465" s="5">
        <v>0</v>
      </c>
      <c r="AE3465" s="5">
        <v>0</v>
      </c>
      <c r="AF3465" s="4">
        <v>0</v>
      </c>
      <c r="AG3465" s="1" t="s">
        <v>38</v>
      </c>
    </row>
    <row r="3466" spans="1:33">
      <c r="A3466" s="1" t="s">
        <v>4264</v>
      </c>
      <c r="B3466" s="1" t="s">
        <v>10212</v>
      </c>
      <c r="C3466" s="1" t="s">
        <v>668</v>
      </c>
      <c r="D3466" s="1" t="s">
        <v>59</v>
      </c>
      <c r="E3466" s="1" t="s">
        <v>73</v>
      </c>
      <c r="F3466" s="1" t="s">
        <v>128</v>
      </c>
      <c r="G3466" s="1" t="s">
        <v>219</v>
      </c>
      <c r="H3466" s="1" t="s">
        <v>778</v>
      </c>
      <c r="I3466" s="1" t="s">
        <v>797</v>
      </c>
      <c r="J3466" s="1" t="s">
        <v>784</v>
      </c>
      <c r="K3466" s="4">
        <v>1</v>
      </c>
      <c r="L3466" s="4">
        <v>1</v>
      </c>
      <c r="M3466" s="4">
        <v>0</v>
      </c>
      <c r="N3466" s="4">
        <v>215.0637</v>
      </c>
      <c r="O3466" s="5">
        <v>2.048022870624349E-06</v>
      </c>
      <c r="P3466" s="4">
        <v>11855.0376</v>
      </c>
      <c r="Q3466" s="4">
        <v>-11639.9739</v>
      </c>
      <c r="R3466" s="5">
        <v>-54.12337786432578</v>
      </c>
      <c r="S3466" s="4">
        <v>0</v>
      </c>
      <c r="T3466" s="5">
        <v>0</v>
      </c>
      <c r="U3466" s="4">
        <v>0</v>
      </c>
      <c r="X3466" s="4">
        <v>0</v>
      </c>
      <c r="Z3466" s="4">
        <v>0</v>
      </c>
      <c r="AA3466" s="4">
        <v>-16792.84772134387</v>
      </c>
      <c r="AC3466" s="4">
        <v>0</v>
      </c>
      <c r="AF3466" s="4">
        <v>0</v>
      </c>
      <c r="AG3466" s="1" t="s">
        <v>38</v>
      </c>
    </row>
    <row r="3467" spans="1:33">
      <c r="A3467" s="1" t="s">
        <v>4265</v>
      </c>
      <c r="B3467" s="1" t="s">
        <v>10213</v>
      </c>
      <c r="C3467" s="1" t="s">
        <v>588</v>
      </c>
      <c r="D3467" s="1" t="s">
        <v>59</v>
      </c>
      <c r="E3467" s="1" t="s">
        <v>83</v>
      </c>
      <c r="F3467" s="1" t="s">
        <v>121</v>
      </c>
      <c r="G3467" s="1" t="s">
        <v>434</v>
      </c>
      <c r="H3467" s="1" t="s">
        <v>778</v>
      </c>
      <c r="I3467" s="1" t="s">
        <v>797</v>
      </c>
      <c r="J3467" s="1" t="s">
        <v>784</v>
      </c>
      <c r="K3467" s="4">
        <v>1</v>
      </c>
      <c r="L3467" s="4">
        <v>1</v>
      </c>
      <c r="M3467" s="4">
        <v>0</v>
      </c>
      <c r="N3467" s="4">
        <v>215.0637</v>
      </c>
      <c r="O3467" s="5">
        <v>2.048022870624349E-06</v>
      </c>
      <c r="P3467" s="4">
        <v>567.0106</v>
      </c>
      <c r="Q3467" s="4">
        <v>-351.9468999999999</v>
      </c>
      <c r="R3467" s="5">
        <v>-1.636477471558426</v>
      </c>
      <c r="S3467" s="4">
        <v>0</v>
      </c>
      <c r="T3467" s="5">
        <v>0</v>
      </c>
      <c r="U3467" s="4">
        <v>492.1422222222222</v>
      </c>
      <c r="X3467" s="4">
        <v>0</v>
      </c>
      <c r="Z3467" s="4">
        <v>0</v>
      </c>
      <c r="AA3467" s="4">
        <v>-507.749480237154</v>
      </c>
      <c r="AC3467" s="4">
        <v>0</v>
      </c>
      <c r="AF3467" s="4">
        <v>0</v>
      </c>
      <c r="AG3467" s="1" t="s">
        <v>38</v>
      </c>
    </row>
    <row r="3468" spans="1:33">
      <c r="A3468" s="1" t="s">
        <v>4266</v>
      </c>
      <c r="B3468" s="1" t="s">
        <v>10214</v>
      </c>
      <c r="C3468" s="1" t="s">
        <v>624</v>
      </c>
      <c r="D3468" s="1" t="s">
        <v>59</v>
      </c>
      <c r="E3468" s="1" t="s">
        <v>83</v>
      </c>
      <c r="F3468" s="1" t="s">
        <v>121</v>
      </c>
      <c r="G3468" s="1" t="s">
        <v>246</v>
      </c>
      <c r="H3468" s="1" t="s">
        <v>778</v>
      </c>
      <c r="I3468" s="1" t="s">
        <v>797</v>
      </c>
      <c r="J3468" s="1" t="s">
        <v>784</v>
      </c>
      <c r="K3468" s="4">
        <v>1</v>
      </c>
      <c r="L3468" s="4">
        <v>1</v>
      </c>
      <c r="M3468" s="4">
        <v>0</v>
      </c>
      <c r="N3468" s="4">
        <v>213.2183</v>
      </c>
      <c r="O3468" s="5">
        <v>2.03044937307246E-06</v>
      </c>
      <c r="P3468" s="4">
        <v>215.01</v>
      </c>
      <c r="Q3468" s="4">
        <v>-1.79170000000002</v>
      </c>
      <c r="R3468" s="5">
        <v>-0.008403124872489932</v>
      </c>
      <c r="S3468" s="4">
        <v>0</v>
      </c>
      <c r="T3468" s="5">
        <v>0</v>
      </c>
      <c r="U3468" s="4">
        <v>46.66666666666666</v>
      </c>
      <c r="X3468" s="4">
        <v>0</v>
      </c>
      <c r="Z3468" s="4">
        <v>0</v>
      </c>
      <c r="AA3468" s="4">
        <v>-2.584863636363666</v>
      </c>
      <c r="AC3468" s="4">
        <v>0</v>
      </c>
      <c r="AF3468" s="4">
        <v>0</v>
      </c>
      <c r="AG3468" s="1" t="s">
        <v>38</v>
      </c>
    </row>
    <row r="3469" spans="1:33">
      <c r="A3469" s="1" t="s">
        <v>4267</v>
      </c>
      <c r="B3469" s="1" t="s">
        <v>10215</v>
      </c>
      <c r="C3469" s="1" t="s">
        <v>619</v>
      </c>
      <c r="D3469" s="1" t="s">
        <v>59</v>
      </c>
      <c r="E3469" s="1" t="s">
        <v>83</v>
      </c>
      <c r="F3469" s="1" t="s">
        <v>121</v>
      </c>
      <c r="G3469" s="1" t="s">
        <v>434</v>
      </c>
      <c r="H3469" s="1" t="s">
        <v>778</v>
      </c>
      <c r="I3469" s="1" t="s">
        <v>797</v>
      </c>
      <c r="J3469" s="1" t="s">
        <v>784</v>
      </c>
      <c r="K3469" s="4">
        <v>1</v>
      </c>
      <c r="L3469" s="4">
        <v>1</v>
      </c>
      <c r="M3469" s="4">
        <v>0</v>
      </c>
      <c r="N3469" s="4">
        <v>212.9492</v>
      </c>
      <c r="O3469" s="5">
        <v>2.027886769739192E-06</v>
      </c>
      <c r="P3469" s="4">
        <v>213.1742</v>
      </c>
      <c r="Q3469" s="4">
        <v>-0.2249999999999943</v>
      </c>
      <c r="R3469" s="5">
        <v>-0.001056590022409074</v>
      </c>
      <c r="S3469" s="4">
        <v>0</v>
      </c>
      <c r="T3469" s="5">
        <v>0</v>
      </c>
      <c r="U3469" s="4">
        <v>141.9</v>
      </c>
      <c r="X3469" s="4">
        <v>0</v>
      </c>
      <c r="Z3469" s="4">
        <v>0</v>
      </c>
      <c r="AA3469" s="4">
        <v>-0.3246047430829958</v>
      </c>
      <c r="AC3469" s="4">
        <v>0</v>
      </c>
      <c r="AF3469" s="4">
        <v>0</v>
      </c>
      <c r="AG3469" s="1" t="s">
        <v>38</v>
      </c>
    </row>
    <row r="3470" spans="1:33">
      <c r="A3470" s="1" t="s">
        <v>4268</v>
      </c>
      <c r="B3470" s="1" t="s">
        <v>10216</v>
      </c>
      <c r="C3470" s="1" t="s">
        <v>582</v>
      </c>
      <c r="D3470" s="1" t="s">
        <v>58</v>
      </c>
      <c r="E3470" s="1" t="s">
        <v>79</v>
      </c>
      <c r="F3470" s="1" t="s">
        <v>143</v>
      </c>
      <c r="G3470" s="1" t="s">
        <v>295</v>
      </c>
      <c r="H3470" s="1" t="s">
        <v>778</v>
      </c>
      <c r="I3470" s="1" t="s">
        <v>797</v>
      </c>
      <c r="J3470" s="1" t="s">
        <v>787</v>
      </c>
      <c r="K3470" s="4">
        <v>1</v>
      </c>
      <c r="L3470" s="4">
        <v>1</v>
      </c>
      <c r="M3470" s="4">
        <v>0</v>
      </c>
      <c r="N3470" s="4">
        <v>212.6234</v>
      </c>
      <c r="O3470" s="5">
        <v>2.024784219884198E-06</v>
      </c>
      <c r="P3470" s="4">
        <v>189.9974</v>
      </c>
      <c r="Q3470" s="4">
        <v>22.626</v>
      </c>
      <c r="R3470" s="5">
        <v>0.1064134991727157</v>
      </c>
      <c r="S3470" s="4">
        <v>15438</v>
      </c>
      <c r="T3470" s="5">
        <v>0.0003556375652678813</v>
      </c>
      <c r="U3470" s="4">
        <v>1736</v>
      </c>
      <c r="V3470" s="6">
        <v>0.1578956917906778</v>
      </c>
      <c r="W3470" s="4">
        <v>2311.652685773595</v>
      </c>
      <c r="X3470" s="4">
        <v>20557.19709848661</v>
      </c>
      <c r="Y3470" s="6">
        <v>0.01880314110854083</v>
      </c>
      <c r="Z3470" s="4">
        <v>982.5759999999999</v>
      </c>
      <c r="AA3470" s="4">
        <v>-949.933747035573</v>
      </c>
      <c r="AB3470" s="5">
        <v>-0.5471968588914592</v>
      </c>
      <c r="AC3470" s="4">
        <v>0</v>
      </c>
      <c r="AD3470" s="5">
        <v>0</v>
      </c>
      <c r="AF3470" s="4">
        <v>0</v>
      </c>
      <c r="AG3470" s="1" t="s">
        <v>38</v>
      </c>
    </row>
    <row r="3471" spans="1:33">
      <c r="A3471" s="1" t="s">
        <v>4269</v>
      </c>
      <c r="B3471" s="1" t="s">
        <v>10217</v>
      </c>
      <c r="C3471" s="1" t="s">
        <v>558</v>
      </c>
      <c r="D3471" s="1" t="s">
        <v>58</v>
      </c>
      <c r="E3471" s="1" t="s">
        <v>79</v>
      </c>
      <c r="F3471" s="1" t="s">
        <v>122</v>
      </c>
      <c r="G3471" s="1" t="s">
        <v>217</v>
      </c>
      <c r="H3471" s="1" t="s">
        <v>778</v>
      </c>
      <c r="I3471" s="1" t="s">
        <v>797</v>
      </c>
      <c r="J3471" s="1" t="s">
        <v>787</v>
      </c>
      <c r="K3471" s="4">
        <v>1</v>
      </c>
      <c r="L3471" s="4">
        <v>1</v>
      </c>
      <c r="M3471" s="4">
        <v>0</v>
      </c>
      <c r="N3471" s="4">
        <v>212.5654</v>
      </c>
      <c r="O3471" s="5">
        <v>2.024231893636224E-06</v>
      </c>
      <c r="P3471" s="4">
        <v>167.8023</v>
      </c>
      <c r="Q3471" s="4">
        <v>44.76309999999998</v>
      </c>
      <c r="R3471" s="5">
        <v>0.210585071700286</v>
      </c>
      <c r="S3471" s="4">
        <v>1791.78</v>
      </c>
      <c r="T3471" s="5">
        <v>4.12763490540021E-05</v>
      </c>
      <c r="U3471" s="4">
        <v>2055.386666666667</v>
      </c>
      <c r="X3471" s="4">
        <v>2701.514460767224</v>
      </c>
      <c r="Z3471" s="4">
        <v>0</v>
      </c>
      <c r="AA3471" s="4">
        <v>64.57917588932804</v>
      </c>
      <c r="AC3471" s="4">
        <v>1925.92</v>
      </c>
      <c r="AD3471" s="5">
        <v>1.074864101619619</v>
      </c>
      <c r="AF3471" s="4">
        <v>0</v>
      </c>
      <c r="AG3471" s="1" t="s">
        <v>38</v>
      </c>
    </row>
    <row r="3472" spans="1:33">
      <c r="A3472" s="1" t="s">
        <v>4270</v>
      </c>
      <c r="B3472" s="1" t="s">
        <v>10218</v>
      </c>
      <c r="C3472" s="1" t="s">
        <v>571</v>
      </c>
      <c r="D3472" s="1" t="s">
        <v>61</v>
      </c>
      <c r="E3472" s="1" t="s">
        <v>70</v>
      </c>
      <c r="F3472" s="1" t="s">
        <v>131</v>
      </c>
      <c r="G3472" s="1" t="s">
        <v>234</v>
      </c>
      <c r="H3472" s="1" t="s">
        <v>778</v>
      </c>
      <c r="I3472" s="1" t="s">
        <v>797</v>
      </c>
      <c r="J3472" s="1" t="s">
        <v>787</v>
      </c>
      <c r="K3472" s="4">
        <v>1</v>
      </c>
      <c r="L3472" s="4">
        <v>1</v>
      </c>
      <c r="M3472" s="4">
        <v>0</v>
      </c>
      <c r="N3472" s="4">
        <v>212.5519</v>
      </c>
      <c r="O3472" s="5">
        <v>2.024103334940576E-06</v>
      </c>
      <c r="P3472" s="4">
        <v>93.81370000000001</v>
      </c>
      <c r="Q3472" s="4">
        <v>118.7382</v>
      </c>
      <c r="R3472" s="5">
        <v>0.5586315624560401</v>
      </c>
      <c r="S3472" s="4">
        <v>1285.76</v>
      </c>
      <c r="T3472" s="5">
        <v>2.961941675857178E-05</v>
      </c>
      <c r="U3472" s="4">
        <v>153.0666666666667</v>
      </c>
      <c r="X3472" s="4">
        <v>3467.481615158553</v>
      </c>
      <c r="Z3472" s="4">
        <v>0</v>
      </c>
      <c r="AA3472" s="4">
        <v>171.3021462450593</v>
      </c>
      <c r="AC3472" s="4">
        <v>0</v>
      </c>
      <c r="AD3472" s="5">
        <v>0</v>
      </c>
      <c r="AF3472" s="4">
        <v>0</v>
      </c>
      <c r="AG3472" s="1" t="s">
        <v>38</v>
      </c>
    </row>
    <row r="3473" spans="1:33">
      <c r="A3473" s="1" t="s">
        <v>4271</v>
      </c>
      <c r="B3473" s="1" t="s">
        <v>10219</v>
      </c>
      <c r="C3473" s="1" t="s">
        <v>624</v>
      </c>
      <c r="D3473" s="1" t="s">
        <v>59</v>
      </c>
      <c r="E3473" s="1" t="s">
        <v>83</v>
      </c>
      <c r="F3473" s="1" t="s">
        <v>121</v>
      </c>
      <c r="G3473" s="1" t="s">
        <v>299</v>
      </c>
      <c r="H3473" s="1" t="s">
        <v>778</v>
      </c>
      <c r="I3473" s="1" t="s">
        <v>797</v>
      </c>
      <c r="J3473" s="1" t="s">
        <v>784</v>
      </c>
      <c r="K3473" s="4">
        <v>1</v>
      </c>
      <c r="L3473" s="4">
        <v>1</v>
      </c>
      <c r="M3473" s="4">
        <v>0</v>
      </c>
      <c r="N3473" s="4">
        <v>212.3879</v>
      </c>
      <c r="O3473" s="5">
        <v>2.0225415848601E-06</v>
      </c>
      <c r="P3473" s="4">
        <v>746.6597999999999</v>
      </c>
      <c r="Q3473" s="4">
        <v>-534.2719</v>
      </c>
      <c r="R3473" s="5">
        <v>-2.51554773129731</v>
      </c>
      <c r="S3473" s="4">
        <v>0</v>
      </c>
      <c r="T3473" s="5">
        <v>0</v>
      </c>
      <c r="U3473" s="4">
        <v>609.4066666666666</v>
      </c>
      <c r="X3473" s="4">
        <v>0</v>
      </c>
      <c r="Z3473" s="4">
        <v>0</v>
      </c>
      <c r="AA3473" s="4">
        <v>-770.787523715415</v>
      </c>
      <c r="AC3473" s="4">
        <v>0</v>
      </c>
      <c r="AF3473" s="4">
        <v>0</v>
      </c>
      <c r="AG3473" s="1" t="s">
        <v>38</v>
      </c>
    </row>
    <row r="3474" spans="1:33">
      <c r="A3474" s="1" t="s">
        <v>4272</v>
      </c>
      <c r="B3474" s="1" t="s">
        <v>10220</v>
      </c>
      <c r="C3474" s="1" t="s">
        <v>609</v>
      </c>
      <c r="D3474" s="1" t="s">
        <v>64</v>
      </c>
      <c r="E3474" s="1" t="s">
        <v>86</v>
      </c>
      <c r="F3474" s="1" t="s">
        <v>126</v>
      </c>
      <c r="G3474" s="1" t="s">
        <v>258</v>
      </c>
      <c r="H3474" s="1" t="s">
        <v>778</v>
      </c>
      <c r="I3474" s="1" t="s">
        <v>797</v>
      </c>
      <c r="J3474" s="1" t="s">
        <v>784</v>
      </c>
      <c r="K3474" s="4">
        <v>1</v>
      </c>
      <c r="L3474" s="4">
        <v>1</v>
      </c>
      <c r="M3474" s="4">
        <v>0</v>
      </c>
      <c r="N3474" s="4">
        <v>212.0928</v>
      </c>
      <c r="O3474" s="5">
        <v>2.019731387001879E-06</v>
      </c>
      <c r="P3474" s="4">
        <v>101.4364</v>
      </c>
      <c r="Q3474" s="4">
        <v>110.6564</v>
      </c>
      <c r="R3474" s="5">
        <v>0.5217357684937914</v>
      </c>
      <c r="S3474" s="4">
        <v>0</v>
      </c>
      <c r="T3474" s="5">
        <v>0</v>
      </c>
      <c r="U3474" s="4">
        <v>60.5</v>
      </c>
      <c r="X3474" s="4">
        <v>0</v>
      </c>
      <c r="Z3474" s="4">
        <v>0</v>
      </c>
      <c r="AA3474" s="4">
        <v>159.6426324110672</v>
      </c>
      <c r="AC3474" s="4">
        <v>0</v>
      </c>
      <c r="AF3474" s="4">
        <v>0</v>
      </c>
      <c r="AG3474" s="1" t="s">
        <v>38</v>
      </c>
    </row>
    <row r="3475" spans="1:33">
      <c r="A3475" s="1" t="s">
        <v>4273</v>
      </c>
      <c r="B3475" s="1" t="s">
        <v>10221</v>
      </c>
      <c r="C3475" s="1" t="s">
        <v>588</v>
      </c>
      <c r="D3475" s="1" t="s">
        <v>59</v>
      </c>
      <c r="E3475" s="1" t="s">
        <v>83</v>
      </c>
      <c r="F3475" s="1" t="s">
        <v>121</v>
      </c>
      <c r="G3475" s="1" t="s">
        <v>240</v>
      </c>
      <c r="H3475" s="1" t="s">
        <v>778</v>
      </c>
      <c r="I3475" s="1" t="s">
        <v>797</v>
      </c>
      <c r="J3475" s="1" t="s">
        <v>784</v>
      </c>
      <c r="K3475" s="4">
        <v>1</v>
      </c>
      <c r="L3475" s="4">
        <v>1</v>
      </c>
      <c r="M3475" s="4">
        <v>0</v>
      </c>
      <c r="N3475" s="4">
        <v>211.9914</v>
      </c>
      <c r="O3475" s="5">
        <v>2.01876576835456E-06</v>
      </c>
      <c r="P3475" s="4">
        <v>445.5201</v>
      </c>
      <c r="Q3475" s="4">
        <v>-233.5286999999999</v>
      </c>
      <c r="R3475" s="5">
        <v>-1.101595159048904</v>
      </c>
      <c r="S3475" s="4">
        <v>0</v>
      </c>
      <c r="T3475" s="5">
        <v>0</v>
      </c>
      <c r="U3475" s="4">
        <v>386.6933333333333</v>
      </c>
      <c r="X3475" s="4">
        <v>0</v>
      </c>
      <c r="Z3475" s="4">
        <v>0</v>
      </c>
      <c r="AA3475" s="4">
        <v>-336.9089940711462</v>
      </c>
      <c r="AC3475" s="4">
        <v>0</v>
      </c>
      <c r="AF3475" s="4">
        <v>0</v>
      </c>
      <c r="AG3475" s="1" t="s">
        <v>38</v>
      </c>
    </row>
    <row r="3476" spans="1:33">
      <c r="A3476" s="1" t="s">
        <v>4274</v>
      </c>
      <c r="B3476" s="1" t="s">
        <v>10222</v>
      </c>
      <c r="C3476" s="1" t="s">
        <v>558</v>
      </c>
      <c r="D3476" s="1" t="s">
        <v>59</v>
      </c>
      <c r="E3476" s="1" t="s">
        <v>84</v>
      </c>
      <c r="F3476" s="1" t="s">
        <v>138</v>
      </c>
      <c r="G3476" s="1" t="s">
        <v>460</v>
      </c>
      <c r="H3476" s="1" t="s">
        <v>778</v>
      </c>
      <c r="I3476" s="1" t="s">
        <v>797</v>
      </c>
      <c r="J3476" s="1" t="s">
        <v>787</v>
      </c>
      <c r="K3476" s="4">
        <v>1</v>
      </c>
      <c r="L3476" s="4">
        <v>1</v>
      </c>
      <c r="M3476" s="4">
        <v>0</v>
      </c>
      <c r="N3476" s="4">
        <v>211.2284</v>
      </c>
      <c r="O3476" s="5">
        <v>2.01149982133381E-06</v>
      </c>
      <c r="P3476" s="4">
        <v>255.9862</v>
      </c>
      <c r="Q3476" s="4">
        <v>-44.7578</v>
      </c>
      <c r="R3476" s="5">
        <v>-0.2118929083399771</v>
      </c>
      <c r="S3476" s="4">
        <v>1866.95</v>
      </c>
      <c r="T3476" s="5">
        <v>4.300800314010048E-05</v>
      </c>
      <c r="U3476" s="4">
        <v>2131.416666666667</v>
      </c>
      <c r="X3476" s="4">
        <v>1845.171145944586</v>
      </c>
      <c r="Z3476" s="4">
        <v>0</v>
      </c>
      <c r="AA3476" s="4">
        <v>-64.57152964426878</v>
      </c>
      <c r="AC3476" s="4">
        <v>1866.95</v>
      </c>
      <c r="AD3476" s="5">
        <v>1</v>
      </c>
      <c r="AF3476" s="4">
        <v>0</v>
      </c>
      <c r="AG3476" s="1" t="s">
        <v>38</v>
      </c>
    </row>
    <row r="3477" spans="1:33">
      <c r="A3477" s="1" t="s">
        <v>4275</v>
      </c>
      <c r="B3477" s="1" t="s">
        <v>10223</v>
      </c>
      <c r="C3477" s="1" t="s">
        <v>657</v>
      </c>
      <c r="D3477" s="1" t="s">
        <v>58</v>
      </c>
      <c r="E3477" s="1" t="s">
        <v>58</v>
      </c>
      <c r="F3477" s="1" t="s">
        <v>174</v>
      </c>
      <c r="G3477" s="1" t="s">
        <v>392</v>
      </c>
      <c r="H3477" s="1" t="s">
        <v>778</v>
      </c>
      <c r="I3477" s="1" t="s">
        <v>797</v>
      </c>
      <c r="J3477" s="1" t="s">
        <v>784</v>
      </c>
      <c r="K3477" s="4">
        <v>1</v>
      </c>
      <c r="L3477" s="4">
        <v>1</v>
      </c>
      <c r="M3477" s="4">
        <v>0</v>
      </c>
      <c r="N3477" s="4">
        <v>211.1395</v>
      </c>
      <c r="O3477" s="5">
        <v>2.010653238515797E-06</v>
      </c>
      <c r="P3477" s="4">
        <v>293.9384</v>
      </c>
      <c r="Q3477" s="4">
        <v>-82.79889999999997</v>
      </c>
      <c r="R3477" s="5">
        <v>-0.3921525815870549</v>
      </c>
      <c r="S3477" s="4">
        <v>0</v>
      </c>
      <c r="T3477" s="5">
        <v>0</v>
      </c>
      <c r="U3477" s="4">
        <v>15.93555555555555</v>
      </c>
      <c r="X3477" s="4">
        <v>0</v>
      </c>
      <c r="Z3477" s="4">
        <v>0</v>
      </c>
      <c r="AA3477" s="4">
        <v>-119.4529584980237</v>
      </c>
      <c r="AC3477" s="4">
        <v>0</v>
      </c>
      <c r="AF3477" s="4">
        <v>0</v>
      </c>
      <c r="AG3477" s="1" t="s">
        <v>38</v>
      </c>
    </row>
    <row r="3478" spans="1:33">
      <c r="A3478" s="1" t="s">
        <v>4276</v>
      </c>
      <c r="B3478" s="1" t="s">
        <v>10224</v>
      </c>
      <c r="C3478" s="1" t="s">
        <v>549</v>
      </c>
      <c r="D3478" s="1" t="s">
        <v>59</v>
      </c>
      <c r="E3478" s="1" t="s">
        <v>72</v>
      </c>
      <c r="F3478" s="1" t="s">
        <v>111</v>
      </c>
      <c r="G3478" s="1" t="s">
        <v>300</v>
      </c>
      <c r="H3478" s="1" t="s">
        <v>778</v>
      </c>
      <c r="I3478" s="1" t="s">
        <v>797</v>
      </c>
      <c r="J3478" s="1" t="s">
        <v>785</v>
      </c>
      <c r="K3478" s="4">
        <v>1</v>
      </c>
      <c r="L3478" s="4">
        <v>1</v>
      </c>
      <c r="M3478" s="4">
        <v>0</v>
      </c>
      <c r="N3478" s="4">
        <v>210.9699</v>
      </c>
      <c r="O3478" s="5">
        <v>2.009038160383792E-06</v>
      </c>
      <c r="P3478" s="4">
        <v>68.8416</v>
      </c>
      <c r="Q3478" s="4">
        <v>142.1283</v>
      </c>
      <c r="R3478" s="5">
        <v>0.6736899434469088</v>
      </c>
      <c r="S3478" s="4">
        <v>2512.34</v>
      </c>
      <c r="T3478" s="5">
        <v>5.787553314711161E-05</v>
      </c>
      <c r="U3478" s="4">
        <v>2744.522222222222</v>
      </c>
      <c r="X3478" s="4">
        <v>9233.109340863664</v>
      </c>
      <c r="Z3478" s="4">
        <v>0</v>
      </c>
      <c r="AA3478" s="4">
        <v>205.0467569169961</v>
      </c>
      <c r="AC3478" s="4">
        <v>0</v>
      </c>
      <c r="AD3478" s="5">
        <v>0</v>
      </c>
      <c r="AE3478" s="5">
        <v>0</v>
      </c>
      <c r="AF3478" s="4">
        <v>0</v>
      </c>
      <c r="AG3478" s="1" t="s">
        <v>38</v>
      </c>
    </row>
    <row r="3479" spans="1:33">
      <c r="A3479" s="1" t="s">
        <v>4277</v>
      </c>
      <c r="B3479" s="1" t="s">
        <v>10225</v>
      </c>
      <c r="C3479" s="1" t="s">
        <v>558</v>
      </c>
      <c r="D3479" s="1" t="s">
        <v>64</v>
      </c>
      <c r="E3479" s="1" t="s">
        <v>85</v>
      </c>
      <c r="F3479" s="1" t="s">
        <v>129</v>
      </c>
      <c r="G3479" s="1" t="s">
        <v>376</v>
      </c>
      <c r="H3479" s="1" t="s">
        <v>778</v>
      </c>
      <c r="I3479" s="1" t="s">
        <v>797</v>
      </c>
      <c r="J3479" s="1" t="s">
        <v>784</v>
      </c>
      <c r="K3479" s="4">
        <v>1</v>
      </c>
      <c r="L3479" s="4">
        <v>1</v>
      </c>
      <c r="M3479" s="4">
        <v>0</v>
      </c>
      <c r="N3479" s="4">
        <v>209.9637</v>
      </c>
      <c r="O3479" s="5">
        <v>1.999456252268093E-06</v>
      </c>
      <c r="P3479" s="4">
        <v>327.491</v>
      </c>
      <c r="Q3479" s="4">
        <v>-117.5273</v>
      </c>
      <c r="R3479" s="5">
        <v>-0.5597505664074314</v>
      </c>
      <c r="S3479" s="4">
        <v>0</v>
      </c>
      <c r="T3479" s="5">
        <v>0</v>
      </c>
      <c r="U3479" s="4">
        <v>248.7177777777778</v>
      </c>
      <c r="X3479" s="4">
        <v>0</v>
      </c>
      <c r="Z3479" s="4">
        <v>0</v>
      </c>
      <c r="AA3479" s="4">
        <v>-169.5551956521739</v>
      </c>
      <c r="AC3479" s="4">
        <v>0</v>
      </c>
      <c r="AF3479" s="4">
        <v>0</v>
      </c>
      <c r="AG3479" s="1" t="s">
        <v>38</v>
      </c>
    </row>
    <row r="3480" spans="1:33">
      <c r="A3480" s="1" t="s">
        <v>4278</v>
      </c>
      <c r="B3480" s="1" t="s">
        <v>10226</v>
      </c>
      <c r="C3480" s="1" t="s">
        <v>557</v>
      </c>
      <c r="D3480" s="1" t="s">
        <v>60</v>
      </c>
      <c r="E3480" s="1" t="s">
        <v>82</v>
      </c>
      <c r="F3480" s="1" t="s">
        <v>127</v>
      </c>
      <c r="G3480" s="1" t="s">
        <v>333</v>
      </c>
      <c r="H3480" s="1" t="s">
        <v>778</v>
      </c>
      <c r="I3480" s="1" t="s">
        <v>797</v>
      </c>
      <c r="J3480" s="1" t="s">
        <v>784</v>
      </c>
      <c r="K3480" s="4">
        <v>1</v>
      </c>
      <c r="L3480" s="4">
        <v>1</v>
      </c>
      <c r="M3480" s="4">
        <v>0</v>
      </c>
      <c r="N3480" s="4">
        <v>209.9478</v>
      </c>
      <c r="O3480" s="5">
        <v>1.999304838693218E-06</v>
      </c>
      <c r="P3480" s="4">
        <v>153.0562</v>
      </c>
      <c r="Q3480" s="4">
        <v>56.8916</v>
      </c>
      <c r="R3480" s="5">
        <v>0.2709797387731617</v>
      </c>
      <c r="S3480" s="4">
        <v>0</v>
      </c>
      <c r="T3480" s="5">
        <v>0</v>
      </c>
      <c r="U3480" s="4">
        <v>3455.39</v>
      </c>
      <c r="X3480" s="4">
        <v>0</v>
      </c>
      <c r="Z3480" s="4">
        <v>0</v>
      </c>
      <c r="AA3480" s="4">
        <v>82.07681422924901</v>
      </c>
      <c r="AC3480" s="4">
        <v>0</v>
      </c>
      <c r="AF3480" s="4">
        <v>0</v>
      </c>
      <c r="AG3480" s="1" t="s">
        <v>38</v>
      </c>
    </row>
    <row r="3481" spans="1:33">
      <c r="A3481" s="1" t="s">
        <v>4279</v>
      </c>
      <c r="B3481" s="1" t="s">
        <v>10227</v>
      </c>
      <c r="C3481" s="1" t="s">
        <v>558</v>
      </c>
      <c r="D3481" s="1" t="s">
        <v>58</v>
      </c>
      <c r="E3481" s="1" t="s">
        <v>79</v>
      </c>
      <c r="F3481" s="1" t="s">
        <v>143</v>
      </c>
      <c r="G3481" s="1" t="s">
        <v>284</v>
      </c>
      <c r="H3481" s="1" t="s">
        <v>778</v>
      </c>
      <c r="I3481" s="1" t="s">
        <v>797</v>
      </c>
      <c r="J3481" s="1" t="s">
        <v>787</v>
      </c>
      <c r="K3481" s="4">
        <v>1</v>
      </c>
      <c r="L3481" s="4">
        <v>1</v>
      </c>
      <c r="M3481" s="4">
        <v>0</v>
      </c>
      <c r="N3481" s="4">
        <v>209.8633</v>
      </c>
      <c r="O3481" s="5">
        <v>1.998500156487119E-06</v>
      </c>
      <c r="P3481" s="4">
        <v>122.8627</v>
      </c>
      <c r="Q3481" s="4">
        <v>87.00060000000002</v>
      </c>
      <c r="R3481" s="5">
        <v>0.4145584292251194</v>
      </c>
      <c r="S3481" s="4">
        <v>1245</v>
      </c>
      <c r="T3481" s="5">
        <v>2.868044881192592E-05</v>
      </c>
      <c r="U3481" s="4">
        <v>1552.777777777778</v>
      </c>
      <c r="X3481" s="4">
        <v>2563.715431941509</v>
      </c>
      <c r="Z3481" s="4">
        <v>0</v>
      </c>
      <c r="AA3481" s="4">
        <v>125.5146996047431</v>
      </c>
      <c r="AC3481" s="4">
        <v>1245</v>
      </c>
      <c r="AD3481" s="5">
        <v>1</v>
      </c>
      <c r="AF3481" s="4">
        <v>0</v>
      </c>
      <c r="AG3481" s="1" t="s">
        <v>38</v>
      </c>
    </row>
    <row r="3482" spans="1:33">
      <c r="A3482" s="1" t="s">
        <v>4280</v>
      </c>
      <c r="B3482" s="1" t="s">
        <v>10228</v>
      </c>
      <c r="C3482" s="1" t="s">
        <v>657</v>
      </c>
      <c r="D3482" s="1" t="s">
        <v>59</v>
      </c>
      <c r="E3482" s="1" t="s">
        <v>83</v>
      </c>
      <c r="F3482" s="1" t="s">
        <v>121</v>
      </c>
      <c r="G3482" s="1" t="s">
        <v>434</v>
      </c>
      <c r="H3482" s="1" t="s">
        <v>778</v>
      </c>
      <c r="I3482" s="1" t="s">
        <v>797</v>
      </c>
      <c r="J3482" s="1" t="s">
        <v>787</v>
      </c>
      <c r="K3482" s="4">
        <v>1</v>
      </c>
      <c r="L3482" s="4">
        <v>1</v>
      </c>
      <c r="M3482" s="4">
        <v>0</v>
      </c>
      <c r="N3482" s="4">
        <v>209.5973</v>
      </c>
      <c r="O3482" s="5">
        <v>1.995967074039519E-06</v>
      </c>
      <c r="P3482" s="4">
        <v>83.297</v>
      </c>
      <c r="Q3482" s="4">
        <v>126.3003</v>
      </c>
      <c r="R3482" s="5">
        <v>0.6025855294891681</v>
      </c>
      <c r="S3482" s="4">
        <v>520.75</v>
      </c>
      <c r="T3482" s="5">
        <v>1.199626001510877E-05</v>
      </c>
      <c r="U3482" s="4">
        <v>191.6877777777778</v>
      </c>
      <c r="X3482" s="4">
        <v>1581.686615364299</v>
      </c>
      <c r="Z3482" s="4">
        <v>0</v>
      </c>
      <c r="AA3482" s="4">
        <v>182.211895256917</v>
      </c>
      <c r="AC3482" s="4">
        <v>520.75</v>
      </c>
      <c r="AD3482" s="5">
        <v>1</v>
      </c>
      <c r="AF3482" s="4">
        <v>0</v>
      </c>
      <c r="AG3482" s="1" t="s">
        <v>38</v>
      </c>
    </row>
    <row r="3483" spans="1:33">
      <c r="A3483" s="1" t="s">
        <v>4281</v>
      </c>
      <c r="B3483" s="1" t="s">
        <v>10229</v>
      </c>
      <c r="C3483" s="1" t="s">
        <v>555</v>
      </c>
      <c r="D3483" s="1" t="s">
        <v>59</v>
      </c>
      <c r="E3483" s="1" t="s">
        <v>77</v>
      </c>
      <c r="F3483" s="1" t="s">
        <v>139</v>
      </c>
      <c r="G3483" s="1" t="s">
        <v>364</v>
      </c>
      <c r="H3483" s="1" t="s">
        <v>778</v>
      </c>
      <c r="I3483" s="1" t="s">
        <v>797</v>
      </c>
      <c r="J3483" s="1" t="s">
        <v>783</v>
      </c>
      <c r="K3483" s="4">
        <v>1</v>
      </c>
      <c r="L3483" s="4">
        <v>1</v>
      </c>
      <c r="M3483" s="4">
        <v>0</v>
      </c>
      <c r="N3483" s="4">
        <v>208.489</v>
      </c>
      <c r="O3483" s="5">
        <v>1.98541288127006E-06</v>
      </c>
      <c r="P3483" s="4">
        <v>103.4892</v>
      </c>
      <c r="Q3483" s="4">
        <v>104.9998</v>
      </c>
      <c r="R3483" s="5">
        <v>0.5036227330938323</v>
      </c>
      <c r="S3483" s="4">
        <v>101.26</v>
      </c>
      <c r="T3483" s="5">
        <v>2.332676503369975E-06</v>
      </c>
      <c r="U3483" s="4">
        <v>108.0111111111111</v>
      </c>
      <c r="X3483" s="4">
        <v>247.550275777569</v>
      </c>
      <c r="Z3483" s="4">
        <v>0</v>
      </c>
      <c r="AA3483" s="4">
        <v>151.4819249011857</v>
      </c>
      <c r="AC3483" s="4">
        <v>0</v>
      </c>
      <c r="AD3483" s="5">
        <v>0</v>
      </c>
      <c r="AE3483" s="5">
        <v>0.6666666666666667</v>
      </c>
      <c r="AF3483" s="4">
        <v>0</v>
      </c>
      <c r="AG3483" s="1" t="s">
        <v>38</v>
      </c>
    </row>
    <row r="3484" spans="1:33">
      <c r="A3484" s="1" t="s">
        <v>4282</v>
      </c>
      <c r="B3484" s="1" t="s">
        <v>10230</v>
      </c>
      <c r="C3484" s="1" t="s">
        <v>568</v>
      </c>
      <c r="D3484" s="1" t="s">
        <v>64</v>
      </c>
      <c r="E3484" s="1" t="s">
        <v>86</v>
      </c>
      <c r="F3484" s="1" t="s">
        <v>126</v>
      </c>
      <c r="G3484" s="1" t="s">
        <v>258</v>
      </c>
      <c r="H3484" s="1" t="s">
        <v>778</v>
      </c>
      <c r="I3484" s="1" t="s">
        <v>797</v>
      </c>
      <c r="J3484" s="1" t="s">
        <v>785</v>
      </c>
      <c r="K3484" s="4">
        <v>1</v>
      </c>
      <c r="L3484" s="4">
        <v>1</v>
      </c>
      <c r="M3484" s="4">
        <v>0</v>
      </c>
      <c r="N3484" s="4">
        <v>207.895</v>
      </c>
      <c r="O3484" s="5">
        <v>1.979756298661508E-06</v>
      </c>
      <c r="P3484" s="4">
        <v>165.7835</v>
      </c>
      <c r="Q3484" s="4">
        <v>42.11150000000001</v>
      </c>
      <c r="R3484" s="5">
        <v>0.2025613891627986</v>
      </c>
      <c r="S3484" s="4">
        <v>2023.5</v>
      </c>
      <c r="T3484" s="5">
        <v>4.66143680087808E-05</v>
      </c>
      <c r="U3484" s="4">
        <v>696.9833333333333</v>
      </c>
      <c r="X3484" s="4">
        <v>3088.036505442339</v>
      </c>
      <c r="Z3484" s="4">
        <v>0</v>
      </c>
      <c r="AA3484" s="4">
        <v>60.75374505928855</v>
      </c>
      <c r="AC3484" s="4">
        <v>0</v>
      </c>
      <c r="AD3484" s="5">
        <v>0</v>
      </c>
      <c r="AE3484" s="5">
        <v>0</v>
      </c>
      <c r="AF3484" s="4">
        <v>0</v>
      </c>
      <c r="AG3484" s="1" t="s">
        <v>38</v>
      </c>
    </row>
    <row r="3485" spans="1:33">
      <c r="A3485" s="1" t="s">
        <v>4283</v>
      </c>
      <c r="B3485" s="1" t="s">
        <v>10231</v>
      </c>
      <c r="C3485" s="1" t="s">
        <v>569</v>
      </c>
      <c r="D3485" s="1" t="s">
        <v>59</v>
      </c>
      <c r="E3485" s="1" t="s">
        <v>84</v>
      </c>
      <c r="F3485" s="1" t="s">
        <v>125</v>
      </c>
      <c r="G3485" s="1" t="s">
        <v>256</v>
      </c>
      <c r="H3485" s="1" t="s">
        <v>778</v>
      </c>
      <c r="I3485" s="1" t="s">
        <v>797</v>
      </c>
      <c r="J3485" s="1" t="s">
        <v>785</v>
      </c>
      <c r="K3485" s="4">
        <v>1</v>
      </c>
      <c r="L3485" s="4">
        <v>1</v>
      </c>
      <c r="M3485" s="4">
        <v>0</v>
      </c>
      <c r="N3485" s="4">
        <v>207.7302999999998</v>
      </c>
      <c r="O3485" s="5">
        <v>1.97818788257459E-06</v>
      </c>
      <c r="P3485" s="4">
        <v>128.2684999999999</v>
      </c>
      <c r="Q3485" s="4">
        <v>79.46180000000011</v>
      </c>
      <c r="R3485" s="5">
        <v>0.3825238783172227</v>
      </c>
      <c r="S3485" s="4">
        <v>3455.18</v>
      </c>
      <c r="T3485" s="5">
        <v>7.959527158714073E-05</v>
      </c>
      <c r="U3485" s="4">
        <v>3615.557777777778</v>
      </c>
      <c r="X3485" s="4">
        <v>6815.083516217937</v>
      </c>
      <c r="Z3485" s="4">
        <v>0</v>
      </c>
      <c r="AA3485" s="4">
        <v>114.6385652173915</v>
      </c>
      <c r="AC3485" s="4">
        <v>0</v>
      </c>
      <c r="AD3485" s="5">
        <v>0</v>
      </c>
      <c r="AE3485" s="5">
        <v>0</v>
      </c>
      <c r="AF3485" s="4">
        <v>0</v>
      </c>
      <c r="AG3485" s="1" t="s">
        <v>38</v>
      </c>
    </row>
    <row r="3486" spans="1:33">
      <c r="A3486" s="1" t="s">
        <v>4284</v>
      </c>
      <c r="B3486" s="1" t="s">
        <v>10232</v>
      </c>
      <c r="C3486" s="1" t="s">
        <v>558</v>
      </c>
      <c r="D3486" s="1" t="s">
        <v>59</v>
      </c>
      <c r="E3486" s="1" t="s">
        <v>83</v>
      </c>
      <c r="F3486" s="1" t="s">
        <v>162</v>
      </c>
      <c r="G3486" s="1" t="s">
        <v>468</v>
      </c>
      <c r="H3486" s="1" t="s">
        <v>778</v>
      </c>
      <c r="I3486" s="1" t="s">
        <v>797</v>
      </c>
      <c r="J3486" s="1" t="s">
        <v>784</v>
      </c>
      <c r="K3486" s="4">
        <v>1</v>
      </c>
      <c r="L3486" s="4">
        <v>1</v>
      </c>
      <c r="M3486" s="4">
        <v>0</v>
      </c>
      <c r="N3486" s="4">
        <v>205.7292</v>
      </c>
      <c r="O3486" s="5">
        <v>1.959131674732885E-06</v>
      </c>
      <c r="P3486" s="4">
        <v>201.4765</v>
      </c>
      <c r="Q3486" s="4">
        <v>4.252699999999979</v>
      </c>
      <c r="R3486" s="5">
        <v>0.02067134854945228</v>
      </c>
      <c r="S3486" s="4">
        <v>0</v>
      </c>
      <c r="T3486" s="5">
        <v>0</v>
      </c>
      <c r="U3486" s="4">
        <v>112.6133333333333</v>
      </c>
      <c r="X3486" s="4">
        <v>0</v>
      </c>
      <c r="Z3486" s="4">
        <v>0</v>
      </c>
      <c r="AA3486" s="4">
        <v>6.135318181818152</v>
      </c>
      <c r="AC3486" s="4">
        <v>0</v>
      </c>
      <c r="AF3486" s="4">
        <v>0</v>
      </c>
      <c r="AG3486" s="1" t="s">
        <v>38</v>
      </c>
    </row>
    <row r="3487" spans="1:33">
      <c r="A3487" s="1" t="s">
        <v>4285</v>
      </c>
      <c r="B3487" s="1" t="s">
        <v>10233</v>
      </c>
      <c r="C3487" s="1" t="s">
        <v>613</v>
      </c>
      <c r="D3487" s="1" t="s">
        <v>58</v>
      </c>
      <c r="E3487" s="1" t="s">
        <v>78</v>
      </c>
      <c r="F3487" s="1" t="s">
        <v>78</v>
      </c>
      <c r="G3487" s="1" t="s">
        <v>288</v>
      </c>
      <c r="H3487" s="1" t="s">
        <v>778</v>
      </c>
      <c r="I3487" s="1" t="s">
        <v>797</v>
      </c>
      <c r="J3487" s="1" t="s">
        <v>787</v>
      </c>
      <c r="K3487" s="4">
        <v>1</v>
      </c>
      <c r="L3487" s="4">
        <v>1</v>
      </c>
      <c r="M3487" s="4">
        <v>0</v>
      </c>
      <c r="N3487" s="4">
        <v>205.3768</v>
      </c>
      <c r="O3487" s="5">
        <v>1.955775816633131E-06</v>
      </c>
      <c r="P3487" s="4">
        <v>235.6059</v>
      </c>
      <c r="Q3487" s="4">
        <v>-30.2291</v>
      </c>
      <c r="R3487" s="5">
        <v>-0.1471884847753008</v>
      </c>
      <c r="S3487" s="4">
        <v>138</v>
      </c>
      <c r="T3487" s="5">
        <v>3.179037699635162E-06</v>
      </c>
      <c r="U3487" s="4">
        <v>245.3333333333333</v>
      </c>
      <c r="X3487" s="4">
        <v>148.1881396009183</v>
      </c>
      <c r="Z3487" s="4">
        <v>0</v>
      </c>
      <c r="AA3487" s="4">
        <v>-43.61115217391304</v>
      </c>
      <c r="AC3487" s="4">
        <v>0</v>
      </c>
      <c r="AD3487" s="5">
        <v>0</v>
      </c>
      <c r="AF3487" s="4">
        <v>0</v>
      </c>
      <c r="AG3487" s="1" t="s">
        <v>38</v>
      </c>
    </row>
    <row r="3488" spans="1:33">
      <c r="A3488" s="1" t="s">
        <v>4286</v>
      </c>
      <c r="B3488" s="1" t="s">
        <v>10234</v>
      </c>
      <c r="C3488" s="1" t="s">
        <v>558</v>
      </c>
      <c r="D3488" s="1" t="s">
        <v>60</v>
      </c>
      <c r="E3488" s="1" t="s">
        <v>71</v>
      </c>
      <c r="F3488" s="1" t="s">
        <v>123</v>
      </c>
      <c r="G3488" s="1" t="s">
        <v>304</v>
      </c>
      <c r="H3488" s="1" t="s">
        <v>778</v>
      </c>
      <c r="I3488" s="1" t="s">
        <v>797</v>
      </c>
      <c r="J3488" s="1" t="s">
        <v>784</v>
      </c>
      <c r="K3488" s="4">
        <v>1</v>
      </c>
      <c r="L3488" s="4">
        <v>1</v>
      </c>
      <c r="M3488" s="4">
        <v>0</v>
      </c>
      <c r="N3488" s="4">
        <v>204.8226</v>
      </c>
      <c r="O3488" s="5">
        <v>1.950498244105085E-06</v>
      </c>
      <c r="P3488" s="4">
        <v>573.8005999999999</v>
      </c>
      <c r="Q3488" s="4">
        <v>-368.9779999999999</v>
      </c>
      <c r="R3488" s="5">
        <v>-1.801451597626433</v>
      </c>
      <c r="S3488" s="4">
        <v>0</v>
      </c>
      <c r="T3488" s="5">
        <v>0</v>
      </c>
      <c r="U3488" s="4">
        <v>124.5088888888889</v>
      </c>
      <c r="X3488" s="4">
        <v>0</v>
      </c>
      <c r="Z3488" s="4">
        <v>0</v>
      </c>
      <c r="AA3488" s="4">
        <v>-532.3200395256916</v>
      </c>
      <c r="AC3488" s="4">
        <v>0</v>
      </c>
      <c r="AF3488" s="4">
        <v>0</v>
      </c>
      <c r="AG3488" s="1" t="s">
        <v>38</v>
      </c>
    </row>
    <row r="3489" spans="1:33">
      <c r="A3489" s="1" t="s">
        <v>4287</v>
      </c>
      <c r="B3489" s="1" t="s">
        <v>10235</v>
      </c>
      <c r="C3489" s="1" t="s">
        <v>588</v>
      </c>
      <c r="D3489" s="1" t="s">
        <v>59</v>
      </c>
      <c r="E3489" s="1" t="s">
        <v>91</v>
      </c>
      <c r="F3489" s="1" t="s">
        <v>176</v>
      </c>
      <c r="G3489" s="1" t="s">
        <v>478</v>
      </c>
      <c r="H3489" s="1" t="s">
        <v>778</v>
      </c>
      <c r="I3489" s="1" t="s">
        <v>797</v>
      </c>
      <c r="J3489" s="1" t="s">
        <v>784</v>
      </c>
      <c r="K3489" s="4">
        <v>1</v>
      </c>
      <c r="L3489" s="4">
        <v>1</v>
      </c>
      <c r="M3489" s="4">
        <v>0</v>
      </c>
      <c r="N3489" s="4">
        <v>204.8226</v>
      </c>
      <c r="O3489" s="5">
        <v>1.950498244105085E-06</v>
      </c>
      <c r="P3489" s="4">
        <v>633.9262</v>
      </c>
      <c r="Q3489" s="4">
        <v>-429.1036</v>
      </c>
      <c r="R3489" s="5">
        <v>-2.095001235215254</v>
      </c>
      <c r="S3489" s="4">
        <v>0</v>
      </c>
      <c r="T3489" s="5">
        <v>0</v>
      </c>
      <c r="U3489" s="4">
        <v>550.2222222222222</v>
      </c>
      <c r="X3489" s="4">
        <v>0</v>
      </c>
      <c r="Z3489" s="4">
        <v>0</v>
      </c>
      <c r="AA3489" s="4">
        <v>-619.0625059288537</v>
      </c>
      <c r="AC3489" s="4">
        <v>0</v>
      </c>
      <c r="AF3489" s="4">
        <v>0</v>
      </c>
      <c r="AG3489" s="1" t="s">
        <v>38</v>
      </c>
    </row>
    <row r="3490" spans="1:33">
      <c r="A3490" s="1" t="s">
        <v>4288</v>
      </c>
      <c r="B3490" s="1" t="s">
        <v>10236</v>
      </c>
      <c r="C3490" s="1" t="s">
        <v>552</v>
      </c>
      <c r="D3490" s="1" t="s">
        <v>59</v>
      </c>
      <c r="E3490" s="1" t="s">
        <v>73</v>
      </c>
      <c r="F3490" s="1" t="s">
        <v>128</v>
      </c>
      <c r="G3490" s="1" t="s">
        <v>398</v>
      </c>
      <c r="H3490" s="1" t="s">
        <v>778</v>
      </c>
      <c r="I3490" s="1" t="s">
        <v>797</v>
      </c>
      <c r="J3490" s="1" t="s">
        <v>784</v>
      </c>
      <c r="K3490" s="4">
        <v>1</v>
      </c>
      <c r="L3490" s="4">
        <v>1</v>
      </c>
      <c r="M3490" s="4">
        <v>0</v>
      </c>
      <c r="N3490" s="4">
        <v>204.8011</v>
      </c>
      <c r="O3490" s="5">
        <v>1.950293502478681E-06</v>
      </c>
      <c r="P3490" s="4">
        <v>50.5784</v>
      </c>
      <c r="Q3490" s="4">
        <v>154.2227</v>
      </c>
      <c r="R3490" s="5">
        <v>0.753036482714204</v>
      </c>
      <c r="S3490" s="4">
        <v>0</v>
      </c>
      <c r="T3490" s="5">
        <v>0</v>
      </c>
      <c r="U3490" s="4">
        <v>76.84444444444443</v>
      </c>
      <c r="X3490" s="4">
        <v>0</v>
      </c>
      <c r="Z3490" s="4">
        <v>0</v>
      </c>
      <c r="AA3490" s="4">
        <v>222.495199604743</v>
      </c>
      <c r="AC3490" s="4">
        <v>0</v>
      </c>
      <c r="AF3490" s="4">
        <v>0</v>
      </c>
      <c r="AG3490" s="1" t="s">
        <v>38</v>
      </c>
    </row>
    <row r="3491" spans="1:33">
      <c r="A3491" s="1" t="s">
        <v>4289</v>
      </c>
      <c r="B3491" s="1" t="s">
        <v>10237</v>
      </c>
      <c r="C3491" s="1" t="s">
        <v>555</v>
      </c>
      <c r="D3491" s="1" t="s">
        <v>59</v>
      </c>
      <c r="E3491" s="1" t="s">
        <v>77</v>
      </c>
      <c r="F3491" s="1" t="s">
        <v>139</v>
      </c>
      <c r="G3491" s="1" t="s">
        <v>431</v>
      </c>
      <c r="H3491" s="1" t="s">
        <v>778</v>
      </c>
      <c r="I3491" s="1" t="s">
        <v>797</v>
      </c>
      <c r="J3491" s="1" t="s">
        <v>784</v>
      </c>
      <c r="K3491" s="4">
        <v>1</v>
      </c>
      <c r="L3491" s="4">
        <v>1</v>
      </c>
      <c r="M3491" s="4">
        <v>0</v>
      </c>
      <c r="N3491" s="4">
        <v>204.436</v>
      </c>
      <c r="O3491" s="5">
        <v>1.946816703976354E-06</v>
      </c>
      <c r="P3491" s="4">
        <v>151.4273</v>
      </c>
      <c r="Q3491" s="4">
        <v>53.0087</v>
      </c>
      <c r="R3491" s="5">
        <v>0.2592923946858675</v>
      </c>
      <c r="S3491" s="4">
        <v>0</v>
      </c>
      <c r="T3491" s="5">
        <v>0</v>
      </c>
      <c r="U3491" s="4">
        <v>0</v>
      </c>
      <c r="X3491" s="4">
        <v>0</v>
      </c>
      <c r="Z3491" s="4">
        <v>0</v>
      </c>
      <c r="AA3491" s="4">
        <v>76.4750019762846</v>
      </c>
      <c r="AC3491" s="4">
        <v>0</v>
      </c>
      <c r="AF3491" s="4">
        <v>0</v>
      </c>
      <c r="AG3491" s="1" t="s">
        <v>38</v>
      </c>
    </row>
    <row r="3492" spans="1:33">
      <c r="A3492" s="1" t="s">
        <v>4290</v>
      </c>
      <c r="B3492" s="1" t="s">
        <v>10238</v>
      </c>
      <c r="C3492" s="1" t="s">
        <v>692</v>
      </c>
      <c r="D3492" s="1" t="s">
        <v>63</v>
      </c>
      <c r="E3492" s="1" t="s">
        <v>92</v>
      </c>
      <c r="F3492" s="1" t="s">
        <v>149</v>
      </c>
      <c r="G3492" s="1" t="s">
        <v>264</v>
      </c>
      <c r="H3492" s="1" t="s">
        <v>778</v>
      </c>
      <c r="I3492" s="1" t="s">
        <v>797</v>
      </c>
      <c r="J3492" s="1" t="s">
        <v>784</v>
      </c>
      <c r="K3492" s="4">
        <v>1</v>
      </c>
      <c r="L3492" s="4">
        <v>1</v>
      </c>
      <c r="M3492" s="4">
        <v>0</v>
      </c>
      <c r="N3492" s="4">
        <v>203.5326</v>
      </c>
      <c r="O3492" s="5">
        <v>1.938213746520856E-06</v>
      </c>
      <c r="P3492" s="4">
        <v>3508.7611</v>
      </c>
      <c r="Q3492" s="4">
        <v>-3305.2285</v>
      </c>
      <c r="R3492" s="5">
        <v>-16.23930760969005</v>
      </c>
      <c r="S3492" s="4">
        <v>0</v>
      </c>
      <c r="T3492" s="5">
        <v>0</v>
      </c>
      <c r="U3492" s="4">
        <v>0</v>
      </c>
      <c r="X3492" s="4">
        <v>0</v>
      </c>
      <c r="Z3492" s="4">
        <v>0</v>
      </c>
      <c r="AA3492" s="4">
        <v>-4768.412658102768</v>
      </c>
      <c r="AC3492" s="4">
        <v>0</v>
      </c>
      <c r="AF3492" s="4">
        <v>0</v>
      </c>
      <c r="AG3492" s="1" t="s">
        <v>38</v>
      </c>
    </row>
    <row r="3493" spans="1:33">
      <c r="A3493" s="1" t="s">
        <v>4291</v>
      </c>
      <c r="B3493" s="1" t="s">
        <v>10239</v>
      </c>
      <c r="C3493" s="1" t="s">
        <v>569</v>
      </c>
      <c r="D3493" s="1" t="s">
        <v>59</v>
      </c>
      <c r="E3493" s="1" t="s">
        <v>84</v>
      </c>
      <c r="F3493" s="1" t="s">
        <v>125</v>
      </c>
      <c r="G3493" s="1" t="s">
        <v>242</v>
      </c>
      <c r="H3493" s="1" t="s">
        <v>778</v>
      </c>
      <c r="I3493" s="1" t="s">
        <v>797</v>
      </c>
      <c r="J3493" s="1" t="s">
        <v>784</v>
      </c>
      <c r="K3493" s="4">
        <v>1</v>
      </c>
      <c r="L3493" s="4">
        <v>1</v>
      </c>
      <c r="M3493" s="4">
        <v>0</v>
      </c>
      <c r="N3493" s="4">
        <v>203.0224</v>
      </c>
      <c r="O3493" s="5">
        <v>1.933355180111961E-06</v>
      </c>
      <c r="P3493" s="4">
        <v>24.6087</v>
      </c>
      <c r="Q3493" s="4">
        <v>178.4137</v>
      </c>
      <c r="R3493" s="5">
        <v>0.8787882519367323</v>
      </c>
      <c r="S3493" s="4">
        <v>0</v>
      </c>
      <c r="T3493" s="5">
        <v>0</v>
      </c>
      <c r="U3493" s="4">
        <v>114.2133333333333</v>
      </c>
      <c r="X3493" s="4">
        <v>0</v>
      </c>
      <c r="Z3493" s="4">
        <v>0</v>
      </c>
      <c r="AA3493" s="4">
        <v>257.3952588932806</v>
      </c>
      <c r="AC3493" s="4">
        <v>0</v>
      </c>
      <c r="AF3493" s="4">
        <v>0</v>
      </c>
      <c r="AG3493" s="1" t="s">
        <v>38</v>
      </c>
    </row>
    <row r="3494" spans="1:33">
      <c r="A3494" s="1" t="s">
        <v>4292</v>
      </c>
      <c r="B3494" s="1" t="s">
        <v>10240</v>
      </c>
      <c r="C3494" s="1" t="s">
        <v>624</v>
      </c>
      <c r="D3494" s="1" t="s">
        <v>60</v>
      </c>
      <c r="E3494" s="1" t="s">
        <v>82</v>
      </c>
      <c r="F3494" s="1" t="s">
        <v>127</v>
      </c>
      <c r="G3494" s="1" t="s">
        <v>481</v>
      </c>
      <c r="H3494" s="1" t="s">
        <v>778</v>
      </c>
      <c r="I3494" s="1" t="s">
        <v>797</v>
      </c>
      <c r="J3494" s="1" t="s">
        <v>784</v>
      </c>
      <c r="K3494" s="4">
        <v>1</v>
      </c>
      <c r="L3494" s="4">
        <v>1</v>
      </c>
      <c r="M3494" s="4">
        <v>0</v>
      </c>
      <c r="N3494" s="4">
        <v>202.7741</v>
      </c>
      <c r="O3494" s="5">
        <v>1.930990652398655E-06</v>
      </c>
      <c r="P3494" s="4">
        <v>183.8999</v>
      </c>
      <c r="Q3494" s="4">
        <v>18.8742</v>
      </c>
      <c r="R3494" s="5">
        <v>0.09307993476484423</v>
      </c>
      <c r="S3494" s="4">
        <v>0</v>
      </c>
      <c r="T3494" s="5">
        <v>0</v>
      </c>
      <c r="U3494" s="4">
        <v>99.76111111111111</v>
      </c>
      <c r="X3494" s="4">
        <v>0</v>
      </c>
      <c r="Z3494" s="4">
        <v>0</v>
      </c>
      <c r="AA3494" s="4">
        <v>27.22957707509882</v>
      </c>
      <c r="AC3494" s="4">
        <v>0</v>
      </c>
      <c r="AF3494" s="4">
        <v>0</v>
      </c>
      <c r="AG3494" s="1" t="s">
        <v>38</v>
      </c>
    </row>
    <row r="3495" spans="1:33">
      <c r="A3495" s="1" t="s">
        <v>4293</v>
      </c>
      <c r="B3495" s="1" t="s">
        <v>10241</v>
      </c>
      <c r="C3495" s="1" t="s">
        <v>613</v>
      </c>
      <c r="D3495" s="1" t="s">
        <v>63</v>
      </c>
      <c r="E3495" s="1" t="s">
        <v>92</v>
      </c>
      <c r="F3495" s="1" t="s">
        <v>149</v>
      </c>
      <c r="G3495" s="1" t="s">
        <v>264</v>
      </c>
      <c r="H3495" s="1" t="s">
        <v>778</v>
      </c>
      <c r="I3495" s="1" t="s">
        <v>797</v>
      </c>
      <c r="J3495" s="1" t="s">
        <v>784</v>
      </c>
      <c r="K3495" s="4">
        <v>1</v>
      </c>
      <c r="L3495" s="4">
        <v>1</v>
      </c>
      <c r="M3495" s="4">
        <v>0</v>
      </c>
      <c r="N3495" s="4">
        <v>202.5599</v>
      </c>
      <c r="O3495" s="5">
        <v>1.928950854427693E-06</v>
      </c>
      <c r="P3495" s="4">
        <v>3787.2505</v>
      </c>
      <c r="Q3495" s="4">
        <v>-3584.690599999999</v>
      </c>
      <c r="R3495" s="5">
        <v>-17.69694100362411</v>
      </c>
      <c r="S3495" s="4">
        <v>0</v>
      </c>
      <c r="T3495" s="5">
        <v>0</v>
      </c>
      <c r="U3495" s="4">
        <v>0</v>
      </c>
      <c r="X3495" s="4">
        <v>0</v>
      </c>
      <c r="Z3495" s="4">
        <v>0</v>
      </c>
      <c r="AA3495" s="4">
        <v>-5171.589205533596</v>
      </c>
      <c r="AC3495" s="4">
        <v>0</v>
      </c>
      <c r="AF3495" s="4">
        <v>0</v>
      </c>
      <c r="AG3495" s="1" t="s">
        <v>38</v>
      </c>
    </row>
    <row r="3496" spans="1:33">
      <c r="A3496" s="1" t="s">
        <v>4294</v>
      </c>
      <c r="B3496" s="1" t="s">
        <v>10242</v>
      </c>
      <c r="C3496" s="1" t="s">
        <v>592</v>
      </c>
      <c r="D3496" s="1" t="s">
        <v>64</v>
      </c>
      <c r="E3496" s="1" t="s">
        <v>86</v>
      </c>
      <c r="F3496" s="1" t="s">
        <v>126</v>
      </c>
      <c r="G3496" s="1" t="s">
        <v>258</v>
      </c>
      <c r="H3496" s="1" t="s">
        <v>778</v>
      </c>
      <c r="I3496" s="1" t="s">
        <v>797</v>
      </c>
      <c r="J3496" s="1" t="s">
        <v>787</v>
      </c>
      <c r="K3496" s="4">
        <v>1</v>
      </c>
      <c r="L3496" s="4">
        <v>1</v>
      </c>
      <c r="M3496" s="4">
        <v>0</v>
      </c>
      <c r="N3496" s="4">
        <v>200.6585</v>
      </c>
      <c r="O3496" s="5">
        <v>1.910844076360519E-06</v>
      </c>
      <c r="P3496" s="4">
        <v>147.1619</v>
      </c>
      <c r="Q3496" s="4">
        <v>53.4966</v>
      </c>
      <c r="R3496" s="5">
        <v>0.2666052023711928</v>
      </c>
      <c r="S3496" s="4">
        <v>1224</v>
      </c>
      <c r="T3496" s="5">
        <v>2.81966822054597E-05</v>
      </c>
      <c r="U3496" s="4">
        <v>1368</v>
      </c>
      <c r="X3496" s="4">
        <v>2104.294657788463</v>
      </c>
      <c r="Z3496" s="4">
        <v>0</v>
      </c>
      <c r="AA3496" s="4">
        <v>77.17888932806325</v>
      </c>
      <c r="AC3496" s="4">
        <v>1368</v>
      </c>
      <c r="AD3496" s="5">
        <v>1.117647058823529</v>
      </c>
      <c r="AF3496" s="4">
        <v>0</v>
      </c>
      <c r="AG3496" s="1" t="s">
        <v>38</v>
      </c>
    </row>
    <row r="3497" spans="1:33">
      <c r="A3497" s="1" t="s">
        <v>4295</v>
      </c>
      <c r="B3497" s="1" t="s">
        <v>10243</v>
      </c>
      <c r="C3497" s="1" t="s">
        <v>574</v>
      </c>
      <c r="D3497" s="1" t="s">
        <v>59</v>
      </c>
      <c r="E3497" s="1" t="s">
        <v>83</v>
      </c>
      <c r="F3497" s="1" t="s">
        <v>121</v>
      </c>
      <c r="G3497" s="1" t="s">
        <v>293</v>
      </c>
      <c r="H3497" s="1" t="s">
        <v>778</v>
      </c>
      <c r="I3497" s="1" t="s">
        <v>797</v>
      </c>
      <c r="J3497" s="1" t="s">
        <v>787</v>
      </c>
      <c r="K3497" s="4">
        <v>1</v>
      </c>
      <c r="L3497" s="4">
        <v>1</v>
      </c>
      <c r="M3497" s="4">
        <v>0</v>
      </c>
      <c r="N3497" s="4">
        <v>198.6805</v>
      </c>
      <c r="O3497" s="5">
        <v>1.892007846731368E-06</v>
      </c>
      <c r="P3497" s="4">
        <v>160.0709</v>
      </c>
      <c r="Q3497" s="4">
        <v>38.6096</v>
      </c>
      <c r="R3497" s="5">
        <v>0.1943300927871633</v>
      </c>
      <c r="S3497" s="4">
        <v>312.6</v>
      </c>
      <c r="T3497" s="5">
        <v>7.201211484825738E-06</v>
      </c>
      <c r="U3497" s="4">
        <v>416.8</v>
      </c>
      <c r="X3497" s="4">
        <v>494.0798108838022</v>
      </c>
      <c r="Z3497" s="4">
        <v>0</v>
      </c>
      <c r="AA3497" s="4">
        <v>55.70159683794467</v>
      </c>
      <c r="AC3497" s="4">
        <v>312.6</v>
      </c>
      <c r="AD3497" s="5">
        <v>1</v>
      </c>
      <c r="AF3497" s="4">
        <v>0</v>
      </c>
      <c r="AG3497" s="1" t="s">
        <v>38</v>
      </c>
    </row>
    <row r="3498" spans="1:33">
      <c r="A3498" s="1" t="s">
        <v>4296</v>
      </c>
      <c r="B3498" s="1" t="s">
        <v>10244</v>
      </c>
      <c r="C3498" s="1" t="s">
        <v>558</v>
      </c>
      <c r="D3498" s="1" t="s">
        <v>59</v>
      </c>
      <c r="E3498" s="1" t="s">
        <v>84</v>
      </c>
      <c r="F3498" s="1" t="s">
        <v>138</v>
      </c>
      <c r="G3498" s="1" t="s">
        <v>355</v>
      </c>
      <c r="H3498" s="1" t="s">
        <v>778</v>
      </c>
      <c r="I3498" s="1" t="s">
        <v>797</v>
      </c>
      <c r="J3498" s="1" t="s">
        <v>784</v>
      </c>
      <c r="K3498" s="4">
        <v>1</v>
      </c>
      <c r="L3498" s="4">
        <v>1</v>
      </c>
      <c r="M3498" s="4">
        <v>0</v>
      </c>
      <c r="N3498" s="4">
        <v>198.5109</v>
      </c>
      <c r="O3498" s="5">
        <v>1.890392768599364E-06</v>
      </c>
      <c r="P3498" s="4">
        <v>149.7034</v>
      </c>
      <c r="Q3498" s="4">
        <v>48.8075</v>
      </c>
      <c r="R3498" s="5">
        <v>0.2458681110206039</v>
      </c>
      <c r="S3498" s="4">
        <v>0</v>
      </c>
      <c r="T3498" s="5">
        <v>0</v>
      </c>
      <c r="U3498" s="4">
        <v>81.11111111111111</v>
      </c>
      <c r="X3498" s="4">
        <v>0</v>
      </c>
      <c r="Z3498" s="4">
        <v>0</v>
      </c>
      <c r="AA3498" s="4">
        <v>70.41398221343874</v>
      </c>
      <c r="AC3498" s="4">
        <v>0</v>
      </c>
      <c r="AF3498" s="4">
        <v>0</v>
      </c>
      <c r="AG3498" s="1" t="s">
        <v>38</v>
      </c>
    </row>
    <row r="3499" spans="1:33">
      <c r="A3499" s="1" t="s">
        <v>4297</v>
      </c>
      <c r="B3499" s="1" t="s">
        <v>10245</v>
      </c>
      <c r="C3499" s="1" t="s">
        <v>558</v>
      </c>
      <c r="D3499" s="1" t="s">
        <v>58</v>
      </c>
      <c r="E3499" s="1" t="s">
        <v>78</v>
      </c>
      <c r="F3499" s="1" t="s">
        <v>78</v>
      </c>
      <c r="G3499" s="1" t="s">
        <v>350</v>
      </c>
      <c r="H3499" s="1" t="s">
        <v>778</v>
      </c>
      <c r="I3499" s="1" t="s">
        <v>797</v>
      </c>
      <c r="J3499" s="1" t="s">
        <v>784</v>
      </c>
      <c r="K3499" s="4">
        <v>1</v>
      </c>
      <c r="L3499" s="4">
        <v>1</v>
      </c>
      <c r="M3499" s="4">
        <v>0</v>
      </c>
      <c r="N3499" s="4">
        <v>198.4735</v>
      </c>
      <c r="O3499" s="5">
        <v>1.890036613398085E-06</v>
      </c>
      <c r="P3499" s="4">
        <v>495.1476</v>
      </c>
      <c r="Q3499" s="4">
        <v>-296.6741</v>
      </c>
      <c r="R3499" s="5">
        <v>-1.494779403799499</v>
      </c>
      <c r="S3499" s="4">
        <v>0</v>
      </c>
      <c r="T3499" s="5">
        <v>0</v>
      </c>
      <c r="U3499" s="4">
        <v>260.6666666666667</v>
      </c>
      <c r="X3499" s="4">
        <v>0</v>
      </c>
      <c r="Z3499" s="4">
        <v>0</v>
      </c>
      <c r="AA3499" s="4">
        <v>-428.0080889328063</v>
      </c>
      <c r="AC3499" s="4">
        <v>0</v>
      </c>
      <c r="AF3499" s="4">
        <v>0</v>
      </c>
      <c r="AG3499" s="1" t="s">
        <v>38</v>
      </c>
    </row>
    <row r="3500" spans="1:33">
      <c r="A3500" s="1" t="s">
        <v>4298</v>
      </c>
      <c r="B3500" s="1" t="s">
        <v>10246</v>
      </c>
      <c r="C3500" s="1" t="s">
        <v>554</v>
      </c>
      <c r="D3500" s="1" t="s">
        <v>59</v>
      </c>
      <c r="E3500" s="1" t="s">
        <v>72</v>
      </c>
      <c r="F3500" s="1" t="s">
        <v>114</v>
      </c>
      <c r="G3500" s="1" t="s">
        <v>458</v>
      </c>
      <c r="H3500" s="1" t="s">
        <v>778</v>
      </c>
      <c r="I3500" s="1" t="s">
        <v>797</v>
      </c>
      <c r="J3500" s="1" t="s">
        <v>784</v>
      </c>
      <c r="K3500" s="4">
        <v>1</v>
      </c>
      <c r="L3500" s="4">
        <v>1</v>
      </c>
      <c r="M3500" s="4">
        <v>0</v>
      </c>
      <c r="N3500" s="4">
        <v>197.4822</v>
      </c>
      <c r="O3500" s="5">
        <v>1.880596595990917E-06</v>
      </c>
      <c r="P3500" s="4">
        <v>146.2861</v>
      </c>
      <c r="Q3500" s="4">
        <v>51.19610000000003</v>
      </c>
      <c r="R3500" s="5">
        <v>0.2592441242805682</v>
      </c>
      <c r="S3500" s="4">
        <v>0</v>
      </c>
      <c r="T3500" s="5">
        <v>0</v>
      </c>
      <c r="U3500" s="4">
        <v>0</v>
      </c>
      <c r="X3500" s="4">
        <v>0</v>
      </c>
      <c r="Z3500" s="4">
        <v>0</v>
      </c>
      <c r="AA3500" s="4">
        <v>73.85998616600796</v>
      </c>
      <c r="AC3500" s="4">
        <v>0</v>
      </c>
      <c r="AF3500" s="4">
        <v>0</v>
      </c>
      <c r="AG3500" s="1" t="s">
        <v>38</v>
      </c>
    </row>
    <row r="3501" spans="1:33">
      <c r="A3501" s="1" t="s">
        <v>4299</v>
      </c>
      <c r="B3501" s="1" t="s">
        <v>10247</v>
      </c>
      <c r="C3501" s="1" t="s">
        <v>659</v>
      </c>
      <c r="D3501" s="1" t="s">
        <v>66</v>
      </c>
      <c r="E3501" s="1" t="s">
        <v>94</v>
      </c>
      <c r="F3501" s="1" t="s">
        <v>157</v>
      </c>
      <c r="G3501" s="1" t="s">
        <v>441</v>
      </c>
      <c r="H3501" s="1" t="s">
        <v>778</v>
      </c>
      <c r="I3501" s="1" t="s">
        <v>797</v>
      </c>
      <c r="J3501" s="1" t="s">
        <v>784</v>
      </c>
      <c r="K3501" s="4">
        <v>1</v>
      </c>
      <c r="L3501" s="4">
        <v>1</v>
      </c>
      <c r="M3501" s="4">
        <v>0</v>
      </c>
      <c r="N3501" s="4">
        <v>196.5511</v>
      </c>
      <c r="O3501" s="5">
        <v>1.87172985513768E-06</v>
      </c>
      <c r="P3501" s="4">
        <v>873.1519999999999</v>
      </c>
      <c r="Q3501" s="4">
        <v>-676.6008999999999</v>
      </c>
      <c r="R3501" s="5">
        <v>-3.442366387163439</v>
      </c>
      <c r="S3501" s="4">
        <v>0</v>
      </c>
      <c r="T3501" s="5">
        <v>0</v>
      </c>
      <c r="U3501" s="4">
        <v>1233.555555555555</v>
      </c>
      <c r="X3501" s="4">
        <v>0</v>
      </c>
      <c r="Z3501" s="4">
        <v>0</v>
      </c>
      <c r="AA3501" s="4">
        <v>-976.123828063241</v>
      </c>
      <c r="AC3501" s="4">
        <v>0</v>
      </c>
      <c r="AF3501" s="4">
        <v>0</v>
      </c>
      <c r="AG3501" s="1" t="s">
        <v>38</v>
      </c>
    </row>
    <row r="3502" spans="1:33">
      <c r="A3502" s="1" t="s">
        <v>4300</v>
      </c>
      <c r="B3502" s="1" t="s">
        <v>10248</v>
      </c>
      <c r="C3502" s="1" t="s">
        <v>585</v>
      </c>
      <c r="D3502" s="1" t="s">
        <v>59</v>
      </c>
      <c r="E3502" s="1" t="s">
        <v>84</v>
      </c>
      <c r="F3502" s="1" t="s">
        <v>125</v>
      </c>
      <c r="G3502" s="1" t="s">
        <v>242</v>
      </c>
      <c r="H3502" s="1" t="s">
        <v>778</v>
      </c>
      <c r="I3502" s="1" t="s">
        <v>797</v>
      </c>
      <c r="J3502" s="1" t="s">
        <v>784</v>
      </c>
      <c r="K3502" s="4">
        <v>1</v>
      </c>
      <c r="L3502" s="4">
        <v>1</v>
      </c>
      <c r="M3502" s="4">
        <v>0</v>
      </c>
      <c r="N3502" s="4">
        <v>196.0278</v>
      </c>
      <c r="O3502" s="5">
        <v>1.866746539179675E-06</v>
      </c>
      <c r="P3502" s="4">
        <v>196.5807</v>
      </c>
      <c r="Q3502" s="4">
        <v>-0.552899999999994</v>
      </c>
      <c r="R3502" s="5">
        <v>-0.002820518314239072</v>
      </c>
      <c r="S3502" s="4">
        <v>0</v>
      </c>
      <c r="T3502" s="5">
        <v>0</v>
      </c>
      <c r="U3502" s="4">
        <v>133.2333333333333</v>
      </c>
      <c r="X3502" s="4">
        <v>0</v>
      </c>
      <c r="Z3502" s="4">
        <v>0</v>
      </c>
      <c r="AA3502" s="4">
        <v>-0.7976620553359597</v>
      </c>
      <c r="AC3502" s="4">
        <v>0</v>
      </c>
      <c r="AF3502" s="4">
        <v>0</v>
      </c>
      <c r="AG3502" s="1" t="s">
        <v>38</v>
      </c>
    </row>
    <row r="3503" spans="1:33">
      <c r="A3503" s="1" t="s">
        <v>4301</v>
      </c>
      <c r="B3503" s="1" t="s">
        <v>10249</v>
      </c>
      <c r="C3503" s="1" t="s">
        <v>585</v>
      </c>
      <c r="D3503" s="1" t="s">
        <v>59</v>
      </c>
      <c r="E3503" s="1" t="s">
        <v>84</v>
      </c>
      <c r="F3503" s="1" t="s">
        <v>125</v>
      </c>
      <c r="G3503" s="1" t="s">
        <v>254</v>
      </c>
      <c r="H3503" s="1" t="s">
        <v>778</v>
      </c>
      <c r="I3503" s="1" t="s">
        <v>797</v>
      </c>
      <c r="J3503" s="1" t="s">
        <v>784</v>
      </c>
      <c r="K3503" s="4">
        <v>1</v>
      </c>
      <c r="L3503" s="4">
        <v>1</v>
      </c>
      <c r="M3503" s="4">
        <v>0</v>
      </c>
      <c r="N3503" s="4">
        <v>194.5792</v>
      </c>
      <c r="O3503" s="5">
        <v>1.852951714993229E-06</v>
      </c>
      <c r="P3503" s="4">
        <v>351.6879</v>
      </c>
      <c r="Q3503" s="4">
        <v>-157.1087</v>
      </c>
      <c r="R3503" s="5">
        <v>-0.8074280293063186</v>
      </c>
      <c r="S3503" s="4">
        <v>0</v>
      </c>
      <c r="T3503" s="5">
        <v>0</v>
      </c>
      <c r="U3503" s="4">
        <v>262.1111111111111</v>
      </c>
      <c r="X3503" s="4">
        <v>0</v>
      </c>
      <c r="Z3503" s="4">
        <v>0</v>
      </c>
      <c r="AA3503" s="4">
        <v>-226.6587964426878</v>
      </c>
      <c r="AC3503" s="4">
        <v>0</v>
      </c>
      <c r="AF3503" s="4">
        <v>0</v>
      </c>
      <c r="AG3503" s="1" t="s">
        <v>38</v>
      </c>
    </row>
    <row r="3504" spans="1:33">
      <c r="A3504" s="1" t="s">
        <v>4302</v>
      </c>
      <c r="B3504" s="1" t="s">
        <v>10250</v>
      </c>
      <c r="C3504" s="1" t="s">
        <v>562</v>
      </c>
      <c r="D3504" s="1" t="s">
        <v>61</v>
      </c>
      <c r="E3504" s="1" t="s">
        <v>70</v>
      </c>
      <c r="F3504" s="1" t="s">
        <v>108</v>
      </c>
      <c r="G3504" s="1" t="s">
        <v>200</v>
      </c>
      <c r="H3504" s="1" t="s">
        <v>778</v>
      </c>
      <c r="I3504" s="1" t="s">
        <v>797</v>
      </c>
      <c r="J3504" s="1" t="s">
        <v>787</v>
      </c>
      <c r="K3504" s="4">
        <v>1</v>
      </c>
      <c r="L3504" s="4">
        <v>1</v>
      </c>
      <c r="M3504" s="4">
        <v>0</v>
      </c>
      <c r="N3504" s="4">
        <v>193.3065</v>
      </c>
      <c r="O3504" s="5">
        <v>1.840831962996757E-06</v>
      </c>
      <c r="P3504" s="4">
        <v>133.8017</v>
      </c>
      <c r="Q3504" s="4">
        <v>59.50479999999997</v>
      </c>
      <c r="R3504" s="5">
        <v>0.3078261724256556</v>
      </c>
      <c r="S3504" s="4">
        <v>326.55</v>
      </c>
      <c r="T3504" s="5">
        <v>7.522570730549725E-06</v>
      </c>
      <c r="U3504" s="4">
        <v>379.7655555555555</v>
      </c>
      <c r="X3504" s="4">
        <v>617.4596436368148</v>
      </c>
      <c r="Z3504" s="4">
        <v>0</v>
      </c>
      <c r="AA3504" s="4">
        <v>85.84684584980234</v>
      </c>
      <c r="AC3504" s="4">
        <v>326.55</v>
      </c>
      <c r="AD3504" s="5">
        <v>1</v>
      </c>
      <c r="AF3504" s="4">
        <v>0</v>
      </c>
      <c r="AG3504" s="1" t="s">
        <v>38</v>
      </c>
    </row>
    <row r="3505" spans="1:33">
      <c r="A3505" s="1" t="s">
        <v>4303</v>
      </c>
      <c r="B3505" s="1" t="s">
        <v>10251</v>
      </c>
      <c r="C3505" s="1" t="s">
        <v>553</v>
      </c>
      <c r="D3505" s="1" t="s">
        <v>59</v>
      </c>
      <c r="E3505" s="1" t="s">
        <v>88</v>
      </c>
      <c r="F3505" s="1" t="s">
        <v>134</v>
      </c>
      <c r="G3505" s="1" t="s">
        <v>232</v>
      </c>
      <c r="H3505" s="1" t="s">
        <v>778</v>
      </c>
      <c r="I3505" s="1" t="s">
        <v>797</v>
      </c>
      <c r="J3505" s="1" t="s">
        <v>787</v>
      </c>
      <c r="K3505" s="4">
        <v>1</v>
      </c>
      <c r="L3505" s="4">
        <v>1</v>
      </c>
      <c r="M3505" s="4">
        <v>0</v>
      </c>
      <c r="N3505" s="4">
        <v>192.5227</v>
      </c>
      <c r="O3505" s="5">
        <v>1.833367940356044E-06</v>
      </c>
      <c r="P3505" s="4">
        <v>146.5238</v>
      </c>
      <c r="Q3505" s="4">
        <v>45.99889999999999</v>
      </c>
      <c r="R3505" s="5">
        <v>0.2389271498893377</v>
      </c>
      <c r="S3505" s="4">
        <v>573.23</v>
      </c>
      <c r="T3505" s="5">
        <v>1.320521580117293E-05</v>
      </c>
      <c r="U3505" s="4">
        <v>63.69222222222223</v>
      </c>
      <c r="X3505" s="4">
        <v>989.7858914387971</v>
      </c>
      <c r="Z3505" s="4">
        <v>0</v>
      </c>
      <c r="AA3505" s="4">
        <v>66.36204940711461</v>
      </c>
      <c r="AC3505" s="4">
        <v>0</v>
      </c>
      <c r="AD3505" s="5">
        <v>0</v>
      </c>
      <c r="AF3505" s="4">
        <v>0</v>
      </c>
      <c r="AG3505" s="1" t="s">
        <v>38</v>
      </c>
    </row>
    <row r="3506" spans="1:33">
      <c r="A3506" s="1" t="s">
        <v>4304</v>
      </c>
      <c r="B3506" s="1" t="s">
        <v>10252</v>
      </c>
      <c r="C3506" s="1" t="s">
        <v>558</v>
      </c>
      <c r="D3506" s="1" t="s">
        <v>59</v>
      </c>
      <c r="E3506" s="1" t="s">
        <v>83</v>
      </c>
      <c r="F3506" s="1" t="s">
        <v>162</v>
      </c>
      <c r="G3506" s="1" t="s">
        <v>468</v>
      </c>
      <c r="H3506" s="1" t="s">
        <v>778</v>
      </c>
      <c r="I3506" s="1" t="s">
        <v>797</v>
      </c>
      <c r="J3506" s="1" t="s">
        <v>789</v>
      </c>
      <c r="K3506" s="4">
        <v>1</v>
      </c>
      <c r="L3506" s="4">
        <v>1</v>
      </c>
      <c r="M3506" s="4">
        <v>0</v>
      </c>
      <c r="N3506" s="4">
        <v>192.3586</v>
      </c>
      <c r="O3506" s="5">
        <v>1.831805237988935E-06</v>
      </c>
      <c r="P3506" s="4">
        <v>381.3768</v>
      </c>
      <c r="Q3506" s="4">
        <v>-189.0182</v>
      </c>
      <c r="R3506" s="5">
        <v>-0.9826345169906623</v>
      </c>
      <c r="S3506" s="4">
        <v>128.94</v>
      </c>
      <c r="T3506" s="5">
        <v>2.970326963702593E-06</v>
      </c>
      <c r="U3506" s="4">
        <v>266.0633333333333</v>
      </c>
      <c r="X3506" s="4">
        <v>85.5369807497467</v>
      </c>
      <c r="Z3506" s="4">
        <v>0</v>
      </c>
      <c r="AA3506" s="4">
        <v>-272.6942411067194</v>
      </c>
      <c r="AC3506" s="4">
        <v>128.94</v>
      </c>
      <c r="AD3506" s="5">
        <v>1</v>
      </c>
      <c r="AF3506" s="4">
        <v>0</v>
      </c>
      <c r="AG3506" s="1" t="s">
        <v>38</v>
      </c>
    </row>
    <row r="3507" spans="1:33">
      <c r="A3507" s="1" t="s">
        <v>4305</v>
      </c>
      <c r="B3507" s="1" t="s">
        <v>10253</v>
      </c>
      <c r="C3507" s="1" t="s">
        <v>558</v>
      </c>
      <c r="D3507" s="1" t="s">
        <v>59</v>
      </c>
      <c r="E3507" s="1" t="s">
        <v>77</v>
      </c>
      <c r="F3507" s="1" t="s">
        <v>139</v>
      </c>
      <c r="G3507" s="1" t="s">
        <v>253</v>
      </c>
      <c r="H3507" s="1" t="s">
        <v>778</v>
      </c>
      <c r="I3507" s="1" t="s">
        <v>797</v>
      </c>
      <c r="J3507" s="1" t="s">
        <v>784</v>
      </c>
      <c r="K3507" s="4">
        <v>1</v>
      </c>
      <c r="L3507" s="4">
        <v>1</v>
      </c>
      <c r="M3507" s="4">
        <v>0</v>
      </c>
      <c r="N3507" s="4">
        <v>192.0213</v>
      </c>
      <c r="O3507" s="5">
        <v>1.828593175170981E-06</v>
      </c>
      <c r="P3507" s="4">
        <v>155.4603</v>
      </c>
      <c r="Q3507" s="4">
        <v>36.56099999999998</v>
      </c>
      <c r="R3507" s="5">
        <v>0.1904007524165287</v>
      </c>
      <c r="S3507" s="4">
        <v>0</v>
      </c>
      <c r="T3507" s="5">
        <v>0</v>
      </c>
      <c r="U3507" s="4">
        <v>0</v>
      </c>
      <c r="X3507" s="4">
        <v>0</v>
      </c>
      <c r="Z3507" s="4">
        <v>0</v>
      </c>
      <c r="AA3507" s="4">
        <v>52.74610671936756</v>
      </c>
      <c r="AC3507" s="4">
        <v>0</v>
      </c>
      <c r="AF3507" s="4">
        <v>0</v>
      </c>
      <c r="AG3507" s="1" t="s">
        <v>38</v>
      </c>
    </row>
    <row r="3508" spans="1:33">
      <c r="A3508" s="1" t="s">
        <v>4306</v>
      </c>
      <c r="B3508" s="1" t="s">
        <v>10254</v>
      </c>
      <c r="C3508" s="1" t="s">
        <v>585</v>
      </c>
      <c r="D3508" s="1" t="s">
        <v>59</v>
      </c>
      <c r="E3508" s="1" t="s">
        <v>84</v>
      </c>
      <c r="F3508" s="1" t="s">
        <v>125</v>
      </c>
      <c r="G3508" s="1" t="s">
        <v>242</v>
      </c>
      <c r="H3508" s="1" t="s">
        <v>778</v>
      </c>
      <c r="I3508" s="1" t="s">
        <v>797</v>
      </c>
      <c r="J3508" s="1" t="s">
        <v>787</v>
      </c>
      <c r="K3508" s="4">
        <v>1</v>
      </c>
      <c r="L3508" s="4">
        <v>1</v>
      </c>
      <c r="M3508" s="4">
        <v>0</v>
      </c>
      <c r="N3508" s="4">
        <v>188.0407</v>
      </c>
      <c r="O3508" s="5">
        <v>1.790686453400606E-06</v>
      </c>
      <c r="P3508" s="4">
        <v>55.7183</v>
      </c>
      <c r="Q3508" s="4">
        <v>132.3224</v>
      </c>
      <c r="R3508" s="5">
        <v>0.7036902117467123</v>
      </c>
      <c r="S3508" s="4">
        <v>36.28</v>
      </c>
      <c r="T3508" s="5">
        <v>8.357644039330702E-07</v>
      </c>
      <c r="U3508" s="4">
        <v>70.85555555555555</v>
      </c>
      <c r="X3508" s="4">
        <v>164.7365407774465</v>
      </c>
      <c r="Z3508" s="4">
        <v>0</v>
      </c>
      <c r="AA3508" s="4">
        <v>190.89990513834</v>
      </c>
      <c r="AC3508" s="4">
        <v>36.28</v>
      </c>
      <c r="AD3508" s="5">
        <v>1</v>
      </c>
      <c r="AF3508" s="4">
        <v>0</v>
      </c>
      <c r="AG3508" s="1" t="s">
        <v>38</v>
      </c>
    </row>
    <row r="3509" spans="1:33">
      <c r="A3509" s="1" t="s">
        <v>4307</v>
      </c>
      <c r="B3509" s="1" t="s">
        <v>10255</v>
      </c>
      <c r="C3509" s="1" t="s">
        <v>600</v>
      </c>
      <c r="D3509" s="1" t="s">
        <v>66</v>
      </c>
      <c r="E3509" s="1" t="s">
        <v>104</v>
      </c>
      <c r="F3509" s="1" t="s">
        <v>187</v>
      </c>
      <c r="G3509" s="1" t="s">
        <v>475</v>
      </c>
      <c r="H3509" s="1" t="s">
        <v>778</v>
      </c>
      <c r="I3509" s="1" t="s">
        <v>797</v>
      </c>
      <c r="J3509" s="1" t="s">
        <v>784</v>
      </c>
      <c r="K3509" s="4">
        <v>1</v>
      </c>
      <c r="L3509" s="4">
        <v>1</v>
      </c>
      <c r="M3509" s="4">
        <v>0</v>
      </c>
      <c r="N3509" s="4">
        <v>187.4127</v>
      </c>
      <c r="O3509" s="5">
        <v>1.784706093336346E-06</v>
      </c>
      <c r="P3509" s="4">
        <v>136.4118</v>
      </c>
      <c r="Q3509" s="4">
        <v>51.0009</v>
      </c>
      <c r="R3509" s="5">
        <v>0.2721315044284619</v>
      </c>
      <c r="S3509" s="4">
        <v>0</v>
      </c>
      <c r="T3509" s="5">
        <v>0</v>
      </c>
      <c r="U3509" s="4">
        <v>118.4</v>
      </c>
      <c r="X3509" s="4">
        <v>0</v>
      </c>
      <c r="Z3509" s="4">
        <v>0</v>
      </c>
      <c r="AA3509" s="4">
        <v>73.57837351778657</v>
      </c>
      <c r="AC3509" s="4">
        <v>0</v>
      </c>
      <c r="AF3509" s="4">
        <v>0</v>
      </c>
      <c r="AG3509" s="1" t="s">
        <v>38</v>
      </c>
    </row>
    <row r="3510" spans="1:33">
      <c r="A3510" s="1" t="s">
        <v>4308</v>
      </c>
      <c r="B3510" s="1" t="s">
        <v>10256</v>
      </c>
      <c r="C3510" s="1" t="s">
        <v>611</v>
      </c>
      <c r="D3510" s="1" t="s">
        <v>59</v>
      </c>
      <c r="E3510" s="1" t="s">
        <v>83</v>
      </c>
      <c r="F3510" s="1" t="s">
        <v>173</v>
      </c>
      <c r="G3510" s="1" t="s">
        <v>419</v>
      </c>
      <c r="H3510" s="1" t="s">
        <v>778</v>
      </c>
      <c r="I3510" s="1" t="s">
        <v>797</v>
      </c>
      <c r="J3510" s="1" t="s">
        <v>787</v>
      </c>
      <c r="K3510" s="4">
        <v>1</v>
      </c>
      <c r="L3510" s="4">
        <v>1</v>
      </c>
      <c r="M3510" s="4">
        <v>0</v>
      </c>
      <c r="N3510" s="4">
        <v>185.8151</v>
      </c>
      <c r="O3510" s="5">
        <v>1.76949236206459E-06</v>
      </c>
      <c r="P3510" s="4">
        <v>132.7251</v>
      </c>
      <c r="Q3510" s="4">
        <v>53.09000000000003</v>
      </c>
      <c r="R3510" s="5">
        <v>0.2857141319516016</v>
      </c>
      <c r="S3510" s="4">
        <v>842.4</v>
      </c>
      <c r="T3510" s="5">
        <v>1.940595187081638E-05</v>
      </c>
      <c r="U3510" s="4">
        <v>943.2</v>
      </c>
      <c r="X3510" s="4">
        <v>1605.779163097259</v>
      </c>
      <c r="Z3510" s="4">
        <v>0</v>
      </c>
      <c r="AA3510" s="4">
        <v>76.59229249011862</v>
      </c>
      <c r="AC3510" s="4">
        <v>0</v>
      </c>
      <c r="AD3510" s="5">
        <v>0</v>
      </c>
      <c r="AF3510" s="4">
        <v>0</v>
      </c>
      <c r="AG3510" s="1" t="s">
        <v>38</v>
      </c>
    </row>
    <row r="3511" spans="1:33">
      <c r="A3511" s="1" t="s">
        <v>4309</v>
      </c>
      <c r="B3511" s="1" t="s">
        <v>10257</v>
      </c>
      <c r="C3511" s="1" t="s">
        <v>574</v>
      </c>
      <c r="D3511" s="1" t="s">
        <v>59</v>
      </c>
      <c r="E3511" s="1" t="s">
        <v>83</v>
      </c>
      <c r="F3511" s="1" t="s">
        <v>121</v>
      </c>
      <c r="G3511" s="1" t="s">
        <v>245</v>
      </c>
      <c r="H3511" s="1" t="s">
        <v>778</v>
      </c>
      <c r="I3511" s="1" t="s">
        <v>797</v>
      </c>
      <c r="J3511" s="1" t="s">
        <v>787</v>
      </c>
      <c r="K3511" s="4">
        <v>1</v>
      </c>
      <c r="L3511" s="4">
        <v>1</v>
      </c>
      <c r="M3511" s="4">
        <v>0</v>
      </c>
      <c r="N3511" s="4">
        <v>184.5918</v>
      </c>
      <c r="O3511" s="5">
        <v>1.757843039665531E-06</v>
      </c>
      <c r="P3511" s="4">
        <v>90.14050000000002</v>
      </c>
      <c r="Q3511" s="4">
        <v>94.45130000000002</v>
      </c>
      <c r="R3511" s="5">
        <v>0.5116765750157916</v>
      </c>
      <c r="S3511" s="4">
        <v>88.04000000000001</v>
      </c>
      <c r="T3511" s="5">
        <v>2.028133906346954E-06</v>
      </c>
      <c r="U3511" s="4">
        <v>97.82222222222224</v>
      </c>
      <c r="X3511" s="4">
        <v>247.1044646967789</v>
      </c>
      <c r="Z3511" s="4">
        <v>0</v>
      </c>
      <c r="AA3511" s="4">
        <v>136.2637332015811</v>
      </c>
      <c r="AC3511" s="4">
        <v>0</v>
      </c>
      <c r="AD3511" s="5">
        <v>0</v>
      </c>
      <c r="AF3511" s="4">
        <v>0</v>
      </c>
      <c r="AG3511" s="1" t="s">
        <v>38</v>
      </c>
    </row>
    <row r="3512" spans="1:33">
      <c r="A3512" s="1" t="s">
        <v>4310</v>
      </c>
      <c r="B3512" s="1" t="s">
        <v>10258</v>
      </c>
      <c r="C3512" s="1" t="s">
        <v>571</v>
      </c>
      <c r="D3512" s="1" t="s">
        <v>61</v>
      </c>
      <c r="E3512" s="1" t="s">
        <v>70</v>
      </c>
      <c r="F3512" s="1" t="s">
        <v>131</v>
      </c>
      <c r="G3512" s="1" t="s">
        <v>234</v>
      </c>
      <c r="H3512" s="1" t="s">
        <v>778</v>
      </c>
      <c r="I3512" s="1" t="s">
        <v>797</v>
      </c>
      <c r="J3512" s="1" t="s">
        <v>787</v>
      </c>
      <c r="K3512" s="4">
        <v>1</v>
      </c>
      <c r="L3512" s="4">
        <v>1</v>
      </c>
      <c r="M3512" s="4">
        <v>0</v>
      </c>
      <c r="N3512" s="4">
        <v>184.0763</v>
      </c>
      <c r="O3512" s="5">
        <v>1.75293400206501E-06</v>
      </c>
      <c r="P3512" s="4">
        <v>113.6634</v>
      </c>
      <c r="Q3512" s="4">
        <v>70.41290000000001</v>
      </c>
      <c r="R3512" s="5">
        <v>0.3825201832066377</v>
      </c>
      <c r="S3512" s="4">
        <v>1884.46</v>
      </c>
      <c r="T3512" s="5">
        <v>4.341137234387302E-05</v>
      </c>
      <c r="U3512" s="4">
        <v>862.1711111111111</v>
      </c>
      <c r="X3512" s="4">
        <v>4194.563773387036</v>
      </c>
      <c r="Z3512" s="4">
        <v>0</v>
      </c>
      <c r="AA3512" s="4">
        <v>101.5838280632411</v>
      </c>
      <c r="AC3512" s="4">
        <v>0</v>
      </c>
      <c r="AD3512" s="5">
        <v>0</v>
      </c>
      <c r="AF3512" s="4">
        <v>0</v>
      </c>
      <c r="AG3512" s="1" t="s">
        <v>38</v>
      </c>
    </row>
    <row r="3513" spans="1:33">
      <c r="A3513" s="1" t="s">
        <v>4311</v>
      </c>
      <c r="B3513" s="1" t="s">
        <v>10259</v>
      </c>
      <c r="C3513" s="1" t="s">
        <v>200</v>
      </c>
      <c r="D3513" s="1" t="s">
        <v>59</v>
      </c>
      <c r="E3513" s="1" t="s">
        <v>73</v>
      </c>
      <c r="F3513" s="1" t="s">
        <v>115</v>
      </c>
      <c r="G3513" s="1" t="s">
        <v>239</v>
      </c>
      <c r="H3513" s="1" t="s">
        <v>778</v>
      </c>
      <c r="I3513" s="1" t="s">
        <v>797</v>
      </c>
      <c r="J3513" s="1" t="s">
        <v>785</v>
      </c>
      <c r="K3513" s="4">
        <v>1</v>
      </c>
      <c r="L3513" s="4">
        <v>1</v>
      </c>
      <c r="M3513" s="4">
        <v>0</v>
      </c>
      <c r="N3513" s="4">
        <v>184.0366</v>
      </c>
      <c r="O3513" s="5">
        <v>1.752555944271139E-06</v>
      </c>
      <c r="P3513" s="4">
        <v>192.3796</v>
      </c>
      <c r="Q3513" s="4">
        <v>-8.342999999999989</v>
      </c>
      <c r="R3513" s="5">
        <v>-0.04533337390497319</v>
      </c>
      <c r="S3513" s="4">
        <v>5373.299999999999</v>
      </c>
      <c r="T3513" s="5">
        <v>0.0001237820526916638</v>
      </c>
      <c r="U3513" s="4">
        <v>2070.046666666667</v>
      </c>
      <c r="X3513" s="4">
        <v>7066.471185094469</v>
      </c>
      <c r="Z3513" s="4">
        <v>0</v>
      </c>
      <c r="AA3513" s="4">
        <v>-12.03634387351777</v>
      </c>
      <c r="AC3513" s="4">
        <v>0</v>
      </c>
      <c r="AD3513" s="5">
        <v>0</v>
      </c>
      <c r="AE3513" s="5">
        <v>0.1666666666666667</v>
      </c>
      <c r="AF3513" s="4">
        <v>0</v>
      </c>
      <c r="AG3513" s="1" t="s">
        <v>38</v>
      </c>
    </row>
    <row r="3514" spans="1:33">
      <c r="A3514" s="1" t="s">
        <v>4312</v>
      </c>
      <c r="B3514" s="1" t="s">
        <v>10260</v>
      </c>
      <c r="C3514" s="1" t="s">
        <v>558</v>
      </c>
      <c r="D3514" s="1" t="s">
        <v>59</v>
      </c>
      <c r="E3514" s="1" t="s">
        <v>84</v>
      </c>
      <c r="F3514" s="1" t="s">
        <v>160</v>
      </c>
      <c r="G3514" s="1" t="s">
        <v>372</v>
      </c>
      <c r="H3514" s="1" t="s">
        <v>778</v>
      </c>
      <c r="I3514" s="1" t="s">
        <v>797</v>
      </c>
      <c r="J3514" s="1" t="s">
        <v>784</v>
      </c>
      <c r="K3514" s="4">
        <v>1</v>
      </c>
      <c r="L3514" s="4">
        <v>1</v>
      </c>
      <c r="M3514" s="4">
        <v>0</v>
      </c>
      <c r="N3514" s="4">
        <v>182.5176</v>
      </c>
      <c r="O3514" s="5">
        <v>1.73809071029405E-06</v>
      </c>
      <c r="P3514" s="4">
        <v>493.2081</v>
      </c>
      <c r="Q3514" s="4">
        <v>-310.6905</v>
      </c>
      <c r="R3514" s="5">
        <v>-1.702249536483057</v>
      </c>
      <c r="S3514" s="4">
        <v>0</v>
      </c>
      <c r="T3514" s="5">
        <v>0</v>
      </c>
      <c r="U3514" s="4">
        <v>0</v>
      </c>
      <c r="X3514" s="4">
        <v>0</v>
      </c>
      <c r="Z3514" s="4">
        <v>0</v>
      </c>
      <c r="AA3514" s="4">
        <v>-448.2293774703558</v>
      </c>
      <c r="AC3514" s="4">
        <v>0</v>
      </c>
      <c r="AF3514" s="4">
        <v>0</v>
      </c>
      <c r="AG3514" s="1" t="s">
        <v>38</v>
      </c>
    </row>
    <row r="3515" spans="1:33">
      <c r="A3515" s="1" t="s">
        <v>4313</v>
      </c>
      <c r="B3515" s="1" t="s">
        <v>10261</v>
      </c>
      <c r="C3515" s="1" t="s">
        <v>200</v>
      </c>
      <c r="D3515" s="1" t="s">
        <v>61</v>
      </c>
      <c r="E3515" s="1" t="s">
        <v>70</v>
      </c>
      <c r="F3515" s="1" t="s">
        <v>108</v>
      </c>
      <c r="G3515" s="1" t="s">
        <v>200</v>
      </c>
      <c r="H3515" s="1" t="s">
        <v>778</v>
      </c>
      <c r="I3515" s="1" t="s">
        <v>797</v>
      </c>
      <c r="J3515" s="1" t="s">
        <v>785</v>
      </c>
      <c r="K3515" s="4">
        <v>1</v>
      </c>
      <c r="L3515" s="4">
        <v>1</v>
      </c>
      <c r="M3515" s="4">
        <v>0</v>
      </c>
      <c r="N3515" s="4">
        <v>182.503</v>
      </c>
      <c r="O3515" s="5">
        <v>1.737951676445423E-06</v>
      </c>
      <c r="P3515" s="4">
        <v>68.7376</v>
      </c>
      <c r="Q3515" s="4">
        <v>113.7654</v>
      </c>
      <c r="R3515" s="5">
        <v>0.6233618077511055</v>
      </c>
      <c r="S3515" s="4">
        <v>9344.41</v>
      </c>
      <c r="T3515" s="5">
        <v>0.0002152625483394768</v>
      </c>
      <c r="U3515" s="4">
        <v>5378.08</v>
      </c>
      <c r="X3515" s="4">
        <v>34393.63216056423</v>
      </c>
      <c r="Z3515" s="4">
        <v>0</v>
      </c>
      <c r="AA3515" s="4">
        <v>164.1279486166008</v>
      </c>
      <c r="AC3515" s="4">
        <v>0</v>
      </c>
      <c r="AD3515" s="5">
        <v>0</v>
      </c>
      <c r="AE3515" s="5">
        <v>0</v>
      </c>
      <c r="AF3515" s="4">
        <v>0</v>
      </c>
      <c r="AG3515" s="1" t="s">
        <v>38</v>
      </c>
    </row>
    <row r="3516" spans="1:33">
      <c r="A3516" s="1" t="s">
        <v>4314</v>
      </c>
      <c r="B3516" s="1" t="s">
        <v>10262</v>
      </c>
      <c r="C3516" s="1" t="s">
        <v>567</v>
      </c>
      <c r="D3516" s="1" t="s">
        <v>59</v>
      </c>
      <c r="E3516" s="1" t="s">
        <v>72</v>
      </c>
      <c r="F3516" s="1" t="s">
        <v>114</v>
      </c>
      <c r="G3516" s="1" t="s">
        <v>226</v>
      </c>
      <c r="H3516" s="1" t="s">
        <v>778</v>
      </c>
      <c r="I3516" s="1" t="s">
        <v>797</v>
      </c>
      <c r="J3516" s="1" t="s">
        <v>784</v>
      </c>
      <c r="K3516" s="4">
        <v>1</v>
      </c>
      <c r="L3516" s="4">
        <v>1</v>
      </c>
      <c r="M3516" s="4">
        <v>0</v>
      </c>
      <c r="N3516" s="4">
        <v>182.3486</v>
      </c>
      <c r="O3516" s="5">
        <v>1.736481345881853E-06</v>
      </c>
      <c r="P3516" s="4">
        <v>359.9883</v>
      </c>
      <c r="Q3516" s="4">
        <v>-177.6397</v>
      </c>
      <c r="R3516" s="5">
        <v>-0.9741763852313643</v>
      </c>
      <c r="S3516" s="4">
        <v>0</v>
      </c>
      <c r="T3516" s="5">
        <v>0</v>
      </c>
      <c r="U3516" s="4">
        <v>201.7577777777778</v>
      </c>
      <c r="X3516" s="4">
        <v>0</v>
      </c>
      <c r="Z3516" s="4">
        <v>0</v>
      </c>
      <c r="AA3516" s="4">
        <v>-256.2786185770751</v>
      </c>
      <c r="AC3516" s="4">
        <v>0</v>
      </c>
      <c r="AF3516" s="4">
        <v>0</v>
      </c>
      <c r="AG3516" s="1" t="s">
        <v>38</v>
      </c>
    </row>
    <row r="3517" spans="1:33">
      <c r="A3517" s="1" t="s">
        <v>4315</v>
      </c>
      <c r="B3517" s="1" t="s">
        <v>10263</v>
      </c>
      <c r="C3517" s="1" t="s">
        <v>601</v>
      </c>
      <c r="D3517" s="1" t="s">
        <v>62</v>
      </c>
      <c r="E3517" s="1" t="s">
        <v>75</v>
      </c>
      <c r="F3517" s="1" t="s">
        <v>75</v>
      </c>
      <c r="G3517" s="1" t="s">
        <v>208</v>
      </c>
      <c r="H3517" s="1" t="s">
        <v>778</v>
      </c>
      <c r="I3517" s="1" t="s">
        <v>797</v>
      </c>
      <c r="J3517" s="1" t="s">
        <v>787</v>
      </c>
      <c r="K3517" s="4">
        <v>1</v>
      </c>
      <c r="L3517" s="4">
        <v>1</v>
      </c>
      <c r="M3517" s="4">
        <v>0</v>
      </c>
      <c r="N3517" s="4">
        <v>181.4923</v>
      </c>
      <c r="O3517" s="5">
        <v>1.728326915431174E-06</v>
      </c>
      <c r="P3517" s="4">
        <v>181.4923</v>
      </c>
      <c r="Q3517" s="4">
        <v>0</v>
      </c>
      <c r="R3517" s="5">
        <v>0</v>
      </c>
      <c r="S3517" s="4">
        <v>9558</v>
      </c>
      <c r="T3517" s="5">
        <v>0.0002201829154573397</v>
      </c>
      <c r="U3517" s="4">
        <v>9596.388888888889</v>
      </c>
      <c r="X3517" s="4">
        <v>13323.83798100526</v>
      </c>
      <c r="Z3517" s="4">
        <v>0</v>
      </c>
      <c r="AA3517" s="4">
        <v>0</v>
      </c>
      <c r="AC3517" s="4">
        <v>0</v>
      </c>
      <c r="AD3517" s="5">
        <v>0</v>
      </c>
      <c r="AF3517" s="4">
        <v>0</v>
      </c>
      <c r="AG3517" s="1" t="s">
        <v>38</v>
      </c>
    </row>
    <row r="3518" spans="1:33">
      <c r="A3518" s="1" t="s">
        <v>4316</v>
      </c>
      <c r="B3518" s="1" t="s">
        <v>10264</v>
      </c>
      <c r="C3518" s="1" t="s">
        <v>624</v>
      </c>
      <c r="D3518" s="1" t="s">
        <v>59</v>
      </c>
      <c r="E3518" s="1" t="s">
        <v>83</v>
      </c>
      <c r="F3518" s="1" t="s">
        <v>121</v>
      </c>
      <c r="G3518" s="1" t="s">
        <v>245</v>
      </c>
      <c r="H3518" s="1" t="s">
        <v>778</v>
      </c>
      <c r="I3518" s="1" t="s">
        <v>797</v>
      </c>
      <c r="J3518" s="1" t="s">
        <v>784</v>
      </c>
      <c r="K3518" s="4">
        <v>1</v>
      </c>
      <c r="L3518" s="4">
        <v>1</v>
      </c>
      <c r="M3518" s="4">
        <v>0</v>
      </c>
      <c r="N3518" s="4">
        <v>180.907</v>
      </c>
      <c r="O3518" s="5">
        <v>1.722753181759818E-06</v>
      </c>
      <c r="P3518" s="4">
        <v>229.045</v>
      </c>
      <c r="Q3518" s="4">
        <v>-48.13800000000001</v>
      </c>
      <c r="R3518" s="5">
        <v>-0.2660925226773978</v>
      </c>
      <c r="S3518" s="4">
        <v>0</v>
      </c>
      <c r="T3518" s="5">
        <v>0</v>
      </c>
      <c r="U3518" s="4">
        <v>111.84</v>
      </c>
      <c r="X3518" s="4">
        <v>0</v>
      </c>
      <c r="Z3518" s="4">
        <v>0</v>
      </c>
      <c r="AA3518" s="4">
        <v>-69.44810276679843</v>
      </c>
      <c r="AC3518" s="4">
        <v>0</v>
      </c>
      <c r="AF3518" s="4">
        <v>0</v>
      </c>
      <c r="AG3518" s="1" t="s">
        <v>38</v>
      </c>
    </row>
    <row r="3519" spans="1:33">
      <c r="A3519" s="1" t="s">
        <v>4317</v>
      </c>
      <c r="B3519" s="1" t="s">
        <v>10265</v>
      </c>
      <c r="C3519" s="1" t="s">
        <v>562</v>
      </c>
      <c r="D3519" s="1" t="s">
        <v>61</v>
      </c>
      <c r="E3519" s="1" t="s">
        <v>70</v>
      </c>
      <c r="F3519" s="1" t="s">
        <v>108</v>
      </c>
      <c r="G3519" s="1" t="s">
        <v>200</v>
      </c>
      <c r="H3519" s="1" t="s">
        <v>778</v>
      </c>
      <c r="I3519" s="1" t="s">
        <v>797</v>
      </c>
      <c r="J3519" s="1" t="s">
        <v>787</v>
      </c>
      <c r="K3519" s="4">
        <v>1</v>
      </c>
      <c r="L3519" s="4">
        <v>1</v>
      </c>
      <c r="M3519" s="4">
        <v>0</v>
      </c>
      <c r="N3519" s="4">
        <v>180.6218</v>
      </c>
      <c r="O3519" s="5">
        <v>1.720037260278406E-06</v>
      </c>
      <c r="P3519" s="4">
        <v>101.4859</v>
      </c>
      <c r="Q3519" s="4">
        <v>79.13590000000001</v>
      </c>
      <c r="R3519" s="5">
        <v>0.4381303917910242</v>
      </c>
      <c r="S3519" s="4">
        <v>1565.04</v>
      </c>
      <c r="T3519" s="5">
        <v>3.605305189447112E-05</v>
      </c>
      <c r="U3519" s="4">
        <v>1653.271111111111</v>
      </c>
      <c r="X3519" s="4">
        <v>3901.57765758593</v>
      </c>
      <c r="Z3519" s="4">
        <v>0</v>
      </c>
      <c r="AA3519" s="4">
        <v>114.1683932806324</v>
      </c>
      <c r="AC3519" s="4">
        <v>1565.04</v>
      </c>
      <c r="AD3519" s="5">
        <v>1</v>
      </c>
      <c r="AF3519" s="4">
        <v>0</v>
      </c>
      <c r="AG3519" s="1" t="s">
        <v>38</v>
      </c>
    </row>
    <row r="3520" spans="1:33">
      <c r="A3520" s="1" t="s">
        <v>4318</v>
      </c>
      <c r="B3520" s="1" t="s">
        <v>10266</v>
      </c>
      <c r="C3520" s="1" t="s">
        <v>554</v>
      </c>
      <c r="D3520" s="1" t="s">
        <v>59</v>
      </c>
      <c r="E3520" s="1" t="s">
        <v>72</v>
      </c>
      <c r="F3520" s="1" t="s">
        <v>114</v>
      </c>
      <c r="G3520" s="1" t="s">
        <v>226</v>
      </c>
      <c r="H3520" s="1" t="s">
        <v>778</v>
      </c>
      <c r="I3520" s="1" t="s">
        <v>797</v>
      </c>
      <c r="J3520" s="1" t="s">
        <v>784</v>
      </c>
      <c r="K3520" s="4">
        <v>1</v>
      </c>
      <c r="L3520" s="4">
        <v>1</v>
      </c>
      <c r="M3520" s="4">
        <v>0</v>
      </c>
      <c r="N3520" s="4">
        <v>179.9059</v>
      </c>
      <c r="O3520" s="5">
        <v>1.713219840262476E-06</v>
      </c>
      <c r="P3520" s="4">
        <v>142.9969</v>
      </c>
      <c r="Q3520" s="4">
        <v>36.90899999999999</v>
      </c>
      <c r="R3520" s="5">
        <v>0.2051572516521137</v>
      </c>
      <c r="S3520" s="4">
        <v>0</v>
      </c>
      <c r="T3520" s="5">
        <v>0</v>
      </c>
      <c r="U3520" s="4">
        <v>0</v>
      </c>
      <c r="X3520" s="4">
        <v>0</v>
      </c>
      <c r="Z3520" s="4">
        <v>0</v>
      </c>
      <c r="AA3520" s="4">
        <v>53.24816205533596</v>
      </c>
      <c r="AC3520" s="4">
        <v>0</v>
      </c>
      <c r="AF3520" s="4">
        <v>0</v>
      </c>
      <c r="AG3520" s="1" t="s">
        <v>38</v>
      </c>
    </row>
    <row r="3521" spans="1:33">
      <c r="A3521" s="1" t="s">
        <v>4319</v>
      </c>
      <c r="B3521" s="1" t="s">
        <v>10267</v>
      </c>
      <c r="C3521" s="1" t="s">
        <v>558</v>
      </c>
      <c r="D3521" s="1" t="s">
        <v>58</v>
      </c>
      <c r="E3521" s="1" t="s">
        <v>79</v>
      </c>
      <c r="F3521" s="1" t="s">
        <v>122</v>
      </c>
      <c r="G3521" s="1" t="s">
        <v>217</v>
      </c>
      <c r="H3521" s="1" t="s">
        <v>778</v>
      </c>
      <c r="I3521" s="1" t="s">
        <v>797</v>
      </c>
      <c r="J3521" s="1" t="s">
        <v>784</v>
      </c>
      <c r="K3521" s="4">
        <v>1</v>
      </c>
      <c r="L3521" s="4">
        <v>1</v>
      </c>
      <c r="M3521" s="4">
        <v>0</v>
      </c>
      <c r="N3521" s="4">
        <v>179.8958</v>
      </c>
      <c r="O3521" s="5">
        <v>1.713123659312398E-06</v>
      </c>
      <c r="P3521" s="4">
        <v>282.1896</v>
      </c>
      <c r="Q3521" s="4">
        <v>-102.2938</v>
      </c>
      <c r="R3521" s="5">
        <v>-0.5686280613555181</v>
      </c>
      <c r="S3521" s="4">
        <v>0</v>
      </c>
      <c r="T3521" s="5">
        <v>0</v>
      </c>
      <c r="U3521" s="4">
        <v>286.1244444444445</v>
      </c>
      <c r="X3521" s="4">
        <v>0</v>
      </c>
      <c r="Z3521" s="4">
        <v>0</v>
      </c>
      <c r="AA3521" s="4">
        <v>-147.5780118577075</v>
      </c>
      <c r="AC3521" s="4">
        <v>0</v>
      </c>
      <c r="AF3521" s="4">
        <v>0</v>
      </c>
      <c r="AG3521" s="1" t="s">
        <v>38</v>
      </c>
    </row>
    <row r="3522" spans="1:33">
      <c r="A3522" s="1" t="s">
        <v>4320</v>
      </c>
      <c r="B3522" s="1" t="s">
        <v>10268</v>
      </c>
      <c r="C3522" s="1" t="s">
        <v>628</v>
      </c>
      <c r="D3522" s="1" t="s">
        <v>66</v>
      </c>
      <c r="E3522" s="1" t="s">
        <v>94</v>
      </c>
      <c r="F3522" s="1" t="s">
        <v>157</v>
      </c>
      <c r="G3522" s="1" t="s">
        <v>413</v>
      </c>
      <c r="H3522" s="1" t="s">
        <v>778</v>
      </c>
      <c r="I3522" s="1" t="s">
        <v>797</v>
      </c>
      <c r="J3522" s="1" t="s">
        <v>784</v>
      </c>
      <c r="K3522" s="4">
        <v>1</v>
      </c>
      <c r="L3522" s="4">
        <v>1</v>
      </c>
      <c r="M3522" s="4">
        <v>0</v>
      </c>
      <c r="N3522" s="4">
        <v>179.6402</v>
      </c>
      <c r="O3522" s="5">
        <v>1.710689614674778E-06</v>
      </c>
      <c r="P3522" s="4">
        <v>704.4516</v>
      </c>
      <c r="Q3522" s="4">
        <v>-524.8114</v>
      </c>
      <c r="R3522" s="5">
        <v>-2.92145855994371</v>
      </c>
      <c r="S3522" s="4">
        <v>0</v>
      </c>
      <c r="T3522" s="5">
        <v>0</v>
      </c>
      <c r="U3522" s="4">
        <v>612.4444444444445</v>
      </c>
      <c r="X3522" s="4">
        <v>0</v>
      </c>
      <c r="Z3522" s="4">
        <v>0</v>
      </c>
      <c r="AA3522" s="4">
        <v>-757.1389762845851</v>
      </c>
      <c r="AC3522" s="4">
        <v>0</v>
      </c>
      <c r="AF3522" s="4">
        <v>0</v>
      </c>
      <c r="AG3522" s="1" t="s">
        <v>38</v>
      </c>
    </row>
    <row r="3523" spans="1:33">
      <c r="A3523" s="1" t="s">
        <v>4321</v>
      </c>
      <c r="B3523" s="1" t="s">
        <v>10269</v>
      </c>
      <c r="C3523" s="1" t="s">
        <v>558</v>
      </c>
      <c r="D3523" s="1" t="s">
        <v>58</v>
      </c>
      <c r="E3523" s="1" t="s">
        <v>79</v>
      </c>
      <c r="F3523" s="1" t="s">
        <v>122</v>
      </c>
      <c r="G3523" s="1" t="s">
        <v>217</v>
      </c>
      <c r="H3523" s="1" t="s">
        <v>778</v>
      </c>
      <c r="I3523" s="1" t="s">
        <v>797</v>
      </c>
      <c r="J3523" s="1" t="s">
        <v>784</v>
      </c>
      <c r="K3523" s="4">
        <v>1</v>
      </c>
      <c r="L3523" s="4">
        <v>1</v>
      </c>
      <c r="M3523" s="4">
        <v>0</v>
      </c>
      <c r="N3523" s="4">
        <v>177.3268</v>
      </c>
      <c r="O3523" s="5">
        <v>1.688659415673727E-06</v>
      </c>
      <c r="P3523" s="4">
        <v>128.3553</v>
      </c>
      <c r="Q3523" s="4">
        <v>48.97149999999999</v>
      </c>
      <c r="R3523" s="5">
        <v>0.2761652496971693</v>
      </c>
      <c r="S3523" s="4">
        <v>0</v>
      </c>
      <c r="T3523" s="5">
        <v>0</v>
      </c>
      <c r="U3523" s="4">
        <v>0</v>
      </c>
      <c r="X3523" s="4">
        <v>0</v>
      </c>
      <c r="Z3523" s="4">
        <v>0</v>
      </c>
      <c r="AA3523" s="4">
        <v>70.65058300395256</v>
      </c>
      <c r="AC3523" s="4">
        <v>0</v>
      </c>
      <c r="AF3523" s="4">
        <v>0</v>
      </c>
      <c r="AG3523" s="1" t="s">
        <v>38</v>
      </c>
    </row>
    <row r="3524" spans="1:33">
      <c r="A3524" s="1" t="s">
        <v>4322</v>
      </c>
      <c r="B3524" s="1" t="s">
        <v>10270</v>
      </c>
      <c r="C3524" s="1" t="s">
        <v>558</v>
      </c>
      <c r="D3524" s="1" t="s">
        <v>60</v>
      </c>
      <c r="E3524" s="1" t="s">
        <v>76</v>
      </c>
      <c r="F3524" s="1" t="s">
        <v>179</v>
      </c>
      <c r="G3524" s="1" t="s">
        <v>388</v>
      </c>
      <c r="H3524" s="1" t="s">
        <v>778</v>
      </c>
      <c r="I3524" s="1" t="s">
        <v>797</v>
      </c>
      <c r="J3524" s="1" t="s">
        <v>784</v>
      </c>
      <c r="K3524" s="4">
        <v>1</v>
      </c>
      <c r="L3524" s="4">
        <v>1</v>
      </c>
      <c r="M3524" s="4">
        <v>0</v>
      </c>
      <c r="N3524" s="4">
        <v>177.1716</v>
      </c>
      <c r="O3524" s="5">
        <v>1.687181466817082E-06</v>
      </c>
      <c r="P3524" s="4">
        <v>435.2482</v>
      </c>
      <c r="Q3524" s="4">
        <v>-258.0766</v>
      </c>
      <c r="R3524" s="5">
        <v>-1.456647679424919</v>
      </c>
      <c r="S3524" s="4">
        <v>0</v>
      </c>
      <c r="T3524" s="5">
        <v>0</v>
      </c>
      <c r="U3524" s="4">
        <v>330.5555555555555</v>
      </c>
      <c r="X3524" s="4">
        <v>0</v>
      </c>
      <c r="Z3524" s="4">
        <v>0</v>
      </c>
      <c r="AA3524" s="4">
        <v>-372.3239486166008</v>
      </c>
      <c r="AC3524" s="4">
        <v>0</v>
      </c>
      <c r="AF3524" s="4">
        <v>0</v>
      </c>
      <c r="AG3524" s="1" t="s">
        <v>38</v>
      </c>
    </row>
    <row r="3525" spans="1:33">
      <c r="A3525" s="1" t="s">
        <v>4323</v>
      </c>
      <c r="B3525" s="1" t="s">
        <v>10271</v>
      </c>
      <c r="C3525" s="1" t="s">
        <v>558</v>
      </c>
      <c r="D3525" s="1" t="s">
        <v>59</v>
      </c>
      <c r="E3525" s="1" t="s">
        <v>83</v>
      </c>
      <c r="F3525" s="1" t="s">
        <v>162</v>
      </c>
      <c r="G3525" s="1" t="s">
        <v>468</v>
      </c>
      <c r="H3525" s="1" t="s">
        <v>778</v>
      </c>
      <c r="I3525" s="1" t="s">
        <v>797</v>
      </c>
      <c r="J3525" s="1" t="s">
        <v>787</v>
      </c>
      <c r="K3525" s="4">
        <v>1</v>
      </c>
      <c r="L3525" s="4">
        <v>1</v>
      </c>
      <c r="M3525" s="4">
        <v>0</v>
      </c>
      <c r="N3525" s="4">
        <v>176.2945</v>
      </c>
      <c r="O3525" s="5">
        <v>1.67882896074644E-06</v>
      </c>
      <c r="P3525" s="4">
        <v>296.9187</v>
      </c>
      <c r="Q3525" s="4">
        <v>-120.6242</v>
      </c>
      <c r="R3525" s="5">
        <v>-0.6842198707276745</v>
      </c>
      <c r="S3525" s="4">
        <v>3299.9</v>
      </c>
      <c r="T3525" s="5">
        <v>7.601816307989908E-05</v>
      </c>
      <c r="U3525" s="4">
        <v>3396.566666666667</v>
      </c>
      <c r="X3525" s="4">
        <v>2811.795619474287</v>
      </c>
      <c r="Z3525" s="4">
        <v>0</v>
      </c>
      <c r="AA3525" s="4">
        <v>-174.0230553359684</v>
      </c>
      <c r="AC3525" s="4">
        <v>3299.9</v>
      </c>
      <c r="AD3525" s="5">
        <v>1</v>
      </c>
      <c r="AF3525" s="4">
        <v>0</v>
      </c>
      <c r="AG3525" s="1" t="s">
        <v>38</v>
      </c>
    </row>
    <row r="3526" spans="1:33">
      <c r="A3526" s="1" t="s">
        <v>4324</v>
      </c>
      <c r="B3526" s="1" t="s">
        <v>10272</v>
      </c>
      <c r="C3526" s="1" t="s">
        <v>610</v>
      </c>
      <c r="D3526" s="1" t="s">
        <v>58</v>
      </c>
      <c r="E3526" s="1" t="s">
        <v>79</v>
      </c>
      <c r="F3526" s="1" t="s">
        <v>122</v>
      </c>
      <c r="G3526" s="1" t="s">
        <v>248</v>
      </c>
      <c r="H3526" s="1" t="s">
        <v>778</v>
      </c>
      <c r="I3526" s="1" t="s">
        <v>797</v>
      </c>
      <c r="J3526" s="1" t="s">
        <v>784</v>
      </c>
      <c r="K3526" s="4">
        <v>1</v>
      </c>
      <c r="L3526" s="4">
        <v>1</v>
      </c>
      <c r="M3526" s="4">
        <v>0</v>
      </c>
      <c r="N3526" s="4">
        <v>176.1474</v>
      </c>
      <c r="O3526" s="5">
        <v>1.677428147107185E-06</v>
      </c>
      <c r="P3526" s="4">
        <v>1228.9363</v>
      </c>
      <c r="Q3526" s="4">
        <v>-1052.7889</v>
      </c>
      <c r="R3526" s="5">
        <v>-5.976749585858206</v>
      </c>
      <c r="S3526" s="4">
        <v>0</v>
      </c>
      <c r="T3526" s="5">
        <v>0</v>
      </c>
      <c r="U3526" s="4">
        <v>933.3333333333334</v>
      </c>
      <c r="X3526" s="4">
        <v>0</v>
      </c>
      <c r="Z3526" s="4">
        <v>0</v>
      </c>
      <c r="AA3526" s="4">
        <v>-1518.845646245059</v>
      </c>
      <c r="AC3526" s="4">
        <v>0</v>
      </c>
      <c r="AF3526" s="4">
        <v>0</v>
      </c>
      <c r="AG3526" s="1" t="s">
        <v>38</v>
      </c>
    </row>
    <row r="3527" spans="1:33">
      <c r="A3527" s="1" t="s">
        <v>4325</v>
      </c>
      <c r="B3527" s="1" t="s">
        <v>10273</v>
      </c>
      <c r="C3527" s="1" t="s">
        <v>567</v>
      </c>
      <c r="D3527" s="1" t="s">
        <v>58</v>
      </c>
      <c r="E3527" s="1" t="s">
        <v>58</v>
      </c>
      <c r="F3527" s="1" t="s">
        <v>174</v>
      </c>
      <c r="G3527" s="1" t="s">
        <v>392</v>
      </c>
      <c r="H3527" s="1" t="s">
        <v>778</v>
      </c>
      <c r="I3527" s="1" t="s">
        <v>797</v>
      </c>
      <c r="J3527" s="1" t="s">
        <v>784</v>
      </c>
      <c r="K3527" s="4">
        <v>1</v>
      </c>
      <c r="L3527" s="4">
        <v>1</v>
      </c>
      <c r="M3527" s="4">
        <v>0</v>
      </c>
      <c r="N3527" s="4">
        <v>175.1255</v>
      </c>
      <c r="O3527" s="5">
        <v>1.667696729989879E-06</v>
      </c>
      <c r="P3527" s="4">
        <v>345.1407</v>
      </c>
      <c r="Q3527" s="4">
        <v>-170.0152</v>
      </c>
      <c r="R3527" s="5">
        <v>-0.9708192125076017</v>
      </c>
      <c r="S3527" s="4">
        <v>0</v>
      </c>
      <c r="T3527" s="5">
        <v>0</v>
      </c>
      <c r="U3527" s="4">
        <v>112.3366666666667</v>
      </c>
      <c r="X3527" s="4">
        <v>0</v>
      </c>
      <c r="Z3527" s="4">
        <v>0</v>
      </c>
      <c r="AA3527" s="4">
        <v>-245.2788458498024</v>
      </c>
      <c r="AC3527" s="4">
        <v>0</v>
      </c>
      <c r="AF3527" s="4">
        <v>0</v>
      </c>
      <c r="AG3527" s="1" t="s">
        <v>38</v>
      </c>
    </row>
    <row r="3528" spans="1:33">
      <c r="A3528" s="1" t="s">
        <v>4326</v>
      </c>
      <c r="B3528" s="1" t="s">
        <v>10274</v>
      </c>
      <c r="C3528" s="1" t="s">
        <v>558</v>
      </c>
      <c r="D3528" s="1" t="s">
        <v>62</v>
      </c>
      <c r="E3528" s="1" t="s">
        <v>75</v>
      </c>
      <c r="F3528" s="1" t="s">
        <v>75</v>
      </c>
      <c r="G3528" s="1" t="s">
        <v>208</v>
      </c>
      <c r="H3528" s="1" t="s">
        <v>778</v>
      </c>
      <c r="I3528" s="1" t="s">
        <v>797</v>
      </c>
      <c r="J3528" s="1" t="s">
        <v>784</v>
      </c>
      <c r="K3528" s="4">
        <v>1</v>
      </c>
      <c r="L3528" s="4">
        <v>1</v>
      </c>
      <c r="M3528" s="4">
        <v>0</v>
      </c>
      <c r="N3528" s="4">
        <v>174.0991</v>
      </c>
      <c r="O3528" s="5">
        <v>1.657922459974024E-06</v>
      </c>
      <c r="P3528" s="4">
        <v>9382.7246</v>
      </c>
      <c r="Q3528" s="4">
        <v>-9208.6255</v>
      </c>
      <c r="R3528" s="5">
        <v>-52.89301036019141</v>
      </c>
      <c r="S3528" s="4">
        <v>0</v>
      </c>
      <c r="T3528" s="5">
        <v>0</v>
      </c>
      <c r="U3528" s="4">
        <v>7125.844444444443</v>
      </c>
      <c r="X3528" s="4">
        <v>0</v>
      </c>
      <c r="Z3528" s="4">
        <v>0</v>
      </c>
      <c r="AA3528" s="4">
        <v>-13285.17117588933</v>
      </c>
      <c r="AC3528" s="4">
        <v>0</v>
      </c>
      <c r="AF3528" s="4">
        <v>0</v>
      </c>
      <c r="AG3528" s="1" t="s">
        <v>38</v>
      </c>
    </row>
    <row r="3529" spans="1:33">
      <c r="A3529" s="1" t="s">
        <v>4327</v>
      </c>
      <c r="B3529" s="1" t="s">
        <v>10275</v>
      </c>
      <c r="C3529" s="1" t="s">
        <v>606</v>
      </c>
      <c r="D3529" s="1" t="s">
        <v>64</v>
      </c>
      <c r="E3529" s="1" t="s">
        <v>86</v>
      </c>
      <c r="F3529" s="1" t="s">
        <v>126</v>
      </c>
      <c r="G3529" s="1" t="s">
        <v>367</v>
      </c>
      <c r="H3529" s="1" t="s">
        <v>778</v>
      </c>
      <c r="I3529" s="1" t="s">
        <v>797</v>
      </c>
      <c r="J3529" s="1" t="s">
        <v>784</v>
      </c>
      <c r="K3529" s="4">
        <v>1</v>
      </c>
      <c r="L3529" s="4">
        <v>1</v>
      </c>
      <c r="M3529" s="4">
        <v>0</v>
      </c>
      <c r="N3529" s="4">
        <v>173.3809</v>
      </c>
      <c r="O3529" s="5">
        <v>1.651083137365502E-06</v>
      </c>
      <c r="P3529" s="4">
        <v>152.8013</v>
      </c>
      <c r="Q3529" s="4">
        <v>20.57960000000001</v>
      </c>
      <c r="R3529" s="5">
        <v>0.1186958886474808</v>
      </c>
      <c r="S3529" s="4">
        <v>0</v>
      </c>
      <c r="T3529" s="5">
        <v>0</v>
      </c>
      <c r="U3529" s="4">
        <v>0</v>
      </c>
      <c r="X3529" s="4">
        <v>0</v>
      </c>
      <c r="Z3529" s="4">
        <v>0</v>
      </c>
      <c r="AA3529" s="4">
        <v>29.68993675889329</v>
      </c>
      <c r="AC3529" s="4">
        <v>0</v>
      </c>
      <c r="AF3529" s="4">
        <v>0</v>
      </c>
      <c r="AG3529" s="1" t="s">
        <v>38</v>
      </c>
    </row>
    <row r="3530" spans="1:33">
      <c r="A3530" s="1" t="s">
        <v>4328</v>
      </c>
      <c r="B3530" s="1" t="s">
        <v>10276</v>
      </c>
      <c r="C3530" s="1" t="s">
        <v>624</v>
      </c>
      <c r="D3530" s="1" t="s">
        <v>59</v>
      </c>
      <c r="E3530" s="1" t="s">
        <v>83</v>
      </c>
      <c r="F3530" s="1" t="s">
        <v>121</v>
      </c>
      <c r="G3530" s="1" t="s">
        <v>246</v>
      </c>
      <c r="H3530" s="1" t="s">
        <v>778</v>
      </c>
      <c r="I3530" s="1" t="s">
        <v>797</v>
      </c>
      <c r="J3530" s="1" t="s">
        <v>784</v>
      </c>
      <c r="K3530" s="4">
        <v>1</v>
      </c>
      <c r="L3530" s="4">
        <v>1</v>
      </c>
      <c r="M3530" s="4">
        <v>0</v>
      </c>
      <c r="N3530" s="4">
        <v>173.0751</v>
      </c>
      <c r="O3530" s="5">
        <v>1.648171044837396E-06</v>
      </c>
      <c r="P3530" s="4">
        <v>1254.2729</v>
      </c>
      <c r="Q3530" s="4">
        <v>-1081.1978</v>
      </c>
      <c r="R3530" s="5">
        <v>-6.246986423812554</v>
      </c>
      <c r="S3530" s="4">
        <v>0</v>
      </c>
      <c r="T3530" s="5">
        <v>0</v>
      </c>
      <c r="U3530" s="4">
        <v>952.5755555555556</v>
      </c>
      <c r="X3530" s="4">
        <v>0</v>
      </c>
      <c r="Z3530" s="4">
        <v>0</v>
      </c>
      <c r="AA3530" s="4">
        <v>-1559.830818181818</v>
      </c>
      <c r="AC3530" s="4">
        <v>0</v>
      </c>
      <c r="AF3530" s="4">
        <v>0</v>
      </c>
      <c r="AG3530" s="1" t="s">
        <v>38</v>
      </c>
    </row>
    <row r="3531" spans="1:33">
      <c r="A3531" s="1" t="s">
        <v>4329</v>
      </c>
      <c r="B3531" s="1" t="s">
        <v>10277</v>
      </c>
      <c r="C3531" s="1" t="s">
        <v>558</v>
      </c>
      <c r="D3531" s="1" t="s">
        <v>58</v>
      </c>
      <c r="E3531" s="1" t="s">
        <v>58</v>
      </c>
      <c r="F3531" s="1" t="s">
        <v>159</v>
      </c>
      <c r="G3531" s="1" t="s">
        <v>329</v>
      </c>
      <c r="H3531" s="1" t="s">
        <v>778</v>
      </c>
      <c r="I3531" s="1" t="s">
        <v>797</v>
      </c>
      <c r="J3531" s="1" t="s">
        <v>784</v>
      </c>
      <c r="K3531" s="4">
        <v>1</v>
      </c>
      <c r="L3531" s="4">
        <v>1</v>
      </c>
      <c r="M3531" s="4">
        <v>0</v>
      </c>
      <c r="N3531" s="4">
        <v>172.3583</v>
      </c>
      <c r="O3531" s="5">
        <v>1.641345054241756E-06</v>
      </c>
      <c r="P3531" s="4">
        <v>337.9574</v>
      </c>
      <c r="Q3531" s="4">
        <v>-165.5991</v>
      </c>
      <c r="R3531" s="5">
        <v>-0.9607840179440157</v>
      </c>
      <c r="S3531" s="4">
        <v>0</v>
      </c>
      <c r="T3531" s="5">
        <v>0</v>
      </c>
      <c r="U3531" s="4">
        <v>256.6666666666667</v>
      </c>
      <c r="X3531" s="4">
        <v>0</v>
      </c>
      <c r="Z3531" s="4">
        <v>0</v>
      </c>
      <c r="AA3531" s="4">
        <v>-238.9077924901186</v>
      </c>
      <c r="AC3531" s="4">
        <v>0</v>
      </c>
      <c r="AF3531" s="4">
        <v>0</v>
      </c>
      <c r="AG3531" s="1" t="s">
        <v>38</v>
      </c>
    </row>
    <row r="3532" spans="1:33">
      <c r="A3532" s="1" t="s">
        <v>4330</v>
      </c>
      <c r="B3532" s="1" t="s">
        <v>10278</v>
      </c>
      <c r="C3532" s="1" t="s">
        <v>558</v>
      </c>
      <c r="D3532" s="1" t="s">
        <v>62</v>
      </c>
      <c r="E3532" s="1" t="s">
        <v>75</v>
      </c>
      <c r="F3532" s="1" t="s">
        <v>75</v>
      </c>
      <c r="G3532" s="1" t="s">
        <v>208</v>
      </c>
      <c r="H3532" s="1" t="s">
        <v>778</v>
      </c>
      <c r="I3532" s="1" t="s">
        <v>797</v>
      </c>
      <c r="J3532" s="1" t="s">
        <v>784</v>
      </c>
      <c r="K3532" s="4">
        <v>1</v>
      </c>
      <c r="L3532" s="4">
        <v>1</v>
      </c>
      <c r="M3532" s="4">
        <v>0</v>
      </c>
      <c r="N3532" s="4">
        <v>172.051</v>
      </c>
      <c r="O3532" s="5">
        <v>1.638418677414133E-06</v>
      </c>
      <c r="P3532" s="4">
        <v>23054.8474</v>
      </c>
      <c r="Q3532" s="4">
        <v>-22882.7964</v>
      </c>
      <c r="R3532" s="5">
        <v>-133.0000778838833</v>
      </c>
      <c r="S3532" s="4">
        <v>0</v>
      </c>
      <c r="T3532" s="5">
        <v>0</v>
      </c>
      <c r="U3532" s="4">
        <v>17598.66666666666</v>
      </c>
      <c r="V3532" s="6">
        <v>1.889969648482174</v>
      </c>
      <c r="W3532" s="4">
        <v>193.1247945135679</v>
      </c>
      <c r="X3532" s="4">
        <v>0</v>
      </c>
      <c r="Y3532" s="6">
        <v>-1.875865405571808</v>
      </c>
      <c r="Z3532" s="4">
        <v>9960.845333333331</v>
      </c>
      <c r="AA3532" s="4">
        <v>-42973.57531752306</v>
      </c>
      <c r="AB3532" s="5">
        <v>-2.441865405571809</v>
      </c>
      <c r="AC3532" s="4">
        <v>0</v>
      </c>
      <c r="AF3532" s="4">
        <v>0</v>
      </c>
      <c r="AG3532" s="1" t="s">
        <v>38</v>
      </c>
    </row>
    <row r="3533" spans="1:33">
      <c r="A3533" s="1" t="s">
        <v>4331</v>
      </c>
      <c r="B3533" s="1" t="s">
        <v>10279</v>
      </c>
      <c r="C3533" s="1" t="s">
        <v>562</v>
      </c>
      <c r="D3533" s="1" t="s">
        <v>61</v>
      </c>
      <c r="E3533" s="1" t="s">
        <v>70</v>
      </c>
      <c r="F3533" s="1" t="s">
        <v>108</v>
      </c>
      <c r="G3533" s="1" t="s">
        <v>200</v>
      </c>
      <c r="H3533" s="1" t="s">
        <v>778</v>
      </c>
      <c r="I3533" s="1" t="s">
        <v>797</v>
      </c>
      <c r="J3533" s="1" t="s">
        <v>787</v>
      </c>
      <c r="K3533" s="4">
        <v>1</v>
      </c>
      <c r="L3533" s="4">
        <v>1</v>
      </c>
      <c r="M3533" s="4">
        <v>0</v>
      </c>
      <c r="N3533" s="4">
        <v>171.7459</v>
      </c>
      <c r="O3533" s="5">
        <v>1.635513250892467E-06</v>
      </c>
      <c r="P3533" s="4">
        <v>87.56269999999999</v>
      </c>
      <c r="Q3533" s="4">
        <v>84.18319999999999</v>
      </c>
      <c r="R3533" s="5">
        <v>0.4901613371847595</v>
      </c>
      <c r="S3533" s="4">
        <v>507.6</v>
      </c>
      <c r="T3533" s="5">
        <v>1.169332997344064E-05</v>
      </c>
      <c r="U3533" s="4">
        <v>423.1155555555555</v>
      </c>
      <c r="X3533" s="4">
        <v>1466.638191832824</v>
      </c>
      <c r="Z3533" s="4">
        <v>0</v>
      </c>
      <c r="AA3533" s="4">
        <v>121.4500711462451</v>
      </c>
      <c r="AC3533" s="4">
        <v>507.6</v>
      </c>
      <c r="AD3533" s="5">
        <v>1</v>
      </c>
      <c r="AF3533" s="4">
        <v>0</v>
      </c>
      <c r="AG3533" s="1" t="s">
        <v>38</v>
      </c>
    </row>
    <row r="3534" spans="1:33">
      <c r="A3534" s="1" t="s">
        <v>4332</v>
      </c>
      <c r="B3534" s="1" t="s">
        <v>10280</v>
      </c>
      <c r="C3534" s="1" t="s">
        <v>578</v>
      </c>
      <c r="D3534" s="1" t="s">
        <v>64</v>
      </c>
      <c r="E3534" s="1" t="s">
        <v>86</v>
      </c>
      <c r="F3534" s="1" t="s">
        <v>126</v>
      </c>
      <c r="G3534" s="1" t="s">
        <v>258</v>
      </c>
      <c r="H3534" s="1" t="s">
        <v>778</v>
      </c>
      <c r="I3534" s="1" t="s">
        <v>797</v>
      </c>
      <c r="J3534" s="1" t="s">
        <v>784</v>
      </c>
      <c r="K3534" s="4">
        <v>1</v>
      </c>
      <c r="L3534" s="4">
        <v>1</v>
      </c>
      <c r="M3534" s="4">
        <v>0</v>
      </c>
      <c r="N3534" s="4">
        <v>171.4923</v>
      </c>
      <c r="O3534" s="5">
        <v>1.633098251987537E-06</v>
      </c>
      <c r="P3534" s="4">
        <v>326.3554</v>
      </c>
      <c r="Q3534" s="4">
        <v>-154.8631</v>
      </c>
      <c r="R3534" s="5">
        <v>-0.9030323810456795</v>
      </c>
      <c r="S3534" s="4">
        <v>0</v>
      </c>
      <c r="T3534" s="5">
        <v>0</v>
      </c>
      <c r="U3534" s="4">
        <v>165.0755555555556</v>
      </c>
      <c r="X3534" s="4">
        <v>0</v>
      </c>
      <c r="Z3534" s="4">
        <v>0</v>
      </c>
      <c r="AA3534" s="4">
        <v>-223.4190968379447</v>
      </c>
      <c r="AC3534" s="4">
        <v>0</v>
      </c>
      <c r="AF3534" s="4">
        <v>0</v>
      </c>
      <c r="AG3534" s="1" t="s">
        <v>38</v>
      </c>
    </row>
    <row r="3535" spans="1:33">
      <c r="A3535" s="1" t="s">
        <v>4333</v>
      </c>
      <c r="B3535" s="1" t="s">
        <v>10281</v>
      </c>
      <c r="C3535" s="1" t="s">
        <v>557</v>
      </c>
      <c r="D3535" s="1" t="s">
        <v>60</v>
      </c>
      <c r="E3535" s="1" t="s">
        <v>82</v>
      </c>
      <c r="F3535" s="1" t="s">
        <v>127</v>
      </c>
      <c r="G3535" s="1" t="s">
        <v>286</v>
      </c>
      <c r="H3535" s="1" t="s">
        <v>778</v>
      </c>
      <c r="I3535" s="1" t="s">
        <v>797</v>
      </c>
      <c r="J3535" s="1" t="s">
        <v>787</v>
      </c>
      <c r="K3535" s="4">
        <v>1</v>
      </c>
      <c r="L3535" s="4">
        <v>1</v>
      </c>
      <c r="M3535" s="4">
        <v>0</v>
      </c>
      <c r="N3535" s="4">
        <v>171.0164</v>
      </c>
      <c r="O3535" s="5">
        <v>1.628566319894254E-06</v>
      </c>
      <c r="P3535" s="4">
        <v>99.82169999999998</v>
      </c>
      <c r="Q3535" s="4">
        <v>71.1947</v>
      </c>
      <c r="R3535" s="5">
        <v>0.4163033486846876</v>
      </c>
      <c r="S3535" s="4">
        <v>2451.87</v>
      </c>
      <c r="T3535" s="5">
        <v>5.64825156855396E-05</v>
      </c>
      <c r="U3535" s="4">
        <v>2524.616666666667</v>
      </c>
      <c r="X3535" s="4">
        <v>6214.311216899734</v>
      </c>
      <c r="Z3535" s="4">
        <v>0</v>
      </c>
      <c r="AA3535" s="4">
        <v>102.7117213438735</v>
      </c>
      <c r="AC3535" s="4">
        <v>0</v>
      </c>
      <c r="AD3535" s="5">
        <v>0</v>
      </c>
      <c r="AF3535" s="4">
        <v>0</v>
      </c>
      <c r="AG3535" s="1" t="s">
        <v>38</v>
      </c>
    </row>
    <row r="3536" spans="1:33">
      <c r="A3536" s="1" t="s">
        <v>4334</v>
      </c>
      <c r="B3536" s="1" t="s">
        <v>10282</v>
      </c>
      <c r="C3536" s="1" t="s">
        <v>615</v>
      </c>
      <c r="D3536" s="1" t="s">
        <v>60</v>
      </c>
      <c r="E3536" s="1" t="s">
        <v>82</v>
      </c>
      <c r="F3536" s="1" t="s">
        <v>127</v>
      </c>
      <c r="G3536" s="1" t="s">
        <v>250</v>
      </c>
      <c r="H3536" s="1" t="s">
        <v>778</v>
      </c>
      <c r="I3536" s="1" t="s">
        <v>797</v>
      </c>
      <c r="J3536" s="1" t="s">
        <v>784</v>
      </c>
      <c r="K3536" s="4">
        <v>1</v>
      </c>
      <c r="L3536" s="4">
        <v>1</v>
      </c>
      <c r="M3536" s="4">
        <v>0</v>
      </c>
      <c r="N3536" s="4">
        <v>170.2691</v>
      </c>
      <c r="O3536" s="5">
        <v>1.621449881875111E-06</v>
      </c>
      <c r="P3536" s="4">
        <v>96.53290000000001</v>
      </c>
      <c r="Q3536" s="4">
        <v>73.73619999999997</v>
      </c>
      <c r="R3536" s="5">
        <v>0.4330568494224729</v>
      </c>
      <c r="S3536" s="4">
        <v>0</v>
      </c>
      <c r="T3536" s="5">
        <v>0</v>
      </c>
      <c r="U3536" s="4">
        <v>0</v>
      </c>
      <c r="X3536" s="4">
        <v>0</v>
      </c>
      <c r="Z3536" s="4">
        <v>0</v>
      </c>
      <c r="AA3536" s="4">
        <v>106.3783122529644</v>
      </c>
      <c r="AC3536" s="4">
        <v>0</v>
      </c>
      <c r="AF3536" s="4">
        <v>0</v>
      </c>
      <c r="AG3536" s="1" t="s">
        <v>38</v>
      </c>
    </row>
    <row r="3537" spans="1:33">
      <c r="A3537" s="1" t="s">
        <v>4335</v>
      </c>
      <c r="B3537" s="1" t="s">
        <v>10283</v>
      </c>
      <c r="C3537" s="1" t="s">
        <v>574</v>
      </c>
      <c r="D3537" s="1" t="s">
        <v>59</v>
      </c>
      <c r="E3537" s="1" t="s">
        <v>83</v>
      </c>
      <c r="F3537" s="1" t="s">
        <v>121</v>
      </c>
      <c r="G3537" s="1" t="s">
        <v>494</v>
      </c>
      <c r="H3537" s="1" t="s">
        <v>778</v>
      </c>
      <c r="I3537" s="1" t="s">
        <v>797</v>
      </c>
      <c r="J3537" s="1" t="s">
        <v>787</v>
      </c>
      <c r="K3537" s="4">
        <v>1</v>
      </c>
      <c r="L3537" s="4">
        <v>1</v>
      </c>
      <c r="M3537" s="4">
        <v>0</v>
      </c>
      <c r="N3537" s="4">
        <v>170.0989</v>
      </c>
      <c r="O3537" s="5">
        <v>1.619829090023301E-06</v>
      </c>
      <c r="P3537" s="4">
        <v>100.9856</v>
      </c>
      <c r="Q3537" s="4">
        <v>69.11330000000001</v>
      </c>
      <c r="R3537" s="5">
        <v>0.4063124452891818</v>
      </c>
      <c r="S3537" s="4">
        <v>7972.38</v>
      </c>
      <c r="T3537" s="5">
        <v>0.0001836557722885317</v>
      </c>
      <c r="U3537" s="4">
        <v>8005.233333333334</v>
      </c>
      <c r="X3537" s="4">
        <v>19973.26490113442</v>
      </c>
      <c r="Z3537" s="4">
        <v>0</v>
      </c>
      <c r="AA3537" s="4">
        <v>99.7089110671937</v>
      </c>
      <c r="AC3537" s="4">
        <v>0</v>
      </c>
      <c r="AD3537" s="5">
        <v>0</v>
      </c>
      <c r="AF3537" s="4">
        <v>0</v>
      </c>
      <c r="AG3537" s="1" t="s">
        <v>38</v>
      </c>
    </row>
    <row r="3538" spans="1:33">
      <c r="A3538" s="1" t="s">
        <v>4336</v>
      </c>
      <c r="B3538" s="1" t="s">
        <v>10284</v>
      </c>
      <c r="C3538" s="1" t="s">
        <v>557</v>
      </c>
      <c r="D3538" s="1" t="s">
        <v>60</v>
      </c>
      <c r="E3538" s="1" t="s">
        <v>82</v>
      </c>
      <c r="F3538" s="1" t="s">
        <v>127</v>
      </c>
      <c r="G3538" s="1" t="s">
        <v>346</v>
      </c>
      <c r="H3538" s="1" t="s">
        <v>778</v>
      </c>
      <c r="I3538" s="1" t="s">
        <v>797</v>
      </c>
      <c r="J3538" s="1" t="s">
        <v>784</v>
      </c>
      <c r="K3538" s="4">
        <v>1</v>
      </c>
      <c r="L3538" s="4">
        <v>1</v>
      </c>
      <c r="M3538" s="4">
        <v>0</v>
      </c>
      <c r="N3538" s="4">
        <v>169.9603</v>
      </c>
      <c r="O3538" s="5">
        <v>1.618509220747971E-06</v>
      </c>
      <c r="P3538" s="4">
        <v>161.9333</v>
      </c>
      <c r="Q3538" s="4">
        <v>8.027000000000015</v>
      </c>
      <c r="R3538" s="5">
        <v>0.04722867634382863</v>
      </c>
      <c r="S3538" s="4">
        <v>0</v>
      </c>
      <c r="T3538" s="5">
        <v>0</v>
      </c>
      <c r="U3538" s="4">
        <v>8605.067777777778</v>
      </c>
      <c r="X3538" s="4">
        <v>0</v>
      </c>
      <c r="Z3538" s="4">
        <v>0</v>
      </c>
      <c r="AA3538" s="4">
        <v>11.58045454545457</v>
      </c>
      <c r="AC3538" s="4">
        <v>0</v>
      </c>
      <c r="AF3538" s="4">
        <v>0</v>
      </c>
      <c r="AG3538" s="1" t="s">
        <v>38</v>
      </c>
    </row>
    <row r="3539" spans="1:33">
      <c r="A3539" s="1" t="s">
        <v>4337</v>
      </c>
      <c r="B3539" s="1" t="s">
        <v>10285</v>
      </c>
      <c r="C3539" s="1" t="s">
        <v>624</v>
      </c>
      <c r="D3539" s="1" t="s">
        <v>59</v>
      </c>
      <c r="E3539" s="1" t="s">
        <v>83</v>
      </c>
      <c r="F3539" s="1" t="s">
        <v>121</v>
      </c>
      <c r="G3539" s="1" t="s">
        <v>317</v>
      </c>
      <c r="H3539" s="1" t="s">
        <v>778</v>
      </c>
      <c r="I3539" s="1" t="s">
        <v>797</v>
      </c>
      <c r="J3539" s="1" t="s">
        <v>784</v>
      </c>
      <c r="K3539" s="4">
        <v>1</v>
      </c>
      <c r="L3539" s="4">
        <v>1</v>
      </c>
      <c r="M3539" s="4">
        <v>0</v>
      </c>
      <c r="N3539" s="4">
        <v>169.2347</v>
      </c>
      <c r="O3539" s="5">
        <v>1.611599428928501E-06</v>
      </c>
      <c r="P3539" s="4">
        <v>331.5055</v>
      </c>
      <c r="Q3539" s="4">
        <v>-162.2708</v>
      </c>
      <c r="R3539" s="5">
        <v>-0.9588506376056446</v>
      </c>
      <c r="S3539" s="4">
        <v>0</v>
      </c>
      <c r="T3539" s="5">
        <v>0</v>
      </c>
      <c r="U3539" s="4">
        <v>251.7666666666667</v>
      </c>
      <c r="X3539" s="4">
        <v>0</v>
      </c>
      <c r="Z3539" s="4">
        <v>0</v>
      </c>
      <c r="AA3539" s="4">
        <v>-234.1060948616601</v>
      </c>
      <c r="AC3539" s="4">
        <v>0</v>
      </c>
      <c r="AF3539" s="4">
        <v>0</v>
      </c>
      <c r="AG3539" s="1" t="s">
        <v>38</v>
      </c>
    </row>
    <row r="3540" spans="1:33">
      <c r="A3540" s="1" t="s">
        <v>4338</v>
      </c>
      <c r="B3540" s="1" t="s">
        <v>10286</v>
      </c>
      <c r="C3540" s="1" t="s">
        <v>574</v>
      </c>
      <c r="D3540" s="1" t="s">
        <v>58</v>
      </c>
      <c r="E3540" s="1" t="s">
        <v>79</v>
      </c>
      <c r="F3540" s="1" t="s">
        <v>122</v>
      </c>
      <c r="G3540" s="1" t="s">
        <v>217</v>
      </c>
      <c r="H3540" s="1" t="s">
        <v>778</v>
      </c>
      <c r="I3540" s="1" t="s">
        <v>797</v>
      </c>
      <c r="J3540" s="1" t="s">
        <v>787</v>
      </c>
      <c r="K3540" s="4">
        <v>1</v>
      </c>
      <c r="L3540" s="4">
        <v>1</v>
      </c>
      <c r="M3540" s="4">
        <v>0</v>
      </c>
      <c r="N3540" s="4">
        <v>169.1853</v>
      </c>
      <c r="O3540" s="5">
        <v>1.611128999331089E-06</v>
      </c>
      <c r="P3540" s="4">
        <v>79.73240000000001</v>
      </c>
      <c r="Q3540" s="4">
        <v>89.45289999999997</v>
      </c>
      <c r="R3540" s="5">
        <v>0.5287273776149581</v>
      </c>
      <c r="S3540" s="4">
        <v>12250.04</v>
      </c>
      <c r="T3540" s="5">
        <v>0.000282198108565498</v>
      </c>
      <c r="U3540" s="4">
        <v>12293.24</v>
      </c>
      <c r="V3540" s="6">
        <v>0.009357090280653364</v>
      </c>
      <c r="W3540" s="4">
        <v>39007.85276750731</v>
      </c>
      <c r="X3540" s="4">
        <v>38870.77423983224</v>
      </c>
      <c r="Y3540" s="6">
        <v>0.01049785107642887</v>
      </c>
      <c r="Z3540" s="4">
        <v>6957.973840000001</v>
      </c>
      <c r="AA3540" s="4">
        <v>-6828.921237233202</v>
      </c>
      <c r="AB3540" s="5">
        <v>-0.5555021489235711</v>
      </c>
      <c r="AC3540" s="4">
        <v>12250.04</v>
      </c>
      <c r="AD3540" s="5">
        <v>0.9999999999999999</v>
      </c>
      <c r="AF3540" s="4">
        <v>0</v>
      </c>
      <c r="AG3540" s="1" t="s">
        <v>38</v>
      </c>
    </row>
    <row r="3541" spans="1:33">
      <c r="A3541" s="1" t="s">
        <v>4339</v>
      </c>
      <c r="B3541" s="1" t="s">
        <v>10287</v>
      </c>
      <c r="C3541" s="1" t="s">
        <v>623</v>
      </c>
      <c r="D3541" s="1" t="s">
        <v>63</v>
      </c>
      <c r="E3541" s="1" t="s">
        <v>90</v>
      </c>
      <c r="F3541" s="1" t="s">
        <v>150</v>
      </c>
      <c r="G3541" s="1" t="s">
        <v>410</v>
      </c>
      <c r="H3541" s="1" t="s">
        <v>778</v>
      </c>
      <c r="I3541" s="1" t="s">
        <v>797</v>
      </c>
      <c r="J3541" s="1" t="s">
        <v>784</v>
      </c>
      <c r="K3541" s="4">
        <v>1</v>
      </c>
      <c r="L3541" s="4">
        <v>1</v>
      </c>
      <c r="M3541" s="4">
        <v>0</v>
      </c>
      <c r="N3541" s="4">
        <v>168.3529</v>
      </c>
      <c r="O3541" s="5">
        <v>1.603202165386041E-06</v>
      </c>
      <c r="P3541" s="4">
        <v>3173.9596</v>
      </c>
      <c r="Q3541" s="4">
        <v>-3005.6067</v>
      </c>
      <c r="R3541" s="5">
        <v>-17.85301411499297</v>
      </c>
      <c r="S3541" s="4">
        <v>0</v>
      </c>
      <c r="T3541" s="5">
        <v>0</v>
      </c>
      <c r="U3541" s="4">
        <v>0</v>
      </c>
      <c r="X3541" s="4">
        <v>0</v>
      </c>
      <c r="Z3541" s="4">
        <v>0</v>
      </c>
      <c r="AA3541" s="4">
        <v>-4336.151958498024</v>
      </c>
      <c r="AC3541" s="4">
        <v>0</v>
      </c>
      <c r="AF3541" s="4">
        <v>0</v>
      </c>
      <c r="AG3541" s="1" t="s">
        <v>38</v>
      </c>
    </row>
    <row r="3542" spans="1:33">
      <c r="A3542" s="1" t="s">
        <v>4340</v>
      </c>
      <c r="B3542" s="1" t="s">
        <v>10288</v>
      </c>
      <c r="C3542" s="1" t="s">
        <v>549</v>
      </c>
      <c r="D3542" s="1" t="s">
        <v>59</v>
      </c>
      <c r="E3542" s="1" t="s">
        <v>72</v>
      </c>
      <c r="F3542" s="1" t="s">
        <v>114</v>
      </c>
      <c r="G3542" s="1" t="s">
        <v>226</v>
      </c>
      <c r="H3542" s="1" t="s">
        <v>778</v>
      </c>
      <c r="I3542" s="1" t="s">
        <v>797</v>
      </c>
      <c r="J3542" s="1" t="s">
        <v>785</v>
      </c>
      <c r="K3542" s="4">
        <v>1</v>
      </c>
      <c r="L3542" s="4">
        <v>1</v>
      </c>
      <c r="M3542" s="4">
        <v>0</v>
      </c>
      <c r="N3542" s="4">
        <v>168.0441</v>
      </c>
      <c r="O3542" s="5">
        <v>1.600261504258902E-06</v>
      </c>
      <c r="P3542" s="4">
        <v>79.66159999999999</v>
      </c>
      <c r="Q3542" s="4">
        <v>88.38249999999999</v>
      </c>
      <c r="R3542" s="5">
        <v>0.525948248108681</v>
      </c>
      <c r="S3542" s="4">
        <v>14389.9</v>
      </c>
      <c r="T3542" s="5">
        <v>0.000331493004304203</v>
      </c>
      <c r="U3542" s="4">
        <v>14469.15555555556</v>
      </c>
      <c r="V3542" s="6">
        <v>0.007942883313955517</v>
      </c>
      <c r="W3542" s="4">
        <v>45953.08599821691</v>
      </c>
      <c r="X3542" s="4">
        <v>45701.37556865541</v>
      </c>
      <c r="Y3542" s="6">
        <v>0.008812425114429959</v>
      </c>
      <c r="Z3542" s="4">
        <v>8189.542044444443</v>
      </c>
      <c r="AA3542" s="4">
        <v>-8062.033694642072</v>
      </c>
      <c r="AB3542" s="5">
        <v>-0.55718757488557</v>
      </c>
      <c r="AC3542" s="4">
        <v>0</v>
      </c>
      <c r="AD3542" s="5">
        <v>0</v>
      </c>
      <c r="AE3542" s="5">
        <v>0</v>
      </c>
      <c r="AF3542" s="4">
        <v>0</v>
      </c>
      <c r="AG3542" s="1" t="s">
        <v>38</v>
      </c>
    </row>
    <row r="3543" spans="1:33">
      <c r="A3543" s="1" t="s">
        <v>4341</v>
      </c>
      <c r="B3543" s="1" t="s">
        <v>10289</v>
      </c>
      <c r="C3543" s="1" t="s">
        <v>574</v>
      </c>
      <c r="D3543" s="1" t="s">
        <v>59</v>
      </c>
      <c r="E3543" s="1" t="s">
        <v>83</v>
      </c>
      <c r="F3543" s="1" t="s">
        <v>121</v>
      </c>
      <c r="G3543" s="1" t="s">
        <v>434</v>
      </c>
      <c r="H3543" s="1" t="s">
        <v>778</v>
      </c>
      <c r="I3543" s="1" t="s">
        <v>797</v>
      </c>
      <c r="J3543" s="1" t="s">
        <v>787</v>
      </c>
      <c r="K3543" s="4">
        <v>1</v>
      </c>
      <c r="L3543" s="4">
        <v>1</v>
      </c>
      <c r="M3543" s="4">
        <v>0</v>
      </c>
      <c r="N3543" s="4">
        <v>168.0367</v>
      </c>
      <c r="O3543" s="5">
        <v>1.600191035047953E-06</v>
      </c>
      <c r="P3543" s="4">
        <v>129.4274</v>
      </c>
      <c r="Q3543" s="4">
        <v>38.60930000000002</v>
      </c>
      <c r="R3543" s="5">
        <v>0.2297670687415309</v>
      </c>
      <c r="S3543" s="4">
        <v>3639.95</v>
      </c>
      <c r="T3543" s="5">
        <v>8.385172662889135E-05</v>
      </c>
      <c r="U3543" s="4">
        <v>3717.182222222222</v>
      </c>
      <c r="X3543" s="4">
        <v>7115.242599325954</v>
      </c>
      <c r="Z3543" s="4">
        <v>0</v>
      </c>
      <c r="AA3543" s="4">
        <v>55.70116403162059</v>
      </c>
      <c r="AC3543" s="4">
        <v>0</v>
      </c>
      <c r="AD3543" s="5">
        <v>0</v>
      </c>
      <c r="AF3543" s="4">
        <v>0</v>
      </c>
      <c r="AG3543" s="1" t="s">
        <v>38</v>
      </c>
    </row>
    <row r="3544" spans="1:33">
      <c r="A3544" s="1" t="s">
        <v>4342</v>
      </c>
      <c r="B3544" s="1" t="s">
        <v>10290</v>
      </c>
      <c r="C3544" s="1" t="s">
        <v>638</v>
      </c>
      <c r="D3544" s="1" t="s">
        <v>66</v>
      </c>
      <c r="E3544" s="1" t="s">
        <v>103</v>
      </c>
      <c r="F3544" s="1" t="s">
        <v>75</v>
      </c>
      <c r="G3544" s="1" t="s">
        <v>75</v>
      </c>
      <c r="H3544" s="1" t="s">
        <v>778</v>
      </c>
      <c r="I3544" s="1" t="s">
        <v>797</v>
      </c>
      <c r="J3544" s="1" t="s">
        <v>784</v>
      </c>
      <c r="K3544" s="4">
        <v>1</v>
      </c>
      <c r="L3544" s="4">
        <v>1</v>
      </c>
      <c r="M3544" s="4">
        <v>0</v>
      </c>
      <c r="N3544" s="4">
        <v>166.8002</v>
      </c>
      <c r="O3544" s="5">
        <v>1.588416010813148E-06</v>
      </c>
      <c r="P3544" s="4">
        <v>432.3892</v>
      </c>
      <c r="Q3544" s="4">
        <v>-265.5890000000001</v>
      </c>
      <c r="R3544" s="5">
        <v>-1.59225828266393</v>
      </c>
      <c r="S3544" s="4">
        <v>0</v>
      </c>
      <c r="T3544" s="5">
        <v>0</v>
      </c>
      <c r="U3544" s="4">
        <v>140.6666666666667</v>
      </c>
      <c r="X3544" s="4">
        <v>0</v>
      </c>
      <c r="Z3544" s="4">
        <v>0</v>
      </c>
      <c r="AA3544" s="4">
        <v>-383.1619960474309</v>
      </c>
      <c r="AC3544" s="4">
        <v>0</v>
      </c>
      <c r="AF3544" s="4">
        <v>0</v>
      </c>
      <c r="AG3544" s="1" t="s">
        <v>38</v>
      </c>
    </row>
    <row r="3545" spans="1:33">
      <c r="A3545" s="1" t="s">
        <v>4343</v>
      </c>
      <c r="B3545" s="1" t="s">
        <v>10291</v>
      </c>
      <c r="C3545" s="1" t="s">
        <v>691</v>
      </c>
      <c r="D3545" s="1" t="s">
        <v>62</v>
      </c>
      <c r="E3545" s="1" t="s">
        <v>75</v>
      </c>
      <c r="F3545" s="1" t="s">
        <v>75</v>
      </c>
      <c r="G3545" s="1" t="s">
        <v>208</v>
      </c>
      <c r="H3545" s="1" t="s">
        <v>778</v>
      </c>
      <c r="I3545" s="1" t="s">
        <v>797</v>
      </c>
      <c r="J3545" s="1" t="s">
        <v>784</v>
      </c>
      <c r="K3545" s="4">
        <v>1</v>
      </c>
      <c r="L3545" s="4">
        <v>1</v>
      </c>
      <c r="M3545" s="4">
        <v>0</v>
      </c>
      <c r="N3545" s="4">
        <v>165.6329</v>
      </c>
      <c r="O3545" s="5">
        <v>1.577299968929372E-06</v>
      </c>
      <c r="P3545" s="4">
        <v>1196.2387</v>
      </c>
      <c r="Q3545" s="4">
        <v>-1030.6058</v>
      </c>
      <c r="R3545" s="5">
        <v>-6.222228796332129</v>
      </c>
      <c r="S3545" s="4">
        <v>0</v>
      </c>
      <c r="T3545" s="5">
        <v>0</v>
      </c>
      <c r="U3545" s="4">
        <v>1040</v>
      </c>
      <c r="X3545" s="4">
        <v>0</v>
      </c>
      <c r="Z3545" s="4">
        <v>0</v>
      </c>
      <c r="AA3545" s="4">
        <v>-1486.842359683795</v>
      </c>
      <c r="AC3545" s="4">
        <v>0</v>
      </c>
      <c r="AF3545" s="4">
        <v>0</v>
      </c>
      <c r="AG3545" s="1" t="s">
        <v>38</v>
      </c>
    </row>
    <row r="3546" spans="1:33">
      <c r="A3546" s="1" t="s">
        <v>4344</v>
      </c>
      <c r="B3546" s="1" t="s">
        <v>10292</v>
      </c>
      <c r="C3546" s="1" t="s">
        <v>558</v>
      </c>
      <c r="D3546" s="1" t="s">
        <v>63</v>
      </c>
      <c r="E3546" s="1" t="s">
        <v>81</v>
      </c>
      <c r="F3546" s="1" t="s">
        <v>172</v>
      </c>
      <c r="G3546" s="1" t="s">
        <v>436</v>
      </c>
      <c r="H3546" s="1" t="s">
        <v>778</v>
      </c>
      <c r="I3546" s="1" t="s">
        <v>797</v>
      </c>
      <c r="J3546" s="1" t="s">
        <v>784</v>
      </c>
      <c r="K3546" s="4">
        <v>1</v>
      </c>
      <c r="L3546" s="4">
        <v>1</v>
      </c>
      <c r="M3546" s="4">
        <v>0</v>
      </c>
      <c r="N3546" s="4">
        <v>165.5274</v>
      </c>
      <c r="O3546" s="5">
        <v>1.576295306530041E-06</v>
      </c>
      <c r="P3546" s="4">
        <v>324.5723</v>
      </c>
      <c r="Q3546" s="4">
        <v>-159.0449</v>
      </c>
      <c r="R3546" s="5">
        <v>-0.9608372994440798</v>
      </c>
      <c r="S3546" s="4">
        <v>0</v>
      </c>
      <c r="T3546" s="5">
        <v>0</v>
      </c>
      <c r="U3546" s="4">
        <v>246.5011111111111</v>
      </c>
      <c r="X3546" s="4">
        <v>0</v>
      </c>
      <c r="Z3546" s="4">
        <v>0</v>
      </c>
      <c r="AA3546" s="4">
        <v>-229.452128458498</v>
      </c>
      <c r="AC3546" s="4">
        <v>0</v>
      </c>
      <c r="AF3546" s="4">
        <v>0</v>
      </c>
      <c r="AG3546" s="1" t="s">
        <v>38</v>
      </c>
    </row>
    <row r="3547" spans="1:33">
      <c r="A3547" s="1" t="s">
        <v>4345</v>
      </c>
      <c r="B3547" s="1" t="s">
        <v>10293</v>
      </c>
      <c r="C3547" s="1" t="s">
        <v>557</v>
      </c>
      <c r="D3547" s="1" t="s">
        <v>58</v>
      </c>
      <c r="E3547" s="1" t="s">
        <v>79</v>
      </c>
      <c r="F3547" s="1" t="s">
        <v>122</v>
      </c>
      <c r="G3547" s="1" t="s">
        <v>217</v>
      </c>
      <c r="H3547" s="1" t="s">
        <v>778</v>
      </c>
      <c r="I3547" s="1" t="s">
        <v>797</v>
      </c>
      <c r="J3547" s="1" t="s">
        <v>784</v>
      </c>
      <c r="K3547" s="4">
        <v>1</v>
      </c>
      <c r="L3547" s="4">
        <v>1</v>
      </c>
      <c r="M3547" s="4">
        <v>0</v>
      </c>
      <c r="N3547" s="4">
        <v>163.8601</v>
      </c>
      <c r="O3547" s="5">
        <v>1.560417831474083E-06</v>
      </c>
      <c r="P3547" s="4">
        <v>122.895</v>
      </c>
      <c r="Q3547" s="4">
        <v>40.96509999999998</v>
      </c>
      <c r="R3547" s="5">
        <v>0.2500004577075199</v>
      </c>
      <c r="S3547" s="4">
        <v>0</v>
      </c>
      <c r="T3547" s="5">
        <v>0</v>
      </c>
      <c r="U3547" s="4">
        <v>1792.16</v>
      </c>
      <c r="X3547" s="4">
        <v>0</v>
      </c>
      <c r="Z3547" s="4">
        <v>0</v>
      </c>
      <c r="AA3547" s="4">
        <v>59.09984782608693</v>
      </c>
      <c r="AC3547" s="4">
        <v>0</v>
      </c>
      <c r="AF3547" s="4">
        <v>0</v>
      </c>
      <c r="AG3547" s="1" t="s">
        <v>38</v>
      </c>
    </row>
    <row r="3548" spans="1:33">
      <c r="A3548" s="1" t="s">
        <v>4346</v>
      </c>
      <c r="B3548" s="1" t="s">
        <v>10294</v>
      </c>
      <c r="C3548" s="1" t="s">
        <v>555</v>
      </c>
      <c r="D3548" s="1" t="s">
        <v>58</v>
      </c>
      <c r="E3548" s="1" t="s">
        <v>79</v>
      </c>
      <c r="F3548" s="1" t="s">
        <v>143</v>
      </c>
      <c r="G3548" s="1" t="s">
        <v>284</v>
      </c>
      <c r="H3548" s="1" t="s">
        <v>778</v>
      </c>
      <c r="I3548" s="1" t="s">
        <v>797</v>
      </c>
      <c r="J3548" s="1" t="s">
        <v>785</v>
      </c>
      <c r="K3548" s="4">
        <v>1</v>
      </c>
      <c r="L3548" s="4">
        <v>1</v>
      </c>
      <c r="M3548" s="4">
        <v>0</v>
      </c>
      <c r="N3548" s="4">
        <v>161.8379</v>
      </c>
      <c r="O3548" s="5">
        <v>1.541160691152511E-06</v>
      </c>
      <c r="P3548" s="4">
        <v>101.5348</v>
      </c>
      <c r="Q3548" s="4">
        <v>60.3031</v>
      </c>
      <c r="R3548" s="5">
        <v>0.3726142022356939</v>
      </c>
      <c r="S3548" s="4">
        <v>191.16</v>
      </c>
      <c r="T3548" s="5">
        <v>4.403658309146794E-06</v>
      </c>
      <c r="U3548" s="4">
        <v>232.8533333333333</v>
      </c>
      <c r="X3548" s="4">
        <v>476.3241765384873</v>
      </c>
      <c r="Z3548" s="4">
        <v>0</v>
      </c>
      <c r="AA3548" s="4">
        <v>86.99854347826087</v>
      </c>
      <c r="AC3548" s="4">
        <v>0</v>
      </c>
      <c r="AD3548" s="5">
        <v>0</v>
      </c>
      <c r="AE3548" s="5">
        <v>0.1666666666666667</v>
      </c>
      <c r="AF3548" s="4">
        <v>23.47976090163934</v>
      </c>
      <c r="AG3548" s="1" t="s">
        <v>38</v>
      </c>
    </row>
    <row r="3549" spans="1:33">
      <c r="A3549" s="1" t="s">
        <v>4347</v>
      </c>
      <c r="B3549" s="1" t="s">
        <v>10295</v>
      </c>
      <c r="C3549" s="1" t="s">
        <v>562</v>
      </c>
      <c r="D3549" s="1" t="s">
        <v>61</v>
      </c>
      <c r="E3549" s="1" t="s">
        <v>70</v>
      </c>
      <c r="F3549" s="1" t="s">
        <v>108</v>
      </c>
      <c r="G3549" s="1" t="s">
        <v>200</v>
      </c>
      <c r="H3549" s="1" t="s">
        <v>778</v>
      </c>
      <c r="I3549" s="1" t="s">
        <v>797</v>
      </c>
      <c r="J3549" s="1" t="s">
        <v>787</v>
      </c>
      <c r="K3549" s="4">
        <v>1</v>
      </c>
      <c r="L3549" s="4">
        <v>1</v>
      </c>
      <c r="M3549" s="4">
        <v>0</v>
      </c>
      <c r="N3549" s="4">
        <v>161.7273</v>
      </c>
      <c r="O3549" s="5">
        <v>1.540107462134824E-06</v>
      </c>
      <c r="P3549" s="4">
        <v>145.5934</v>
      </c>
      <c r="Q3549" s="4">
        <v>16.13389999999998</v>
      </c>
      <c r="R3549" s="5">
        <v>0.0997599044811852</v>
      </c>
      <c r="S3549" s="4">
        <v>1708.8</v>
      </c>
      <c r="T3549" s="5">
        <v>3.936477986330844E-05</v>
      </c>
      <c r="U3549" s="4">
        <v>2154.857777777778</v>
      </c>
      <c r="X3549" s="4">
        <v>2969.409327620619</v>
      </c>
      <c r="Z3549" s="4">
        <v>0</v>
      </c>
      <c r="AA3549" s="4">
        <v>23.27617984189721</v>
      </c>
      <c r="AC3549" s="4">
        <v>1708.8</v>
      </c>
      <c r="AD3549" s="5">
        <v>1</v>
      </c>
      <c r="AF3549" s="4">
        <v>0</v>
      </c>
      <c r="AG3549" s="1" t="s">
        <v>38</v>
      </c>
    </row>
    <row r="3550" spans="1:33">
      <c r="A3550" s="1" t="s">
        <v>4348</v>
      </c>
      <c r="B3550" s="1" t="s">
        <v>10296</v>
      </c>
      <c r="C3550" s="1" t="s">
        <v>558</v>
      </c>
      <c r="D3550" s="1" t="s">
        <v>62</v>
      </c>
      <c r="E3550" s="1" t="s">
        <v>75</v>
      </c>
      <c r="F3550" s="1" t="s">
        <v>75</v>
      </c>
      <c r="G3550" s="1" t="s">
        <v>208</v>
      </c>
      <c r="H3550" s="1" t="s">
        <v>778</v>
      </c>
      <c r="I3550" s="1" t="s">
        <v>797</v>
      </c>
      <c r="J3550" s="1" t="s">
        <v>784</v>
      </c>
      <c r="K3550" s="4">
        <v>1</v>
      </c>
      <c r="L3550" s="4">
        <v>1</v>
      </c>
      <c r="M3550" s="4">
        <v>0</v>
      </c>
      <c r="N3550" s="4">
        <v>161.5433</v>
      </c>
      <c r="O3550" s="5">
        <v>1.538355254727461E-06</v>
      </c>
      <c r="P3550" s="4">
        <v>1437.5313</v>
      </c>
      <c r="Q3550" s="4">
        <v>-1275.988</v>
      </c>
      <c r="R3550" s="5">
        <v>-7.898736747361234</v>
      </c>
      <c r="S3550" s="4">
        <v>0</v>
      </c>
      <c r="T3550" s="5">
        <v>0</v>
      </c>
      <c r="U3550" s="4">
        <v>1249.777777777778</v>
      </c>
      <c r="X3550" s="4">
        <v>0</v>
      </c>
      <c r="Z3550" s="4">
        <v>0</v>
      </c>
      <c r="AA3550" s="4">
        <v>-1840.852252964427</v>
      </c>
      <c r="AC3550" s="4">
        <v>0</v>
      </c>
      <c r="AF3550" s="4">
        <v>0</v>
      </c>
      <c r="AG3550" s="1" t="s">
        <v>38</v>
      </c>
    </row>
    <row r="3551" spans="1:33">
      <c r="A3551" s="1" t="s">
        <v>4349</v>
      </c>
      <c r="B3551" s="1" t="s">
        <v>10297</v>
      </c>
      <c r="C3551" s="1" t="s">
        <v>558</v>
      </c>
      <c r="D3551" s="1" t="s">
        <v>59</v>
      </c>
      <c r="E3551" s="1" t="s">
        <v>83</v>
      </c>
      <c r="F3551" s="1" t="s">
        <v>121</v>
      </c>
      <c r="G3551" s="1" t="s">
        <v>317</v>
      </c>
      <c r="H3551" s="1" t="s">
        <v>778</v>
      </c>
      <c r="I3551" s="1" t="s">
        <v>797</v>
      </c>
      <c r="J3551" s="1" t="s">
        <v>784</v>
      </c>
      <c r="K3551" s="4">
        <v>1</v>
      </c>
      <c r="L3551" s="4">
        <v>1</v>
      </c>
      <c r="M3551" s="4">
        <v>0</v>
      </c>
      <c r="N3551" s="4">
        <v>161.0323</v>
      </c>
      <c r="O3551" s="5">
        <v>1.533489070025492E-06</v>
      </c>
      <c r="P3551" s="4">
        <v>2628.3969</v>
      </c>
      <c r="Q3551" s="4">
        <v>-2467.3646</v>
      </c>
      <c r="R3551" s="5">
        <v>-15.3221720114536</v>
      </c>
      <c r="S3551" s="4">
        <v>0</v>
      </c>
      <c r="T3551" s="5">
        <v>0</v>
      </c>
      <c r="U3551" s="4">
        <v>0</v>
      </c>
      <c r="X3551" s="4">
        <v>0</v>
      </c>
      <c r="Z3551" s="4">
        <v>0</v>
      </c>
      <c r="AA3551" s="4">
        <v>-3559.636675889328</v>
      </c>
      <c r="AC3551" s="4">
        <v>0</v>
      </c>
      <c r="AF3551" s="4">
        <v>0</v>
      </c>
      <c r="AG3551" s="1" t="s">
        <v>38</v>
      </c>
    </row>
    <row r="3552" spans="1:33">
      <c r="A3552" s="1" t="s">
        <v>4350</v>
      </c>
      <c r="B3552" s="1" t="s">
        <v>10298</v>
      </c>
      <c r="C3552" s="1" t="s">
        <v>589</v>
      </c>
      <c r="D3552" s="1" t="s">
        <v>59</v>
      </c>
      <c r="E3552" s="1" t="s">
        <v>77</v>
      </c>
      <c r="F3552" s="1" t="s">
        <v>139</v>
      </c>
      <c r="G3552" s="1" t="s">
        <v>390</v>
      </c>
      <c r="H3552" s="1" t="s">
        <v>778</v>
      </c>
      <c r="I3552" s="1" t="s">
        <v>797</v>
      </c>
      <c r="J3552" s="1" t="s">
        <v>787</v>
      </c>
      <c r="K3552" s="4">
        <v>1</v>
      </c>
      <c r="L3552" s="4">
        <v>1</v>
      </c>
      <c r="M3552" s="4">
        <v>0</v>
      </c>
      <c r="N3552" s="4">
        <v>159.7615</v>
      </c>
      <c r="O3552" s="5">
        <v>1.521387411475074E-06</v>
      </c>
      <c r="P3552" s="4">
        <v>116.503</v>
      </c>
      <c r="Q3552" s="4">
        <v>43.25850000000001</v>
      </c>
      <c r="R3552" s="5">
        <v>0.2707692403989697</v>
      </c>
      <c r="S3552" s="4">
        <v>910.08</v>
      </c>
      <c r="T3552" s="5">
        <v>2.09650625339418E-05</v>
      </c>
      <c r="U3552" s="4">
        <v>998.5600000000001</v>
      </c>
      <c r="X3552" s="4">
        <v>1976.346016840768</v>
      </c>
      <c r="Z3552" s="4">
        <v>0</v>
      </c>
      <c r="AA3552" s="4">
        <v>62.40850790513835</v>
      </c>
      <c r="AC3552" s="4">
        <v>0</v>
      </c>
      <c r="AD3552" s="5">
        <v>0</v>
      </c>
      <c r="AF3552" s="4">
        <v>0</v>
      </c>
      <c r="AG3552" s="1" t="s">
        <v>38</v>
      </c>
    </row>
    <row r="3553" spans="1:33">
      <c r="A3553" s="1" t="s">
        <v>4351</v>
      </c>
      <c r="B3553" s="1" t="s">
        <v>10299</v>
      </c>
      <c r="C3553" s="1" t="s">
        <v>598</v>
      </c>
      <c r="D3553" s="1" t="s">
        <v>60</v>
      </c>
      <c r="E3553" s="1" t="s">
        <v>76</v>
      </c>
      <c r="F3553" s="1" t="s">
        <v>152</v>
      </c>
      <c r="G3553" s="1" t="s">
        <v>371</v>
      </c>
      <c r="H3553" s="1" t="s">
        <v>778</v>
      </c>
      <c r="I3553" s="1" t="s">
        <v>797</v>
      </c>
      <c r="J3553" s="1" t="s">
        <v>784</v>
      </c>
      <c r="K3553" s="4">
        <v>1</v>
      </c>
      <c r="L3553" s="4">
        <v>1</v>
      </c>
      <c r="M3553" s="4">
        <v>0</v>
      </c>
      <c r="N3553" s="4">
        <v>159.3527</v>
      </c>
      <c r="O3553" s="5">
        <v>1.517494463713498E-06</v>
      </c>
      <c r="P3553" s="4">
        <v>567.1321</v>
      </c>
      <c r="Q3553" s="4">
        <v>-407.7794</v>
      </c>
      <c r="R3553" s="5">
        <v>-2.558973898779249</v>
      </c>
      <c r="S3553" s="4">
        <v>0</v>
      </c>
      <c r="T3553" s="5">
        <v>0</v>
      </c>
      <c r="U3553" s="4">
        <v>0</v>
      </c>
      <c r="X3553" s="4">
        <v>0</v>
      </c>
      <c r="Z3553" s="4">
        <v>0</v>
      </c>
      <c r="AA3553" s="4">
        <v>-588.2983438735179</v>
      </c>
      <c r="AC3553" s="4">
        <v>0</v>
      </c>
      <c r="AF3553" s="4">
        <v>0</v>
      </c>
      <c r="AG3553" s="1" t="s">
        <v>38</v>
      </c>
    </row>
    <row r="3554" spans="1:33">
      <c r="A3554" s="1" t="s">
        <v>4352</v>
      </c>
      <c r="B3554" s="1" t="s">
        <v>10300</v>
      </c>
      <c r="C3554" s="1" t="s">
        <v>611</v>
      </c>
      <c r="D3554" s="1" t="s">
        <v>59</v>
      </c>
      <c r="E3554" s="1" t="s">
        <v>83</v>
      </c>
      <c r="F3554" s="1" t="s">
        <v>173</v>
      </c>
      <c r="G3554" s="1" t="s">
        <v>369</v>
      </c>
      <c r="H3554" s="1" t="s">
        <v>778</v>
      </c>
      <c r="I3554" s="1" t="s">
        <v>797</v>
      </c>
      <c r="J3554" s="1" t="s">
        <v>787</v>
      </c>
      <c r="K3554" s="4">
        <v>1</v>
      </c>
      <c r="L3554" s="4">
        <v>1</v>
      </c>
      <c r="M3554" s="4">
        <v>0</v>
      </c>
      <c r="N3554" s="4">
        <v>158.8025</v>
      </c>
      <c r="O3554" s="5">
        <v>1.512254982650829E-06</v>
      </c>
      <c r="P3554" s="4">
        <v>77.8232</v>
      </c>
      <c r="Q3554" s="4">
        <v>80.97930000000001</v>
      </c>
      <c r="R3554" s="5">
        <v>0.5099371861274224</v>
      </c>
      <c r="S3554" s="4">
        <v>683.64</v>
      </c>
      <c r="T3554" s="5">
        <v>1.574867632593175E-05</v>
      </c>
      <c r="U3554" s="4">
        <v>737.0933333333335</v>
      </c>
      <c r="X3554" s="4">
        <v>2222.485325712641</v>
      </c>
      <c r="Z3554" s="4">
        <v>0</v>
      </c>
      <c r="AA3554" s="4">
        <v>116.8278438735178</v>
      </c>
      <c r="AC3554" s="4">
        <v>0</v>
      </c>
      <c r="AD3554" s="5">
        <v>0</v>
      </c>
      <c r="AF3554" s="4">
        <v>0</v>
      </c>
      <c r="AG3554" s="1" t="s">
        <v>38</v>
      </c>
    </row>
    <row r="3555" spans="1:33">
      <c r="A3555" s="1" t="s">
        <v>4353</v>
      </c>
      <c r="B3555" s="1" t="s">
        <v>10301</v>
      </c>
      <c r="C3555" s="1" t="s">
        <v>616</v>
      </c>
      <c r="D3555" s="1" t="s">
        <v>58</v>
      </c>
      <c r="E3555" s="1" t="s">
        <v>79</v>
      </c>
      <c r="F3555" s="1" t="s">
        <v>143</v>
      </c>
      <c r="G3555" s="1" t="s">
        <v>295</v>
      </c>
      <c r="H3555" s="1" t="s">
        <v>778</v>
      </c>
      <c r="I3555" s="1" t="s">
        <v>797</v>
      </c>
      <c r="J3555" s="1" t="s">
        <v>787</v>
      </c>
      <c r="K3555" s="4">
        <v>1</v>
      </c>
      <c r="L3555" s="4">
        <v>1</v>
      </c>
      <c r="M3555" s="4">
        <v>0</v>
      </c>
      <c r="N3555" s="4">
        <v>157.7154</v>
      </c>
      <c r="O3555" s="5">
        <v>1.501902674647871E-06</v>
      </c>
      <c r="P3555" s="4">
        <v>131.467</v>
      </c>
      <c r="Q3555" s="4">
        <v>26.2484</v>
      </c>
      <c r="R3555" s="5">
        <v>0.1664288966074334</v>
      </c>
      <c r="S3555" s="4">
        <v>256.74</v>
      </c>
      <c r="T3555" s="5">
        <v>5.914392311625591E-06</v>
      </c>
      <c r="U3555" s="4">
        <v>313.7933333333334</v>
      </c>
      <c r="X3555" s="4">
        <v>494.0800352940282</v>
      </c>
      <c r="Z3555" s="4">
        <v>0</v>
      </c>
      <c r="AA3555" s="4">
        <v>37.86824505928855</v>
      </c>
      <c r="AC3555" s="4">
        <v>0</v>
      </c>
      <c r="AD3555" s="5">
        <v>0</v>
      </c>
      <c r="AF3555" s="4">
        <v>0</v>
      </c>
      <c r="AG3555" s="1" t="s">
        <v>38</v>
      </c>
    </row>
    <row r="3556" spans="1:33">
      <c r="A3556" s="1" t="s">
        <v>4354</v>
      </c>
      <c r="B3556" s="1" t="s">
        <v>10302</v>
      </c>
      <c r="C3556" s="1" t="s">
        <v>588</v>
      </c>
      <c r="D3556" s="1" t="s">
        <v>59</v>
      </c>
      <c r="E3556" s="1" t="s">
        <v>83</v>
      </c>
      <c r="F3556" s="1" t="s">
        <v>121</v>
      </c>
      <c r="G3556" s="1" t="s">
        <v>240</v>
      </c>
      <c r="H3556" s="1" t="s">
        <v>778</v>
      </c>
      <c r="I3556" s="1" t="s">
        <v>797</v>
      </c>
      <c r="J3556" s="1" t="s">
        <v>784</v>
      </c>
      <c r="K3556" s="4">
        <v>1</v>
      </c>
      <c r="L3556" s="4">
        <v>1</v>
      </c>
      <c r="M3556" s="4">
        <v>0</v>
      </c>
      <c r="N3556" s="4">
        <v>157.7134</v>
      </c>
      <c r="O3556" s="5">
        <v>1.501883628915183E-06</v>
      </c>
      <c r="P3556" s="4">
        <v>168.5486</v>
      </c>
      <c r="Q3556" s="4">
        <v>-10.83519999999999</v>
      </c>
      <c r="R3556" s="5">
        <v>-0.06870183510088544</v>
      </c>
      <c r="S3556" s="4">
        <v>0</v>
      </c>
      <c r="T3556" s="5">
        <v>0</v>
      </c>
      <c r="U3556" s="4">
        <v>146.2933333333334</v>
      </c>
      <c r="X3556" s="4">
        <v>0</v>
      </c>
      <c r="Z3556" s="4">
        <v>0</v>
      </c>
      <c r="AA3556" s="4">
        <v>-15.63181027667982</v>
      </c>
      <c r="AC3556" s="4">
        <v>0</v>
      </c>
      <c r="AF3556" s="4">
        <v>0</v>
      </c>
      <c r="AG3556" s="1" t="s">
        <v>38</v>
      </c>
    </row>
    <row r="3557" spans="1:33">
      <c r="A3557" s="1" t="s">
        <v>4355</v>
      </c>
      <c r="B3557" s="1" t="s">
        <v>10303</v>
      </c>
      <c r="C3557" s="1" t="s">
        <v>562</v>
      </c>
      <c r="D3557" s="1" t="s">
        <v>61</v>
      </c>
      <c r="E3557" s="1" t="s">
        <v>70</v>
      </c>
      <c r="F3557" s="1" t="s">
        <v>108</v>
      </c>
      <c r="G3557" s="1" t="s">
        <v>200</v>
      </c>
      <c r="H3557" s="1" t="s">
        <v>778</v>
      </c>
      <c r="I3557" s="1" t="s">
        <v>797</v>
      </c>
      <c r="J3557" s="1" t="s">
        <v>787</v>
      </c>
      <c r="K3557" s="4">
        <v>1</v>
      </c>
      <c r="L3557" s="4">
        <v>1</v>
      </c>
      <c r="M3557" s="4">
        <v>0</v>
      </c>
      <c r="N3557" s="4">
        <v>156.8422</v>
      </c>
      <c r="O3557" s="5">
        <v>1.493587307755973E-06</v>
      </c>
      <c r="P3557" s="4">
        <v>288.1729</v>
      </c>
      <c r="Q3557" s="4">
        <v>-131.3307</v>
      </c>
      <c r="R3557" s="5">
        <v>-0.8373428834841643</v>
      </c>
      <c r="S3557" s="4">
        <v>318.09</v>
      </c>
      <c r="T3557" s="5">
        <v>7.327681897659048E-06</v>
      </c>
      <c r="U3557" s="4">
        <v>340.23</v>
      </c>
      <c r="X3557" s="4">
        <v>279.2655728557404</v>
      </c>
      <c r="Z3557" s="4">
        <v>0</v>
      </c>
      <c r="AA3557" s="4">
        <v>-189.4691916996048</v>
      </c>
      <c r="AC3557" s="4">
        <v>318.09</v>
      </c>
      <c r="AD3557" s="5">
        <v>1</v>
      </c>
      <c r="AF3557" s="4">
        <v>0</v>
      </c>
      <c r="AG3557" s="1" t="s">
        <v>38</v>
      </c>
    </row>
    <row r="3558" spans="1:33">
      <c r="A3558" s="1" t="s">
        <v>4356</v>
      </c>
      <c r="B3558" s="1" t="s">
        <v>10304</v>
      </c>
      <c r="C3558" s="1" t="s">
        <v>585</v>
      </c>
      <c r="D3558" s="1" t="s">
        <v>59</v>
      </c>
      <c r="E3558" s="1" t="s">
        <v>84</v>
      </c>
      <c r="F3558" s="1" t="s">
        <v>125</v>
      </c>
      <c r="G3558" s="1" t="s">
        <v>242</v>
      </c>
      <c r="H3558" s="1" t="s">
        <v>778</v>
      </c>
      <c r="I3558" s="1" t="s">
        <v>797</v>
      </c>
      <c r="J3558" s="1" t="s">
        <v>784</v>
      </c>
      <c r="K3558" s="4">
        <v>1</v>
      </c>
      <c r="L3558" s="4">
        <v>1</v>
      </c>
      <c r="M3558" s="4">
        <v>0</v>
      </c>
      <c r="N3558" s="4">
        <v>155.6549</v>
      </c>
      <c r="O3558" s="5">
        <v>1.48228080854531E-06</v>
      </c>
      <c r="P3558" s="4">
        <v>143.3349</v>
      </c>
      <c r="Q3558" s="4">
        <v>12.32</v>
      </c>
      <c r="R3558" s="5">
        <v>0.07914945176798159</v>
      </c>
      <c r="S3558" s="4">
        <v>28</v>
      </c>
      <c r="T3558" s="5">
        <v>6.450221419549604E-07</v>
      </c>
      <c r="U3558" s="4">
        <v>105.7777777777778</v>
      </c>
      <c r="X3558" s="4">
        <v>49.42271561217819</v>
      </c>
      <c r="Z3558" s="4">
        <v>0</v>
      </c>
      <c r="AA3558" s="4">
        <v>17.77391304347826</v>
      </c>
      <c r="AC3558" s="4">
        <v>28</v>
      </c>
      <c r="AD3558" s="5">
        <v>1</v>
      </c>
      <c r="AF3558" s="4">
        <v>0</v>
      </c>
      <c r="AG3558" s="1" t="s">
        <v>38</v>
      </c>
    </row>
    <row r="3559" spans="1:33">
      <c r="A3559" s="1" t="s">
        <v>4357</v>
      </c>
      <c r="B3559" s="1" t="s">
        <v>10305</v>
      </c>
      <c r="C3559" s="1" t="s">
        <v>562</v>
      </c>
      <c r="D3559" s="1" t="s">
        <v>61</v>
      </c>
      <c r="E3559" s="1" t="s">
        <v>70</v>
      </c>
      <c r="F3559" s="1" t="s">
        <v>108</v>
      </c>
      <c r="G3559" s="1" t="s">
        <v>200</v>
      </c>
      <c r="H3559" s="1" t="s">
        <v>778</v>
      </c>
      <c r="I3559" s="1" t="s">
        <v>797</v>
      </c>
      <c r="J3559" s="1" t="s">
        <v>785</v>
      </c>
      <c r="K3559" s="4">
        <v>1</v>
      </c>
      <c r="L3559" s="4">
        <v>1</v>
      </c>
      <c r="M3559" s="4">
        <v>0</v>
      </c>
      <c r="N3559" s="4">
        <v>155.586</v>
      </c>
      <c r="O3559" s="5">
        <v>1.481624683054183E-06</v>
      </c>
      <c r="P3559" s="4">
        <v>294.4689</v>
      </c>
      <c r="Q3559" s="4">
        <v>-138.8829</v>
      </c>
      <c r="R3559" s="5">
        <v>-0.89264393968609</v>
      </c>
      <c r="S3559" s="4">
        <v>1417.37</v>
      </c>
      <c r="T3559" s="5">
        <v>3.26512511908108E-05</v>
      </c>
      <c r="U3559" s="4">
        <v>1661.58</v>
      </c>
      <c r="X3559" s="4">
        <v>1217.767343172742</v>
      </c>
      <c r="Z3559" s="4">
        <v>0</v>
      </c>
      <c r="AA3559" s="4">
        <v>-200.3646581027668</v>
      </c>
      <c r="AC3559" s="4">
        <v>1426.37</v>
      </c>
      <c r="AD3559" s="5">
        <v>1.006349788693143</v>
      </c>
      <c r="AE3559" s="5">
        <v>0.2777777777777778</v>
      </c>
      <c r="AF3559" s="4">
        <v>9.289822000000001</v>
      </c>
      <c r="AG3559" s="1" t="s">
        <v>38</v>
      </c>
    </row>
    <row r="3560" spans="1:33">
      <c r="A3560" s="1" t="s">
        <v>4358</v>
      </c>
      <c r="B3560" s="1" t="s">
        <v>10306</v>
      </c>
      <c r="C3560" s="1" t="s">
        <v>638</v>
      </c>
      <c r="D3560" s="1" t="s">
        <v>66</v>
      </c>
      <c r="E3560" s="1" t="s">
        <v>94</v>
      </c>
      <c r="F3560" s="1" t="s">
        <v>184</v>
      </c>
      <c r="G3560" s="1" t="s">
        <v>422</v>
      </c>
      <c r="H3560" s="1" t="s">
        <v>778</v>
      </c>
      <c r="I3560" s="1" t="s">
        <v>797</v>
      </c>
      <c r="J3560" s="1" t="s">
        <v>784</v>
      </c>
      <c r="K3560" s="4">
        <v>1</v>
      </c>
      <c r="L3560" s="4">
        <v>1</v>
      </c>
      <c r="M3560" s="4">
        <v>0</v>
      </c>
      <c r="N3560" s="4">
        <v>155.3805</v>
      </c>
      <c r="O3560" s="5">
        <v>1.479667734020417E-06</v>
      </c>
      <c r="P3560" s="4">
        <v>1349.4036</v>
      </c>
      <c r="Q3560" s="4">
        <v>-1194.0231</v>
      </c>
      <c r="R3560" s="5">
        <v>-7.684510604612546</v>
      </c>
      <c r="S3560" s="4">
        <v>0</v>
      </c>
      <c r="T3560" s="5">
        <v>0</v>
      </c>
      <c r="U3560" s="4">
        <v>282.54</v>
      </c>
      <c r="X3560" s="4">
        <v>0</v>
      </c>
      <c r="Z3560" s="4">
        <v>0</v>
      </c>
      <c r="AA3560" s="4">
        <v>-1722.602496047431</v>
      </c>
      <c r="AC3560" s="4">
        <v>0</v>
      </c>
      <c r="AF3560" s="4">
        <v>0</v>
      </c>
      <c r="AG3560" s="1" t="s">
        <v>38</v>
      </c>
    </row>
    <row r="3561" spans="1:33">
      <c r="A3561" s="1" t="s">
        <v>4359</v>
      </c>
      <c r="B3561" s="1" t="s">
        <v>10307</v>
      </c>
      <c r="C3561" s="1" t="s">
        <v>557</v>
      </c>
      <c r="D3561" s="1" t="s">
        <v>59</v>
      </c>
      <c r="E3561" s="1" t="s">
        <v>72</v>
      </c>
      <c r="F3561" s="1" t="s">
        <v>111</v>
      </c>
      <c r="G3561" s="1" t="s">
        <v>206</v>
      </c>
      <c r="H3561" s="1" t="s">
        <v>778</v>
      </c>
      <c r="I3561" s="1" t="s">
        <v>797</v>
      </c>
      <c r="J3561" s="1" t="s">
        <v>787</v>
      </c>
      <c r="K3561" s="4">
        <v>1</v>
      </c>
      <c r="L3561" s="4">
        <v>1</v>
      </c>
      <c r="M3561" s="4">
        <v>0</v>
      </c>
      <c r="N3561" s="4">
        <v>154.6024</v>
      </c>
      <c r="O3561" s="5">
        <v>1.472257991717867E-06</v>
      </c>
      <c r="P3561" s="4">
        <v>73.0624</v>
      </c>
      <c r="Q3561" s="4">
        <v>81.53999999999999</v>
      </c>
      <c r="R3561" s="5">
        <v>0.5274174268963483</v>
      </c>
      <c r="S3561" s="4">
        <v>19554.24</v>
      </c>
      <c r="T3561" s="5">
        <v>0.0004504613488964774</v>
      </c>
      <c r="U3561" s="4">
        <v>20886.46888888889</v>
      </c>
      <c r="V3561" s="6">
        <v>0.005046627546750398</v>
      </c>
      <c r="W3561" s="4">
        <v>72325.52761596785</v>
      </c>
      <c r="X3561" s="4">
        <v>67712.29414856342</v>
      </c>
      <c r="Y3561" s="6">
        <v>0.005632199464595023</v>
      </c>
      <c r="Z3561" s="4">
        <v>11821.74139111111</v>
      </c>
      <c r="AA3561" s="4">
        <v>-11704.10463221783</v>
      </c>
      <c r="AB3561" s="5">
        <v>-0.5603678005354049</v>
      </c>
      <c r="AC3561" s="4">
        <v>19554.24</v>
      </c>
      <c r="AD3561" s="5">
        <v>1</v>
      </c>
      <c r="AF3561" s="4">
        <v>0</v>
      </c>
      <c r="AG3561" s="1" t="s">
        <v>38</v>
      </c>
    </row>
    <row r="3562" spans="1:33">
      <c r="A3562" s="1" t="s">
        <v>4360</v>
      </c>
      <c r="B3562" s="1" t="s">
        <v>10308</v>
      </c>
      <c r="C3562" s="1" t="s">
        <v>609</v>
      </c>
      <c r="D3562" s="1" t="s">
        <v>64</v>
      </c>
      <c r="E3562" s="1" t="s">
        <v>86</v>
      </c>
      <c r="F3562" s="1" t="s">
        <v>126</v>
      </c>
      <c r="G3562" s="1" t="s">
        <v>258</v>
      </c>
      <c r="H3562" s="1" t="s">
        <v>778</v>
      </c>
      <c r="I3562" s="1" t="s">
        <v>797</v>
      </c>
      <c r="J3562" s="1" t="s">
        <v>784</v>
      </c>
      <c r="K3562" s="4">
        <v>1</v>
      </c>
      <c r="L3562" s="4">
        <v>1</v>
      </c>
      <c r="M3562" s="4">
        <v>0</v>
      </c>
      <c r="N3562" s="4">
        <v>151.4311</v>
      </c>
      <c r="O3562" s="5">
        <v>1.442058125679986E-06</v>
      </c>
      <c r="P3562" s="4">
        <v>102.7747</v>
      </c>
      <c r="Q3562" s="4">
        <v>48.65639999999999</v>
      </c>
      <c r="R3562" s="5">
        <v>0.3213104837777708</v>
      </c>
      <c r="S3562" s="4">
        <v>0</v>
      </c>
      <c r="T3562" s="5">
        <v>0</v>
      </c>
      <c r="U3562" s="4">
        <v>22.30666666666666</v>
      </c>
      <c r="X3562" s="4">
        <v>0</v>
      </c>
      <c r="Z3562" s="4">
        <v>0</v>
      </c>
      <c r="AA3562" s="4">
        <v>70.19599209486165</v>
      </c>
      <c r="AC3562" s="4">
        <v>0</v>
      </c>
      <c r="AF3562" s="4">
        <v>0</v>
      </c>
      <c r="AG3562" s="1" t="s">
        <v>38</v>
      </c>
    </row>
    <row r="3563" spans="1:33">
      <c r="A3563" s="1" t="s">
        <v>4361</v>
      </c>
      <c r="B3563" s="1" t="s">
        <v>10309</v>
      </c>
      <c r="C3563" s="1" t="s">
        <v>558</v>
      </c>
      <c r="D3563" s="1" t="s">
        <v>59</v>
      </c>
      <c r="E3563" s="1" t="s">
        <v>83</v>
      </c>
      <c r="F3563" s="1" t="s">
        <v>173</v>
      </c>
      <c r="G3563" s="1" t="s">
        <v>369</v>
      </c>
      <c r="H3563" s="1" t="s">
        <v>778</v>
      </c>
      <c r="I3563" s="1" t="s">
        <v>797</v>
      </c>
      <c r="J3563" s="1" t="s">
        <v>787</v>
      </c>
      <c r="K3563" s="4">
        <v>1</v>
      </c>
      <c r="L3563" s="4">
        <v>1</v>
      </c>
      <c r="M3563" s="4">
        <v>0</v>
      </c>
      <c r="N3563" s="4">
        <v>151.3288</v>
      </c>
      <c r="O3563" s="5">
        <v>1.441083936452958E-06</v>
      </c>
      <c r="P3563" s="4">
        <v>383.9466</v>
      </c>
      <c r="Q3563" s="4">
        <v>-232.6178</v>
      </c>
      <c r="R3563" s="5">
        <v>-1.537168073757275</v>
      </c>
      <c r="S3563" s="4">
        <v>990.36</v>
      </c>
      <c r="T3563" s="5">
        <v>2.281443316094695E-05</v>
      </c>
      <c r="U3563" s="4">
        <v>1127.171111111111</v>
      </c>
      <c r="X3563" s="4">
        <v>652.5935637924649</v>
      </c>
      <c r="Z3563" s="4">
        <v>0</v>
      </c>
      <c r="AA3563" s="4">
        <v>-335.5948498023715</v>
      </c>
      <c r="AC3563" s="4">
        <v>990.36</v>
      </c>
      <c r="AD3563" s="5">
        <v>1</v>
      </c>
      <c r="AF3563" s="4">
        <v>0</v>
      </c>
      <c r="AG3563" s="1" t="s">
        <v>38</v>
      </c>
    </row>
    <row r="3564" spans="1:33">
      <c r="A3564" s="1" t="s">
        <v>4362</v>
      </c>
      <c r="B3564" s="1" t="s">
        <v>10310</v>
      </c>
      <c r="C3564" s="1" t="s">
        <v>588</v>
      </c>
      <c r="D3564" s="1" t="s">
        <v>63</v>
      </c>
      <c r="E3564" s="1" t="s">
        <v>81</v>
      </c>
      <c r="F3564" s="1" t="s">
        <v>147</v>
      </c>
      <c r="G3564" s="1" t="s">
        <v>341</v>
      </c>
      <c r="H3564" s="1" t="s">
        <v>778</v>
      </c>
      <c r="I3564" s="1" t="s">
        <v>797</v>
      </c>
      <c r="J3564" s="1" t="s">
        <v>784</v>
      </c>
      <c r="K3564" s="4">
        <v>1</v>
      </c>
      <c r="L3564" s="4">
        <v>1</v>
      </c>
      <c r="M3564" s="4">
        <v>0</v>
      </c>
      <c r="N3564" s="4">
        <v>150.4422</v>
      </c>
      <c r="O3564" s="5">
        <v>1.432640963152045E-06</v>
      </c>
      <c r="P3564" s="4">
        <v>254.7994</v>
      </c>
      <c r="Q3564" s="4">
        <v>-104.3572</v>
      </c>
      <c r="R3564" s="5">
        <v>-0.6936697283076159</v>
      </c>
      <c r="S3564" s="4">
        <v>0</v>
      </c>
      <c r="T3564" s="5">
        <v>0</v>
      </c>
      <c r="U3564" s="4">
        <v>193.5111111111111</v>
      </c>
      <c r="X3564" s="4">
        <v>0</v>
      </c>
      <c r="Z3564" s="4">
        <v>0</v>
      </c>
      <c r="AA3564" s="4">
        <v>-150.5548537549407</v>
      </c>
      <c r="AC3564" s="4">
        <v>0</v>
      </c>
      <c r="AF3564" s="4">
        <v>0</v>
      </c>
      <c r="AG3564" s="1" t="s">
        <v>38</v>
      </c>
    </row>
    <row r="3565" spans="1:33">
      <c r="A3565" s="1" t="s">
        <v>4363</v>
      </c>
      <c r="B3565" s="1" t="s">
        <v>10311</v>
      </c>
      <c r="C3565" s="1" t="s">
        <v>569</v>
      </c>
      <c r="D3565" s="1" t="s">
        <v>59</v>
      </c>
      <c r="E3565" s="1" t="s">
        <v>84</v>
      </c>
      <c r="F3565" s="1" t="s">
        <v>125</v>
      </c>
      <c r="G3565" s="1" t="s">
        <v>256</v>
      </c>
      <c r="H3565" s="1" t="s">
        <v>778</v>
      </c>
      <c r="I3565" s="1" t="s">
        <v>797</v>
      </c>
      <c r="J3565" s="1" t="s">
        <v>787</v>
      </c>
      <c r="K3565" s="4">
        <v>1</v>
      </c>
      <c r="L3565" s="4">
        <v>1</v>
      </c>
      <c r="M3565" s="4">
        <v>0</v>
      </c>
      <c r="N3565" s="4">
        <v>149.5205</v>
      </c>
      <c r="O3565" s="5">
        <v>1.423863737242445E-06</v>
      </c>
      <c r="P3565" s="4">
        <v>72.49690000000001</v>
      </c>
      <c r="Q3565" s="4">
        <v>77.02359999999999</v>
      </c>
      <c r="R3565" s="5">
        <v>0.5151373891874358</v>
      </c>
      <c r="S3565" s="4">
        <v>870.65</v>
      </c>
      <c r="T3565" s="5">
        <v>2.005673313903879E-05</v>
      </c>
      <c r="U3565" s="4">
        <v>925.7088888888889</v>
      </c>
      <c r="X3565" s="4">
        <v>3038.398193577932</v>
      </c>
      <c r="Z3565" s="4">
        <v>0</v>
      </c>
      <c r="AA3565" s="4">
        <v>111.1210039525692</v>
      </c>
      <c r="AC3565" s="4">
        <v>0</v>
      </c>
      <c r="AD3565" s="5">
        <v>0</v>
      </c>
      <c r="AF3565" s="4">
        <v>0</v>
      </c>
      <c r="AG3565" s="1" t="s">
        <v>38</v>
      </c>
    </row>
    <row r="3566" spans="1:33">
      <c r="A3566" s="1" t="s">
        <v>4364</v>
      </c>
      <c r="B3566" s="1" t="s">
        <v>10312</v>
      </c>
      <c r="C3566" s="1" t="s">
        <v>554</v>
      </c>
      <c r="D3566" s="1" t="s">
        <v>59</v>
      </c>
      <c r="E3566" s="1" t="s">
        <v>72</v>
      </c>
      <c r="F3566" s="1" t="s">
        <v>114</v>
      </c>
      <c r="G3566" s="1" t="s">
        <v>380</v>
      </c>
      <c r="H3566" s="1" t="s">
        <v>778</v>
      </c>
      <c r="I3566" s="1" t="s">
        <v>797</v>
      </c>
      <c r="J3566" s="1" t="s">
        <v>784</v>
      </c>
      <c r="K3566" s="4">
        <v>1</v>
      </c>
      <c r="L3566" s="4">
        <v>1</v>
      </c>
      <c r="M3566" s="4">
        <v>0</v>
      </c>
      <c r="N3566" s="4">
        <v>148.0444</v>
      </c>
      <c r="O3566" s="5">
        <v>1.409807034231529E-06</v>
      </c>
      <c r="P3566" s="4">
        <v>113.7055</v>
      </c>
      <c r="Q3566" s="4">
        <v>34.3389</v>
      </c>
      <c r="R3566" s="5">
        <v>0.231950009591717</v>
      </c>
      <c r="S3566" s="4">
        <v>0</v>
      </c>
      <c r="T3566" s="5">
        <v>0</v>
      </c>
      <c r="U3566" s="4">
        <v>12.33777777777778</v>
      </c>
      <c r="X3566" s="4">
        <v>0</v>
      </c>
      <c r="Z3566" s="4">
        <v>0</v>
      </c>
      <c r="AA3566" s="4">
        <v>49.54031027667984</v>
      </c>
      <c r="AC3566" s="4">
        <v>0</v>
      </c>
      <c r="AF3566" s="4">
        <v>0</v>
      </c>
      <c r="AG3566" s="1" t="s">
        <v>38</v>
      </c>
    </row>
    <row r="3567" spans="1:33">
      <c r="A3567" s="1" t="s">
        <v>4365</v>
      </c>
      <c r="B3567" s="1" t="s">
        <v>10313</v>
      </c>
      <c r="C3567" s="1" t="s">
        <v>624</v>
      </c>
      <c r="D3567" s="1" t="s">
        <v>59</v>
      </c>
      <c r="E3567" s="1" t="s">
        <v>83</v>
      </c>
      <c r="F3567" s="1" t="s">
        <v>121</v>
      </c>
      <c r="G3567" s="1" t="s">
        <v>255</v>
      </c>
      <c r="H3567" s="1" t="s">
        <v>778</v>
      </c>
      <c r="I3567" s="1" t="s">
        <v>797</v>
      </c>
      <c r="J3567" s="1" t="s">
        <v>784</v>
      </c>
      <c r="K3567" s="4">
        <v>1</v>
      </c>
      <c r="L3567" s="4">
        <v>1</v>
      </c>
      <c r="M3567" s="4">
        <v>0</v>
      </c>
      <c r="N3567" s="4">
        <v>147.4723</v>
      </c>
      <c r="O3567" s="5">
        <v>1.404359002395919E-06</v>
      </c>
      <c r="P3567" s="4">
        <v>1171.0329</v>
      </c>
      <c r="Q3567" s="4">
        <v>-1023.5606</v>
      </c>
      <c r="R3567" s="5">
        <v>-6.940697337737324</v>
      </c>
      <c r="S3567" s="4">
        <v>0</v>
      </c>
      <c r="T3567" s="5">
        <v>0</v>
      </c>
      <c r="U3567" s="4">
        <v>889.3577777777778</v>
      </c>
      <c r="X3567" s="4">
        <v>0</v>
      </c>
      <c r="Z3567" s="4">
        <v>0</v>
      </c>
      <c r="AA3567" s="4">
        <v>-1476.678335968379</v>
      </c>
      <c r="AC3567" s="4">
        <v>0</v>
      </c>
      <c r="AF3567" s="4">
        <v>0</v>
      </c>
      <c r="AG3567" s="1" t="s">
        <v>38</v>
      </c>
    </row>
    <row r="3568" spans="1:33">
      <c r="A3568" s="1" t="s">
        <v>4366</v>
      </c>
      <c r="B3568" s="1" t="s">
        <v>10314</v>
      </c>
      <c r="C3568" s="1" t="s">
        <v>558</v>
      </c>
      <c r="D3568" s="1" t="s">
        <v>59</v>
      </c>
      <c r="E3568" s="1" t="s">
        <v>83</v>
      </c>
      <c r="F3568" s="1" t="s">
        <v>162</v>
      </c>
      <c r="G3568" s="1" t="s">
        <v>468</v>
      </c>
      <c r="H3568" s="1" t="s">
        <v>778</v>
      </c>
      <c r="I3568" s="1" t="s">
        <v>797</v>
      </c>
      <c r="J3568" s="1" t="s">
        <v>787</v>
      </c>
      <c r="K3568" s="4">
        <v>1</v>
      </c>
      <c r="L3568" s="4">
        <v>1</v>
      </c>
      <c r="M3568" s="4">
        <v>0</v>
      </c>
      <c r="N3568" s="4">
        <v>147.4567</v>
      </c>
      <c r="O3568" s="5">
        <v>1.404210445680947E-06</v>
      </c>
      <c r="P3568" s="4">
        <v>98.2903</v>
      </c>
      <c r="Q3568" s="4">
        <v>49.16640000000001</v>
      </c>
      <c r="R3568" s="5">
        <v>0.333429406734316</v>
      </c>
      <c r="S3568" s="4">
        <v>770.88</v>
      </c>
      <c r="T3568" s="5">
        <v>1.775838102822285E-05</v>
      </c>
      <c r="U3568" s="4">
        <v>824.6933333333333</v>
      </c>
      <c r="X3568" s="4">
        <v>1984.251141770856</v>
      </c>
      <c r="Z3568" s="4">
        <v>0</v>
      </c>
      <c r="AA3568" s="4">
        <v>70.93176284584982</v>
      </c>
      <c r="AC3568" s="4">
        <v>770.88</v>
      </c>
      <c r="AD3568" s="5">
        <v>1</v>
      </c>
      <c r="AF3568" s="4">
        <v>0</v>
      </c>
      <c r="AG3568" s="1" t="s">
        <v>38</v>
      </c>
    </row>
    <row r="3569" spans="1:33">
      <c r="A3569" s="1" t="s">
        <v>4367</v>
      </c>
      <c r="B3569" s="1" t="s">
        <v>10315</v>
      </c>
      <c r="C3569" s="1" t="s">
        <v>555</v>
      </c>
      <c r="D3569" s="1" t="s">
        <v>66</v>
      </c>
      <c r="E3569" s="1" t="s">
        <v>93</v>
      </c>
      <c r="F3569" s="1" t="s">
        <v>156</v>
      </c>
      <c r="G3569" s="1" t="s">
        <v>330</v>
      </c>
      <c r="H3569" s="1" t="s">
        <v>778</v>
      </c>
      <c r="I3569" s="1" t="s">
        <v>797</v>
      </c>
      <c r="J3569" s="1" t="s">
        <v>787</v>
      </c>
      <c r="K3569" s="4">
        <v>1</v>
      </c>
      <c r="L3569" s="4">
        <v>1</v>
      </c>
      <c r="M3569" s="4">
        <v>0</v>
      </c>
      <c r="N3569" s="4">
        <v>146.7116</v>
      </c>
      <c r="O3569" s="5">
        <v>1.397114957967761E-06</v>
      </c>
      <c r="P3569" s="4">
        <v>1528.4577</v>
      </c>
      <c r="Q3569" s="4">
        <v>-1381.7461</v>
      </c>
      <c r="R3569" s="5">
        <v>-9.418110769700556</v>
      </c>
      <c r="S3569" s="4">
        <v>1119.6</v>
      </c>
      <c r="T3569" s="5">
        <v>2.579167107617048E-05</v>
      </c>
      <c r="U3569" s="4">
        <v>2052.6</v>
      </c>
      <c r="X3569" s="4">
        <v>185.3232837258107</v>
      </c>
      <c r="Z3569" s="4">
        <v>0</v>
      </c>
      <c r="AA3569" s="4">
        <v>-1993.42816798419</v>
      </c>
      <c r="AC3569" s="4">
        <v>0</v>
      </c>
      <c r="AD3569" s="5">
        <v>0</v>
      </c>
      <c r="AF3569" s="4">
        <v>0</v>
      </c>
      <c r="AG3569" s="1" t="s">
        <v>38</v>
      </c>
    </row>
    <row r="3570" spans="1:33">
      <c r="A3570" s="1" t="s">
        <v>4368</v>
      </c>
      <c r="B3570" s="1" t="s">
        <v>10316</v>
      </c>
      <c r="C3570" s="1" t="s">
        <v>555</v>
      </c>
      <c r="D3570" s="1" t="s">
        <v>59</v>
      </c>
      <c r="E3570" s="1" t="s">
        <v>77</v>
      </c>
      <c r="F3570" s="1" t="s">
        <v>139</v>
      </c>
      <c r="G3570" s="1" t="s">
        <v>364</v>
      </c>
      <c r="H3570" s="1" t="s">
        <v>778</v>
      </c>
      <c r="I3570" s="1" t="s">
        <v>797</v>
      </c>
      <c r="J3570" s="1" t="s">
        <v>783</v>
      </c>
      <c r="K3570" s="4">
        <v>1</v>
      </c>
      <c r="L3570" s="4">
        <v>1</v>
      </c>
      <c r="M3570" s="4">
        <v>0</v>
      </c>
      <c r="N3570" s="4">
        <v>146.4819</v>
      </c>
      <c r="O3570" s="5">
        <v>1.394927555568461E-06</v>
      </c>
      <c r="P3570" s="4">
        <v>74.3584</v>
      </c>
      <c r="Q3570" s="4">
        <v>72.12350000000001</v>
      </c>
      <c r="R3570" s="5">
        <v>0.492371412440718</v>
      </c>
      <c r="S3570" s="4">
        <v>72.59</v>
      </c>
      <c r="T3570" s="5">
        <v>1.672219903018235E-06</v>
      </c>
      <c r="U3570" s="4">
        <v>61.29777777777778</v>
      </c>
      <c r="X3570" s="4">
        <v>246.9831249731032</v>
      </c>
      <c r="Z3570" s="4">
        <v>0</v>
      </c>
      <c r="AA3570" s="4">
        <v>104.0516897233202</v>
      </c>
      <c r="AC3570" s="4">
        <v>0</v>
      </c>
      <c r="AD3570" s="5">
        <v>0</v>
      </c>
      <c r="AE3570" s="5">
        <v>0.6666666666666667</v>
      </c>
      <c r="AF3570" s="4">
        <v>16.33857049180328</v>
      </c>
      <c r="AG3570" s="1" t="s">
        <v>38</v>
      </c>
    </row>
    <row r="3571" spans="1:33">
      <c r="A3571" s="1" t="s">
        <v>4369</v>
      </c>
      <c r="B3571" s="1" t="s">
        <v>10317</v>
      </c>
      <c r="C3571" s="1" t="s">
        <v>569</v>
      </c>
      <c r="D3571" s="1" t="s">
        <v>59</v>
      </c>
      <c r="E3571" s="1" t="s">
        <v>84</v>
      </c>
      <c r="F3571" s="1" t="s">
        <v>125</v>
      </c>
      <c r="G3571" s="1" t="s">
        <v>242</v>
      </c>
      <c r="H3571" s="1" t="s">
        <v>778</v>
      </c>
      <c r="I3571" s="1" t="s">
        <v>797</v>
      </c>
      <c r="J3571" s="1" t="s">
        <v>787</v>
      </c>
      <c r="K3571" s="4">
        <v>1</v>
      </c>
      <c r="L3571" s="4">
        <v>1</v>
      </c>
      <c r="M3571" s="4">
        <v>0</v>
      </c>
      <c r="N3571" s="4">
        <v>146.2067</v>
      </c>
      <c r="O3571" s="5">
        <v>1.392306862750492E-06</v>
      </c>
      <c r="P3571" s="4">
        <v>79.4423</v>
      </c>
      <c r="Q3571" s="4">
        <v>66.76440000000001</v>
      </c>
      <c r="R3571" s="5">
        <v>0.4566439157713019</v>
      </c>
      <c r="S3571" s="4">
        <v>1540.71</v>
      </c>
      <c r="T3571" s="5">
        <v>3.549257372612239E-05</v>
      </c>
      <c r="U3571" s="4">
        <v>1510.11</v>
      </c>
      <c r="X3571" s="4">
        <v>4906.701215851002</v>
      </c>
      <c r="Z3571" s="4">
        <v>0</v>
      </c>
      <c r="AA3571" s="4">
        <v>96.32018181818184</v>
      </c>
      <c r="AC3571" s="4">
        <v>0</v>
      </c>
      <c r="AD3571" s="5">
        <v>0</v>
      </c>
      <c r="AF3571" s="4">
        <v>0</v>
      </c>
      <c r="AG3571" s="1" t="s">
        <v>38</v>
      </c>
    </row>
    <row r="3572" spans="1:33">
      <c r="A3572" s="1" t="s">
        <v>4370</v>
      </c>
      <c r="B3572" s="1" t="s">
        <v>10318</v>
      </c>
      <c r="C3572" s="1" t="s">
        <v>558</v>
      </c>
      <c r="D3572" s="1" t="s">
        <v>58</v>
      </c>
      <c r="E3572" s="1" t="s">
        <v>58</v>
      </c>
      <c r="F3572" s="1" t="s">
        <v>109</v>
      </c>
      <c r="G3572" s="1" t="s">
        <v>202</v>
      </c>
      <c r="H3572" s="1" t="s">
        <v>778</v>
      </c>
      <c r="I3572" s="1" t="s">
        <v>797</v>
      </c>
      <c r="J3572" s="1" t="s">
        <v>784</v>
      </c>
      <c r="K3572" s="4">
        <v>1</v>
      </c>
      <c r="L3572" s="4">
        <v>1</v>
      </c>
      <c r="M3572" s="4">
        <v>0</v>
      </c>
      <c r="N3572" s="4">
        <v>145.807</v>
      </c>
      <c r="O3572" s="5">
        <v>1.38850057307265E-06</v>
      </c>
      <c r="P3572" s="4">
        <v>486.0235</v>
      </c>
      <c r="Q3572" s="4">
        <v>-340.2165</v>
      </c>
      <c r="R3572" s="5">
        <v>-2.333334476396881</v>
      </c>
      <c r="S3572" s="4">
        <v>0</v>
      </c>
      <c r="T3572" s="5">
        <v>0</v>
      </c>
      <c r="U3572" s="4">
        <v>263.3333333333333</v>
      </c>
      <c r="X3572" s="4">
        <v>0</v>
      </c>
      <c r="Z3572" s="4">
        <v>0</v>
      </c>
      <c r="AA3572" s="4">
        <v>-490.8261758893281</v>
      </c>
      <c r="AC3572" s="4">
        <v>0</v>
      </c>
      <c r="AF3572" s="4">
        <v>0</v>
      </c>
      <c r="AG3572" s="1" t="s">
        <v>38</v>
      </c>
    </row>
    <row r="3573" spans="1:33">
      <c r="A3573" s="1" t="s">
        <v>4371</v>
      </c>
      <c r="B3573" s="1" t="s">
        <v>10319</v>
      </c>
      <c r="C3573" s="1" t="s">
        <v>555</v>
      </c>
      <c r="D3573" s="1" t="s">
        <v>59</v>
      </c>
      <c r="E3573" s="1" t="s">
        <v>77</v>
      </c>
      <c r="F3573" s="1" t="s">
        <v>139</v>
      </c>
      <c r="G3573" s="1" t="s">
        <v>364</v>
      </c>
      <c r="H3573" s="1" t="s">
        <v>778</v>
      </c>
      <c r="I3573" s="1" t="s">
        <v>797</v>
      </c>
      <c r="J3573" s="1" t="s">
        <v>783</v>
      </c>
      <c r="K3573" s="4">
        <v>1</v>
      </c>
      <c r="L3573" s="4">
        <v>1</v>
      </c>
      <c r="M3573" s="4">
        <v>0</v>
      </c>
      <c r="N3573" s="4">
        <v>145.462</v>
      </c>
      <c r="O3573" s="5">
        <v>1.385215184183845E-06</v>
      </c>
      <c r="P3573" s="4">
        <v>84.35639999999999</v>
      </c>
      <c r="Q3573" s="4">
        <v>61.10560000000001</v>
      </c>
      <c r="R3573" s="5">
        <v>0.4200794709271151</v>
      </c>
      <c r="S3573" s="4">
        <v>82.34999999999999</v>
      </c>
      <c r="T3573" s="5">
        <v>1.897056192499678E-06</v>
      </c>
      <c r="U3573" s="4">
        <v>58.56</v>
      </c>
      <c r="X3573" s="4">
        <v>246.9824459080757</v>
      </c>
      <c r="Z3573" s="4">
        <v>0</v>
      </c>
      <c r="AA3573" s="4">
        <v>88.15630039525693</v>
      </c>
      <c r="AC3573" s="4">
        <v>0</v>
      </c>
      <c r="AD3573" s="5">
        <v>0</v>
      </c>
      <c r="AE3573" s="5">
        <v>0.6666666666666667</v>
      </c>
      <c r="AF3573" s="4">
        <v>18.15397377049181</v>
      </c>
      <c r="AG3573" s="1" t="s">
        <v>38</v>
      </c>
    </row>
    <row r="3574" spans="1:33">
      <c r="A3574" s="1" t="s">
        <v>4372</v>
      </c>
      <c r="B3574" s="1" t="s">
        <v>10320</v>
      </c>
      <c r="C3574" s="1" t="s">
        <v>688</v>
      </c>
      <c r="D3574" s="1" t="s">
        <v>58</v>
      </c>
      <c r="E3574" s="1" t="s">
        <v>79</v>
      </c>
      <c r="F3574" s="1" t="s">
        <v>143</v>
      </c>
      <c r="G3574" s="1" t="s">
        <v>295</v>
      </c>
      <c r="H3574" s="1" t="s">
        <v>778</v>
      </c>
      <c r="I3574" s="1" t="s">
        <v>797</v>
      </c>
      <c r="J3574" s="1" t="s">
        <v>784</v>
      </c>
      <c r="K3574" s="4">
        <v>1</v>
      </c>
      <c r="L3574" s="4">
        <v>1</v>
      </c>
      <c r="M3574" s="4">
        <v>0</v>
      </c>
      <c r="N3574" s="4">
        <v>144.2689</v>
      </c>
      <c r="O3574" s="5">
        <v>1.373853452348384E-06</v>
      </c>
      <c r="P3574" s="4">
        <v>137.3095</v>
      </c>
      <c r="Q3574" s="4">
        <v>6.959399999999988</v>
      </c>
      <c r="R3574" s="5">
        <v>0.04823908687180666</v>
      </c>
      <c r="S3574" s="4">
        <v>0</v>
      </c>
      <c r="T3574" s="5">
        <v>0</v>
      </c>
      <c r="U3574" s="4">
        <v>0</v>
      </c>
      <c r="X3574" s="4">
        <v>0</v>
      </c>
      <c r="Z3574" s="4">
        <v>0</v>
      </c>
      <c r="AA3574" s="4">
        <v>10.04024110671935</v>
      </c>
      <c r="AC3574" s="4">
        <v>0</v>
      </c>
      <c r="AF3574" s="4">
        <v>0</v>
      </c>
      <c r="AG3574" s="1" t="s">
        <v>38</v>
      </c>
    </row>
    <row r="3575" spans="1:33">
      <c r="A3575" s="1" t="s">
        <v>4373</v>
      </c>
      <c r="B3575" s="1" t="s">
        <v>10321</v>
      </c>
      <c r="C3575" s="1" t="s">
        <v>609</v>
      </c>
      <c r="D3575" s="1" t="s">
        <v>64</v>
      </c>
      <c r="E3575" s="1" t="s">
        <v>86</v>
      </c>
      <c r="F3575" s="1" t="s">
        <v>126</v>
      </c>
      <c r="G3575" s="1" t="s">
        <v>258</v>
      </c>
      <c r="H3575" s="1" t="s">
        <v>778</v>
      </c>
      <c r="I3575" s="1" t="s">
        <v>797</v>
      </c>
      <c r="J3575" s="1" t="s">
        <v>784</v>
      </c>
      <c r="K3575" s="4">
        <v>1</v>
      </c>
      <c r="L3575" s="4">
        <v>1</v>
      </c>
      <c r="M3575" s="4">
        <v>0</v>
      </c>
      <c r="N3575" s="4">
        <v>143.3776</v>
      </c>
      <c r="O3575" s="5">
        <v>1.365365721575652E-06</v>
      </c>
      <c r="P3575" s="4">
        <v>107.5332</v>
      </c>
      <c r="Q3575" s="4">
        <v>35.84440000000001</v>
      </c>
      <c r="R3575" s="5">
        <v>0.2500000000000001</v>
      </c>
      <c r="S3575" s="4">
        <v>0</v>
      </c>
      <c r="T3575" s="5">
        <v>0</v>
      </c>
      <c r="U3575" s="4">
        <v>0</v>
      </c>
      <c r="X3575" s="4">
        <v>0</v>
      </c>
      <c r="Z3575" s="4">
        <v>0</v>
      </c>
      <c r="AA3575" s="4">
        <v>51.71227667984191</v>
      </c>
      <c r="AC3575" s="4">
        <v>0</v>
      </c>
      <c r="AF3575" s="4">
        <v>0</v>
      </c>
      <c r="AG3575" s="1" t="s">
        <v>38</v>
      </c>
    </row>
    <row r="3576" spans="1:33">
      <c r="A3576" s="1" t="s">
        <v>4374</v>
      </c>
      <c r="B3576" s="1" t="s">
        <v>10322</v>
      </c>
      <c r="C3576" s="1" t="s">
        <v>557</v>
      </c>
      <c r="D3576" s="1" t="s">
        <v>60</v>
      </c>
      <c r="E3576" s="1" t="s">
        <v>82</v>
      </c>
      <c r="F3576" s="1" t="s">
        <v>130</v>
      </c>
      <c r="G3576" s="1" t="s">
        <v>218</v>
      </c>
      <c r="H3576" s="1" t="s">
        <v>778</v>
      </c>
      <c r="I3576" s="1" t="s">
        <v>797</v>
      </c>
      <c r="J3576" s="1" t="s">
        <v>787</v>
      </c>
      <c r="K3576" s="4">
        <v>1</v>
      </c>
      <c r="L3576" s="4">
        <v>1</v>
      </c>
      <c r="M3576" s="4">
        <v>0</v>
      </c>
      <c r="N3576" s="4">
        <v>143.0022</v>
      </c>
      <c r="O3576" s="5">
        <v>1.361790837549978E-06</v>
      </c>
      <c r="P3576" s="4">
        <v>242.449</v>
      </c>
      <c r="Q3576" s="4">
        <v>-99.4468</v>
      </c>
      <c r="R3576" s="5">
        <v>-0.6954214690403365</v>
      </c>
      <c r="S3576" s="4">
        <v>2431.96</v>
      </c>
      <c r="T3576" s="5">
        <v>5.602385886959948E-05</v>
      </c>
      <c r="U3576" s="4">
        <v>2570.177777777778</v>
      </c>
      <c r="X3576" s="4">
        <v>2537.795082677182</v>
      </c>
      <c r="Z3576" s="4">
        <v>0</v>
      </c>
      <c r="AA3576" s="4">
        <v>-143.4706798418972</v>
      </c>
      <c r="AC3576" s="4">
        <v>0</v>
      </c>
      <c r="AD3576" s="5">
        <v>0</v>
      </c>
      <c r="AF3576" s="4">
        <v>0</v>
      </c>
      <c r="AG3576" s="1" t="s">
        <v>38</v>
      </c>
    </row>
    <row r="3577" spans="1:33">
      <c r="A3577" s="1" t="s">
        <v>4375</v>
      </c>
      <c r="B3577" s="1" t="s">
        <v>10323</v>
      </c>
      <c r="C3577" s="1" t="s">
        <v>575</v>
      </c>
      <c r="D3577" s="1" t="s">
        <v>64</v>
      </c>
      <c r="E3577" s="1" t="s">
        <v>85</v>
      </c>
      <c r="F3577" s="1" t="s">
        <v>142</v>
      </c>
      <c r="G3577" s="1" t="s">
        <v>502</v>
      </c>
      <c r="H3577" s="1" t="s">
        <v>778</v>
      </c>
      <c r="I3577" s="1" t="s">
        <v>797</v>
      </c>
      <c r="J3577" s="1" t="s">
        <v>785</v>
      </c>
      <c r="K3577" s="4">
        <v>1</v>
      </c>
      <c r="L3577" s="4">
        <v>1</v>
      </c>
      <c r="M3577" s="4">
        <v>0</v>
      </c>
      <c r="N3577" s="4">
        <v>142.9987</v>
      </c>
      <c r="O3577" s="5">
        <v>1.361757507517773E-06</v>
      </c>
      <c r="P3577" s="4">
        <v>564.2904</v>
      </c>
      <c r="Q3577" s="4">
        <v>-421.2917</v>
      </c>
      <c r="R3577" s="5">
        <v>-2.946122587128415</v>
      </c>
      <c r="S3577" s="4">
        <v>8800</v>
      </c>
      <c r="T3577" s="5">
        <v>0.0002027212446144161</v>
      </c>
      <c r="U3577" s="4">
        <v>6538.888888888889</v>
      </c>
      <c r="X3577" s="4">
        <v>3945.486224823247</v>
      </c>
      <c r="Z3577" s="4">
        <v>0</v>
      </c>
      <c r="AA3577" s="4">
        <v>-607.7923735177866</v>
      </c>
      <c r="AC3577" s="4">
        <v>0</v>
      </c>
      <c r="AD3577" s="5">
        <v>0</v>
      </c>
      <c r="AE3577" s="5">
        <v>0.2083333333333333</v>
      </c>
      <c r="AF3577" s="4">
        <v>0</v>
      </c>
      <c r="AG3577" s="1" t="s">
        <v>38</v>
      </c>
    </row>
    <row r="3578" spans="1:33">
      <c r="A3578" s="1" t="s">
        <v>4376</v>
      </c>
      <c r="B3578" s="1" t="s">
        <v>10324</v>
      </c>
      <c r="C3578" s="1" t="s">
        <v>562</v>
      </c>
      <c r="D3578" s="1" t="s">
        <v>61</v>
      </c>
      <c r="E3578" s="1" t="s">
        <v>70</v>
      </c>
      <c r="F3578" s="1" t="s">
        <v>108</v>
      </c>
      <c r="G3578" s="1" t="s">
        <v>200</v>
      </c>
      <c r="H3578" s="1" t="s">
        <v>778</v>
      </c>
      <c r="I3578" s="1" t="s">
        <v>797</v>
      </c>
      <c r="J3578" s="1" t="s">
        <v>785</v>
      </c>
      <c r="K3578" s="4">
        <v>1</v>
      </c>
      <c r="L3578" s="4">
        <v>1</v>
      </c>
      <c r="M3578" s="4">
        <v>0</v>
      </c>
      <c r="N3578" s="4">
        <v>142.9351</v>
      </c>
      <c r="O3578" s="5">
        <v>1.361151853218271E-06</v>
      </c>
      <c r="P3578" s="4">
        <v>252.5392</v>
      </c>
      <c r="Q3578" s="4">
        <v>-109.6041</v>
      </c>
      <c r="R3578" s="5">
        <v>-0.7668102516456768</v>
      </c>
      <c r="S3578" s="4">
        <v>950.1900000000001</v>
      </c>
      <c r="T3578" s="5">
        <v>2.188905675229228E-05</v>
      </c>
      <c r="U3578" s="4">
        <v>1169.745555555555</v>
      </c>
      <c r="X3578" s="4">
        <v>951.9237805457531</v>
      </c>
      <c r="Z3578" s="4">
        <v>0</v>
      </c>
      <c r="AA3578" s="4">
        <v>-158.1244920948617</v>
      </c>
      <c r="AC3578" s="4">
        <v>950.1900000000001</v>
      </c>
      <c r="AD3578" s="5">
        <v>1</v>
      </c>
      <c r="AE3578" s="5">
        <v>0</v>
      </c>
      <c r="AF3578" s="4">
        <v>0</v>
      </c>
      <c r="AG3578" s="1" t="s">
        <v>38</v>
      </c>
    </row>
    <row r="3579" spans="1:33">
      <c r="A3579" s="1" t="s">
        <v>4377</v>
      </c>
      <c r="B3579" s="1" t="s">
        <v>10325</v>
      </c>
      <c r="C3579" s="1" t="s">
        <v>588</v>
      </c>
      <c r="D3579" s="1" t="s">
        <v>59</v>
      </c>
      <c r="E3579" s="1" t="s">
        <v>83</v>
      </c>
      <c r="F3579" s="1" t="s">
        <v>121</v>
      </c>
      <c r="G3579" s="1" t="s">
        <v>245</v>
      </c>
      <c r="H3579" s="1" t="s">
        <v>778</v>
      </c>
      <c r="I3579" s="1" t="s">
        <v>797</v>
      </c>
      <c r="J3579" s="1" t="s">
        <v>784</v>
      </c>
      <c r="K3579" s="4">
        <v>1</v>
      </c>
      <c r="L3579" s="4">
        <v>1</v>
      </c>
      <c r="M3579" s="4">
        <v>0</v>
      </c>
      <c r="N3579" s="4">
        <v>142.3517</v>
      </c>
      <c r="O3579" s="5">
        <v>1.35559621299297E-06</v>
      </c>
      <c r="P3579" s="4">
        <v>384.2473</v>
      </c>
      <c r="Q3579" s="4">
        <v>-241.8956</v>
      </c>
      <c r="R3579" s="5">
        <v>-1.699281427619059</v>
      </c>
      <c r="S3579" s="4">
        <v>0</v>
      </c>
      <c r="T3579" s="5">
        <v>0</v>
      </c>
      <c r="U3579" s="4">
        <v>333.5111111111111</v>
      </c>
      <c r="X3579" s="4">
        <v>0</v>
      </c>
      <c r="Z3579" s="4">
        <v>0</v>
      </c>
      <c r="AA3579" s="4">
        <v>-348.9798181818182</v>
      </c>
      <c r="AC3579" s="4">
        <v>0</v>
      </c>
      <c r="AF3579" s="4">
        <v>0</v>
      </c>
      <c r="AG3579" s="1" t="s">
        <v>38</v>
      </c>
    </row>
    <row r="3580" spans="1:33">
      <c r="A3580" s="1" t="s">
        <v>4378</v>
      </c>
      <c r="B3580" s="1" t="s">
        <v>10326</v>
      </c>
      <c r="C3580" s="1" t="s">
        <v>558</v>
      </c>
      <c r="D3580" s="1" t="s">
        <v>66</v>
      </c>
      <c r="E3580" s="1" t="s">
        <v>94</v>
      </c>
      <c r="F3580" s="1" t="s">
        <v>157</v>
      </c>
      <c r="G3580" s="1" t="s">
        <v>413</v>
      </c>
      <c r="H3580" s="1" t="s">
        <v>778</v>
      </c>
      <c r="I3580" s="1" t="s">
        <v>797</v>
      </c>
      <c r="J3580" s="1" t="s">
        <v>784</v>
      </c>
      <c r="K3580" s="4">
        <v>1</v>
      </c>
      <c r="L3580" s="4">
        <v>1</v>
      </c>
      <c r="M3580" s="4">
        <v>0</v>
      </c>
      <c r="N3580" s="4">
        <v>141.9578</v>
      </c>
      <c r="O3580" s="5">
        <v>1.351845155939925E-06</v>
      </c>
      <c r="P3580" s="4">
        <v>278.2947</v>
      </c>
      <c r="Q3580" s="4">
        <v>-136.3369</v>
      </c>
      <c r="R3580" s="5">
        <v>-0.9604044300489301</v>
      </c>
      <c r="S3580" s="4">
        <v>0</v>
      </c>
      <c r="T3580" s="5">
        <v>0</v>
      </c>
      <c r="U3580" s="4">
        <v>0</v>
      </c>
      <c r="X3580" s="4">
        <v>0</v>
      </c>
      <c r="Z3580" s="4">
        <v>0</v>
      </c>
      <c r="AA3580" s="4">
        <v>-196.6915750988142</v>
      </c>
      <c r="AC3580" s="4">
        <v>0</v>
      </c>
      <c r="AF3580" s="4">
        <v>0</v>
      </c>
      <c r="AG3580" s="1" t="s">
        <v>38</v>
      </c>
    </row>
    <row r="3581" spans="1:33">
      <c r="A3581" s="1" t="s">
        <v>4379</v>
      </c>
      <c r="B3581" s="1" t="s">
        <v>10327</v>
      </c>
      <c r="C3581" s="1" t="s">
        <v>558</v>
      </c>
      <c r="D3581" s="1" t="s">
        <v>59</v>
      </c>
      <c r="E3581" s="1" t="s">
        <v>83</v>
      </c>
      <c r="F3581" s="1" t="s">
        <v>173</v>
      </c>
      <c r="G3581" s="1" t="s">
        <v>419</v>
      </c>
      <c r="H3581" s="1" t="s">
        <v>778</v>
      </c>
      <c r="I3581" s="1" t="s">
        <v>797</v>
      </c>
      <c r="J3581" s="1" t="s">
        <v>787</v>
      </c>
      <c r="K3581" s="4">
        <v>1</v>
      </c>
      <c r="L3581" s="4">
        <v>1</v>
      </c>
      <c r="M3581" s="4">
        <v>0</v>
      </c>
      <c r="N3581" s="4">
        <v>141.1993</v>
      </c>
      <c r="O3581" s="5">
        <v>1.344622061817725E-06</v>
      </c>
      <c r="P3581" s="4">
        <v>56.0766</v>
      </c>
      <c r="Q3581" s="4">
        <v>85.12270000000002</v>
      </c>
      <c r="R3581" s="5">
        <v>0.6028549716606244</v>
      </c>
      <c r="S3581" s="4">
        <v>438.16</v>
      </c>
      <c r="T3581" s="5">
        <v>1.009367506139234E-05</v>
      </c>
      <c r="U3581" s="4">
        <v>456.4166666666667</v>
      </c>
      <c r="X3581" s="4">
        <v>1976.840250657137</v>
      </c>
      <c r="Z3581" s="4">
        <v>0</v>
      </c>
      <c r="AA3581" s="4">
        <v>122.805476284585</v>
      </c>
      <c r="AC3581" s="4">
        <v>438.16</v>
      </c>
      <c r="AD3581" s="5">
        <v>1</v>
      </c>
      <c r="AF3581" s="4">
        <v>0</v>
      </c>
      <c r="AG3581" s="1" t="s">
        <v>38</v>
      </c>
    </row>
    <row r="3582" spans="1:33">
      <c r="A3582" s="1" t="s">
        <v>4380</v>
      </c>
      <c r="B3582" s="1" t="s">
        <v>10328</v>
      </c>
      <c r="C3582" s="1" t="s">
        <v>615</v>
      </c>
      <c r="D3582" s="1" t="s">
        <v>60</v>
      </c>
      <c r="E3582" s="1" t="s">
        <v>82</v>
      </c>
      <c r="F3582" s="1" t="s">
        <v>127</v>
      </c>
      <c r="G3582" s="1" t="s">
        <v>399</v>
      </c>
      <c r="H3582" s="1" t="s">
        <v>778</v>
      </c>
      <c r="I3582" s="1" t="s">
        <v>797</v>
      </c>
      <c r="J3582" s="1" t="s">
        <v>787</v>
      </c>
      <c r="K3582" s="4">
        <v>1</v>
      </c>
      <c r="L3582" s="4">
        <v>1</v>
      </c>
      <c r="M3582" s="4">
        <v>0</v>
      </c>
      <c r="N3582" s="4">
        <v>140.7778</v>
      </c>
      <c r="O3582" s="5">
        <v>1.340608173653576E-06</v>
      </c>
      <c r="P3582" s="4">
        <v>276.055</v>
      </c>
      <c r="Q3582" s="4">
        <v>-135.2772</v>
      </c>
      <c r="R3582" s="5">
        <v>-0.9609270779909899</v>
      </c>
      <c r="S3582" s="4">
        <v>324</v>
      </c>
      <c r="T3582" s="5">
        <v>7.463827642621685E-06</v>
      </c>
      <c r="U3582" s="4">
        <v>564</v>
      </c>
      <c r="X3582" s="4">
        <v>296.9408270091105</v>
      </c>
      <c r="Z3582" s="4">
        <v>0</v>
      </c>
      <c r="AA3582" s="4">
        <v>-195.1627588932806</v>
      </c>
      <c r="AC3582" s="4">
        <v>324</v>
      </c>
      <c r="AD3582" s="5">
        <v>1</v>
      </c>
      <c r="AF3582" s="4">
        <v>0</v>
      </c>
      <c r="AG3582" s="1" t="s">
        <v>38</v>
      </c>
    </row>
    <row r="3583" spans="1:33">
      <c r="A3583" s="1" t="s">
        <v>4381</v>
      </c>
      <c r="B3583" s="1" t="s">
        <v>10329</v>
      </c>
      <c r="C3583" s="1" t="s">
        <v>569</v>
      </c>
      <c r="D3583" s="1" t="s">
        <v>59</v>
      </c>
      <c r="E3583" s="1" t="s">
        <v>84</v>
      </c>
      <c r="F3583" s="1" t="s">
        <v>125</v>
      </c>
      <c r="G3583" s="1" t="s">
        <v>242</v>
      </c>
      <c r="H3583" s="1" t="s">
        <v>778</v>
      </c>
      <c r="I3583" s="1" t="s">
        <v>797</v>
      </c>
      <c r="J3583" s="1" t="s">
        <v>784</v>
      </c>
      <c r="K3583" s="4">
        <v>1</v>
      </c>
      <c r="L3583" s="4">
        <v>1</v>
      </c>
      <c r="M3583" s="4">
        <v>0</v>
      </c>
      <c r="N3583" s="4">
        <v>140.7081</v>
      </c>
      <c r="O3583" s="5">
        <v>1.339944429869373E-06</v>
      </c>
      <c r="P3583" s="4">
        <v>91.8398</v>
      </c>
      <c r="Q3583" s="4">
        <v>48.8683</v>
      </c>
      <c r="R3583" s="5">
        <v>0.3473026783816995</v>
      </c>
      <c r="S3583" s="4">
        <v>0</v>
      </c>
      <c r="T3583" s="5">
        <v>0</v>
      </c>
      <c r="U3583" s="4">
        <v>46.51111111111111</v>
      </c>
      <c r="X3583" s="4">
        <v>0</v>
      </c>
      <c r="Z3583" s="4">
        <v>0</v>
      </c>
      <c r="AA3583" s="4">
        <v>70.50169762845852</v>
      </c>
      <c r="AC3583" s="4">
        <v>0</v>
      </c>
      <c r="AF3583" s="4">
        <v>0</v>
      </c>
      <c r="AG3583" s="1" t="s">
        <v>38</v>
      </c>
    </row>
    <row r="3584" spans="1:33">
      <c r="A3584" s="1" t="s">
        <v>4382</v>
      </c>
      <c r="B3584" s="1" t="s">
        <v>10330</v>
      </c>
      <c r="C3584" s="1" t="s">
        <v>588</v>
      </c>
      <c r="D3584" s="1" t="s">
        <v>59</v>
      </c>
      <c r="E3584" s="1" t="s">
        <v>91</v>
      </c>
      <c r="F3584" s="1" t="s">
        <v>176</v>
      </c>
      <c r="G3584" s="1" t="s">
        <v>432</v>
      </c>
      <c r="H3584" s="1" t="s">
        <v>778</v>
      </c>
      <c r="I3584" s="1" t="s">
        <v>797</v>
      </c>
      <c r="J3584" s="1" t="s">
        <v>784</v>
      </c>
      <c r="K3584" s="4">
        <v>1</v>
      </c>
      <c r="L3584" s="4">
        <v>1</v>
      </c>
      <c r="M3584" s="4">
        <v>0</v>
      </c>
      <c r="N3584" s="4">
        <v>140.3035</v>
      </c>
      <c r="O3584" s="5">
        <v>1.336091478146443E-06</v>
      </c>
      <c r="P3584" s="4">
        <v>68.6155</v>
      </c>
      <c r="Q3584" s="4">
        <v>71.68799999999999</v>
      </c>
      <c r="R3584" s="5">
        <v>0.510949477382959</v>
      </c>
      <c r="S3584" s="4">
        <v>0</v>
      </c>
      <c r="T3584" s="5">
        <v>0</v>
      </c>
      <c r="U3584" s="4">
        <v>59.55555555555556</v>
      </c>
      <c r="X3584" s="4">
        <v>0</v>
      </c>
      <c r="Z3584" s="4">
        <v>0</v>
      </c>
      <c r="AA3584" s="4">
        <v>103.4233992094862</v>
      </c>
      <c r="AC3584" s="4">
        <v>0</v>
      </c>
      <c r="AF3584" s="4">
        <v>0</v>
      </c>
      <c r="AG3584" s="1" t="s">
        <v>38</v>
      </c>
    </row>
    <row r="3585" spans="1:33">
      <c r="A3585" s="1" t="s">
        <v>4383</v>
      </c>
      <c r="B3585" s="1" t="s">
        <v>10331</v>
      </c>
      <c r="C3585" s="1" t="s">
        <v>567</v>
      </c>
      <c r="D3585" s="1" t="s">
        <v>58</v>
      </c>
      <c r="E3585" s="1" t="s">
        <v>58</v>
      </c>
      <c r="F3585" s="1" t="s">
        <v>174</v>
      </c>
      <c r="G3585" s="1" t="s">
        <v>392</v>
      </c>
      <c r="H3585" s="1" t="s">
        <v>778</v>
      </c>
      <c r="I3585" s="1" t="s">
        <v>797</v>
      </c>
      <c r="J3585" s="1" t="s">
        <v>784</v>
      </c>
      <c r="K3585" s="4">
        <v>1</v>
      </c>
      <c r="L3585" s="4">
        <v>1</v>
      </c>
      <c r="M3585" s="4">
        <v>0</v>
      </c>
      <c r="N3585" s="4">
        <v>138.2569</v>
      </c>
      <c r="O3585" s="5">
        <v>1.316601979886069E-06</v>
      </c>
      <c r="P3585" s="4">
        <v>226.8439</v>
      </c>
      <c r="Q3585" s="4">
        <v>-88.58699999999999</v>
      </c>
      <c r="R3585" s="5">
        <v>-0.6407419810512169</v>
      </c>
      <c r="S3585" s="4">
        <v>0</v>
      </c>
      <c r="T3585" s="5">
        <v>0</v>
      </c>
      <c r="U3585" s="4">
        <v>73.83333333333333</v>
      </c>
      <c r="X3585" s="4">
        <v>0</v>
      </c>
      <c r="Z3585" s="4">
        <v>0</v>
      </c>
      <c r="AA3585" s="4">
        <v>-127.8033794466403</v>
      </c>
      <c r="AC3585" s="4">
        <v>0</v>
      </c>
      <c r="AF3585" s="4">
        <v>0</v>
      </c>
      <c r="AG3585" s="1" t="s">
        <v>38</v>
      </c>
    </row>
    <row r="3586" spans="1:33">
      <c r="A3586" s="1" t="s">
        <v>4384</v>
      </c>
      <c r="B3586" s="1" t="s">
        <v>10332</v>
      </c>
      <c r="C3586" s="1" t="s">
        <v>680</v>
      </c>
      <c r="D3586" s="1" t="s">
        <v>58</v>
      </c>
      <c r="E3586" s="1" t="s">
        <v>78</v>
      </c>
      <c r="F3586" s="1" t="s">
        <v>78</v>
      </c>
      <c r="G3586" s="1" t="s">
        <v>212</v>
      </c>
      <c r="H3586" s="1" t="s">
        <v>778</v>
      </c>
      <c r="I3586" s="1" t="s">
        <v>797</v>
      </c>
      <c r="J3586" s="1" t="s">
        <v>784</v>
      </c>
      <c r="K3586" s="4">
        <v>1</v>
      </c>
      <c r="L3586" s="4">
        <v>1</v>
      </c>
      <c r="M3586" s="4">
        <v>0</v>
      </c>
      <c r="N3586" s="4">
        <v>136.7596</v>
      </c>
      <c r="O3586" s="5">
        <v>1.302343392108652E-06</v>
      </c>
      <c r="P3586" s="4">
        <v>1366.1659</v>
      </c>
      <c r="Q3586" s="4">
        <v>-1229.4063</v>
      </c>
      <c r="R3586" s="5">
        <v>-8.989542964442718</v>
      </c>
      <c r="S3586" s="4">
        <v>0</v>
      </c>
      <c r="T3586" s="5">
        <v>0</v>
      </c>
      <c r="U3586" s="4">
        <v>1187.733333333333</v>
      </c>
      <c r="X3586" s="4">
        <v>0</v>
      </c>
      <c r="Z3586" s="4">
        <v>0</v>
      </c>
      <c r="AA3586" s="4">
        <v>-1773.64940513834</v>
      </c>
      <c r="AC3586" s="4">
        <v>0</v>
      </c>
      <c r="AF3586" s="4">
        <v>0</v>
      </c>
      <c r="AG3586" s="1" t="s">
        <v>38</v>
      </c>
    </row>
    <row r="3587" spans="1:33">
      <c r="A3587" s="1" t="s">
        <v>4385</v>
      </c>
      <c r="B3587" s="1" t="s">
        <v>10333</v>
      </c>
      <c r="C3587" s="1" t="s">
        <v>558</v>
      </c>
      <c r="D3587" s="1" t="s">
        <v>58</v>
      </c>
      <c r="E3587" s="1" t="s">
        <v>79</v>
      </c>
      <c r="F3587" s="1" t="s">
        <v>122</v>
      </c>
      <c r="G3587" s="1" t="s">
        <v>217</v>
      </c>
      <c r="H3587" s="1" t="s">
        <v>778</v>
      </c>
      <c r="I3587" s="1" t="s">
        <v>797</v>
      </c>
      <c r="J3587" s="1" t="s">
        <v>784</v>
      </c>
      <c r="K3587" s="4">
        <v>1</v>
      </c>
      <c r="L3587" s="4">
        <v>1</v>
      </c>
      <c r="M3587" s="4">
        <v>0</v>
      </c>
      <c r="N3587" s="4">
        <v>136.6165</v>
      </c>
      <c r="O3587" s="5">
        <v>1.300980669934774E-06</v>
      </c>
      <c r="P3587" s="4">
        <v>228.9007</v>
      </c>
      <c r="Q3587" s="4">
        <v>-92.2842</v>
      </c>
      <c r="R3587" s="5">
        <v>-0.6754982011689656</v>
      </c>
      <c r="S3587" s="4">
        <v>0</v>
      </c>
      <c r="T3587" s="5">
        <v>0</v>
      </c>
      <c r="U3587" s="4">
        <v>199.0044444444445</v>
      </c>
      <c r="X3587" s="4">
        <v>0</v>
      </c>
      <c r="Z3587" s="4">
        <v>0</v>
      </c>
      <c r="AA3587" s="4">
        <v>-133.1372845849803</v>
      </c>
      <c r="AC3587" s="4">
        <v>0</v>
      </c>
      <c r="AF3587" s="4">
        <v>0</v>
      </c>
      <c r="AG3587" s="1" t="s">
        <v>38</v>
      </c>
    </row>
    <row r="3588" spans="1:33">
      <c r="A3588" s="1" t="s">
        <v>4386</v>
      </c>
      <c r="B3588" s="1" t="s">
        <v>10334</v>
      </c>
      <c r="C3588" s="1" t="s">
        <v>558</v>
      </c>
      <c r="D3588" s="1" t="s">
        <v>58</v>
      </c>
      <c r="E3588" s="1" t="s">
        <v>79</v>
      </c>
      <c r="F3588" s="1" t="s">
        <v>143</v>
      </c>
      <c r="G3588" s="1" t="s">
        <v>295</v>
      </c>
      <c r="H3588" s="1" t="s">
        <v>778</v>
      </c>
      <c r="I3588" s="1" t="s">
        <v>797</v>
      </c>
      <c r="J3588" s="1" t="s">
        <v>784</v>
      </c>
      <c r="K3588" s="4">
        <v>1</v>
      </c>
      <c r="L3588" s="4">
        <v>1</v>
      </c>
      <c r="M3588" s="4">
        <v>0</v>
      </c>
      <c r="N3588" s="4">
        <v>136.173</v>
      </c>
      <c r="O3588" s="5">
        <v>1.296757278711049E-06</v>
      </c>
      <c r="P3588" s="4">
        <v>362.3432</v>
      </c>
      <c r="Q3588" s="4">
        <v>-226.1702</v>
      </c>
      <c r="R3588" s="5">
        <v>-1.660903409633334</v>
      </c>
      <c r="S3588" s="4">
        <v>0</v>
      </c>
      <c r="T3588" s="5">
        <v>0</v>
      </c>
      <c r="U3588" s="4">
        <v>0</v>
      </c>
      <c r="X3588" s="4">
        <v>0</v>
      </c>
      <c r="Z3588" s="4">
        <v>0</v>
      </c>
      <c r="AA3588" s="4">
        <v>-326.2929762845849</v>
      </c>
      <c r="AC3588" s="4">
        <v>0</v>
      </c>
      <c r="AF3588" s="4">
        <v>0</v>
      </c>
      <c r="AG3588" s="1" t="s">
        <v>38</v>
      </c>
    </row>
    <row r="3589" spans="1:33">
      <c r="A3589" s="1" t="s">
        <v>4387</v>
      </c>
      <c r="B3589" s="1" t="s">
        <v>10335</v>
      </c>
      <c r="C3589" s="1" t="s">
        <v>553</v>
      </c>
      <c r="D3589" s="1" t="s">
        <v>59</v>
      </c>
      <c r="E3589" s="1" t="s">
        <v>88</v>
      </c>
      <c r="F3589" s="1" t="s">
        <v>134</v>
      </c>
      <c r="G3589" s="1" t="s">
        <v>232</v>
      </c>
      <c r="H3589" s="1" t="s">
        <v>778</v>
      </c>
      <c r="I3589" s="1" t="s">
        <v>797</v>
      </c>
      <c r="J3589" s="1" t="s">
        <v>787</v>
      </c>
      <c r="K3589" s="4">
        <v>1</v>
      </c>
      <c r="L3589" s="4">
        <v>1</v>
      </c>
      <c r="M3589" s="4">
        <v>0</v>
      </c>
      <c r="N3589" s="4">
        <v>135.7663</v>
      </c>
      <c r="O3589" s="5">
        <v>1.292884328968796E-06</v>
      </c>
      <c r="P3589" s="4">
        <v>84.26339999999999</v>
      </c>
      <c r="Q3589" s="4">
        <v>51.50290000000001</v>
      </c>
      <c r="R3589" s="5">
        <v>0.3793496618822197</v>
      </c>
      <c r="S3589" s="4">
        <v>823</v>
      </c>
      <c r="T3589" s="5">
        <v>1.895904367246187E-05</v>
      </c>
      <c r="U3589" s="4">
        <v>850.4333333333334</v>
      </c>
      <c r="X3589" s="4">
        <v>2471.049115036897</v>
      </c>
      <c r="Z3589" s="4">
        <v>0</v>
      </c>
      <c r="AA3589" s="4">
        <v>74.30260276679844</v>
      </c>
      <c r="AC3589" s="4">
        <v>0</v>
      </c>
      <c r="AD3589" s="5">
        <v>0</v>
      </c>
      <c r="AF3589" s="4">
        <v>0</v>
      </c>
      <c r="AG3589" s="1" t="s">
        <v>38</v>
      </c>
    </row>
    <row r="3590" spans="1:33">
      <c r="A3590" s="1" t="s">
        <v>4388</v>
      </c>
      <c r="B3590" s="1" t="s">
        <v>10336</v>
      </c>
      <c r="C3590" s="1" t="s">
        <v>558</v>
      </c>
      <c r="D3590" s="1" t="s">
        <v>66</v>
      </c>
      <c r="E3590" s="1" t="s">
        <v>94</v>
      </c>
      <c r="F3590" s="1" t="s">
        <v>157</v>
      </c>
      <c r="G3590" s="1" t="s">
        <v>477</v>
      </c>
      <c r="H3590" s="1" t="s">
        <v>778</v>
      </c>
      <c r="I3590" s="1" t="s">
        <v>797</v>
      </c>
      <c r="J3590" s="1" t="s">
        <v>784</v>
      </c>
      <c r="K3590" s="4">
        <v>1</v>
      </c>
      <c r="L3590" s="4">
        <v>1</v>
      </c>
      <c r="M3590" s="4">
        <v>0</v>
      </c>
      <c r="N3590" s="4">
        <v>135.5736</v>
      </c>
      <c r="O3590" s="5">
        <v>1.291049272624237E-06</v>
      </c>
      <c r="P3590" s="4">
        <v>414.0826</v>
      </c>
      <c r="Q3590" s="4">
        <v>-278.509</v>
      </c>
      <c r="R3590" s="5">
        <v>-2.054301132373855</v>
      </c>
      <c r="S3590" s="4">
        <v>0</v>
      </c>
      <c r="T3590" s="5">
        <v>0</v>
      </c>
      <c r="U3590" s="4">
        <v>360</v>
      </c>
      <c r="X3590" s="4">
        <v>0</v>
      </c>
      <c r="Z3590" s="4">
        <v>0</v>
      </c>
      <c r="AA3590" s="4">
        <v>-401.8015217391305</v>
      </c>
      <c r="AC3590" s="4">
        <v>0</v>
      </c>
      <c r="AF3590" s="4">
        <v>0</v>
      </c>
      <c r="AG3590" s="1" t="s">
        <v>38</v>
      </c>
    </row>
    <row r="3591" spans="1:33">
      <c r="A3591" s="1" t="s">
        <v>4389</v>
      </c>
      <c r="B3591" s="1" t="s">
        <v>10337</v>
      </c>
      <c r="C3591" s="1" t="s">
        <v>574</v>
      </c>
      <c r="D3591" s="1" t="s">
        <v>59</v>
      </c>
      <c r="E3591" s="1" t="s">
        <v>83</v>
      </c>
      <c r="F3591" s="1" t="s">
        <v>121</v>
      </c>
      <c r="G3591" s="1" t="s">
        <v>434</v>
      </c>
      <c r="H3591" s="1" t="s">
        <v>778</v>
      </c>
      <c r="I3591" s="1" t="s">
        <v>797</v>
      </c>
      <c r="J3591" s="1" t="s">
        <v>787</v>
      </c>
      <c r="K3591" s="4">
        <v>1</v>
      </c>
      <c r="L3591" s="4">
        <v>1</v>
      </c>
      <c r="M3591" s="4">
        <v>0</v>
      </c>
      <c r="N3591" s="4">
        <v>135.5313</v>
      </c>
      <c r="O3591" s="5">
        <v>1.290646455377871E-06</v>
      </c>
      <c r="P3591" s="4">
        <v>71.27690000000001</v>
      </c>
      <c r="Q3591" s="4">
        <v>64.25440000000003</v>
      </c>
      <c r="R3591" s="5">
        <v>0.4740927003577772</v>
      </c>
      <c r="S3591" s="4">
        <v>163.72</v>
      </c>
      <c r="T3591" s="5">
        <v>3.771536610030933E-06</v>
      </c>
      <c r="U3591" s="4">
        <v>236.2622222222222</v>
      </c>
      <c r="X3591" s="4">
        <v>581.1302118919311</v>
      </c>
      <c r="Z3591" s="4">
        <v>0</v>
      </c>
      <c r="AA3591" s="4">
        <v>92.69903557312259</v>
      </c>
      <c r="AC3591" s="4">
        <v>0</v>
      </c>
      <c r="AD3591" s="5">
        <v>0</v>
      </c>
      <c r="AF3591" s="4">
        <v>0</v>
      </c>
      <c r="AG3591" s="1" t="s">
        <v>38</v>
      </c>
    </row>
    <row r="3592" spans="1:33">
      <c r="A3592" s="1" t="s">
        <v>4390</v>
      </c>
      <c r="B3592" s="1" t="s">
        <v>10338</v>
      </c>
      <c r="C3592" s="1" t="s">
        <v>554</v>
      </c>
      <c r="D3592" s="1" t="s">
        <v>59</v>
      </c>
      <c r="E3592" s="1" t="s">
        <v>72</v>
      </c>
      <c r="F3592" s="1" t="s">
        <v>114</v>
      </c>
      <c r="G3592" s="1" t="s">
        <v>458</v>
      </c>
      <c r="H3592" s="1" t="s">
        <v>778</v>
      </c>
      <c r="I3592" s="1" t="s">
        <v>797</v>
      </c>
      <c r="J3592" s="1" t="s">
        <v>784</v>
      </c>
      <c r="K3592" s="4">
        <v>1</v>
      </c>
      <c r="L3592" s="4">
        <v>1</v>
      </c>
      <c r="M3592" s="4">
        <v>0</v>
      </c>
      <c r="N3592" s="4">
        <v>134.8671</v>
      </c>
      <c r="O3592" s="5">
        <v>1.284321367551944E-06</v>
      </c>
      <c r="P3592" s="4">
        <v>73.99299999999999</v>
      </c>
      <c r="Q3592" s="4">
        <v>60.8741</v>
      </c>
      <c r="R3592" s="5">
        <v>0.4513636016493274</v>
      </c>
      <c r="S3592" s="4">
        <v>0</v>
      </c>
      <c r="T3592" s="5">
        <v>0</v>
      </c>
      <c r="U3592" s="4">
        <v>0</v>
      </c>
      <c r="X3592" s="4">
        <v>0</v>
      </c>
      <c r="Z3592" s="4">
        <v>0</v>
      </c>
      <c r="AA3592" s="4">
        <v>87.82231818181819</v>
      </c>
      <c r="AC3592" s="4">
        <v>0</v>
      </c>
      <c r="AF3592" s="4">
        <v>0</v>
      </c>
      <c r="AG3592" s="1" t="s">
        <v>38</v>
      </c>
    </row>
    <row r="3593" spans="1:33">
      <c r="A3593" s="1" t="s">
        <v>4391</v>
      </c>
      <c r="B3593" s="1" t="s">
        <v>10339</v>
      </c>
      <c r="C3593" s="1" t="s">
        <v>630</v>
      </c>
      <c r="D3593" s="1" t="s">
        <v>59</v>
      </c>
      <c r="E3593" s="1" t="s">
        <v>83</v>
      </c>
      <c r="F3593" s="1" t="s">
        <v>121</v>
      </c>
      <c r="G3593" s="1" t="s">
        <v>434</v>
      </c>
      <c r="H3593" s="1" t="s">
        <v>778</v>
      </c>
      <c r="I3593" s="1" t="s">
        <v>797</v>
      </c>
      <c r="J3593" s="1" t="s">
        <v>787</v>
      </c>
      <c r="K3593" s="4">
        <v>1</v>
      </c>
      <c r="L3593" s="4">
        <v>1</v>
      </c>
      <c r="M3593" s="4">
        <v>0</v>
      </c>
      <c r="N3593" s="4">
        <v>134.324</v>
      </c>
      <c r="O3593" s="5">
        <v>1.279149498840321E-06</v>
      </c>
      <c r="P3593" s="4">
        <v>123.6909</v>
      </c>
      <c r="Q3593" s="4">
        <v>10.63310000000001</v>
      </c>
      <c r="R3593" s="5">
        <v>0.0791600905273816</v>
      </c>
      <c r="S3593" s="4">
        <v>1045.46</v>
      </c>
      <c r="T3593" s="5">
        <v>2.408374459029403E-05</v>
      </c>
      <c r="U3593" s="4">
        <v>612.0855555555556</v>
      </c>
      <c r="X3593" s="4">
        <v>2138.406139821119</v>
      </c>
      <c r="Z3593" s="4">
        <v>0</v>
      </c>
      <c r="AA3593" s="4">
        <v>15.34024308300396</v>
      </c>
      <c r="AC3593" s="4">
        <v>1045.46</v>
      </c>
      <c r="AD3593" s="5">
        <v>1</v>
      </c>
      <c r="AF3593" s="4">
        <v>0</v>
      </c>
      <c r="AG3593" s="1" t="s">
        <v>38</v>
      </c>
    </row>
    <row r="3594" spans="1:33">
      <c r="A3594" s="1" t="s">
        <v>4392</v>
      </c>
      <c r="B3594" s="1" t="s">
        <v>10340</v>
      </c>
      <c r="C3594" s="1" t="s">
        <v>624</v>
      </c>
      <c r="D3594" s="1" t="s">
        <v>59</v>
      </c>
      <c r="E3594" s="1" t="s">
        <v>83</v>
      </c>
      <c r="F3594" s="1" t="s">
        <v>121</v>
      </c>
      <c r="G3594" s="1" t="s">
        <v>246</v>
      </c>
      <c r="H3594" s="1" t="s">
        <v>778</v>
      </c>
      <c r="I3594" s="1" t="s">
        <v>797</v>
      </c>
      <c r="J3594" s="1" t="s">
        <v>784</v>
      </c>
      <c r="K3594" s="4">
        <v>1</v>
      </c>
      <c r="L3594" s="4">
        <v>1</v>
      </c>
      <c r="M3594" s="4">
        <v>0</v>
      </c>
      <c r="N3594" s="4">
        <v>134.1588</v>
      </c>
      <c r="O3594" s="5">
        <v>1.277576321320231E-06</v>
      </c>
      <c r="P3594" s="4">
        <v>952.2207999999999</v>
      </c>
      <c r="Q3594" s="4">
        <v>-818.0619999999999</v>
      </c>
      <c r="R3594" s="5">
        <v>-6.097714052302197</v>
      </c>
      <c r="S3594" s="4">
        <v>0</v>
      </c>
      <c r="T3594" s="5">
        <v>0</v>
      </c>
      <c r="U3594" s="4">
        <v>723.1777777777777</v>
      </c>
      <c r="X3594" s="4">
        <v>0</v>
      </c>
      <c r="Z3594" s="4">
        <v>0</v>
      </c>
      <c r="AA3594" s="4">
        <v>-1180.208023715415</v>
      </c>
      <c r="AC3594" s="4">
        <v>0</v>
      </c>
      <c r="AF3594" s="4">
        <v>0</v>
      </c>
      <c r="AG3594" s="1" t="s">
        <v>38</v>
      </c>
    </row>
    <row r="3595" spans="1:33">
      <c r="A3595" s="1" t="s">
        <v>4393</v>
      </c>
      <c r="B3595" s="1" t="s">
        <v>10341</v>
      </c>
      <c r="C3595" s="1" t="s">
        <v>558</v>
      </c>
      <c r="D3595" s="1" t="s">
        <v>62</v>
      </c>
      <c r="E3595" s="1" t="s">
        <v>75</v>
      </c>
      <c r="F3595" s="1" t="s">
        <v>75</v>
      </c>
      <c r="G3595" s="1" t="s">
        <v>208</v>
      </c>
      <c r="H3595" s="1" t="s">
        <v>778</v>
      </c>
      <c r="I3595" s="1" t="s">
        <v>797</v>
      </c>
      <c r="J3595" s="1" t="s">
        <v>787</v>
      </c>
      <c r="K3595" s="4">
        <v>1</v>
      </c>
      <c r="L3595" s="4">
        <v>1</v>
      </c>
      <c r="M3595" s="4">
        <v>0</v>
      </c>
      <c r="N3595" s="4">
        <v>134.1446</v>
      </c>
      <c r="O3595" s="5">
        <v>1.277441096618141E-06</v>
      </c>
      <c r="P3595" s="4">
        <v>83.2191</v>
      </c>
      <c r="Q3595" s="4">
        <v>50.9255</v>
      </c>
      <c r="R3595" s="5">
        <v>0.3796313828510429</v>
      </c>
      <c r="S3595" s="4">
        <v>12041.16</v>
      </c>
      <c r="T3595" s="5">
        <v>0.000277386243386514</v>
      </c>
      <c r="U3595" s="4">
        <v>12059.22222222222</v>
      </c>
      <c r="V3595" s="6">
        <v>0.009955797619193726</v>
      </c>
      <c r="W3595" s="4">
        <v>36662.05501167667</v>
      </c>
      <c r="X3595" s="4">
        <v>36607.14283139327</v>
      </c>
      <c r="Y3595" s="6">
        <v>0.006092399120589505</v>
      </c>
      <c r="Z3595" s="4">
        <v>6825.519777777778</v>
      </c>
      <c r="AA3595" s="4">
        <v>-6752.050182916118</v>
      </c>
      <c r="AB3595" s="5">
        <v>-0.5599076008794105</v>
      </c>
      <c r="AC3595" s="4">
        <v>12041.16</v>
      </c>
      <c r="AD3595" s="5">
        <v>1</v>
      </c>
      <c r="AF3595" s="4">
        <v>0</v>
      </c>
      <c r="AG3595" s="1" t="s">
        <v>38</v>
      </c>
    </row>
    <row r="3596" spans="1:33">
      <c r="A3596" s="1" t="s">
        <v>4394</v>
      </c>
      <c r="B3596" s="1" t="s">
        <v>10342</v>
      </c>
      <c r="C3596" s="1" t="s">
        <v>549</v>
      </c>
      <c r="D3596" s="1" t="s">
        <v>59</v>
      </c>
      <c r="E3596" s="1" t="s">
        <v>72</v>
      </c>
      <c r="F3596" s="1" t="s">
        <v>114</v>
      </c>
      <c r="G3596" s="1" t="s">
        <v>226</v>
      </c>
      <c r="H3596" s="1" t="s">
        <v>778</v>
      </c>
      <c r="I3596" s="1" t="s">
        <v>797</v>
      </c>
      <c r="J3596" s="1" t="s">
        <v>787</v>
      </c>
      <c r="K3596" s="4">
        <v>1</v>
      </c>
      <c r="L3596" s="4">
        <v>1</v>
      </c>
      <c r="M3596" s="4">
        <v>0</v>
      </c>
      <c r="N3596" s="4">
        <v>133.954</v>
      </c>
      <c r="O3596" s="5">
        <v>1.275626038292906E-06</v>
      </c>
      <c r="P3596" s="4">
        <v>86.7423</v>
      </c>
      <c r="Q3596" s="4">
        <v>47.21170000000001</v>
      </c>
      <c r="R3596" s="5">
        <v>0.3524471087089598</v>
      </c>
      <c r="S3596" s="4">
        <v>160.93</v>
      </c>
      <c r="T3596" s="5">
        <v>3.707264760886135E-06</v>
      </c>
      <c r="U3596" s="4">
        <v>226.8077777777778</v>
      </c>
      <c r="X3596" s="4">
        <v>469.3821814731683</v>
      </c>
      <c r="Z3596" s="4">
        <v>0</v>
      </c>
      <c r="AA3596" s="4">
        <v>68.11174110671938</v>
      </c>
      <c r="AC3596" s="4">
        <v>0</v>
      </c>
      <c r="AD3596" s="5">
        <v>0</v>
      </c>
      <c r="AF3596" s="4">
        <v>0</v>
      </c>
      <c r="AG3596" s="1" t="s">
        <v>38</v>
      </c>
    </row>
    <row r="3597" spans="1:33">
      <c r="A3597" s="1" t="s">
        <v>4395</v>
      </c>
      <c r="B3597" s="1" t="s">
        <v>10343</v>
      </c>
      <c r="C3597" s="1" t="s">
        <v>558</v>
      </c>
      <c r="D3597" s="1" t="s">
        <v>58</v>
      </c>
      <c r="E3597" s="1" t="s">
        <v>79</v>
      </c>
      <c r="F3597" s="1" t="s">
        <v>122</v>
      </c>
      <c r="G3597" s="1" t="s">
        <v>217</v>
      </c>
      <c r="H3597" s="1" t="s">
        <v>778</v>
      </c>
      <c r="I3597" s="1" t="s">
        <v>797</v>
      </c>
      <c r="J3597" s="1" t="s">
        <v>784</v>
      </c>
      <c r="K3597" s="4">
        <v>1</v>
      </c>
      <c r="L3597" s="4">
        <v>1</v>
      </c>
      <c r="M3597" s="4">
        <v>0</v>
      </c>
      <c r="N3597" s="4">
        <v>133.1014</v>
      </c>
      <c r="O3597" s="5">
        <v>1.267506842447701E-06</v>
      </c>
      <c r="P3597" s="4">
        <v>288.3694</v>
      </c>
      <c r="Q3597" s="4">
        <v>-155.268</v>
      </c>
      <c r="R3597" s="5">
        <v>-1.16653919492958</v>
      </c>
      <c r="S3597" s="4">
        <v>0</v>
      </c>
      <c r="T3597" s="5">
        <v>0</v>
      </c>
      <c r="U3597" s="4">
        <v>0</v>
      </c>
      <c r="X3597" s="4">
        <v>0</v>
      </c>
      <c r="Z3597" s="4">
        <v>0</v>
      </c>
      <c r="AA3597" s="4">
        <v>-224.0032411067194</v>
      </c>
      <c r="AC3597" s="4">
        <v>0</v>
      </c>
      <c r="AF3597" s="4">
        <v>0</v>
      </c>
      <c r="AG3597" s="1" t="s">
        <v>38</v>
      </c>
    </row>
    <row r="3598" spans="1:33">
      <c r="A3598" s="1" t="s">
        <v>4396</v>
      </c>
      <c r="B3598" s="1" t="s">
        <v>10344</v>
      </c>
      <c r="C3598" s="1" t="s">
        <v>557</v>
      </c>
      <c r="D3598" s="1" t="s">
        <v>60</v>
      </c>
      <c r="E3598" s="1" t="s">
        <v>82</v>
      </c>
      <c r="F3598" s="1" t="s">
        <v>127</v>
      </c>
      <c r="G3598" s="1" t="s">
        <v>397</v>
      </c>
      <c r="H3598" s="1" t="s">
        <v>778</v>
      </c>
      <c r="I3598" s="1" t="s">
        <v>797</v>
      </c>
      <c r="J3598" s="1" t="s">
        <v>785</v>
      </c>
      <c r="K3598" s="4">
        <v>1</v>
      </c>
      <c r="L3598" s="4">
        <v>1</v>
      </c>
      <c r="M3598" s="4">
        <v>0</v>
      </c>
      <c r="N3598" s="4">
        <v>132.8807</v>
      </c>
      <c r="O3598" s="5">
        <v>1.2654051458455E-06</v>
      </c>
      <c r="P3598" s="4">
        <v>84.59399999999999</v>
      </c>
      <c r="Q3598" s="4">
        <v>48.2867</v>
      </c>
      <c r="R3598" s="5">
        <v>0.363383847315675</v>
      </c>
      <c r="S3598" s="4">
        <v>885.0899999999999</v>
      </c>
      <c r="T3598" s="5">
        <v>2.038938027224699E-05</v>
      </c>
      <c r="U3598" s="4">
        <v>951.0944444444444</v>
      </c>
      <c r="X3598" s="4">
        <v>2647.088091353996</v>
      </c>
      <c r="Z3598" s="4">
        <v>0</v>
      </c>
      <c r="AA3598" s="4">
        <v>69.66263043478261</v>
      </c>
      <c r="AC3598" s="4">
        <v>0</v>
      </c>
      <c r="AD3598" s="5">
        <v>0</v>
      </c>
      <c r="AE3598" s="5">
        <v>0</v>
      </c>
      <c r="AF3598" s="4">
        <v>0</v>
      </c>
      <c r="AG3598" s="1" t="s">
        <v>38</v>
      </c>
    </row>
    <row r="3599" spans="1:33">
      <c r="A3599" s="1" t="s">
        <v>4397</v>
      </c>
      <c r="B3599" s="1" t="s">
        <v>10345</v>
      </c>
      <c r="C3599" s="1" t="s">
        <v>551</v>
      </c>
      <c r="D3599" s="1" t="s">
        <v>60</v>
      </c>
      <c r="E3599" s="1" t="s">
        <v>82</v>
      </c>
      <c r="F3599" s="1" t="s">
        <v>127</v>
      </c>
      <c r="G3599" s="1" t="s">
        <v>257</v>
      </c>
      <c r="H3599" s="1" t="s">
        <v>778</v>
      </c>
      <c r="I3599" s="1" t="s">
        <v>797</v>
      </c>
      <c r="J3599" s="1" t="s">
        <v>787</v>
      </c>
      <c r="K3599" s="4">
        <v>1</v>
      </c>
      <c r="L3599" s="4">
        <v>1</v>
      </c>
      <c r="M3599" s="4">
        <v>0</v>
      </c>
      <c r="N3599" s="4">
        <v>132.274</v>
      </c>
      <c r="O3599" s="5">
        <v>1.259627622834375E-06</v>
      </c>
      <c r="P3599" s="4">
        <v>264.5994</v>
      </c>
      <c r="Q3599" s="4">
        <v>-132.3254</v>
      </c>
      <c r="R3599" s="5">
        <v>-1.000388587326308</v>
      </c>
      <c r="S3599" s="4">
        <v>1032.19</v>
      </c>
      <c r="T3599" s="5">
        <v>2.377805016801752E-05</v>
      </c>
      <c r="U3599" s="4">
        <v>1204.223333333333</v>
      </c>
      <c r="X3599" s="4">
        <v>986.9412780225503</v>
      </c>
      <c r="Z3599" s="4">
        <v>0</v>
      </c>
      <c r="AA3599" s="4">
        <v>-190.904233201581</v>
      </c>
      <c r="AC3599" s="4">
        <v>1032.19</v>
      </c>
      <c r="AD3599" s="5">
        <v>1</v>
      </c>
      <c r="AF3599" s="4">
        <v>0</v>
      </c>
      <c r="AG3599" s="1" t="s">
        <v>38</v>
      </c>
    </row>
    <row r="3600" spans="1:33">
      <c r="A3600" s="1" t="s">
        <v>4398</v>
      </c>
      <c r="B3600" s="1" t="s">
        <v>10346</v>
      </c>
      <c r="C3600" s="1" t="s">
        <v>558</v>
      </c>
      <c r="D3600" s="1" t="s">
        <v>59</v>
      </c>
      <c r="E3600" s="1" t="s">
        <v>84</v>
      </c>
      <c r="F3600" s="1" t="s">
        <v>125</v>
      </c>
      <c r="G3600" s="1" t="s">
        <v>256</v>
      </c>
      <c r="H3600" s="1" t="s">
        <v>778</v>
      </c>
      <c r="I3600" s="1" t="s">
        <v>797</v>
      </c>
      <c r="J3600" s="1" t="s">
        <v>787</v>
      </c>
      <c r="K3600" s="4">
        <v>1</v>
      </c>
      <c r="L3600" s="4">
        <v>1</v>
      </c>
      <c r="M3600" s="4">
        <v>0</v>
      </c>
      <c r="N3600" s="4">
        <v>132.1106</v>
      </c>
      <c r="O3600" s="5">
        <v>1.258071586473705E-06</v>
      </c>
      <c r="P3600" s="4">
        <v>69.98779999999999</v>
      </c>
      <c r="Q3600" s="4">
        <v>62.12279999999998</v>
      </c>
      <c r="R3600" s="5">
        <v>0.470233274241431</v>
      </c>
      <c r="S3600" s="4">
        <v>425.68</v>
      </c>
      <c r="T3600" s="5">
        <v>9.806179478120983E-06</v>
      </c>
      <c r="U3600" s="4">
        <v>463.6466666666666</v>
      </c>
      <c r="X3600" s="4">
        <v>1538.797333249509</v>
      </c>
      <c r="Z3600" s="4">
        <v>0</v>
      </c>
      <c r="AA3600" s="4">
        <v>89.62380237154149</v>
      </c>
      <c r="AC3600" s="4">
        <v>425.68</v>
      </c>
      <c r="AD3600" s="5">
        <v>1</v>
      </c>
      <c r="AF3600" s="4">
        <v>0</v>
      </c>
      <c r="AG3600" s="1" t="s">
        <v>38</v>
      </c>
    </row>
    <row r="3601" spans="1:33">
      <c r="A3601" s="1" t="s">
        <v>4399</v>
      </c>
      <c r="B3601" s="1" t="s">
        <v>10347</v>
      </c>
      <c r="C3601" s="1" t="s">
        <v>558</v>
      </c>
      <c r="D3601" s="1" t="s">
        <v>60</v>
      </c>
      <c r="E3601" s="1" t="s">
        <v>74</v>
      </c>
      <c r="F3601" s="1" t="s">
        <v>118</v>
      </c>
      <c r="G3601" s="1" t="s">
        <v>281</v>
      </c>
      <c r="H3601" s="1" t="s">
        <v>778</v>
      </c>
      <c r="I3601" s="1" t="s">
        <v>797</v>
      </c>
      <c r="J3601" s="1" t="s">
        <v>787</v>
      </c>
      <c r="K3601" s="4">
        <v>1</v>
      </c>
      <c r="L3601" s="4">
        <v>1</v>
      </c>
      <c r="M3601" s="4">
        <v>0</v>
      </c>
      <c r="N3601" s="4">
        <v>132.0966</v>
      </c>
      <c r="O3601" s="5">
        <v>1.257938266344885E-06</v>
      </c>
      <c r="P3601" s="4">
        <v>604.0761</v>
      </c>
      <c r="Q3601" s="4">
        <v>-471.9795</v>
      </c>
      <c r="R3601" s="5">
        <v>-3.572987495514645</v>
      </c>
      <c r="S3601" s="4">
        <v>590</v>
      </c>
      <c r="T3601" s="5">
        <v>1.359153799119381E-05</v>
      </c>
      <c r="U3601" s="4">
        <v>721.1111111111111</v>
      </c>
      <c r="X3601" s="4">
        <v>247.1046280427251</v>
      </c>
      <c r="Z3601" s="4">
        <v>0</v>
      </c>
      <c r="AA3601" s="4">
        <v>-680.9190415019763</v>
      </c>
      <c r="AC3601" s="4">
        <v>590</v>
      </c>
      <c r="AD3601" s="5">
        <v>1</v>
      </c>
      <c r="AF3601" s="4">
        <v>0</v>
      </c>
      <c r="AG3601" s="1" t="s">
        <v>38</v>
      </c>
    </row>
    <row r="3602" spans="1:33">
      <c r="A3602" s="1" t="s">
        <v>4400</v>
      </c>
      <c r="B3602" s="1" t="s">
        <v>10348</v>
      </c>
      <c r="C3602" s="1" t="s">
        <v>619</v>
      </c>
      <c r="D3602" s="1" t="s">
        <v>59</v>
      </c>
      <c r="E3602" s="1" t="s">
        <v>83</v>
      </c>
      <c r="F3602" s="1" t="s">
        <v>121</v>
      </c>
      <c r="G3602" s="1" t="s">
        <v>324</v>
      </c>
      <c r="H3602" s="1" t="s">
        <v>778</v>
      </c>
      <c r="I3602" s="1" t="s">
        <v>797</v>
      </c>
      <c r="J3602" s="1" t="s">
        <v>787</v>
      </c>
      <c r="K3602" s="4">
        <v>1</v>
      </c>
      <c r="L3602" s="4">
        <v>1</v>
      </c>
      <c r="M3602" s="4">
        <v>0</v>
      </c>
      <c r="N3602" s="4">
        <v>131.7724</v>
      </c>
      <c r="O3602" s="5">
        <v>1.254850953076042E-06</v>
      </c>
      <c r="P3602" s="4">
        <v>71.7086</v>
      </c>
      <c r="Q3602" s="4">
        <v>60.0638</v>
      </c>
      <c r="R3602" s="5">
        <v>0.4558147229617128</v>
      </c>
      <c r="S3602" s="4">
        <v>561.6</v>
      </c>
      <c r="T3602" s="5">
        <v>1.293730124721092E-05</v>
      </c>
      <c r="U3602" s="4">
        <v>631.8</v>
      </c>
      <c r="X3602" s="4">
        <v>1981.419243995839</v>
      </c>
      <c r="Z3602" s="4">
        <v>0</v>
      </c>
      <c r="AA3602" s="4">
        <v>86.65330830039527</v>
      </c>
      <c r="AC3602" s="4">
        <v>0</v>
      </c>
      <c r="AD3602" s="5">
        <v>0</v>
      </c>
      <c r="AF3602" s="4">
        <v>0</v>
      </c>
      <c r="AG3602" s="1" t="s">
        <v>38</v>
      </c>
    </row>
    <row r="3603" spans="1:33">
      <c r="A3603" s="1" t="s">
        <v>4401</v>
      </c>
      <c r="B3603" s="1" t="s">
        <v>10349</v>
      </c>
      <c r="C3603" s="1" t="s">
        <v>567</v>
      </c>
      <c r="D3603" s="1" t="s">
        <v>58</v>
      </c>
      <c r="E3603" s="1" t="s">
        <v>58</v>
      </c>
      <c r="F3603" s="1" t="s">
        <v>174</v>
      </c>
      <c r="G3603" s="1" t="s">
        <v>392</v>
      </c>
      <c r="H3603" s="1" t="s">
        <v>778</v>
      </c>
      <c r="I3603" s="1" t="s">
        <v>797</v>
      </c>
      <c r="J3603" s="1" t="s">
        <v>784</v>
      </c>
      <c r="K3603" s="4">
        <v>1</v>
      </c>
      <c r="L3603" s="4">
        <v>1</v>
      </c>
      <c r="M3603" s="4">
        <v>0</v>
      </c>
      <c r="N3603" s="4">
        <v>131.2467</v>
      </c>
      <c r="O3603" s="5">
        <v>1.24984478223881E-06</v>
      </c>
      <c r="P3603" s="4">
        <v>135.3482</v>
      </c>
      <c r="Q3603" s="4">
        <v>-4.101500000000001</v>
      </c>
      <c r="R3603" s="5">
        <v>-0.03125030953159205</v>
      </c>
      <c r="S3603" s="4">
        <v>0</v>
      </c>
      <c r="T3603" s="5">
        <v>0</v>
      </c>
      <c r="U3603" s="4">
        <v>44</v>
      </c>
      <c r="X3603" s="4">
        <v>0</v>
      </c>
      <c r="Z3603" s="4">
        <v>0</v>
      </c>
      <c r="AA3603" s="4">
        <v>-5.917183794466406</v>
      </c>
      <c r="AC3603" s="4">
        <v>0</v>
      </c>
      <c r="AF3603" s="4">
        <v>0</v>
      </c>
      <c r="AG3603" s="1" t="s">
        <v>38</v>
      </c>
    </row>
    <row r="3604" spans="1:33">
      <c r="A3604" s="1" t="s">
        <v>4402</v>
      </c>
      <c r="B3604" s="1" t="s">
        <v>10350</v>
      </c>
      <c r="C3604" s="1" t="s">
        <v>574</v>
      </c>
      <c r="D3604" s="1" t="s">
        <v>59</v>
      </c>
      <c r="E3604" s="1" t="s">
        <v>91</v>
      </c>
      <c r="F3604" s="1" t="s">
        <v>153</v>
      </c>
      <c r="G3604" s="1" t="s">
        <v>332</v>
      </c>
      <c r="H3604" s="1" t="s">
        <v>778</v>
      </c>
      <c r="I3604" s="1" t="s">
        <v>797</v>
      </c>
      <c r="J3604" s="1" t="s">
        <v>784</v>
      </c>
      <c r="K3604" s="4">
        <v>1</v>
      </c>
      <c r="L3604" s="4">
        <v>1</v>
      </c>
      <c r="M3604" s="4">
        <v>0</v>
      </c>
      <c r="N3604" s="4">
        <v>131.0726</v>
      </c>
      <c r="O3604" s="5">
        <v>1.248186851208256E-06</v>
      </c>
      <c r="P3604" s="4">
        <v>137.6064</v>
      </c>
      <c r="Q3604" s="4">
        <v>-6.533799999999985</v>
      </c>
      <c r="R3604" s="5">
        <v>-0.04984870979899677</v>
      </c>
      <c r="S3604" s="4">
        <v>0</v>
      </c>
      <c r="T3604" s="5">
        <v>0</v>
      </c>
      <c r="U3604" s="4">
        <v>29.86666666666667</v>
      </c>
      <c r="X3604" s="4">
        <v>0</v>
      </c>
      <c r="Z3604" s="4">
        <v>0</v>
      </c>
      <c r="AA3604" s="4">
        <v>-9.426233201581008</v>
      </c>
      <c r="AC3604" s="4">
        <v>0</v>
      </c>
      <c r="AF3604" s="4">
        <v>0</v>
      </c>
      <c r="AG3604" s="1" t="s">
        <v>38</v>
      </c>
    </row>
    <row r="3605" spans="1:33">
      <c r="A3605" s="1" t="s">
        <v>4403</v>
      </c>
      <c r="B3605" s="1" t="s">
        <v>10351</v>
      </c>
      <c r="C3605" s="1" t="s">
        <v>554</v>
      </c>
      <c r="D3605" s="1" t="s">
        <v>59</v>
      </c>
      <c r="E3605" s="1" t="s">
        <v>72</v>
      </c>
      <c r="F3605" s="1" t="s">
        <v>114</v>
      </c>
      <c r="G3605" s="1" t="s">
        <v>226</v>
      </c>
      <c r="H3605" s="1" t="s">
        <v>778</v>
      </c>
      <c r="I3605" s="1" t="s">
        <v>797</v>
      </c>
      <c r="J3605" s="1" t="s">
        <v>784</v>
      </c>
      <c r="K3605" s="4">
        <v>1</v>
      </c>
      <c r="L3605" s="4">
        <v>1</v>
      </c>
      <c r="M3605" s="4">
        <v>0</v>
      </c>
      <c r="N3605" s="4">
        <v>130.1135</v>
      </c>
      <c r="O3605" s="5">
        <v>1.239053470097377E-06</v>
      </c>
      <c r="P3605" s="4">
        <v>103.4149</v>
      </c>
      <c r="Q3605" s="4">
        <v>26.69859999999998</v>
      </c>
      <c r="R3605" s="5">
        <v>0.205194695400554</v>
      </c>
      <c r="S3605" s="4">
        <v>0</v>
      </c>
      <c r="T3605" s="5">
        <v>0</v>
      </c>
      <c r="U3605" s="4">
        <v>0</v>
      </c>
      <c r="X3605" s="4">
        <v>0</v>
      </c>
      <c r="Z3605" s="4">
        <v>0</v>
      </c>
      <c r="AA3605" s="4">
        <v>38.51774308300394</v>
      </c>
      <c r="AC3605" s="4">
        <v>0</v>
      </c>
      <c r="AF3605" s="4">
        <v>0</v>
      </c>
      <c r="AG3605" s="1" t="s">
        <v>38</v>
      </c>
    </row>
    <row r="3606" spans="1:33">
      <c r="A3606" s="1" t="s">
        <v>4404</v>
      </c>
      <c r="B3606" s="1" t="s">
        <v>10352</v>
      </c>
      <c r="C3606" s="1" t="s">
        <v>558</v>
      </c>
      <c r="D3606" s="1" t="s">
        <v>59</v>
      </c>
      <c r="E3606" s="1" t="s">
        <v>77</v>
      </c>
      <c r="F3606" s="1" t="s">
        <v>166</v>
      </c>
      <c r="G3606" s="1" t="s">
        <v>337</v>
      </c>
      <c r="H3606" s="1" t="s">
        <v>778</v>
      </c>
      <c r="I3606" s="1" t="s">
        <v>797</v>
      </c>
      <c r="J3606" s="1" t="s">
        <v>784</v>
      </c>
      <c r="K3606" s="4">
        <v>1</v>
      </c>
      <c r="L3606" s="4">
        <v>1</v>
      </c>
      <c r="M3606" s="4">
        <v>0</v>
      </c>
      <c r="N3606" s="4">
        <v>130.0624</v>
      </c>
      <c r="O3606" s="5">
        <v>1.23856685162718E-06</v>
      </c>
      <c r="P3606" s="4">
        <v>906.0436</v>
      </c>
      <c r="Q3606" s="4">
        <v>-775.9811999999999</v>
      </c>
      <c r="R3606" s="5">
        <v>-5.966222367109941</v>
      </c>
      <c r="S3606" s="4">
        <v>0</v>
      </c>
      <c r="T3606" s="5">
        <v>0</v>
      </c>
      <c r="U3606" s="4">
        <v>688.1077777777778</v>
      </c>
      <c r="X3606" s="4">
        <v>0</v>
      </c>
      <c r="Z3606" s="4">
        <v>0</v>
      </c>
      <c r="AA3606" s="4">
        <v>-1119.498569169961</v>
      </c>
      <c r="AC3606" s="4">
        <v>0</v>
      </c>
      <c r="AF3606" s="4">
        <v>0</v>
      </c>
      <c r="AG3606" s="1" t="s">
        <v>38</v>
      </c>
    </row>
    <row r="3607" spans="1:33">
      <c r="A3607" s="1" t="s">
        <v>4405</v>
      </c>
      <c r="B3607" s="1" t="s">
        <v>10353</v>
      </c>
      <c r="C3607" s="1" t="s">
        <v>558</v>
      </c>
      <c r="D3607" s="1" t="s">
        <v>59</v>
      </c>
      <c r="E3607" s="1" t="s">
        <v>84</v>
      </c>
      <c r="F3607" s="1" t="s">
        <v>125</v>
      </c>
      <c r="G3607" s="1" t="s">
        <v>256</v>
      </c>
      <c r="H3607" s="1" t="s">
        <v>778</v>
      </c>
      <c r="I3607" s="1" t="s">
        <v>797</v>
      </c>
      <c r="J3607" s="1" t="s">
        <v>784</v>
      </c>
      <c r="K3607" s="4">
        <v>1</v>
      </c>
      <c r="L3607" s="4">
        <v>1</v>
      </c>
      <c r="M3607" s="4">
        <v>0</v>
      </c>
      <c r="N3607" s="4">
        <v>129.7097</v>
      </c>
      <c r="O3607" s="5">
        <v>1.235208136667523E-06</v>
      </c>
      <c r="P3607" s="4">
        <v>139.4718</v>
      </c>
      <c r="Q3607" s="4">
        <v>-9.762100000000011</v>
      </c>
      <c r="R3607" s="5">
        <v>-0.07526114083989101</v>
      </c>
      <c r="S3607" s="4">
        <v>0</v>
      </c>
      <c r="T3607" s="5">
        <v>0</v>
      </c>
      <c r="U3607" s="4">
        <v>100.7555555555556</v>
      </c>
      <c r="X3607" s="4">
        <v>0</v>
      </c>
      <c r="Z3607" s="4">
        <v>0</v>
      </c>
      <c r="AA3607" s="4">
        <v>-14.08366205533599</v>
      </c>
      <c r="AC3607" s="4">
        <v>0</v>
      </c>
      <c r="AF3607" s="4">
        <v>0</v>
      </c>
      <c r="AG3607" s="1" t="s">
        <v>38</v>
      </c>
    </row>
    <row r="3608" spans="1:33">
      <c r="A3608" s="1" t="s">
        <v>4406</v>
      </c>
      <c r="B3608" s="1" t="s">
        <v>10354</v>
      </c>
      <c r="C3608" s="1" t="s">
        <v>558</v>
      </c>
      <c r="D3608" s="1" t="s">
        <v>59</v>
      </c>
      <c r="E3608" s="1" t="s">
        <v>83</v>
      </c>
      <c r="F3608" s="1" t="s">
        <v>121</v>
      </c>
      <c r="G3608" s="1" t="s">
        <v>464</v>
      </c>
      <c r="H3608" s="1" t="s">
        <v>778</v>
      </c>
      <c r="I3608" s="1" t="s">
        <v>797</v>
      </c>
      <c r="J3608" s="1" t="s">
        <v>789</v>
      </c>
      <c r="K3608" s="4">
        <v>1</v>
      </c>
      <c r="L3608" s="4">
        <v>1</v>
      </c>
      <c r="M3608" s="4">
        <v>0</v>
      </c>
      <c r="N3608" s="4">
        <v>129.3361</v>
      </c>
      <c r="O3608" s="5">
        <v>1.231650393801269E-06</v>
      </c>
      <c r="P3608" s="4">
        <v>284.7052</v>
      </c>
      <c r="Q3608" s="4">
        <v>-155.3691</v>
      </c>
      <c r="R3608" s="5">
        <v>-1.201281776704261</v>
      </c>
      <c r="S3608" s="4">
        <v>139</v>
      </c>
      <c r="T3608" s="5">
        <v>3.202074204704982E-06</v>
      </c>
      <c r="U3608" s="4">
        <v>308.8888888888889</v>
      </c>
      <c r="X3608" s="4">
        <v>123.5207505869229</v>
      </c>
      <c r="Z3608" s="4">
        <v>0</v>
      </c>
      <c r="AA3608" s="4">
        <v>-224.1490968379447</v>
      </c>
      <c r="AC3608" s="4">
        <v>139</v>
      </c>
      <c r="AD3608" s="5">
        <v>1</v>
      </c>
      <c r="AF3608" s="4">
        <v>0</v>
      </c>
      <c r="AG3608" s="1" t="s">
        <v>38</v>
      </c>
    </row>
    <row r="3609" spans="1:33">
      <c r="A3609" s="1" t="s">
        <v>4407</v>
      </c>
      <c r="B3609" s="1" t="s">
        <v>10355</v>
      </c>
      <c r="C3609" s="1" t="s">
        <v>624</v>
      </c>
      <c r="D3609" s="1" t="s">
        <v>59</v>
      </c>
      <c r="E3609" s="1" t="s">
        <v>83</v>
      </c>
      <c r="F3609" s="1" t="s">
        <v>121</v>
      </c>
      <c r="G3609" s="1" t="s">
        <v>317</v>
      </c>
      <c r="H3609" s="1" t="s">
        <v>778</v>
      </c>
      <c r="I3609" s="1" t="s">
        <v>797</v>
      </c>
      <c r="J3609" s="1" t="s">
        <v>784</v>
      </c>
      <c r="K3609" s="4">
        <v>1</v>
      </c>
      <c r="L3609" s="4">
        <v>1</v>
      </c>
      <c r="M3609" s="4">
        <v>0</v>
      </c>
      <c r="N3609" s="4">
        <v>129.1912</v>
      </c>
      <c r="O3609" s="5">
        <v>1.23027053046797E-06</v>
      </c>
      <c r="P3609" s="4">
        <v>135.2487</v>
      </c>
      <c r="Q3609" s="4">
        <v>-6.05749999999999</v>
      </c>
      <c r="R3609" s="5">
        <v>-0.04688786852355262</v>
      </c>
      <c r="S3609" s="4">
        <v>0</v>
      </c>
      <c r="T3609" s="5">
        <v>0</v>
      </c>
      <c r="U3609" s="4">
        <v>58.66666666666666</v>
      </c>
      <c r="X3609" s="4">
        <v>0</v>
      </c>
      <c r="Z3609" s="4">
        <v>0</v>
      </c>
      <c r="AA3609" s="4">
        <v>-8.739081027667972</v>
      </c>
      <c r="AC3609" s="4">
        <v>0</v>
      </c>
      <c r="AF3609" s="4">
        <v>0</v>
      </c>
      <c r="AG3609" s="1" t="s">
        <v>38</v>
      </c>
    </row>
    <row r="3610" spans="1:33">
      <c r="A3610" s="1" t="s">
        <v>4408</v>
      </c>
      <c r="B3610" s="1" t="s">
        <v>10356</v>
      </c>
      <c r="C3610" s="1" t="s">
        <v>558</v>
      </c>
      <c r="D3610" s="1" t="s">
        <v>59</v>
      </c>
      <c r="E3610" s="1" t="s">
        <v>77</v>
      </c>
      <c r="F3610" s="1" t="s">
        <v>166</v>
      </c>
      <c r="G3610" s="1" t="s">
        <v>337</v>
      </c>
      <c r="H3610" s="1" t="s">
        <v>778</v>
      </c>
      <c r="I3610" s="1" t="s">
        <v>797</v>
      </c>
      <c r="J3610" s="1" t="s">
        <v>787</v>
      </c>
      <c r="K3610" s="4">
        <v>1</v>
      </c>
      <c r="L3610" s="4">
        <v>1</v>
      </c>
      <c r="M3610" s="4">
        <v>0</v>
      </c>
      <c r="N3610" s="4">
        <v>129.0382</v>
      </c>
      <c r="O3610" s="5">
        <v>1.228813531917282E-06</v>
      </c>
      <c r="P3610" s="4">
        <v>1124.2105</v>
      </c>
      <c r="Q3610" s="4">
        <v>-995.1723</v>
      </c>
      <c r="R3610" s="5">
        <v>-7.712230176800359</v>
      </c>
      <c r="S3610" s="4">
        <v>1042.52</v>
      </c>
      <c r="T3610" s="5">
        <v>2.401601726538876E-05</v>
      </c>
      <c r="U3610" s="4">
        <v>1896.317777777778</v>
      </c>
      <c r="X3610" s="4">
        <v>234.615812608048</v>
      </c>
      <c r="Z3610" s="4">
        <v>0</v>
      </c>
      <c r="AA3610" s="4">
        <v>-1435.722883399209</v>
      </c>
      <c r="AC3610" s="4">
        <v>1042.52</v>
      </c>
      <c r="AD3610" s="5">
        <v>1</v>
      </c>
      <c r="AF3610" s="4">
        <v>0</v>
      </c>
      <c r="AG3610" s="1" t="s">
        <v>38</v>
      </c>
    </row>
    <row r="3611" spans="1:33">
      <c r="A3611" s="1" t="s">
        <v>4409</v>
      </c>
      <c r="B3611" s="1" t="s">
        <v>10357</v>
      </c>
      <c r="C3611" s="1" t="s">
        <v>558</v>
      </c>
      <c r="D3611" s="1" t="s">
        <v>62</v>
      </c>
      <c r="E3611" s="1" t="s">
        <v>75</v>
      </c>
      <c r="F3611" s="1" t="s">
        <v>75</v>
      </c>
      <c r="G3611" s="1" t="s">
        <v>208</v>
      </c>
      <c r="H3611" s="1" t="s">
        <v>778</v>
      </c>
      <c r="I3611" s="1" t="s">
        <v>797</v>
      </c>
      <c r="J3611" s="1" t="s">
        <v>787</v>
      </c>
      <c r="K3611" s="4">
        <v>1</v>
      </c>
      <c r="L3611" s="4">
        <v>1</v>
      </c>
      <c r="M3611" s="4">
        <v>0</v>
      </c>
      <c r="N3611" s="4">
        <v>129.0382</v>
      </c>
      <c r="O3611" s="5">
        <v>1.228813531917282E-06</v>
      </c>
      <c r="P3611" s="4">
        <v>878.6895</v>
      </c>
      <c r="Q3611" s="4">
        <v>-749.6513</v>
      </c>
      <c r="R3611" s="5">
        <v>-5.809530046141377</v>
      </c>
      <c r="S3611" s="4">
        <v>1715.5</v>
      </c>
      <c r="T3611" s="5">
        <v>3.951912444727624E-05</v>
      </c>
      <c r="U3611" s="4">
        <v>2382.833333333333</v>
      </c>
      <c r="X3611" s="4">
        <v>493.9418304190502</v>
      </c>
      <c r="Z3611" s="4">
        <v>0</v>
      </c>
      <c r="AA3611" s="4">
        <v>-1081.512745059289</v>
      </c>
      <c r="AC3611" s="4">
        <v>1715.5</v>
      </c>
      <c r="AD3611" s="5">
        <v>1</v>
      </c>
      <c r="AF3611" s="4">
        <v>0</v>
      </c>
      <c r="AG3611" s="1" t="s">
        <v>38</v>
      </c>
    </row>
    <row r="3612" spans="1:33">
      <c r="A3612" s="1" t="s">
        <v>4410</v>
      </c>
      <c r="B3612" s="1" t="s">
        <v>10358</v>
      </c>
      <c r="C3612" s="1" t="s">
        <v>562</v>
      </c>
      <c r="D3612" s="1" t="s">
        <v>61</v>
      </c>
      <c r="E3612" s="1" t="s">
        <v>70</v>
      </c>
      <c r="F3612" s="1" t="s">
        <v>108</v>
      </c>
      <c r="G3612" s="1" t="s">
        <v>200</v>
      </c>
      <c r="H3612" s="1" t="s">
        <v>778</v>
      </c>
      <c r="I3612" s="1" t="s">
        <v>797</v>
      </c>
      <c r="J3612" s="1" t="s">
        <v>787</v>
      </c>
      <c r="K3612" s="4">
        <v>1</v>
      </c>
      <c r="L3612" s="4">
        <v>1</v>
      </c>
      <c r="M3612" s="4">
        <v>0</v>
      </c>
      <c r="N3612" s="4">
        <v>128.7325</v>
      </c>
      <c r="O3612" s="5">
        <v>1.225902391675811E-06</v>
      </c>
      <c r="P3612" s="4">
        <v>118.4914</v>
      </c>
      <c r="Q3612" s="4">
        <v>10.24110000000002</v>
      </c>
      <c r="R3612" s="5">
        <v>0.07955333734682396</v>
      </c>
      <c r="S3612" s="4">
        <v>865.0699999999999</v>
      </c>
      <c r="T3612" s="5">
        <v>1.99281894407492E-05</v>
      </c>
      <c r="U3612" s="4">
        <v>315.56</v>
      </c>
      <c r="X3612" s="4">
        <v>1847.07674987383</v>
      </c>
      <c r="Z3612" s="4">
        <v>0</v>
      </c>
      <c r="AA3612" s="4">
        <v>14.77470948616603</v>
      </c>
      <c r="AC3612" s="4">
        <v>315.56</v>
      </c>
      <c r="AD3612" s="5">
        <v>0.3647797288080734</v>
      </c>
      <c r="AF3612" s="4">
        <v>0</v>
      </c>
      <c r="AG3612" s="1" t="s">
        <v>38</v>
      </c>
    </row>
    <row r="3613" spans="1:33">
      <c r="A3613" s="1" t="s">
        <v>4411</v>
      </c>
      <c r="B3613" s="1" t="s">
        <v>10359</v>
      </c>
      <c r="C3613" s="1" t="s">
        <v>549</v>
      </c>
      <c r="D3613" s="1" t="s">
        <v>58</v>
      </c>
      <c r="E3613" s="1" t="s">
        <v>79</v>
      </c>
      <c r="F3613" s="1" t="s">
        <v>122</v>
      </c>
      <c r="G3613" s="1" t="s">
        <v>248</v>
      </c>
      <c r="H3613" s="1" t="s">
        <v>778</v>
      </c>
      <c r="I3613" s="1" t="s">
        <v>797</v>
      </c>
      <c r="J3613" s="1" t="s">
        <v>784</v>
      </c>
      <c r="K3613" s="4">
        <v>1</v>
      </c>
      <c r="L3613" s="4">
        <v>1</v>
      </c>
      <c r="M3613" s="4">
        <v>0</v>
      </c>
      <c r="N3613" s="4">
        <v>128.4852</v>
      </c>
      <c r="O3613" s="5">
        <v>1.223547386828849E-06</v>
      </c>
      <c r="P3613" s="4">
        <v>51.2056</v>
      </c>
      <c r="Q3613" s="4">
        <v>77.27959999999999</v>
      </c>
      <c r="R3613" s="5">
        <v>0.6014669393829016</v>
      </c>
      <c r="S3613" s="4">
        <v>0</v>
      </c>
      <c r="T3613" s="5">
        <v>0</v>
      </c>
      <c r="U3613" s="4">
        <v>0</v>
      </c>
      <c r="X3613" s="4">
        <v>0</v>
      </c>
      <c r="Z3613" s="4">
        <v>0</v>
      </c>
      <c r="AA3613" s="4">
        <v>111.4903320158103</v>
      </c>
      <c r="AC3613" s="4">
        <v>0</v>
      </c>
      <c r="AF3613" s="4">
        <v>0</v>
      </c>
      <c r="AG3613" s="1" t="s">
        <v>38</v>
      </c>
    </row>
    <row r="3614" spans="1:33">
      <c r="A3614" s="1" t="s">
        <v>4412</v>
      </c>
      <c r="B3614" s="1" t="s">
        <v>10360</v>
      </c>
      <c r="C3614" s="1" t="s">
        <v>558</v>
      </c>
      <c r="D3614" s="1" t="s">
        <v>59</v>
      </c>
      <c r="E3614" s="1" t="s">
        <v>77</v>
      </c>
      <c r="F3614" s="1" t="s">
        <v>139</v>
      </c>
      <c r="G3614" s="1" t="s">
        <v>390</v>
      </c>
      <c r="H3614" s="1" t="s">
        <v>778</v>
      </c>
      <c r="I3614" s="1" t="s">
        <v>797</v>
      </c>
      <c r="J3614" s="1" t="s">
        <v>787</v>
      </c>
      <c r="K3614" s="4">
        <v>1</v>
      </c>
      <c r="L3614" s="4">
        <v>1</v>
      </c>
      <c r="M3614" s="4">
        <v>0</v>
      </c>
      <c r="N3614" s="4">
        <v>128.3774</v>
      </c>
      <c r="O3614" s="5">
        <v>1.222520821836927E-06</v>
      </c>
      <c r="P3614" s="4">
        <v>66.77250000000001</v>
      </c>
      <c r="Q3614" s="4">
        <v>61.60489999999999</v>
      </c>
      <c r="R3614" s="5">
        <v>0.4798734045088933</v>
      </c>
      <c r="S3614" s="4">
        <v>57.86</v>
      </c>
      <c r="T3614" s="5">
        <v>1.332892183339786E-06</v>
      </c>
      <c r="U3614" s="4">
        <v>86.31333333333333</v>
      </c>
      <c r="X3614" s="4">
        <v>219.2306713092965</v>
      </c>
      <c r="Z3614" s="4">
        <v>0</v>
      </c>
      <c r="AA3614" s="4">
        <v>88.87663438735177</v>
      </c>
      <c r="AC3614" s="4">
        <v>0</v>
      </c>
      <c r="AD3614" s="5">
        <v>0</v>
      </c>
      <c r="AF3614" s="4">
        <v>0</v>
      </c>
      <c r="AG3614" s="1" t="s">
        <v>38</v>
      </c>
    </row>
    <row r="3615" spans="1:33">
      <c r="A3615" s="1" t="s">
        <v>4413</v>
      </c>
      <c r="B3615" s="1" t="s">
        <v>10361</v>
      </c>
      <c r="C3615" s="1" t="s">
        <v>588</v>
      </c>
      <c r="D3615" s="1" t="s">
        <v>59</v>
      </c>
      <c r="E3615" s="1" t="s">
        <v>91</v>
      </c>
      <c r="F3615" s="1" t="s">
        <v>176</v>
      </c>
      <c r="G3615" s="1" t="s">
        <v>478</v>
      </c>
      <c r="H3615" s="1" t="s">
        <v>778</v>
      </c>
      <c r="I3615" s="1" t="s">
        <v>797</v>
      </c>
      <c r="J3615" s="1" t="s">
        <v>784</v>
      </c>
      <c r="K3615" s="4">
        <v>1</v>
      </c>
      <c r="L3615" s="4">
        <v>1</v>
      </c>
      <c r="M3615" s="4">
        <v>0</v>
      </c>
      <c r="N3615" s="4">
        <v>128.1039</v>
      </c>
      <c r="O3615" s="5">
        <v>1.219916317891743E-06</v>
      </c>
      <c r="P3615" s="4">
        <v>546.9177000000001</v>
      </c>
      <c r="Q3615" s="4">
        <v>-418.8138000000001</v>
      </c>
      <c r="R3615" s="5">
        <v>-3.269329036820893</v>
      </c>
      <c r="S3615" s="4">
        <v>0</v>
      </c>
      <c r="T3615" s="5">
        <v>0</v>
      </c>
      <c r="U3615" s="4">
        <v>454.46</v>
      </c>
      <c r="X3615" s="4">
        <v>0</v>
      </c>
      <c r="Z3615" s="4">
        <v>0</v>
      </c>
      <c r="AA3615" s="4">
        <v>-604.2175375494072</v>
      </c>
      <c r="AC3615" s="4">
        <v>0</v>
      </c>
      <c r="AF3615" s="4">
        <v>0</v>
      </c>
      <c r="AG3615" s="1" t="s">
        <v>38</v>
      </c>
    </row>
    <row r="3616" spans="1:33">
      <c r="A3616" s="1" t="s">
        <v>4414</v>
      </c>
      <c r="B3616" s="1" t="s">
        <v>10362</v>
      </c>
      <c r="C3616" s="1" t="s">
        <v>585</v>
      </c>
      <c r="D3616" s="1" t="s">
        <v>59</v>
      </c>
      <c r="E3616" s="1" t="s">
        <v>84</v>
      </c>
      <c r="F3616" s="1" t="s">
        <v>125</v>
      </c>
      <c r="G3616" s="1" t="s">
        <v>254</v>
      </c>
      <c r="H3616" s="1" t="s">
        <v>778</v>
      </c>
      <c r="I3616" s="1" t="s">
        <v>797</v>
      </c>
      <c r="J3616" s="1" t="s">
        <v>787</v>
      </c>
      <c r="K3616" s="4">
        <v>1</v>
      </c>
      <c r="L3616" s="4">
        <v>1</v>
      </c>
      <c r="M3616" s="4">
        <v>0</v>
      </c>
      <c r="N3616" s="4">
        <v>127.1471</v>
      </c>
      <c r="O3616" s="5">
        <v>1.210804839373456E-06</v>
      </c>
      <c r="P3616" s="4">
        <v>85.53710000000001</v>
      </c>
      <c r="Q3616" s="4">
        <v>41.61</v>
      </c>
      <c r="R3616" s="5">
        <v>0.3272587420397319</v>
      </c>
      <c r="S3616" s="4">
        <v>750.78</v>
      </c>
      <c r="T3616" s="5">
        <v>1.729534727631947E-05</v>
      </c>
      <c r="U3616" s="4">
        <v>528.3266666666666</v>
      </c>
      <c r="X3616" s="4">
        <v>2220.642738647908</v>
      </c>
      <c r="Z3616" s="4">
        <v>0</v>
      </c>
      <c r="AA3616" s="4">
        <v>60.0302371541502</v>
      </c>
      <c r="AC3616" s="4">
        <v>750.78</v>
      </c>
      <c r="AD3616" s="5">
        <v>1</v>
      </c>
      <c r="AF3616" s="4">
        <v>0</v>
      </c>
      <c r="AG3616" s="1" t="s">
        <v>38</v>
      </c>
    </row>
    <row r="3617" spans="1:33">
      <c r="A3617" s="1" t="s">
        <v>4415</v>
      </c>
      <c r="B3617" s="1" t="s">
        <v>10363</v>
      </c>
      <c r="C3617" s="1" t="s">
        <v>624</v>
      </c>
      <c r="D3617" s="1" t="s">
        <v>59</v>
      </c>
      <c r="E3617" s="1" t="s">
        <v>83</v>
      </c>
      <c r="F3617" s="1" t="s">
        <v>121</v>
      </c>
      <c r="G3617" s="1" t="s">
        <v>299</v>
      </c>
      <c r="H3617" s="1" t="s">
        <v>778</v>
      </c>
      <c r="I3617" s="1" t="s">
        <v>797</v>
      </c>
      <c r="J3617" s="1" t="s">
        <v>789</v>
      </c>
      <c r="K3617" s="4">
        <v>1</v>
      </c>
      <c r="L3617" s="4">
        <v>1</v>
      </c>
      <c r="M3617" s="4">
        <v>0</v>
      </c>
      <c r="N3617" s="4">
        <v>127.0617</v>
      </c>
      <c r="O3617" s="5">
        <v>1.209991586587647E-06</v>
      </c>
      <c r="P3617" s="4">
        <v>341.3165</v>
      </c>
      <c r="Q3617" s="4">
        <v>-214.2548</v>
      </c>
      <c r="R3617" s="5">
        <v>-1.686226455336266</v>
      </c>
      <c r="S3617" s="4">
        <v>166.64</v>
      </c>
      <c r="T3617" s="5">
        <v>3.838803204834807E-06</v>
      </c>
      <c r="U3617" s="4">
        <v>425.8577777777778</v>
      </c>
      <c r="X3617" s="4">
        <v>123.5214822605998</v>
      </c>
      <c r="Z3617" s="4">
        <v>0</v>
      </c>
      <c r="AA3617" s="4">
        <v>-309.1027747035573</v>
      </c>
      <c r="AC3617" s="4">
        <v>166.64</v>
      </c>
      <c r="AD3617" s="5">
        <v>1</v>
      </c>
      <c r="AF3617" s="4">
        <v>0</v>
      </c>
      <c r="AG3617" s="1" t="s">
        <v>38</v>
      </c>
    </row>
    <row r="3618" spans="1:33">
      <c r="A3618" s="1" t="s">
        <v>4416</v>
      </c>
      <c r="B3618" s="1" t="s">
        <v>10364</v>
      </c>
      <c r="C3618" s="1" t="s">
        <v>693</v>
      </c>
      <c r="D3618" s="1" t="s">
        <v>59</v>
      </c>
      <c r="E3618" s="1" t="s">
        <v>72</v>
      </c>
      <c r="F3618" s="1" t="s">
        <v>111</v>
      </c>
      <c r="G3618" s="1" t="s">
        <v>206</v>
      </c>
      <c r="H3618" s="1" t="s">
        <v>778</v>
      </c>
      <c r="I3618" s="1" t="s">
        <v>797</v>
      </c>
      <c r="J3618" s="1" t="s">
        <v>784</v>
      </c>
      <c r="K3618" s="4">
        <v>1</v>
      </c>
      <c r="L3618" s="4">
        <v>1</v>
      </c>
      <c r="M3618" s="4">
        <v>0</v>
      </c>
      <c r="N3618" s="4">
        <v>126.9765</v>
      </c>
      <c r="O3618" s="5">
        <v>1.209180238375108E-06</v>
      </c>
      <c r="P3618" s="4">
        <v>129.5998</v>
      </c>
      <c r="Q3618" s="4">
        <v>-2.623299999999986</v>
      </c>
      <c r="R3618" s="5">
        <v>-0.02065972837493541</v>
      </c>
      <c r="S3618" s="4">
        <v>0</v>
      </c>
      <c r="T3618" s="5">
        <v>0</v>
      </c>
      <c r="U3618" s="4">
        <v>612.12</v>
      </c>
      <c r="X3618" s="4">
        <v>0</v>
      </c>
      <c r="Z3618" s="4">
        <v>0</v>
      </c>
      <c r="AA3618" s="4">
        <v>-3.784602766798399</v>
      </c>
      <c r="AC3618" s="4">
        <v>0</v>
      </c>
      <c r="AF3618" s="4">
        <v>0</v>
      </c>
      <c r="AG3618" s="1" t="s">
        <v>38</v>
      </c>
    </row>
    <row r="3619" spans="1:33">
      <c r="A3619" s="1" t="s">
        <v>4417</v>
      </c>
      <c r="B3619" s="1" t="s">
        <v>10365</v>
      </c>
      <c r="C3619" s="1" t="s">
        <v>549</v>
      </c>
      <c r="D3619" s="1" t="s">
        <v>59</v>
      </c>
      <c r="E3619" s="1" t="s">
        <v>72</v>
      </c>
      <c r="F3619" s="1" t="s">
        <v>111</v>
      </c>
      <c r="G3619" s="1" t="s">
        <v>325</v>
      </c>
      <c r="H3619" s="1" t="s">
        <v>778</v>
      </c>
      <c r="I3619" s="1" t="s">
        <v>797</v>
      </c>
      <c r="J3619" s="1" t="s">
        <v>787</v>
      </c>
      <c r="K3619" s="4">
        <v>1</v>
      </c>
      <c r="L3619" s="4">
        <v>1</v>
      </c>
      <c r="M3619" s="4">
        <v>0</v>
      </c>
      <c r="N3619" s="4">
        <v>126.5354</v>
      </c>
      <c r="O3619" s="5">
        <v>1.204979702030609E-06</v>
      </c>
      <c r="P3619" s="4">
        <v>48.4834</v>
      </c>
      <c r="Q3619" s="4">
        <v>78.05200000000001</v>
      </c>
      <c r="R3619" s="5">
        <v>0.6168392402442321</v>
      </c>
      <c r="S3619" s="4">
        <v>1949.91</v>
      </c>
      <c r="T3619" s="5">
        <v>4.491911160069274E-05</v>
      </c>
      <c r="U3619" s="4">
        <v>1994.044444444444</v>
      </c>
      <c r="X3619" s="4">
        <v>10175.1781021958</v>
      </c>
      <c r="Z3619" s="4">
        <v>0</v>
      </c>
      <c r="AA3619" s="4">
        <v>112.6046640316206</v>
      </c>
      <c r="AC3619" s="4">
        <v>0</v>
      </c>
      <c r="AD3619" s="5">
        <v>0</v>
      </c>
      <c r="AF3619" s="4">
        <v>0</v>
      </c>
      <c r="AG3619" s="1" t="s">
        <v>38</v>
      </c>
    </row>
    <row r="3620" spans="1:33">
      <c r="A3620" s="1" t="s">
        <v>4418</v>
      </c>
      <c r="B3620" s="1" t="s">
        <v>10366</v>
      </c>
      <c r="C3620" s="1" t="s">
        <v>555</v>
      </c>
      <c r="D3620" s="1" t="s">
        <v>58</v>
      </c>
      <c r="E3620" s="1" t="s">
        <v>58</v>
      </c>
      <c r="F3620" s="1" t="s">
        <v>133</v>
      </c>
      <c r="G3620" s="1" t="s">
        <v>294</v>
      </c>
      <c r="H3620" s="1" t="s">
        <v>778</v>
      </c>
      <c r="I3620" s="1" t="s">
        <v>797</v>
      </c>
      <c r="J3620" s="1" t="s">
        <v>784</v>
      </c>
      <c r="K3620" s="4">
        <v>1</v>
      </c>
      <c r="L3620" s="4">
        <v>1</v>
      </c>
      <c r="M3620" s="4">
        <v>0</v>
      </c>
      <c r="N3620" s="4">
        <v>125.4129</v>
      </c>
      <c r="O3620" s="5">
        <v>1.19429028455906E-06</v>
      </c>
      <c r="P3620" s="4">
        <v>102.5751</v>
      </c>
      <c r="Q3620" s="4">
        <v>22.8378</v>
      </c>
      <c r="R3620" s="5">
        <v>0.1821008843587861</v>
      </c>
      <c r="S3620" s="4">
        <v>0</v>
      </c>
      <c r="T3620" s="5">
        <v>0</v>
      </c>
      <c r="U3620" s="4">
        <v>0</v>
      </c>
      <c r="X3620" s="4">
        <v>0</v>
      </c>
      <c r="Z3620" s="4">
        <v>0</v>
      </c>
      <c r="AA3620" s="4">
        <v>32.94781422924902</v>
      </c>
      <c r="AC3620" s="4">
        <v>0</v>
      </c>
      <c r="AF3620" s="4">
        <v>0</v>
      </c>
      <c r="AG3620" s="1" t="s">
        <v>38</v>
      </c>
    </row>
    <row r="3621" spans="1:33">
      <c r="A3621" s="1" t="s">
        <v>4419</v>
      </c>
      <c r="B3621" s="1" t="s">
        <v>10367</v>
      </c>
      <c r="C3621" s="1" t="s">
        <v>558</v>
      </c>
      <c r="D3621" s="1" t="s">
        <v>59</v>
      </c>
      <c r="E3621" s="1" t="s">
        <v>77</v>
      </c>
      <c r="F3621" s="1" t="s">
        <v>139</v>
      </c>
      <c r="G3621" s="1" t="s">
        <v>253</v>
      </c>
      <c r="H3621" s="1" t="s">
        <v>778</v>
      </c>
      <c r="I3621" s="1" t="s">
        <v>797</v>
      </c>
      <c r="J3621" s="1" t="s">
        <v>784</v>
      </c>
      <c r="K3621" s="4">
        <v>1</v>
      </c>
      <c r="L3621" s="4">
        <v>1</v>
      </c>
      <c r="M3621" s="4">
        <v>0</v>
      </c>
      <c r="N3621" s="4">
        <v>125.3514</v>
      </c>
      <c r="O3621" s="5">
        <v>1.193704628278882E-06</v>
      </c>
      <c r="P3621" s="4">
        <v>104.8896</v>
      </c>
      <c r="Q3621" s="4">
        <v>20.4618</v>
      </c>
      <c r="R3621" s="5">
        <v>0.1632355123277442</v>
      </c>
      <c r="S3621" s="4">
        <v>0</v>
      </c>
      <c r="T3621" s="5">
        <v>0</v>
      </c>
      <c r="U3621" s="4">
        <v>0</v>
      </c>
      <c r="X3621" s="4">
        <v>0</v>
      </c>
      <c r="Z3621" s="4">
        <v>0</v>
      </c>
      <c r="AA3621" s="4">
        <v>29.51998814229249</v>
      </c>
      <c r="AC3621" s="4">
        <v>0</v>
      </c>
      <c r="AF3621" s="4">
        <v>0</v>
      </c>
      <c r="AG3621" s="1" t="s">
        <v>38</v>
      </c>
    </row>
    <row r="3622" spans="1:33">
      <c r="A3622" s="1" t="s">
        <v>4420</v>
      </c>
      <c r="B3622" s="1" t="s">
        <v>10368</v>
      </c>
      <c r="C3622" s="1" t="s">
        <v>585</v>
      </c>
      <c r="D3622" s="1" t="s">
        <v>59</v>
      </c>
      <c r="E3622" s="1" t="s">
        <v>84</v>
      </c>
      <c r="F3622" s="1" t="s">
        <v>125</v>
      </c>
      <c r="G3622" s="1" t="s">
        <v>379</v>
      </c>
      <c r="H3622" s="1" t="s">
        <v>778</v>
      </c>
      <c r="I3622" s="1" t="s">
        <v>797</v>
      </c>
      <c r="J3622" s="1" t="s">
        <v>784</v>
      </c>
      <c r="K3622" s="4">
        <v>1</v>
      </c>
      <c r="L3622" s="4">
        <v>1</v>
      </c>
      <c r="M3622" s="4">
        <v>0</v>
      </c>
      <c r="N3622" s="4">
        <v>125.096</v>
      </c>
      <c r="O3622" s="5">
        <v>1.191272488214531E-06</v>
      </c>
      <c r="P3622" s="4">
        <v>86.62350000000001</v>
      </c>
      <c r="Q3622" s="4">
        <v>38.47249999999998</v>
      </c>
      <c r="R3622" s="5">
        <v>0.307543806356718</v>
      </c>
      <c r="S3622" s="4">
        <v>0</v>
      </c>
      <c r="T3622" s="5">
        <v>0</v>
      </c>
      <c r="U3622" s="4">
        <v>71.96444444444445</v>
      </c>
      <c r="X3622" s="4">
        <v>0</v>
      </c>
      <c r="Z3622" s="4">
        <v>0</v>
      </c>
      <c r="AA3622" s="4">
        <v>55.50380434782607</v>
      </c>
      <c r="AC3622" s="4">
        <v>0</v>
      </c>
      <c r="AF3622" s="4">
        <v>0</v>
      </c>
      <c r="AG3622" s="1" t="s">
        <v>38</v>
      </c>
    </row>
    <row r="3623" spans="1:33">
      <c r="A3623" s="1" t="s">
        <v>4421</v>
      </c>
      <c r="B3623" s="1" t="s">
        <v>10369</v>
      </c>
      <c r="C3623" s="1" t="s">
        <v>200</v>
      </c>
      <c r="D3623" s="1" t="s">
        <v>59</v>
      </c>
      <c r="E3623" s="1" t="s">
        <v>73</v>
      </c>
      <c r="F3623" s="1" t="s">
        <v>119</v>
      </c>
      <c r="G3623" s="1" t="s">
        <v>251</v>
      </c>
      <c r="H3623" s="1" t="s">
        <v>778</v>
      </c>
      <c r="I3623" s="1" t="s">
        <v>797</v>
      </c>
      <c r="J3623" s="1" t="s">
        <v>787</v>
      </c>
      <c r="K3623" s="4">
        <v>1</v>
      </c>
      <c r="L3623" s="4">
        <v>1</v>
      </c>
      <c r="M3623" s="4">
        <v>0</v>
      </c>
      <c r="N3623" s="4">
        <v>124.1633</v>
      </c>
      <c r="O3623" s="5">
        <v>1.182390510775143E-06</v>
      </c>
      <c r="P3623" s="4">
        <v>121.7776</v>
      </c>
      <c r="Q3623" s="4">
        <v>2.3857</v>
      </c>
      <c r="R3623" s="5">
        <v>0.01921421225112413</v>
      </c>
      <c r="S3623" s="4">
        <v>1070.5</v>
      </c>
      <c r="T3623" s="5">
        <v>2.466057867724233E-05</v>
      </c>
      <c r="U3623" s="4">
        <v>1110.146666666667</v>
      </c>
      <c r="X3623" s="4">
        <v>2224.025600767301</v>
      </c>
      <c r="Z3623" s="4">
        <v>0</v>
      </c>
      <c r="AA3623" s="4">
        <v>3.441820158102767</v>
      </c>
      <c r="AC3623" s="4">
        <v>1070.5</v>
      </c>
      <c r="AD3623" s="5">
        <v>1</v>
      </c>
      <c r="AF3623" s="4">
        <v>0</v>
      </c>
      <c r="AG3623" s="1" t="s">
        <v>38</v>
      </c>
    </row>
    <row r="3624" spans="1:33">
      <c r="A3624" s="1" t="s">
        <v>4422</v>
      </c>
      <c r="B3624" s="1" t="s">
        <v>10370</v>
      </c>
      <c r="C3624" s="1" t="s">
        <v>574</v>
      </c>
      <c r="D3624" s="1" t="s">
        <v>59</v>
      </c>
      <c r="E3624" s="1" t="s">
        <v>83</v>
      </c>
      <c r="F3624" s="1" t="s">
        <v>121</v>
      </c>
      <c r="G3624" s="1" t="s">
        <v>245</v>
      </c>
      <c r="H3624" s="1" t="s">
        <v>778</v>
      </c>
      <c r="I3624" s="1" t="s">
        <v>797</v>
      </c>
      <c r="J3624" s="1" t="s">
        <v>785</v>
      </c>
      <c r="K3624" s="4">
        <v>1</v>
      </c>
      <c r="L3624" s="4">
        <v>1</v>
      </c>
      <c r="M3624" s="4">
        <v>0</v>
      </c>
      <c r="N3624" s="4">
        <v>123.9784</v>
      </c>
      <c r="O3624" s="5">
        <v>1.180629732788071E-06</v>
      </c>
      <c r="P3624" s="4">
        <v>72.5698</v>
      </c>
      <c r="Q3624" s="4">
        <v>51.4086</v>
      </c>
      <c r="R3624" s="5">
        <v>0.4146577145696347</v>
      </c>
      <c r="S3624" s="4">
        <v>1933.41</v>
      </c>
      <c r="T3624" s="5">
        <v>4.453900926704072E-05</v>
      </c>
      <c r="U3624" s="4">
        <v>2048.75</v>
      </c>
      <c r="X3624" s="4">
        <v>6740.44478557196</v>
      </c>
      <c r="Z3624" s="4">
        <v>0</v>
      </c>
      <c r="AA3624" s="4">
        <v>74.16655731225298</v>
      </c>
      <c r="AC3624" s="4">
        <v>0</v>
      </c>
      <c r="AD3624" s="5">
        <v>0</v>
      </c>
      <c r="AE3624" s="5">
        <v>0.2083333333333333</v>
      </c>
      <c r="AF3624" s="4">
        <v>0</v>
      </c>
      <c r="AG3624" s="1" t="s">
        <v>38</v>
      </c>
    </row>
    <row r="3625" spans="1:33">
      <c r="A3625" s="1" t="s">
        <v>4423</v>
      </c>
      <c r="B3625" s="1" t="s">
        <v>10371</v>
      </c>
      <c r="C3625" s="1" t="s">
        <v>558</v>
      </c>
      <c r="D3625" s="1" t="s">
        <v>59</v>
      </c>
      <c r="E3625" s="1" t="s">
        <v>83</v>
      </c>
      <c r="F3625" s="1" t="s">
        <v>162</v>
      </c>
      <c r="G3625" s="1" t="s">
        <v>336</v>
      </c>
      <c r="H3625" s="1" t="s">
        <v>778</v>
      </c>
      <c r="I3625" s="1" t="s">
        <v>797</v>
      </c>
      <c r="J3625" s="1" t="s">
        <v>784</v>
      </c>
      <c r="K3625" s="4">
        <v>1</v>
      </c>
      <c r="L3625" s="4">
        <v>1</v>
      </c>
      <c r="M3625" s="4">
        <v>0</v>
      </c>
      <c r="N3625" s="4">
        <v>123.3326</v>
      </c>
      <c r="O3625" s="5">
        <v>1.17447986570288E-06</v>
      </c>
      <c r="P3625" s="4">
        <v>200.1747</v>
      </c>
      <c r="Q3625" s="4">
        <v>-76.84209999999999</v>
      </c>
      <c r="R3625" s="5">
        <v>-0.6230477586623487</v>
      </c>
      <c r="S3625" s="4">
        <v>0</v>
      </c>
      <c r="T3625" s="5">
        <v>0</v>
      </c>
      <c r="U3625" s="4">
        <v>169.64</v>
      </c>
      <c r="X3625" s="4">
        <v>0</v>
      </c>
      <c r="Z3625" s="4">
        <v>0</v>
      </c>
      <c r="AA3625" s="4">
        <v>-110.8591561264822</v>
      </c>
      <c r="AC3625" s="4">
        <v>0</v>
      </c>
      <c r="AF3625" s="4">
        <v>0</v>
      </c>
      <c r="AG3625" s="1" t="s">
        <v>38</v>
      </c>
    </row>
    <row r="3626" spans="1:33">
      <c r="A3626" s="1" t="s">
        <v>4424</v>
      </c>
      <c r="B3626" s="1" t="s">
        <v>10372</v>
      </c>
      <c r="C3626" s="1" t="s">
        <v>574</v>
      </c>
      <c r="D3626" s="1" t="s">
        <v>59</v>
      </c>
      <c r="E3626" s="1" t="s">
        <v>91</v>
      </c>
      <c r="F3626" s="1" t="s">
        <v>153</v>
      </c>
      <c r="G3626" s="1" t="s">
        <v>331</v>
      </c>
      <c r="H3626" s="1" t="s">
        <v>778</v>
      </c>
      <c r="I3626" s="1" t="s">
        <v>797</v>
      </c>
      <c r="J3626" s="1" t="s">
        <v>785</v>
      </c>
      <c r="K3626" s="4">
        <v>1</v>
      </c>
      <c r="L3626" s="4">
        <v>1</v>
      </c>
      <c r="M3626" s="4">
        <v>0</v>
      </c>
      <c r="N3626" s="4">
        <v>122.4449</v>
      </c>
      <c r="O3626" s="5">
        <v>1.166026417248988E-06</v>
      </c>
      <c r="P3626" s="4">
        <v>536.7563</v>
      </c>
      <c r="Q3626" s="4">
        <v>-414.3114</v>
      </c>
      <c r="R3626" s="5">
        <v>-3.383655832133476</v>
      </c>
      <c r="S3626" s="4">
        <v>7244.3</v>
      </c>
      <c r="T3626" s="5">
        <v>0.0001668833536772971</v>
      </c>
      <c r="U3626" s="4">
        <v>2984.255555555555</v>
      </c>
      <c r="X3626" s="4">
        <v>3414.599698224315</v>
      </c>
      <c r="Z3626" s="4">
        <v>0</v>
      </c>
      <c r="AA3626" s="4">
        <v>-597.7219802371543</v>
      </c>
      <c r="AC3626" s="4">
        <v>0</v>
      </c>
      <c r="AD3626" s="5">
        <v>0</v>
      </c>
      <c r="AE3626" s="5">
        <v>0</v>
      </c>
      <c r="AF3626" s="4">
        <v>0</v>
      </c>
      <c r="AG3626" s="1" t="s">
        <v>38</v>
      </c>
    </row>
    <row r="3627" spans="1:33">
      <c r="A3627" s="1" t="s">
        <v>4425</v>
      </c>
      <c r="B3627" s="1" t="s">
        <v>10373</v>
      </c>
      <c r="C3627" s="1" t="s">
        <v>588</v>
      </c>
      <c r="D3627" s="1" t="s">
        <v>59</v>
      </c>
      <c r="E3627" s="1" t="s">
        <v>83</v>
      </c>
      <c r="F3627" s="1" t="s">
        <v>121</v>
      </c>
      <c r="G3627" s="1" t="s">
        <v>493</v>
      </c>
      <c r="H3627" s="1" t="s">
        <v>778</v>
      </c>
      <c r="I3627" s="1" t="s">
        <v>797</v>
      </c>
      <c r="J3627" s="1" t="s">
        <v>784</v>
      </c>
      <c r="K3627" s="4">
        <v>1</v>
      </c>
      <c r="L3627" s="4">
        <v>1</v>
      </c>
      <c r="M3627" s="4">
        <v>0</v>
      </c>
      <c r="N3627" s="4">
        <v>122.1577</v>
      </c>
      <c r="O3627" s="5">
        <v>1.163291450034887E-06</v>
      </c>
      <c r="P3627" s="4">
        <v>116.269</v>
      </c>
      <c r="Q3627" s="4">
        <v>5.888699999999986</v>
      </c>
      <c r="R3627" s="5">
        <v>0.04820572096560418</v>
      </c>
      <c r="S3627" s="4">
        <v>0</v>
      </c>
      <c r="T3627" s="5">
        <v>0</v>
      </c>
      <c r="U3627" s="4">
        <v>50.45777777777778</v>
      </c>
      <c r="X3627" s="4">
        <v>0</v>
      </c>
      <c r="Z3627" s="4">
        <v>0</v>
      </c>
      <c r="AA3627" s="4">
        <v>8.49555533596836</v>
      </c>
      <c r="AC3627" s="4">
        <v>0</v>
      </c>
      <c r="AF3627" s="4">
        <v>0</v>
      </c>
      <c r="AG3627" s="1" t="s">
        <v>38</v>
      </c>
    </row>
    <row r="3628" spans="1:33">
      <c r="A3628" s="1" t="s">
        <v>4426</v>
      </c>
      <c r="B3628" s="1" t="s">
        <v>10374</v>
      </c>
      <c r="C3628" s="1" t="s">
        <v>558</v>
      </c>
      <c r="D3628" s="1" t="s">
        <v>59</v>
      </c>
      <c r="E3628" s="1" t="s">
        <v>83</v>
      </c>
      <c r="F3628" s="1" t="s">
        <v>162</v>
      </c>
      <c r="G3628" s="1" t="s">
        <v>336</v>
      </c>
      <c r="H3628" s="1" t="s">
        <v>778</v>
      </c>
      <c r="I3628" s="1" t="s">
        <v>797</v>
      </c>
      <c r="J3628" s="1" t="s">
        <v>787</v>
      </c>
      <c r="K3628" s="4">
        <v>1</v>
      </c>
      <c r="L3628" s="4">
        <v>1</v>
      </c>
      <c r="M3628" s="4">
        <v>0</v>
      </c>
      <c r="N3628" s="4">
        <v>122.0185</v>
      </c>
      <c r="O3628" s="5">
        <v>1.161965867039752E-06</v>
      </c>
      <c r="P3628" s="4">
        <v>86.13059999999999</v>
      </c>
      <c r="Q3628" s="4">
        <v>35.88790000000002</v>
      </c>
      <c r="R3628" s="5">
        <v>0.2941185148153765</v>
      </c>
      <c r="S3628" s="4">
        <v>1092</v>
      </c>
      <c r="T3628" s="5">
        <v>2.515586353624346E-05</v>
      </c>
      <c r="U3628" s="4">
        <v>1138.666666666667</v>
      </c>
      <c r="X3628" s="4">
        <v>3207.640490139393</v>
      </c>
      <c r="Z3628" s="4">
        <v>0</v>
      </c>
      <c r="AA3628" s="4">
        <v>51.77503359683797</v>
      </c>
      <c r="AC3628" s="4">
        <v>1092</v>
      </c>
      <c r="AD3628" s="5">
        <v>1</v>
      </c>
      <c r="AF3628" s="4">
        <v>0</v>
      </c>
      <c r="AG3628" s="1" t="s">
        <v>38</v>
      </c>
    </row>
    <row r="3629" spans="1:33">
      <c r="A3629" s="1" t="s">
        <v>4427</v>
      </c>
      <c r="B3629" s="1" t="s">
        <v>10375</v>
      </c>
      <c r="C3629" s="1" t="s">
        <v>558</v>
      </c>
      <c r="D3629" s="1" t="s">
        <v>59</v>
      </c>
      <c r="E3629" s="1" t="s">
        <v>77</v>
      </c>
      <c r="F3629" s="1" t="s">
        <v>139</v>
      </c>
      <c r="G3629" s="1" t="s">
        <v>390</v>
      </c>
      <c r="H3629" s="1" t="s">
        <v>778</v>
      </c>
      <c r="I3629" s="1" t="s">
        <v>797</v>
      </c>
      <c r="J3629" s="1" t="s">
        <v>787</v>
      </c>
      <c r="K3629" s="4">
        <v>1</v>
      </c>
      <c r="L3629" s="4">
        <v>1</v>
      </c>
      <c r="M3629" s="4">
        <v>0</v>
      </c>
      <c r="N3629" s="4">
        <v>121.9908</v>
      </c>
      <c r="O3629" s="5">
        <v>1.161702083642013E-06</v>
      </c>
      <c r="P3629" s="4">
        <v>73.7938</v>
      </c>
      <c r="Q3629" s="4">
        <v>48.197</v>
      </c>
      <c r="R3629" s="5">
        <v>0.39508717050794</v>
      </c>
      <c r="S3629" s="4">
        <v>96</v>
      </c>
      <c r="T3629" s="5">
        <v>2.211504486702721E-06</v>
      </c>
      <c r="U3629" s="4">
        <v>136</v>
      </c>
      <c r="X3629" s="4">
        <v>329.133341825465</v>
      </c>
      <c r="Z3629" s="4">
        <v>0</v>
      </c>
      <c r="AA3629" s="4">
        <v>69.53322134387352</v>
      </c>
      <c r="AC3629" s="4">
        <v>96</v>
      </c>
      <c r="AD3629" s="5">
        <v>1</v>
      </c>
      <c r="AF3629" s="4">
        <v>0</v>
      </c>
      <c r="AG3629" s="1" t="s">
        <v>38</v>
      </c>
    </row>
    <row r="3630" spans="1:33">
      <c r="A3630" s="1" t="s">
        <v>4428</v>
      </c>
      <c r="B3630" s="1" t="s">
        <v>10376</v>
      </c>
      <c r="C3630" s="1" t="s">
        <v>624</v>
      </c>
      <c r="D3630" s="1" t="s">
        <v>59</v>
      </c>
      <c r="E3630" s="1" t="s">
        <v>83</v>
      </c>
      <c r="F3630" s="1" t="s">
        <v>121</v>
      </c>
      <c r="G3630" s="1" t="s">
        <v>452</v>
      </c>
      <c r="H3630" s="1" t="s">
        <v>778</v>
      </c>
      <c r="I3630" s="1" t="s">
        <v>797</v>
      </c>
      <c r="J3630" s="1" t="s">
        <v>787</v>
      </c>
      <c r="K3630" s="4">
        <v>1</v>
      </c>
      <c r="L3630" s="4">
        <v>1</v>
      </c>
      <c r="M3630" s="4">
        <v>0</v>
      </c>
      <c r="N3630" s="4">
        <v>121.1142</v>
      </c>
      <c r="O3630" s="5">
        <v>1.153354339004544E-06</v>
      </c>
      <c r="P3630" s="4">
        <v>103.9215</v>
      </c>
      <c r="Q3630" s="4">
        <v>17.1927</v>
      </c>
      <c r="R3630" s="5">
        <v>0.1419544529047791</v>
      </c>
      <c r="S3630" s="4">
        <v>710.5</v>
      </c>
      <c r="T3630" s="5">
        <v>1.636743685210712E-05</v>
      </c>
      <c r="U3630" s="4">
        <v>744.3333333333334</v>
      </c>
      <c r="X3630" s="4">
        <v>1729.733500767406</v>
      </c>
      <c r="Z3630" s="4">
        <v>0</v>
      </c>
      <c r="AA3630" s="4">
        <v>24.8036976284585</v>
      </c>
      <c r="AC3630" s="4">
        <v>710.5</v>
      </c>
      <c r="AD3630" s="5">
        <v>1</v>
      </c>
      <c r="AF3630" s="4">
        <v>0</v>
      </c>
      <c r="AG3630" s="1" t="s">
        <v>38</v>
      </c>
    </row>
    <row r="3631" spans="1:33">
      <c r="A3631" s="1" t="s">
        <v>4429</v>
      </c>
      <c r="B3631" s="1" t="s">
        <v>10377</v>
      </c>
      <c r="C3631" s="1" t="s">
        <v>558</v>
      </c>
      <c r="D3631" s="1" t="s">
        <v>58</v>
      </c>
      <c r="E3631" s="1" t="s">
        <v>79</v>
      </c>
      <c r="F3631" s="1" t="s">
        <v>143</v>
      </c>
      <c r="G3631" s="1" t="s">
        <v>295</v>
      </c>
      <c r="H3631" s="1" t="s">
        <v>778</v>
      </c>
      <c r="I3631" s="1" t="s">
        <v>797</v>
      </c>
      <c r="J3631" s="1" t="s">
        <v>784</v>
      </c>
      <c r="K3631" s="4">
        <v>1</v>
      </c>
      <c r="L3631" s="4">
        <v>1</v>
      </c>
      <c r="M3631" s="4">
        <v>0</v>
      </c>
      <c r="N3631" s="4">
        <v>120.8151</v>
      </c>
      <c r="O3631" s="5">
        <v>1.150506049680945E-06</v>
      </c>
      <c r="P3631" s="4">
        <v>68.5779</v>
      </c>
      <c r="Q3631" s="4">
        <v>52.2372</v>
      </c>
      <c r="R3631" s="5">
        <v>0.4323731056796709</v>
      </c>
      <c r="S3631" s="4">
        <v>0</v>
      </c>
      <c r="T3631" s="5">
        <v>0</v>
      </c>
      <c r="U3631" s="4">
        <v>0</v>
      </c>
      <c r="X3631" s="4">
        <v>0</v>
      </c>
      <c r="Z3631" s="4">
        <v>0</v>
      </c>
      <c r="AA3631" s="4">
        <v>75.36196837944665</v>
      </c>
      <c r="AC3631" s="4">
        <v>0</v>
      </c>
      <c r="AF3631" s="4">
        <v>0</v>
      </c>
      <c r="AG3631" s="1" t="s">
        <v>38</v>
      </c>
    </row>
    <row r="3632" spans="1:33">
      <c r="A3632" s="1" t="s">
        <v>4430</v>
      </c>
      <c r="B3632" s="1" t="s">
        <v>10378</v>
      </c>
      <c r="C3632" s="1" t="s">
        <v>588</v>
      </c>
      <c r="D3632" s="1" t="s">
        <v>59</v>
      </c>
      <c r="E3632" s="1" t="s">
        <v>83</v>
      </c>
      <c r="F3632" s="1" t="s">
        <v>121</v>
      </c>
      <c r="G3632" s="1" t="s">
        <v>434</v>
      </c>
      <c r="H3632" s="1" t="s">
        <v>778</v>
      </c>
      <c r="I3632" s="1" t="s">
        <v>797</v>
      </c>
      <c r="J3632" s="1" t="s">
        <v>784</v>
      </c>
      <c r="K3632" s="4">
        <v>1</v>
      </c>
      <c r="L3632" s="4">
        <v>1</v>
      </c>
      <c r="M3632" s="4">
        <v>0</v>
      </c>
      <c r="N3632" s="4">
        <v>120.6462</v>
      </c>
      <c r="O3632" s="5">
        <v>1.148897637555381E-06</v>
      </c>
      <c r="P3632" s="4">
        <v>1397.0841</v>
      </c>
      <c r="Q3632" s="4">
        <v>-1276.4379</v>
      </c>
      <c r="R3632" s="5">
        <v>-10.58000915072336</v>
      </c>
      <c r="S3632" s="4">
        <v>0</v>
      </c>
      <c r="T3632" s="5">
        <v>0</v>
      </c>
      <c r="U3632" s="4">
        <v>1223.693333333333</v>
      </c>
      <c r="X3632" s="4">
        <v>0</v>
      </c>
      <c r="Z3632" s="4">
        <v>0</v>
      </c>
      <c r="AA3632" s="4">
        <v>-1841.501318181819</v>
      </c>
      <c r="AC3632" s="4">
        <v>0</v>
      </c>
      <c r="AF3632" s="4">
        <v>0</v>
      </c>
      <c r="AG3632" s="1" t="s">
        <v>38</v>
      </c>
    </row>
    <row r="3633" spans="1:33">
      <c r="A3633" s="1" t="s">
        <v>4431</v>
      </c>
      <c r="B3633" s="1" t="s">
        <v>10379</v>
      </c>
      <c r="C3633" s="1" t="s">
        <v>555</v>
      </c>
      <c r="D3633" s="1" t="s">
        <v>59</v>
      </c>
      <c r="E3633" s="1" t="s">
        <v>77</v>
      </c>
      <c r="F3633" s="1" t="s">
        <v>139</v>
      </c>
      <c r="G3633" s="1" t="s">
        <v>364</v>
      </c>
      <c r="H3633" s="1" t="s">
        <v>778</v>
      </c>
      <c r="I3633" s="1" t="s">
        <v>797</v>
      </c>
      <c r="J3633" s="1" t="s">
        <v>785</v>
      </c>
      <c r="K3633" s="4">
        <v>1</v>
      </c>
      <c r="L3633" s="4">
        <v>1</v>
      </c>
      <c r="M3633" s="4">
        <v>0</v>
      </c>
      <c r="N3633" s="4">
        <v>120.5586</v>
      </c>
      <c r="O3633" s="5">
        <v>1.148063434463615E-06</v>
      </c>
      <c r="P3633" s="4">
        <v>89.21050000000001</v>
      </c>
      <c r="Q3633" s="4">
        <v>31.34809999999999</v>
      </c>
      <c r="R3633" s="5">
        <v>0.2600237560821044</v>
      </c>
      <c r="S3633" s="4">
        <v>348.43</v>
      </c>
      <c r="T3633" s="5">
        <v>8.026609461477388E-06</v>
      </c>
      <c r="U3633" s="4">
        <v>222.6088888888889</v>
      </c>
      <c r="X3633" s="4">
        <v>988.1436602193687</v>
      </c>
      <c r="Z3633" s="4">
        <v>0</v>
      </c>
      <c r="AA3633" s="4">
        <v>45.22551976284583</v>
      </c>
      <c r="AC3633" s="4">
        <v>0</v>
      </c>
      <c r="AD3633" s="5">
        <v>0</v>
      </c>
      <c r="AE3633" s="5">
        <v>0.6666666666666667</v>
      </c>
      <c r="AF3633" s="4">
        <v>0</v>
      </c>
      <c r="AG3633" s="1" t="s">
        <v>38</v>
      </c>
    </row>
    <row r="3634" spans="1:33">
      <c r="A3634" s="1" t="s">
        <v>4432</v>
      </c>
      <c r="B3634" s="1" t="s">
        <v>10380</v>
      </c>
      <c r="C3634" s="1" t="s">
        <v>578</v>
      </c>
      <c r="D3634" s="1" t="s">
        <v>64</v>
      </c>
      <c r="E3634" s="1" t="s">
        <v>86</v>
      </c>
      <c r="F3634" s="1" t="s">
        <v>155</v>
      </c>
      <c r="G3634" s="1" t="s">
        <v>290</v>
      </c>
      <c r="H3634" s="1" t="s">
        <v>778</v>
      </c>
      <c r="I3634" s="1" t="s">
        <v>797</v>
      </c>
      <c r="J3634" s="1" t="s">
        <v>784</v>
      </c>
      <c r="K3634" s="4">
        <v>1</v>
      </c>
      <c r="L3634" s="4">
        <v>1</v>
      </c>
      <c r="M3634" s="4">
        <v>0</v>
      </c>
      <c r="N3634" s="4">
        <v>119.8227</v>
      </c>
      <c r="O3634" s="5">
        <v>1.141055557120798E-06</v>
      </c>
      <c r="P3634" s="4">
        <v>326.6962</v>
      </c>
      <c r="Q3634" s="4">
        <v>-206.8735</v>
      </c>
      <c r="R3634" s="5">
        <v>-1.72649673225524</v>
      </c>
      <c r="S3634" s="4">
        <v>0</v>
      </c>
      <c r="T3634" s="5">
        <v>0</v>
      </c>
      <c r="U3634" s="4">
        <v>141.7777777777778</v>
      </c>
      <c r="X3634" s="4">
        <v>0</v>
      </c>
      <c r="Z3634" s="4">
        <v>0</v>
      </c>
      <c r="AA3634" s="4">
        <v>-298.4538636363636</v>
      </c>
      <c r="AC3634" s="4">
        <v>0</v>
      </c>
      <c r="AF3634" s="4">
        <v>0</v>
      </c>
      <c r="AG3634" s="1" t="s">
        <v>38</v>
      </c>
    </row>
    <row r="3635" spans="1:33">
      <c r="A3635" s="1" t="s">
        <v>4433</v>
      </c>
      <c r="B3635" s="1" t="s">
        <v>10381</v>
      </c>
      <c r="C3635" s="1" t="s">
        <v>558</v>
      </c>
      <c r="D3635" s="1" t="s">
        <v>59</v>
      </c>
      <c r="E3635" s="1" t="s">
        <v>83</v>
      </c>
      <c r="F3635" s="1" t="s">
        <v>173</v>
      </c>
      <c r="G3635" s="1" t="s">
        <v>503</v>
      </c>
      <c r="H3635" s="1" t="s">
        <v>778</v>
      </c>
      <c r="I3635" s="1" t="s">
        <v>797</v>
      </c>
      <c r="J3635" s="1" t="s">
        <v>784</v>
      </c>
      <c r="K3635" s="4">
        <v>1</v>
      </c>
      <c r="L3635" s="4">
        <v>1</v>
      </c>
      <c r="M3635" s="4">
        <v>0</v>
      </c>
      <c r="N3635" s="4">
        <v>119.8212</v>
      </c>
      <c r="O3635" s="5">
        <v>1.141041272821281E-06</v>
      </c>
      <c r="P3635" s="4">
        <v>71.9644</v>
      </c>
      <c r="Q3635" s="4">
        <v>47.85679999999999</v>
      </c>
      <c r="R3635" s="5">
        <v>0.3994017753118813</v>
      </c>
      <c r="S3635" s="4">
        <v>0</v>
      </c>
      <c r="T3635" s="5">
        <v>0</v>
      </c>
      <c r="U3635" s="4">
        <v>52.34777777777778</v>
      </c>
      <c r="X3635" s="4">
        <v>0</v>
      </c>
      <c r="Z3635" s="4">
        <v>0</v>
      </c>
      <c r="AA3635" s="4">
        <v>69.04241897233202</v>
      </c>
      <c r="AC3635" s="4">
        <v>0</v>
      </c>
      <c r="AF3635" s="4">
        <v>0</v>
      </c>
      <c r="AG3635" s="1" t="s">
        <v>38</v>
      </c>
    </row>
    <row r="3636" spans="1:33">
      <c r="A3636" s="1" t="s">
        <v>4434</v>
      </c>
      <c r="B3636" s="1" t="s">
        <v>10382</v>
      </c>
      <c r="C3636" s="1" t="s">
        <v>558</v>
      </c>
      <c r="D3636" s="1" t="s">
        <v>59</v>
      </c>
      <c r="E3636" s="1" t="s">
        <v>83</v>
      </c>
      <c r="F3636" s="1" t="s">
        <v>162</v>
      </c>
      <c r="G3636" s="1" t="s">
        <v>336</v>
      </c>
      <c r="H3636" s="1" t="s">
        <v>778</v>
      </c>
      <c r="I3636" s="1" t="s">
        <v>797</v>
      </c>
      <c r="J3636" s="1" t="s">
        <v>784</v>
      </c>
      <c r="K3636" s="4">
        <v>1</v>
      </c>
      <c r="L3636" s="4">
        <v>1</v>
      </c>
      <c r="M3636" s="4">
        <v>0</v>
      </c>
      <c r="N3636" s="4">
        <v>119.0713</v>
      </c>
      <c r="O3636" s="5">
        <v>1.133900075349643E-06</v>
      </c>
      <c r="P3636" s="4">
        <v>78.95980000000002</v>
      </c>
      <c r="Q3636" s="4">
        <v>40.11149999999999</v>
      </c>
      <c r="R3636" s="5">
        <v>0.3368695899011767</v>
      </c>
      <c r="S3636" s="4">
        <v>0</v>
      </c>
      <c r="T3636" s="5">
        <v>0</v>
      </c>
      <c r="U3636" s="4">
        <v>239.9288888888889</v>
      </c>
      <c r="X3636" s="4">
        <v>0</v>
      </c>
      <c r="Z3636" s="4">
        <v>0</v>
      </c>
      <c r="AA3636" s="4">
        <v>57.86836956521739</v>
      </c>
      <c r="AC3636" s="4">
        <v>0</v>
      </c>
      <c r="AF3636" s="4">
        <v>0</v>
      </c>
      <c r="AG3636" s="1" t="s">
        <v>38</v>
      </c>
    </row>
    <row r="3637" spans="1:33">
      <c r="A3637" s="1" t="s">
        <v>4435</v>
      </c>
      <c r="B3637" s="1" t="s">
        <v>10383</v>
      </c>
      <c r="C3637" s="1" t="s">
        <v>588</v>
      </c>
      <c r="D3637" s="1" t="s">
        <v>59</v>
      </c>
      <c r="E3637" s="1" t="s">
        <v>83</v>
      </c>
      <c r="F3637" s="1" t="s">
        <v>121</v>
      </c>
      <c r="G3637" s="1" t="s">
        <v>293</v>
      </c>
      <c r="H3637" s="1" t="s">
        <v>778</v>
      </c>
      <c r="I3637" s="1" t="s">
        <v>797</v>
      </c>
      <c r="J3637" s="1" t="s">
        <v>784</v>
      </c>
      <c r="K3637" s="4">
        <v>1</v>
      </c>
      <c r="L3637" s="4">
        <v>1</v>
      </c>
      <c r="M3637" s="4">
        <v>0</v>
      </c>
      <c r="N3637" s="4">
        <v>118.7971</v>
      </c>
      <c r="O3637" s="5">
        <v>1.131288905398018E-06</v>
      </c>
      <c r="P3637" s="4">
        <v>251.1843</v>
      </c>
      <c r="Q3637" s="4">
        <v>-132.3872</v>
      </c>
      <c r="R3637" s="5">
        <v>-1.114397573678146</v>
      </c>
      <c r="S3637" s="4">
        <v>0</v>
      </c>
      <c r="T3637" s="5">
        <v>0</v>
      </c>
      <c r="U3637" s="4">
        <v>218.0177777777778</v>
      </c>
      <c r="X3637" s="4">
        <v>0</v>
      </c>
      <c r="Z3637" s="4">
        <v>0</v>
      </c>
      <c r="AA3637" s="4">
        <v>-190.9933913043479</v>
      </c>
      <c r="AC3637" s="4">
        <v>0</v>
      </c>
      <c r="AF3637" s="4">
        <v>0</v>
      </c>
      <c r="AG3637" s="1" t="s">
        <v>38</v>
      </c>
    </row>
    <row r="3638" spans="1:33">
      <c r="A3638" s="1" t="s">
        <v>4436</v>
      </c>
      <c r="B3638" s="1" t="s">
        <v>10384</v>
      </c>
      <c r="C3638" s="1" t="s">
        <v>557</v>
      </c>
      <c r="D3638" s="1" t="s">
        <v>60</v>
      </c>
      <c r="E3638" s="1" t="s">
        <v>82</v>
      </c>
      <c r="F3638" s="1" t="s">
        <v>127</v>
      </c>
      <c r="G3638" s="1" t="s">
        <v>257</v>
      </c>
      <c r="H3638" s="1" t="s">
        <v>778</v>
      </c>
      <c r="I3638" s="1" t="s">
        <v>797</v>
      </c>
      <c r="J3638" s="1" t="s">
        <v>785</v>
      </c>
      <c r="K3638" s="4">
        <v>1</v>
      </c>
      <c r="L3638" s="4">
        <v>1</v>
      </c>
      <c r="M3638" s="4">
        <v>0</v>
      </c>
      <c r="N3638" s="4">
        <v>117.8212</v>
      </c>
      <c r="O3638" s="5">
        <v>1.121995540132554E-06</v>
      </c>
      <c r="P3638" s="4">
        <v>58.4335</v>
      </c>
      <c r="Q3638" s="4">
        <v>59.3877</v>
      </c>
      <c r="R3638" s="5">
        <v>0.5040493561430371</v>
      </c>
      <c r="S3638" s="4">
        <v>4284.53</v>
      </c>
      <c r="T3638" s="5">
        <v>9.870059706679596E-05</v>
      </c>
      <c r="U3638" s="4">
        <v>4306.88</v>
      </c>
      <c r="X3638" s="4">
        <v>18550.76437317635</v>
      </c>
      <c r="Z3638" s="4">
        <v>0</v>
      </c>
      <c r="AA3638" s="4">
        <v>85.6779071146245</v>
      </c>
      <c r="AC3638" s="4">
        <v>0</v>
      </c>
      <c r="AD3638" s="5">
        <v>0</v>
      </c>
      <c r="AE3638" s="5">
        <v>0</v>
      </c>
      <c r="AF3638" s="4">
        <v>0</v>
      </c>
      <c r="AG3638" s="1" t="s">
        <v>38</v>
      </c>
    </row>
    <row r="3639" spans="1:33">
      <c r="A3639" s="1" t="s">
        <v>4437</v>
      </c>
      <c r="B3639" s="1" t="s">
        <v>10385</v>
      </c>
      <c r="C3639" s="1" t="s">
        <v>682</v>
      </c>
      <c r="D3639" s="1" t="s">
        <v>58</v>
      </c>
      <c r="E3639" s="1" t="s">
        <v>79</v>
      </c>
      <c r="F3639" s="1" t="s">
        <v>143</v>
      </c>
      <c r="G3639" s="1" t="s">
        <v>320</v>
      </c>
      <c r="H3639" s="1" t="s">
        <v>778</v>
      </c>
      <c r="I3639" s="1" t="s">
        <v>797</v>
      </c>
      <c r="J3639" s="1" t="s">
        <v>784</v>
      </c>
      <c r="K3639" s="4">
        <v>1</v>
      </c>
      <c r="L3639" s="4">
        <v>1</v>
      </c>
      <c r="M3639" s="4">
        <v>0</v>
      </c>
      <c r="N3639" s="4">
        <v>117.7603</v>
      </c>
      <c r="O3639" s="5">
        <v>1.121415597572182E-06</v>
      </c>
      <c r="P3639" s="4">
        <v>362.1075</v>
      </c>
      <c r="Q3639" s="4">
        <v>-244.3472</v>
      </c>
      <c r="R3639" s="5">
        <v>-2.07495395307247</v>
      </c>
      <c r="S3639" s="4">
        <v>0</v>
      </c>
      <c r="T3639" s="5">
        <v>0</v>
      </c>
      <c r="U3639" s="4">
        <v>0</v>
      </c>
      <c r="X3639" s="4">
        <v>0</v>
      </c>
      <c r="Z3639" s="4">
        <v>0</v>
      </c>
      <c r="AA3639" s="4">
        <v>-352.5167114624506</v>
      </c>
      <c r="AC3639" s="4">
        <v>0</v>
      </c>
      <c r="AF3639" s="4">
        <v>0</v>
      </c>
      <c r="AG3639" s="1" t="s">
        <v>38</v>
      </c>
    </row>
    <row r="3640" spans="1:33">
      <c r="A3640" s="1" t="s">
        <v>4438</v>
      </c>
      <c r="B3640" s="1" t="s">
        <v>10386</v>
      </c>
      <c r="C3640" s="1" t="s">
        <v>558</v>
      </c>
      <c r="D3640" s="1" t="s">
        <v>59</v>
      </c>
      <c r="E3640" s="1" t="s">
        <v>84</v>
      </c>
      <c r="F3640" s="1" t="s">
        <v>125</v>
      </c>
      <c r="G3640" s="1" t="s">
        <v>242</v>
      </c>
      <c r="H3640" s="1" t="s">
        <v>778</v>
      </c>
      <c r="I3640" s="1" t="s">
        <v>797</v>
      </c>
      <c r="J3640" s="1" t="s">
        <v>787</v>
      </c>
      <c r="K3640" s="4">
        <v>1</v>
      </c>
      <c r="L3640" s="4">
        <v>1</v>
      </c>
      <c r="M3640" s="4">
        <v>0</v>
      </c>
      <c r="N3640" s="4">
        <v>117.7436</v>
      </c>
      <c r="O3640" s="5">
        <v>1.121256565704231E-06</v>
      </c>
      <c r="P3640" s="4">
        <v>82.9324</v>
      </c>
      <c r="Q3640" s="4">
        <v>34.8112</v>
      </c>
      <c r="R3640" s="5">
        <v>0.2956525874867084</v>
      </c>
      <c r="S3640" s="4">
        <v>3724.71</v>
      </c>
      <c r="T3640" s="5">
        <v>8.580430079860931E-05</v>
      </c>
      <c r="U3640" s="4">
        <v>3814.28</v>
      </c>
      <c r="X3640" s="4">
        <v>11362.88869006565</v>
      </c>
      <c r="Z3640" s="4">
        <v>0</v>
      </c>
      <c r="AA3640" s="4">
        <v>50.22169169960475</v>
      </c>
      <c r="AC3640" s="4">
        <v>3724.71</v>
      </c>
      <c r="AD3640" s="5">
        <v>1</v>
      </c>
      <c r="AF3640" s="4">
        <v>0</v>
      </c>
      <c r="AG3640" s="1" t="s">
        <v>38</v>
      </c>
    </row>
    <row r="3641" spans="1:33">
      <c r="A3641" s="1" t="s">
        <v>4439</v>
      </c>
      <c r="B3641" s="1" t="s">
        <v>10387</v>
      </c>
      <c r="C3641" s="1" t="s">
        <v>615</v>
      </c>
      <c r="D3641" s="1" t="s">
        <v>60</v>
      </c>
      <c r="E3641" s="1" t="s">
        <v>82</v>
      </c>
      <c r="F3641" s="1" t="s">
        <v>127</v>
      </c>
      <c r="G3641" s="1" t="s">
        <v>250</v>
      </c>
      <c r="H3641" s="1" t="s">
        <v>778</v>
      </c>
      <c r="I3641" s="1" t="s">
        <v>797</v>
      </c>
      <c r="J3641" s="1" t="s">
        <v>784</v>
      </c>
      <c r="K3641" s="4">
        <v>1</v>
      </c>
      <c r="L3641" s="4">
        <v>1</v>
      </c>
      <c r="M3641" s="4">
        <v>0</v>
      </c>
      <c r="N3641" s="4">
        <v>117.1699</v>
      </c>
      <c r="O3641" s="5">
        <v>1.11579329728247E-06</v>
      </c>
      <c r="P3641" s="4">
        <v>108.8883</v>
      </c>
      <c r="Q3641" s="4">
        <v>8.281599999999997</v>
      </c>
      <c r="R3641" s="5">
        <v>0.07068026856726854</v>
      </c>
      <c r="S3641" s="4">
        <v>0</v>
      </c>
      <c r="T3641" s="5">
        <v>0</v>
      </c>
      <c r="U3641" s="4">
        <v>94.66666666666667</v>
      </c>
      <c r="X3641" s="4">
        <v>0</v>
      </c>
      <c r="Z3641" s="4">
        <v>0</v>
      </c>
      <c r="AA3641" s="4">
        <v>11.9477628458498</v>
      </c>
      <c r="AC3641" s="4">
        <v>0</v>
      </c>
      <c r="AF3641" s="4">
        <v>0</v>
      </c>
      <c r="AG3641" s="1" t="s">
        <v>38</v>
      </c>
    </row>
    <row r="3642" spans="1:33">
      <c r="A3642" s="1" t="s">
        <v>4440</v>
      </c>
      <c r="B3642" s="1" t="s">
        <v>10388</v>
      </c>
      <c r="C3642" s="1" t="s">
        <v>558</v>
      </c>
      <c r="D3642" s="1" t="s">
        <v>59</v>
      </c>
      <c r="E3642" s="1" t="s">
        <v>84</v>
      </c>
      <c r="F3642" s="1" t="s">
        <v>125</v>
      </c>
      <c r="G3642" s="1" t="s">
        <v>254</v>
      </c>
      <c r="H3642" s="1" t="s">
        <v>778</v>
      </c>
      <c r="I3642" s="1" t="s">
        <v>797</v>
      </c>
      <c r="J3642" s="1" t="s">
        <v>784</v>
      </c>
      <c r="K3642" s="4">
        <v>1</v>
      </c>
      <c r="L3642" s="4">
        <v>1</v>
      </c>
      <c r="M3642" s="4">
        <v>0</v>
      </c>
      <c r="N3642" s="4">
        <v>115.0477</v>
      </c>
      <c r="O3642" s="5">
        <v>1.095583870326461E-06</v>
      </c>
      <c r="P3642" s="4">
        <v>102.538</v>
      </c>
      <c r="Q3642" s="4">
        <v>12.50970000000001</v>
      </c>
      <c r="R3642" s="5">
        <v>0.1087348986550797</v>
      </c>
      <c r="S3642" s="4">
        <v>0</v>
      </c>
      <c r="T3642" s="5">
        <v>0</v>
      </c>
      <c r="U3642" s="4">
        <v>77.77777777777777</v>
      </c>
      <c r="X3642" s="4">
        <v>0</v>
      </c>
      <c r="Z3642" s="4">
        <v>0</v>
      </c>
      <c r="AA3642" s="4">
        <v>18.04759090909092</v>
      </c>
      <c r="AC3642" s="4">
        <v>0</v>
      </c>
      <c r="AF3642" s="4">
        <v>0</v>
      </c>
      <c r="AG3642" s="1" t="s">
        <v>38</v>
      </c>
    </row>
    <row r="3643" spans="1:33">
      <c r="A3643" s="1" t="s">
        <v>4441</v>
      </c>
      <c r="B3643" s="1" t="s">
        <v>10389</v>
      </c>
      <c r="C3643" s="1" t="s">
        <v>558</v>
      </c>
      <c r="D3643" s="1" t="s">
        <v>59</v>
      </c>
      <c r="E3643" s="1" t="s">
        <v>77</v>
      </c>
      <c r="F3643" s="1" t="s">
        <v>139</v>
      </c>
      <c r="G3643" s="1" t="s">
        <v>390</v>
      </c>
      <c r="H3643" s="1" t="s">
        <v>778</v>
      </c>
      <c r="I3643" s="1" t="s">
        <v>797</v>
      </c>
      <c r="J3643" s="1" t="s">
        <v>787</v>
      </c>
      <c r="K3643" s="4">
        <v>1</v>
      </c>
      <c r="L3643" s="4">
        <v>1</v>
      </c>
      <c r="M3643" s="4">
        <v>0</v>
      </c>
      <c r="N3643" s="4">
        <v>114.9069</v>
      </c>
      <c r="O3643" s="5">
        <v>1.094243050745174E-06</v>
      </c>
      <c r="P3643" s="4">
        <v>102.4125</v>
      </c>
      <c r="Q3643" s="4">
        <v>12.4944</v>
      </c>
      <c r="R3643" s="5">
        <v>0.1087349845831712</v>
      </c>
      <c r="S3643" s="4">
        <v>4624.38</v>
      </c>
      <c r="T3643" s="5">
        <v>0.0001065295533147743</v>
      </c>
      <c r="U3643" s="4">
        <v>4668.824444444444</v>
      </c>
      <c r="X3643" s="4">
        <v>11424.07557671183</v>
      </c>
      <c r="Z3643" s="4">
        <v>0</v>
      </c>
      <c r="AA3643" s="4">
        <v>18.02551778656126</v>
      </c>
      <c r="AC3643" s="4">
        <v>4624.38</v>
      </c>
      <c r="AD3643" s="5">
        <v>1</v>
      </c>
      <c r="AF3643" s="4">
        <v>0</v>
      </c>
      <c r="AG3643" s="1" t="s">
        <v>38</v>
      </c>
    </row>
    <row r="3644" spans="1:33">
      <c r="A3644" s="1" t="s">
        <v>4442</v>
      </c>
      <c r="B3644" s="1" t="s">
        <v>10390</v>
      </c>
      <c r="C3644" s="1" t="s">
        <v>628</v>
      </c>
      <c r="D3644" s="1" t="s">
        <v>66</v>
      </c>
      <c r="E3644" s="1" t="s">
        <v>94</v>
      </c>
      <c r="F3644" s="1" t="s">
        <v>157</v>
      </c>
      <c r="G3644" s="1" t="s">
        <v>416</v>
      </c>
      <c r="H3644" s="1" t="s">
        <v>778</v>
      </c>
      <c r="I3644" s="1" t="s">
        <v>797</v>
      </c>
      <c r="J3644" s="1" t="s">
        <v>784</v>
      </c>
      <c r="K3644" s="4">
        <v>1</v>
      </c>
      <c r="L3644" s="4">
        <v>1</v>
      </c>
      <c r="M3644" s="4">
        <v>0</v>
      </c>
      <c r="N3644" s="4">
        <v>114.6885</v>
      </c>
      <c r="O3644" s="5">
        <v>1.092163256735565E-06</v>
      </c>
      <c r="P3644" s="4">
        <v>1437.3736</v>
      </c>
      <c r="Q3644" s="4">
        <v>-1322.6851</v>
      </c>
      <c r="R3644" s="5">
        <v>-11.53284854192007</v>
      </c>
      <c r="S3644" s="4">
        <v>0</v>
      </c>
      <c r="T3644" s="5">
        <v>0</v>
      </c>
      <c r="U3644" s="4">
        <v>0</v>
      </c>
      <c r="X3644" s="4">
        <v>0</v>
      </c>
      <c r="Z3644" s="4">
        <v>0</v>
      </c>
      <c r="AA3644" s="4">
        <v>-1908.221586956522</v>
      </c>
      <c r="AC3644" s="4">
        <v>0</v>
      </c>
      <c r="AF3644" s="4">
        <v>0</v>
      </c>
      <c r="AG3644" s="1" t="s">
        <v>38</v>
      </c>
    </row>
    <row r="3645" spans="1:33">
      <c r="A3645" s="1" t="s">
        <v>4443</v>
      </c>
      <c r="B3645" s="1" t="s">
        <v>10391</v>
      </c>
      <c r="C3645" s="1" t="s">
        <v>682</v>
      </c>
      <c r="D3645" s="1" t="s">
        <v>58</v>
      </c>
      <c r="E3645" s="1" t="s">
        <v>79</v>
      </c>
      <c r="F3645" s="1" t="s">
        <v>143</v>
      </c>
      <c r="G3645" s="1" t="s">
        <v>343</v>
      </c>
      <c r="H3645" s="1" t="s">
        <v>778</v>
      </c>
      <c r="I3645" s="1" t="s">
        <v>797</v>
      </c>
      <c r="J3645" s="1" t="s">
        <v>787</v>
      </c>
      <c r="K3645" s="4">
        <v>1</v>
      </c>
      <c r="L3645" s="4">
        <v>1</v>
      </c>
      <c r="M3645" s="4">
        <v>0</v>
      </c>
      <c r="N3645" s="4">
        <v>110.4455</v>
      </c>
      <c r="O3645" s="5">
        <v>1.05175773483643E-06</v>
      </c>
      <c r="P3645" s="4">
        <v>181.1778</v>
      </c>
      <c r="Q3645" s="4">
        <v>-70.73230000000001</v>
      </c>
      <c r="R3645" s="5">
        <v>-0.6404271790158949</v>
      </c>
      <c r="S3645" s="4">
        <v>3119.52</v>
      </c>
      <c r="T3645" s="5">
        <v>7.186283829540493E-05</v>
      </c>
      <c r="U3645" s="4">
        <v>3119.52</v>
      </c>
      <c r="X3645" s="4">
        <v>4356.154893149161</v>
      </c>
      <c r="Z3645" s="4">
        <v>0</v>
      </c>
      <c r="AA3645" s="4">
        <v>-102.0446225296443</v>
      </c>
      <c r="AC3645" s="4">
        <v>0</v>
      </c>
      <c r="AD3645" s="5">
        <v>0</v>
      </c>
      <c r="AF3645" s="4">
        <v>0</v>
      </c>
      <c r="AG3645" s="1" t="s">
        <v>38</v>
      </c>
    </row>
    <row r="3646" spans="1:33">
      <c r="A3646" s="1" t="s">
        <v>4444</v>
      </c>
      <c r="B3646" s="1" t="s">
        <v>10392</v>
      </c>
      <c r="C3646" s="1" t="s">
        <v>569</v>
      </c>
      <c r="D3646" s="1" t="s">
        <v>59</v>
      </c>
      <c r="E3646" s="1" t="s">
        <v>84</v>
      </c>
      <c r="F3646" s="1" t="s">
        <v>125</v>
      </c>
      <c r="G3646" s="1" t="s">
        <v>254</v>
      </c>
      <c r="H3646" s="1" t="s">
        <v>778</v>
      </c>
      <c r="I3646" s="1" t="s">
        <v>797</v>
      </c>
      <c r="J3646" s="1" t="s">
        <v>785</v>
      </c>
      <c r="K3646" s="4">
        <v>1</v>
      </c>
      <c r="L3646" s="4">
        <v>1</v>
      </c>
      <c r="M3646" s="4">
        <v>0</v>
      </c>
      <c r="N3646" s="4">
        <v>108.557</v>
      </c>
      <c r="O3646" s="5">
        <v>1.033773801745099E-06</v>
      </c>
      <c r="P3646" s="4">
        <v>52.5609</v>
      </c>
      <c r="Q3646" s="4">
        <v>55.99610000000001</v>
      </c>
      <c r="R3646" s="5">
        <v>0.5158221026741713</v>
      </c>
      <c r="S3646" s="4">
        <v>7360.18</v>
      </c>
      <c r="T3646" s="5">
        <v>0.0001695528238847879</v>
      </c>
      <c r="U3646" s="4">
        <v>7446.081111111112</v>
      </c>
      <c r="X3646" s="4">
        <v>35427.96146945734</v>
      </c>
      <c r="Z3646" s="4">
        <v>0</v>
      </c>
      <c r="AA3646" s="4">
        <v>80.78488735177866</v>
      </c>
      <c r="AC3646" s="4">
        <v>0</v>
      </c>
      <c r="AD3646" s="5">
        <v>0</v>
      </c>
      <c r="AE3646" s="5">
        <v>0</v>
      </c>
      <c r="AF3646" s="4">
        <v>0</v>
      </c>
      <c r="AG3646" s="1" t="s">
        <v>38</v>
      </c>
    </row>
    <row r="3647" spans="1:33">
      <c r="A3647" s="1" t="s">
        <v>4445</v>
      </c>
      <c r="B3647" s="1" t="s">
        <v>10393</v>
      </c>
      <c r="C3647" s="1" t="s">
        <v>558</v>
      </c>
      <c r="D3647" s="1" t="s">
        <v>58</v>
      </c>
      <c r="E3647" s="1" t="s">
        <v>58</v>
      </c>
      <c r="F3647" s="1" t="s">
        <v>159</v>
      </c>
      <c r="G3647" s="1" t="s">
        <v>351</v>
      </c>
      <c r="H3647" s="1" t="s">
        <v>778</v>
      </c>
      <c r="I3647" s="1" t="s">
        <v>797</v>
      </c>
      <c r="J3647" s="1" t="s">
        <v>784</v>
      </c>
      <c r="K3647" s="4">
        <v>1</v>
      </c>
      <c r="L3647" s="4">
        <v>1</v>
      </c>
      <c r="M3647" s="4">
        <v>0</v>
      </c>
      <c r="N3647" s="4">
        <v>108.5289</v>
      </c>
      <c r="O3647" s="5">
        <v>1.033506209200823E-06</v>
      </c>
      <c r="P3647" s="4">
        <v>38.8349</v>
      </c>
      <c r="Q3647" s="4">
        <v>69.69400000000002</v>
      </c>
      <c r="R3647" s="5">
        <v>0.6421699657879146</v>
      </c>
      <c r="S3647" s="4">
        <v>0</v>
      </c>
      <c r="T3647" s="5">
        <v>0</v>
      </c>
      <c r="U3647" s="4">
        <v>40.20111111111111</v>
      </c>
      <c r="X3647" s="4">
        <v>0</v>
      </c>
      <c r="Z3647" s="4">
        <v>0</v>
      </c>
      <c r="AA3647" s="4">
        <v>100.5466798418973</v>
      </c>
      <c r="AC3647" s="4">
        <v>0</v>
      </c>
      <c r="AF3647" s="4">
        <v>0</v>
      </c>
      <c r="AG3647" s="1" t="s">
        <v>38</v>
      </c>
    </row>
    <row r="3648" spans="1:33">
      <c r="A3648" s="1" t="s">
        <v>4446</v>
      </c>
      <c r="B3648" s="1" t="s">
        <v>10394</v>
      </c>
      <c r="C3648" s="1" t="s">
        <v>658</v>
      </c>
      <c r="D3648" s="1" t="s">
        <v>62</v>
      </c>
      <c r="E3648" s="1" t="s">
        <v>75</v>
      </c>
      <c r="F3648" s="1" t="s">
        <v>75</v>
      </c>
      <c r="G3648" s="1" t="s">
        <v>208</v>
      </c>
      <c r="H3648" s="1" t="s">
        <v>778</v>
      </c>
      <c r="I3648" s="1" t="s">
        <v>797</v>
      </c>
      <c r="J3648" s="1" t="s">
        <v>784</v>
      </c>
      <c r="K3648" s="4">
        <v>1</v>
      </c>
      <c r="L3648" s="4">
        <v>1</v>
      </c>
      <c r="M3648" s="4">
        <v>0</v>
      </c>
      <c r="N3648" s="4">
        <v>108.377</v>
      </c>
      <c r="O3648" s="5">
        <v>1.032059685803113E-06</v>
      </c>
      <c r="P3648" s="4">
        <v>569.0620000000001</v>
      </c>
      <c r="Q3648" s="4">
        <v>-460.6850000000001</v>
      </c>
      <c r="R3648" s="5">
        <v>-4.250763538389143</v>
      </c>
      <c r="S3648" s="4">
        <v>0</v>
      </c>
      <c r="T3648" s="5">
        <v>0</v>
      </c>
      <c r="U3648" s="4">
        <v>0</v>
      </c>
      <c r="X3648" s="4">
        <v>0</v>
      </c>
      <c r="Z3648" s="4">
        <v>0</v>
      </c>
      <c r="AA3648" s="4">
        <v>-664.6246047430832</v>
      </c>
      <c r="AC3648" s="4">
        <v>0</v>
      </c>
      <c r="AF3648" s="4">
        <v>0</v>
      </c>
      <c r="AG3648" s="1" t="s">
        <v>38</v>
      </c>
    </row>
    <row r="3649" spans="1:33">
      <c r="A3649" s="1" t="s">
        <v>4447</v>
      </c>
      <c r="B3649" s="1" t="s">
        <v>10395</v>
      </c>
      <c r="C3649" s="1" t="s">
        <v>549</v>
      </c>
      <c r="D3649" s="1" t="s">
        <v>59</v>
      </c>
      <c r="E3649" s="1" t="s">
        <v>72</v>
      </c>
      <c r="F3649" s="1" t="s">
        <v>111</v>
      </c>
      <c r="G3649" s="1" t="s">
        <v>292</v>
      </c>
      <c r="H3649" s="1" t="s">
        <v>778</v>
      </c>
      <c r="I3649" s="1" t="s">
        <v>797</v>
      </c>
      <c r="J3649" s="1" t="s">
        <v>785</v>
      </c>
      <c r="K3649" s="4">
        <v>1</v>
      </c>
      <c r="L3649" s="4">
        <v>1</v>
      </c>
      <c r="M3649" s="4">
        <v>0</v>
      </c>
      <c r="N3649" s="4">
        <v>107.6649</v>
      </c>
      <c r="O3649" s="5">
        <v>1.025278452679292E-06</v>
      </c>
      <c r="P3649" s="4">
        <v>51.9457</v>
      </c>
      <c r="Q3649" s="4">
        <v>55.71920000000001</v>
      </c>
      <c r="R3649" s="5">
        <v>0.5175242813581772</v>
      </c>
      <c r="S3649" s="4">
        <v>11581.32</v>
      </c>
      <c r="T3649" s="5">
        <v>0.0002667931368952079</v>
      </c>
      <c r="U3649" s="4">
        <v>11682.64</v>
      </c>
      <c r="V3649" s="6">
        <v>0.00641476797206674</v>
      </c>
      <c r="W3649" s="4">
        <v>56899.95360539948</v>
      </c>
      <c r="X3649" s="4">
        <v>56406.47753327032</v>
      </c>
      <c r="Y3649" s="6">
        <v>0.006880757013365517</v>
      </c>
      <c r="Z3649" s="4">
        <v>6612.374239999999</v>
      </c>
      <c r="AA3649" s="4">
        <v>-6531.988832885375</v>
      </c>
      <c r="AB3649" s="5">
        <v>-0.5591192429866345</v>
      </c>
      <c r="AC3649" s="4">
        <v>0</v>
      </c>
      <c r="AD3649" s="5">
        <v>0</v>
      </c>
      <c r="AE3649" s="5">
        <v>0</v>
      </c>
      <c r="AF3649" s="4">
        <v>0</v>
      </c>
      <c r="AG3649" s="1" t="s">
        <v>38</v>
      </c>
    </row>
    <row r="3650" spans="1:33">
      <c r="A3650" s="1" t="s">
        <v>4448</v>
      </c>
      <c r="B3650" s="1" t="s">
        <v>10396</v>
      </c>
      <c r="C3650" s="1" t="s">
        <v>638</v>
      </c>
      <c r="D3650" s="1" t="s">
        <v>66</v>
      </c>
      <c r="E3650" s="1" t="s">
        <v>94</v>
      </c>
      <c r="F3650" s="1" t="s">
        <v>184</v>
      </c>
      <c r="G3650" s="1" t="s">
        <v>422</v>
      </c>
      <c r="H3650" s="1" t="s">
        <v>778</v>
      </c>
      <c r="I3650" s="1" t="s">
        <v>797</v>
      </c>
      <c r="J3650" s="1" t="s">
        <v>787</v>
      </c>
      <c r="K3650" s="4">
        <v>1</v>
      </c>
      <c r="L3650" s="4">
        <v>1</v>
      </c>
      <c r="M3650" s="4">
        <v>0</v>
      </c>
      <c r="N3650" s="4">
        <v>107.2216</v>
      </c>
      <c r="O3650" s="5">
        <v>1.021056966028835E-06</v>
      </c>
      <c r="P3650" s="4">
        <v>406.6392</v>
      </c>
      <c r="Q3650" s="4">
        <v>-299.4176</v>
      </c>
      <c r="R3650" s="5">
        <v>-2.792511956546069</v>
      </c>
      <c r="S3650" s="4">
        <v>1827</v>
      </c>
      <c r="T3650" s="5">
        <v>4.208769476256116E-05</v>
      </c>
      <c r="U3650" s="4">
        <v>2288.706666666666</v>
      </c>
      <c r="X3650" s="4">
        <v>1136.710381094592</v>
      </c>
      <c r="Z3650" s="4">
        <v>0</v>
      </c>
      <c r="AA3650" s="4">
        <v>-431.9661027667984</v>
      </c>
      <c r="AC3650" s="4">
        <v>1827</v>
      </c>
      <c r="AD3650" s="5">
        <v>1</v>
      </c>
      <c r="AF3650" s="4">
        <v>0</v>
      </c>
      <c r="AG3650" s="1" t="s">
        <v>38</v>
      </c>
    </row>
    <row r="3651" spans="1:33">
      <c r="A3651" s="1" t="s">
        <v>4449</v>
      </c>
      <c r="B3651" s="1" t="s">
        <v>10397</v>
      </c>
      <c r="C3651" s="1" t="s">
        <v>588</v>
      </c>
      <c r="D3651" s="1" t="s">
        <v>59</v>
      </c>
      <c r="E3651" s="1" t="s">
        <v>77</v>
      </c>
      <c r="F3651" s="1" t="s">
        <v>166</v>
      </c>
      <c r="G3651" s="1" t="s">
        <v>499</v>
      </c>
      <c r="H3651" s="1" t="s">
        <v>778</v>
      </c>
      <c r="I3651" s="1" t="s">
        <v>797</v>
      </c>
      <c r="J3651" s="1" t="s">
        <v>784</v>
      </c>
      <c r="K3651" s="4">
        <v>1</v>
      </c>
      <c r="L3651" s="4">
        <v>1</v>
      </c>
      <c r="M3651" s="4">
        <v>0</v>
      </c>
      <c r="N3651" s="4">
        <v>106.5077</v>
      </c>
      <c r="O3651" s="5">
        <v>1.014258591745594E-06</v>
      </c>
      <c r="P3651" s="4">
        <v>327.7163</v>
      </c>
      <c r="Q3651" s="4">
        <v>-221.2086</v>
      </c>
      <c r="R3651" s="5">
        <v>-2.076925893620837</v>
      </c>
      <c r="S3651" s="4">
        <v>0</v>
      </c>
      <c r="T3651" s="5">
        <v>0</v>
      </c>
      <c r="U3651" s="4">
        <v>284.4444444444445</v>
      </c>
      <c r="X3651" s="4">
        <v>0</v>
      </c>
      <c r="Z3651" s="4">
        <v>0</v>
      </c>
      <c r="AA3651" s="4">
        <v>-319.1349367588934</v>
      </c>
      <c r="AC3651" s="4">
        <v>0</v>
      </c>
      <c r="AF3651" s="4">
        <v>0</v>
      </c>
      <c r="AG3651" s="1" t="s">
        <v>38</v>
      </c>
    </row>
    <row r="3652" spans="1:33">
      <c r="A3652" s="1" t="s">
        <v>4450</v>
      </c>
      <c r="B3652" s="1" t="s">
        <v>10398</v>
      </c>
      <c r="C3652" s="1" t="s">
        <v>578</v>
      </c>
      <c r="D3652" s="1" t="s">
        <v>64</v>
      </c>
      <c r="E3652" s="1" t="s">
        <v>86</v>
      </c>
      <c r="F3652" s="1" t="s">
        <v>126</v>
      </c>
      <c r="G3652" s="1" t="s">
        <v>258</v>
      </c>
      <c r="H3652" s="1" t="s">
        <v>778</v>
      </c>
      <c r="I3652" s="1" t="s">
        <v>797</v>
      </c>
      <c r="J3652" s="1" t="s">
        <v>784</v>
      </c>
      <c r="K3652" s="4">
        <v>1</v>
      </c>
      <c r="L3652" s="4">
        <v>1</v>
      </c>
      <c r="M3652" s="4">
        <v>0</v>
      </c>
      <c r="N3652" s="4">
        <v>106.4858</v>
      </c>
      <c r="O3652" s="5">
        <v>1.014050040972652E-06</v>
      </c>
      <c r="P3652" s="4">
        <v>287.2944</v>
      </c>
      <c r="Q3652" s="4">
        <v>-180.8086</v>
      </c>
      <c r="R3652" s="5">
        <v>-1.697959727963729</v>
      </c>
      <c r="S3652" s="4">
        <v>0</v>
      </c>
      <c r="T3652" s="5">
        <v>0</v>
      </c>
      <c r="U3652" s="4">
        <v>46.76666666666667</v>
      </c>
      <c r="X3652" s="4">
        <v>0</v>
      </c>
      <c r="Z3652" s="4">
        <v>0</v>
      </c>
      <c r="AA3652" s="4">
        <v>-260.8503517786561</v>
      </c>
      <c r="AC3652" s="4">
        <v>0</v>
      </c>
      <c r="AF3652" s="4">
        <v>0</v>
      </c>
      <c r="AG3652" s="1" t="s">
        <v>38</v>
      </c>
    </row>
    <row r="3653" spans="1:33">
      <c r="A3653" s="1" t="s">
        <v>4451</v>
      </c>
      <c r="B3653" s="1" t="s">
        <v>10399</v>
      </c>
      <c r="C3653" s="1" t="s">
        <v>571</v>
      </c>
      <c r="D3653" s="1" t="s">
        <v>61</v>
      </c>
      <c r="E3653" s="1" t="s">
        <v>70</v>
      </c>
      <c r="F3653" s="1" t="s">
        <v>131</v>
      </c>
      <c r="G3653" s="1" t="s">
        <v>234</v>
      </c>
      <c r="H3653" s="1" t="s">
        <v>778</v>
      </c>
      <c r="I3653" s="1" t="s">
        <v>797</v>
      </c>
      <c r="J3653" s="1" t="s">
        <v>787</v>
      </c>
      <c r="K3653" s="4">
        <v>1</v>
      </c>
      <c r="L3653" s="4">
        <v>1</v>
      </c>
      <c r="M3653" s="4">
        <v>0</v>
      </c>
      <c r="N3653" s="4">
        <v>106.2759</v>
      </c>
      <c r="O3653" s="5">
        <v>1.012051191326971E-06</v>
      </c>
      <c r="P3653" s="4">
        <v>46.9068</v>
      </c>
      <c r="Q3653" s="4">
        <v>59.3691</v>
      </c>
      <c r="R3653" s="5">
        <v>0.5586318252774146</v>
      </c>
      <c r="S3653" s="4">
        <v>321.44</v>
      </c>
      <c r="T3653" s="5">
        <v>7.404854189642945E-06</v>
      </c>
      <c r="U3653" s="4">
        <v>40.81777777777778</v>
      </c>
      <c r="X3653" s="4">
        <v>1733.742655649074</v>
      </c>
      <c r="Z3653" s="4">
        <v>0</v>
      </c>
      <c r="AA3653" s="4">
        <v>85.65107312252965</v>
      </c>
      <c r="AC3653" s="4">
        <v>0</v>
      </c>
      <c r="AD3653" s="5">
        <v>0</v>
      </c>
      <c r="AF3653" s="4">
        <v>0</v>
      </c>
      <c r="AG3653" s="1" t="s">
        <v>38</v>
      </c>
    </row>
    <row r="3654" spans="1:33">
      <c r="A3654" s="1" t="s">
        <v>4452</v>
      </c>
      <c r="B3654" s="1" t="s">
        <v>10400</v>
      </c>
      <c r="C3654" s="1" t="s">
        <v>558</v>
      </c>
      <c r="D3654" s="1" t="s">
        <v>59</v>
      </c>
      <c r="E3654" s="1" t="s">
        <v>77</v>
      </c>
      <c r="F3654" s="1" t="s">
        <v>166</v>
      </c>
      <c r="G3654" s="1" t="s">
        <v>337</v>
      </c>
      <c r="H3654" s="1" t="s">
        <v>778</v>
      </c>
      <c r="I3654" s="1" t="s">
        <v>797</v>
      </c>
      <c r="J3654" s="1" t="s">
        <v>787</v>
      </c>
      <c r="K3654" s="4">
        <v>1</v>
      </c>
      <c r="L3654" s="4">
        <v>1</v>
      </c>
      <c r="M3654" s="4">
        <v>0</v>
      </c>
      <c r="N3654" s="4">
        <v>105.4836</v>
      </c>
      <c r="O3654" s="5">
        <v>1.004506224322331E-06</v>
      </c>
      <c r="P3654" s="4">
        <v>733.5110999999999</v>
      </c>
      <c r="Q3654" s="4">
        <v>-628.0274999999999</v>
      </c>
      <c r="R3654" s="5">
        <v>-5.953792817082465</v>
      </c>
      <c r="S3654" s="4">
        <v>1432.5</v>
      </c>
      <c r="T3654" s="5">
        <v>3.299979351251717E-05</v>
      </c>
      <c r="U3654" s="4">
        <v>1989.575555555556</v>
      </c>
      <c r="X3654" s="4">
        <v>494.0927274311187</v>
      </c>
      <c r="Z3654" s="4">
        <v>0</v>
      </c>
      <c r="AA3654" s="4">
        <v>-906.0475790513833</v>
      </c>
      <c r="AC3654" s="4">
        <v>1432.5</v>
      </c>
      <c r="AD3654" s="5">
        <v>1</v>
      </c>
      <c r="AF3654" s="4">
        <v>0</v>
      </c>
      <c r="AG3654" s="1" t="s">
        <v>38</v>
      </c>
    </row>
    <row r="3655" spans="1:33">
      <c r="A3655" s="1" t="s">
        <v>4453</v>
      </c>
      <c r="B3655" s="1" t="s">
        <v>10401</v>
      </c>
      <c r="C3655" s="1" t="s">
        <v>624</v>
      </c>
      <c r="D3655" s="1" t="s">
        <v>59</v>
      </c>
      <c r="E3655" s="1" t="s">
        <v>83</v>
      </c>
      <c r="F3655" s="1" t="s">
        <v>121</v>
      </c>
      <c r="G3655" s="1" t="s">
        <v>317</v>
      </c>
      <c r="H3655" s="1" t="s">
        <v>778</v>
      </c>
      <c r="I3655" s="1" t="s">
        <v>797</v>
      </c>
      <c r="J3655" s="1" t="s">
        <v>784</v>
      </c>
      <c r="K3655" s="4">
        <v>1</v>
      </c>
      <c r="L3655" s="4">
        <v>1</v>
      </c>
      <c r="M3655" s="4">
        <v>0</v>
      </c>
      <c r="N3655" s="4">
        <v>104.8123</v>
      </c>
      <c r="O3655" s="5">
        <v>9.981135241453599E-07</v>
      </c>
      <c r="P3655" s="4">
        <v>1893.6252</v>
      </c>
      <c r="Q3655" s="4">
        <v>-1788.8129</v>
      </c>
      <c r="R3655" s="5">
        <v>-17.06682230997697</v>
      </c>
      <c r="S3655" s="4">
        <v>0</v>
      </c>
      <c r="T3655" s="5">
        <v>0</v>
      </c>
      <c r="U3655" s="4">
        <v>0</v>
      </c>
      <c r="X3655" s="4">
        <v>0</v>
      </c>
      <c r="Z3655" s="4">
        <v>0</v>
      </c>
      <c r="AA3655" s="4">
        <v>-2580.69845256917</v>
      </c>
      <c r="AC3655" s="4">
        <v>0</v>
      </c>
      <c r="AF3655" s="4">
        <v>0</v>
      </c>
      <c r="AG3655" s="1" t="s">
        <v>38</v>
      </c>
    </row>
    <row r="3656" spans="1:33">
      <c r="A3656" s="1" t="s">
        <v>4454</v>
      </c>
      <c r="B3656" s="1" t="s">
        <v>10402</v>
      </c>
      <c r="C3656" s="1" t="s">
        <v>624</v>
      </c>
      <c r="D3656" s="1" t="s">
        <v>60</v>
      </c>
      <c r="E3656" s="1" t="s">
        <v>82</v>
      </c>
      <c r="F3656" s="1" t="s">
        <v>127</v>
      </c>
      <c r="G3656" s="1" t="s">
        <v>346</v>
      </c>
      <c r="H3656" s="1" t="s">
        <v>778</v>
      </c>
      <c r="I3656" s="1" t="s">
        <v>797</v>
      </c>
      <c r="J3656" s="1" t="s">
        <v>784</v>
      </c>
      <c r="K3656" s="4">
        <v>1</v>
      </c>
      <c r="L3656" s="4">
        <v>1</v>
      </c>
      <c r="M3656" s="4">
        <v>0</v>
      </c>
      <c r="N3656" s="4">
        <v>104.4485</v>
      </c>
      <c r="O3656" s="5">
        <v>9.946491053692804E-07</v>
      </c>
      <c r="P3656" s="4">
        <v>95.80229999999999</v>
      </c>
      <c r="Q3656" s="4">
        <v>8.646200000000022</v>
      </c>
      <c r="R3656" s="5">
        <v>0.0827795516450693</v>
      </c>
      <c r="S3656" s="4">
        <v>0</v>
      </c>
      <c r="T3656" s="5">
        <v>0</v>
      </c>
      <c r="U3656" s="4">
        <v>20.79333333333333</v>
      </c>
      <c r="X3656" s="4">
        <v>0</v>
      </c>
      <c r="Z3656" s="4">
        <v>0</v>
      </c>
      <c r="AA3656" s="4">
        <v>12.47376679841901</v>
      </c>
      <c r="AC3656" s="4">
        <v>0</v>
      </c>
      <c r="AF3656" s="4">
        <v>0</v>
      </c>
      <c r="AG3656" s="1" t="s">
        <v>38</v>
      </c>
    </row>
    <row r="3657" spans="1:33">
      <c r="A3657" s="1" t="s">
        <v>4455</v>
      </c>
      <c r="B3657" s="1" t="s">
        <v>10403</v>
      </c>
      <c r="C3657" s="1" t="s">
        <v>657</v>
      </c>
      <c r="D3657" s="1" t="s">
        <v>59</v>
      </c>
      <c r="E3657" s="1" t="s">
        <v>83</v>
      </c>
      <c r="F3657" s="1" t="s">
        <v>121</v>
      </c>
      <c r="G3657" s="1" t="s">
        <v>434</v>
      </c>
      <c r="H3657" s="1" t="s">
        <v>778</v>
      </c>
      <c r="I3657" s="1" t="s">
        <v>797</v>
      </c>
      <c r="J3657" s="1" t="s">
        <v>784</v>
      </c>
      <c r="K3657" s="4">
        <v>1</v>
      </c>
      <c r="L3657" s="4">
        <v>1</v>
      </c>
      <c r="M3657" s="4">
        <v>0</v>
      </c>
      <c r="N3657" s="4">
        <v>103.5512</v>
      </c>
      <c r="O3657" s="5">
        <v>9.861042373984826E-07</v>
      </c>
      <c r="P3657" s="4">
        <v>177.902</v>
      </c>
      <c r="Q3657" s="4">
        <v>-74.35079999999999</v>
      </c>
      <c r="R3657" s="5">
        <v>-0.718010027889585</v>
      </c>
      <c r="S3657" s="4">
        <v>29</v>
      </c>
      <c r="T3657" s="5">
        <v>6.680586470247804E-07</v>
      </c>
      <c r="U3657" s="4">
        <v>54.77777777777778</v>
      </c>
      <c r="X3657" s="4">
        <v>41.2418072871581</v>
      </c>
      <c r="Z3657" s="4">
        <v>0</v>
      </c>
      <c r="AA3657" s="4">
        <v>-107.2649881422925</v>
      </c>
      <c r="AC3657" s="4">
        <v>29</v>
      </c>
      <c r="AD3657" s="5">
        <v>1</v>
      </c>
      <c r="AF3657" s="4">
        <v>0</v>
      </c>
      <c r="AG3657" s="1" t="s">
        <v>38</v>
      </c>
    </row>
    <row r="3658" spans="1:33">
      <c r="A3658" s="1" t="s">
        <v>4456</v>
      </c>
      <c r="B3658" s="1" t="s">
        <v>10404</v>
      </c>
      <c r="C3658" s="1" t="s">
        <v>588</v>
      </c>
      <c r="D3658" s="1" t="s">
        <v>59</v>
      </c>
      <c r="E3658" s="1" t="s">
        <v>73</v>
      </c>
      <c r="F3658" s="1" t="s">
        <v>128</v>
      </c>
      <c r="G3658" s="1" t="s">
        <v>219</v>
      </c>
      <c r="H3658" s="1" t="s">
        <v>778</v>
      </c>
      <c r="I3658" s="1" t="s">
        <v>797</v>
      </c>
      <c r="J3658" s="1" t="s">
        <v>784</v>
      </c>
      <c r="K3658" s="4">
        <v>1</v>
      </c>
      <c r="L3658" s="4">
        <v>1</v>
      </c>
      <c r="M3658" s="4">
        <v>0</v>
      </c>
      <c r="N3658" s="4">
        <v>102.5365</v>
      </c>
      <c r="O3658" s="5">
        <v>9.764413849188568E-07</v>
      </c>
      <c r="P3658" s="4">
        <v>101.0497</v>
      </c>
      <c r="Q3658" s="4">
        <v>1.486799999999988</v>
      </c>
      <c r="R3658" s="5">
        <v>0.01450020236696189</v>
      </c>
      <c r="S3658" s="4">
        <v>0</v>
      </c>
      <c r="T3658" s="5">
        <v>0</v>
      </c>
      <c r="U3658" s="4">
        <v>1012.888888888889</v>
      </c>
      <c r="X3658" s="4">
        <v>0</v>
      </c>
      <c r="Z3658" s="4">
        <v>0</v>
      </c>
      <c r="AA3658" s="4">
        <v>2.144988142292473</v>
      </c>
      <c r="AC3658" s="4">
        <v>0</v>
      </c>
      <c r="AF3658" s="4">
        <v>0</v>
      </c>
      <c r="AG3658" s="1" t="s">
        <v>38</v>
      </c>
    </row>
    <row r="3659" spans="1:33">
      <c r="A3659" s="1" t="s">
        <v>4457</v>
      </c>
      <c r="B3659" s="1" t="s">
        <v>10405</v>
      </c>
      <c r="C3659" s="1" t="s">
        <v>588</v>
      </c>
      <c r="D3659" s="1" t="s">
        <v>59</v>
      </c>
      <c r="E3659" s="1" t="s">
        <v>83</v>
      </c>
      <c r="F3659" s="1" t="s">
        <v>121</v>
      </c>
      <c r="G3659" s="1" t="s">
        <v>245</v>
      </c>
      <c r="H3659" s="1" t="s">
        <v>778</v>
      </c>
      <c r="I3659" s="1" t="s">
        <v>797</v>
      </c>
      <c r="J3659" s="1" t="s">
        <v>784</v>
      </c>
      <c r="K3659" s="4">
        <v>1</v>
      </c>
      <c r="L3659" s="4">
        <v>1</v>
      </c>
      <c r="M3659" s="4">
        <v>0</v>
      </c>
      <c r="N3659" s="4">
        <v>102.4112</v>
      </c>
      <c r="O3659" s="5">
        <v>9.752481697659081E-07</v>
      </c>
      <c r="P3659" s="4">
        <v>213.671</v>
      </c>
      <c r="Q3659" s="4">
        <v>-111.2598</v>
      </c>
      <c r="R3659" s="5">
        <v>-1.086402659084162</v>
      </c>
      <c r="S3659" s="4">
        <v>0</v>
      </c>
      <c r="T3659" s="5">
        <v>0</v>
      </c>
      <c r="U3659" s="4">
        <v>185.4577777777778</v>
      </c>
      <c r="X3659" s="4">
        <v>0</v>
      </c>
      <c r="Z3659" s="4">
        <v>0</v>
      </c>
      <c r="AA3659" s="4">
        <v>-160.5131501976284</v>
      </c>
      <c r="AC3659" s="4">
        <v>0</v>
      </c>
      <c r="AF3659" s="4">
        <v>0</v>
      </c>
      <c r="AG3659" s="1" t="s">
        <v>38</v>
      </c>
    </row>
    <row r="3660" spans="1:33">
      <c r="A3660" s="1" t="s">
        <v>4458</v>
      </c>
      <c r="B3660" s="1" t="s">
        <v>10406</v>
      </c>
      <c r="C3660" s="1" t="s">
        <v>624</v>
      </c>
      <c r="D3660" s="1" t="s">
        <v>59</v>
      </c>
      <c r="E3660" s="1" t="s">
        <v>83</v>
      </c>
      <c r="F3660" s="1" t="s">
        <v>121</v>
      </c>
      <c r="G3660" s="1" t="s">
        <v>246</v>
      </c>
      <c r="H3660" s="1" t="s">
        <v>778</v>
      </c>
      <c r="I3660" s="1" t="s">
        <v>797</v>
      </c>
      <c r="J3660" s="1" t="s">
        <v>784</v>
      </c>
      <c r="K3660" s="4">
        <v>1</v>
      </c>
      <c r="L3660" s="4">
        <v>1</v>
      </c>
      <c r="M3660" s="4">
        <v>0</v>
      </c>
      <c r="N3660" s="4">
        <v>102.4112</v>
      </c>
      <c r="O3660" s="5">
        <v>9.752481697659081E-07</v>
      </c>
      <c r="P3660" s="4">
        <v>2201.8443</v>
      </c>
      <c r="Q3660" s="4">
        <v>-2099.4331</v>
      </c>
      <c r="R3660" s="5">
        <v>-20.5000341759495</v>
      </c>
      <c r="S3660" s="4">
        <v>0</v>
      </c>
      <c r="T3660" s="5">
        <v>0</v>
      </c>
      <c r="U3660" s="4">
        <v>1672.222222222222</v>
      </c>
      <c r="X3660" s="4">
        <v>0</v>
      </c>
      <c r="Z3660" s="4">
        <v>0</v>
      </c>
      <c r="AA3660" s="4">
        <v>-3028.826409090909</v>
      </c>
      <c r="AC3660" s="4">
        <v>0</v>
      </c>
      <c r="AF3660" s="4">
        <v>0</v>
      </c>
      <c r="AG3660" s="1" t="s">
        <v>38</v>
      </c>
    </row>
    <row r="3661" spans="1:33">
      <c r="A3661" s="1" t="s">
        <v>4459</v>
      </c>
      <c r="B3661" s="1" t="s">
        <v>10407</v>
      </c>
      <c r="C3661" s="1" t="s">
        <v>585</v>
      </c>
      <c r="D3661" s="1" t="s">
        <v>59</v>
      </c>
      <c r="E3661" s="1" t="s">
        <v>84</v>
      </c>
      <c r="F3661" s="1" t="s">
        <v>125</v>
      </c>
      <c r="G3661" s="1" t="s">
        <v>256</v>
      </c>
      <c r="H3661" s="1" t="s">
        <v>778</v>
      </c>
      <c r="I3661" s="1" t="s">
        <v>797</v>
      </c>
      <c r="J3661" s="1" t="s">
        <v>787</v>
      </c>
      <c r="K3661" s="4">
        <v>1</v>
      </c>
      <c r="L3661" s="4">
        <v>1</v>
      </c>
      <c r="M3661" s="4">
        <v>0</v>
      </c>
      <c r="N3661" s="4">
        <v>102.3857</v>
      </c>
      <c r="O3661" s="5">
        <v>9.750053366741267E-07</v>
      </c>
      <c r="P3661" s="4">
        <v>98.2903</v>
      </c>
      <c r="Q3661" s="4">
        <v>4.095399999999998</v>
      </c>
      <c r="R3661" s="5">
        <v>0.03999972652430953</v>
      </c>
      <c r="S3661" s="4">
        <v>336</v>
      </c>
      <c r="T3661" s="5">
        <v>7.740265703459525E-06</v>
      </c>
      <c r="U3661" s="4">
        <v>346.6666666666666</v>
      </c>
      <c r="X3661" s="4">
        <v>864.8666246821914</v>
      </c>
      <c r="Z3661" s="4">
        <v>0</v>
      </c>
      <c r="AA3661" s="4">
        <v>5.908383399209484</v>
      </c>
      <c r="AC3661" s="4">
        <v>336</v>
      </c>
      <c r="AD3661" s="5">
        <v>1</v>
      </c>
      <c r="AF3661" s="4">
        <v>0</v>
      </c>
      <c r="AG3661" s="1" t="s">
        <v>38</v>
      </c>
    </row>
    <row r="3662" spans="1:33">
      <c r="A3662" s="1" t="s">
        <v>4460</v>
      </c>
      <c r="B3662" s="1" t="s">
        <v>10408</v>
      </c>
      <c r="C3662" s="1" t="s">
        <v>558</v>
      </c>
      <c r="D3662" s="1" t="s">
        <v>64</v>
      </c>
      <c r="E3662" s="1" t="s">
        <v>85</v>
      </c>
      <c r="F3662" s="1" t="s">
        <v>129</v>
      </c>
      <c r="G3662" s="1" t="s">
        <v>285</v>
      </c>
      <c r="H3662" s="1" t="s">
        <v>778</v>
      </c>
      <c r="I3662" s="1" t="s">
        <v>797</v>
      </c>
      <c r="J3662" s="1" t="s">
        <v>787</v>
      </c>
      <c r="K3662" s="4">
        <v>1</v>
      </c>
      <c r="L3662" s="4">
        <v>1</v>
      </c>
      <c r="M3662" s="4">
        <v>0</v>
      </c>
      <c r="N3662" s="4">
        <v>102.2425</v>
      </c>
      <c r="O3662" s="5">
        <v>9.736416622136139E-07</v>
      </c>
      <c r="P3662" s="4">
        <v>49.8943</v>
      </c>
      <c r="Q3662" s="4">
        <v>52.34819999999999</v>
      </c>
      <c r="R3662" s="5">
        <v>0.5120003912267402</v>
      </c>
      <c r="S3662" s="4">
        <v>146.4</v>
      </c>
      <c r="T3662" s="5">
        <v>3.37254434222165E-06</v>
      </c>
      <c r="U3662" s="4">
        <v>189.7777777777778</v>
      </c>
      <c r="X3662" s="4">
        <v>742.3533349500844</v>
      </c>
      <c r="Z3662" s="4">
        <v>0</v>
      </c>
      <c r="AA3662" s="4">
        <v>75.52210671936759</v>
      </c>
      <c r="AC3662" s="4">
        <v>146.4</v>
      </c>
      <c r="AD3662" s="5">
        <v>1</v>
      </c>
      <c r="AF3662" s="4">
        <v>0</v>
      </c>
      <c r="AG3662" s="1" t="s">
        <v>38</v>
      </c>
    </row>
    <row r="3663" spans="1:33">
      <c r="A3663" s="1" t="s">
        <v>4461</v>
      </c>
      <c r="B3663" s="1" t="s">
        <v>10409</v>
      </c>
      <c r="C3663" s="1" t="s">
        <v>601</v>
      </c>
      <c r="D3663" s="1" t="s">
        <v>64</v>
      </c>
      <c r="E3663" s="1" t="s">
        <v>85</v>
      </c>
      <c r="F3663" s="1" t="s">
        <v>129</v>
      </c>
      <c r="G3663" s="1" t="s">
        <v>285</v>
      </c>
      <c r="H3663" s="1" t="s">
        <v>778</v>
      </c>
      <c r="I3663" s="1" t="s">
        <v>797</v>
      </c>
      <c r="J3663" s="1" t="s">
        <v>784</v>
      </c>
      <c r="K3663" s="4">
        <v>1</v>
      </c>
      <c r="L3663" s="4">
        <v>1</v>
      </c>
      <c r="M3663" s="4">
        <v>0</v>
      </c>
      <c r="N3663" s="4">
        <v>102.1491</v>
      </c>
      <c r="O3663" s="5">
        <v>9.727522264970503E-07</v>
      </c>
      <c r="P3663" s="4">
        <v>262.5232999999999</v>
      </c>
      <c r="Q3663" s="4">
        <v>-160.3741999999999</v>
      </c>
      <c r="R3663" s="5">
        <v>-1.570001106226094</v>
      </c>
      <c r="S3663" s="4">
        <v>0</v>
      </c>
      <c r="T3663" s="5">
        <v>0</v>
      </c>
      <c r="U3663" s="4">
        <v>85.66666666666667</v>
      </c>
      <c r="X3663" s="4">
        <v>0</v>
      </c>
      <c r="Z3663" s="4">
        <v>0</v>
      </c>
      <c r="AA3663" s="4">
        <v>-231.3698932806323</v>
      </c>
      <c r="AC3663" s="4">
        <v>0</v>
      </c>
      <c r="AF3663" s="4">
        <v>0</v>
      </c>
      <c r="AG3663" s="1" t="s">
        <v>38</v>
      </c>
    </row>
    <row r="3664" spans="1:33">
      <c r="A3664" s="1" t="s">
        <v>4462</v>
      </c>
      <c r="B3664" s="1" t="s">
        <v>10410</v>
      </c>
      <c r="C3664" s="1" t="s">
        <v>566</v>
      </c>
      <c r="D3664" s="1" t="s">
        <v>58</v>
      </c>
      <c r="E3664" s="1" t="s">
        <v>78</v>
      </c>
      <c r="F3664" s="1" t="s">
        <v>78</v>
      </c>
      <c r="G3664" s="1" t="s">
        <v>212</v>
      </c>
      <c r="H3664" s="1" t="s">
        <v>778</v>
      </c>
      <c r="I3664" s="1" t="s">
        <v>797</v>
      </c>
      <c r="J3664" s="1" t="s">
        <v>784</v>
      </c>
      <c r="K3664" s="4">
        <v>1</v>
      </c>
      <c r="L3664" s="4">
        <v>1</v>
      </c>
      <c r="M3664" s="4">
        <v>0</v>
      </c>
      <c r="N3664" s="4">
        <v>101.8476</v>
      </c>
      <c r="O3664" s="5">
        <v>9.698810822942247E-07</v>
      </c>
      <c r="P3664" s="4">
        <v>71.36280000000001</v>
      </c>
      <c r="Q3664" s="4">
        <v>30.48480000000001</v>
      </c>
      <c r="R3664" s="5">
        <v>0.299317804248701</v>
      </c>
      <c r="S3664" s="4">
        <v>0</v>
      </c>
      <c r="T3664" s="5">
        <v>0</v>
      </c>
      <c r="U3664" s="4">
        <v>923.2688888888889</v>
      </c>
      <c r="X3664" s="4">
        <v>0</v>
      </c>
      <c r="Z3664" s="4">
        <v>0</v>
      </c>
      <c r="AA3664" s="4">
        <v>43.98004743083006</v>
      </c>
      <c r="AC3664" s="4">
        <v>0</v>
      </c>
      <c r="AF3664" s="4">
        <v>0</v>
      </c>
      <c r="AG3664" s="1" t="s">
        <v>38</v>
      </c>
    </row>
    <row r="3665" spans="1:33">
      <c r="A3665" s="1" t="s">
        <v>4463</v>
      </c>
      <c r="B3665" s="1" t="s">
        <v>10411</v>
      </c>
      <c r="C3665" s="1" t="s">
        <v>574</v>
      </c>
      <c r="D3665" s="1" t="s">
        <v>59</v>
      </c>
      <c r="E3665" s="1" t="s">
        <v>83</v>
      </c>
      <c r="F3665" s="1" t="s">
        <v>121</v>
      </c>
      <c r="G3665" s="1" t="s">
        <v>246</v>
      </c>
      <c r="H3665" s="1" t="s">
        <v>778</v>
      </c>
      <c r="I3665" s="1" t="s">
        <v>797</v>
      </c>
      <c r="J3665" s="1" t="s">
        <v>787</v>
      </c>
      <c r="K3665" s="4">
        <v>1</v>
      </c>
      <c r="L3665" s="4">
        <v>1</v>
      </c>
      <c r="M3665" s="4">
        <v>0</v>
      </c>
      <c r="N3665" s="4">
        <v>101.7965</v>
      </c>
      <c r="O3665" s="5">
        <v>9.693944638240274E-07</v>
      </c>
      <c r="P3665" s="4">
        <v>88.6353</v>
      </c>
      <c r="Q3665" s="4">
        <v>13.16119999999999</v>
      </c>
      <c r="R3665" s="5">
        <v>0.1292893174126811</v>
      </c>
      <c r="S3665" s="4">
        <v>1422.73</v>
      </c>
      <c r="T3665" s="5">
        <v>3.277472685798503E-05</v>
      </c>
      <c r="U3665" s="4">
        <v>1451.586666666667</v>
      </c>
      <c r="X3665" s="4">
        <v>4061.030875960255</v>
      </c>
      <c r="Z3665" s="4">
        <v>0</v>
      </c>
      <c r="AA3665" s="4">
        <v>18.98750197628458</v>
      </c>
      <c r="AC3665" s="4">
        <v>1422.73</v>
      </c>
      <c r="AD3665" s="5">
        <v>1</v>
      </c>
      <c r="AF3665" s="4">
        <v>0</v>
      </c>
      <c r="AG3665" s="1" t="s">
        <v>38</v>
      </c>
    </row>
    <row r="3666" spans="1:33">
      <c r="A3666" s="1" t="s">
        <v>4464</v>
      </c>
      <c r="B3666" s="1" t="s">
        <v>10412</v>
      </c>
      <c r="C3666" s="1" t="s">
        <v>557</v>
      </c>
      <c r="D3666" s="1" t="s">
        <v>60</v>
      </c>
      <c r="E3666" s="1" t="s">
        <v>82</v>
      </c>
      <c r="F3666" s="1" t="s">
        <v>127</v>
      </c>
      <c r="G3666" s="1" t="s">
        <v>286</v>
      </c>
      <c r="H3666" s="1" t="s">
        <v>778</v>
      </c>
      <c r="I3666" s="1" t="s">
        <v>797</v>
      </c>
      <c r="J3666" s="1" t="s">
        <v>785</v>
      </c>
      <c r="K3666" s="4">
        <v>1</v>
      </c>
      <c r="L3666" s="4">
        <v>1</v>
      </c>
      <c r="M3666" s="4">
        <v>0</v>
      </c>
      <c r="N3666" s="4">
        <v>100.498</v>
      </c>
      <c r="O3666" s="5">
        <v>9.570290218758713E-07</v>
      </c>
      <c r="P3666" s="4">
        <v>51.4439</v>
      </c>
      <c r="Q3666" s="4">
        <v>49.05410000000001</v>
      </c>
      <c r="R3666" s="5">
        <v>0.4881102111484806</v>
      </c>
      <c r="S3666" s="4">
        <v>3027.08</v>
      </c>
      <c r="T3666" s="5">
        <v>6.973334376675077E-05</v>
      </c>
      <c r="U3666" s="4">
        <v>2999.223333333333</v>
      </c>
      <c r="X3666" s="4">
        <v>14887.11470164587</v>
      </c>
      <c r="Z3666" s="4">
        <v>0</v>
      </c>
      <c r="AA3666" s="4">
        <v>70.76974901185773</v>
      </c>
      <c r="AC3666" s="4">
        <v>0</v>
      </c>
      <c r="AD3666" s="5">
        <v>0</v>
      </c>
      <c r="AE3666" s="5">
        <v>0</v>
      </c>
      <c r="AF3666" s="4">
        <v>0</v>
      </c>
      <c r="AG3666" s="1" t="s">
        <v>38</v>
      </c>
    </row>
    <row r="3667" spans="1:33">
      <c r="A3667" s="1" t="s">
        <v>4465</v>
      </c>
      <c r="B3667" s="1" t="s">
        <v>10413</v>
      </c>
      <c r="C3667" s="1" t="s">
        <v>588</v>
      </c>
      <c r="D3667" s="1" t="s">
        <v>59</v>
      </c>
      <c r="E3667" s="1" t="s">
        <v>83</v>
      </c>
      <c r="F3667" s="1" t="s">
        <v>121</v>
      </c>
      <c r="G3667" s="1" t="s">
        <v>240</v>
      </c>
      <c r="H3667" s="1" t="s">
        <v>778</v>
      </c>
      <c r="I3667" s="1" t="s">
        <v>797</v>
      </c>
      <c r="J3667" s="1" t="s">
        <v>784</v>
      </c>
      <c r="K3667" s="4">
        <v>1</v>
      </c>
      <c r="L3667" s="4">
        <v>1</v>
      </c>
      <c r="M3667" s="4">
        <v>0</v>
      </c>
      <c r="N3667" s="4">
        <v>100.3013</v>
      </c>
      <c r="O3667" s="5">
        <v>9.551558740659349E-07</v>
      </c>
      <c r="P3667" s="4">
        <v>97.36869999999999</v>
      </c>
      <c r="Q3667" s="4">
        <v>2.932600000000022</v>
      </c>
      <c r="R3667" s="5">
        <v>0.0292379061886538</v>
      </c>
      <c r="S3667" s="4">
        <v>0</v>
      </c>
      <c r="T3667" s="5">
        <v>0</v>
      </c>
      <c r="U3667" s="4">
        <v>211.3333333333333</v>
      </c>
      <c r="X3667" s="4">
        <v>0</v>
      </c>
      <c r="Z3667" s="4">
        <v>0</v>
      </c>
      <c r="AA3667" s="4">
        <v>4.230826086956553</v>
      </c>
      <c r="AC3667" s="4">
        <v>0</v>
      </c>
      <c r="AF3667" s="4">
        <v>0</v>
      </c>
      <c r="AG3667" s="1" t="s">
        <v>38</v>
      </c>
    </row>
    <row r="3668" spans="1:33">
      <c r="A3668" s="1" t="s">
        <v>4466</v>
      </c>
      <c r="B3668" s="1" t="s">
        <v>10414</v>
      </c>
      <c r="C3668" s="1" t="s">
        <v>557</v>
      </c>
      <c r="D3668" s="1" t="s">
        <v>60</v>
      </c>
      <c r="E3668" s="1" t="s">
        <v>82</v>
      </c>
      <c r="F3668" s="1" t="s">
        <v>127</v>
      </c>
      <c r="G3668" s="1" t="s">
        <v>257</v>
      </c>
      <c r="H3668" s="1" t="s">
        <v>778</v>
      </c>
      <c r="I3668" s="1" t="s">
        <v>797</v>
      </c>
      <c r="J3668" s="1" t="s">
        <v>785</v>
      </c>
      <c r="K3668" s="4">
        <v>1</v>
      </c>
      <c r="L3668" s="4">
        <v>1</v>
      </c>
      <c r="M3668" s="4">
        <v>0</v>
      </c>
      <c r="N3668" s="4">
        <v>100.1061</v>
      </c>
      <c r="O3668" s="5">
        <v>9.532970105555151E-07</v>
      </c>
      <c r="P3668" s="4">
        <v>58.9706</v>
      </c>
      <c r="Q3668" s="4">
        <v>41.1355</v>
      </c>
      <c r="R3668" s="5">
        <v>0.4109190149251644</v>
      </c>
      <c r="S3668" s="4">
        <v>4560.51</v>
      </c>
      <c r="T3668" s="5">
        <v>0.0001050582117359649</v>
      </c>
      <c r="U3668" s="4">
        <v>513.1377777777777</v>
      </c>
      <c r="X3668" s="4">
        <v>19565.83500930973</v>
      </c>
      <c r="Z3668" s="4">
        <v>0</v>
      </c>
      <c r="AA3668" s="4">
        <v>59.34568181818182</v>
      </c>
      <c r="AC3668" s="4">
        <v>0</v>
      </c>
      <c r="AD3668" s="5">
        <v>0</v>
      </c>
      <c r="AE3668" s="5">
        <v>0.6666666666666667</v>
      </c>
      <c r="AF3668" s="4">
        <v>0</v>
      </c>
      <c r="AG3668" s="1" t="s">
        <v>38</v>
      </c>
    </row>
    <row r="3669" spans="1:33">
      <c r="A3669" s="1" t="s">
        <v>4467</v>
      </c>
      <c r="B3669" s="1" t="s">
        <v>10415</v>
      </c>
      <c r="C3669" s="1" t="s">
        <v>558</v>
      </c>
      <c r="D3669" s="1" t="s">
        <v>66</v>
      </c>
      <c r="E3669" s="1" t="s">
        <v>93</v>
      </c>
      <c r="F3669" s="1" t="s">
        <v>156</v>
      </c>
      <c r="G3669" s="1" t="s">
        <v>500</v>
      </c>
      <c r="H3669" s="1" t="s">
        <v>778</v>
      </c>
      <c r="I3669" s="1" t="s">
        <v>797</v>
      </c>
      <c r="J3669" s="1" t="s">
        <v>784</v>
      </c>
      <c r="K3669" s="4">
        <v>1</v>
      </c>
      <c r="L3669" s="4">
        <v>1</v>
      </c>
      <c r="M3669" s="4">
        <v>0</v>
      </c>
      <c r="N3669" s="4">
        <v>98.31480000000001</v>
      </c>
      <c r="O3669" s="5">
        <v>9.362387000728564E-07</v>
      </c>
      <c r="P3669" s="4">
        <v>604.6367</v>
      </c>
      <c r="Q3669" s="4">
        <v>-506.3219</v>
      </c>
      <c r="R3669" s="5">
        <v>-5.150006916557833</v>
      </c>
      <c r="S3669" s="4">
        <v>0</v>
      </c>
      <c r="T3669" s="5">
        <v>0</v>
      </c>
      <c r="U3669" s="4">
        <v>481.9555555555556</v>
      </c>
      <c r="X3669" s="4">
        <v>0</v>
      </c>
      <c r="Z3669" s="4">
        <v>0</v>
      </c>
      <c r="AA3669" s="4">
        <v>-730.4644011857708</v>
      </c>
      <c r="AC3669" s="4">
        <v>0</v>
      </c>
      <c r="AF3669" s="4">
        <v>0</v>
      </c>
      <c r="AG3669" s="1" t="s">
        <v>38</v>
      </c>
    </row>
    <row r="3670" spans="1:33">
      <c r="A3670" s="1" t="s">
        <v>4468</v>
      </c>
      <c r="B3670" s="1" t="s">
        <v>10416</v>
      </c>
      <c r="C3670" s="1" t="s">
        <v>558</v>
      </c>
      <c r="D3670" s="1" t="s">
        <v>58</v>
      </c>
      <c r="E3670" s="1" t="s">
        <v>79</v>
      </c>
      <c r="F3670" s="1" t="s">
        <v>122</v>
      </c>
      <c r="G3670" s="1" t="s">
        <v>217</v>
      </c>
      <c r="H3670" s="1" t="s">
        <v>778</v>
      </c>
      <c r="I3670" s="1" t="s">
        <v>797</v>
      </c>
      <c r="J3670" s="1" t="s">
        <v>784</v>
      </c>
      <c r="K3670" s="4">
        <v>1</v>
      </c>
      <c r="L3670" s="4">
        <v>1</v>
      </c>
      <c r="M3670" s="4">
        <v>0</v>
      </c>
      <c r="N3670" s="4">
        <v>96.98729999999999</v>
      </c>
      <c r="O3670" s="5">
        <v>9.235970950007133E-07</v>
      </c>
      <c r="P3670" s="4">
        <v>116.8019</v>
      </c>
      <c r="Q3670" s="4">
        <v>-19.81460000000001</v>
      </c>
      <c r="R3670" s="5">
        <v>-0.2043009754885435</v>
      </c>
      <c r="S3670" s="4">
        <v>0</v>
      </c>
      <c r="T3670" s="5">
        <v>0</v>
      </c>
      <c r="U3670" s="4">
        <v>101.5466666666667</v>
      </c>
      <c r="X3670" s="4">
        <v>0</v>
      </c>
      <c r="Z3670" s="4">
        <v>0</v>
      </c>
      <c r="AA3670" s="4">
        <v>-28.58628063241109</v>
      </c>
      <c r="AC3670" s="4">
        <v>0</v>
      </c>
      <c r="AF3670" s="4">
        <v>0</v>
      </c>
      <c r="AG3670" s="1" t="s">
        <v>38</v>
      </c>
    </row>
    <row r="3671" spans="1:33">
      <c r="A3671" s="1" t="s">
        <v>4469</v>
      </c>
      <c r="B3671" s="1" t="s">
        <v>10417</v>
      </c>
      <c r="C3671" s="1" t="s">
        <v>588</v>
      </c>
      <c r="D3671" s="1" t="s">
        <v>66</v>
      </c>
      <c r="E3671" s="1" t="s">
        <v>94</v>
      </c>
      <c r="F3671" s="1" t="s">
        <v>157</v>
      </c>
      <c r="G3671" s="1" t="s">
        <v>413</v>
      </c>
      <c r="H3671" s="1" t="s">
        <v>778</v>
      </c>
      <c r="I3671" s="1" t="s">
        <v>797</v>
      </c>
      <c r="J3671" s="1" t="s">
        <v>784</v>
      </c>
      <c r="K3671" s="4">
        <v>1</v>
      </c>
      <c r="L3671" s="4">
        <v>1</v>
      </c>
      <c r="M3671" s="4">
        <v>0</v>
      </c>
      <c r="N3671" s="4">
        <v>96.46119999999999</v>
      </c>
      <c r="O3671" s="5">
        <v>9.185871150169435E-07</v>
      </c>
      <c r="P3671" s="4">
        <v>352.295</v>
      </c>
      <c r="Q3671" s="4">
        <v>-255.8338</v>
      </c>
      <c r="R3671" s="5">
        <v>-2.652193835448864</v>
      </c>
      <c r="S3671" s="4">
        <v>0</v>
      </c>
      <c r="T3671" s="5">
        <v>0</v>
      </c>
      <c r="U3671" s="4">
        <v>267.5555555555555</v>
      </c>
      <c r="X3671" s="4">
        <v>0</v>
      </c>
      <c r="Z3671" s="4">
        <v>0</v>
      </c>
      <c r="AA3671" s="4">
        <v>-369.0882885375494</v>
      </c>
      <c r="AC3671" s="4">
        <v>0</v>
      </c>
      <c r="AF3671" s="4">
        <v>0</v>
      </c>
      <c r="AG3671" s="1" t="s">
        <v>38</v>
      </c>
    </row>
    <row r="3672" spans="1:33">
      <c r="A3672" s="1" t="s">
        <v>4470</v>
      </c>
      <c r="B3672" s="1" t="s">
        <v>10418</v>
      </c>
      <c r="C3672" s="1" t="s">
        <v>619</v>
      </c>
      <c r="D3672" s="1" t="s">
        <v>59</v>
      </c>
      <c r="E3672" s="1" t="s">
        <v>83</v>
      </c>
      <c r="F3672" s="1" t="s">
        <v>121</v>
      </c>
      <c r="G3672" s="1" t="s">
        <v>434</v>
      </c>
      <c r="H3672" s="1" t="s">
        <v>778</v>
      </c>
      <c r="I3672" s="1" t="s">
        <v>797</v>
      </c>
      <c r="J3672" s="1" t="s">
        <v>789</v>
      </c>
      <c r="K3672" s="4">
        <v>1</v>
      </c>
      <c r="L3672" s="4">
        <v>1</v>
      </c>
      <c r="M3672" s="4">
        <v>0</v>
      </c>
      <c r="N3672" s="4">
        <v>96.3857</v>
      </c>
      <c r="O3672" s="5">
        <v>9.17868138607944E-07</v>
      </c>
      <c r="P3672" s="4">
        <v>92.5303</v>
      </c>
      <c r="Q3672" s="4">
        <v>3.855400000000003</v>
      </c>
      <c r="R3672" s="5">
        <v>0.03999970950047572</v>
      </c>
      <c r="S3672" s="4">
        <v>45.12</v>
      </c>
      <c r="T3672" s="5">
        <v>1.039407108750279E-06</v>
      </c>
      <c r="U3672" s="4">
        <v>135.36</v>
      </c>
      <c r="X3672" s="4">
        <v>123.3688856515109</v>
      </c>
      <c r="Z3672" s="4">
        <v>0</v>
      </c>
      <c r="AA3672" s="4">
        <v>5.562138339920954</v>
      </c>
      <c r="AC3672" s="4">
        <v>0</v>
      </c>
      <c r="AD3672" s="5">
        <v>0</v>
      </c>
      <c r="AF3672" s="4">
        <v>0</v>
      </c>
      <c r="AG3672" s="1" t="s">
        <v>38</v>
      </c>
    </row>
    <row r="3673" spans="1:33">
      <c r="A3673" s="1" t="s">
        <v>4471</v>
      </c>
      <c r="B3673" s="1" t="s">
        <v>10419</v>
      </c>
      <c r="C3673" s="1" t="s">
        <v>558</v>
      </c>
      <c r="D3673" s="1" t="s">
        <v>59</v>
      </c>
      <c r="E3673" s="1" t="s">
        <v>83</v>
      </c>
      <c r="F3673" s="1" t="s">
        <v>162</v>
      </c>
      <c r="G3673" s="1" t="s">
        <v>468</v>
      </c>
      <c r="H3673" s="1" t="s">
        <v>778</v>
      </c>
      <c r="I3673" s="1" t="s">
        <v>797</v>
      </c>
      <c r="J3673" s="1" t="s">
        <v>787</v>
      </c>
      <c r="K3673" s="4">
        <v>1</v>
      </c>
      <c r="L3673" s="4">
        <v>1</v>
      </c>
      <c r="M3673" s="4">
        <v>0</v>
      </c>
      <c r="N3673" s="4">
        <v>96.17919999999999</v>
      </c>
      <c r="O3673" s="5">
        <v>9.159016667078329E-07</v>
      </c>
      <c r="P3673" s="4">
        <v>65.1172</v>
      </c>
      <c r="Q3673" s="4">
        <v>31.062</v>
      </c>
      <c r="R3673" s="5">
        <v>0.322959642001597</v>
      </c>
      <c r="S3673" s="4">
        <v>890.4</v>
      </c>
      <c r="T3673" s="5">
        <v>2.051170411416774E-05</v>
      </c>
      <c r="U3673" s="4">
        <v>924.3200000000001</v>
      </c>
      <c r="X3673" s="4">
        <v>3459.473073166536</v>
      </c>
      <c r="Z3673" s="4">
        <v>0</v>
      </c>
      <c r="AA3673" s="4">
        <v>44.81276679841897</v>
      </c>
      <c r="AC3673" s="4">
        <v>890.4</v>
      </c>
      <c r="AD3673" s="5">
        <v>1</v>
      </c>
      <c r="AF3673" s="4">
        <v>0</v>
      </c>
      <c r="AG3673" s="1" t="s">
        <v>38</v>
      </c>
    </row>
    <row r="3674" spans="1:33">
      <c r="A3674" s="1" t="s">
        <v>4472</v>
      </c>
      <c r="B3674" s="1" t="s">
        <v>10420</v>
      </c>
      <c r="C3674" s="1" t="s">
        <v>558</v>
      </c>
      <c r="D3674" s="1" t="s">
        <v>58</v>
      </c>
      <c r="E3674" s="1" t="s">
        <v>79</v>
      </c>
      <c r="F3674" s="1" t="s">
        <v>122</v>
      </c>
      <c r="G3674" s="1" t="s">
        <v>217</v>
      </c>
      <c r="H3674" s="1" t="s">
        <v>778</v>
      </c>
      <c r="I3674" s="1" t="s">
        <v>797</v>
      </c>
      <c r="J3674" s="1" t="s">
        <v>787</v>
      </c>
      <c r="K3674" s="4">
        <v>1</v>
      </c>
      <c r="L3674" s="4">
        <v>1</v>
      </c>
      <c r="M3674" s="4">
        <v>0</v>
      </c>
      <c r="N3674" s="4">
        <v>96.1078</v>
      </c>
      <c r="O3674" s="5">
        <v>9.152217340508452E-07</v>
      </c>
      <c r="P3674" s="4">
        <v>195.815</v>
      </c>
      <c r="Q3674" s="4">
        <v>-99.70720000000001</v>
      </c>
      <c r="R3674" s="5">
        <v>-1.037451694867638</v>
      </c>
      <c r="S3674" s="4">
        <v>595.3399999999999</v>
      </c>
      <c r="T3674" s="5">
        <v>1.371455292826665E-05</v>
      </c>
      <c r="U3674" s="4">
        <v>844.8866666666667</v>
      </c>
      <c r="X3674" s="4">
        <v>769.2006230370501</v>
      </c>
      <c r="Z3674" s="4">
        <v>0</v>
      </c>
      <c r="AA3674" s="4">
        <v>-143.8463557312253</v>
      </c>
      <c r="AC3674" s="4">
        <v>595.3399999999999</v>
      </c>
      <c r="AD3674" s="5">
        <v>1</v>
      </c>
      <c r="AF3674" s="4">
        <v>0</v>
      </c>
      <c r="AG3674" s="1" t="s">
        <v>38</v>
      </c>
    </row>
    <row r="3675" spans="1:33">
      <c r="A3675" s="1" t="s">
        <v>4473</v>
      </c>
      <c r="B3675" s="1" t="s">
        <v>10421</v>
      </c>
      <c r="C3675" s="1" t="s">
        <v>549</v>
      </c>
      <c r="D3675" s="1" t="s">
        <v>59</v>
      </c>
      <c r="E3675" s="1" t="s">
        <v>72</v>
      </c>
      <c r="F3675" s="1" t="s">
        <v>114</v>
      </c>
      <c r="G3675" s="1" t="s">
        <v>226</v>
      </c>
      <c r="H3675" s="1" t="s">
        <v>778</v>
      </c>
      <c r="I3675" s="1" t="s">
        <v>797</v>
      </c>
      <c r="J3675" s="1" t="s">
        <v>789</v>
      </c>
      <c r="K3675" s="4">
        <v>1</v>
      </c>
      <c r="L3675" s="4">
        <v>1</v>
      </c>
      <c r="M3675" s="4">
        <v>0</v>
      </c>
      <c r="N3675" s="4">
        <v>95.6521</v>
      </c>
      <c r="O3675" s="5">
        <v>9.108821638577188E-07</v>
      </c>
      <c r="P3675" s="4">
        <v>75.5838</v>
      </c>
      <c r="Q3675" s="4">
        <v>20.06830000000001</v>
      </c>
      <c r="R3675" s="5">
        <v>0.2098051166675902</v>
      </c>
      <c r="S3675" s="4">
        <v>24.14</v>
      </c>
      <c r="T3675" s="5">
        <v>5.561012323854551E-07</v>
      </c>
      <c r="U3675" s="4">
        <v>40.72666666666667</v>
      </c>
      <c r="X3675" s="4">
        <v>80.8032938275133</v>
      </c>
      <c r="Z3675" s="4">
        <v>0</v>
      </c>
      <c r="AA3675" s="4">
        <v>28.952290513834</v>
      </c>
      <c r="AC3675" s="4">
        <v>0</v>
      </c>
      <c r="AD3675" s="5">
        <v>0</v>
      </c>
      <c r="AF3675" s="4">
        <v>0</v>
      </c>
      <c r="AG3675" s="1" t="s">
        <v>38</v>
      </c>
    </row>
    <row r="3676" spans="1:33">
      <c r="A3676" s="1" t="s">
        <v>4474</v>
      </c>
      <c r="B3676" s="1" t="s">
        <v>10422</v>
      </c>
      <c r="C3676" s="1" t="s">
        <v>606</v>
      </c>
      <c r="D3676" s="1" t="s">
        <v>62</v>
      </c>
      <c r="E3676" s="1" t="s">
        <v>75</v>
      </c>
      <c r="F3676" s="1" t="s">
        <v>75</v>
      </c>
      <c r="G3676" s="1" t="s">
        <v>208</v>
      </c>
      <c r="H3676" s="1" t="s">
        <v>778</v>
      </c>
      <c r="I3676" s="1" t="s">
        <v>797</v>
      </c>
      <c r="J3676" s="1" t="s">
        <v>784</v>
      </c>
      <c r="K3676" s="4">
        <v>1</v>
      </c>
      <c r="L3676" s="4">
        <v>1</v>
      </c>
      <c r="M3676" s="4">
        <v>0</v>
      </c>
      <c r="N3676" s="4">
        <v>94.2696</v>
      </c>
      <c r="O3676" s="5">
        <v>8.977168011366358E-07</v>
      </c>
      <c r="P3676" s="4">
        <v>77.0337</v>
      </c>
      <c r="Q3676" s="4">
        <v>17.2359</v>
      </c>
      <c r="R3676" s="5">
        <v>0.1828362483769954</v>
      </c>
      <c r="S3676" s="4">
        <v>0</v>
      </c>
      <c r="T3676" s="5">
        <v>0</v>
      </c>
      <c r="U3676" s="4">
        <v>0</v>
      </c>
      <c r="X3676" s="4">
        <v>0</v>
      </c>
      <c r="Z3676" s="4">
        <v>0</v>
      </c>
      <c r="AA3676" s="4">
        <v>24.86602173913044</v>
      </c>
      <c r="AC3676" s="4">
        <v>0</v>
      </c>
      <c r="AF3676" s="4">
        <v>0</v>
      </c>
      <c r="AG3676" s="1" t="s">
        <v>38</v>
      </c>
    </row>
    <row r="3677" spans="1:33">
      <c r="A3677" s="1" t="s">
        <v>4475</v>
      </c>
      <c r="B3677" s="1" t="s">
        <v>10423</v>
      </c>
      <c r="C3677" s="1" t="s">
        <v>588</v>
      </c>
      <c r="D3677" s="1" t="s">
        <v>59</v>
      </c>
      <c r="E3677" s="1" t="s">
        <v>83</v>
      </c>
      <c r="F3677" s="1" t="s">
        <v>121</v>
      </c>
      <c r="G3677" s="1" t="s">
        <v>240</v>
      </c>
      <c r="H3677" s="1" t="s">
        <v>778</v>
      </c>
      <c r="I3677" s="1" t="s">
        <v>797</v>
      </c>
      <c r="J3677" s="1" t="s">
        <v>784</v>
      </c>
      <c r="K3677" s="4">
        <v>1</v>
      </c>
      <c r="L3677" s="4">
        <v>1</v>
      </c>
      <c r="M3677" s="4">
        <v>0</v>
      </c>
      <c r="N3677" s="4">
        <v>94.2183</v>
      </c>
      <c r="O3677" s="5">
        <v>8.972282780931699E-07</v>
      </c>
      <c r="P3677" s="4">
        <v>309.4871</v>
      </c>
      <c r="Q3677" s="4">
        <v>-215.2688</v>
      </c>
      <c r="R3677" s="5">
        <v>-2.284787562501128</v>
      </c>
      <c r="S3677" s="4">
        <v>0</v>
      </c>
      <c r="T3677" s="5">
        <v>0</v>
      </c>
      <c r="U3677" s="4">
        <v>268.6222222222222</v>
      </c>
      <c r="X3677" s="4">
        <v>0</v>
      </c>
      <c r="Z3677" s="4">
        <v>0</v>
      </c>
      <c r="AA3677" s="4">
        <v>-310.5656600790514</v>
      </c>
      <c r="AC3677" s="4">
        <v>0</v>
      </c>
      <c r="AF3677" s="4">
        <v>0</v>
      </c>
      <c r="AG3677" s="1" t="s">
        <v>38</v>
      </c>
    </row>
    <row r="3678" spans="1:33">
      <c r="A3678" s="1" t="s">
        <v>4476</v>
      </c>
      <c r="B3678" s="1" t="s">
        <v>10424</v>
      </c>
      <c r="C3678" s="1" t="s">
        <v>581</v>
      </c>
      <c r="D3678" s="1" t="s">
        <v>59</v>
      </c>
      <c r="E3678" s="1" t="s">
        <v>73</v>
      </c>
      <c r="F3678" s="1" t="s">
        <v>119</v>
      </c>
      <c r="G3678" s="1" t="s">
        <v>236</v>
      </c>
      <c r="H3678" s="1" t="s">
        <v>778</v>
      </c>
      <c r="I3678" s="1" t="s">
        <v>797</v>
      </c>
      <c r="J3678" s="1" t="s">
        <v>784</v>
      </c>
      <c r="K3678" s="4">
        <v>1</v>
      </c>
      <c r="L3678" s="4">
        <v>1</v>
      </c>
      <c r="M3678" s="4">
        <v>0</v>
      </c>
      <c r="N3678" s="4">
        <v>93.93540000000002</v>
      </c>
      <c r="O3678" s="5">
        <v>8.945342592043495E-07</v>
      </c>
      <c r="P3678" s="4">
        <v>110.6866</v>
      </c>
      <c r="Q3678" s="4">
        <v>-16.7512</v>
      </c>
      <c r="R3678" s="5">
        <v>-0.1783268075720122</v>
      </c>
      <c r="S3678" s="4">
        <v>0</v>
      </c>
      <c r="T3678" s="5">
        <v>0</v>
      </c>
      <c r="U3678" s="4">
        <v>48.00888888888889</v>
      </c>
      <c r="X3678" s="4">
        <v>0</v>
      </c>
      <c r="Z3678" s="4">
        <v>0</v>
      </c>
      <c r="AA3678" s="4">
        <v>-24.16675098814229</v>
      </c>
      <c r="AC3678" s="4">
        <v>0</v>
      </c>
      <c r="AF3678" s="4">
        <v>0</v>
      </c>
      <c r="AG3678" s="1" t="s">
        <v>38</v>
      </c>
    </row>
    <row r="3679" spans="1:33">
      <c r="A3679" s="1" t="s">
        <v>4477</v>
      </c>
      <c r="B3679" s="1" t="s">
        <v>10425</v>
      </c>
      <c r="C3679" s="1" t="s">
        <v>549</v>
      </c>
      <c r="D3679" s="1" t="s">
        <v>59</v>
      </c>
      <c r="E3679" s="1" t="s">
        <v>72</v>
      </c>
      <c r="F3679" s="1" t="s">
        <v>111</v>
      </c>
      <c r="G3679" s="1" t="s">
        <v>300</v>
      </c>
      <c r="H3679" s="1" t="s">
        <v>778</v>
      </c>
      <c r="I3679" s="1" t="s">
        <v>797</v>
      </c>
      <c r="J3679" s="1" t="s">
        <v>785</v>
      </c>
      <c r="K3679" s="4">
        <v>1</v>
      </c>
      <c r="L3679" s="4">
        <v>1</v>
      </c>
      <c r="M3679" s="4">
        <v>0</v>
      </c>
      <c r="N3679" s="4">
        <v>93.19539999999999</v>
      </c>
      <c r="O3679" s="5">
        <v>8.874873381095201E-07</v>
      </c>
      <c r="P3679" s="4">
        <v>40.9649</v>
      </c>
      <c r="Q3679" s="4">
        <v>52.23049999999999</v>
      </c>
      <c r="R3679" s="5">
        <v>0.5604407513675568</v>
      </c>
      <c r="S3679" s="4">
        <v>3770.74</v>
      </c>
      <c r="T3679" s="5">
        <v>8.686467112697311E-05</v>
      </c>
      <c r="U3679" s="4">
        <v>3739.928888888889</v>
      </c>
      <c r="X3679" s="4">
        <v>23288.16181657956</v>
      </c>
      <c r="Z3679" s="4">
        <v>0</v>
      </c>
      <c r="AA3679" s="4">
        <v>75.3523023715415</v>
      </c>
      <c r="AC3679" s="4">
        <v>0</v>
      </c>
      <c r="AD3679" s="5">
        <v>0</v>
      </c>
      <c r="AE3679" s="5">
        <v>0</v>
      </c>
      <c r="AF3679" s="4">
        <v>0</v>
      </c>
      <c r="AG3679" s="1" t="s">
        <v>38</v>
      </c>
    </row>
    <row r="3680" spans="1:33">
      <c r="A3680" s="1" t="s">
        <v>4478</v>
      </c>
      <c r="B3680" s="1" t="s">
        <v>10426</v>
      </c>
      <c r="C3680" s="1" t="s">
        <v>638</v>
      </c>
      <c r="D3680" s="1" t="s">
        <v>66</v>
      </c>
      <c r="E3680" s="1" t="s">
        <v>94</v>
      </c>
      <c r="F3680" s="1" t="s">
        <v>184</v>
      </c>
      <c r="G3680" s="1" t="s">
        <v>422</v>
      </c>
      <c r="H3680" s="1" t="s">
        <v>778</v>
      </c>
      <c r="I3680" s="1" t="s">
        <v>797</v>
      </c>
      <c r="J3680" s="1" t="s">
        <v>784</v>
      </c>
      <c r="K3680" s="4">
        <v>1</v>
      </c>
      <c r="L3680" s="4">
        <v>1</v>
      </c>
      <c r="M3680" s="4">
        <v>0</v>
      </c>
      <c r="N3680" s="4">
        <v>92.6384</v>
      </c>
      <c r="O3680" s="5">
        <v>8.821831015557096E-07</v>
      </c>
      <c r="P3680" s="4">
        <v>1303.2789</v>
      </c>
      <c r="Q3680" s="4">
        <v>-1210.6405</v>
      </c>
      <c r="R3680" s="5">
        <v>-13.06845217533982</v>
      </c>
      <c r="S3680" s="4">
        <v>0</v>
      </c>
      <c r="T3680" s="5">
        <v>0</v>
      </c>
      <c r="U3680" s="4">
        <v>0</v>
      </c>
      <c r="X3680" s="4">
        <v>0</v>
      </c>
      <c r="Z3680" s="4">
        <v>0</v>
      </c>
      <c r="AA3680" s="4">
        <v>-1746.57621541502</v>
      </c>
      <c r="AC3680" s="4">
        <v>0</v>
      </c>
      <c r="AF3680" s="4">
        <v>0</v>
      </c>
      <c r="AG3680" s="1" t="s">
        <v>38</v>
      </c>
    </row>
    <row r="3681" spans="1:33">
      <c r="A3681" s="1" t="s">
        <v>4479</v>
      </c>
      <c r="B3681" s="1" t="s">
        <v>10427</v>
      </c>
      <c r="C3681" s="1" t="s">
        <v>569</v>
      </c>
      <c r="D3681" s="1" t="s">
        <v>59</v>
      </c>
      <c r="E3681" s="1" t="s">
        <v>84</v>
      </c>
      <c r="F3681" s="1" t="s">
        <v>125</v>
      </c>
      <c r="G3681" s="1" t="s">
        <v>291</v>
      </c>
      <c r="H3681" s="1" t="s">
        <v>778</v>
      </c>
      <c r="I3681" s="1" t="s">
        <v>797</v>
      </c>
      <c r="J3681" s="1" t="s">
        <v>784</v>
      </c>
      <c r="K3681" s="4">
        <v>1</v>
      </c>
      <c r="L3681" s="4">
        <v>1</v>
      </c>
      <c r="M3681" s="4">
        <v>0</v>
      </c>
      <c r="N3681" s="4">
        <v>92.1712</v>
      </c>
      <c r="O3681" s="5">
        <v>8.777340183996228E-07</v>
      </c>
      <c r="P3681" s="4">
        <v>11.2653</v>
      </c>
      <c r="Q3681" s="4">
        <v>80.9059</v>
      </c>
      <c r="R3681" s="5">
        <v>0.8777785251792316</v>
      </c>
      <c r="S3681" s="4">
        <v>0</v>
      </c>
      <c r="T3681" s="5">
        <v>0</v>
      </c>
      <c r="U3681" s="4">
        <v>377.7555555555556</v>
      </c>
      <c r="X3681" s="4">
        <v>0</v>
      </c>
      <c r="Z3681" s="4">
        <v>0</v>
      </c>
      <c r="AA3681" s="4">
        <v>116.7219505928854</v>
      </c>
      <c r="AC3681" s="4">
        <v>0</v>
      </c>
      <c r="AF3681" s="4">
        <v>0</v>
      </c>
      <c r="AG3681" s="1" t="s">
        <v>38</v>
      </c>
    </row>
    <row r="3682" spans="1:33">
      <c r="A3682" s="1" t="s">
        <v>4480</v>
      </c>
      <c r="B3682" s="1" t="s">
        <v>10428</v>
      </c>
      <c r="C3682" s="1" t="s">
        <v>558</v>
      </c>
      <c r="D3682" s="1" t="s">
        <v>58</v>
      </c>
      <c r="E3682" s="1" t="s">
        <v>79</v>
      </c>
      <c r="F3682" s="1" t="s">
        <v>143</v>
      </c>
      <c r="G3682" s="1" t="s">
        <v>284</v>
      </c>
      <c r="H3682" s="1" t="s">
        <v>778</v>
      </c>
      <c r="I3682" s="1" t="s">
        <v>797</v>
      </c>
      <c r="J3682" s="1" t="s">
        <v>787</v>
      </c>
      <c r="K3682" s="4">
        <v>1</v>
      </c>
      <c r="L3682" s="4">
        <v>1</v>
      </c>
      <c r="M3682" s="4">
        <v>0</v>
      </c>
      <c r="N3682" s="4">
        <v>92.17010000000001</v>
      </c>
      <c r="O3682" s="5">
        <v>8.777235432466441E-07</v>
      </c>
      <c r="P3682" s="4">
        <v>77.8326</v>
      </c>
      <c r="Q3682" s="4">
        <v>14.33750000000001</v>
      </c>
      <c r="R3682" s="5">
        <v>0.1555547840351698</v>
      </c>
      <c r="S3682" s="4">
        <v>1166.56</v>
      </c>
      <c r="T3682" s="5">
        <v>2.687346535424924E-05</v>
      </c>
      <c r="U3682" s="4">
        <v>1192.142222222222</v>
      </c>
      <c r="X3682" s="4">
        <v>3791.980224224811</v>
      </c>
      <c r="Z3682" s="4">
        <v>0</v>
      </c>
      <c r="AA3682" s="4">
        <v>20.68453557312254</v>
      </c>
      <c r="AC3682" s="4">
        <v>1166.56</v>
      </c>
      <c r="AD3682" s="5">
        <v>1</v>
      </c>
      <c r="AF3682" s="4">
        <v>0</v>
      </c>
      <c r="AG3682" s="1" t="s">
        <v>38</v>
      </c>
    </row>
    <row r="3683" spans="1:33">
      <c r="A3683" s="1" t="s">
        <v>4481</v>
      </c>
      <c r="B3683" s="1" t="s">
        <v>10429</v>
      </c>
      <c r="C3683" s="1" t="s">
        <v>619</v>
      </c>
      <c r="D3683" s="1" t="s">
        <v>59</v>
      </c>
      <c r="E3683" s="1" t="s">
        <v>83</v>
      </c>
      <c r="F3683" s="1" t="s">
        <v>121</v>
      </c>
      <c r="G3683" s="1" t="s">
        <v>245</v>
      </c>
      <c r="H3683" s="1" t="s">
        <v>778</v>
      </c>
      <c r="I3683" s="1" t="s">
        <v>797</v>
      </c>
      <c r="J3683" s="1" t="s">
        <v>787</v>
      </c>
      <c r="K3683" s="4">
        <v>1</v>
      </c>
      <c r="L3683" s="4">
        <v>1</v>
      </c>
      <c r="M3683" s="4">
        <v>0</v>
      </c>
      <c r="N3683" s="4">
        <v>92.17010000000001</v>
      </c>
      <c r="O3683" s="5">
        <v>8.777235432466441E-07</v>
      </c>
      <c r="P3683" s="4">
        <v>61.9076</v>
      </c>
      <c r="Q3683" s="4">
        <v>30.2625</v>
      </c>
      <c r="R3683" s="5">
        <v>0.3283331579329957</v>
      </c>
      <c r="S3683" s="4">
        <v>176.11</v>
      </c>
      <c r="T3683" s="5">
        <v>4.056958907846003E-06</v>
      </c>
      <c r="U3683" s="4">
        <v>464.9266666666667</v>
      </c>
      <c r="X3683" s="4">
        <v>719.715026911074</v>
      </c>
      <c r="Z3683" s="4">
        <v>0</v>
      </c>
      <c r="AA3683" s="4">
        <v>43.65933794466404</v>
      </c>
      <c r="AC3683" s="4">
        <v>0</v>
      </c>
      <c r="AD3683" s="5">
        <v>0</v>
      </c>
      <c r="AF3683" s="4">
        <v>0</v>
      </c>
      <c r="AG3683" s="1" t="s">
        <v>38</v>
      </c>
    </row>
    <row r="3684" spans="1:33">
      <c r="A3684" s="1" t="s">
        <v>4482</v>
      </c>
      <c r="B3684" s="1" t="s">
        <v>10430</v>
      </c>
      <c r="C3684" s="1" t="s">
        <v>588</v>
      </c>
      <c r="D3684" s="1" t="s">
        <v>66</v>
      </c>
      <c r="E3684" s="1" t="s">
        <v>94</v>
      </c>
      <c r="F3684" s="1" t="s">
        <v>157</v>
      </c>
      <c r="G3684" s="1" t="s">
        <v>413</v>
      </c>
      <c r="H3684" s="1" t="s">
        <v>778</v>
      </c>
      <c r="I3684" s="1" t="s">
        <v>797</v>
      </c>
      <c r="J3684" s="1" t="s">
        <v>784</v>
      </c>
      <c r="K3684" s="4">
        <v>1</v>
      </c>
      <c r="L3684" s="4">
        <v>1</v>
      </c>
      <c r="M3684" s="4">
        <v>0</v>
      </c>
      <c r="N3684" s="4">
        <v>90.67490000000001</v>
      </c>
      <c r="O3684" s="5">
        <v>8.634849534885515E-07</v>
      </c>
      <c r="P3684" s="4">
        <v>309.825</v>
      </c>
      <c r="Q3684" s="4">
        <v>-219.1501</v>
      </c>
      <c r="R3684" s="5">
        <v>-2.416877217399743</v>
      </c>
      <c r="S3684" s="4">
        <v>0</v>
      </c>
      <c r="T3684" s="5">
        <v>0</v>
      </c>
      <c r="U3684" s="4">
        <v>235.3011111111111</v>
      </c>
      <c r="X3684" s="4">
        <v>0</v>
      </c>
      <c r="Z3684" s="4">
        <v>0</v>
      </c>
      <c r="AA3684" s="4">
        <v>-316.1651640316206</v>
      </c>
      <c r="AC3684" s="4">
        <v>0</v>
      </c>
      <c r="AF3684" s="4">
        <v>0</v>
      </c>
      <c r="AG3684" s="1" t="s">
        <v>38</v>
      </c>
    </row>
    <row r="3685" spans="1:33">
      <c r="A3685" s="1" t="s">
        <v>4483</v>
      </c>
      <c r="B3685" s="1" t="s">
        <v>10431</v>
      </c>
      <c r="C3685" s="1" t="s">
        <v>569</v>
      </c>
      <c r="D3685" s="1" t="s">
        <v>59</v>
      </c>
      <c r="E3685" s="1" t="s">
        <v>84</v>
      </c>
      <c r="F3685" s="1" t="s">
        <v>125</v>
      </c>
      <c r="G3685" s="1" t="s">
        <v>254</v>
      </c>
      <c r="H3685" s="1" t="s">
        <v>778</v>
      </c>
      <c r="I3685" s="1" t="s">
        <v>797</v>
      </c>
      <c r="J3685" s="1" t="s">
        <v>785</v>
      </c>
      <c r="K3685" s="4">
        <v>1</v>
      </c>
      <c r="L3685" s="4">
        <v>1</v>
      </c>
      <c r="M3685" s="4">
        <v>0</v>
      </c>
      <c r="N3685" s="4">
        <v>90.3984</v>
      </c>
      <c r="O3685" s="5">
        <v>8.608518809443347E-07</v>
      </c>
      <c r="P3685" s="4">
        <v>43.9139</v>
      </c>
      <c r="Q3685" s="4">
        <v>46.4845</v>
      </c>
      <c r="R3685" s="5">
        <v>0.5142181720030443</v>
      </c>
      <c r="S3685" s="4">
        <v>8400.129999999999</v>
      </c>
      <c r="T3685" s="5">
        <v>0.0001935096373321472</v>
      </c>
      <c r="U3685" s="4">
        <v>8696.586666666666</v>
      </c>
      <c r="X3685" s="4">
        <v>48395.44859372544</v>
      </c>
      <c r="Z3685" s="4">
        <v>0</v>
      </c>
      <c r="AA3685" s="4">
        <v>67.0626185770751</v>
      </c>
      <c r="AC3685" s="4">
        <v>0</v>
      </c>
      <c r="AD3685" s="5">
        <v>0</v>
      </c>
      <c r="AE3685" s="5">
        <v>0</v>
      </c>
      <c r="AF3685" s="4">
        <v>0</v>
      </c>
      <c r="AG3685" s="1" t="s">
        <v>38</v>
      </c>
    </row>
    <row r="3686" spans="1:33">
      <c r="A3686" s="1" t="s">
        <v>4484</v>
      </c>
      <c r="B3686" s="1" t="s">
        <v>10432</v>
      </c>
      <c r="C3686" s="1" t="s">
        <v>588</v>
      </c>
      <c r="D3686" s="1" t="s">
        <v>59</v>
      </c>
      <c r="E3686" s="1" t="s">
        <v>83</v>
      </c>
      <c r="F3686" s="1" t="s">
        <v>121</v>
      </c>
      <c r="G3686" s="1" t="s">
        <v>324</v>
      </c>
      <c r="H3686" s="1" t="s">
        <v>778</v>
      </c>
      <c r="I3686" s="1" t="s">
        <v>797</v>
      </c>
      <c r="J3686" s="1" t="s">
        <v>784</v>
      </c>
      <c r="K3686" s="4">
        <v>1</v>
      </c>
      <c r="L3686" s="4">
        <v>1</v>
      </c>
      <c r="M3686" s="4">
        <v>0</v>
      </c>
      <c r="N3686" s="4">
        <v>90.1219</v>
      </c>
      <c r="O3686" s="5">
        <v>8.582188084001183E-07</v>
      </c>
      <c r="P3686" s="4">
        <v>227.3532</v>
      </c>
      <c r="Q3686" s="4">
        <v>-137.2313</v>
      </c>
      <c r="R3686" s="5">
        <v>-1.522729769345742</v>
      </c>
      <c r="S3686" s="4">
        <v>0</v>
      </c>
      <c r="T3686" s="5">
        <v>0</v>
      </c>
      <c r="U3686" s="4">
        <v>605.1111111111111</v>
      </c>
      <c r="X3686" s="4">
        <v>0</v>
      </c>
      <c r="Z3686" s="4">
        <v>0</v>
      </c>
      <c r="AA3686" s="4">
        <v>-197.9819150197628</v>
      </c>
      <c r="AC3686" s="4">
        <v>0</v>
      </c>
      <c r="AF3686" s="4">
        <v>0</v>
      </c>
      <c r="AG3686" s="1" t="s">
        <v>38</v>
      </c>
    </row>
    <row r="3687" spans="1:33">
      <c r="A3687" s="1" t="s">
        <v>4485</v>
      </c>
      <c r="B3687" s="1" t="s">
        <v>10433</v>
      </c>
      <c r="C3687" s="1" t="s">
        <v>569</v>
      </c>
      <c r="D3687" s="1" t="s">
        <v>59</v>
      </c>
      <c r="E3687" s="1" t="s">
        <v>84</v>
      </c>
      <c r="F3687" s="1" t="s">
        <v>125</v>
      </c>
      <c r="G3687" s="1" t="s">
        <v>242</v>
      </c>
      <c r="H3687" s="1" t="s">
        <v>778</v>
      </c>
      <c r="I3687" s="1" t="s">
        <v>797</v>
      </c>
      <c r="J3687" s="1" t="s">
        <v>784</v>
      </c>
      <c r="K3687" s="4">
        <v>1</v>
      </c>
      <c r="L3687" s="4">
        <v>1</v>
      </c>
      <c r="M3687" s="4">
        <v>0</v>
      </c>
      <c r="N3687" s="4">
        <v>90.0994</v>
      </c>
      <c r="O3687" s="5">
        <v>8.5800454390737E-07</v>
      </c>
      <c r="P3687" s="4">
        <v>12.2862</v>
      </c>
      <c r="Q3687" s="4">
        <v>77.81319999999999</v>
      </c>
      <c r="R3687" s="5">
        <v>0.86363727172434</v>
      </c>
      <c r="S3687" s="4">
        <v>0</v>
      </c>
      <c r="T3687" s="5">
        <v>0</v>
      </c>
      <c r="U3687" s="4">
        <v>40.24</v>
      </c>
      <c r="X3687" s="4">
        <v>0</v>
      </c>
      <c r="Z3687" s="4">
        <v>0</v>
      </c>
      <c r="AA3687" s="4">
        <v>112.2601501976285</v>
      </c>
      <c r="AC3687" s="4">
        <v>0</v>
      </c>
      <c r="AF3687" s="4">
        <v>0</v>
      </c>
      <c r="AG3687" s="1" t="s">
        <v>38</v>
      </c>
    </row>
    <row r="3688" spans="1:33">
      <c r="A3688" s="1" t="s">
        <v>4486</v>
      </c>
      <c r="B3688" s="1" t="s">
        <v>10434</v>
      </c>
      <c r="C3688" s="1" t="s">
        <v>591</v>
      </c>
      <c r="D3688" s="1" t="s">
        <v>58</v>
      </c>
      <c r="E3688" s="1" t="s">
        <v>79</v>
      </c>
      <c r="F3688" s="1" t="s">
        <v>143</v>
      </c>
      <c r="G3688" s="1" t="s">
        <v>284</v>
      </c>
      <c r="H3688" s="1" t="s">
        <v>778</v>
      </c>
      <c r="I3688" s="1" t="s">
        <v>797</v>
      </c>
      <c r="J3688" s="1" t="s">
        <v>787</v>
      </c>
      <c r="K3688" s="4">
        <v>1</v>
      </c>
      <c r="L3688" s="4">
        <v>1</v>
      </c>
      <c r="M3688" s="4">
        <v>0</v>
      </c>
      <c r="N3688" s="4">
        <v>89.9734</v>
      </c>
      <c r="O3688" s="5">
        <v>8.568046627479802E-07</v>
      </c>
      <c r="P3688" s="4">
        <v>55.0474</v>
      </c>
      <c r="Q3688" s="4">
        <v>34.92599999999999</v>
      </c>
      <c r="R3688" s="5">
        <v>0.3881813958347689</v>
      </c>
      <c r="S3688" s="4">
        <v>376.88</v>
      </c>
      <c r="T3688" s="5">
        <v>8.681998030713767E-06</v>
      </c>
      <c r="U3688" s="4">
        <v>376.88</v>
      </c>
      <c r="X3688" s="4">
        <v>1732.155197157359</v>
      </c>
      <c r="Z3688" s="4">
        <v>0</v>
      </c>
      <c r="AA3688" s="4">
        <v>50.38731225296442</v>
      </c>
      <c r="AC3688" s="4">
        <v>376.88</v>
      </c>
      <c r="AD3688" s="5">
        <v>1</v>
      </c>
      <c r="AF3688" s="4">
        <v>0</v>
      </c>
      <c r="AG3688" s="1" t="s">
        <v>38</v>
      </c>
    </row>
    <row r="3689" spans="1:33">
      <c r="A3689" s="1" t="s">
        <v>4487</v>
      </c>
      <c r="B3689" s="1" t="s">
        <v>10435</v>
      </c>
      <c r="C3689" s="1" t="s">
        <v>558</v>
      </c>
      <c r="D3689" s="1" t="s">
        <v>59</v>
      </c>
      <c r="E3689" s="1" t="s">
        <v>73</v>
      </c>
      <c r="F3689" s="1" t="s">
        <v>119</v>
      </c>
      <c r="G3689" s="1" t="s">
        <v>247</v>
      </c>
      <c r="H3689" s="1" t="s">
        <v>778</v>
      </c>
      <c r="I3689" s="1" t="s">
        <v>797</v>
      </c>
      <c r="J3689" s="1" t="s">
        <v>784</v>
      </c>
      <c r="K3689" s="4">
        <v>1</v>
      </c>
      <c r="L3689" s="4">
        <v>1</v>
      </c>
      <c r="M3689" s="4">
        <v>0</v>
      </c>
      <c r="N3689" s="4">
        <v>89.0977</v>
      </c>
      <c r="O3689" s="5">
        <v>8.484654886902209E-07</v>
      </c>
      <c r="P3689" s="4">
        <v>618.9947</v>
      </c>
      <c r="Q3689" s="4">
        <v>-529.8969999999999</v>
      </c>
      <c r="R3689" s="5">
        <v>-5.947370134133653</v>
      </c>
      <c r="S3689" s="4">
        <v>0</v>
      </c>
      <c r="T3689" s="5">
        <v>0</v>
      </c>
      <c r="U3689" s="4">
        <v>470.1044444444444</v>
      </c>
      <c r="X3689" s="4">
        <v>0</v>
      </c>
      <c r="Z3689" s="4">
        <v>0</v>
      </c>
      <c r="AA3689" s="4">
        <v>-764.475909090909</v>
      </c>
      <c r="AC3689" s="4">
        <v>0</v>
      </c>
      <c r="AF3689" s="4">
        <v>0</v>
      </c>
      <c r="AG3689" s="1" t="s">
        <v>38</v>
      </c>
    </row>
    <row r="3690" spans="1:33">
      <c r="A3690" s="1" t="s">
        <v>4488</v>
      </c>
      <c r="B3690" s="1" t="s">
        <v>10436</v>
      </c>
      <c r="C3690" s="1" t="s">
        <v>624</v>
      </c>
      <c r="D3690" s="1" t="s">
        <v>59</v>
      </c>
      <c r="E3690" s="1" t="s">
        <v>83</v>
      </c>
      <c r="F3690" s="1" t="s">
        <v>121</v>
      </c>
      <c r="G3690" s="1" t="s">
        <v>317</v>
      </c>
      <c r="H3690" s="1" t="s">
        <v>778</v>
      </c>
      <c r="I3690" s="1" t="s">
        <v>797</v>
      </c>
      <c r="J3690" s="1" t="s">
        <v>784</v>
      </c>
      <c r="K3690" s="4">
        <v>1</v>
      </c>
      <c r="L3690" s="4">
        <v>1</v>
      </c>
      <c r="M3690" s="4">
        <v>0</v>
      </c>
      <c r="N3690" s="4">
        <v>89.06529999999999</v>
      </c>
      <c r="O3690" s="5">
        <v>8.481569478206633E-07</v>
      </c>
      <c r="P3690" s="4">
        <v>1598.3446</v>
      </c>
      <c r="Q3690" s="4">
        <v>-1509.2793</v>
      </c>
      <c r="R3690" s="5">
        <v>-16.94576114379001</v>
      </c>
      <c r="S3690" s="4">
        <v>0</v>
      </c>
      <c r="T3690" s="5">
        <v>0</v>
      </c>
      <c r="U3690" s="4">
        <v>0</v>
      </c>
      <c r="X3690" s="4">
        <v>0</v>
      </c>
      <c r="Z3690" s="4">
        <v>0</v>
      </c>
      <c r="AA3690" s="4">
        <v>-2177.418752964427</v>
      </c>
      <c r="AC3690" s="4">
        <v>0</v>
      </c>
      <c r="AF3690" s="4">
        <v>0</v>
      </c>
      <c r="AG3690" s="1" t="s">
        <v>38</v>
      </c>
    </row>
    <row r="3691" spans="1:33">
      <c r="A3691" s="1" t="s">
        <v>4489</v>
      </c>
      <c r="B3691" s="1" t="s">
        <v>10437</v>
      </c>
      <c r="C3691" s="1" t="s">
        <v>585</v>
      </c>
      <c r="D3691" s="1" t="s">
        <v>59</v>
      </c>
      <c r="E3691" s="1" t="s">
        <v>83</v>
      </c>
      <c r="F3691" s="1" t="s">
        <v>121</v>
      </c>
      <c r="G3691" s="1" t="s">
        <v>299</v>
      </c>
      <c r="H3691" s="1" t="s">
        <v>778</v>
      </c>
      <c r="I3691" s="1" t="s">
        <v>797</v>
      </c>
      <c r="J3691" s="1" t="s">
        <v>787</v>
      </c>
      <c r="K3691" s="4">
        <v>1</v>
      </c>
      <c r="L3691" s="4">
        <v>1</v>
      </c>
      <c r="M3691" s="4">
        <v>0</v>
      </c>
      <c r="N3691" s="4">
        <v>88.5766</v>
      </c>
      <c r="O3691" s="5">
        <v>8.435031230381728E-07</v>
      </c>
      <c r="P3691" s="4">
        <v>84.306</v>
      </c>
      <c r="Q3691" s="4">
        <v>4.270600000000002</v>
      </c>
      <c r="R3691" s="5">
        <v>0.04821363655863966</v>
      </c>
      <c r="S3691" s="4">
        <v>301.84</v>
      </c>
      <c r="T3691" s="5">
        <v>6.953338690274474E-06</v>
      </c>
      <c r="U3691" s="4">
        <v>338.4266666666667</v>
      </c>
      <c r="X3691" s="4">
        <v>905.813583849311</v>
      </c>
      <c r="Z3691" s="4">
        <v>0</v>
      </c>
      <c r="AA3691" s="4">
        <v>6.161142292490122</v>
      </c>
      <c r="AC3691" s="4">
        <v>301.84</v>
      </c>
      <c r="AD3691" s="5">
        <v>1</v>
      </c>
      <c r="AF3691" s="4">
        <v>0</v>
      </c>
      <c r="AG3691" s="1" t="s">
        <v>38</v>
      </c>
    </row>
    <row r="3692" spans="1:33">
      <c r="A3692" s="1" t="s">
        <v>4490</v>
      </c>
      <c r="B3692" s="1" t="s">
        <v>10438</v>
      </c>
      <c r="C3692" s="1" t="s">
        <v>562</v>
      </c>
      <c r="D3692" s="1" t="s">
        <v>61</v>
      </c>
      <c r="E3692" s="1" t="s">
        <v>70</v>
      </c>
      <c r="F3692" s="1" t="s">
        <v>108</v>
      </c>
      <c r="G3692" s="1" t="s">
        <v>200</v>
      </c>
      <c r="H3692" s="1" t="s">
        <v>778</v>
      </c>
      <c r="I3692" s="1" t="s">
        <v>797</v>
      </c>
      <c r="J3692" s="1" t="s">
        <v>787</v>
      </c>
      <c r="K3692" s="4">
        <v>1</v>
      </c>
      <c r="L3692" s="4">
        <v>1</v>
      </c>
      <c r="M3692" s="4">
        <v>0</v>
      </c>
      <c r="N3692" s="4">
        <v>87.98240000000001</v>
      </c>
      <c r="O3692" s="5">
        <v>8.378446358563521E-07</v>
      </c>
      <c r="P3692" s="4">
        <v>72.1923</v>
      </c>
      <c r="Q3692" s="4">
        <v>15.79010000000001</v>
      </c>
      <c r="R3692" s="5">
        <v>0.1794688483151176</v>
      </c>
      <c r="S3692" s="4">
        <v>141</v>
      </c>
      <c r="T3692" s="5">
        <v>3.248147214844622E-06</v>
      </c>
      <c r="U3692" s="4">
        <v>109.6666666666667</v>
      </c>
      <c r="X3692" s="4">
        <v>494.1385715651115</v>
      </c>
      <c r="Z3692" s="4">
        <v>0</v>
      </c>
      <c r="AA3692" s="4">
        <v>22.78018379446642</v>
      </c>
      <c r="AC3692" s="4">
        <v>141</v>
      </c>
      <c r="AD3692" s="5">
        <v>1</v>
      </c>
      <c r="AF3692" s="4">
        <v>0</v>
      </c>
      <c r="AG3692" s="1" t="s">
        <v>38</v>
      </c>
    </row>
    <row r="3693" spans="1:33">
      <c r="A3693" s="1" t="s">
        <v>4491</v>
      </c>
      <c r="B3693" s="1" t="s">
        <v>10439</v>
      </c>
      <c r="C3693" s="1" t="s">
        <v>549</v>
      </c>
      <c r="D3693" s="1" t="s">
        <v>59</v>
      </c>
      <c r="E3693" s="1" t="s">
        <v>72</v>
      </c>
      <c r="F3693" s="1" t="s">
        <v>114</v>
      </c>
      <c r="G3693" s="1" t="s">
        <v>226</v>
      </c>
      <c r="H3693" s="1" t="s">
        <v>778</v>
      </c>
      <c r="I3693" s="1" t="s">
        <v>797</v>
      </c>
      <c r="J3693" s="1" t="s">
        <v>787</v>
      </c>
      <c r="K3693" s="4">
        <v>1</v>
      </c>
      <c r="L3693" s="4">
        <v>1</v>
      </c>
      <c r="M3693" s="4">
        <v>0</v>
      </c>
      <c r="N3693" s="4">
        <v>86.0368</v>
      </c>
      <c r="O3693" s="5">
        <v>8.193169470967577E-07</v>
      </c>
      <c r="P3693" s="4">
        <v>60.4234</v>
      </c>
      <c r="Q3693" s="4">
        <v>25.6134</v>
      </c>
      <c r="R3693" s="5">
        <v>0.2977028434344373</v>
      </c>
      <c r="S3693" s="4">
        <v>8080.69</v>
      </c>
      <c r="T3693" s="5">
        <v>0.0001861508561526439</v>
      </c>
      <c r="U3693" s="4">
        <v>8106.912222222221</v>
      </c>
      <c r="X3693" s="4">
        <v>33834.81515439383</v>
      </c>
      <c r="Z3693" s="4">
        <v>0</v>
      </c>
      <c r="AA3693" s="4">
        <v>36.95213833992095</v>
      </c>
      <c r="AC3693" s="4">
        <v>8080.69</v>
      </c>
      <c r="AD3693" s="5">
        <v>1</v>
      </c>
      <c r="AF3693" s="4">
        <v>0</v>
      </c>
      <c r="AG3693" s="1" t="s">
        <v>38</v>
      </c>
    </row>
    <row r="3694" spans="1:33">
      <c r="A3694" s="1" t="s">
        <v>4492</v>
      </c>
      <c r="B3694" s="1" t="s">
        <v>10440</v>
      </c>
      <c r="C3694" s="1" t="s">
        <v>569</v>
      </c>
      <c r="D3694" s="1" t="s">
        <v>59</v>
      </c>
      <c r="E3694" s="1" t="s">
        <v>84</v>
      </c>
      <c r="F3694" s="1" t="s">
        <v>125</v>
      </c>
      <c r="G3694" s="1" t="s">
        <v>291</v>
      </c>
      <c r="H3694" s="1" t="s">
        <v>778</v>
      </c>
      <c r="I3694" s="1" t="s">
        <v>797</v>
      </c>
      <c r="J3694" s="1" t="s">
        <v>784</v>
      </c>
      <c r="K3694" s="4">
        <v>1</v>
      </c>
      <c r="L3694" s="4">
        <v>1</v>
      </c>
      <c r="M3694" s="4">
        <v>0</v>
      </c>
      <c r="N3694" s="4">
        <v>86.0265</v>
      </c>
      <c r="O3694" s="5">
        <v>8.192188615734108E-07</v>
      </c>
      <c r="P3694" s="4">
        <v>10.2411</v>
      </c>
      <c r="Q3694" s="4">
        <v>75.7854</v>
      </c>
      <c r="R3694" s="5">
        <v>0.8809541246011403</v>
      </c>
      <c r="S3694" s="4">
        <v>0</v>
      </c>
      <c r="T3694" s="5">
        <v>0</v>
      </c>
      <c r="U3694" s="4">
        <v>326.6666666666666</v>
      </c>
      <c r="X3694" s="4">
        <v>0</v>
      </c>
      <c r="Z3694" s="4">
        <v>0</v>
      </c>
      <c r="AA3694" s="4">
        <v>109.3346679841897</v>
      </c>
      <c r="AC3694" s="4">
        <v>0</v>
      </c>
      <c r="AF3694" s="4">
        <v>0</v>
      </c>
      <c r="AG3694" s="1" t="s">
        <v>38</v>
      </c>
    </row>
    <row r="3695" spans="1:33">
      <c r="A3695" s="1" t="s">
        <v>4493</v>
      </c>
      <c r="B3695" s="1" t="s">
        <v>10441</v>
      </c>
      <c r="C3695" s="1" t="s">
        <v>630</v>
      </c>
      <c r="D3695" s="1" t="s">
        <v>59</v>
      </c>
      <c r="E3695" s="1" t="s">
        <v>83</v>
      </c>
      <c r="F3695" s="1" t="s">
        <v>121</v>
      </c>
      <c r="G3695" s="1" t="s">
        <v>452</v>
      </c>
      <c r="H3695" s="1" t="s">
        <v>778</v>
      </c>
      <c r="I3695" s="1" t="s">
        <v>797</v>
      </c>
      <c r="J3695" s="1" t="s">
        <v>784</v>
      </c>
      <c r="K3695" s="4">
        <v>1</v>
      </c>
      <c r="L3695" s="4">
        <v>1</v>
      </c>
      <c r="M3695" s="4">
        <v>0</v>
      </c>
      <c r="N3695" s="4">
        <v>85.00229999999999</v>
      </c>
      <c r="O3695" s="5">
        <v>8.094655418635133E-07</v>
      </c>
      <c r="P3695" s="4">
        <v>75.0274</v>
      </c>
      <c r="Q3695" s="4">
        <v>9.974899999999991</v>
      </c>
      <c r="R3695" s="5">
        <v>0.1173485893911105</v>
      </c>
      <c r="S3695" s="4">
        <v>0</v>
      </c>
      <c r="T3695" s="5">
        <v>0</v>
      </c>
      <c r="U3695" s="4">
        <v>32.56</v>
      </c>
      <c r="X3695" s="4">
        <v>0</v>
      </c>
      <c r="Z3695" s="4">
        <v>0</v>
      </c>
      <c r="AA3695" s="4">
        <v>14.39066600790513</v>
      </c>
      <c r="AC3695" s="4">
        <v>0</v>
      </c>
      <c r="AF3695" s="4">
        <v>0</v>
      </c>
      <c r="AG3695" s="1" t="s">
        <v>38</v>
      </c>
    </row>
    <row r="3696" spans="1:33">
      <c r="A3696" s="1" t="s">
        <v>4494</v>
      </c>
      <c r="B3696" s="1" t="s">
        <v>10442</v>
      </c>
      <c r="C3696" s="1" t="s">
        <v>555</v>
      </c>
      <c r="D3696" s="1" t="s">
        <v>59</v>
      </c>
      <c r="E3696" s="1" t="s">
        <v>77</v>
      </c>
      <c r="F3696" s="1" t="s">
        <v>139</v>
      </c>
      <c r="G3696" s="1" t="s">
        <v>364</v>
      </c>
      <c r="H3696" s="1" t="s">
        <v>778</v>
      </c>
      <c r="I3696" s="1" t="s">
        <v>797</v>
      </c>
      <c r="J3696" s="1" t="s">
        <v>785</v>
      </c>
      <c r="K3696" s="4">
        <v>1</v>
      </c>
      <c r="L3696" s="4">
        <v>1</v>
      </c>
      <c r="M3696" s="4">
        <v>0</v>
      </c>
      <c r="N3696" s="4">
        <v>83.8133</v>
      </c>
      <c r="O3696" s="5">
        <v>7.981428537800648E-07</v>
      </c>
      <c r="P3696" s="4">
        <v>55.8346</v>
      </c>
      <c r="Q3696" s="4">
        <v>27.9787</v>
      </c>
      <c r="R3696" s="5">
        <v>0.3338217204190743</v>
      </c>
      <c r="S3696" s="4">
        <v>491.9</v>
      </c>
      <c r="T3696" s="5">
        <v>1.133165684384446E-05</v>
      </c>
      <c r="U3696" s="4">
        <v>303.6444444444444</v>
      </c>
      <c r="X3696" s="4">
        <v>2228.917194714389</v>
      </c>
      <c r="Z3696" s="4">
        <v>0</v>
      </c>
      <c r="AA3696" s="4">
        <v>40.36452766798418</v>
      </c>
      <c r="AC3696" s="4">
        <v>0</v>
      </c>
      <c r="AD3696" s="5">
        <v>0</v>
      </c>
      <c r="AE3696" s="5">
        <v>0.6666666666666667</v>
      </c>
      <c r="AF3696" s="4">
        <v>0</v>
      </c>
      <c r="AG3696" s="1" t="s">
        <v>38</v>
      </c>
    </row>
    <row r="3697" spans="1:33">
      <c r="A3697" s="1" t="s">
        <v>4495</v>
      </c>
      <c r="B3697" s="1" t="s">
        <v>10443</v>
      </c>
      <c r="C3697" s="1" t="s">
        <v>558</v>
      </c>
      <c r="D3697" s="1" t="s">
        <v>63</v>
      </c>
      <c r="E3697" s="1" t="s">
        <v>81</v>
      </c>
      <c r="F3697" s="1" t="s">
        <v>172</v>
      </c>
      <c r="G3697" s="1" t="s">
        <v>436</v>
      </c>
      <c r="H3697" s="1" t="s">
        <v>778</v>
      </c>
      <c r="I3697" s="1" t="s">
        <v>797</v>
      </c>
      <c r="J3697" s="1" t="s">
        <v>784</v>
      </c>
      <c r="K3697" s="4">
        <v>1</v>
      </c>
      <c r="L3697" s="4">
        <v>1</v>
      </c>
      <c r="M3697" s="4">
        <v>0</v>
      </c>
      <c r="N3697" s="4">
        <v>83.1681</v>
      </c>
      <c r="O3697" s="5">
        <v>7.919987004146812E-07</v>
      </c>
      <c r="P3697" s="4">
        <v>163.0797</v>
      </c>
      <c r="Q3697" s="4">
        <v>-79.91160000000004</v>
      </c>
      <c r="R3697" s="5">
        <v>-0.9608443622013734</v>
      </c>
      <c r="S3697" s="4">
        <v>0</v>
      </c>
      <c r="T3697" s="5">
        <v>0</v>
      </c>
      <c r="U3697" s="4">
        <v>123.8533333333333</v>
      </c>
      <c r="X3697" s="4">
        <v>0</v>
      </c>
      <c r="Z3697" s="4">
        <v>0</v>
      </c>
      <c r="AA3697" s="4">
        <v>-115.287486166008</v>
      </c>
      <c r="AC3697" s="4">
        <v>0</v>
      </c>
      <c r="AF3697" s="4">
        <v>0</v>
      </c>
      <c r="AG3697" s="1" t="s">
        <v>38</v>
      </c>
    </row>
    <row r="3698" spans="1:33">
      <c r="A3698" s="1" t="s">
        <v>4496</v>
      </c>
      <c r="B3698" s="1" t="s">
        <v>10444</v>
      </c>
      <c r="C3698" s="1" t="s">
        <v>562</v>
      </c>
      <c r="D3698" s="1" t="s">
        <v>61</v>
      </c>
      <c r="E3698" s="1" t="s">
        <v>70</v>
      </c>
      <c r="F3698" s="1" t="s">
        <v>108</v>
      </c>
      <c r="G3698" s="1" t="s">
        <v>200</v>
      </c>
      <c r="H3698" s="1" t="s">
        <v>778</v>
      </c>
      <c r="I3698" s="1" t="s">
        <v>797</v>
      </c>
      <c r="J3698" s="1" t="s">
        <v>784</v>
      </c>
      <c r="K3698" s="4">
        <v>1</v>
      </c>
      <c r="L3698" s="4">
        <v>1</v>
      </c>
      <c r="M3698" s="4">
        <v>0</v>
      </c>
      <c r="N3698" s="4">
        <v>82.93980000000001</v>
      </c>
      <c r="O3698" s="5">
        <v>7.898246300282632E-07</v>
      </c>
      <c r="P3698" s="4">
        <v>38.7834</v>
      </c>
      <c r="Q3698" s="4">
        <v>44.1564</v>
      </c>
      <c r="R3698" s="5">
        <v>0.5323909630840682</v>
      </c>
      <c r="S3698" s="4">
        <v>0</v>
      </c>
      <c r="T3698" s="5">
        <v>0</v>
      </c>
      <c r="U3698" s="4">
        <v>6.313333333333334</v>
      </c>
      <c r="X3698" s="4">
        <v>0</v>
      </c>
      <c r="Z3698" s="4">
        <v>0</v>
      </c>
      <c r="AA3698" s="4">
        <v>63.70389723320159</v>
      </c>
      <c r="AC3698" s="4">
        <v>0</v>
      </c>
      <c r="AF3698" s="4">
        <v>0</v>
      </c>
      <c r="AG3698" s="1" t="s">
        <v>38</v>
      </c>
    </row>
    <row r="3699" spans="1:33">
      <c r="A3699" s="1" t="s">
        <v>4497</v>
      </c>
      <c r="B3699" s="1" t="s">
        <v>10445</v>
      </c>
      <c r="C3699" s="1" t="s">
        <v>585</v>
      </c>
      <c r="D3699" s="1" t="s">
        <v>59</v>
      </c>
      <c r="E3699" s="1" t="s">
        <v>72</v>
      </c>
      <c r="F3699" s="1" t="s">
        <v>114</v>
      </c>
      <c r="G3699" s="1" t="s">
        <v>358</v>
      </c>
      <c r="H3699" s="1" t="s">
        <v>778</v>
      </c>
      <c r="I3699" s="1" t="s">
        <v>797</v>
      </c>
      <c r="J3699" s="1" t="s">
        <v>787</v>
      </c>
      <c r="K3699" s="4">
        <v>1</v>
      </c>
      <c r="L3699" s="4">
        <v>1</v>
      </c>
      <c r="M3699" s="4">
        <v>0</v>
      </c>
      <c r="N3699" s="4">
        <v>81.9466</v>
      </c>
      <c r="O3699" s="5">
        <v>7.803665191750409E-07</v>
      </c>
      <c r="P3699" s="4">
        <v>194.013</v>
      </c>
      <c r="Q3699" s="4">
        <v>-112.0664</v>
      </c>
      <c r="R3699" s="5">
        <v>-1.367553992478028</v>
      </c>
      <c r="S3699" s="4">
        <v>3420.02</v>
      </c>
      <c r="T3699" s="5">
        <v>7.878530806888586E-05</v>
      </c>
      <c r="U3699" s="4">
        <v>3535.002222222222</v>
      </c>
      <c r="X3699" s="4">
        <v>4459.830320648615</v>
      </c>
      <c r="Z3699" s="4">
        <v>0</v>
      </c>
      <c r="AA3699" s="4">
        <v>-161.6768221343874</v>
      </c>
      <c r="AC3699" s="4">
        <v>3420.02</v>
      </c>
      <c r="AD3699" s="5">
        <v>1</v>
      </c>
      <c r="AF3699" s="4">
        <v>0</v>
      </c>
      <c r="AG3699" s="1" t="s">
        <v>38</v>
      </c>
    </row>
    <row r="3700" spans="1:33">
      <c r="A3700" s="1" t="s">
        <v>4498</v>
      </c>
      <c r="B3700" s="1" t="s">
        <v>10446</v>
      </c>
      <c r="C3700" s="1" t="s">
        <v>558</v>
      </c>
      <c r="D3700" s="1" t="s">
        <v>66</v>
      </c>
      <c r="E3700" s="1" t="s">
        <v>93</v>
      </c>
      <c r="F3700" s="1" t="s">
        <v>156</v>
      </c>
      <c r="G3700" s="1" t="s">
        <v>308</v>
      </c>
      <c r="H3700" s="1" t="s">
        <v>778</v>
      </c>
      <c r="I3700" s="1" t="s">
        <v>797</v>
      </c>
      <c r="J3700" s="1" t="s">
        <v>784</v>
      </c>
      <c r="K3700" s="4">
        <v>1</v>
      </c>
      <c r="L3700" s="4">
        <v>1</v>
      </c>
      <c r="M3700" s="4">
        <v>0</v>
      </c>
      <c r="N3700" s="4">
        <v>81.929</v>
      </c>
      <c r="O3700" s="5">
        <v>7.801989167273801E-07</v>
      </c>
      <c r="P3700" s="4">
        <v>57.3503</v>
      </c>
      <c r="Q3700" s="4">
        <v>24.5787</v>
      </c>
      <c r="R3700" s="5">
        <v>0.3</v>
      </c>
      <c r="S3700" s="4">
        <v>0</v>
      </c>
      <c r="T3700" s="5">
        <v>0</v>
      </c>
      <c r="U3700" s="4">
        <v>43.55555555555556</v>
      </c>
      <c r="X3700" s="4">
        <v>0</v>
      </c>
      <c r="Z3700" s="4">
        <v>0</v>
      </c>
      <c r="AA3700" s="4">
        <v>35.45938932806324</v>
      </c>
      <c r="AC3700" s="4">
        <v>0</v>
      </c>
      <c r="AF3700" s="4">
        <v>0</v>
      </c>
      <c r="AG3700" s="1" t="s">
        <v>38</v>
      </c>
    </row>
    <row r="3701" spans="1:33">
      <c r="A3701" s="1" t="s">
        <v>4499</v>
      </c>
      <c r="B3701" s="1" t="s">
        <v>10447</v>
      </c>
      <c r="C3701" s="1" t="s">
        <v>558</v>
      </c>
      <c r="D3701" s="1" t="s">
        <v>62</v>
      </c>
      <c r="E3701" s="1" t="s">
        <v>75</v>
      </c>
      <c r="F3701" s="1" t="s">
        <v>75</v>
      </c>
      <c r="G3701" s="1" t="s">
        <v>208</v>
      </c>
      <c r="H3701" s="1" t="s">
        <v>778</v>
      </c>
      <c r="I3701" s="1" t="s">
        <v>797</v>
      </c>
      <c r="J3701" s="1" t="s">
        <v>784</v>
      </c>
      <c r="K3701" s="4">
        <v>1</v>
      </c>
      <c r="L3701" s="4">
        <v>1</v>
      </c>
      <c r="M3701" s="4">
        <v>0</v>
      </c>
      <c r="N3701" s="4">
        <v>81.92880000000001</v>
      </c>
      <c r="O3701" s="5">
        <v>7.801970121541113E-07</v>
      </c>
      <c r="P3701" s="4">
        <v>9749.562099999999</v>
      </c>
      <c r="Q3701" s="4">
        <v>-9667.6333</v>
      </c>
      <c r="R3701" s="5">
        <v>-118.0004259796311</v>
      </c>
      <c r="S3701" s="4">
        <v>0</v>
      </c>
      <c r="T3701" s="5">
        <v>0</v>
      </c>
      <c r="U3701" s="4">
        <v>7404.444444444444</v>
      </c>
      <c r="X3701" s="4">
        <v>0</v>
      </c>
      <c r="Z3701" s="4">
        <v>0</v>
      </c>
      <c r="AA3701" s="4">
        <v>-13947.37610474308</v>
      </c>
      <c r="AC3701" s="4">
        <v>0</v>
      </c>
      <c r="AF3701" s="4">
        <v>0</v>
      </c>
      <c r="AG3701" s="1" t="s">
        <v>38</v>
      </c>
    </row>
    <row r="3702" spans="1:33">
      <c r="A3702" s="1" t="s">
        <v>4500</v>
      </c>
      <c r="B3702" s="1" t="s">
        <v>10448</v>
      </c>
      <c r="C3702" s="1" t="s">
        <v>574</v>
      </c>
      <c r="D3702" s="1" t="s">
        <v>59</v>
      </c>
      <c r="E3702" s="1" t="s">
        <v>83</v>
      </c>
      <c r="F3702" s="1" t="s">
        <v>121</v>
      </c>
      <c r="G3702" s="1" t="s">
        <v>293</v>
      </c>
      <c r="H3702" s="1" t="s">
        <v>778</v>
      </c>
      <c r="I3702" s="1" t="s">
        <v>797</v>
      </c>
      <c r="J3702" s="1" t="s">
        <v>784</v>
      </c>
      <c r="K3702" s="4">
        <v>1</v>
      </c>
      <c r="L3702" s="4">
        <v>1</v>
      </c>
      <c r="M3702" s="4">
        <v>0</v>
      </c>
      <c r="N3702" s="4">
        <v>81.90860000000001</v>
      </c>
      <c r="O3702" s="5">
        <v>7.800046502539552E-07</v>
      </c>
      <c r="P3702" s="4">
        <v>76.4821</v>
      </c>
      <c r="Q3702" s="4">
        <v>5.426500000000004</v>
      </c>
      <c r="R3702" s="5">
        <v>0.06625067453234464</v>
      </c>
      <c r="S3702" s="4">
        <v>0</v>
      </c>
      <c r="T3702" s="5">
        <v>0</v>
      </c>
      <c r="U3702" s="4">
        <v>49.63333333333334</v>
      </c>
      <c r="X3702" s="4">
        <v>0</v>
      </c>
      <c r="Z3702" s="4">
        <v>0</v>
      </c>
      <c r="AA3702" s="4">
        <v>7.828745059288544</v>
      </c>
      <c r="AC3702" s="4">
        <v>0</v>
      </c>
      <c r="AF3702" s="4">
        <v>0</v>
      </c>
      <c r="AG3702" s="1" t="s">
        <v>38</v>
      </c>
    </row>
    <row r="3703" spans="1:33">
      <c r="A3703" s="1" t="s">
        <v>4501</v>
      </c>
      <c r="B3703" s="1" t="s">
        <v>10449</v>
      </c>
      <c r="C3703" s="1" t="s">
        <v>200</v>
      </c>
      <c r="D3703" s="1" t="s">
        <v>59</v>
      </c>
      <c r="E3703" s="1" t="s">
        <v>73</v>
      </c>
      <c r="F3703" s="1" t="s">
        <v>119</v>
      </c>
      <c r="G3703" s="1" t="s">
        <v>261</v>
      </c>
      <c r="H3703" s="1" t="s">
        <v>778</v>
      </c>
      <c r="I3703" s="1" t="s">
        <v>797</v>
      </c>
      <c r="J3703" s="1" t="s">
        <v>787</v>
      </c>
      <c r="K3703" s="4">
        <v>1</v>
      </c>
      <c r="L3703" s="4">
        <v>1</v>
      </c>
      <c r="M3703" s="4">
        <v>0</v>
      </c>
      <c r="N3703" s="4">
        <v>81.794</v>
      </c>
      <c r="O3703" s="5">
        <v>7.78913329770891E-07</v>
      </c>
      <c r="P3703" s="4">
        <v>224.1567</v>
      </c>
      <c r="Q3703" s="4">
        <v>-142.3627</v>
      </c>
      <c r="R3703" s="5">
        <v>-1.74050297087806</v>
      </c>
      <c r="S3703" s="4">
        <v>219.24</v>
      </c>
      <c r="T3703" s="5">
        <v>5.050523371507339E-06</v>
      </c>
      <c r="U3703" s="4">
        <v>219.24</v>
      </c>
      <c r="X3703" s="4">
        <v>247.4506450175257</v>
      </c>
      <c r="Z3703" s="4">
        <v>0</v>
      </c>
      <c r="AA3703" s="4">
        <v>-205.3849229249012</v>
      </c>
      <c r="AC3703" s="4">
        <v>0</v>
      </c>
      <c r="AD3703" s="5">
        <v>0</v>
      </c>
      <c r="AF3703" s="4">
        <v>0</v>
      </c>
      <c r="AG3703" s="1" t="s">
        <v>38</v>
      </c>
    </row>
    <row r="3704" spans="1:33">
      <c r="A3704" s="1" t="s">
        <v>4502</v>
      </c>
      <c r="B3704" s="1" t="s">
        <v>10450</v>
      </c>
      <c r="C3704" s="1" t="s">
        <v>558</v>
      </c>
      <c r="D3704" s="1" t="s">
        <v>59</v>
      </c>
      <c r="E3704" s="1" t="s">
        <v>73</v>
      </c>
      <c r="F3704" s="1" t="s">
        <v>119</v>
      </c>
      <c r="G3704" s="1" t="s">
        <v>251</v>
      </c>
      <c r="H3704" s="1" t="s">
        <v>778</v>
      </c>
      <c r="I3704" s="1" t="s">
        <v>797</v>
      </c>
      <c r="J3704" s="1" t="s">
        <v>784</v>
      </c>
      <c r="K3704" s="4">
        <v>1</v>
      </c>
      <c r="L3704" s="4">
        <v>1</v>
      </c>
      <c r="M3704" s="4">
        <v>0</v>
      </c>
      <c r="N3704" s="4">
        <v>81.673</v>
      </c>
      <c r="O3704" s="5">
        <v>7.777610629432232E-07</v>
      </c>
      <c r="P3704" s="4">
        <v>1626.0911</v>
      </c>
      <c r="Q3704" s="4">
        <v>-1544.4181</v>
      </c>
      <c r="R3704" s="5">
        <v>-18.9097755684253</v>
      </c>
      <c r="S3704" s="4">
        <v>0</v>
      </c>
      <c r="T3704" s="5">
        <v>0</v>
      </c>
      <c r="U3704" s="4">
        <v>0</v>
      </c>
      <c r="X3704" s="4">
        <v>0</v>
      </c>
      <c r="Z3704" s="4">
        <v>0</v>
      </c>
      <c r="AA3704" s="4">
        <v>-2228.113069169961</v>
      </c>
      <c r="AC3704" s="4">
        <v>0</v>
      </c>
      <c r="AF3704" s="4">
        <v>0</v>
      </c>
      <c r="AG3704" s="1" t="s">
        <v>38</v>
      </c>
    </row>
    <row r="3705" spans="1:33">
      <c r="A3705" s="1" t="s">
        <v>4503</v>
      </c>
      <c r="B3705" s="1" t="s">
        <v>10451</v>
      </c>
      <c r="C3705" s="1" t="s">
        <v>624</v>
      </c>
      <c r="D3705" s="1" t="s">
        <v>59</v>
      </c>
      <c r="E3705" s="1" t="s">
        <v>73</v>
      </c>
      <c r="F3705" s="1" t="s">
        <v>119</v>
      </c>
      <c r="G3705" s="1" t="s">
        <v>259</v>
      </c>
      <c r="H3705" s="1" t="s">
        <v>778</v>
      </c>
      <c r="I3705" s="1" t="s">
        <v>797</v>
      </c>
      <c r="J3705" s="1" t="s">
        <v>784</v>
      </c>
      <c r="K3705" s="4">
        <v>1</v>
      </c>
      <c r="L3705" s="4">
        <v>1</v>
      </c>
      <c r="M3705" s="4">
        <v>0</v>
      </c>
      <c r="N3705" s="4">
        <v>81.64230000000001</v>
      </c>
      <c r="O3705" s="5">
        <v>7.774687109464512E-07</v>
      </c>
      <c r="P3705" s="4">
        <v>1344.7861</v>
      </c>
      <c r="Q3705" s="4">
        <v>-1263.1438</v>
      </c>
      <c r="R3705" s="5">
        <v>-15.47168318383975</v>
      </c>
      <c r="S3705" s="4">
        <v>0</v>
      </c>
      <c r="T3705" s="5">
        <v>0</v>
      </c>
      <c r="U3705" s="4">
        <v>233.5022222222222</v>
      </c>
      <c r="X3705" s="4">
        <v>0</v>
      </c>
      <c r="Z3705" s="4">
        <v>0</v>
      </c>
      <c r="AA3705" s="4">
        <v>-1822.322083003953</v>
      </c>
      <c r="AC3705" s="4">
        <v>0</v>
      </c>
      <c r="AF3705" s="4">
        <v>0</v>
      </c>
      <c r="AG3705" s="1" t="s">
        <v>38</v>
      </c>
    </row>
    <row r="3706" spans="1:33">
      <c r="A3706" s="1" t="s">
        <v>4504</v>
      </c>
      <c r="B3706" s="1" t="s">
        <v>10452</v>
      </c>
      <c r="C3706" s="1" t="s">
        <v>558</v>
      </c>
      <c r="D3706" s="1" t="s">
        <v>59</v>
      </c>
      <c r="E3706" s="1" t="s">
        <v>72</v>
      </c>
      <c r="F3706" s="1" t="s">
        <v>114</v>
      </c>
      <c r="G3706" s="1" t="s">
        <v>315</v>
      </c>
      <c r="H3706" s="1" t="s">
        <v>778</v>
      </c>
      <c r="I3706" s="1" t="s">
        <v>797</v>
      </c>
      <c r="J3706" s="1" t="s">
        <v>787</v>
      </c>
      <c r="K3706" s="4">
        <v>1</v>
      </c>
      <c r="L3706" s="4">
        <v>1</v>
      </c>
      <c r="M3706" s="4">
        <v>0</v>
      </c>
      <c r="N3706" s="4">
        <v>81.3081</v>
      </c>
      <c r="O3706" s="5">
        <v>7.742861690141647E-07</v>
      </c>
      <c r="P3706" s="4">
        <v>20.3564</v>
      </c>
      <c r="Q3706" s="4">
        <v>60.9517</v>
      </c>
      <c r="R3706" s="5">
        <v>0.7496387198815371</v>
      </c>
      <c r="S3706" s="4">
        <v>232.65</v>
      </c>
      <c r="T3706" s="5">
        <v>5.359442904493626E-06</v>
      </c>
      <c r="U3706" s="4">
        <v>246.4077777777778</v>
      </c>
      <c r="X3706" s="4">
        <v>2891.49604055727</v>
      </c>
      <c r="Z3706" s="4">
        <v>0</v>
      </c>
      <c r="AA3706" s="4">
        <v>87.93427075098815</v>
      </c>
      <c r="AC3706" s="4">
        <v>244.65</v>
      </c>
      <c r="AD3706" s="5">
        <v>1.051579626047711</v>
      </c>
      <c r="AF3706" s="4">
        <v>0</v>
      </c>
      <c r="AG3706" s="1" t="s">
        <v>38</v>
      </c>
    </row>
    <row r="3707" spans="1:33">
      <c r="A3707" s="1" t="s">
        <v>4505</v>
      </c>
      <c r="B3707" s="1" t="s">
        <v>10453</v>
      </c>
      <c r="C3707" s="1" t="s">
        <v>569</v>
      </c>
      <c r="D3707" s="1" t="s">
        <v>59</v>
      </c>
      <c r="E3707" s="1" t="s">
        <v>84</v>
      </c>
      <c r="F3707" s="1" t="s">
        <v>125</v>
      </c>
      <c r="G3707" s="1" t="s">
        <v>256</v>
      </c>
      <c r="H3707" s="1" t="s">
        <v>778</v>
      </c>
      <c r="I3707" s="1" t="s">
        <v>797</v>
      </c>
      <c r="J3707" s="1" t="s">
        <v>784</v>
      </c>
      <c r="K3707" s="4">
        <v>1</v>
      </c>
      <c r="L3707" s="4">
        <v>1</v>
      </c>
      <c r="M3707" s="4">
        <v>0</v>
      </c>
      <c r="N3707" s="4">
        <v>80.8963</v>
      </c>
      <c r="O3707" s="5">
        <v>7.703646526535557E-07</v>
      </c>
      <c r="P3707" s="4">
        <v>10.2385</v>
      </c>
      <c r="Q3707" s="4">
        <v>70.65779999999999</v>
      </c>
      <c r="R3707" s="5">
        <v>0.8734367332004059</v>
      </c>
      <c r="S3707" s="4">
        <v>0</v>
      </c>
      <c r="T3707" s="5">
        <v>0</v>
      </c>
      <c r="U3707" s="4">
        <v>479.8755555555555</v>
      </c>
      <c r="X3707" s="4">
        <v>0</v>
      </c>
      <c r="Z3707" s="4">
        <v>0</v>
      </c>
      <c r="AA3707" s="4">
        <v>101.9371422924901</v>
      </c>
      <c r="AC3707" s="4">
        <v>0</v>
      </c>
      <c r="AF3707" s="4">
        <v>0</v>
      </c>
      <c r="AG3707" s="1" t="s">
        <v>38</v>
      </c>
    </row>
    <row r="3708" spans="1:33">
      <c r="A3708" s="1" t="s">
        <v>4506</v>
      </c>
      <c r="B3708" s="1" t="s">
        <v>10454</v>
      </c>
      <c r="C3708" s="1" t="s">
        <v>562</v>
      </c>
      <c r="D3708" s="1" t="s">
        <v>61</v>
      </c>
      <c r="E3708" s="1" t="s">
        <v>70</v>
      </c>
      <c r="F3708" s="1" t="s">
        <v>108</v>
      </c>
      <c r="G3708" s="1" t="s">
        <v>200</v>
      </c>
      <c r="H3708" s="1" t="s">
        <v>778</v>
      </c>
      <c r="I3708" s="1" t="s">
        <v>797</v>
      </c>
      <c r="J3708" s="1" t="s">
        <v>788</v>
      </c>
      <c r="K3708" s="4">
        <v>1</v>
      </c>
      <c r="L3708" s="4">
        <v>1</v>
      </c>
      <c r="M3708" s="4">
        <v>0</v>
      </c>
      <c r="N3708" s="4">
        <v>80.3926</v>
      </c>
      <c r="O3708" s="5">
        <v>7.655679848758997E-07</v>
      </c>
      <c r="P3708" s="4">
        <v>72.79379999999999</v>
      </c>
      <c r="Q3708" s="4">
        <v>7.598800000000011</v>
      </c>
      <c r="R3708" s="5">
        <v>0.09452113751763236</v>
      </c>
      <c r="S3708" s="4">
        <v>0</v>
      </c>
      <c r="T3708" s="5">
        <v>0</v>
      </c>
      <c r="U3708" s="4">
        <v>55.28444444444445</v>
      </c>
      <c r="X3708" s="4">
        <v>0</v>
      </c>
      <c r="Z3708" s="4">
        <v>0</v>
      </c>
      <c r="AA3708" s="4">
        <v>10.96269565217393</v>
      </c>
      <c r="AC3708" s="4">
        <v>0</v>
      </c>
      <c r="AE3708" s="5">
        <v>0</v>
      </c>
      <c r="AF3708" s="4">
        <v>0</v>
      </c>
      <c r="AG3708" s="1" t="s">
        <v>38</v>
      </c>
    </row>
    <row r="3709" spans="1:33">
      <c r="A3709" s="1" t="s">
        <v>4507</v>
      </c>
      <c r="B3709" s="1" t="s">
        <v>10455</v>
      </c>
      <c r="C3709" s="1" t="s">
        <v>554</v>
      </c>
      <c r="D3709" s="1" t="s">
        <v>59</v>
      </c>
      <c r="E3709" s="1" t="s">
        <v>72</v>
      </c>
      <c r="F3709" s="1" t="s">
        <v>114</v>
      </c>
      <c r="G3709" s="1" t="s">
        <v>458</v>
      </c>
      <c r="H3709" s="1" t="s">
        <v>778</v>
      </c>
      <c r="I3709" s="1" t="s">
        <v>797</v>
      </c>
      <c r="J3709" s="1" t="s">
        <v>784</v>
      </c>
      <c r="K3709" s="4">
        <v>1</v>
      </c>
      <c r="L3709" s="4">
        <v>1</v>
      </c>
      <c r="M3709" s="4">
        <v>0</v>
      </c>
      <c r="N3709" s="4">
        <v>79.95349999999999</v>
      </c>
      <c r="O3709" s="5">
        <v>7.613864942640894E-07</v>
      </c>
      <c r="P3709" s="4">
        <v>59.2251</v>
      </c>
      <c r="Q3709" s="4">
        <v>20.72839999999999</v>
      </c>
      <c r="R3709" s="5">
        <v>0.2592556923711906</v>
      </c>
      <c r="S3709" s="4">
        <v>0</v>
      </c>
      <c r="T3709" s="5">
        <v>0</v>
      </c>
      <c r="U3709" s="4">
        <v>0</v>
      </c>
      <c r="X3709" s="4">
        <v>0</v>
      </c>
      <c r="Z3709" s="4">
        <v>0</v>
      </c>
      <c r="AA3709" s="4">
        <v>29.90460869565216</v>
      </c>
      <c r="AC3709" s="4">
        <v>0</v>
      </c>
      <c r="AF3709" s="4">
        <v>0</v>
      </c>
      <c r="AG3709" s="1" t="s">
        <v>38</v>
      </c>
    </row>
    <row r="3710" spans="1:33">
      <c r="A3710" s="1" t="s">
        <v>4508</v>
      </c>
      <c r="B3710" s="1" t="s">
        <v>10456</v>
      </c>
      <c r="C3710" s="1" t="s">
        <v>588</v>
      </c>
      <c r="D3710" s="1" t="s">
        <v>62</v>
      </c>
      <c r="E3710" s="1" t="s">
        <v>75</v>
      </c>
      <c r="F3710" s="1" t="s">
        <v>75</v>
      </c>
      <c r="G3710" s="1" t="s">
        <v>208</v>
      </c>
      <c r="H3710" s="1" t="s">
        <v>778</v>
      </c>
      <c r="I3710" s="1" t="s">
        <v>797</v>
      </c>
      <c r="J3710" s="1" t="s">
        <v>784</v>
      </c>
      <c r="K3710" s="4">
        <v>1</v>
      </c>
      <c r="L3710" s="4">
        <v>1</v>
      </c>
      <c r="M3710" s="4">
        <v>0</v>
      </c>
      <c r="N3710" s="4">
        <v>79.54339999999999</v>
      </c>
      <c r="O3710" s="5">
        <v>7.574811667762658E-07</v>
      </c>
      <c r="P3710" s="4">
        <v>2183.8889</v>
      </c>
      <c r="Q3710" s="4">
        <v>-2104.3455</v>
      </c>
      <c r="R3710" s="5">
        <v>-26.45531244578432</v>
      </c>
      <c r="S3710" s="4">
        <v>0</v>
      </c>
      <c r="T3710" s="5">
        <v>0</v>
      </c>
      <c r="U3710" s="4">
        <v>0</v>
      </c>
      <c r="X3710" s="4">
        <v>0</v>
      </c>
      <c r="Z3710" s="4">
        <v>0</v>
      </c>
      <c r="AA3710" s="4">
        <v>-3035.913468379447</v>
      </c>
      <c r="AC3710" s="4">
        <v>0</v>
      </c>
      <c r="AF3710" s="4">
        <v>0</v>
      </c>
      <c r="AG3710" s="1" t="s">
        <v>38</v>
      </c>
    </row>
    <row r="3711" spans="1:33">
      <c r="A3711" s="1" t="s">
        <v>4509</v>
      </c>
      <c r="B3711" s="1" t="s">
        <v>10457</v>
      </c>
      <c r="C3711" s="1" t="s">
        <v>555</v>
      </c>
      <c r="D3711" s="1" t="s">
        <v>58</v>
      </c>
      <c r="E3711" s="1" t="s">
        <v>79</v>
      </c>
      <c r="F3711" s="1" t="s">
        <v>143</v>
      </c>
      <c r="G3711" s="1" t="s">
        <v>284</v>
      </c>
      <c r="H3711" s="1" t="s">
        <v>778</v>
      </c>
      <c r="I3711" s="1" t="s">
        <v>797</v>
      </c>
      <c r="J3711" s="1" t="s">
        <v>784</v>
      </c>
      <c r="K3711" s="4">
        <v>1</v>
      </c>
      <c r="L3711" s="4">
        <v>1</v>
      </c>
      <c r="M3711" s="4">
        <v>0</v>
      </c>
      <c r="N3711" s="4">
        <v>79.5013</v>
      </c>
      <c r="O3711" s="5">
        <v>7.570802541031683E-07</v>
      </c>
      <c r="P3711" s="4">
        <v>68.5574</v>
      </c>
      <c r="Q3711" s="4">
        <v>10.9439</v>
      </c>
      <c r="R3711" s="5">
        <v>0.137656868504037</v>
      </c>
      <c r="S3711" s="4">
        <v>0</v>
      </c>
      <c r="T3711" s="5">
        <v>0</v>
      </c>
      <c r="U3711" s="4">
        <v>22.32</v>
      </c>
      <c r="X3711" s="4">
        <v>0</v>
      </c>
      <c r="Z3711" s="4">
        <v>0</v>
      </c>
      <c r="AA3711" s="4">
        <v>15.78863043478261</v>
      </c>
      <c r="AC3711" s="4">
        <v>0</v>
      </c>
      <c r="AF3711" s="4">
        <v>0</v>
      </c>
      <c r="AG3711" s="1" t="s">
        <v>38</v>
      </c>
    </row>
    <row r="3712" spans="1:33">
      <c r="A3712" s="1" t="s">
        <v>4510</v>
      </c>
      <c r="B3712" s="1" t="s">
        <v>10458</v>
      </c>
      <c r="C3712" s="1" t="s">
        <v>592</v>
      </c>
      <c r="D3712" s="1" t="s">
        <v>64</v>
      </c>
      <c r="E3712" s="1" t="s">
        <v>86</v>
      </c>
      <c r="F3712" s="1" t="s">
        <v>126</v>
      </c>
      <c r="G3712" s="1" t="s">
        <v>258</v>
      </c>
      <c r="H3712" s="1" t="s">
        <v>778</v>
      </c>
      <c r="I3712" s="1" t="s">
        <v>797</v>
      </c>
      <c r="J3712" s="1" t="s">
        <v>787</v>
      </c>
      <c r="K3712" s="4">
        <v>1</v>
      </c>
      <c r="L3712" s="4">
        <v>1</v>
      </c>
      <c r="M3712" s="4">
        <v>0</v>
      </c>
      <c r="N3712" s="4">
        <v>78.95309999999999</v>
      </c>
      <c r="O3712" s="5">
        <v>7.51859818773188E-07</v>
      </c>
      <c r="P3712" s="4">
        <v>320.9395</v>
      </c>
      <c r="Q3712" s="4">
        <v>-241.9864</v>
      </c>
      <c r="R3712" s="5">
        <v>-3.064938552127782</v>
      </c>
      <c r="S3712" s="4">
        <v>313</v>
      </c>
      <c r="T3712" s="5">
        <v>7.210426086853664E-06</v>
      </c>
      <c r="U3712" s="4">
        <v>486.8888888888889</v>
      </c>
      <c r="X3712" s="4">
        <v>246.7412082339506</v>
      </c>
      <c r="Z3712" s="4">
        <v>0</v>
      </c>
      <c r="AA3712" s="4">
        <v>-349.1108142292491</v>
      </c>
      <c r="AC3712" s="4">
        <v>0</v>
      </c>
      <c r="AD3712" s="5">
        <v>0</v>
      </c>
      <c r="AF3712" s="4">
        <v>0</v>
      </c>
      <c r="AG3712" s="1" t="s">
        <v>38</v>
      </c>
    </row>
    <row r="3713" spans="1:33">
      <c r="A3713" s="1" t="s">
        <v>4511</v>
      </c>
      <c r="B3713" s="1" t="s">
        <v>10459</v>
      </c>
      <c r="C3713" s="1" t="s">
        <v>558</v>
      </c>
      <c r="D3713" s="1" t="s">
        <v>62</v>
      </c>
      <c r="E3713" s="1" t="s">
        <v>75</v>
      </c>
      <c r="F3713" s="1" t="s">
        <v>75</v>
      </c>
      <c r="G3713" s="1" t="s">
        <v>208</v>
      </c>
      <c r="H3713" s="1" t="s">
        <v>778</v>
      </c>
      <c r="I3713" s="1" t="s">
        <v>797</v>
      </c>
      <c r="J3713" s="1" t="s">
        <v>784</v>
      </c>
      <c r="K3713" s="4">
        <v>1</v>
      </c>
      <c r="L3713" s="4">
        <v>1</v>
      </c>
      <c r="M3713" s="4">
        <v>0</v>
      </c>
      <c r="N3713" s="4">
        <v>78.7268</v>
      </c>
      <c r="O3713" s="5">
        <v>7.497047941194585E-07</v>
      </c>
      <c r="P3713" s="4">
        <v>920.6948</v>
      </c>
      <c r="Q3713" s="4">
        <v>-841.968</v>
      </c>
      <c r="R3713" s="5">
        <v>-10.69480786720659</v>
      </c>
      <c r="S3713" s="4">
        <v>0</v>
      </c>
      <c r="T3713" s="5">
        <v>0</v>
      </c>
      <c r="U3713" s="4">
        <v>800.4444444444445</v>
      </c>
      <c r="X3713" s="4">
        <v>0</v>
      </c>
      <c r="Z3713" s="4">
        <v>0</v>
      </c>
      <c r="AA3713" s="4">
        <v>-1214.696916996048</v>
      </c>
      <c r="AC3713" s="4">
        <v>0</v>
      </c>
      <c r="AF3713" s="4">
        <v>0</v>
      </c>
      <c r="AG3713" s="1" t="s">
        <v>38</v>
      </c>
    </row>
    <row r="3714" spans="1:33">
      <c r="A3714" s="1" t="s">
        <v>4512</v>
      </c>
      <c r="B3714" s="1" t="s">
        <v>10460</v>
      </c>
      <c r="C3714" s="1" t="s">
        <v>558</v>
      </c>
      <c r="D3714" s="1" t="s">
        <v>59</v>
      </c>
      <c r="E3714" s="1" t="s">
        <v>84</v>
      </c>
      <c r="F3714" s="1" t="s">
        <v>160</v>
      </c>
      <c r="G3714" s="1" t="s">
        <v>445</v>
      </c>
      <c r="H3714" s="1" t="s">
        <v>778</v>
      </c>
      <c r="I3714" s="1" t="s">
        <v>797</v>
      </c>
      <c r="J3714" s="1" t="s">
        <v>787</v>
      </c>
      <c r="K3714" s="4">
        <v>1</v>
      </c>
      <c r="L3714" s="4">
        <v>1</v>
      </c>
      <c r="M3714" s="4">
        <v>0</v>
      </c>
      <c r="N3714" s="4">
        <v>78.2735</v>
      </c>
      <c r="O3714" s="5">
        <v>7.453880788055582E-07</v>
      </c>
      <c r="P3714" s="4">
        <v>51.1928</v>
      </c>
      <c r="Q3714" s="4">
        <v>27.0807</v>
      </c>
      <c r="R3714" s="5">
        <v>0.3459753300925601</v>
      </c>
      <c r="S3714" s="4">
        <v>150</v>
      </c>
      <c r="T3714" s="5">
        <v>3.455475760473002E-06</v>
      </c>
      <c r="U3714" s="4">
        <v>166.6666666666667</v>
      </c>
      <c r="X3714" s="4">
        <v>741.3151849478833</v>
      </c>
      <c r="Z3714" s="4">
        <v>0</v>
      </c>
      <c r="AA3714" s="4">
        <v>39.06899407114625</v>
      </c>
      <c r="AC3714" s="4">
        <v>150</v>
      </c>
      <c r="AD3714" s="5">
        <v>1</v>
      </c>
      <c r="AF3714" s="4">
        <v>0</v>
      </c>
      <c r="AG3714" s="1" t="s">
        <v>38</v>
      </c>
    </row>
    <row r="3715" spans="1:33">
      <c r="A3715" s="1" t="s">
        <v>4513</v>
      </c>
      <c r="B3715" s="1" t="s">
        <v>10461</v>
      </c>
      <c r="C3715" s="1" t="s">
        <v>562</v>
      </c>
      <c r="D3715" s="1" t="s">
        <v>61</v>
      </c>
      <c r="E3715" s="1" t="s">
        <v>70</v>
      </c>
      <c r="F3715" s="1" t="s">
        <v>108</v>
      </c>
      <c r="G3715" s="1" t="s">
        <v>200</v>
      </c>
      <c r="H3715" s="1" t="s">
        <v>778</v>
      </c>
      <c r="I3715" s="1" t="s">
        <v>797</v>
      </c>
      <c r="J3715" s="1" t="s">
        <v>787</v>
      </c>
      <c r="K3715" s="4">
        <v>1</v>
      </c>
      <c r="L3715" s="4">
        <v>1</v>
      </c>
      <c r="M3715" s="4">
        <v>0</v>
      </c>
      <c r="N3715" s="4">
        <v>77.73010000000001</v>
      </c>
      <c r="O3715" s="5">
        <v>7.402133532340311E-07</v>
      </c>
      <c r="P3715" s="4">
        <v>241.0353</v>
      </c>
      <c r="Q3715" s="4">
        <v>-163.3052</v>
      </c>
      <c r="R3715" s="5">
        <v>-2.100926153446348</v>
      </c>
      <c r="S3715" s="4">
        <v>5648.639999999999</v>
      </c>
      <c r="T3715" s="5">
        <v>0.0001301249239975881</v>
      </c>
      <c r="U3715" s="4">
        <v>6746.986666666668</v>
      </c>
      <c r="X3715" s="4">
        <v>5929.031639763967</v>
      </c>
      <c r="Z3715" s="4">
        <v>0</v>
      </c>
      <c r="AA3715" s="4">
        <v>-235.5984110671937</v>
      </c>
      <c r="AC3715" s="4">
        <v>5648.639999999999</v>
      </c>
      <c r="AD3715" s="5">
        <v>1</v>
      </c>
      <c r="AF3715" s="4">
        <v>0</v>
      </c>
      <c r="AG3715" s="1" t="s">
        <v>38</v>
      </c>
    </row>
    <row r="3716" spans="1:33">
      <c r="A3716" s="1" t="s">
        <v>4514</v>
      </c>
      <c r="B3716" s="1" t="s">
        <v>10462</v>
      </c>
      <c r="C3716" s="1" t="s">
        <v>558</v>
      </c>
      <c r="D3716" s="1" t="s">
        <v>59</v>
      </c>
      <c r="E3716" s="1" t="s">
        <v>73</v>
      </c>
      <c r="F3716" s="1" t="s">
        <v>115</v>
      </c>
      <c r="G3716" s="1" t="s">
        <v>239</v>
      </c>
      <c r="H3716" s="1" t="s">
        <v>778</v>
      </c>
      <c r="I3716" s="1" t="s">
        <v>797</v>
      </c>
      <c r="J3716" s="1" t="s">
        <v>784</v>
      </c>
      <c r="K3716" s="4">
        <v>1</v>
      </c>
      <c r="L3716" s="4">
        <v>1</v>
      </c>
      <c r="M3716" s="4">
        <v>0</v>
      </c>
      <c r="N3716" s="4">
        <v>77.1169</v>
      </c>
      <c r="O3716" s="5">
        <v>7.343739315916673E-07</v>
      </c>
      <c r="P3716" s="4">
        <v>1218.1861</v>
      </c>
      <c r="Q3716" s="4">
        <v>-1141.0692</v>
      </c>
      <c r="R3716" s="5">
        <v>-14.79661656524056</v>
      </c>
      <c r="S3716" s="4">
        <v>0</v>
      </c>
      <c r="T3716" s="5">
        <v>0</v>
      </c>
      <c r="U3716" s="4">
        <v>0</v>
      </c>
      <c r="X3716" s="4">
        <v>0</v>
      </c>
      <c r="Z3716" s="4">
        <v>0</v>
      </c>
      <c r="AA3716" s="4">
        <v>-1646.206553359684</v>
      </c>
      <c r="AC3716" s="4">
        <v>0</v>
      </c>
      <c r="AF3716" s="4">
        <v>0</v>
      </c>
      <c r="AG3716" s="1" t="s">
        <v>38</v>
      </c>
    </row>
    <row r="3717" spans="1:33">
      <c r="A3717" s="1" t="s">
        <v>4515</v>
      </c>
      <c r="B3717" s="1" t="s">
        <v>10463</v>
      </c>
      <c r="C3717" s="1" t="s">
        <v>588</v>
      </c>
      <c r="D3717" s="1" t="s">
        <v>59</v>
      </c>
      <c r="E3717" s="1" t="s">
        <v>91</v>
      </c>
      <c r="F3717" s="1" t="s">
        <v>176</v>
      </c>
      <c r="G3717" s="1" t="s">
        <v>432</v>
      </c>
      <c r="H3717" s="1" t="s">
        <v>778</v>
      </c>
      <c r="I3717" s="1" t="s">
        <v>797</v>
      </c>
      <c r="J3717" s="1" t="s">
        <v>784</v>
      </c>
      <c r="K3717" s="4">
        <v>1</v>
      </c>
      <c r="L3717" s="4">
        <v>1</v>
      </c>
      <c r="M3717" s="4">
        <v>0</v>
      </c>
      <c r="N3717" s="4">
        <v>76.80840000000001</v>
      </c>
      <c r="O3717" s="5">
        <v>7.31436127324431E-07</v>
      </c>
      <c r="P3717" s="4">
        <v>392.7781</v>
      </c>
      <c r="Q3717" s="4">
        <v>-315.9697</v>
      </c>
      <c r="R3717" s="5">
        <v>-4.113738861895313</v>
      </c>
      <c r="S3717" s="4">
        <v>0</v>
      </c>
      <c r="T3717" s="5">
        <v>0</v>
      </c>
      <c r="U3717" s="4">
        <v>321.9755555555556</v>
      </c>
      <c r="X3717" s="4">
        <v>0</v>
      </c>
      <c r="Z3717" s="4">
        <v>0</v>
      </c>
      <c r="AA3717" s="4">
        <v>-455.845614624506</v>
      </c>
      <c r="AC3717" s="4">
        <v>0</v>
      </c>
      <c r="AF3717" s="4">
        <v>0</v>
      </c>
      <c r="AG3717" s="1" t="s">
        <v>38</v>
      </c>
    </row>
    <row r="3718" spans="1:33">
      <c r="A3718" s="1" t="s">
        <v>4516</v>
      </c>
      <c r="B3718" s="1" t="s">
        <v>10464</v>
      </c>
      <c r="C3718" s="1" t="s">
        <v>557</v>
      </c>
      <c r="D3718" s="1" t="s">
        <v>59</v>
      </c>
      <c r="E3718" s="1" t="s">
        <v>72</v>
      </c>
      <c r="F3718" s="1" t="s">
        <v>114</v>
      </c>
      <c r="G3718" s="1" t="s">
        <v>226</v>
      </c>
      <c r="H3718" s="1" t="s">
        <v>778</v>
      </c>
      <c r="I3718" s="1" t="s">
        <v>797</v>
      </c>
      <c r="J3718" s="1" t="s">
        <v>787</v>
      </c>
      <c r="K3718" s="4">
        <v>1</v>
      </c>
      <c r="L3718" s="4">
        <v>1</v>
      </c>
      <c r="M3718" s="4">
        <v>0</v>
      </c>
      <c r="N3718" s="4">
        <v>76.08840000000001</v>
      </c>
      <c r="O3718" s="5">
        <v>7.245796635564891E-07</v>
      </c>
      <c r="P3718" s="4">
        <v>39.6848</v>
      </c>
      <c r="Q3718" s="4">
        <v>36.4036</v>
      </c>
      <c r="R3718" s="5">
        <v>0.4784382376288633</v>
      </c>
      <c r="S3718" s="4">
        <v>3711.41</v>
      </c>
      <c r="T3718" s="5">
        <v>8.549791528118069E-05</v>
      </c>
      <c r="U3718" s="4">
        <v>3968.834444444444</v>
      </c>
      <c r="X3718" s="4">
        <v>23661.11785872677</v>
      </c>
      <c r="Z3718" s="4">
        <v>0</v>
      </c>
      <c r="AA3718" s="4">
        <v>52.5190276679842</v>
      </c>
      <c r="AC3718" s="4">
        <v>3711.41</v>
      </c>
      <c r="AD3718" s="5">
        <v>1</v>
      </c>
      <c r="AF3718" s="4">
        <v>0</v>
      </c>
      <c r="AG3718" s="1" t="s">
        <v>38</v>
      </c>
    </row>
    <row r="3719" spans="1:33">
      <c r="A3719" s="1" t="s">
        <v>4517</v>
      </c>
      <c r="B3719" s="1" t="s">
        <v>10465</v>
      </c>
      <c r="C3719" s="1" t="s">
        <v>585</v>
      </c>
      <c r="D3719" s="1" t="s">
        <v>60</v>
      </c>
      <c r="E3719" s="1" t="s">
        <v>82</v>
      </c>
      <c r="F3719" s="1" t="s">
        <v>127</v>
      </c>
      <c r="G3719" s="1" t="s">
        <v>250</v>
      </c>
      <c r="H3719" s="1" t="s">
        <v>778</v>
      </c>
      <c r="I3719" s="1" t="s">
        <v>797</v>
      </c>
      <c r="J3719" s="1" t="s">
        <v>784</v>
      </c>
      <c r="K3719" s="4">
        <v>1</v>
      </c>
      <c r="L3719" s="4">
        <v>1</v>
      </c>
      <c r="M3719" s="4">
        <v>0</v>
      </c>
      <c r="N3719" s="4">
        <v>75.87419999999999</v>
      </c>
      <c r="O3719" s="5">
        <v>7.225398655855263E-07</v>
      </c>
      <c r="P3719" s="4">
        <v>120.3804</v>
      </c>
      <c r="Q3719" s="4">
        <v>-44.50620000000001</v>
      </c>
      <c r="R3719" s="5">
        <v>-0.5865788370750534</v>
      </c>
      <c r="S3719" s="4">
        <v>0</v>
      </c>
      <c r="T3719" s="5">
        <v>0</v>
      </c>
      <c r="U3719" s="4">
        <v>281.06</v>
      </c>
      <c r="X3719" s="4">
        <v>0</v>
      </c>
      <c r="Z3719" s="4">
        <v>0</v>
      </c>
      <c r="AA3719" s="4">
        <v>-64.20854940711465</v>
      </c>
      <c r="AC3719" s="4">
        <v>0</v>
      </c>
      <c r="AF3719" s="4">
        <v>0</v>
      </c>
      <c r="AG3719" s="1" t="s">
        <v>38</v>
      </c>
    </row>
    <row r="3720" spans="1:33">
      <c r="A3720" s="1" t="s">
        <v>4518</v>
      </c>
      <c r="B3720" s="1" t="s">
        <v>10466</v>
      </c>
      <c r="C3720" s="1" t="s">
        <v>566</v>
      </c>
      <c r="D3720" s="1" t="s">
        <v>58</v>
      </c>
      <c r="E3720" s="1" t="s">
        <v>78</v>
      </c>
      <c r="F3720" s="1" t="s">
        <v>78</v>
      </c>
      <c r="G3720" s="1" t="s">
        <v>212</v>
      </c>
      <c r="H3720" s="1" t="s">
        <v>778</v>
      </c>
      <c r="I3720" s="1" t="s">
        <v>797</v>
      </c>
      <c r="J3720" s="1" t="s">
        <v>784</v>
      </c>
      <c r="K3720" s="4">
        <v>1</v>
      </c>
      <c r="L3720" s="4">
        <v>1</v>
      </c>
      <c r="M3720" s="4">
        <v>0</v>
      </c>
      <c r="N3720" s="4">
        <v>75.1425</v>
      </c>
      <c r="O3720" s="5">
        <v>7.155719842813554E-07</v>
      </c>
      <c r="P3720" s="4">
        <v>43.5957</v>
      </c>
      <c r="Q3720" s="4">
        <v>31.5468</v>
      </c>
      <c r="R3720" s="5">
        <v>0.4198263299730512</v>
      </c>
      <c r="S3720" s="4">
        <v>0</v>
      </c>
      <c r="T3720" s="5">
        <v>0</v>
      </c>
      <c r="U3720" s="4">
        <v>1365.931111111111</v>
      </c>
      <c r="X3720" s="4">
        <v>0</v>
      </c>
      <c r="Z3720" s="4">
        <v>0</v>
      </c>
      <c r="AA3720" s="4">
        <v>45.51218181818182</v>
      </c>
      <c r="AC3720" s="4">
        <v>0</v>
      </c>
      <c r="AF3720" s="4">
        <v>0</v>
      </c>
      <c r="AG3720" s="1" t="s">
        <v>38</v>
      </c>
    </row>
    <row r="3721" spans="1:33">
      <c r="A3721" s="1" t="s">
        <v>4519</v>
      </c>
      <c r="B3721" s="1" t="s">
        <v>10467</v>
      </c>
      <c r="C3721" s="1" t="s">
        <v>624</v>
      </c>
      <c r="D3721" s="1" t="s">
        <v>59</v>
      </c>
      <c r="E3721" s="1" t="s">
        <v>83</v>
      </c>
      <c r="F3721" s="1" t="s">
        <v>121</v>
      </c>
      <c r="G3721" s="1" t="s">
        <v>317</v>
      </c>
      <c r="H3721" s="1" t="s">
        <v>778</v>
      </c>
      <c r="I3721" s="1" t="s">
        <v>797</v>
      </c>
      <c r="J3721" s="1" t="s">
        <v>784</v>
      </c>
      <c r="K3721" s="4">
        <v>1</v>
      </c>
      <c r="L3721" s="4">
        <v>1</v>
      </c>
      <c r="M3721" s="4">
        <v>0</v>
      </c>
      <c r="N3721" s="4">
        <v>74.94630000000001</v>
      </c>
      <c r="O3721" s="5">
        <v>7.137035979045913E-07</v>
      </c>
      <c r="P3721" s="4">
        <v>1372.2562</v>
      </c>
      <c r="Q3721" s="4">
        <v>-1297.3099</v>
      </c>
      <c r="R3721" s="5">
        <v>-17.30985919251517</v>
      </c>
      <c r="S3721" s="4">
        <v>0</v>
      </c>
      <c r="T3721" s="5">
        <v>0</v>
      </c>
      <c r="U3721" s="4">
        <v>0</v>
      </c>
      <c r="X3721" s="4">
        <v>0</v>
      </c>
      <c r="Z3721" s="4">
        <v>0</v>
      </c>
      <c r="AA3721" s="4">
        <v>-1871.613096837945</v>
      </c>
      <c r="AC3721" s="4">
        <v>0</v>
      </c>
      <c r="AF3721" s="4">
        <v>0</v>
      </c>
      <c r="AG3721" s="1" t="s">
        <v>38</v>
      </c>
    </row>
    <row r="3722" spans="1:33">
      <c r="A3722" s="1" t="s">
        <v>4520</v>
      </c>
      <c r="B3722" s="1" t="s">
        <v>10468</v>
      </c>
      <c r="C3722" s="1" t="s">
        <v>558</v>
      </c>
      <c r="D3722" s="1" t="s">
        <v>66</v>
      </c>
      <c r="E3722" s="1" t="s">
        <v>93</v>
      </c>
      <c r="F3722" s="1" t="s">
        <v>156</v>
      </c>
      <c r="G3722" s="1" t="s">
        <v>492</v>
      </c>
      <c r="H3722" s="1" t="s">
        <v>778</v>
      </c>
      <c r="I3722" s="1" t="s">
        <v>797</v>
      </c>
      <c r="J3722" s="1" t="s">
        <v>784</v>
      </c>
      <c r="K3722" s="4">
        <v>1</v>
      </c>
      <c r="L3722" s="4">
        <v>1</v>
      </c>
      <c r="M3722" s="4">
        <v>0</v>
      </c>
      <c r="N3722" s="4">
        <v>74.50540000000001</v>
      </c>
      <c r="O3722" s="5">
        <v>7.095049661333613E-07</v>
      </c>
      <c r="P3722" s="4">
        <v>68.48309999999999</v>
      </c>
      <c r="Q3722" s="4">
        <v>6.022300000000003</v>
      </c>
      <c r="R3722" s="5">
        <v>0.08083038276420236</v>
      </c>
      <c r="S3722" s="4">
        <v>0</v>
      </c>
      <c r="T3722" s="5">
        <v>0</v>
      </c>
      <c r="U3722" s="4">
        <v>148.4966666666667</v>
      </c>
      <c r="X3722" s="4">
        <v>0</v>
      </c>
      <c r="Z3722" s="4">
        <v>0</v>
      </c>
      <c r="AA3722" s="4">
        <v>8.688298418972337</v>
      </c>
      <c r="AC3722" s="4">
        <v>0</v>
      </c>
      <c r="AF3722" s="4">
        <v>0</v>
      </c>
      <c r="AG3722" s="1" t="s">
        <v>38</v>
      </c>
    </row>
    <row r="3723" spans="1:33">
      <c r="A3723" s="1" t="s">
        <v>4521</v>
      </c>
      <c r="B3723" s="1" t="s">
        <v>10469</v>
      </c>
      <c r="C3723" s="1" t="s">
        <v>575</v>
      </c>
      <c r="D3723" s="1" t="s">
        <v>64</v>
      </c>
      <c r="E3723" s="1" t="s">
        <v>85</v>
      </c>
      <c r="F3723" s="1" t="s">
        <v>142</v>
      </c>
      <c r="G3723" s="1" t="s">
        <v>327</v>
      </c>
      <c r="H3723" s="1" t="s">
        <v>778</v>
      </c>
      <c r="I3723" s="1" t="s">
        <v>797</v>
      </c>
      <c r="J3723" s="1" t="s">
        <v>785</v>
      </c>
      <c r="K3723" s="4">
        <v>1</v>
      </c>
      <c r="L3723" s="4">
        <v>1</v>
      </c>
      <c r="M3723" s="4">
        <v>0</v>
      </c>
      <c r="N3723" s="4">
        <v>73.73609999999999</v>
      </c>
      <c r="O3723" s="5">
        <v>7.021790250546421E-07</v>
      </c>
      <c r="P3723" s="4">
        <v>292.8965</v>
      </c>
      <c r="Q3723" s="4">
        <v>-219.1604</v>
      </c>
      <c r="R3723" s="5">
        <v>-2.972226629832606</v>
      </c>
      <c r="S3723" s="4">
        <v>9724</v>
      </c>
      <c r="T3723" s="5">
        <v>0.0002240069752989298</v>
      </c>
      <c r="U3723" s="4">
        <v>7563.111111111111</v>
      </c>
      <c r="X3723" s="4">
        <v>8399.458511795121</v>
      </c>
      <c r="Z3723" s="4">
        <v>0</v>
      </c>
      <c r="AA3723" s="4">
        <v>-316.1800237154151</v>
      </c>
      <c r="AC3723" s="4">
        <v>0</v>
      </c>
      <c r="AD3723" s="5">
        <v>0</v>
      </c>
      <c r="AE3723" s="5">
        <v>0.125</v>
      </c>
      <c r="AF3723" s="4">
        <v>0</v>
      </c>
      <c r="AG3723" s="1" t="s">
        <v>38</v>
      </c>
    </row>
    <row r="3724" spans="1:33">
      <c r="A3724" s="1" t="s">
        <v>4522</v>
      </c>
      <c r="B3724" s="1" t="s">
        <v>10470</v>
      </c>
      <c r="C3724" s="1" t="s">
        <v>624</v>
      </c>
      <c r="D3724" s="1" t="s">
        <v>59</v>
      </c>
      <c r="E3724" s="1" t="s">
        <v>83</v>
      </c>
      <c r="F3724" s="1" t="s">
        <v>121</v>
      </c>
      <c r="G3724" s="1" t="s">
        <v>317</v>
      </c>
      <c r="H3724" s="1" t="s">
        <v>778</v>
      </c>
      <c r="I3724" s="1" t="s">
        <v>797</v>
      </c>
      <c r="J3724" s="1" t="s">
        <v>784</v>
      </c>
      <c r="K3724" s="4">
        <v>1</v>
      </c>
      <c r="L3724" s="4">
        <v>1</v>
      </c>
      <c r="M3724" s="4">
        <v>0</v>
      </c>
      <c r="N3724" s="4">
        <v>73.5641</v>
      </c>
      <c r="O3724" s="5">
        <v>7.005410920434116E-07</v>
      </c>
      <c r="P3724" s="4">
        <v>941.9492</v>
      </c>
      <c r="Q3724" s="4">
        <v>-868.3851</v>
      </c>
      <c r="R3724" s="5">
        <v>-11.80446848394801</v>
      </c>
      <c r="S3724" s="4">
        <v>0</v>
      </c>
      <c r="T3724" s="5">
        <v>0</v>
      </c>
      <c r="U3724" s="4">
        <v>0</v>
      </c>
      <c r="X3724" s="4">
        <v>0</v>
      </c>
      <c r="Z3724" s="4">
        <v>0</v>
      </c>
      <c r="AA3724" s="4">
        <v>-1252.808543478261</v>
      </c>
      <c r="AC3724" s="4">
        <v>0</v>
      </c>
      <c r="AF3724" s="4">
        <v>0</v>
      </c>
      <c r="AG3724" s="1" t="s">
        <v>38</v>
      </c>
    </row>
    <row r="3725" spans="1:33">
      <c r="A3725" s="1" t="s">
        <v>4523</v>
      </c>
      <c r="B3725" s="1" t="s">
        <v>10471</v>
      </c>
      <c r="C3725" s="1" t="s">
        <v>557</v>
      </c>
      <c r="D3725" s="1" t="s">
        <v>60</v>
      </c>
      <c r="E3725" s="1" t="s">
        <v>82</v>
      </c>
      <c r="F3725" s="1" t="s">
        <v>127</v>
      </c>
      <c r="G3725" s="1" t="s">
        <v>356</v>
      </c>
      <c r="H3725" s="1" t="s">
        <v>778</v>
      </c>
      <c r="I3725" s="1" t="s">
        <v>797</v>
      </c>
      <c r="J3725" s="1" t="s">
        <v>787</v>
      </c>
      <c r="K3725" s="4">
        <v>1</v>
      </c>
      <c r="L3725" s="4">
        <v>1</v>
      </c>
      <c r="M3725" s="4">
        <v>0</v>
      </c>
      <c r="N3725" s="4">
        <v>72.71250000000001</v>
      </c>
      <c r="O3725" s="5">
        <v>6.924314190645515E-07</v>
      </c>
      <c r="P3725" s="4">
        <v>40.3935</v>
      </c>
      <c r="Q3725" s="4">
        <v>32.319</v>
      </c>
      <c r="R3725" s="5">
        <v>0.4444765342960288</v>
      </c>
      <c r="S3725" s="4">
        <v>1237.02</v>
      </c>
      <c r="T3725" s="5">
        <v>2.849661750146875E-05</v>
      </c>
      <c r="U3725" s="4">
        <v>1265.533333333333</v>
      </c>
      <c r="X3725" s="4">
        <v>7747.931226558728</v>
      </c>
      <c r="Z3725" s="4">
        <v>0</v>
      </c>
      <c r="AA3725" s="4">
        <v>46.6262252964427</v>
      </c>
      <c r="AC3725" s="4">
        <v>0</v>
      </c>
      <c r="AD3725" s="5">
        <v>0</v>
      </c>
      <c r="AF3725" s="4">
        <v>0</v>
      </c>
      <c r="AG3725" s="1" t="s">
        <v>38</v>
      </c>
    </row>
    <row r="3726" spans="1:33">
      <c r="A3726" s="1" t="s">
        <v>4524</v>
      </c>
      <c r="B3726" s="1" t="s">
        <v>10472</v>
      </c>
      <c r="C3726" s="1" t="s">
        <v>659</v>
      </c>
      <c r="D3726" s="1" t="s">
        <v>62</v>
      </c>
      <c r="E3726" s="1" t="s">
        <v>75</v>
      </c>
      <c r="F3726" s="1" t="s">
        <v>75</v>
      </c>
      <c r="G3726" s="1" t="s">
        <v>208</v>
      </c>
      <c r="H3726" s="1" t="s">
        <v>778</v>
      </c>
      <c r="I3726" s="1" t="s">
        <v>797</v>
      </c>
      <c r="J3726" s="1" t="s">
        <v>784</v>
      </c>
      <c r="K3726" s="4">
        <v>1</v>
      </c>
      <c r="L3726" s="4">
        <v>1</v>
      </c>
      <c r="M3726" s="4">
        <v>0</v>
      </c>
      <c r="N3726" s="4">
        <v>72.50949999999999</v>
      </c>
      <c r="O3726" s="5">
        <v>6.904982771966455E-07</v>
      </c>
      <c r="P3726" s="4">
        <v>137.8624</v>
      </c>
      <c r="Q3726" s="4">
        <v>-65.35290000000002</v>
      </c>
      <c r="R3726" s="5">
        <v>-0.9013012088071223</v>
      </c>
      <c r="S3726" s="4">
        <v>0</v>
      </c>
      <c r="T3726" s="5">
        <v>0</v>
      </c>
      <c r="U3726" s="4">
        <v>0</v>
      </c>
      <c r="X3726" s="4">
        <v>0</v>
      </c>
      <c r="Z3726" s="4">
        <v>0</v>
      </c>
      <c r="AA3726" s="4">
        <v>-94.28382806324115</v>
      </c>
      <c r="AC3726" s="4">
        <v>0</v>
      </c>
      <c r="AF3726" s="4">
        <v>0</v>
      </c>
      <c r="AG3726" s="1" t="s">
        <v>38</v>
      </c>
    </row>
    <row r="3727" spans="1:33">
      <c r="A3727" s="1" t="s">
        <v>4525</v>
      </c>
      <c r="B3727" s="1" t="s">
        <v>10473</v>
      </c>
      <c r="C3727" s="1" t="s">
        <v>567</v>
      </c>
      <c r="D3727" s="1" t="s">
        <v>62</v>
      </c>
      <c r="E3727" s="1" t="s">
        <v>75</v>
      </c>
      <c r="F3727" s="1" t="s">
        <v>75</v>
      </c>
      <c r="G3727" s="1" t="s">
        <v>208</v>
      </c>
      <c r="H3727" s="1" t="s">
        <v>778</v>
      </c>
      <c r="I3727" s="1" t="s">
        <v>797</v>
      </c>
      <c r="J3727" s="1" t="s">
        <v>784</v>
      </c>
      <c r="K3727" s="4">
        <v>1</v>
      </c>
      <c r="L3727" s="4">
        <v>1</v>
      </c>
      <c r="M3727" s="4">
        <v>0</v>
      </c>
      <c r="N3727" s="4">
        <v>72.2483</v>
      </c>
      <c r="O3727" s="5">
        <v>6.880109045074978E-07</v>
      </c>
      <c r="P3727" s="4">
        <v>60.3856</v>
      </c>
      <c r="Q3727" s="4">
        <v>11.8627</v>
      </c>
      <c r="R3727" s="5">
        <v>0.1641934827532274</v>
      </c>
      <c r="S3727" s="4">
        <v>0</v>
      </c>
      <c r="T3727" s="5">
        <v>0</v>
      </c>
      <c r="U3727" s="4">
        <v>43.35555555555555</v>
      </c>
      <c r="X3727" s="4">
        <v>0</v>
      </c>
      <c r="Z3727" s="4">
        <v>0</v>
      </c>
      <c r="AA3727" s="4">
        <v>17.11417193675889</v>
      </c>
      <c r="AC3727" s="4">
        <v>0</v>
      </c>
      <c r="AF3727" s="4">
        <v>0</v>
      </c>
      <c r="AG3727" s="1" t="s">
        <v>38</v>
      </c>
    </row>
    <row r="3728" spans="1:33">
      <c r="A3728" s="1" t="s">
        <v>4526</v>
      </c>
      <c r="B3728" s="1" t="s">
        <v>10474</v>
      </c>
      <c r="C3728" s="1" t="s">
        <v>588</v>
      </c>
      <c r="D3728" s="1" t="s">
        <v>59</v>
      </c>
      <c r="E3728" s="1" t="s">
        <v>83</v>
      </c>
      <c r="F3728" s="1" t="s">
        <v>121</v>
      </c>
      <c r="G3728" s="1" t="s">
        <v>324</v>
      </c>
      <c r="H3728" s="1" t="s">
        <v>778</v>
      </c>
      <c r="I3728" s="1" t="s">
        <v>797</v>
      </c>
      <c r="J3728" s="1" t="s">
        <v>784</v>
      </c>
      <c r="K3728" s="4">
        <v>1</v>
      </c>
      <c r="L3728" s="4">
        <v>1</v>
      </c>
      <c r="M3728" s="4">
        <v>0</v>
      </c>
      <c r="N3728" s="4">
        <v>71.68780000000001</v>
      </c>
      <c r="O3728" s="5">
        <v>6.826733379214819E-07</v>
      </c>
      <c r="P3728" s="4">
        <v>238.2087</v>
      </c>
      <c r="Q3728" s="4">
        <v>-166.5209</v>
      </c>
      <c r="R3728" s="5">
        <v>-2.322862467532829</v>
      </c>
      <c r="S3728" s="4">
        <v>0</v>
      </c>
      <c r="T3728" s="5">
        <v>0</v>
      </c>
      <c r="U3728" s="4">
        <v>206.7555555555556</v>
      </c>
      <c r="X3728" s="4">
        <v>0</v>
      </c>
      <c r="Z3728" s="4">
        <v>0</v>
      </c>
      <c r="AA3728" s="4">
        <v>-240.237662055336</v>
      </c>
      <c r="AC3728" s="4">
        <v>0</v>
      </c>
      <c r="AF3728" s="4">
        <v>0</v>
      </c>
      <c r="AG3728" s="1" t="s">
        <v>38</v>
      </c>
    </row>
    <row r="3729" spans="1:33">
      <c r="A3729" s="1" t="s">
        <v>4527</v>
      </c>
      <c r="B3729" s="1" t="s">
        <v>10475</v>
      </c>
      <c r="C3729" s="1" t="s">
        <v>562</v>
      </c>
      <c r="D3729" s="1" t="s">
        <v>61</v>
      </c>
      <c r="E3729" s="1" t="s">
        <v>70</v>
      </c>
      <c r="F3729" s="1" t="s">
        <v>108</v>
      </c>
      <c r="G3729" s="1" t="s">
        <v>200</v>
      </c>
      <c r="H3729" s="1" t="s">
        <v>778</v>
      </c>
      <c r="I3729" s="1" t="s">
        <v>797</v>
      </c>
      <c r="J3729" s="1" t="s">
        <v>787</v>
      </c>
      <c r="K3729" s="4">
        <v>1</v>
      </c>
      <c r="L3729" s="4">
        <v>1</v>
      </c>
      <c r="M3729" s="4">
        <v>0</v>
      </c>
      <c r="N3729" s="4">
        <v>71.5043</v>
      </c>
      <c r="O3729" s="5">
        <v>6.809258919472911E-07</v>
      </c>
      <c r="P3729" s="4">
        <v>141.1905</v>
      </c>
      <c r="Q3729" s="4">
        <v>-69.68619999999999</v>
      </c>
      <c r="R3729" s="5">
        <v>-0.9745735571147468</v>
      </c>
      <c r="S3729" s="4">
        <v>1174.87</v>
      </c>
      <c r="T3729" s="5">
        <v>2.706489871137944E-05</v>
      </c>
      <c r="U3729" s="4">
        <v>1313.09</v>
      </c>
      <c r="X3729" s="4">
        <v>2105.255736044564</v>
      </c>
      <c r="Z3729" s="4">
        <v>0</v>
      </c>
      <c r="AA3729" s="4">
        <v>-100.5354268774703</v>
      </c>
      <c r="AC3729" s="4">
        <v>1313.09</v>
      </c>
      <c r="AD3729" s="5">
        <v>1.11764705882353</v>
      </c>
      <c r="AF3729" s="4">
        <v>0</v>
      </c>
      <c r="AG3729" s="1" t="s">
        <v>38</v>
      </c>
    </row>
    <row r="3730" spans="1:33">
      <c r="A3730" s="1" t="s">
        <v>4528</v>
      </c>
      <c r="B3730" s="1" t="s">
        <v>10476</v>
      </c>
      <c r="C3730" s="1" t="s">
        <v>562</v>
      </c>
      <c r="D3730" s="1" t="s">
        <v>61</v>
      </c>
      <c r="E3730" s="1" t="s">
        <v>70</v>
      </c>
      <c r="F3730" s="1" t="s">
        <v>108</v>
      </c>
      <c r="G3730" s="1" t="s">
        <v>200</v>
      </c>
      <c r="H3730" s="1" t="s">
        <v>778</v>
      </c>
      <c r="I3730" s="1" t="s">
        <v>797</v>
      </c>
      <c r="J3730" s="1" t="s">
        <v>784</v>
      </c>
      <c r="K3730" s="4">
        <v>1</v>
      </c>
      <c r="L3730" s="4">
        <v>1</v>
      </c>
      <c r="M3730" s="4">
        <v>0</v>
      </c>
      <c r="N3730" s="4">
        <v>71.4675</v>
      </c>
      <c r="O3730" s="5">
        <v>6.805754504658184E-07</v>
      </c>
      <c r="P3730" s="4">
        <v>181.7873</v>
      </c>
      <c r="Q3730" s="4">
        <v>-110.3198</v>
      </c>
      <c r="R3730" s="5">
        <v>-1.543635918424459</v>
      </c>
      <c r="S3730" s="4">
        <v>0</v>
      </c>
      <c r="T3730" s="5">
        <v>0</v>
      </c>
      <c r="U3730" s="4">
        <v>0</v>
      </c>
      <c r="X3730" s="4">
        <v>0</v>
      </c>
      <c r="Z3730" s="4">
        <v>0</v>
      </c>
      <c r="AA3730" s="4">
        <v>-159.1570237154151</v>
      </c>
      <c r="AC3730" s="4">
        <v>0</v>
      </c>
      <c r="AF3730" s="4">
        <v>0</v>
      </c>
      <c r="AG3730" s="1" t="s">
        <v>38</v>
      </c>
    </row>
    <row r="3731" spans="1:33">
      <c r="A3731" s="1" t="s">
        <v>4529</v>
      </c>
      <c r="B3731" s="1" t="s">
        <v>10477</v>
      </c>
      <c r="C3731" s="1" t="s">
        <v>578</v>
      </c>
      <c r="D3731" s="1" t="s">
        <v>64</v>
      </c>
      <c r="E3731" s="1" t="s">
        <v>86</v>
      </c>
      <c r="F3731" s="1" t="s">
        <v>126</v>
      </c>
      <c r="G3731" s="1" t="s">
        <v>258</v>
      </c>
      <c r="H3731" s="1" t="s">
        <v>778</v>
      </c>
      <c r="I3731" s="1" t="s">
        <v>797</v>
      </c>
      <c r="J3731" s="1" t="s">
        <v>784</v>
      </c>
      <c r="K3731" s="4">
        <v>1</v>
      </c>
      <c r="L3731" s="4">
        <v>1</v>
      </c>
      <c r="M3731" s="4">
        <v>0</v>
      </c>
      <c r="N3731" s="4">
        <v>70.7512</v>
      </c>
      <c r="O3731" s="5">
        <v>6.737542213033506E-07</v>
      </c>
      <c r="P3731" s="4">
        <v>43.8145</v>
      </c>
      <c r="Q3731" s="4">
        <v>26.93669999999999</v>
      </c>
      <c r="R3731" s="5">
        <v>0.3807242845351033</v>
      </c>
      <c r="S3731" s="4">
        <v>0</v>
      </c>
      <c r="T3731" s="5">
        <v>0</v>
      </c>
      <c r="U3731" s="4">
        <v>28.48666666666666</v>
      </c>
      <c r="X3731" s="4">
        <v>0</v>
      </c>
      <c r="Z3731" s="4">
        <v>0</v>
      </c>
      <c r="AA3731" s="4">
        <v>38.86124703557311</v>
      </c>
      <c r="AC3731" s="4">
        <v>0</v>
      </c>
      <c r="AF3731" s="4">
        <v>0</v>
      </c>
      <c r="AG3731" s="1" t="s">
        <v>38</v>
      </c>
    </row>
    <row r="3732" spans="1:33">
      <c r="A3732" s="1" t="s">
        <v>4530</v>
      </c>
      <c r="B3732" s="1" t="s">
        <v>10478</v>
      </c>
      <c r="C3732" s="1" t="s">
        <v>558</v>
      </c>
      <c r="D3732" s="1" t="s">
        <v>59</v>
      </c>
      <c r="E3732" s="1" t="s">
        <v>83</v>
      </c>
      <c r="F3732" s="1" t="s">
        <v>173</v>
      </c>
      <c r="G3732" s="1" t="s">
        <v>419</v>
      </c>
      <c r="H3732" s="1" t="s">
        <v>778</v>
      </c>
      <c r="I3732" s="1" t="s">
        <v>797</v>
      </c>
      <c r="J3732" s="1" t="s">
        <v>787</v>
      </c>
      <c r="K3732" s="4">
        <v>1</v>
      </c>
      <c r="L3732" s="4">
        <v>1</v>
      </c>
      <c r="M3732" s="4">
        <v>0</v>
      </c>
      <c r="N3732" s="4">
        <v>70.6694</v>
      </c>
      <c r="O3732" s="5">
        <v>6.729752508363817E-07</v>
      </c>
      <c r="P3732" s="4">
        <v>54.04079999999999</v>
      </c>
      <c r="Q3732" s="4">
        <v>16.62860000000001</v>
      </c>
      <c r="R3732" s="5">
        <v>0.2353012760827177</v>
      </c>
      <c r="S3732" s="4">
        <v>246.26</v>
      </c>
      <c r="T3732" s="5">
        <v>5.672969738493877E-06</v>
      </c>
      <c r="U3732" s="4">
        <v>291.2122222222222</v>
      </c>
      <c r="X3732" s="4">
        <v>1152.902621722847</v>
      </c>
      <c r="Z3732" s="4">
        <v>0</v>
      </c>
      <c r="AA3732" s="4">
        <v>23.98987747035575</v>
      </c>
      <c r="AC3732" s="4">
        <v>263.85</v>
      </c>
      <c r="AD3732" s="5">
        <v>1.071428571428572</v>
      </c>
      <c r="AF3732" s="4">
        <v>0</v>
      </c>
      <c r="AG3732" s="1" t="s">
        <v>38</v>
      </c>
    </row>
    <row r="3733" spans="1:33">
      <c r="A3733" s="1" t="s">
        <v>4531</v>
      </c>
      <c r="B3733" s="1" t="s">
        <v>10479</v>
      </c>
      <c r="C3733" s="1" t="s">
        <v>549</v>
      </c>
      <c r="D3733" s="1" t="s">
        <v>59</v>
      </c>
      <c r="E3733" s="1" t="s">
        <v>72</v>
      </c>
      <c r="F3733" s="1" t="s">
        <v>111</v>
      </c>
      <c r="G3733" s="1" t="s">
        <v>300</v>
      </c>
      <c r="H3733" s="1" t="s">
        <v>778</v>
      </c>
      <c r="I3733" s="1" t="s">
        <v>797</v>
      </c>
      <c r="J3733" s="1" t="s">
        <v>785</v>
      </c>
      <c r="K3733" s="4">
        <v>1</v>
      </c>
      <c r="L3733" s="4">
        <v>1</v>
      </c>
      <c r="M3733" s="4">
        <v>0</v>
      </c>
      <c r="N3733" s="4">
        <v>70.6602</v>
      </c>
      <c r="O3733" s="5">
        <v>6.728876404660136E-07</v>
      </c>
      <c r="P3733" s="4">
        <v>271.0095</v>
      </c>
      <c r="Q3733" s="4">
        <v>-200.3493</v>
      </c>
      <c r="R3733" s="5">
        <v>-2.835391068805353</v>
      </c>
      <c r="S3733" s="4">
        <v>6893.21</v>
      </c>
      <c r="T3733" s="5">
        <v>0.000158795467112334</v>
      </c>
      <c r="U3733" s="4">
        <v>7459.207777777778</v>
      </c>
      <c r="X3733" s="4">
        <v>6435.132827447009</v>
      </c>
      <c r="Z3733" s="4">
        <v>0</v>
      </c>
      <c r="AA3733" s="4">
        <v>-289.0414802371542</v>
      </c>
      <c r="AC3733" s="4">
        <v>0</v>
      </c>
      <c r="AD3733" s="5">
        <v>0</v>
      </c>
      <c r="AE3733" s="5">
        <v>0</v>
      </c>
      <c r="AF3733" s="4">
        <v>0</v>
      </c>
      <c r="AG3733" s="1" t="s">
        <v>38</v>
      </c>
    </row>
    <row r="3734" spans="1:33">
      <c r="A3734" s="1" t="s">
        <v>4532</v>
      </c>
      <c r="B3734" s="1" t="s">
        <v>10480</v>
      </c>
      <c r="C3734" s="1" t="s">
        <v>585</v>
      </c>
      <c r="D3734" s="1" t="s">
        <v>59</v>
      </c>
      <c r="E3734" s="1" t="s">
        <v>84</v>
      </c>
      <c r="F3734" s="1" t="s">
        <v>125</v>
      </c>
      <c r="G3734" s="1" t="s">
        <v>242</v>
      </c>
      <c r="H3734" s="1" t="s">
        <v>778</v>
      </c>
      <c r="I3734" s="1" t="s">
        <v>797</v>
      </c>
      <c r="J3734" s="1" t="s">
        <v>787</v>
      </c>
      <c r="K3734" s="4">
        <v>1</v>
      </c>
      <c r="L3734" s="4">
        <v>1</v>
      </c>
      <c r="M3734" s="4">
        <v>0</v>
      </c>
      <c r="N3734" s="4">
        <v>70.6461</v>
      </c>
      <c r="O3734" s="5">
        <v>6.727533680505581E-07</v>
      </c>
      <c r="P3734" s="4">
        <v>68.8442</v>
      </c>
      <c r="Q3734" s="4">
        <v>1.801900000000003</v>
      </c>
      <c r="R3734" s="5">
        <v>0.0255060081165132</v>
      </c>
      <c r="S3734" s="4">
        <v>367.87</v>
      </c>
      <c r="T3734" s="5">
        <v>8.474439120034689E-06</v>
      </c>
      <c r="U3734" s="4">
        <v>375.3411111111111</v>
      </c>
      <c r="X3734" s="4">
        <v>1351.909238541519</v>
      </c>
      <c r="Z3734" s="4">
        <v>0</v>
      </c>
      <c r="AA3734" s="4">
        <v>2.599579051383405</v>
      </c>
      <c r="AC3734" s="4">
        <v>367.87</v>
      </c>
      <c r="AD3734" s="5">
        <v>1</v>
      </c>
      <c r="AF3734" s="4">
        <v>0</v>
      </c>
      <c r="AG3734" s="1" t="s">
        <v>38</v>
      </c>
    </row>
    <row r="3735" spans="1:33">
      <c r="A3735" s="1" t="s">
        <v>4533</v>
      </c>
      <c r="B3735" s="1" t="s">
        <v>10481</v>
      </c>
      <c r="C3735" s="1" t="s">
        <v>624</v>
      </c>
      <c r="D3735" s="1" t="s">
        <v>59</v>
      </c>
      <c r="E3735" s="1" t="s">
        <v>83</v>
      </c>
      <c r="F3735" s="1" t="s">
        <v>121</v>
      </c>
      <c r="G3735" s="1" t="s">
        <v>493</v>
      </c>
      <c r="H3735" s="1" t="s">
        <v>778</v>
      </c>
      <c r="I3735" s="1" t="s">
        <v>797</v>
      </c>
      <c r="J3735" s="1" t="s">
        <v>784</v>
      </c>
      <c r="K3735" s="4">
        <v>1</v>
      </c>
      <c r="L3735" s="4">
        <v>1</v>
      </c>
      <c r="M3735" s="4">
        <v>0</v>
      </c>
      <c r="N3735" s="4">
        <v>69.637</v>
      </c>
      <c r="O3735" s="5">
        <v>6.631438436224605E-07</v>
      </c>
      <c r="P3735" s="4">
        <v>406.8343</v>
      </c>
      <c r="Q3735" s="4">
        <v>-337.1973</v>
      </c>
      <c r="R3735" s="5">
        <v>-4.842214627281475</v>
      </c>
      <c r="S3735" s="4">
        <v>0</v>
      </c>
      <c r="T3735" s="5">
        <v>0</v>
      </c>
      <c r="U3735" s="4">
        <v>253.8177777777777</v>
      </c>
      <c r="X3735" s="4">
        <v>0</v>
      </c>
      <c r="Z3735" s="4">
        <v>0</v>
      </c>
      <c r="AA3735" s="4">
        <v>-486.4704130434783</v>
      </c>
      <c r="AC3735" s="4">
        <v>0</v>
      </c>
      <c r="AF3735" s="4">
        <v>0</v>
      </c>
      <c r="AG3735" s="1" t="s">
        <v>38</v>
      </c>
    </row>
    <row r="3736" spans="1:33">
      <c r="A3736" s="1" t="s">
        <v>4534</v>
      </c>
      <c r="B3736" s="1" t="s">
        <v>10482</v>
      </c>
      <c r="C3736" s="1" t="s">
        <v>624</v>
      </c>
      <c r="D3736" s="1" t="s">
        <v>59</v>
      </c>
      <c r="E3736" s="1" t="s">
        <v>83</v>
      </c>
      <c r="F3736" s="1" t="s">
        <v>121</v>
      </c>
      <c r="G3736" s="1" t="s">
        <v>245</v>
      </c>
      <c r="H3736" s="1" t="s">
        <v>778</v>
      </c>
      <c r="I3736" s="1" t="s">
        <v>797</v>
      </c>
      <c r="J3736" s="1" t="s">
        <v>784</v>
      </c>
      <c r="K3736" s="4">
        <v>1</v>
      </c>
      <c r="L3736" s="4">
        <v>1</v>
      </c>
      <c r="M3736" s="4">
        <v>0</v>
      </c>
      <c r="N3736" s="4">
        <v>69.63290000000001</v>
      </c>
      <c r="O3736" s="5">
        <v>6.631047998704488E-07</v>
      </c>
      <c r="P3736" s="4">
        <v>419.5209</v>
      </c>
      <c r="Q3736" s="4">
        <v>-349.888</v>
      </c>
      <c r="R3736" s="5">
        <v>-5.024751231099092</v>
      </c>
      <c r="S3736" s="4">
        <v>0</v>
      </c>
      <c r="T3736" s="5">
        <v>0</v>
      </c>
      <c r="U3736" s="4">
        <v>300.41</v>
      </c>
      <c r="X3736" s="4">
        <v>0</v>
      </c>
      <c r="Z3736" s="4">
        <v>0</v>
      </c>
      <c r="AA3736" s="4">
        <v>-504.7791304347827</v>
      </c>
      <c r="AC3736" s="4">
        <v>0</v>
      </c>
      <c r="AF3736" s="4">
        <v>0</v>
      </c>
      <c r="AG3736" s="1" t="s">
        <v>38</v>
      </c>
    </row>
    <row r="3737" spans="1:33">
      <c r="A3737" s="1" t="s">
        <v>4535</v>
      </c>
      <c r="B3737" s="1" t="s">
        <v>10483</v>
      </c>
      <c r="C3737" s="1" t="s">
        <v>558</v>
      </c>
      <c r="D3737" s="1" t="s">
        <v>59</v>
      </c>
      <c r="E3737" s="1" t="s">
        <v>88</v>
      </c>
      <c r="F3737" s="1" t="s">
        <v>186</v>
      </c>
      <c r="G3737" s="1" t="s">
        <v>486</v>
      </c>
      <c r="H3737" s="1" t="s">
        <v>778</v>
      </c>
      <c r="I3737" s="1" t="s">
        <v>797</v>
      </c>
      <c r="J3737" s="1" t="s">
        <v>784</v>
      </c>
      <c r="K3737" s="4">
        <v>1</v>
      </c>
      <c r="L3737" s="4">
        <v>1</v>
      </c>
      <c r="M3737" s="4">
        <v>0</v>
      </c>
      <c r="N3737" s="4">
        <v>68.42439999999999</v>
      </c>
      <c r="O3737" s="5">
        <v>6.515964158932849E-07</v>
      </c>
      <c r="P3737" s="4">
        <v>673.4117</v>
      </c>
      <c r="Q3737" s="4">
        <v>-604.9873</v>
      </c>
      <c r="R3737" s="5">
        <v>-8.841689514266841</v>
      </c>
      <c r="S3737" s="4">
        <v>0</v>
      </c>
      <c r="T3737" s="5">
        <v>0</v>
      </c>
      <c r="U3737" s="4">
        <v>155.2966666666667</v>
      </c>
      <c r="X3737" s="4">
        <v>0</v>
      </c>
      <c r="Z3737" s="4">
        <v>0</v>
      </c>
      <c r="AA3737" s="4">
        <v>-872.8077648221345</v>
      </c>
      <c r="AC3737" s="4">
        <v>0</v>
      </c>
      <c r="AF3737" s="4">
        <v>0</v>
      </c>
      <c r="AG3737" s="1" t="s">
        <v>38</v>
      </c>
    </row>
    <row r="3738" spans="1:33">
      <c r="A3738" s="1" t="s">
        <v>4536</v>
      </c>
      <c r="B3738" s="1" t="s">
        <v>10484</v>
      </c>
      <c r="C3738" s="1" t="s">
        <v>680</v>
      </c>
      <c r="D3738" s="1" t="s">
        <v>58</v>
      </c>
      <c r="E3738" s="1" t="s">
        <v>78</v>
      </c>
      <c r="F3738" s="1" t="s">
        <v>78</v>
      </c>
      <c r="G3738" s="1" t="s">
        <v>212</v>
      </c>
      <c r="H3738" s="1" t="s">
        <v>778</v>
      </c>
      <c r="I3738" s="1" t="s">
        <v>797</v>
      </c>
      <c r="J3738" s="1" t="s">
        <v>784</v>
      </c>
      <c r="K3738" s="4">
        <v>1</v>
      </c>
      <c r="L3738" s="4">
        <v>1</v>
      </c>
      <c r="M3738" s="4">
        <v>0</v>
      </c>
      <c r="N3738" s="4">
        <v>67.7664</v>
      </c>
      <c r="O3738" s="5">
        <v>6.453303698386937E-07</v>
      </c>
      <c r="P3738" s="4">
        <v>478.4954</v>
      </c>
      <c r="Q3738" s="4">
        <v>-410.729</v>
      </c>
      <c r="R3738" s="5">
        <v>-6.06095351088445</v>
      </c>
      <c r="S3738" s="4">
        <v>0</v>
      </c>
      <c r="T3738" s="5">
        <v>0</v>
      </c>
      <c r="U3738" s="4">
        <v>416</v>
      </c>
      <c r="X3738" s="4">
        <v>0</v>
      </c>
      <c r="Z3738" s="4">
        <v>0</v>
      </c>
      <c r="AA3738" s="4">
        <v>-592.553695652174</v>
      </c>
      <c r="AC3738" s="4">
        <v>0</v>
      </c>
      <c r="AF3738" s="4">
        <v>0</v>
      </c>
      <c r="AG3738" s="1" t="s">
        <v>38</v>
      </c>
    </row>
    <row r="3739" spans="1:33">
      <c r="A3739" s="1" t="s">
        <v>4537</v>
      </c>
      <c r="B3739" s="1" t="s">
        <v>10485</v>
      </c>
      <c r="C3739" s="1" t="s">
        <v>558</v>
      </c>
      <c r="D3739" s="1" t="s">
        <v>59</v>
      </c>
      <c r="E3739" s="1" t="s">
        <v>77</v>
      </c>
      <c r="F3739" s="1" t="s">
        <v>139</v>
      </c>
      <c r="G3739" s="1" t="s">
        <v>390</v>
      </c>
      <c r="H3739" s="1" t="s">
        <v>778</v>
      </c>
      <c r="I3739" s="1" t="s">
        <v>797</v>
      </c>
      <c r="J3739" s="1" t="s">
        <v>787</v>
      </c>
      <c r="K3739" s="4">
        <v>1</v>
      </c>
      <c r="L3739" s="4">
        <v>1</v>
      </c>
      <c r="M3739" s="4">
        <v>0</v>
      </c>
      <c r="N3739" s="4">
        <v>67.69450000000001</v>
      </c>
      <c r="O3739" s="5">
        <v>6.446456757485339E-07</v>
      </c>
      <c r="P3739" s="4">
        <v>61.5219</v>
      </c>
      <c r="Q3739" s="4">
        <v>6.172600000000003</v>
      </c>
      <c r="R3739" s="5">
        <v>0.09118318327190542</v>
      </c>
      <c r="S3739" s="4">
        <v>1980</v>
      </c>
      <c r="T3739" s="5">
        <v>4.561228003824363E-05</v>
      </c>
      <c r="U3739" s="4">
        <v>2013.333333333333</v>
      </c>
      <c r="X3739" s="4">
        <v>8142.46634125409</v>
      </c>
      <c r="Z3739" s="4">
        <v>0</v>
      </c>
      <c r="AA3739" s="4">
        <v>8.905134387351783</v>
      </c>
      <c r="AC3739" s="4">
        <v>1980</v>
      </c>
      <c r="AD3739" s="5">
        <v>1</v>
      </c>
      <c r="AF3739" s="4">
        <v>0</v>
      </c>
      <c r="AG3739" s="1" t="s">
        <v>38</v>
      </c>
    </row>
    <row r="3740" spans="1:33">
      <c r="A3740" s="1" t="s">
        <v>4538</v>
      </c>
      <c r="B3740" s="1" t="s">
        <v>10486</v>
      </c>
      <c r="C3740" s="1" t="s">
        <v>668</v>
      </c>
      <c r="D3740" s="1" t="s">
        <v>59</v>
      </c>
      <c r="E3740" s="1" t="s">
        <v>73</v>
      </c>
      <c r="F3740" s="1" t="s">
        <v>119</v>
      </c>
      <c r="G3740" s="1" t="s">
        <v>259</v>
      </c>
      <c r="H3740" s="1" t="s">
        <v>778</v>
      </c>
      <c r="I3740" s="1" t="s">
        <v>797</v>
      </c>
      <c r="J3740" s="1" t="s">
        <v>784</v>
      </c>
      <c r="K3740" s="4">
        <v>1</v>
      </c>
      <c r="L3740" s="4">
        <v>1</v>
      </c>
      <c r="M3740" s="4">
        <v>0</v>
      </c>
      <c r="N3740" s="4">
        <v>67.59140000000001</v>
      </c>
      <c r="O3740" s="5">
        <v>6.436638682284301E-07</v>
      </c>
      <c r="P3740" s="4">
        <v>3397.4254</v>
      </c>
      <c r="Q3740" s="4">
        <v>-3329.834</v>
      </c>
      <c r="R3740" s="5">
        <v>-49.26416674310637</v>
      </c>
      <c r="S3740" s="4">
        <v>0</v>
      </c>
      <c r="T3740" s="5">
        <v>0</v>
      </c>
      <c r="U3740" s="4">
        <v>2687.733333333333</v>
      </c>
      <c r="X3740" s="4">
        <v>0</v>
      </c>
      <c r="Z3740" s="4">
        <v>0</v>
      </c>
      <c r="AA3740" s="4">
        <v>-4803.910711462451</v>
      </c>
      <c r="AC3740" s="4">
        <v>0</v>
      </c>
      <c r="AF3740" s="4">
        <v>0</v>
      </c>
      <c r="AG3740" s="1" t="s">
        <v>38</v>
      </c>
    </row>
    <row r="3741" spans="1:33">
      <c r="A3741" s="1" t="s">
        <v>4539</v>
      </c>
      <c r="B3741" s="1" t="s">
        <v>10487</v>
      </c>
      <c r="C3741" s="1" t="s">
        <v>588</v>
      </c>
      <c r="D3741" s="1" t="s">
        <v>59</v>
      </c>
      <c r="E3741" s="1" t="s">
        <v>83</v>
      </c>
      <c r="F3741" s="1" t="s">
        <v>121</v>
      </c>
      <c r="G3741" s="1" t="s">
        <v>293</v>
      </c>
      <c r="H3741" s="1" t="s">
        <v>778</v>
      </c>
      <c r="I3741" s="1" t="s">
        <v>797</v>
      </c>
      <c r="J3741" s="1" t="s">
        <v>784</v>
      </c>
      <c r="K3741" s="4">
        <v>1</v>
      </c>
      <c r="L3741" s="4">
        <v>1</v>
      </c>
      <c r="M3741" s="4">
        <v>0</v>
      </c>
      <c r="N3741" s="4">
        <v>67.48010000000001</v>
      </c>
      <c r="O3741" s="5">
        <v>6.426039732043025E-07</v>
      </c>
      <c r="P3741" s="4">
        <v>90.18819999999999</v>
      </c>
      <c r="Q3741" s="4">
        <v>-22.70809999999999</v>
      </c>
      <c r="R3741" s="5">
        <v>-0.3365155060528954</v>
      </c>
      <c r="S3741" s="4">
        <v>0</v>
      </c>
      <c r="T3741" s="5">
        <v>0</v>
      </c>
      <c r="U3741" s="4">
        <v>78.40888888888888</v>
      </c>
      <c r="X3741" s="4">
        <v>0</v>
      </c>
      <c r="Z3741" s="4">
        <v>0</v>
      </c>
      <c r="AA3741" s="4">
        <v>-32.76069762845848</v>
      </c>
      <c r="AC3741" s="4">
        <v>0</v>
      </c>
      <c r="AF3741" s="4">
        <v>0</v>
      </c>
      <c r="AG3741" s="1" t="s">
        <v>38</v>
      </c>
    </row>
    <row r="3742" spans="1:33">
      <c r="A3742" s="1" t="s">
        <v>4540</v>
      </c>
      <c r="B3742" s="1" t="s">
        <v>10488</v>
      </c>
      <c r="C3742" s="1" t="s">
        <v>557</v>
      </c>
      <c r="D3742" s="1" t="s">
        <v>60</v>
      </c>
      <c r="E3742" s="1" t="s">
        <v>82</v>
      </c>
      <c r="F3742" s="1" t="s">
        <v>127</v>
      </c>
      <c r="G3742" s="1" t="s">
        <v>286</v>
      </c>
      <c r="H3742" s="1" t="s">
        <v>778</v>
      </c>
      <c r="I3742" s="1" t="s">
        <v>797</v>
      </c>
      <c r="J3742" s="1" t="s">
        <v>784</v>
      </c>
      <c r="K3742" s="4">
        <v>1</v>
      </c>
      <c r="L3742" s="4">
        <v>1</v>
      </c>
      <c r="M3742" s="4">
        <v>0</v>
      </c>
      <c r="N3742" s="4">
        <v>66.84700000000001</v>
      </c>
      <c r="O3742" s="5">
        <v>6.365750465216857E-07</v>
      </c>
      <c r="P3742" s="4">
        <v>51.6433</v>
      </c>
      <c r="Q3742" s="4">
        <v>15.20370000000001</v>
      </c>
      <c r="R3742" s="5">
        <v>0.2274402740586715</v>
      </c>
      <c r="S3742" s="4">
        <v>0</v>
      </c>
      <c r="T3742" s="5">
        <v>0</v>
      </c>
      <c r="U3742" s="4">
        <v>634.2555555555555</v>
      </c>
      <c r="X3742" s="4">
        <v>0</v>
      </c>
      <c r="Z3742" s="4">
        <v>0</v>
      </c>
      <c r="AA3742" s="4">
        <v>21.93419169960476</v>
      </c>
      <c r="AC3742" s="4">
        <v>0</v>
      </c>
      <c r="AF3742" s="4">
        <v>0</v>
      </c>
      <c r="AG3742" s="1" t="s">
        <v>38</v>
      </c>
    </row>
    <row r="3743" spans="1:33">
      <c r="A3743" s="1" t="s">
        <v>4541</v>
      </c>
      <c r="B3743" s="1" t="s">
        <v>10489</v>
      </c>
      <c r="C3743" s="1" t="s">
        <v>588</v>
      </c>
      <c r="D3743" s="1" t="s">
        <v>59</v>
      </c>
      <c r="E3743" s="1" t="s">
        <v>91</v>
      </c>
      <c r="F3743" s="1" t="s">
        <v>176</v>
      </c>
      <c r="G3743" s="1" t="s">
        <v>432</v>
      </c>
      <c r="H3743" s="1" t="s">
        <v>778</v>
      </c>
      <c r="I3743" s="1" t="s">
        <v>797</v>
      </c>
      <c r="J3743" s="1" t="s">
        <v>784</v>
      </c>
      <c r="K3743" s="4">
        <v>1</v>
      </c>
      <c r="L3743" s="4">
        <v>1</v>
      </c>
      <c r="M3743" s="4">
        <v>0</v>
      </c>
      <c r="N3743" s="4">
        <v>66.5673</v>
      </c>
      <c r="O3743" s="5">
        <v>6.339115008051672E-07</v>
      </c>
      <c r="P3743" s="4">
        <v>366.0386</v>
      </c>
      <c r="Q3743" s="4">
        <v>-299.4713</v>
      </c>
      <c r="R3743" s="5">
        <v>-4.498774924024258</v>
      </c>
      <c r="S3743" s="4">
        <v>0</v>
      </c>
      <c r="T3743" s="5">
        <v>0</v>
      </c>
      <c r="U3743" s="4">
        <v>317.7066666666667</v>
      </c>
      <c r="X3743" s="4">
        <v>0</v>
      </c>
      <c r="Z3743" s="4">
        <v>0</v>
      </c>
      <c r="AA3743" s="4">
        <v>-432.0435750988143</v>
      </c>
      <c r="AC3743" s="4">
        <v>0</v>
      </c>
      <c r="AF3743" s="4">
        <v>0</v>
      </c>
      <c r="AG3743" s="1" t="s">
        <v>38</v>
      </c>
    </row>
    <row r="3744" spans="1:33">
      <c r="A3744" s="1" t="s">
        <v>4542</v>
      </c>
      <c r="B3744" s="1" t="s">
        <v>10490</v>
      </c>
      <c r="C3744" s="1" t="s">
        <v>615</v>
      </c>
      <c r="D3744" s="1" t="s">
        <v>60</v>
      </c>
      <c r="E3744" s="1" t="s">
        <v>82</v>
      </c>
      <c r="F3744" s="1" t="s">
        <v>127</v>
      </c>
      <c r="G3744" s="1" t="s">
        <v>250</v>
      </c>
      <c r="H3744" s="1" t="s">
        <v>778</v>
      </c>
      <c r="I3744" s="1" t="s">
        <v>797</v>
      </c>
      <c r="J3744" s="1" t="s">
        <v>784</v>
      </c>
      <c r="K3744" s="4">
        <v>1</v>
      </c>
      <c r="L3744" s="4">
        <v>1</v>
      </c>
      <c r="M3744" s="4">
        <v>0</v>
      </c>
      <c r="N3744" s="4">
        <v>66.5069</v>
      </c>
      <c r="O3744" s="5">
        <v>6.333363196779675E-07</v>
      </c>
      <c r="P3744" s="4">
        <v>110.5766</v>
      </c>
      <c r="Q3744" s="4">
        <v>-44.0697</v>
      </c>
      <c r="R3744" s="5">
        <v>-0.6626335011855912</v>
      </c>
      <c r="S3744" s="4">
        <v>0</v>
      </c>
      <c r="T3744" s="5">
        <v>0</v>
      </c>
      <c r="U3744" s="4">
        <v>36</v>
      </c>
      <c r="X3744" s="4">
        <v>0</v>
      </c>
      <c r="Z3744" s="4">
        <v>0</v>
      </c>
      <c r="AA3744" s="4">
        <v>-63.5788162055336</v>
      </c>
      <c r="AC3744" s="4">
        <v>0</v>
      </c>
      <c r="AF3744" s="4">
        <v>0</v>
      </c>
      <c r="AG3744" s="1" t="s">
        <v>38</v>
      </c>
    </row>
    <row r="3745" spans="1:33">
      <c r="A3745" s="1" t="s">
        <v>4543</v>
      </c>
      <c r="B3745" s="1" t="s">
        <v>10491</v>
      </c>
      <c r="C3745" s="1" t="s">
        <v>562</v>
      </c>
      <c r="D3745" s="1" t="s">
        <v>61</v>
      </c>
      <c r="E3745" s="1" t="s">
        <v>70</v>
      </c>
      <c r="F3745" s="1" t="s">
        <v>108</v>
      </c>
      <c r="G3745" s="1" t="s">
        <v>200</v>
      </c>
      <c r="H3745" s="1" t="s">
        <v>778</v>
      </c>
      <c r="I3745" s="1" t="s">
        <v>797</v>
      </c>
      <c r="J3745" s="1" t="s">
        <v>784</v>
      </c>
      <c r="K3745" s="4">
        <v>1</v>
      </c>
      <c r="L3745" s="4">
        <v>1</v>
      </c>
      <c r="M3745" s="4">
        <v>0</v>
      </c>
      <c r="N3745" s="4">
        <v>66.04859999999999</v>
      </c>
      <c r="O3745" s="5">
        <v>6.289719900323455E-07</v>
      </c>
      <c r="P3745" s="4">
        <v>157.7603</v>
      </c>
      <c r="Q3745" s="4">
        <v>-91.71170000000001</v>
      </c>
      <c r="R3745" s="5">
        <v>-1.3885487353252</v>
      </c>
      <c r="S3745" s="4">
        <v>0</v>
      </c>
      <c r="T3745" s="5">
        <v>0</v>
      </c>
      <c r="U3745" s="4">
        <v>0</v>
      </c>
      <c r="X3745" s="4">
        <v>0</v>
      </c>
      <c r="Z3745" s="4">
        <v>0</v>
      </c>
      <c r="AA3745" s="4">
        <v>-132.3113458498024</v>
      </c>
      <c r="AC3745" s="4">
        <v>0</v>
      </c>
      <c r="AF3745" s="4">
        <v>0</v>
      </c>
      <c r="AG3745" s="1" t="s">
        <v>38</v>
      </c>
    </row>
    <row r="3746" spans="1:33">
      <c r="A3746" s="1" t="s">
        <v>4544</v>
      </c>
      <c r="B3746" s="1" t="s">
        <v>10492</v>
      </c>
      <c r="C3746" s="1" t="s">
        <v>619</v>
      </c>
      <c r="D3746" s="1" t="s">
        <v>59</v>
      </c>
      <c r="E3746" s="1" t="s">
        <v>83</v>
      </c>
      <c r="F3746" s="1" t="s">
        <v>121</v>
      </c>
      <c r="G3746" s="1" t="s">
        <v>245</v>
      </c>
      <c r="H3746" s="1" t="s">
        <v>778</v>
      </c>
      <c r="I3746" s="1" t="s">
        <v>797</v>
      </c>
      <c r="J3746" s="1" t="s">
        <v>784</v>
      </c>
      <c r="K3746" s="4">
        <v>1</v>
      </c>
      <c r="L3746" s="4">
        <v>1</v>
      </c>
      <c r="M3746" s="4">
        <v>0</v>
      </c>
      <c r="N3746" s="4">
        <v>66.0278</v>
      </c>
      <c r="O3746" s="5">
        <v>6.287739144123828E-07</v>
      </c>
      <c r="P3746" s="4">
        <v>62.8443</v>
      </c>
      <c r="Q3746" s="4">
        <v>3.183499999999995</v>
      </c>
      <c r="R3746" s="5">
        <v>0.04821453993620861</v>
      </c>
      <c r="S3746" s="4">
        <v>0</v>
      </c>
      <c r="T3746" s="5">
        <v>0</v>
      </c>
      <c r="U3746" s="4">
        <v>463.76</v>
      </c>
      <c r="X3746" s="4">
        <v>0</v>
      </c>
      <c r="Z3746" s="4">
        <v>0</v>
      </c>
      <c r="AA3746" s="4">
        <v>4.592796442687741</v>
      </c>
      <c r="AC3746" s="4">
        <v>0</v>
      </c>
      <c r="AF3746" s="4">
        <v>0</v>
      </c>
      <c r="AG3746" s="1" t="s">
        <v>38</v>
      </c>
    </row>
    <row r="3747" spans="1:33">
      <c r="A3747" s="1" t="s">
        <v>4545</v>
      </c>
      <c r="B3747" s="1" t="s">
        <v>10493</v>
      </c>
      <c r="C3747" s="1" t="s">
        <v>558</v>
      </c>
      <c r="D3747" s="1" t="s">
        <v>59</v>
      </c>
      <c r="E3747" s="1" t="s">
        <v>83</v>
      </c>
      <c r="F3747" s="1" t="s">
        <v>173</v>
      </c>
      <c r="G3747" s="1" t="s">
        <v>369</v>
      </c>
      <c r="H3747" s="1" t="s">
        <v>778</v>
      </c>
      <c r="I3747" s="1" t="s">
        <v>797</v>
      </c>
      <c r="J3747" s="1" t="s">
        <v>784</v>
      </c>
      <c r="K3747" s="4">
        <v>1</v>
      </c>
      <c r="L3747" s="4">
        <v>1</v>
      </c>
      <c r="M3747" s="4">
        <v>0</v>
      </c>
      <c r="N3747" s="4">
        <v>65.88069999999999</v>
      </c>
      <c r="O3747" s="5">
        <v>6.273731007731268E-07</v>
      </c>
      <c r="P3747" s="4">
        <v>67.52119999999999</v>
      </c>
      <c r="Q3747" s="4">
        <v>-1.640500000000003</v>
      </c>
      <c r="R3747" s="5">
        <v>-0.02490107117866087</v>
      </c>
      <c r="S3747" s="4">
        <v>0</v>
      </c>
      <c r="T3747" s="5">
        <v>0</v>
      </c>
      <c r="U3747" s="4">
        <v>43.9</v>
      </c>
      <c r="X3747" s="4">
        <v>0</v>
      </c>
      <c r="Z3747" s="4">
        <v>0</v>
      </c>
      <c r="AA3747" s="4">
        <v>-2.366729249011862</v>
      </c>
      <c r="AC3747" s="4">
        <v>0</v>
      </c>
      <c r="AF3747" s="4">
        <v>0</v>
      </c>
      <c r="AG3747" s="1" t="s">
        <v>38</v>
      </c>
    </row>
    <row r="3748" spans="1:33">
      <c r="A3748" s="1" t="s">
        <v>4546</v>
      </c>
      <c r="B3748" s="1" t="s">
        <v>10494</v>
      </c>
      <c r="C3748" s="1" t="s">
        <v>557</v>
      </c>
      <c r="D3748" s="1" t="s">
        <v>58</v>
      </c>
      <c r="E3748" s="1" t="s">
        <v>79</v>
      </c>
      <c r="F3748" s="1" t="s">
        <v>122</v>
      </c>
      <c r="G3748" s="1" t="s">
        <v>217</v>
      </c>
      <c r="H3748" s="1" t="s">
        <v>778</v>
      </c>
      <c r="I3748" s="1" t="s">
        <v>797</v>
      </c>
      <c r="J3748" s="1" t="s">
        <v>788</v>
      </c>
      <c r="K3748" s="4">
        <v>1</v>
      </c>
      <c r="L3748" s="4">
        <v>1</v>
      </c>
      <c r="M3748" s="4">
        <v>0</v>
      </c>
      <c r="N3748" s="4">
        <v>65.62339999999999</v>
      </c>
      <c r="O3748" s="5">
        <v>6.24922867262722E-07</v>
      </c>
      <c r="P3748" s="4">
        <v>30.2585</v>
      </c>
      <c r="Q3748" s="4">
        <v>35.36489999999999</v>
      </c>
      <c r="R3748" s="5">
        <v>0.5389068533480436</v>
      </c>
      <c r="S3748" s="4">
        <v>0</v>
      </c>
      <c r="T3748" s="5">
        <v>0</v>
      </c>
      <c r="U3748" s="4">
        <v>0</v>
      </c>
      <c r="X3748" s="4">
        <v>0</v>
      </c>
      <c r="Z3748" s="4">
        <v>0</v>
      </c>
      <c r="AA3748" s="4">
        <v>51.02050790513833</v>
      </c>
      <c r="AC3748" s="4">
        <v>0</v>
      </c>
      <c r="AE3748" s="5">
        <v>1</v>
      </c>
      <c r="AF3748" s="4">
        <v>0</v>
      </c>
      <c r="AG3748" s="1" t="s">
        <v>38</v>
      </c>
    </row>
    <row r="3749" spans="1:33">
      <c r="A3749" s="1" t="s">
        <v>4547</v>
      </c>
      <c r="B3749" s="1" t="s">
        <v>10495</v>
      </c>
      <c r="C3749" s="1" t="s">
        <v>558</v>
      </c>
      <c r="D3749" s="1" t="s">
        <v>59</v>
      </c>
      <c r="E3749" s="1" t="s">
        <v>77</v>
      </c>
      <c r="F3749" s="1" t="s">
        <v>166</v>
      </c>
      <c r="G3749" s="1" t="s">
        <v>337</v>
      </c>
      <c r="H3749" s="1" t="s">
        <v>778</v>
      </c>
      <c r="I3749" s="1" t="s">
        <v>797</v>
      </c>
      <c r="J3749" s="1" t="s">
        <v>784</v>
      </c>
      <c r="K3749" s="4">
        <v>1</v>
      </c>
      <c r="L3749" s="4">
        <v>1</v>
      </c>
      <c r="M3749" s="4">
        <v>0</v>
      </c>
      <c r="N3749" s="4">
        <v>65.54310000000001</v>
      </c>
      <c r="O3749" s="5">
        <v>6.241581810952698E-07</v>
      </c>
      <c r="P3749" s="4">
        <v>573.3705000000001</v>
      </c>
      <c r="Q3749" s="4">
        <v>-507.8274000000001</v>
      </c>
      <c r="R3749" s="5">
        <v>-7.747991779455046</v>
      </c>
      <c r="S3749" s="4">
        <v>0</v>
      </c>
      <c r="T3749" s="5">
        <v>0</v>
      </c>
      <c r="U3749" s="4">
        <v>435.4544444444444</v>
      </c>
      <c r="X3749" s="4">
        <v>0</v>
      </c>
      <c r="Z3749" s="4">
        <v>0</v>
      </c>
      <c r="AA3749" s="4">
        <v>-732.636367588933</v>
      </c>
      <c r="AC3749" s="4">
        <v>0</v>
      </c>
      <c r="AF3749" s="4">
        <v>0</v>
      </c>
      <c r="AG3749" s="1" t="s">
        <v>38</v>
      </c>
    </row>
    <row r="3750" spans="1:33">
      <c r="A3750" s="1" t="s">
        <v>4548</v>
      </c>
      <c r="B3750" s="1" t="s">
        <v>10496</v>
      </c>
      <c r="C3750" s="1" t="s">
        <v>630</v>
      </c>
      <c r="D3750" s="1" t="s">
        <v>59</v>
      </c>
      <c r="E3750" s="1" t="s">
        <v>83</v>
      </c>
      <c r="F3750" s="1" t="s">
        <v>121</v>
      </c>
      <c r="G3750" s="1" t="s">
        <v>452</v>
      </c>
      <c r="H3750" s="1" t="s">
        <v>778</v>
      </c>
      <c r="I3750" s="1" t="s">
        <v>797</v>
      </c>
      <c r="J3750" s="1" t="s">
        <v>784</v>
      </c>
      <c r="K3750" s="4">
        <v>1</v>
      </c>
      <c r="L3750" s="4">
        <v>1</v>
      </c>
      <c r="M3750" s="4">
        <v>0</v>
      </c>
      <c r="N3750" s="4">
        <v>65.52680000000001</v>
      </c>
      <c r="O3750" s="5">
        <v>6.240029583738566E-07</v>
      </c>
      <c r="P3750" s="4">
        <v>41.94739999999999</v>
      </c>
      <c r="Q3750" s="4">
        <v>23.57940000000001</v>
      </c>
      <c r="R3750" s="5">
        <v>0.35984360597496</v>
      </c>
      <c r="S3750" s="4">
        <v>0</v>
      </c>
      <c r="T3750" s="5">
        <v>0</v>
      </c>
      <c r="U3750" s="4">
        <v>0</v>
      </c>
      <c r="X3750" s="4">
        <v>0</v>
      </c>
      <c r="Z3750" s="4">
        <v>0</v>
      </c>
      <c r="AA3750" s="4">
        <v>34.01771146245061</v>
      </c>
      <c r="AC3750" s="4">
        <v>0</v>
      </c>
      <c r="AF3750" s="4">
        <v>0</v>
      </c>
      <c r="AG3750" s="1" t="s">
        <v>38</v>
      </c>
    </row>
    <row r="3751" spans="1:33">
      <c r="A3751" s="1" t="s">
        <v>4549</v>
      </c>
      <c r="B3751" s="1" t="s">
        <v>10497</v>
      </c>
      <c r="C3751" s="1" t="s">
        <v>680</v>
      </c>
      <c r="D3751" s="1" t="s">
        <v>58</v>
      </c>
      <c r="E3751" s="1" t="s">
        <v>78</v>
      </c>
      <c r="F3751" s="1" t="s">
        <v>78</v>
      </c>
      <c r="G3751" s="1" t="s">
        <v>212</v>
      </c>
      <c r="H3751" s="1" t="s">
        <v>778</v>
      </c>
      <c r="I3751" s="1" t="s">
        <v>797</v>
      </c>
      <c r="J3751" s="1" t="s">
        <v>789</v>
      </c>
      <c r="K3751" s="4">
        <v>1</v>
      </c>
      <c r="L3751" s="4">
        <v>1</v>
      </c>
      <c r="M3751" s="4">
        <v>0</v>
      </c>
      <c r="N3751" s="4">
        <v>65.5068</v>
      </c>
      <c r="O3751" s="5">
        <v>6.238125010469693E-07</v>
      </c>
      <c r="P3751" s="4">
        <v>637.2372999999999</v>
      </c>
      <c r="Q3751" s="4">
        <v>-571.7304999999999</v>
      </c>
      <c r="R3751" s="5">
        <v>-8.727803831052652</v>
      </c>
      <c r="S3751" s="4">
        <v>207.75</v>
      </c>
      <c r="T3751" s="5">
        <v>4.785833928255108E-06</v>
      </c>
      <c r="U3751" s="4">
        <v>646.3422222222222</v>
      </c>
      <c r="X3751" s="4">
        <v>82.48222443978092</v>
      </c>
      <c r="Z3751" s="4">
        <v>0</v>
      </c>
      <c r="AA3751" s="4">
        <v>-824.8285869565217</v>
      </c>
      <c r="AC3751" s="4">
        <v>0</v>
      </c>
      <c r="AD3751" s="5">
        <v>0</v>
      </c>
      <c r="AF3751" s="4">
        <v>0</v>
      </c>
      <c r="AG3751" s="1" t="s">
        <v>38</v>
      </c>
    </row>
    <row r="3752" spans="1:33">
      <c r="A3752" s="1" t="s">
        <v>4550</v>
      </c>
      <c r="B3752" s="1" t="s">
        <v>10498</v>
      </c>
      <c r="C3752" s="1" t="s">
        <v>558</v>
      </c>
      <c r="D3752" s="1" t="s">
        <v>62</v>
      </c>
      <c r="E3752" s="1" t="s">
        <v>75</v>
      </c>
      <c r="F3752" s="1" t="s">
        <v>75</v>
      </c>
      <c r="G3752" s="1" t="s">
        <v>208</v>
      </c>
      <c r="H3752" s="1" t="s">
        <v>778</v>
      </c>
      <c r="I3752" s="1" t="s">
        <v>797</v>
      </c>
      <c r="J3752" s="1" t="s">
        <v>784</v>
      </c>
      <c r="K3752" s="4">
        <v>1</v>
      </c>
      <c r="L3752" s="4">
        <v>1</v>
      </c>
      <c r="M3752" s="4">
        <v>0</v>
      </c>
      <c r="N3752" s="4">
        <v>65.43519999999999</v>
      </c>
      <c r="O3752" s="5">
        <v>6.231306638167127E-07</v>
      </c>
      <c r="P3752" s="4">
        <v>707.11</v>
      </c>
      <c r="Q3752" s="4">
        <v>-641.6748</v>
      </c>
      <c r="R3752" s="5">
        <v>-9.806263295596256</v>
      </c>
      <c r="S3752" s="4">
        <v>0</v>
      </c>
      <c r="T3752" s="5">
        <v>0</v>
      </c>
      <c r="U3752" s="4">
        <v>614.7555555555556</v>
      </c>
      <c r="X3752" s="4">
        <v>0</v>
      </c>
      <c r="Z3752" s="4">
        <v>0</v>
      </c>
      <c r="AA3752" s="4">
        <v>-925.7363715415021</v>
      </c>
      <c r="AC3752" s="4">
        <v>0</v>
      </c>
      <c r="AF3752" s="4">
        <v>0</v>
      </c>
      <c r="AG3752" s="1" t="s">
        <v>38</v>
      </c>
    </row>
    <row r="3753" spans="1:33">
      <c r="A3753" s="1" t="s">
        <v>4551</v>
      </c>
      <c r="B3753" s="1" t="s">
        <v>10499</v>
      </c>
      <c r="C3753" s="1" t="s">
        <v>659</v>
      </c>
      <c r="D3753" s="1" t="s">
        <v>66</v>
      </c>
      <c r="E3753" s="1" t="s">
        <v>94</v>
      </c>
      <c r="F3753" s="1" t="s">
        <v>157</v>
      </c>
      <c r="G3753" s="1" t="s">
        <v>441</v>
      </c>
      <c r="H3753" s="1" t="s">
        <v>778</v>
      </c>
      <c r="I3753" s="1" t="s">
        <v>797</v>
      </c>
      <c r="J3753" s="1" t="s">
        <v>787</v>
      </c>
      <c r="K3753" s="4">
        <v>1</v>
      </c>
      <c r="L3753" s="4">
        <v>1</v>
      </c>
      <c r="M3753" s="4">
        <v>0</v>
      </c>
      <c r="N3753" s="4">
        <v>64.4605</v>
      </c>
      <c r="O3753" s="5">
        <v>6.138487259908614E-07</v>
      </c>
      <c r="P3753" s="4">
        <v>643.4946</v>
      </c>
      <c r="Q3753" s="4">
        <v>-579.0341</v>
      </c>
      <c r="R3753" s="5">
        <v>-8.982773946835659</v>
      </c>
      <c r="S3753" s="4">
        <v>5030.45</v>
      </c>
      <c r="T3753" s="5">
        <v>0.0001158839869284761</v>
      </c>
      <c r="U3753" s="4">
        <v>5030.450000000001</v>
      </c>
      <c r="X3753" s="4">
        <v>1977.800357609838</v>
      </c>
      <c r="Z3753" s="4">
        <v>0</v>
      </c>
      <c r="AA3753" s="4">
        <v>-835.3654011857708</v>
      </c>
      <c r="AC3753" s="4">
        <v>5030.45</v>
      </c>
      <c r="AD3753" s="5">
        <v>1</v>
      </c>
      <c r="AF3753" s="4">
        <v>0</v>
      </c>
      <c r="AG3753" s="1" t="s">
        <v>38</v>
      </c>
    </row>
    <row r="3754" spans="1:33">
      <c r="A3754" s="1" t="s">
        <v>4552</v>
      </c>
      <c r="B3754" s="1" t="s">
        <v>10500</v>
      </c>
      <c r="C3754" s="1" t="s">
        <v>569</v>
      </c>
      <c r="D3754" s="1" t="s">
        <v>59</v>
      </c>
      <c r="E3754" s="1" t="s">
        <v>84</v>
      </c>
      <c r="F3754" s="1" t="s">
        <v>125</v>
      </c>
      <c r="G3754" s="1" t="s">
        <v>256</v>
      </c>
      <c r="H3754" s="1" t="s">
        <v>778</v>
      </c>
      <c r="I3754" s="1" t="s">
        <v>797</v>
      </c>
      <c r="J3754" s="1" t="s">
        <v>787</v>
      </c>
      <c r="K3754" s="4">
        <v>1</v>
      </c>
      <c r="L3754" s="4">
        <v>1</v>
      </c>
      <c r="M3754" s="4">
        <v>0</v>
      </c>
      <c r="N3754" s="4">
        <v>64.4128</v>
      </c>
      <c r="O3754" s="5">
        <v>6.133944852662353E-07</v>
      </c>
      <c r="P3754" s="4">
        <v>251.7622</v>
      </c>
      <c r="Q3754" s="4">
        <v>-187.3494</v>
      </c>
      <c r="R3754" s="5">
        <v>-2.90857407223409</v>
      </c>
      <c r="S3754" s="4">
        <v>8647.76</v>
      </c>
      <c r="T3754" s="5">
        <v>0.0001992141670825867</v>
      </c>
      <c r="U3754" s="4">
        <v>8471.738888888889</v>
      </c>
      <c r="X3754" s="4">
        <v>8690.277094814075</v>
      </c>
      <c r="Z3754" s="4">
        <v>0</v>
      </c>
      <c r="AA3754" s="4">
        <v>-270.2866837944665</v>
      </c>
      <c r="AC3754" s="4">
        <v>0</v>
      </c>
      <c r="AD3754" s="5">
        <v>0</v>
      </c>
      <c r="AF3754" s="4">
        <v>0</v>
      </c>
      <c r="AG3754" s="1" t="s">
        <v>38</v>
      </c>
    </row>
    <row r="3755" spans="1:33">
      <c r="A3755" s="1" t="s">
        <v>4553</v>
      </c>
      <c r="B3755" s="1" t="s">
        <v>10501</v>
      </c>
      <c r="C3755" s="1" t="s">
        <v>562</v>
      </c>
      <c r="D3755" s="1" t="s">
        <v>61</v>
      </c>
      <c r="E3755" s="1" t="s">
        <v>70</v>
      </c>
      <c r="F3755" s="1" t="s">
        <v>108</v>
      </c>
      <c r="G3755" s="1" t="s">
        <v>200</v>
      </c>
      <c r="H3755" s="1" t="s">
        <v>778</v>
      </c>
      <c r="I3755" s="1" t="s">
        <v>797</v>
      </c>
      <c r="J3755" s="1" t="s">
        <v>787</v>
      </c>
      <c r="K3755" s="4">
        <v>1</v>
      </c>
      <c r="L3755" s="4">
        <v>1</v>
      </c>
      <c r="M3755" s="4">
        <v>0</v>
      </c>
      <c r="N3755" s="4">
        <v>64.10470000000001</v>
      </c>
      <c r="O3755" s="5">
        <v>6.104604901455369E-07</v>
      </c>
      <c r="P3755" s="4">
        <v>130.5795</v>
      </c>
      <c r="Q3755" s="4">
        <v>-66.47479999999999</v>
      </c>
      <c r="R3755" s="5">
        <v>-1.036972328082028</v>
      </c>
      <c r="S3755" s="4">
        <v>1147.23</v>
      </c>
      <c r="T3755" s="5">
        <v>2.642816971124961E-05</v>
      </c>
      <c r="U3755" s="4">
        <v>1241.652222222222</v>
      </c>
      <c r="X3755" s="4">
        <v>2222.777618232571</v>
      </c>
      <c r="Z3755" s="4">
        <v>0</v>
      </c>
      <c r="AA3755" s="4">
        <v>-95.90237944664031</v>
      </c>
      <c r="AC3755" s="4">
        <v>1147.23</v>
      </c>
      <c r="AD3755" s="5">
        <v>1</v>
      </c>
      <c r="AF3755" s="4">
        <v>0</v>
      </c>
      <c r="AG3755" s="1" t="s">
        <v>38</v>
      </c>
    </row>
    <row r="3756" spans="1:33">
      <c r="A3756" s="1" t="s">
        <v>4554</v>
      </c>
      <c r="B3756" s="1" t="s">
        <v>10502</v>
      </c>
      <c r="C3756" s="1" t="s">
        <v>691</v>
      </c>
      <c r="D3756" s="1" t="s">
        <v>59</v>
      </c>
      <c r="E3756" s="1" t="s">
        <v>83</v>
      </c>
      <c r="F3756" s="1" t="s">
        <v>121</v>
      </c>
      <c r="G3756" s="1" t="s">
        <v>245</v>
      </c>
      <c r="H3756" s="1" t="s">
        <v>778</v>
      </c>
      <c r="I3756" s="1" t="s">
        <v>797</v>
      </c>
      <c r="J3756" s="1" t="s">
        <v>784</v>
      </c>
      <c r="K3756" s="4">
        <v>1</v>
      </c>
      <c r="L3756" s="4">
        <v>1</v>
      </c>
      <c r="M3756" s="4">
        <v>0</v>
      </c>
      <c r="N3756" s="4">
        <v>63.5726</v>
      </c>
      <c r="O3756" s="5">
        <v>6.053933729637009E-07</v>
      </c>
      <c r="P3756" s="4">
        <v>46.9412</v>
      </c>
      <c r="Q3756" s="4">
        <v>16.6314</v>
      </c>
      <c r="R3756" s="5">
        <v>0.2616127073613475</v>
      </c>
      <c r="S3756" s="4">
        <v>0</v>
      </c>
      <c r="T3756" s="5">
        <v>0</v>
      </c>
      <c r="U3756" s="4">
        <v>25.43333333333333</v>
      </c>
      <c r="X3756" s="4">
        <v>0</v>
      </c>
      <c r="Z3756" s="4">
        <v>0</v>
      </c>
      <c r="AA3756" s="4">
        <v>23.99391699604743</v>
      </c>
      <c r="AC3756" s="4">
        <v>0</v>
      </c>
      <c r="AF3756" s="4">
        <v>0</v>
      </c>
      <c r="AG3756" s="1" t="s">
        <v>38</v>
      </c>
    </row>
    <row r="3757" spans="1:33">
      <c r="A3757" s="1" t="s">
        <v>4555</v>
      </c>
      <c r="B3757" s="1" t="s">
        <v>10503</v>
      </c>
      <c r="C3757" s="1" t="s">
        <v>661</v>
      </c>
      <c r="D3757" s="1" t="s">
        <v>59</v>
      </c>
      <c r="E3757" s="1" t="s">
        <v>88</v>
      </c>
      <c r="F3757" s="1" t="s">
        <v>134</v>
      </c>
      <c r="G3757" s="1" t="s">
        <v>232</v>
      </c>
      <c r="H3757" s="1" t="s">
        <v>778</v>
      </c>
      <c r="I3757" s="1" t="s">
        <v>797</v>
      </c>
      <c r="J3757" s="1" t="s">
        <v>784</v>
      </c>
      <c r="K3757" s="4">
        <v>1</v>
      </c>
      <c r="L3757" s="4">
        <v>1</v>
      </c>
      <c r="M3757" s="4">
        <v>0</v>
      </c>
      <c r="N3757" s="4">
        <v>63.3904</v>
      </c>
      <c r="O3757" s="5">
        <v>6.036583067157578E-07</v>
      </c>
      <c r="P3757" s="4">
        <v>260.1052</v>
      </c>
      <c r="Q3757" s="4">
        <v>-196.7148</v>
      </c>
      <c r="R3757" s="5">
        <v>-3.103226987051668</v>
      </c>
      <c r="S3757" s="4">
        <v>0</v>
      </c>
      <c r="T3757" s="5">
        <v>0</v>
      </c>
      <c r="U3757" s="4">
        <v>0</v>
      </c>
      <c r="X3757" s="4">
        <v>0</v>
      </c>
      <c r="Z3757" s="4">
        <v>0</v>
      </c>
      <c r="AA3757" s="4">
        <v>-283.7980316205534</v>
      </c>
      <c r="AC3757" s="4">
        <v>0</v>
      </c>
      <c r="AF3757" s="4">
        <v>0</v>
      </c>
      <c r="AG3757" s="1" t="s">
        <v>38</v>
      </c>
    </row>
    <row r="3758" spans="1:33">
      <c r="A3758" s="1" t="s">
        <v>4556</v>
      </c>
      <c r="B3758" s="1" t="s">
        <v>10504</v>
      </c>
      <c r="C3758" s="1" t="s">
        <v>661</v>
      </c>
      <c r="D3758" s="1" t="s">
        <v>59</v>
      </c>
      <c r="E3758" s="1" t="s">
        <v>88</v>
      </c>
      <c r="F3758" s="1" t="s">
        <v>134</v>
      </c>
      <c r="G3758" s="1" t="s">
        <v>232</v>
      </c>
      <c r="H3758" s="1" t="s">
        <v>778</v>
      </c>
      <c r="I3758" s="1" t="s">
        <v>797</v>
      </c>
      <c r="J3758" s="1" t="s">
        <v>784</v>
      </c>
      <c r="K3758" s="4">
        <v>1</v>
      </c>
      <c r="L3758" s="4">
        <v>1</v>
      </c>
      <c r="M3758" s="4">
        <v>0</v>
      </c>
      <c r="N3758" s="4">
        <v>63.3904</v>
      </c>
      <c r="O3758" s="5">
        <v>6.036583067157578E-07</v>
      </c>
      <c r="P3758" s="4">
        <v>260.1052</v>
      </c>
      <c r="Q3758" s="4">
        <v>-196.7148</v>
      </c>
      <c r="R3758" s="5">
        <v>-3.103226987051668</v>
      </c>
      <c r="S3758" s="4">
        <v>0</v>
      </c>
      <c r="T3758" s="5">
        <v>0</v>
      </c>
      <c r="U3758" s="4">
        <v>0</v>
      </c>
      <c r="X3758" s="4">
        <v>0</v>
      </c>
      <c r="Z3758" s="4">
        <v>0</v>
      </c>
      <c r="AA3758" s="4">
        <v>-283.7980316205534</v>
      </c>
      <c r="AC3758" s="4">
        <v>0</v>
      </c>
      <c r="AF3758" s="4">
        <v>0</v>
      </c>
      <c r="AG3758" s="1" t="s">
        <v>38</v>
      </c>
    </row>
    <row r="3759" spans="1:33">
      <c r="A3759" s="1" t="s">
        <v>4557</v>
      </c>
      <c r="B3759" s="1" t="s">
        <v>10505</v>
      </c>
      <c r="C3759" s="1" t="s">
        <v>558</v>
      </c>
      <c r="D3759" s="1" t="s">
        <v>58</v>
      </c>
      <c r="E3759" s="1" t="s">
        <v>79</v>
      </c>
      <c r="F3759" s="1" t="s">
        <v>122</v>
      </c>
      <c r="G3759" s="1" t="s">
        <v>217</v>
      </c>
      <c r="H3759" s="1" t="s">
        <v>778</v>
      </c>
      <c r="I3759" s="1" t="s">
        <v>797</v>
      </c>
      <c r="J3759" s="1" t="s">
        <v>787</v>
      </c>
      <c r="K3759" s="4">
        <v>1</v>
      </c>
      <c r="L3759" s="4">
        <v>1</v>
      </c>
      <c r="M3759" s="4">
        <v>0</v>
      </c>
      <c r="N3759" s="4">
        <v>62.66910000000001</v>
      </c>
      <c r="O3759" s="5">
        <v>5.967894632215683E-07</v>
      </c>
      <c r="P3759" s="4">
        <v>32.9886</v>
      </c>
      <c r="Q3759" s="4">
        <v>29.68050000000001</v>
      </c>
      <c r="R3759" s="5">
        <v>0.4736066099561029</v>
      </c>
      <c r="S3759" s="4">
        <v>209.5</v>
      </c>
      <c r="T3759" s="5">
        <v>4.826147812127293E-06</v>
      </c>
      <c r="U3759" s="4">
        <v>245.9133333333333</v>
      </c>
      <c r="X3759" s="4">
        <v>1606.721715986735</v>
      </c>
      <c r="Z3759" s="4">
        <v>0</v>
      </c>
      <c r="AA3759" s="4">
        <v>42.81969367588935</v>
      </c>
      <c r="AC3759" s="4">
        <v>209.5</v>
      </c>
      <c r="AD3759" s="5">
        <v>1</v>
      </c>
      <c r="AF3759" s="4">
        <v>0</v>
      </c>
      <c r="AG3759" s="1" t="s">
        <v>38</v>
      </c>
    </row>
    <row r="3760" spans="1:33">
      <c r="A3760" s="1" t="s">
        <v>4558</v>
      </c>
      <c r="B3760" s="1" t="s">
        <v>10506</v>
      </c>
      <c r="C3760" s="1" t="s">
        <v>619</v>
      </c>
      <c r="D3760" s="1" t="s">
        <v>59</v>
      </c>
      <c r="E3760" s="1" t="s">
        <v>83</v>
      </c>
      <c r="F3760" s="1" t="s">
        <v>121</v>
      </c>
      <c r="G3760" s="1" t="s">
        <v>324</v>
      </c>
      <c r="H3760" s="1" t="s">
        <v>778</v>
      </c>
      <c r="I3760" s="1" t="s">
        <v>797</v>
      </c>
      <c r="J3760" s="1" t="s">
        <v>787</v>
      </c>
      <c r="K3760" s="4">
        <v>1</v>
      </c>
      <c r="L3760" s="4">
        <v>1</v>
      </c>
      <c r="M3760" s="4">
        <v>0</v>
      </c>
      <c r="N3760" s="4">
        <v>62.4709</v>
      </c>
      <c r="O3760" s="5">
        <v>5.949020311121154E-07</v>
      </c>
      <c r="P3760" s="4">
        <v>274.063</v>
      </c>
      <c r="Q3760" s="4">
        <v>-211.5921</v>
      </c>
      <c r="R3760" s="5">
        <v>-3.387050610764372</v>
      </c>
      <c r="S3760" s="4">
        <v>1873.27</v>
      </c>
      <c r="T3760" s="5">
        <v>4.315359385214174E-05</v>
      </c>
      <c r="U3760" s="4">
        <v>2081.411111111111</v>
      </c>
      <c r="X3760" s="4">
        <v>1729.300598767436</v>
      </c>
      <c r="Z3760" s="4">
        <v>0</v>
      </c>
      <c r="AA3760" s="4">
        <v>-305.2613300395258</v>
      </c>
      <c r="AC3760" s="4">
        <v>0</v>
      </c>
      <c r="AD3760" s="5">
        <v>0</v>
      </c>
      <c r="AF3760" s="4">
        <v>0</v>
      </c>
      <c r="AG3760" s="1" t="s">
        <v>38</v>
      </c>
    </row>
    <row r="3761" spans="1:33">
      <c r="A3761" s="1" t="s">
        <v>4559</v>
      </c>
      <c r="B3761" s="1" t="s">
        <v>10507</v>
      </c>
      <c r="C3761" s="1" t="s">
        <v>598</v>
      </c>
      <c r="D3761" s="1" t="s">
        <v>64</v>
      </c>
      <c r="E3761" s="1" t="s">
        <v>85</v>
      </c>
      <c r="F3761" s="1" t="s">
        <v>129</v>
      </c>
      <c r="G3761" s="1" t="s">
        <v>285</v>
      </c>
      <c r="H3761" s="1" t="s">
        <v>778</v>
      </c>
      <c r="I3761" s="1" t="s">
        <v>797</v>
      </c>
      <c r="J3761" s="1" t="s">
        <v>789</v>
      </c>
      <c r="K3761" s="4">
        <v>1</v>
      </c>
      <c r="L3761" s="4">
        <v>1</v>
      </c>
      <c r="M3761" s="4">
        <v>0</v>
      </c>
      <c r="N3761" s="4">
        <v>62.4709</v>
      </c>
      <c r="O3761" s="5">
        <v>5.949020311121154E-07</v>
      </c>
      <c r="P3761" s="4">
        <v>109.3548</v>
      </c>
      <c r="Q3761" s="4">
        <v>-46.8839</v>
      </c>
      <c r="R3761" s="5">
        <v>-0.7504918289955802</v>
      </c>
      <c r="S3761" s="4">
        <v>53.39</v>
      </c>
      <c r="T3761" s="5">
        <v>1.229919005677691E-06</v>
      </c>
      <c r="U3761" s="4">
        <v>156.1077777777778</v>
      </c>
      <c r="X3761" s="4">
        <v>123.5215098011244</v>
      </c>
      <c r="Z3761" s="4">
        <v>0</v>
      </c>
      <c r="AA3761" s="4">
        <v>-67.63882806324111</v>
      </c>
      <c r="AC3761" s="4">
        <v>53.39</v>
      </c>
      <c r="AD3761" s="5">
        <v>1</v>
      </c>
      <c r="AF3761" s="4">
        <v>0</v>
      </c>
      <c r="AG3761" s="1" t="s">
        <v>38</v>
      </c>
    </row>
    <row r="3762" spans="1:33">
      <c r="A3762" s="1" t="s">
        <v>4560</v>
      </c>
      <c r="B3762" s="1" t="s">
        <v>10508</v>
      </c>
      <c r="C3762" s="1" t="s">
        <v>557</v>
      </c>
      <c r="D3762" s="1" t="s">
        <v>59</v>
      </c>
      <c r="E3762" s="1" t="s">
        <v>72</v>
      </c>
      <c r="F3762" s="1" t="s">
        <v>114</v>
      </c>
      <c r="G3762" s="1" t="s">
        <v>226</v>
      </c>
      <c r="H3762" s="1" t="s">
        <v>778</v>
      </c>
      <c r="I3762" s="1" t="s">
        <v>797</v>
      </c>
      <c r="J3762" s="1" t="s">
        <v>787</v>
      </c>
      <c r="K3762" s="4">
        <v>1</v>
      </c>
      <c r="L3762" s="4">
        <v>1</v>
      </c>
      <c r="M3762" s="4">
        <v>0</v>
      </c>
      <c r="N3762" s="4">
        <v>62.4643</v>
      </c>
      <c r="O3762" s="5">
        <v>5.948391801942425E-07</v>
      </c>
      <c r="P3762" s="4">
        <v>30.4597</v>
      </c>
      <c r="Q3762" s="4">
        <v>32.0046</v>
      </c>
      <c r="R3762" s="5">
        <v>0.5123662636097738</v>
      </c>
      <c r="S3762" s="4">
        <v>398.65</v>
      </c>
      <c r="T3762" s="5">
        <v>9.183502746083749E-06</v>
      </c>
      <c r="U3762" s="4">
        <v>525.3811111111111</v>
      </c>
      <c r="X3762" s="4">
        <v>3311.209565425792</v>
      </c>
      <c r="Z3762" s="4">
        <v>0</v>
      </c>
      <c r="AA3762" s="4">
        <v>46.1726442687747</v>
      </c>
      <c r="AC3762" s="4">
        <v>398.65</v>
      </c>
      <c r="AD3762" s="5">
        <v>1</v>
      </c>
      <c r="AF3762" s="4">
        <v>0</v>
      </c>
      <c r="AG3762" s="1" t="s">
        <v>38</v>
      </c>
    </row>
    <row r="3763" spans="1:33">
      <c r="A3763" s="1" t="s">
        <v>4561</v>
      </c>
      <c r="B3763" s="1" t="s">
        <v>10509</v>
      </c>
      <c r="C3763" s="1" t="s">
        <v>624</v>
      </c>
      <c r="D3763" s="1" t="s">
        <v>59</v>
      </c>
      <c r="E3763" s="1" t="s">
        <v>83</v>
      </c>
      <c r="F3763" s="1" t="s">
        <v>121</v>
      </c>
      <c r="G3763" s="1" t="s">
        <v>246</v>
      </c>
      <c r="H3763" s="1" t="s">
        <v>778</v>
      </c>
      <c r="I3763" s="1" t="s">
        <v>797</v>
      </c>
      <c r="J3763" s="1" t="s">
        <v>784</v>
      </c>
      <c r="K3763" s="4">
        <v>1</v>
      </c>
      <c r="L3763" s="4">
        <v>1</v>
      </c>
      <c r="M3763" s="4">
        <v>0</v>
      </c>
      <c r="N3763" s="4">
        <v>61.974</v>
      </c>
      <c r="O3763" s="5">
        <v>5.901701188256009E-07</v>
      </c>
      <c r="P3763" s="4">
        <v>887.398</v>
      </c>
      <c r="Q3763" s="4">
        <v>-825.424</v>
      </c>
      <c r="R3763" s="5">
        <v>-13.3188756575338</v>
      </c>
      <c r="S3763" s="4">
        <v>0</v>
      </c>
      <c r="T3763" s="5">
        <v>0</v>
      </c>
      <c r="U3763" s="4">
        <v>0</v>
      </c>
      <c r="X3763" s="4">
        <v>0</v>
      </c>
      <c r="Z3763" s="4">
        <v>0</v>
      </c>
      <c r="AA3763" s="4">
        <v>-1190.829090909091</v>
      </c>
      <c r="AC3763" s="4">
        <v>0</v>
      </c>
      <c r="AF3763" s="4">
        <v>0</v>
      </c>
      <c r="AG3763" s="1" t="s">
        <v>38</v>
      </c>
    </row>
    <row r="3764" spans="1:33">
      <c r="A3764" s="1" t="s">
        <v>4562</v>
      </c>
      <c r="B3764" s="1" t="s">
        <v>10510</v>
      </c>
      <c r="C3764" s="1" t="s">
        <v>680</v>
      </c>
      <c r="D3764" s="1" t="s">
        <v>58</v>
      </c>
      <c r="E3764" s="1" t="s">
        <v>78</v>
      </c>
      <c r="F3764" s="1" t="s">
        <v>78</v>
      </c>
      <c r="G3764" s="1" t="s">
        <v>212</v>
      </c>
      <c r="H3764" s="1" t="s">
        <v>778</v>
      </c>
      <c r="I3764" s="1" t="s">
        <v>797</v>
      </c>
      <c r="J3764" s="1" t="s">
        <v>784</v>
      </c>
      <c r="K3764" s="4">
        <v>1</v>
      </c>
      <c r="L3764" s="4">
        <v>1</v>
      </c>
      <c r="M3764" s="4">
        <v>0</v>
      </c>
      <c r="N3764" s="4">
        <v>61.6522</v>
      </c>
      <c r="O3764" s="5">
        <v>5.871056604359846E-07</v>
      </c>
      <c r="P3764" s="4">
        <v>153.3638</v>
      </c>
      <c r="Q3764" s="4">
        <v>-91.7116</v>
      </c>
      <c r="R3764" s="5">
        <v>-1.487564109634368</v>
      </c>
      <c r="S3764" s="4">
        <v>0</v>
      </c>
      <c r="T3764" s="5">
        <v>0</v>
      </c>
      <c r="U3764" s="4">
        <v>133.3333333333333</v>
      </c>
      <c r="X3764" s="4">
        <v>0</v>
      </c>
      <c r="Z3764" s="4">
        <v>0</v>
      </c>
      <c r="AA3764" s="4">
        <v>-132.3112015810277</v>
      </c>
      <c r="AC3764" s="4">
        <v>0</v>
      </c>
      <c r="AF3764" s="4">
        <v>0</v>
      </c>
      <c r="AG3764" s="1" t="s">
        <v>38</v>
      </c>
    </row>
    <row r="3765" spans="1:33">
      <c r="A3765" s="1" t="s">
        <v>4563</v>
      </c>
      <c r="B3765" s="1" t="s">
        <v>10511</v>
      </c>
      <c r="C3765" s="1" t="s">
        <v>569</v>
      </c>
      <c r="D3765" s="1" t="s">
        <v>59</v>
      </c>
      <c r="E3765" s="1" t="s">
        <v>84</v>
      </c>
      <c r="F3765" s="1" t="s">
        <v>125</v>
      </c>
      <c r="G3765" s="1" t="s">
        <v>242</v>
      </c>
      <c r="H3765" s="1" t="s">
        <v>778</v>
      </c>
      <c r="I3765" s="1" t="s">
        <v>797</v>
      </c>
      <c r="J3765" s="1" t="s">
        <v>784</v>
      </c>
      <c r="K3765" s="4">
        <v>1</v>
      </c>
      <c r="L3765" s="4">
        <v>1</v>
      </c>
      <c r="M3765" s="4">
        <v>0</v>
      </c>
      <c r="N3765" s="4">
        <v>61.44750000000001</v>
      </c>
      <c r="O3765" s="5">
        <v>5.851563296952935E-07</v>
      </c>
      <c r="P3765" s="4">
        <v>7.1688</v>
      </c>
      <c r="Q3765" s="4">
        <v>54.27870000000001</v>
      </c>
      <c r="R3765" s="5">
        <v>0.883334553887465</v>
      </c>
      <c r="S3765" s="4">
        <v>0</v>
      </c>
      <c r="T3765" s="5">
        <v>0</v>
      </c>
      <c r="U3765" s="4">
        <v>123.6666666666667</v>
      </c>
      <c r="X3765" s="4">
        <v>0</v>
      </c>
      <c r="Z3765" s="4">
        <v>0</v>
      </c>
      <c r="AA3765" s="4">
        <v>78.30721541501978</v>
      </c>
      <c r="AC3765" s="4">
        <v>0</v>
      </c>
      <c r="AF3765" s="4">
        <v>0</v>
      </c>
      <c r="AG3765" s="1" t="s">
        <v>38</v>
      </c>
    </row>
    <row r="3766" spans="1:33">
      <c r="A3766" s="1" t="s">
        <v>4564</v>
      </c>
      <c r="B3766" s="1" t="s">
        <v>10512</v>
      </c>
      <c r="C3766" s="1" t="s">
        <v>610</v>
      </c>
      <c r="D3766" s="1" t="s">
        <v>62</v>
      </c>
      <c r="E3766" s="1" t="s">
        <v>75</v>
      </c>
      <c r="F3766" s="1" t="s">
        <v>75</v>
      </c>
      <c r="G3766" s="1" t="s">
        <v>208</v>
      </c>
      <c r="H3766" s="1" t="s">
        <v>778</v>
      </c>
      <c r="I3766" s="1" t="s">
        <v>797</v>
      </c>
      <c r="J3766" s="1" t="s">
        <v>784</v>
      </c>
      <c r="K3766" s="4">
        <v>1</v>
      </c>
      <c r="L3766" s="4">
        <v>1</v>
      </c>
      <c r="M3766" s="4">
        <v>0</v>
      </c>
      <c r="N3766" s="4">
        <v>61.4467</v>
      </c>
      <c r="O3766" s="5">
        <v>5.851487114022179E-07</v>
      </c>
      <c r="P3766" s="4">
        <v>5474.9118</v>
      </c>
      <c r="Q3766" s="4">
        <v>-5413.465099999999</v>
      </c>
      <c r="R3766" s="5">
        <v>-88.10017625031124</v>
      </c>
      <c r="S3766" s="4">
        <v>0</v>
      </c>
      <c r="T3766" s="5">
        <v>0</v>
      </c>
      <c r="U3766" s="4">
        <v>4158</v>
      </c>
      <c r="X3766" s="4">
        <v>0</v>
      </c>
      <c r="Z3766" s="4">
        <v>0</v>
      </c>
      <c r="AA3766" s="4">
        <v>-7809.939768774703</v>
      </c>
      <c r="AC3766" s="4">
        <v>0</v>
      </c>
      <c r="AF3766" s="4">
        <v>0</v>
      </c>
      <c r="AG3766" s="1" t="s">
        <v>38</v>
      </c>
    </row>
    <row r="3767" spans="1:33">
      <c r="A3767" s="1" t="s">
        <v>4565</v>
      </c>
      <c r="B3767" s="1" t="s">
        <v>10513</v>
      </c>
      <c r="C3767" s="1" t="s">
        <v>558</v>
      </c>
      <c r="D3767" s="1" t="s">
        <v>59</v>
      </c>
      <c r="E3767" s="1" t="s">
        <v>84</v>
      </c>
      <c r="F3767" s="1" t="s">
        <v>160</v>
      </c>
      <c r="G3767" s="1" t="s">
        <v>387</v>
      </c>
      <c r="H3767" s="1" t="s">
        <v>778</v>
      </c>
      <c r="I3767" s="1" t="s">
        <v>797</v>
      </c>
      <c r="J3767" s="1" t="s">
        <v>787</v>
      </c>
      <c r="K3767" s="4">
        <v>1</v>
      </c>
      <c r="L3767" s="4">
        <v>1</v>
      </c>
      <c r="M3767" s="4">
        <v>0</v>
      </c>
      <c r="N3767" s="4">
        <v>61.4467</v>
      </c>
      <c r="O3767" s="5">
        <v>5.851487114022179E-07</v>
      </c>
      <c r="P3767" s="4">
        <v>639.5077</v>
      </c>
      <c r="Q3767" s="4">
        <v>-578.061</v>
      </c>
      <c r="R3767" s="5">
        <v>-9.407519036823786</v>
      </c>
      <c r="S3767" s="4">
        <v>1573.53</v>
      </c>
      <c r="T3767" s="5">
        <v>3.624863182251389E-05</v>
      </c>
      <c r="U3767" s="4">
        <v>1897.318888888889</v>
      </c>
      <c r="X3767" s="4">
        <v>622.5149282799879</v>
      </c>
      <c r="Z3767" s="4">
        <v>0</v>
      </c>
      <c r="AA3767" s="4">
        <v>-833.9615217391306</v>
      </c>
      <c r="AC3767" s="4">
        <v>1573.53</v>
      </c>
      <c r="AD3767" s="5">
        <v>1</v>
      </c>
      <c r="AF3767" s="4">
        <v>0</v>
      </c>
      <c r="AG3767" s="1" t="s">
        <v>38</v>
      </c>
    </row>
    <row r="3768" spans="1:33">
      <c r="A3768" s="1" t="s">
        <v>4566</v>
      </c>
      <c r="B3768" s="1" t="s">
        <v>10514</v>
      </c>
      <c r="C3768" s="1" t="s">
        <v>558</v>
      </c>
      <c r="D3768" s="1" t="s">
        <v>58</v>
      </c>
      <c r="E3768" s="1" t="s">
        <v>79</v>
      </c>
      <c r="F3768" s="1" t="s">
        <v>122</v>
      </c>
      <c r="G3768" s="1" t="s">
        <v>217</v>
      </c>
      <c r="H3768" s="1" t="s">
        <v>778</v>
      </c>
      <c r="I3768" s="1" t="s">
        <v>797</v>
      </c>
      <c r="J3768" s="1" t="s">
        <v>787</v>
      </c>
      <c r="K3768" s="4">
        <v>1</v>
      </c>
      <c r="L3768" s="4">
        <v>1</v>
      </c>
      <c r="M3768" s="4">
        <v>0</v>
      </c>
      <c r="N3768" s="4">
        <v>61.3455</v>
      </c>
      <c r="O3768" s="5">
        <v>5.841849973281683E-07</v>
      </c>
      <c r="P3768" s="4">
        <v>30.1001</v>
      </c>
      <c r="Q3768" s="4">
        <v>31.2454</v>
      </c>
      <c r="R3768" s="5">
        <v>0.509334833035838</v>
      </c>
      <c r="S3768" s="4">
        <v>211.86</v>
      </c>
      <c r="T3768" s="5">
        <v>4.880513964092068E-06</v>
      </c>
      <c r="U3768" s="4">
        <v>238.0288888888889</v>
      </c>
      <c r="X3768" s="4">
        <v>1780.744250019103</v>
      </c>
      <c r="Z3768" s="4">
        <v>0</v>
      </c>
      <c r="AA3768" s="4">
        <v>45.0773557312253</v>
      </c>
      <c r="AC3768" s="4">
        <v>211.86</v>
      </c>
      <c r="AD3768" s="5">
        <v>1</v>
      </c>
      <c r="AF3768" s="4">
        <v>0</v>
      </c>
      <c r="AG3768" s="1" t="s">
        <v>38</v>
      </c>
    </row>
    <row r="3769" spans="1:33">
      <c r="A3769" s="1" t="s">
        <v>4567</v>
      </c>
      <c r="B3769" s="1" t="s">
        <v>10515</v>
      </c>
      <c r="C3769" s="1" t="s">
        <v>558</v>
      </c>
      <c r="D3769" s="1" t="s">
        <v>59</v>
      </c>
      <c r="E3769" s="1" t="s">
        <v>83</v>
      </c>
      <c r="F3769" s="1" t="s">
        <v>173</v>
      </c>
      <c r="G3769" s="1" t="s">
        <v>482</v>
      </c>
      <c r="H3769" s="1" t="s">
        <v>778</v>
      </c>
      <c r="I3769" s="1" t="s">
        <v>797</v>
      </c>
      <c r="J3769" s="1" t="s">
        <v>784</v>
      </c>
      <c r="K3769" s="4">
        <v>1</v>
      </c>
      <c r="L3769" s="4">
        <v>1</v>
      </c>
      <c r="M3769" s="4">
        <v>0</v>
      </c>
      <c r="N3769" s="4">
        <v>60.83159999999999</v>
      </c>
      <c r="O3769" s="5">
        <v>5.792911963137997E-07</v>
      </c>
      <c r="P3769" s="4">
        <v>93.1075</v>
      </c>
      <c r="Q3769" s="4">
        <v>-32.27590000000001</v>
      </c>
      <c r="R3769" s="5">
        <v>-0.5305778575608732</v>
      </c>
      <c r="S3769" s="4">
        <v>0</v>
      </c>
      <c r="T3769" s="5">
        <v>0</v>
      </c>
      <c r="U3769" s="4">
        <v>52.10666666666666</v>
      </c>
      <c r="X3769" s="4">
        <v>0</v>
      </c>
      <c r="Z3769" s="4">
        <v>0</v>
      </c>
      <c r="AA3769" s="4">
        <v>-46.56404545454547</v>
      </c>
      <c r="AC3769" s="4">
        <v>0</v>
      </c>
      <c r="AF3769" s="4">
        <v>0</v>
      </c>
      <c r="AG3769" s="1" t="s">
        <v>38</v>
      </c>
    </row>
    <row r="3770" spans="1:33">
      <c r="A3770" s="1" t="s">
        <v>4568</v>
      </c>
      <c r="B3770" s="1" t="s">
        <v>10516</v>
      </c>
      <c r="C3770" s="1" t="s">
        <v>558</v>
      </c>
      <c r="D3770" s="1" t="s">
        <v>66</v>
      </c>
      <c r="E3770" s="1" t="s">
        <v>104</v>
      </c>
      <c r="F3770" s="1" t="s">
        <v>187</v>
      </c>
      <c r="G3770" s="1" t="s">
        <v>475</v>
      </c>
      <c r="H3770" s="1" t="s">
        <v>778</v>
      </c>
      <c r="I3770" s="1" t="s">
        <v>797</v>
      </c>
      <c r="J3770" s="1" t="s">
        <v>784</v>
      </c>
      <c r="K3770" s="4">
        <v>1</v>
      </c>
      <c r="L3770" s="4">
        <v>1</v>
      </c>
      <c r="M3770" s="4">
        <v>0</v>
      </c>
      <c r="N3770" s="4">
        <v>60.4965</v>
      </c>
      <c r="O3770" s="5">
        <v>5.761000838018035E-07</v>
      </c>
      <c r="P3770" s="4">
        <v>112.4621</v>
      </c>
      <c r="Q3770" s="4">
        <v>-51.9656</v>
      </c>
      <c r="R3770" s="5">
        <v>-0.8589852305505278</v>
      </c>
      <c r="S3770" s="4">
        <v>0</v>
      </c>
      <c r="T3770" s="5">
        <v>0</v>
      </c>
      <c r="U3770" s="4">
        <v>48.74666666666667</v>
      </c>
      <c r="X3770" s="4">
        <v>0</v>
      </c>
      <c r="Z3770" s="4">
        <v>0</v>
      </c>
      <c r="AA3770" s="4">
        <v>-74.97013438735179</v>
      </c>
      <c r="AC3770" s="4">
        <v>0</v>
      </c>
      <c r="AF3770" s="4">
        <v>0</v>
      </c>
      <c r="AG3770" s="1" t="s">
        <v>38</v>
      </c>
    </row>
    <row r="3771" spans="1:33">
      <c r="A3771" s="1" t="s">
        <v>4569</v>
      </c>
      <c r="B3771" s="1" t="s">
        <v>10517</v>
      </c>
      <c r="C3771" s="1" t="s">
        <v>558</v>
      </c>
      <c r="D3771" s="1" t="s">
        <v>59</v>
      </c>
      <c r="E3771" s="1" t="s">
        <v>84</v>
      </c>
      <c r="F3771" s="1" t="s">
        <v>125</v>
      </c>
      <c r="G3771" s="1" t="s">
        <v>256</v>
      </c>
      <c r="H3771" s="1" t="s">
        <v>778</v>
      </c>
      <c r="I3771" s="1" t="s">
        <v>797</v>
      </c>
      <c r="J3771" s="1" t="s">
        <v>787</v>
      </c>
      <c r="K3771" s="4">
        <v>1</v>
      </c>
      <c r="L3771" s="4">
        <v>1</v>
      </c>
      <c r="M3771" s="4">
        <v>0</v>
      </c>
      <c r="N3771" s="4">
        <v>60.4965</v>
      </c>
      <c r="O3771" s="5">
        <v>5.761000838018035E-07</v>
      </c>
      <c r="P3771" s="4">
        <v>260.1148</v>
      </c>
      <c r="Q3771" s="4">
        <v>-199.6183</v>
      </c>
      <c r="R3771" s="5">
        <v>-3.299666922879836</v>
      </c>
      <c r="S3771" s="4">
        <v>253.68</v>
      </c>
      <c r="T3771" s="5">
        <v>5.84390060611194E-06</v>
      </c>
      <c r="U3771" s="4">
        <v>563.7333333333333</v>
      </c>
      <c r="X3771" s="4">
        <v>246.7412081127256</v>
      </c>
      <c r="Z3771" s="4">
        <v>0</v>
      </c>
      <c r="AA3771" s="4">
        <v>-287.9868754940712</v>
      </c>
      <c r="AC3771" s="4">
        <v>253.68</v>
      </c>
      <c r="AD3771" s="5">
        <v>1</v>
      </c>
      <c r="AF3771" s="4">
        <v>0</v>
      </c>
      <c r="AG3771" s="1" t="s">
        <v>38</v>
      </c>
    </row>
    <row r="3772" spans="1:33">
      <c r="A3772" s="1" t="s">
        <v>4570</v>
      </c>
      <c r="B3772" s="1" t="s">
        <v>10518</v>
      </c>
      <c r="C3772" s="1" t="s">
        <v>624</v>
      </c>
      <c r="D3772" s="1" t="s">
        <v>59</v>
      </c>
      <c r="E3772" s="1" t="s">
        <v>83</v>
      </c>
      <c r="F3772" s="1" t="s">
        <v>121</v>
      </c>
      <c r="G3772" s="1" t="s">
        <v>317</v>
      </c>
      <c r="H3772" s="1" t="s">
        <v>778</v>
      </c>
      <c r="I3772" s="1" t="s">
        <v>797</v>
      </c>
      <c r="J3772" s="1" t="s">
        <v>784</v>
      </c>
      <c r="K3772" s="4">
        <v>1</v>
      </c>
      <c r="L3772" s="4">
        <v>1</v>
      </c>
      <c r="M3772" s="4">
        <v>0</v>
      </c>
      <c r="N3772" s="4">
        <v>59.7318</v>
      </c>
      <c r="O3772" s="5">
        <v>5.688179479082685E-07</v>
      </c>
      <c r="P3772" s="4">
        <v>887.3776</v>
      </c>
      <c r="Q3772" s="4">
        <v>-827.6458</v>
      </c>
      <c r="R3772" s="5">
        <v>-13.85603313477913</v>
      </c>
      <c r="S3772" s="4">
        <v>0</v>
      </c>
      <c r="T3772" s="5">
        <v>0</v>
      </c>
      <c r="U3772" s="4">
        <v>0</v>
      </c>
      <c r="X3772" s="4">
        <v>0</v>
      </c>
      <c r="Z3772" s="4">
        <v>0</v>
      </c>
      <c r="AA3772" s="4">
        <v>-1194.034454545455</v>
      </c>
      <c r="AC3772" s="4">
        <v>0</v>
      </c>
      <c r="AF3772" s="4">
        <v>0</v>
      </c>
      <c r="AG3772" s="1" t="s">
        <v>38</v>
      </c>
    </row>
    <row r="3773" spans="1:33">
      <c r="A3773" s="1" t="s">
        <v>4571</v>
      </c>
      <c r="B3773" s="1" t="s">
        <v>10519</v>
      </c>
      <c r="C3773" s="1" t="s">
        <v>558</v>
      </c>
      <c r="D3773" s="1" t="s">
        <v>66</v>
      </c>
      <c r="E3773" s="1" t="s">
        <v>104</v>
      </c>
      <c r="F3773" s="1" t="s">
        <v>187</v>
      </c>
      <c r="G3773" s="1" t="s">
        <v>475</v>
      </c>
      <c r="H3773" s="1" t="s">
        <v>778</v>
      </c>
      <c r="I3773" s="1" t="s">
        <v>797</v>
      </c>
      <c r="J3773" s="1" t="s">
        <v>784</v>
      </c>
      <c r="K3773" s="4">
        <v>1</v>
      </c>
      <c r="L3773" s="4">
        <v>1</v>
      </c>
      <c r="M3773" s="4">
        <v>0</v>
      </c>
      <c r="N3773" s="4">
        <v>59.6499</v>
      </c>
      <c r="O3773" s="5">
        <v>5.68038025154665E-07</v>
      </c>
      <c r="P3773" s="4">
        <v>90.4987</v>
      </c>
      <c r="Q3773" s="4">
        <v>-30.8488</v>
      </c>
      <c r="R3773" s="5">
        <v>-0.5171643204766478</v>
      </c>
      <c r="S3773" s="4">
        <v>0</v>
      </c>
      <c r="T3773" s="5">
        <v>0</v>
      </c>
      <c r="U3773" s="4">
        <v>0</v>
      </c>
      <c r="X3773" s="4">
        <v>0</v>
      </c>
      <c r="Z3773" s="4">
        <v>0</v>
      </c>
      <c r="AA3773" s="4">
        <v>-44.50518577075098</v>
      </c>
      <c r="AC3773" s="4">
        <v>0</v>
      </c>
      <c r="AF3773" s="4">
        <v>0</v>
      </c>
      <c r="AG3773" s="1" t="s">
        <v>38</v>
      </c>
    </row>
    <row r="3774" spans="1:33">
      <c r="A3774" s="1" t="s">
        <v>4572</v>
      </c>
      <c r="B3774" s="1" t="s">
        <v>10520</v>
      </c>
      <c r="C3774" s="1" t="s">
        <v>624</v>
      </c>
      <c r="D3774" s="1" t="s">
        <v>59</v>
      </c>
      <c r="E3774" s="1" t="s">
        <v>83</v>
      </c>
      <c r="F3774" s="1" t="s">
        <v>121</v>
      </c>
      <c r="G3774" s="1" t="s">
        <v>317</v>
      </c>
      <c r="H3774" s="1" t="s">
        <v>778</v>
      </c>
      <c r="I3774" s="1" t="s">
        <v>797</v>
      </c>
      <c r="J3774" s="1" t="s">
        <v>784</v>
      </c>
      <c r="K3774" s="4">
        <v>1</v>
      </c>
      <c r="L3774" s="4">
        <v>1</v>
      </c>
      <c r="M3774" s="4">
        <v>0</v>
      </c>
      <c r="N3774" s="4">
        <v>59.0868</v>
      </c>
      <c r="O3774" s="5">
        <v>5.626756991161538E-07</v>
      </c>
      <c r="P3774" s="4">
        <v>1133.9431</v>
      </c>
      <c r="Q3774" s="4">
        <v>-1074.8563</v>
      </c>
      <c r="R3774" s="5">
        <v>-18.1911408301008</v>
      </c>
      <c r="S3774" s="4">
        <v>0</v>
      </c>
      <c r="T3774" s="5">
        <v>0</v>
      </c>
      <c r="U3774" s="4">
        <v>0</v>
      </c>
      <c r="X3774" s="4">
        <v>0</v>
      </c>
      <c r="Z3774" s="4">
        <v>0</v>
      </c>
      <c r="AA3774" s="4">
        <v>-1550.682013833992</v>
      </c>
      <c r="AC3774" s="4">
        <v>0</v>
      </c>
      <c r="AF3774" s="4">
        <v>0</v>
      </c>
      <c r="AG3774" s="1" t="s">
        <v>38</v>
      </c>
    </row>
    <row r="3775" spans="1:33">
      <c r="A3775" s="1" t="s">
        <v>4573</v>
      </c>
      <c r="B3775" s="1" t="s">
        <v>10521</v>
      </c>
      <c r="C3775" s="1" t="s">
        <v>558</v>
      </c>
      <c r="D3775" s="1" t="s">
        <v>59</v>
      </c>
      <c r="E3775" s="1" t="s">
        <v>83</v>
      </c>
      <c r="F3775" s="1" t="s">
        <v>121</v>
      </c>
      <c r="G3775" s="1" t="s">
        <v>317</v>
      </c>
      <c r="H3775" s="1" t="s">
        <v>778</v>
      </c>
      <c r="I3775" s="1" t="s">
        <v>797</v>
      </c>
      <c r="J3775" s="1" t="s">
        <v>784</v>
      </c>
      <c r="K3775" s="4">
        <v>1</v>
      </c>
      <c r="L3775" s="4">
        <v>1</v>
      </c>
      <c r="M3775" s="4">
        <v>0</v>
      </c>
      <c r="N3775" s="4">
        <v>58.8001</v>
      </c>
      <c r="O3775" s="5">
        <v>5.599454933352248E-07</v>
      </c>
      <c r="P3775" s="4">
        <v>1187.5318</v>
      </c>
      <c r="Q3775" s="4">
        <v>-1128.7317</v>
      </c>
      <c r="R3775" s="5">
        <v>-19.19608470053622</v>
      </c>
      <c r="S3775" s="4">
        <v>0</v>
      </c>
      <c r="T3775" s="5">
        <v>0</v>
      </c>
      <c r="U3775" s="4">
        <v>470.4733333333333</v>
      </c>
      <c r="X3775" s="4">
        <v>0</v>
      </c>
      <c r="Z3775" s="4">
        <v>0</v>
      </c>
      <c r="AA3775" s="4">
        <v>-1628.407393280633</v>
      </c>
      <c r="AC3775" s="4">
        <v>0</v>
      </c>
      <c r="AF3775" s="4">
        <v>0</v>
      </c>
      <c r="AG3775" s="1" t="s">
        <v>38</v>
      </c>
    </row>
    <row r="3776" spans="1:33">
      <c r="A3776" s="1" t="s">
        <v>4574</v>
      </c>
      <c r="B3776" s="1" t="s">
        <v>10522</v>
      </c>
      <c r="C3776" s="1" t="s">
        <v>551</v>
      </c>
      <c r="D3776" s="1" t="s">
        <v>60</v>
      </c>
      <c r="E3776" s="1" t="s">
        <v>82</v>
      </c>
      <c r="F3776" s="1" t="s">
        <v>127</v>
      </c>
      <c r="G3776" s="1" t="s">
        <v>397</v>
      </c>
      <c r="H3776" s="1" t="s">
        <v>778</v>
      </c>
      <c r="I3776" s="1" t="s">
        <v>797</v>
      </c>
      <c r="J3776" s="1" t="s">
        <v>784</v>
      </c>
      <c r="K3776" s="4">
        <v>1</v>
      </c>
      <c r="L3776" s="4">
        <v>1</v>
      </c>
      <c r="M3776" s="4">
        <v>0</v>
      </c>
      <c r="N3776" s="4">
        <v>58.44619999999999</v>
      </c>
      <c r="O3776" s="5">
        <v>5.565753509359543E-07</v>
      </c>
      <c r="P3776" s="4">
        <v>119.5791</v>
      </c>
      <c r="Q3776" s="4">
        <v>-61.13290000000001</v>
      </c>
      <c r="R3776" s="5">
        <v>-1.045968771280255</v>
      </c>
      <c r="S3776" s="4">
        <v>0</v>
      </c>
      <c r="T3776" s="5">
        <v>0</v>
      </c>
      <c r="U3776" s="4">
        <v>73.42777777777778</v>
      </c>
      <c r="X3776" s="4">
        <v>0</v>
      </c>
      <c r="Z3776" s="4">
        <v>0</v>
      </c>
      <c r="AA3776" s="4">
        <v>-88.195685770751</v>
      </c>
      <c r="AC3776" s="4">
        <v>0</v>
      </c>
      <c r="AF3776" s="4">
        <v>0</v>
      </c>
      <c r="AG3776" s="1" t="s">
        <v>38</v>
      </c>
    </row>
    <row r="3777" spans="1:33">
      <c r="A3777" s="1" t="s">
        <v>4575</v>
      </c>
      <c r="B3777" s="1" t="s">
        <v>10523</v>
      </c>
      <c r="C3777" s="1" t="s">
        <v>624</v>
      </c>
      <c r="D3777" s="1" t="s">
        <v>59</v>
      </c>
      <c r="E3777" s="1" t="s">
        <v>83</v>
      </c>
      <c r="F3777" s="1" t="s">
        <v>121</v>
      </c>
      <c r="G3777" s="1" t="s">
        <v>317</v>
      </c>
      <c r="H3777" s="1" t="s">
        <v>778</v>
      </c>
      <c r="I3777" s="1" t="s">
        <v>797</v>
      </c>
      <c r="J3777" s="1" t="s">
        <v>784</v>
      </c>
      <c r="K3777" s="4">
        <v>1</v>
      </c>
      <c r="L3777" s="4">
        <v>1</v>
      </c>
      <c r="M3777" s="4">
        <v>0</v>
      </c>
      <c r="N3777" s="4">
        <v>57.92979999999999</v>
      </c>
      <c r="O3777" s="5">
        <v>5.516577427557249E-07</v>
      </c>
      <c r="P3777" s="4">
        <v>1109.5548</v>
      </c>
      <c r="Q3777" s="4">
        <v>-1051.625</v>
      </c>
      <c r="R3777" s="5">
        <v>-18.15343743634538</v>
      </c>
      <c r="S3777" s="4">
        <v>0</v>
      </c>
      <c r="T3777" s="5">
        <v>0</v>
      </c>
      <c r="U3777" s="4">
        <v>0</v>
      </c>
      <c r="X3777" s="4">
        <v>0</v>
      </c>
      <c r="Z3777" s="4">
        <v>0</v>
      </c>
      <c r="AA3777" s="4">
        <v>-1517.166501976285</v>
      </c>
      <c r="AC3777" s="4">
        <v>0</v>
      </c>
      <c r="AF3777" s="4">
        <v>0</v>
      </c>
      <c r="AG3777" s="1" t="s">
        <v>38</v>
      </c>
    </row>
    <row r="3778" spans="1:33">
      <c r="A3778" s="1" t="s">
        <v>4576</v>
      </c>
      <c r="B3778" s="1" t="s">
        <v>10524</v>
      </c>
      <c r="C3778" s="1" t="s">
        <v>557</v>
      </c>
      <c r="D3778" s="1" t="s">
        <v>66</v>
      </c>
      <c r="E3778" s="1" t="s">
        <v>94</v>
      </c>
      <c r="F3778" s="1" t="s">
        <v>157</v>
      </c>
      <c r="G3778" s="1" t="s">
        <v>489</v>
      </c>
      <c r="H3778" s="1" t="s">
        <v>778</v>
      </c>
      <c r="I3778" s="1" t="s">
        <v>797</v>
      </c>
      <c r="J3778" s="1" t="s">
        <v>784</v>
      </c>
      <c r="K3778" s="4">
        <v>1</v>
      </c>
      <c r="L3778" s="4">
        <v>1</v>
      </c>
      <c r="M3778" s="4">
        <v>0</v>
      </c>
      <c r="N3778" s="4">
        <v>56.0232</v>
      </c>
      <c r="O3778" s="5">
        <v>5.33501445783561E-07</v>
      </c>
      <c r="P3778" s="4">
        <v>109.8292</v>
      </c>
      <c r="Q3778" s="4">
        <v>-53.80599999999999</v>
      </c>
      <c r="R3778" s="5">
        <v>-0.9604235388196318</v>
      </c>
      <c r="S3778" s="4">
        <v>0</v>
      </c>
      <c r="T3778" s="5">
        <v>0</v>
      </c>
      <c r="U3778" s="4">
        <v>0</v>
      </c>
      <c r="X3778" s="4">
        <v>0</v>
      </c>
      <c r="Z3778" s="4">
        <v>0</v>
      </c>
      <c r="AA3778" s="4">
        <v>-77.62525691699604</v>
      </c>
      <c r="AC3778" s="4">
        <v>0</v>
      </c>
      <c r="AF3778" s="4">
        <v>0</v>
      </c>
      <c r="AG3778" s="1" t="s">
        <v>38</v>
      </c>
    </row>
    <row r="3779" spans="1:33">
      <c r="A3779" s="1" t="s">
        <v>4577</v>
      </c>
      <c r="B3779" s="1" t="s">
        <v>10525</v>
      </c>
      <c r="C3779" s="1" t="s">
        <v>558</v>
      </c>
      <c r="D3779" s="1" t="s">
        <v>58</v>
      </c>
      <c r="E3779" s="1" t="s">
        <v>78</v>
      </c>
      <c r="F3779" s="1" t="s">
        <v>78</v>
      </c>
      <c r="G3779" s="1" t="s">
        <v>350</v>
      </c>
      <c r="H3779" s="1" t="s">
        <v>778</v>
      </c>
      <c r="I3779" s="1" t="s">
        <v>797</v>
      </c>
      <c r="J3779" s="1" t="s">
        <v>784</v>
      </c>
      <c r="K3779" s="4">
        <v>1</v>
      </c>
      <c r="L3779" s="4">
        <v>1</v>
      </c>
      <c r="M3779" s="4">
        <v>0</v>
      </c>
      <c r="N3779" s="4">
        <v>55.9849</v>
      </c>
      <c r="O3779" s="5">
        <v>5.331367200025718E-07</v>
      </c>
      <c r="P3779" s="4">
        <v>279.9249</v>
      </c>
      <c r="Q3779" s="4">
        <v>-223.9400000000001</v>
      </c>
      <c r="R3779" s="5">
        <v>-4.000007144783684</v>
      </c>
      <c r="S3779" s="4">
        <v>0</v>
      </c>
      <c r="T3779" s="5">
        <v>0</v>
      </c>
      <c r="U3779" s="4">
        <v>151.6666666666667</v>
      </c>
      <c r="X3779" s="4">
        <v>0</v>
      </c>
      <c r="Z3779" s="4">
        <v>0</v>
      </c>
      <c r="AA3779" s="4">
        <v>-323.0754940711464</v>
      </c>
      <c r="AC3779" s="4">
        <v>0</v>
      </c>
      <c r="AF3779" s="4">
        <v>0</v>
      </c>
      <c r="AG3779" s="1" t="s">
        <v>38</v>
      </c>
    </row>
    <row r="3780" spans="1:33">
      <c r="A3780" s="1" t="s">
        <v>4578</v>
      </c>
      <c r="B3780" s="1" t="s">
        <v>10526</v>
      </c>
      <c r="C3780" s="1" t="s">
        <v>693</v>
      </c>
      <c r="D3780" s="1" t="s">
        <v>59</v>
      </c>
      <c r="E3780" s="1" t="s">
        <v>72</v>
      </c>
      <c r="F3780" s="1" t="s">
        <v>114</v>
      </c>
      <c r="G3780" s="1" t="s">
        <v>214</v>
      </c>
      <c r="H3780" s="1" t="s">
        <v>778</v>
      </c>
      <c r="I3780" s="1" t="s">
        <v>797</v>
      </c>
      <c r="J3780" s="1" t="s">
        <v>784</v>
      </c>
      <c r="K3780" s="4">
        <v>1</v>
      </c>
      <c r="L3780" s="4">
        <v>1</v>
      </c>
      <c r="M3780" s="4">
        <v>0</v>
      </c>
      <c r="N3780" s="4">
        <v>55.3705</v>
      </c>
      <c r="O3780" s="5">
        <v>5.272858709205947E-07</v>
      </c>
      <c r="P3780" s="4">
        <v>35.191</v>
      </c>
      <c r="Q3780" s="4">
        <v>20.1795</v>
      </c>
      <c r="R3780" s="5">
        <v>0.3644449661823534</v>
      </c>
      <c r="S3780" s="4">
        <v>0</v>
      </c>
      <c r="T3780" s="5">
        <v>0</v>
      </c>
      <c r="U3780" s="4">
        <v>11.44</v>
      </c>
      <c r="X3780" s="4">
        <v>0</v>
      </c>
      <c r="Z3780" s="4">
        <v>0</v>
      </c>
      <c r="AA3780" s="4">
        <v>29.11271739130435</v>
      </c>
      <c r="AC3780" s="4">
        <v>0</v>
      </c>
      <c r="AF3780" s="4">
        <v>0</v>
      </c>
      <c r="AG3780" s="1" t="s">
        <v>38</v>
      </c>
    </row>
    <row r="3781" spans="1:33">
      <c r="A3781" s="1" t="s">
        <v>4579</v>
      </c>
      <c r="B3781" s="1" t="s">
        <v>10527</v>
      </c>
      <c r="C3781" s="1" t="s">
        <v>585</v>
      </c>
      <c r="D3781" s="1" t="s">
        <v>59</v>
      </c>
      <c r="E3781" s="1" t="s">
        <v>91</v>
      </c>
      <c r="F3781" s="1" t="s">
        <v>176</v>
      </c>
      <c r="G3781" s="1" t="s">
        <v>506</v>
      </c>
      <c r="H3781" s="1" t="s">
        <v>778</v>
      </c>
      <c r="I3781" s="1" t="s">
        <v>797</v>
      </c>
      <c r="J3781" s="1" t="s">
        <v>784</v>
      </c>
      <c r="K3781" s="4">
        <v>1</v>
      </c>
      <c r="L3781" s="4">
        <v>1</v>
      </c>
      <c r="M3781" s="4">
        <v>0</v>
      </c>
      <c r="N3781" s="4">
        <v>54.7906</v>
      </c>
      <c r="O3781" s="5">
        <v>5.217635607274982E-07</v>
      </c>
      <c r="P3781" s="4">
        <v>149.8296</v>
      </c>
      <c r="Q3781" s="4">
        <v>-95.03899999999999</v>
      </c>
      <c r="R3781" s="5">
        <v>-1.734585859618255</v>
      </c>
      <c r="S3781" s="4">
        <v>0</v>
      </c>
      <c r="T3781" s="5">
        <v>0</v>
      </c>
      <c r="U3781" s="4">
        <v>65.02222222222223</v>
      </c>
      <c r="X3781" s="4">
        <v>0</v>
      </c>
      <c r="Z3781" s="4">
        <v>0</v>
      </c>
      <c r="AA3781" s="4">
        <v>-137.1116007905138</v>
      </c>
      <c r="AC3781" s="4">
        <v>0</v>
      </c>
      <c r="AF3781" s="4">
        <v>0</v>
      </c>
      <c r="AG3781" s="1" t="s">
        <v>38</v>
      </c>
    </row>
    <row r="3782" spans="1:33">
      <c r="A3782" s="1" t="s">
        <v>4580</v>
      </c>
      <c r="B3782" s="1" t="s">
        <v>10528</v>
      </c>
      <c r="C3782" s="1" t="s">
        <v>574</v>
      </c>
      <c r="D3782" s="1" t="s">
        <v>59</v>
      </c>
      <c r="E3782" s="1" t="s">
        <v>83</v>
      </c>
      <c r="F3782" s="1" t="s">
        <v>121</v>
      </c>
      <c r="G3782" s="1" t="s">
        <v>245</v>
      </c>
      <c r="H3782" s="1" t="s">
        <v>778</v>
      </c>
      <c r="I3782" s="1" t="s">
        <v>797</v>
      </c>
      <c r="J3782" s="1" t="s">
        <v>787</v>
      </c>
      <c r="K3782" s="4">
        <v>1</v>
      </c>
      <c r="L3782" s="4">
        <v>1</v>
      </c>
      <c r="M3782" s="4">
        <v>0</v>
      </c>
      <c r="N3782" s="4">
        <v>54.3394</v>
      </c>
      <c r="O3782" s="5">
        <v>5.174668434329212E-07</v>
      </c>
      <c r="P3782" s="4">
        <v>37.2367</v>
      </c>
      <c r="Q3782" s="4">
        <v>17.1027</v>
      </c>
      <c r="R3782" s="5">
        <v>0.3147384770534824</v>
      </c>
      <c r="S3782" s="4">
        <v>254.52</v>
      </c>
      <c r="T3782" s="5">
        <v>5.86325127037059E-06</v>
      </c>
      <c r="U3782" s="4">
        <v>282.8</v>
      </c>
      <c r="X3782" s="4">
        <v>1729.303617130412</v>
      </c>
      <c r="Z3782" s="4">
        <v>0</v>
      </c>
      <c r="AA3782" s="4">
        <v>24.6738557312253</v>
      </c>
      <c r="AC3782" s="4">
        <v>0</v>
      </c>
      <c r="AD3782" s="5">
        <v>0</v>
      </c>
      <c r="AF3782" s="4">
        <v>0</v>
      </c>
      <c r="AG3782" s="1" t="s">
        <v>38</v>
      </c>
    </row>
    <row r="3783" spans="1:33">
      <c r="A3783" s="1" t="s">
        <v>4581</v>
      </c>
      <c r="B3783" s="1" t="s">
        <v>10529</v>
      </c>
      <c r="C3783" s="1" t="s">
        <v>588</v>
      </c>
      <c r="D3783" s="1" t="s">
        <v>59</v>
      </c>
      <c r="E3783" s="1" t="s">
        <v>83</v>
      </c>
      <c r="F3783" s="1" t="s">
        <v>121</v>
      </c>
      <c r="G3783" s="1" t="s">
        <v>505</v>
      </c>
      <c r="H3783" s="1" t="s">
        <v>778</v>
      </c>
      <c r="I3783" s="1" t="s">
        <v>797</v>
      </c>
      <c r="J3783" s="1" t="s">
        <v>784</v>
      </c>
      <c r="K3783" s="4">
        <v>1</v>
      </c>
      <c r="L3783" s="4">
        <v>1</v>
      </c>
      <c r="M3783" s="4">
        <v>0</v>
      </c>
      <c r="N3783" s="4">
        <v>54.2779</v>
      </c>
      <c r="O3783" s="5">
        <v>5.168811871527428E-07</v>
      </c>
      <c r="P3783" s="4">
        <v>405.5899</v>
      </c>
      <c r="Q3783" s="4">
        <v>-351.312</v>
      </c>
      <c r="R3783" s="5">
        <v>-6.472468536918341</v>
      </c>
      <c r="S3783" s="4">
        <v>0</v>
      </c>
      <c r="T3783" s="5">
        <v>0</v>
      </c>
      <c r="U3783" s="4">
        <v>308.0311111111112</v>
      </c>
      <c r="X3783" s="4">
        <v>0</v>
      </c>
      <c r="Z3783" s="4">
        <v>0</v>
      </c>
      <c r="AA3783" s="4">
        <v>-506.8335177865613</v>
      </c>
      <c r="AC3783" s="4">
        <v>0</v>
      </c>
      <c r="AF3783" s="4">
        <v>0</v>
      </c>
      <c r="AG3783" s="1" t="s">
        <v>38</v>
      </c>
    </row>
    <row r="3784" spans="1:33">
      <c r="A3784" s="1" t="s">
        <v>4582</v>
      </c>
      <c r="B3784" s="1" t="s">
        <v>10530</v>
      </c>
      <c r="C3784" s="1" t="s">
        <v>558</v>
      </c>
      <c r="D3784" s="1" t="s">
        <v>62</v>
      </c>
      <c r="E3784" s="1" t="s">
        <v>75</v>
      </c>
      <c r="F3784" s="1" t="s">
        <v>75</v>
      </c>
      <c r="G3784" s="1" t="s">
        <v>208</v>
      </c>
      <c r="H3784" s="1" t="s">
        <v>778</v>
      </c>
      <c r="I3784" s="1" t="s">
        <v>797</v>
      </c>
      <c r="J3784" s="1" t="s">
        <v>784</v>
      </c>
      <c r="K3784" s="4">
        <v>1</v>
      </c>
      <c r="L3784" s="4">
        <v>1</v>
      </c>
      <c r="M3784" s="4">
        <v>0</v>
      </c>
      <c r="N3784" s="4">
        <v>54.2644</v>
      </c>
      <c r="O3784" s="5">
        <v>5.16752628457094E-07</v>
      </c>
      <c r="P3784" s="4">
        <v>35.6403</v>
      </c>
      <c r="Q3784" s="4">
        <v>18.6241</v>
      </c>
      <c r="R3784" s="5">
        <v>0.3432102815105298</v>
      </c>
      <c r="S3784" s="4">
        <v>0</v>
      </c>
      <c r="T3784" s="5">
        <v>0</v>
      </c>
      <c r="U3784" s="4">
        <v>15.70777777777778</v>
      </c>
      <c r="X3784" s="4">
        <v>0</v>
      </c>
      <c r="Z3784" s="4">
        <v>0</v>
      </c>
      <c r="AA3784" s="4">
        <v>26.86876086956522</v>
      </c>
      <c r="AC3784" s="4">
        <v>0</v>
      </c>
      <c r="AF3784" s="4">
        <v>0</v>
      </c>
      <c r="AG3784" s="1" t="s">
        <v>38</v>
      </c>
    </row>
    <row r="3785" spans="1:33">
      <c r="A3785" s="1" t="s">
        <v>4583</v>
      </c>
      <c r="B3785" s="1" t="s">
        <v>10531</v>
      </c>
      <c r="C3785" s="1" t="s">
        <v>558</v>
      </c>
      <c r="D3785" s="1" t="s">
        <v>66</v>
      </c>
      <c r="E3785" s="1" t="s">
        <v>94</v>
      </c>
      <c r="F3785" s="1" t="s">
        <v>157</v>
      </c>
      <c r="G3785" s="1" t="s">
        <v>507</v>
      </c>
      <c r="H3785" s="1" t="s">
        <v>778</v>
      </c>
      <c r="I3785" s="1" t="s">
        <v>797</v>
      </c>
      <c r="J3785" s="1" t="s">
        <v>784</v>
      </c>
      <c r="K3785" s="4">
        <v>1</v>
      </c>
      <c r="L3785" s="4">
        <v>1</v>
      </c>
      <c r="M3785" s="4">
        <v>0</v>
      </c>
      <c r="N3785" s="4">
        <v>54.2286</v>
      </c>
      <c r="O3785" s="5">
        <v>5.164117098419656E-07</v>
      </c>
      <c r="P3785" s="4">
        <v>101.3618</v>
      </c>
      <c r="Q3785" s="4">
        <v>-47.1332</v>
      </c>
      <c r="R3785" s="5">
        <v>-0.8691576031835601</v>
      </c>
      <c r="S3785" s="4">
        <v>0</v>
      </c>
      <c r="T3785" s="5">
        <v>0</v>
      </c>
      <c r="U3785" s="4">
        <v>33</v>
      </c>
      <c r="X3785" s="4">
        <v>0</v>
      </c>
      <c r="Z3785" s="4">
        <v>0</v>
      </c>
      <c r="AA3785" s="4">
        <v>-67.99849011857708</v>
      </c>
      <c r="AC3785" s="4">
        <v>0</v>
      </c>
      <c r="AF3785" s="4">
        <v>0</v>
      </c>
      <c r="AG3785" s="1" t="s">
        <v>38</v>
      </c>
    </row>
    <row r="3786" spans="1:33">
      <c r="A3786" s="1" t="s">
        <v>4584</v>
      </c>
      <c r="B3786" s="1" t="s">
        <v>10532</v>
      </c>
      <c r="C3786" s="1" t="s">
        <v>562</v>
      </c>
      <c r="D3786" s="1" t="s">
        <v>61</v>
      </c>
      <c r="E3786" s="1" t="s">
        <v>70</v>
      </c>
      <c r="F3786" s="1" t="s">
        <v>108</v>
      </c>
      <c r="G3786" s="1" t="s">
        <v>200</v>
      </c>
      <c r="H3786" s="1" t="s">
        <v>778</v>
      </c>
      <c r="I3786" s="1" t="s">
        <v>797</v>
      </c>
      <c r="J3786" s="1" t="s">
        <v>788</v>
      </c>
      <c r="K3786" s="4">
        <v>1</v>
      </c>
      <c r="L3786" s="4">
        <v>1</v>
      </c>
      <c r="M3786" s="4">
        <v>0</v>
      </c>
      <c r="N3786" s="4">
        <v>53.4402</v>
      </c>
      <c r="O3786" s="5">
        <v>5.089038820160693E-07</v>
      </c>
      <c r="P3786" s="4">
        <v>56.1373</v>
      </c>
      <c r="Q3786" s="4">
        <v>-2.697100000000002</v>
      </c>
      <c r="R3786" s="5">
        <v>-0.05046949674589547</v>
      </c>
      <c r="S3786" s="4">
        <v>0</v>
      </c>
      <c r="T3786" s="5">
        <v>0</v>
      </c>
      <c r="U3786" s="4">
        <v>34.84444444444445</v>
      </c>
      <c r="X3786" s="4">
        <v>0</v>
      </c>
      <c r="Z3786" s="4">
        <v>0</v>
      </c>
      <c r="AA3786" s="4">
        <v>-3.891073122529648</v>
      </c>
      <c r="AC3786" s="4">
        <v>0</v>
      </c>
      <c r="AE3786" s="5">
        <v>0.6666666666666667</v>
      </c>
      <c r="AF3786" s="4">
        <v>0</v>
      </c>
      <c r="AG3786" s="1" t="s">
        <v>38</v>
      </c>
    </row>
    <row r="3787" spans="1:33">
      <c r="A3787" s="1" t="s">
        <v>4585</v>
      </c>
      <c r="B3787" s="1" t="s">
        <v>10533</v>
      </c>
      <c r="C3787" s="1" t="s">
        <v>558</v>
      </c>
      <c r="D3787" s="1" t="s">
        <v>59</v>
      </c>
      <c r="E3787" s="1" t="s">
        <v>84</v>
      </c>
      <c r="F3787" s="1" t="s">
        <v>125</v>
      </c>
      <c r="G3787" s="1" t="s">
        <v>256</v>
      </c>
      <c r="H3787" s="1" t="s">
        <v>778</v>
      </c>
      <c r="I3787" s="1" t="s">
        <v>797</v>
      </c>
      <c r="J3787" s="1" t="s">
        <v>787</v>
      </c>
      <c r="K3787" s="4">
        <v>1</v>
      </c>
      <c r="L3787" s="4">
        <v>1</v>
      </c>
      <c r="M3787" s="4">
        <v>0</v>
      </c>
      <c r="N3787" s="4">
        <v>53.3189</v>
      </c>
      <c r="O3787" s="5">
        <v>5.07748758328498E-07</v>
      </c>
      <c r="P3787" s="4">
        <v>32.81169999999999</v>
      </c>
      <c r="Q3787" s="4">
        <v>20.5072</v>
      </c>
      <c r="R3787" s="5">
        <v>0.3846140861870744</v>
      </c>
      <c r="S3787" s="4">
        <v>416</v>
      </c>
      <c r="T3787" s="5">
        <v>9.583186109045126E-06</v>
      </c>
      <c r="U3787" s="4">
        <v>433.7777777777778</v>
      </c>
      <c r="X3787" s="4">
        <v>3207.636300465993</v>
      </c>
      <c r="Z3787" s="4">
        <v>0</v>
      </c>
      <c r="AA3787" s="4">
        <v>29.58548616600791</v>
      </c>
      <c r="AC3787" s="4">
        <v>416</v>
      </c>
      <c r="AD3787" s="5">
        <v>1</v>
      </c>
      <c r="AF3787" s="4">
        <v>0</v>
      </c>
      <c r="AG3787" s="1" t="s">
        <v>38</v>
      </c>
    </row>
    <row r="3788" spans="1:33">
      <c r="A3788" s="1" t="s">
        <v>4586</v>
      </c>
      <c r="B3788" s="1" t="s">
        <v>10534</v>
      </c>
      <c r="C3788" s="1" t="s">
        <v>657</v>
      </c>
      <c r="D3788" s="1" t="s">
        <v>58</v>
      </c>
      <c r="E3788" s="1" t="s">
        <v>58</v>
      </c>
      <c r="F3788" s="1" t="s">
        <v>174</v>
      </c>
      <c r="G3788" s="1" t="s">
        <v>392</v>
      </c>
      <c r="H3788" s="1" t="s">
        <v>778</v>
      </c>
      <c r="I3788" s="1" t="s">
        <v>797</v>
      </c>
      <c r="J3788" s="1" t="s">
        <v>787</v>
      </c>
      <c r="K3788" s="4">
        <v>1</v>
      </c>
      <c r="L3788" s="4">
        <v>1</v>
      </c>
      <c r="M3788" s="4">
        <v>0</v>
      </c>
      <c r="N3788" s="4">
        <v>53.25380000000001</v>
      </c>
      <c r="O3788" s="5">
        <v>5.071288197294798E-07</v>
      </c>
      <c r="P3788" s="4">
        <v>81.1097</v>
      </c>
      <c r="Q3788" s="4">
        <v>-27.8559</v>
      </c>
      <c r="R3788" s="5">
        <v>-0.5230781653140244</v>
      </c>
      <c r="S3788" s="4">
        <v>1375.2</v>
      </c>
      <c r="T3788" s="5">
        <v>3.167980177201648E-05</v>
      </c>
      <c r="U3788" s="4">
        <v>467.2</v>
      </c>
      <c r="X3788" s="4">
        <v>4289.568325366757</v>
      </c>
      <c r="Z3788" s="4">
        <v>0</v>
      </c>
      <c r="AA3788" s="4">
        <v>-40.18736561264822</v>
      </c>
      <c r="AC3788" s="4">
        <v>1375.2</v>
      </c>
      <c r="AD3788" s="5">
        <v>1</v>
      </c>
      <c r="AF3788" s="4">
        <v>0</v>
      </c>
      <c r="AG3788" s="1" t="s">
        <v>38</v>
      </c>
    </row>
    <row r="3789" spans="1:33">
      <c r="A3789" s="1" t="s">
        <v>4587</v>
      </c>
      <c r="B3789" s="1" t="s">
        <v>10535</v>
      </c>
      <c r="C3789" s="1" t="s">
        <v>558</v>
      </c>
      <c r="D3789" s="1" t="s">
        <v>66</v>
      </c>
      <c r="E3789" s="1" t="s">
        <v>104</v>
      </c>
      <c r="F3789" s="1" t="s">
        <v>187</v>
      </c>
      <c r="G3789" s="1" t="s">
        <v>475</v>
      </c>
      <c r="H3789" s="1" t="s">
        <v>778</v>
      </c>
      <c r="I3789" s="1" t="s">
        <v>797</v>
      </c>
      <c r="J3789" s="1" t="s">
        <v>784</v>
      </c>
      <c r="K3789" s="4">
        <v>1</v>
      </c>
      <c r="L3789" s="4">
        <v>1</v>
      </c>
      <c r="M3789" s="4">
        <v>0</v>
      </c>
      <c r="N3789" s="4">
        <v>52.7695</v>
      </c>
      <c r="O3789" s="5">
        <v>5.025168955589045E-07</v>
      </c>
      <c r="P3789" s="4">
        <v>110.679</v>
      </c>
      <c r="Q3789" s="4">
        <v>-57.90949999999999</v>
      </c>
      <c r="R3789" s="5">
        <v>-1.097404750850396</v>
      </c>
      <c r="S3789" s="4">
        <v>0</v>
      </c>
      <c r="T3789" s="5">
        <v>0</v>
      </c>
      <c r="U3789" s="4">
        <v>0</v>
      </c>
      <c r="X3789" s="4">
        <v>0</v>
      </c>
      <c r="Z3789" s="4">
        <v>0</v>
      </c>
      <c r="AA3789" s="4">
        <v>-83.54532608695651</v>
      </c>
      <c r="AC3789" s="4">
        <v>0</v>
      </c>
      <c r="AF3789" s="4">
        <v>0</v>
      </c>
      <c r="AG3789" s="1" t="s">
        <v>38</v>
      </c>
    </row>
    <row r="3790" spans="1:33">
      <c r="A3790" s="1" t="s">
        <v>4588</v>
      </c>
      <c r="B3790" s="1" t="s">
        <v>10536</v>
      </c>
      <c r="C3790" s="1" t="s">
        <v>549</v>
      </c>
      <c r="D3790" s="1" t="s">
        <v>59</v>
      </c>
      <c r="E3790" s="1" t="s">
        <v>72</v>
      </c>
      <c r="F3790" s="1" t="s">
        <v>114</v>
      </c>
      <c r="G3790" s="1" t="s">
        <v>230</v>
      </c>
      <c r="H3790" s="1" t="s">
        <v>778</v>
      </c>
      <c r="I3790" s="1" t="s">
        <v>797</v>
      </c>
      <c r="J3790" s="1" t="s">
        <v>785</v>
      </c>
      <c r="K3790" s="4">
        <v>1</v>
      </c>
      <c r="L3790" s="4">
        <v>1</v>
      </c>
      <c r="M3790" s="4">
        <v>0</v>
      </c>
      <c r="N3790" s="4">
        <v>51.7611</v>
      </c>
      <c r="O3790" s="5">
        <v>4.92914037137248E-07</v>
      </c>
      <c r="P3790" s="4">
        <v>27.8082</v>
      </c>
      <c r="Q3790" s="4">
        <v>23.9529</v>
      </c>
      <c r="R3790" s="5">
        <v>0.4627587126239588</v>
      </c>
      <c r="S3790" s="4">
        <v>1839.28</v>
      </c>
      <c r="T3790" s="5">
        <v>4.237058304481855E-05</v>
      </c>
      <c r="U3790" s="4">
        <v>1405.36</v>
      </c>
      <c r="X3790" s="4">
        <v>16733.83534353176</v>
      </c>
      <c r="Z3790" s="4">
        <v>0</v>
      </c>
      <c r="AA3790" s="4">
        <v>34.55655533596838</v>
      </c>
      <c r="AC3790" s="4">
        <v>0</v>
      </c>
      <c r="AD3790" s="5">
        <v>0</v>
      </c>
      <c r="AE3790" s="5">
        <v>0</v>
      </c>
      <c r="AF3790" s="4">
        <v>0</v>
      </c>
      <c r="AG3790" s="1" t="s">
        <v>38</v>
      </c>
    </row>
    <row r="3791" spans="1:33">
      <c r="A3791" s="1" t="s">
        <v>4589</v>
      </c>
      <c r="B3791" s="1" t="s">
        <v>10537</v>
      </c>
      <c r="C3791" s="1" t="s">
        <v>680</v>
      </c>
      <c r="D3791" s="1" t="s">
        <v>58</v>
      </c>
      <c r="E3791" s="1" t="s">
        <v>78</v>
      </c>
      <c r="F3791" s="1" t="s">
        <v>78</v>
      </c>
      <c r="G3791" s="1" t="s">
        <v>212</v>
      </c>
      <c r="H3791" s="1" t="s">
        <v>778</v>
      </c>
      <c r="I3791" s="1" t="s">
        <v>797</v>
      </c>
      <c r="J3791" s="1" t="s">
        <v>784</v>
      </c>
      <c r="K3791" s="4">
        <v>1</v>
      </c>
      <c r="L3791" s="4">
        <v>1</v>
      </c>
      <c r="M3791" s="4">
        <v>0</v>
      </c>
      <c r="N3791" s="4">
        <v>51.3769</v>
      </c>
      <c r="O3791" s="5">
        <v>4.892553518877434E-07</v>
      </c>
      <c r="P3791" s="4">
        <v>94.06320000000001</v>
      </c>
      <c r="Q3791" s="4">
        <v>-42.68630000000001</v>
      </c>
      <c r="R3791" s="5">
        <v>-0.8308461584875695</v>
      </c>
      <c r="S3791" s="4">
        <v>0</v>
      </c>
      <c r="T3791" s="5">
        <v>0</v>
      </c>
      <c r="U3791" s="4">
        <v>81.77777777777777</v>
      </c>
      <c r="X3791" s="4">
        <v>0</v>
      </c>
      <c r="Z3791" s="4">
        <v>0</v>
      </c>
      <c r="AA3791" s="4">
        <v>-61.58300197628461</v>
      </c>
      <c r="AC3791" s="4">
        <v>0</v>
      </c>
      <c r="AF3791" s="4">
        <v>0</v>
      </c>
      <c r="AG3791" s="1" t="s">
        <v>38</v>
      </c>
    </row>
    <row r="3792" spans="1:33">
      <c r="A3792" s="1" t="s">
        <v>4590</v>
      </c>
      <c r="B3792" s="1" t="s">
        <v>10538</v>
      </c>
      <c r="C3792" s="1" t="s">
        <v>558</v>
      </c>
      <c r="D3792" s="1" t="s">
        <v>59</v>
      </c>
      <c r="E3792" s="1" t="s">
        <v>84</v>
      </c>
      <c r="F3792" s="1" t="s">
        <v>138</v>
      </c>
      <c r="G3792" s="1" t="s">
        <v>321</v>
      </c>
      <c r="H3792" s="1" t="s">
        <v>778</v>
      </c>
      <c r="I3792" s="1" t="s">
        <v>797</v>
      </c>
      <c r="J3792" s="1" t="s">
        <v>784</v>
      </c>
      <c r="K3792" s="4">
        <v>1</v>
      </c>
      <c r="L3792" s="4">
        <v>1</v>
      </c>
      <c r="M3792" s="4">
        <v>0</v>
      </c>
      <c r="N3792" s="4">
        <v>51.2682</v>
      </c>
      <c r="O3792" s="5">
        <v>4.882202163161111E-07</v>
      </c>
      <c r="P3792" s="4">
        <v>489.7148</v>
      </c>
      <c r="Q3792" s="4">
        <v>-438.4466</v>
      </c>
      <c r="R3792" s="5">
        <v>-8.552018600223921</v>
      </c>
      <c r="S3792" s="4">
        <v>0</v>
      </c>
      <c r="T3792" s="5">
        <v>0</v>
      </c>
      <c r="U3792" s="4">
        <v>212.2666666666667</v>
      </c>
      <c r="X3792" s="4">
        <v>0</v>
      </c>
      <c r="Z3792" s="4">
        <v>0</v>
      </c>
      <c r="AA3792" s="4">
        <v>-632.5415375494073</v>
      </c>
      <c r="AC3792" s="4">
        <v>0</v>
      </c>
      <c r="AF3792" s="4">
        <v>0</v>
      </c>
      <c r="AG3792" s="1" t="s">
        <v>38</v>
      </c>
    </row>
    <row r="3793" spans="1:33">
      <c r="A3793" s="1" t="s">
        <v>4591</v>
      </c>
      <c r="B3793" s="1" t="s">
        <v>10539</v>
      </c>
      <c r="C3793" s="1" t="s">
        <v>558</v>
      </c>
      <c r="D3793" s="1" t="s">
        <v>66</v>
      </c>
      <c r="E3793" s="1" t="s">
        <v>103</v>
      </c>
      <c r="F3793" s="1" t="s">
        <v>75</v>
      </c>
      <c r="G3793" s="1" t="s">
        <v>75</v>
      </c>
      <c r="H3793" s="1" t="s">
        <v>778</v>
      </c>
      <c r="I3793" s="1" t="s">
        <v>797</v>
      </c>
      <c r="J3793" s="1" t="s">
        <v>784</v>
      </c>
      <c r="K3793" s="4">
        <v>1</v>
      </c>
      <c r="L3793" s="4">
        <v>1</v>
      </c>
      <c r="M3793" s="4">
        <v>0</v>
      </c>
      <c r="N3793" s="4">
        <v>51.2056</v>
      </c>
      <c r="O3793" s="5">
        <v>4.87624084882954E-07</v>
      </c>
      <c r="P3793" s="4">
        <v>168.4666</v>
      </c>
      <c r="Q3793" s="4">
        <v>-117.261</v>
      </c>
      <c r="R3793" s="5">
        <v>-2.290003437124065</v>
      </c>
      <c r="S3793" s="4">
        <v>0</v>
      </c>
      <c r="T3793" s="5">
        <v>0</v>
      </c>
      <c r="U3793" s="4">
        <v>127.9444444444444</v>
      </c>
      <c r="X3793" s="4">
        <v>0</v>
      </c>
      <c r="Z3793" s="4">
        <v>0</v>
      </c>
      <c r="AA3793" s="4">
        <v>-169.1710079051383</v>
      </c>
      <c r="AC3793" s="4">
        <v>0</v>
      </c>
      <c r="AF3793" s="4">
        <v>0</v>
      </c>
      <c r="AG3793" s="1" t="s">
        <v>38</v>
      </c>
    </row>
    <row r="3794" spans="1:33">
      <c r="A3794" s="1" t="s">
        <v>4592</v>
      </c>
      <c r="B3794" s="1" t="s">
        <v>10540</v>
      </c>
      <c r="C3794" s="1" t="s">
        <v>624</v>
      </c>
      <c r="D3794" s="1" t="s">
        <v>59</v>
      </c>
      <c r="E3794" s="1" t="s">
        <v>83</v>
      </c>
      <c r="F3794" s="1" t="s">
        <v>121</v>
      </c>
      <c r="G3794" s="1" t="s">
        <v>240</v>
      </c>
      <c r="H3794" s="1" t="s">
        <v>778</v>
      </c>
      <c r="I3794" s="1" t="s">
        <v>797</v>
      </c>
      <c r="J3794" s="1" t="s">
        <v>784</v>
      </c>
      <c r="K3794" s="4">
        <v>1</v>
      </c>
      <c r="L3794" s="4">
        <v>1</v>
      </c>
      <c r="M3794" s="4">
        <v>0</v>
      </c>
      <c r="N3794" s="4">
        <v>51.2056</v>
      </c>
      <c r="O3794" s="5">
        <v>4.87624084882954E-07</v>
      </c>
      <c r="P3794" s="4">
        <v>1042.9573</v>
      </c>
      <c r="Q3794" s="4">
        <v>-991.7517</v>
      </c>
      <c r="R3794" s="5">
        <v>-19.36803201212367</v>
      </c>
      <c r="S3794" s="4">
        <v>0</v>
      </c>
      <c r="T3794" s="5">
        <v>0</v>
      </c>
      <c r="U3794" s="4">
        <v>769.4577777777778</v>
      </c>
      <c r="X3794" s="4">
        <v>0</v>
      </c>
      <c r="Z3794" s="4">
        <v>0</v>
      </c>
      <c r="AA3794" s="4">
        <v>-1430.7880256917</v>
      </c>
      <c r="AC3794" s="4">
        <v>0</v>
      </c>
      <c r="AF3794" s="4">
        <v>0</v>
      </c>
      <c r="AG3794" s="1" t="s">
        <v>38</v>
      </c>
    </row>
    <row r="3795" spans="1:33">
      <c r="A3795" s="1" t="s">
        <v>4593</v>
      </c>
      <c r="B3795" s="1" t="s">
        <v>10541</v>
      </c>
      <c r="C3795" s="1" t="s">
        <v>588</v>
      </c>
      <c r="D3795" s="1" t="s">
        <v>59</v>
      </c>
      <c r="E3795" s="1" t="s">
        <v>91</v>
      </c>
      <c r="F3795" s="1" t="s">
        <v>176</v>
      </c>
      <c r="G3795" s="1" t="s">
        <v>432</v>
      </c>
      <c r="H3795" s="1" t="s">
        <v>778</v>
      </c>
      <c r="I3795" s="1" t="s">
        <v>797</v>
      </c>
      <c r="J3795" s="1" t="s">
        <v>784</v>
      </c>
      <c r="K3795" s="4">
        <v>1</v>
      </c>
      <c r="L3795" s="4">
        <v>1</v>
      </c>
      <c r="M3795" s="4">
        <v>0</v>
      </c>
      <c r="N3795" s="4">
        <v>51.2056</v>
      </c>
      <c r="O3795" s="5">
        <v>4.87624084882954E-07</v>
      </c>
      <c r="P3795" s="4">
        <v>157.6725</v>
      </c>
      <c r="Q3795" s="4">
        <v>-106.4669</v>
      </c>
      <c r="R3795" s="5">
        <v>-2.079204227662599</v>
      </c>
      <c r="S3795" s="4">
        <v>0</v>
      </c>
      <c r="T3795" s="5">
        <v>0</v>
      </c>
      <c r="U3795" s="4">
        <v>136.8533333333334</v>
      </c>
      <c r="X3795" s="4">
        <v>0</v>
      </c>
      <c r="Z3795" s="4">
        <v>0</v>
      </c>
      <c r="AA3795" s="4">
        <v>-153.5984920948617</v>
      </c>
      <c r="AC3795" s="4">
        <v>0</v>
      </c>
      <c r="AF3795" s="4">
        <v>0</v>
      </c>
      <c r="AG3795" s="1" t="s">
        <v>38</v>
      </c>
    </row>
    <row r="3796" spans="1:33">
      <c r="A3796" s="1" t="s">
        <v>4594</v>
      </c>
      <c r="B3796" s="1" t="s">
        <v>10542</v>
      </c>
      <c r="C3796" s="1" t="s">
        <v>588</v>
      </c>
      <c r="D3796" s="1" t="s">
        <v>59</v>
      </c>
      <c r="E3796" s="1" t="s">
        <v>91</v>
      </c>
      <c r="F3796" s="1" t="s">
        <v>176</v>
      </c>
      <c r="G3796" s="1" t="s">
        <v>478</v>
      </c>
      <c r="H3796" s="1" t="s">
        <v>778</v>
      </c>
      <c r="I3796" s="1" t="s">
        <v>797</v>
      </c>
      <c r="J3796" s="1" t="s">
        <v>784</v>
      </c>
      <c r="K3796" s="4">
        <v>1</v>
      </c>
      <c r="L3796" s="4">
        <v>1</v>
      </c>
      <c r="M3796" s="4">
        <v>0</v>
      </c>
      <c r="N3796" s="4">
        <v>51.1928</v>
      </c>
      <c r="O3796" s="5">
        <v>4.875021921937461E-07</v>
      </c>
      <c r="P3796" s="4">
        <v>149.5343</v>
      </c>
      <c r="Q3796" s="4">
        <v>-98.34150000000002</v>
      </c>
      <c r="R3796" s="5">
        <v>-1.921002562860403</v>
      </c>
      <c r="S3796" s="4">
        <v>0</v>
      </c>
      <c r="T3796" s="5">
        <v>0</v>
      </c>
      <c r="U3796" s="4">
        <v>0</v>
      </c>
      <c r="X3796" s="4">
        <v>0</v>
      </c>
      <c r="Z3796" s="4">
        <v>0</v>
      </c>
      <c r="AA3796" s="4">
        <v>-141.8760770750989</v>
      </c>
      <c r="AC3796" s="4">
        <v>0</v>
      </c>
      <c r="AF3796" s="4">
        <v>0</v>
      </c>
      <c r="AG3796" s="1" t="s">
        <v>38</v>
      </c>
    </row>
    <row r="3797" spans="1:33">
      <c r="A3797" s="1" t="s">
        <v>4595</v>
      </c>
      <c r="B3797" s="1" t="s">
        <v>10543</v>
      </c>
      <c r="C3797" s="1" t="s">
        <v>588</v>
      </c>
      <c r="D3797" s="1" t="s">
        <v>59</v>
      </c>
      <c r="E3797" s="1" t="s">
        <v>72</v>
      </c>
      <c r="F3797" s="1" t="s">
        <v>111</v>
      </c>
      <c r="G3797" s="1" t="s">
        <v>292</v>
      </c>
      <c r="H3797" s="1" t="s">
        <v>778</v>
      </c>
      <c r="I3797" s="1" t="s">
        <v>797</v>
      </c>
      <c r="J3797" s="1" t="s">
        <v>784</v>
      </c>
      <c r="K3797" s="4">
        <v>1</v>
      </c>
      <c r="L3797" s="4">
        <v>1</v>
      </c>
      <c r="M3797" s="4">
        <v>0</v>
      </c>
      <c r="N3797" s="4">
        <v>51.1928</v>
      </c>
      <c r="O3797" s="5">
        <v>4.875021921937461E-07</v>
      </c>
      <c r="P3797" s="4">
        <v>195.4954</v>
      </c>
      <c r="Q3797" s="4">
        <v>-144.3026</v>
      </c>
      <c r="R3797" s="5">
        <v>-2.818806550921224</v>
      </c>
      <c r="S3797" s="4">
        <v>0</v>
      </c>
      <c r="T3797" s="5">
        <v>0</v>
      </c>
      <c r="U3797" s="4">
        <v>0</v>
      </c>
      <c r="X3797" s="4">
        <v>0</v>
      </c>
      <c r="Z3797" s="4">
        <v>0</v>
      </c>
      <c r="AA3797" s="4">
        <v>-208.1835928853755</v>
      </c>
      <c r="AC3797" s="4">
        <v>0</v>
      </c>
      <c r="AF3797" s="4">
        <v>0</v>
      </c>
      <c r="AG3797" s="1" t="s">
        <v>38</v>
      </c>
    </row>
    <row r="3798" spans="1:33">
      <c r="A3798" s="1" t="s">
        <v>4596</v>
      </c>
      <c r="B3798" s="1" t="s">
        <v>10544</v>
      </c>
      <c r="C3798" s="1" t="s">
        <v>558</v>
      </c>
      <c r="D3798" s="1" t="s">
        <v>59</v>
      </c>
      <c r="E3798" s="1" t="s">
        <v>83</v>
      </c>
      <c r="F3798" s="1" t="s">
        <v>121</v>
      </c>
      <c r="G3798" s="1" t="s">
        <v>317</v>
      </c>
      <c r="H3798" s="1" t="s">
        <v>778</v>
      </c>
      <c r="I3798" s="1" t="s">
        <v>797</v>
      </c>
      <c r="J3798" s="1" t="s">
        <v>784</v>
      </c>
      <c r="K3798" s="4">
        <v>1</v>
      </c>
      <c r="L3798" s="4">
        <v>1</v>
      </c>
      <c r="M3798" s="4">
        <v>0</v>
      </c>
      <c r="N3798" s="4">
        <v>50.7628</v>
      </c>
      <c r="O3798" s="5">
        <v>4.834073596656697E-07</v>
      </c>
      <c r="P3798" s="4">
        <v>1012.6568</v>
      </c>
      <c r="Q3798" s="4">
        <v>-961.894</v>
      </c>
      <c r="R3798" s="5">
        <v>-18.94879715066939</v>
      </c>
      <c r="S3798" s="4">
        <v>0</v>
      </c>
      <c r="T3798" s="5">
        <v>0</v>
      </c>
      <c r="U3798" s="4">
        <v>0</v>
      </c>
      <c r="X3798" s="4">
        <v>0</v>
      </c>
      <c r="Z3798" s="4">
        <v>0</v>
      </c>
      <c r="AA3798" s="4">
        <v>-1387.712687747036</v>
      </c>
      <c r="AC3798" s="4">
        <v>0</v>
      </c>
      <c r="AF3798" s="4">
        <v>0</v>
      </c>
      <c r="AG3798" s="1" t="s">
        <v>38</v>
      </c>
    </row>
    <row r="3799" spans="1:33">
      <c r="A3799" s="1" t="s">
        <v>4597</v>
      </c>
      <c r="B3799" s="1" t="s">
        <v>10545</v>
      </c>
      <c r="C3799" s="1" t="s">
        <v>588</v>
      </c>
      <c r="D3799" s="1" t="s">
        <v>59</v>
      </c>
      <c r="E3799" s="1" t="s">
        <v>83</v>
      </c>
      <c r="F3799" s="1" t="s">
        <v>121</v>
      </c>
      <c r="G3799" s="1" t="s">
        <v>240</v>
      </c>
      <c r="H3799" s="1" t="s">
        <v>778</v>
      </c>
      <c r="I3799" s="1" t="s">
        <v>797</v>
      </c>
      <c r="J3799" s="1" t="s">
        <v>784</v>
      </c>
      <c r="K3799" s="4">
        <v>1</v>
      </c>
      <c r="L3799" s="4">
        <v>1</v>
      </c>
      <c r="M3799" s="4">
        <v>0</v>
      </c>
      <c r="N3799" s="4">
        <v>50.1814</v>
      </c>
      <c r="O3799" s="5">
        <v>4.778707651730566E-07</v>
      </c>
      <c r="P3799" s="4">
        <v>155.6652</v>
      </c>
      <c r="Q3799" s="4">
        <v>-105.4838</v>
      </c>
      <c r="R3799" s="5">
        <v>-2.102049763458174</v>
      </c>
      <c r="S3799" s="4">
        <v>0</v>
      </c>
      <c r="T3799" s="5">
        <v>0</v>
      </c>
      <c r="U3799" s="4">
        <v>168.8888888888889</v>
      </c>
      <c r="X3799" s="4">
        <v>0</v>
      </c>
      <c r="Z3799" s="4">
        <v>0</v>
      </c>
      <c r="AA3799" s="4">
        <v>-152.180185770751</v>
      </c>
      <c r="AC3799" s="4">
        <v>0</v>
      </c>
      <c r="AF3799" s="4">
        <v>0</v>
      </c>
      <c r="AG3799" s="1" t="s">
        <v>38</v>
      </c>
    </row>
    <row r="3800" spans="1:33">
      <c r="A3800" s="1" t="s">
        <v>4598</v>
      </c>
      <c r="B3800" s="1" t="s">
        <v>10546</v>
      </c>
      <c r="C3800" s="1" t="s">
        <v>558</v>
      </c>
      <c r="D3800" s="1" t="s">
        <v>59</v>
      </c>
      <c r="E3800" s="1" t="s">
        <v>73</v>
      </c>
      <c r="F3800" s="1" t="s">
        <v>115</v>
      </c>
      <c r="G3800" s="1" t="s">
        <v>223</v>
      </c>
      <c r="H3800" s="1" t="s">
        <v>778</v>
      </c>
      <c r="I3800" s="1" t="s">
        <v>797</v>
      </c>
      <c r="J3800" s="1" t="s">
        <v>784</v>
      </c>
      <c r="K3800" s="4">
        <v>1</v>
      </c>
      <c r="L3800" s="4">
        <v>1</v>
      </c>
      <c r="M3800" s="4">
        <v>0</v>
      </c>
      <c r="N3800" s="4">
        <v>50.1382</v>
      </c>
      <c r="O3800" s="5">
        <v>4.774593773469802E-07</v>
      </c>
      <c r="P3800" s="4">
        <v>504.9666</v>
      </c>
      <c r="Q3800" s="4">
        <v>-454.8284</v>
      </c>
      <c r="R3800" s="5">
        <v>-9.0714943895074</v>
      </c>
      <c r="S3800" s="4">
        <v>0</v>
      </c>
      <c r="T3800" s="5">
        <v>0</v>
      </c>
      <c r="U3800" s="4">
        <v>0</v>
      </c>
      <c r="X3800" s="4">
        <v>0</v>
      </c>
      <c r="Z3800" s="4">
        <v>0</v>
      </c>
      <c r="AA3800" s="4">
        <v>-656.1753596837946</v>
      </c>
      <c r="AC3800" s="4">
        <v>0</v>
      </c>
      <c r="AF3800" s="4">
        <v>0</v>
      </c>
      <c r="AG3800" s="1" t="s">
        <v>38</v>
      </c>
    </row>
    <row r="3801" spans="1:33">
      <c r="A3801" s="1" t="s">
        <v>4599</v>
      </c>
      <c r="B3801" s="1" t="s">
        <v>10547</v>
      </c>
      <c r="C3801" s="1" t="s">
        <v>554</v>
      </c>
      <c r="D3801" s="1" t="s">
        <v>59</v>
      </c>
      <c r="E3801" s="1" t="s">
        <v>72</v>
      </c>
      <c r="F3801" s="1" t="s">
        <v>114</v>
      </c>
      <c r="G3801" s="1" t="s">
        <v>458</v>
      </c>
      <c r="H3801" s="1" t="s">
        <v>778</v>
      </c>
      <c r="I3801" s="1" t="s">
        <v>797</v>
      </c>
      <c r="J3801" s="1" t="s">
        <v>784</v>
      </c>
      <c r="K3801" s="4">
        <v>1</v>
      </c>
      <c r="L3801" s="4">
        <v>1</v>
      </c>
      <c r="M3801" s="4">
        <v>0</v>
      </c>
      <c r="N3801" s="4">
        <v>49.6803</v>
      </c>
      <c r="O3801" s="5">
        <v>4.730988568478959E-07</v>
      </c>
      <c r="P3801" s="4">
        <v>36.7967</v>
      </c>
      <c r="Q3801" s="4">
        <v>12.88359999999999</v>
      </c>
      <c r="R3801" s="5">
        <v>0.2593301570240114</v>
      </c>
      <c r="S3801" s="4">
        <v>0</v>
      </c>
      <c r="T3801" s="5">
        <v>0</v>
      </c>
      <c r="U3801" s="4">
        <v>0</v>
      </c>
      <c r="X3801" s="4">
        <v>0</v>
      </c>
      <c r="Z3801" s="4">
        <v>0</v>
      </c>
      <c r="AA3801" s="4">
        <v>18.5870118577075</v>
      </c>
      <c r="AC3801" s="4">
        <v>0</v>
      </c>
      <c r="AF3801" s="4">
        <v>0</v>
      </c>
      <c r="AG3801" s="1" t="s">
        <v>38</v>
      </c>
    </row>
    <row r="3802" spans="1:33">
      <c r="A3802" s="1" t="s">
        <v>4600</v>
      </c>
      <c r="B3802" s="1" t="s">
        <v>10548</v>
      </c>
      <c r="C3802" s="1" t="s">
        <v>625</v>
      </c>
      <c r="D3802" s="1" t="s">
        <v>61</v>
      </c>
      <c r="E3802" s="1" t="s">
        <v>70</v>
      </c>
      <c r="F3802" s="1" t="s">
        <v>131</v>
      </c>
      <c r="G3802" s="1" t="s">
        <v>234</v>
      </c>
      <c r="H3802" s="1" t="s">
        <v>778</v>
      </c>
      <c r="I3802" s="1" t="s">
        <v>797</v>
      </c>
      <c r="J3802" s="1" t="s">
        <v>784</v>
      </c>
      <c r="K3802" s="4">
        <v>1</v>
      </c>
      <c r="L3802" s="4">
        <v>1</v>
      </c>
      <c r="M3802" s="4">
        <v>0</v>
      </c>
      <c r="N3802" s="4">
        <v>48.6043</v>
      </c>
      <c r="O3802" s="5">
        <v>4.628522526613605E-07</v>
      </c>
      <c r="P3802" s="4">
        <v>37.7693</v>
      </c>
      <c r="Q3802" s="4">
        <v>10.835</v>
      </c>
      <c r="R3802" s="5">
        <v>0.2229226632211553</v>
      </c>
      <c r="S3802" s="4">
        <v>0</v>
      </c>
      <c r="T3802" s="5">
        <v>0</v>
      </c>
      <c r="U3802" s="4">
        <v>28.68444444444445</v>
      </c>
      <c r="X3802" s="4">
        <v>0</v>
      </c>
      <c r="Z3802" s="4">
        <v>0</v>
      </c>
      <c r="AA3802" s="4">
        <v>15.63152173913044</v>
      </c>
      <c r="AC3802" s="4">
        <v>0</v>
      </c>
      <c r="AF3802" s="4">
        <v>0</v>
      </c>
      <c r="AG3802" s="1" t="s">
        <v>38</v>
      </c>
    </row>
    <row r="3803" spans="1:33">
      <c r="A3803" s="1" t="s">
        <v>4601</v>
      </c>
      <c r="B3803" s="1" t="s">
        <v>10549</v>
      </c>
      <c r="C3803" s="1" t="s">
        <v>694</v>
      </c>
      <c r="D3803" s="1" t="s">
        <v>58</v>
      </c>
      <c r="E3803" s="1" t="s">
        <v>58</v>
      </c>
      <c r="F3803" s="1" t="s">
        <v>174</v>
      </c>
      <c r="G3803" s="1" t="s">
        <v>392</v>
      </c>
      <c r="H3803" s="1" t="s">
        <v>778</v>
      </c>
      <c r="I3803" s="1" t="s">
        <v>797</v>
      </c>
      <c r="J3803" s="1" t="s">
        <v>784</v>
      </c>
      <c r="K3803" s="4">
        <v>1</v>
      </c>
      <c r="L3803" s="4">
        <v>1</v>
      </c>
      <c r="M3803" s="4">
        <v>0</v>
      </c>
      <c r="N3803" s="4">
        <v>48.3351</v>
      </c>
      <c r="O3803" s="5">
        <v>4.602886970414578E-07</v>
      </c>
      <c r="P3803" s="4">
        <v>39.5208</v>
      </c>
      <c r="Q3803" s="4">
        <v>8.814300000000003</v>
      </c>
      <c r="R3803" s="5">
        <v>0.1823581620809723</v>
      </c>
      <c r="S3803" s="4">
        <v>0</v>
      </c>
      <c r="T3803" s="5">
        <v>0</v>
      </c>
      <c r="U3803" s="4">
        <v>8.577777777777778</v>
      </c>
      <c r="X3803" s="4">
        <v>0</v>
      </c>
      <c r="Z3803" s="4">
        <v>0</v>
      </c>
      <c r="AA3803" s="4">
        <v>12.71628260869566</v>
      </c>
      <c r="AC3803" s="4">
        <v>0</v>
      </c>
      <c r="AF3803" s="4">
        <v>0</v>
      </c>
      <c r="AG3803" s="1" t="s">
        <v>38</v>
      </c>
    </row>
    <row r="3804" spans="1:33">
      <c r="A3804" s="1" t="s">
        <v>4602</v>
      </c>
      <c r="B3804" s="1" t="s">
        <v>10550</v>
      </c>
      <c r="C3804" s="1" t="s">
        <v>588</v>
      </c>
      <c r="D3804" s="1" t="s">
        <v>59</v>
      </c>
      <c r="E3804" s="1" t="s">
        <v>83</v>
      </c>
      <c r="F3804" s="1" t="s">
        <v>121</v>
      </c>
      <c r="G3804" s="1" t="s">
        <v>452</v>
      </c>
      <c r="H3804" s="1" t="s">
        <v>778</v>
      </c>
      <c r="I3804" s="1" t="s">
        <v>797</v>
      </c>
      <c r="J3804" s="1" t="s">
        <v>784</v>
      </c>
      <c r="K3804" s="4">
        <v>1</v>
      </c>
      <c r="L3804" s="4">
        <v>1</v>
      </c>
      <c r="M3804" s="4">
        <v>0</v>
      </c>
      <c r="N3804" s="4">
        <v>48.1212</v>
      </c>
      <c r="O3804" s="5">
        <v>4.582517559303983E-07</v>
      </c>
      <c r="P3804" s="4">
        <v>46.5445</v>
      </c>
      <c r="Q3804" s="4">
        <v>1.576700000000002</v>
      </c>
      <c r="R3804" s="5">
        <v>0.03276518457561329</v>
      </c>
      <c r="S3804" s="4">
        <v>0</v>
      </c>
      <c r="T3804" s="5">
        <v>0</v>
      </c>
      <c r="U3804" s="4">
        <v>0</v>
      </c>
      <c r="X3804" s="4">
        <v>0</v>
      </c>
      <c r="Z3804" s="4">
        <v>0</v>
      </c>
      <c r="AA3804" s="4">
        <v>2.274685770750992</v>
      </c>
      <c r="AC3804" s="4">
        <v>0</v>
      </c>
      <c r="AF3804" s="4">
        <v>0</v>
      </c>
      <c r="AG3804" s="1" t="s">
        <v>38</v>
      </c>
    </row>
    <row r="3805" spans="1:33">
      <c r="A3805" s="1" t="s">
        <v>4603</v>
      </c>
      <c r="B3805" s="1" t="s">
        <v>10551</v>
      </c>
      <c r="C3805" s="1" t="s">
        <v>624</v>
      </c>
      <c r="D3805" s="1" t="s">
        <v>59</v>
      </c>
      <c r="E3805" s="1" t="s">
        <v>83</v>
      </c>
      <c r="F3805" s="1" t="s">
        <v>121</v>
      </c>
      <c r="G3805" s="1" t="s">
        <v>317</v>
      </c>
      <c r="H3805" s="1" t="s">
        <v>778</v>
      </c>
      <c r="I3805" s="1" t="s">
        <v>797</v>
      </c>
      <c r="J3805" s="1" t="s">
        <v>784</v>
      </c>
      <c r="K3805" s="4">
        <v>1</v>
      </c>
      <c r="L3805" s="4">
        <v>1</v>
      </c>
      <c r="M3805" s="4">
        <v>0</v>
      </c>
      <c r="N3805" s="4">
        <v>47.06659999999999</v>
      </c>
      <c r="O3805" s="5">
        <v>4.482089410836323E-07</v>
      </c>
      <c r="P3805" s="4">
        <v>854.7677000000001</v>
      </c>
      <c r="Q3805" s="4">
        <v>-807.7011000000001</v>
      </c>
      <c r="R3805" s="5">
        <v>-17.160812550726</v>
      </c>
      <c r="S3805" s="4">
        <v>0</v>
      </c>
      <c r="T3805" s="5">
        <v>0</v>
      </c>
      <c r="U3805" s="4">
        <v>0</v>
      </c>
      <c r="X3805" s="4">
        <v>0</v>
      </c>
      <c r="Z3805" s="4">
        <v>0</v>
      </c>
      <c r="AA3805" s="4">
        <v>-1165.260480237154</v>
      </c>
      <c r="AC3805" s="4">
        <v>0</v>
      </c>
      <c r="AF3805" s="4">
        <v>0</v>
      </c>
      <c r="AG3805" s="1" t="s">
        <v>38</v>
      </c>
    </row>
    <row r="3806" spans="1:33">
      <c r="A3806" s="1" t="s">
        <v>4604</v>
      </c>
      <c r="B3806" s="1" t="s">
        <v>10552</v>
      </c>
      <c r="C3806" s="1" t="s">
        <v>558</v>
      </c>
      <c r="D3806" s="1" t="s">
        <v>59</v>
      </c>
      <c r="E3806" s="1" t="s">
        <v>73</v>
      </c>
      <c r="F3806" s="1" t="s">
        <v>115</v>
      </c>
      <c r="G3806" s="1" t="s">
        <v>223</v>
      </c>
      <c r="H3806" s="1" t="s">
        <v>778</v>
      </c>
      <c r="I3806" s="1" t="s">
        <v>797</v>
      </c>
      <c r="J3806" s="1" t="s">
        <v>784</v>
      </c>
      <c r="K3806" s="4">
        <v>1</v>
      </c>
      <c r="L3806" s="4">
        <v>1</v>
      </c>
      <c r="M3806" s="4">
        <v>0</v>
      </c>
      <c r="N3806" s="4">
        <v>46.0735</v>
      </c>
      <c r="O3806" s="5">
        <v>4.387517825170447E-07</v>
      </c>
      <c r="P3806" s="4">
        <v>172.1206</v>
      </c>
      <c r="Q3806" s="4">
        <v>-126.0471</v>
      </c>
      <c r="R3806" s="5">
        <v>-2.735783042312827</v>
      </c>
      <c r="S3806" s="4">
        <v>0</v>
      </c>
      <c r="T3806" s="5">
        <v>0</v>
      </c>
      <c r="U3806" s="4">
        <v>0</v>
      </c>
      <c r="X3806" s="4">
        <v>0</v>
      </c>
      <c r="Z3806" s="4">
        <v>0</v>
      </c>
      <c r="AA3806" s="4">
        <v>-181.8466067193677</v>
      </c>
      <c r="AC3806" s="4">
        <v>0</v>
      </c>
      <c r="AF3806" s="4">
        <v>0</v>
      </c>
      <c r="AG3806" s="1" t="s">
        <v>38</v>
      </c>
    </row>
    <row r="3807" spans="1:33">
      <c r="A3807" s="1" t="s">
        <v>4605</v>
      </c>
      <c r="B3807" s="1" t="s">
        <v>10553</v>
      </c>
      <c r="C3807" s="1" t="s">
        <v>562</v>
      </c>
      <c r="D3807" s="1" t="s">
        <v>61</v>
      </c>
      <c r="E3807" s="1" t="s">
        <v>70</v>
      </c>
      <c r="F3807" s="1" t="s">
        <v>108</v>
      </c>
      <c r="G3807" s="1" t="s">
        <v>200</v>
      </c>
      <c r="H3807" s="1" t="s">
        <v>778</v>
      </c>
      <c r="I3807" s="1" t="s">
        <v>797</v>
      </c>
      <c r="J3807" s="1" t="s">
        <v>785</v>
      </c>
      <c r="K3807" s="4">
        <v>1</v>
      </c>
      <c r="L3807" s="4">
        <v>1</v>
      </c>
      <c r="M3807" s="4">
        <v>0</v>
      </c>
      <c r="N3807" s="4">
        <v>45.679</v>
      </c>
      <c r="O3807" s="5">
        <v>4.349950117441932E-07</v>
      </c>
      <c r="P3807" s="4">
        <v>53.2621</v>
      </c>
      <c r="Q3807" s="4">
        <v>-7.583099999999998</v>
      </c>
      <c r="R3807" s="5">
        <v>-0.1660084502725541</v>
      </c>
      <c r="S3807" s="4">
        <v>714.04</v>
      </c>
      <c r="T3807" s="5">
        <v>1.644898608005428E-05</v>
      </c>
      <c r="U3807" s="4">
        <v>726.3633333333333</v>
      </c>
      <c r="X3807" s="4">
        <v>3391.757365931872</v>
      </c>
      <c r="Z3807" s="4">
        <v>0</v>
      </c>
      <c r="AA3807" s="4">
        <v>-10.94004545454545</v>
      </c>
      <c r="AC3807" s="4">
        <v>703.99</v>
      </c>
      <c r="AD3807" s="5">
        <v>0.9859251582544395</v>
      </c>
      <c r="AE3807" s="5">
        <v>0</v>
      </c>
      <c r="AF3807" s="4">
        <v>0</v>
      </c>
      <c r="AG3807" s="1" t="s">
        <v>38</v>
      </c>
    </row>
    <row r="3808" spans="1:33">
      <c r="A3808" s="1" t="s">
        <v>4606</v>
      </c>
      <c r="B3808" s="1" t="s">
        <v>10554</v>
      </c>
      <c r="C3808" s="1" t="s">
        <v>558</v>
      </c>
      <c r="D3808" s="1" t="s">
        <v>59</v>
      </c>
      <c r="E3808" s="1" t="s">
        <v>73</v>
      </c>
      <c r="F3808" s="1" t="s">
        <v>115</v>
      </c>
      <c r="G3808" s="1" t="s">
        <v>223</v>
      </c>
      <c r="H3808" s="1" t="s">
        <v>778</v>
      </c>
      <c r="I3808" s="1" t="s">
        <v>797</v>
      </c>
      <c r="J3808" s="1" t="s">
        <v>784</v>
      </c>
      <c r="K3808" s="4">
        <v>1</v>
      </c>
      <c r="L3808" s="4">
        <v>1</v>
      </c>
      <c r="M3808" s="4">
        <v>0</v>
      </c>
      <c r="N3808" s="4">
        <v>45.6128</v>
      </c>
      <c r="O3808" s="5">
        <v>4.343645979921962E-07</v>
      </c>
      <c r="P3808" s="4">
        <v>702.5303</v>
      </c>
      <c r="Q3808" s="4">
        <v>-656.9175</v>
      </c>
      <c r="R3808" s="5">
        <v>-14.40204284762172</v>
      </c>
      <c r="S3808" s="4">
        <v>0</v>
      </c>
      <c r="T3808" s="5">
        <v>0</v>
      </c>
      <c r="U3808" s="4">
        <v>0</v>
      </c>
      <c r="X3808" s="4">
        <v>0</v>
      </c>
      <c r="Z3808" s="4">
        <v>0</v>
      </c>
      <c r="AA3808" s="4">
        <v>-947.7268280632412</v>
      </c>
      <c r="AC3808" s="4">
        <v>0</v>
      </c>
      <c r="AF3808" s="4">
        <v>0</v>
      </c>
      <c r="AG3808" s="1" t="s">
        <v>38</v>
      </c>
    </row>
    <row r="3809" spans="1:33">
      <c r="A3809" s="1" t="s">
        <v>4607</v>
      </c>
      <c r="B3809" s="1" t="s">
        <v>10555</v>
      </c>
      <c r="C3809" s="1" t="s">
        <v>558</v>
      </c>
      <c r="D3809" s="1" t="s">
        <v>58</v>
      </c>
      <c r="E3809" s="1" t="s">
        <v>78</v>
      </c>
      <c r="F3809" s="1" t="s">
        <v>78</v>
      </c>
      <c r="G3809" s="1" t="s">
        <v>350</v>
      </c>
      <c r="H3809" s="1" t="s">
        <v>778</v>
      </c>
      <c r="I3809" s="1" t="s">
        <v>797</v>
      </c>
      <c r="J3809" s="1" t="s">
        <v>784</v>
      </c>
      <c r="K3809" s="4">
        <v>1</v>
      </c>
      <c r="L3809" s="4">
        <v>1</v>
      </c>
      <c r="M3809" s="4">
        <v>0</v>
      </c>
      <c r="N3809" s="4">
        <v>45.2544</v>
      </c>
      <c r="O3809" s="5">
        <v>4.309516026943763E-07</v>
      </c>
      <c r="P3809" s="4">
        <v>694.6876</v>
      </c>
      <c r="Q3809" s="4">
        <v>-649.4331999999999</v>
      </c>
      <c r="R3809" s="5">
        <v>-14.35071948804978</v>
      </c>
      <c r="S3809" s="4">
        <v>0</v>
      </c>
      <c r="T3809" s="5">
        <v>0</v>
      </c>
      <c r="U3809" s="4">
        <v>0</v>
      </c>
      <c r="X3809" s="4">
        <v>0</v>
      </c>
      <c r="Z3809" s="4">
        <v>0</v>
      </c>
      <c r="AA3809" s="4">
        <v>-936.9293201581028</v>
      </c>
      <c r="AC3809" s="4">
        <v>0</v>
      </c>
      <c r="AF3809" s="4">
        <v>0</v>
      </c>
      <c r="AG3809" s="1" t="s">
        <v>38</v>
      </c>
    </row>
    <row r="3810" spans="1:33">
      <c r="A3810" s="1" t="s">
        <v>4608</v>
      </c>
      <c r="B3810" s="1" t="s">
        <v>10556</v>
      </c>
      <c r="C3810" s="1" t="s">
        <v>668</v>
      </c>
      <c r="D3810" s="1" t="s">
        <v>59</v>
      </c>
      <c r="E3810" s="1" t="s">
        <v>73</v>
      </c>
      <c r="F3810" s="1" t="s">
        <v>119</v>
      </c>
      <c r="G3810" s="1" t="s">
        <v>259</v>
      </c>
      <c r="H3810" s="1" t="s">
        <v>778</v>
      </c>
      <c r="I3810" s="1" t="s">
        <v>797</v>
      </c>
      <c r="J3810" s="1" t="s">
        <v>784</v>
      </c>
      <c r="K3810" s="4">
        <v>1</v>
      </c>
      <c r="L3810" s="4">
        <v>1</v>
      </c>
      <c r="M3810" s="4">
        <v>0</v>
      </c>
      <c r="N3810" s="4">
        <v>45.06079999999999</v>
      </c>
      <c r="O3810" s="5">
        <v>4.291079757701074E-07</v>
      </c>
      <c r="P3810" s="4">
        <v>4164.670700000001</v>
      </c>
      <c r="Q3810" s="4">
        <v>-4119.6099</v>
      </c>
      <c r="R3810" s="5">
        <v>-91.42336354436675</v>
      </c>
      <c r="S3810" s="4">
        <v>0</v>
      </c>
      <c r="T3810" s="5">
        <v>0</v>
      </c>
      <c r="U3810" s="4">
        <v>615.5488888888889</v>
      </c>
      <c r="X3810" s="4">
        <v>0</v>
      </c>
      <c r="Z3810" s="4">
        <v>0</v>
      </c>
      <c r="AA3810" s="4">
        <v>-5943.310725296444</v>
      </c>
      <c r="AC3810" s="4">
        <v>0</v>
      </c>
      <c r="AF3810" s="4">
        <v>0</v>
      </c>
      <c r="AG3810" s="1" t="s">
        <v>38</v>
      </c>
    </row>
    <row r="3811" spans="1:33">
      <c r="A3811" s="1" t="s">
        <v>4609</v>
      </c>
      <c r="B3811" s="1" t="s">
        <v>10557</v>
      </c>
      <c r="C3811" s="1" t="s">
        <v>558</v>
      </c>
      <c r="D3811" s="1" t="s">
        <v>66</v>
      </c>
      <c r="E3811" s="1" t="s">
        <v>94</v>
      </c>
      <c r="F3811" s="1" t="s">
        <v>157</v>
      </c>
      <c r="G3811" s="1" t="s">
        <v>489</v>
      </c>
      <c r="H3811" s="1" t="s">
        <v>778</v>
      </c>
      <c r="I3811" s="1" t="s">
        <v>797</v>
      </c>
      <c r="J3811" s="1" t="s">
        <v>784</v>
      </c>
      <c r="K3811" s="4">
        <v>1</v>
      </c>
      <c r="L3811" s="4">
        <v>1</v>
      </c>
      <c r="M3811" s="4">
        <v>0</v>
      </c>
      <c r="N3811" s="4">
        <v>45.0496</v>
      </c>
      <c r="O3811" s="5">
        <v>4.290013196670505E-07</v>
      </c>
      <c r="P3811" s="4">
        <v>78.38639999999999</v>
      </c>
      <c r="Q3811" s="4">
        <v>-33.3368</v>
      </c>
      <c r="R3811" s="5">
        <v>-0.7400021309845148</v>
      </c>
      <c r="S3811" s="4">
        <v>0</v>
      </c>
      <c r="T3811" s="5">
        <v>0</v>
      </c>
      <c r="U3811" s="4">
        <v>58.69333333333334</v>
      </c>
      <c r="X3811" s="4">
        <v>0</v>
      </c>
      <c r="Z3811" s="4">
        <v>0</v>
      </c>
      <c r="AA3811" s="4">
        <v>-48.09459288537549</v>
      </c>
      <c r="AC3811" s="4">
        <v>0</v>
      </c>
      <c r="AF3811" s="4">
        <v>0</v>
      </c>
      <c r="AG3811" s="1" t="s">
        <v>38</v>
      </c>
    </row>
    <row r="3812" spans="1:33">
      <c r="A3812" s="1" t="s">
        <v>4610</v>
      </c>
      <c r="B3812" s="1" t="s">
        <v>10558</v>
      </c>
      <c r="C3812" s="1" t="s">
        <v>558</v>
      </c>
      <c r="D3812" s="1" t="s">
        <v>59</v>
      </c>
      <c r="E3812" s="1" t="s">
        <v>83</v>
      </c>
      <c r="F3812" s="1" t="s">
        <v>173</v>
      </c>
      <c r="G3812" s="1" t="s">
        <v>419</v>
      </c>
      <c r="H3812" s="1" t="s">
        <v>778</v>
      </c>
      <c r="I3812" s="1" t="s">
        <v>797</v>
      </c>
      <c r="J3812" s="1" t="s">
        <v>784</v>
      </c>
      <c r="K3812" s="4">
        <v>1</v>
      </c>
      <c r="L3812" s="4">
        <v>1</v>
      </c>
      <c r="M3812" s="4">
        <v>0</v>
      </c>
      <c r="N3812" s="4">
        <v>44.9866</v>
      </c>
      <c r="O3812" s="5">
        <v>4.284013790873556E-07</v>
      </c>
      <c r="P3812" s="4">
        <v>83.83879999999999</v>
      </c>
      <c r="Q3812" s="4">
        <v>-38.85219999999999</v>
      </c>
      <c r="R3812" s="5">
        <v>-0.8636393948420193</v>
      </c>
      <c r="S3812" s="4">
        <v>0</v>
      </c>
      <c r="T3812" s="5">
        <v>0</v>
      </c>
      <c r="U3812" s="4">
        <v>72.88888888888889</v>
      </c>
      <c r="X3812" s="4">
        <v>0</v>
      </c>
      <c r="Z3812" s="4">
        <v>0</v>
      </c>
      <c r="AA3812" s="4">
        <v>-56.05159288537548</v>
      </c>
      <c r="AC3812" s="4">
        <v>0</v>
      </c>
      <c r="AF3812" s="4">
        <v>0</v>
      </c>
      <c r="AG3812" s="1" t="s">
        <v>38</v>
      </c>
    </row>
    <row r="3813" spans="1:33">
      <c r="A3813" s="1" t="s">
        <v>4611</v>
      </c>
      <c r="B3813" s="1" t="s">
        <v>10559</v>
      </c>
      <c r="C3813" s="1" t="s">
        <v>624</v>
      </c>
      <c r="D3813" s="1" t="s">
        <v>59</v>
      </c>
      <c r="E3813" s="1" t="s">
        <v>83</v>
      </c>
      <c r="F3813" s="1" t="s">
        <v>121</v>
      </c>
      <c r="G3813" s="1" t="s">
        <v>246</v>
      </c>
      <c r="H3813" s="1" t="s">
        <v>778</v>
      </c>
      <c r="I3813" s="1" t="s">
        <v>797</v>
      </c>
      <c r="J3813" s="1" t="s">
        <v>784</v>
      </c>
      <c r="K3813" s="4">
        <v>1</v>
      </c>
      <c r="L3813" s="4">
        <v>1</v>
      </c>
      <c r="M3813" s="4">
        <v>0</v>
      </c>
      <c r="N3813" s="4">
        <v>44.8551</v>
      </c>
      <c r="O3813" s="5">
        <v>4.271491221630718E-07</v>
      </c>
      <c r="P3813" s="4">
        <v>802.7762</v>
      </c>
      <c r="Q3813" s="4">
        <v>-757.9211</v>
      </c>
      <c r="R3813" s="5">
        <v>-16.89709977237817</v>
      </c>
      <c r="S3813" s="4">
        <v>0</v>
      </c>
      <c r="T3813" s="5">
        <v>0</v>
      </c>
      <c r="U3813" s="4">
        <v>0</v>
      </c>
      <c r="X3813" s="4">
        <v>0</v>
      </c>
      <c r="Z3813" s="4">
        <v>0</v>
      </c>
      <c r="AA3813" s="4">
        <v>-1093.443484189723</v>
      </c>
      <c r="AC3813" s="4">
        <v>0</v>
      </c>
      <c r="AF3813" s="4">
        <v>0</v>
      </c>
      <c r="AG3813" s="1" t="s">
        <v>38</v>
      </c>
    </row>
    <row r="3814" spans="1:33">
      <c r="A3814" s="1" t="s">
        <v>4612</v>
      </c>
      <c r="B3814" s="1" t="s">
        <v>10560</v>
      </c>
      <c r="C3814" s="1" t="s">
        <v>624</v>
      </c>
      <c r="D3814" s="1" t="s">
        <v>59</v>
      </c>
      <c r="E3814" s="1" t="s">
        <v>72</v>
      </c>
      <c r="F3814" s="1" t="s">
        <v>114</v>
      </c>
      <c r="G3814" s="1" t="s">
        <v>230</v>
      </c>
      <c r="H3814" s="1" t="s">
        <v>778</v>
      </c>
      <c r="I3814" s="1" t="s">
        <v>797</v>
      </c>
      <c r="J3814" s="1" t="s">
        <v>784</v>
      </c>
      <c r="K3814" s="4">
        <v>1</v>
      </c>
      <c r="L3814" s="4">
        <v>1</v>
      </c>
      <c r="M3814" s="4">
        <v>0</v>
      </c>
      <c r="N3814" s="4">
        <v>44.7118</v>
      </c>
      <c r="O3814" s="5">
        <v>4.257844954159245E-07</v>
      </c>
      <c r="P3814" s="4">
        <v>733.2358</v>
      </c>
      <c r="Q3814" s="4">
        <v>-688.524</v>
      </c>
      <c r="R3814" s="5">
        <v>-15.39915637482722</v>
      </c>
      <c r="S3814" s="4">
        <v>0</v>
      </c>
      <c r="T3814" s="5">
        <v>0</v>
      </c>
      <c r="U3814" s="4">
        <v>127.3155555555555</v>
      </c>
      <c r="X3814" s="4">
        <v>0</v>
      </c>
      <c r="Z3814" s="4">
        <v>0</v>
      </c>
      <c r="AA3814" s="4">
        <v>-993.3251383399211</v>
      </c>
      <c r="AC3814" s="4">
        <v>0</v>
      </c>
      <c r="AF3814" s="4">
        <v>0</v>
      </c>
      <c r="AG3814" s="1" t="s">
        <v>38</v>
      </c>
    </row>
    <row r="3815" spans="1:33">
      <c r="A3815" s="1" t="s">
        <v>4613</v>
      </c>
      <c r="B3815" s="1" t="s">
        <v>10561</v>
      </c>
      <c r="C3815" s="1" t="s">
        <v>588</v>
      </c>
      <c r="D3815" s="1" t="s">
        <v>59</v>
      </c>
      <c r="E3815" s="1" t="s">
        <v>91</v>
      </c>
      <c r="F3815" s="1" t="s">
        <v>176</v>
      </c>
      <c r="G3815" s="1" t="s">
        <v>432</v>
      </c>
      <c r="H3815" s="1" t="s">
        <v>778</v>
      </c>
      <c r="I3815" s="1" t="s">
        <v>797</v>
      </c>
      <c r="J3815" s="1" t="s">
        <v>784</v>
      </c>
      <c r="K3815" s="4">
        <v>1</v>
      </c>
      <c r="L3815" s="4">
        <v>1</v>
      </c>
      <c r="M3815" s="4">
        <v>0</v>
      </c>
      <c r="N3815" s="4">
        <v>44.0368</v>
      </c>
      <c r="O3815" s="5">
        <v>4.193565606334789E-07</v>
      </c>
      <c r="P3815" s="4">
        <v>146.7554</v>
      </c>
      <c r="Q3815" s="4">
        <v>-102.7186</v>
      </c>
      <c r="R3815" s="5">
        <v>-2.33256276568688</v>
      </c>
      <c r="S3815" s="4">
        <v>0</v>
      </c>
      <c r="T3815" s="5">
        <v>0</v>
      </c>
      <c r="U3815" s="4">
        <v>127.3777777777778</v>
      </c>
      <c r="X3815" s="4">
        <v>0</v>
      </c>
      <c r="Z3815" s="4">
        <v>0</v>
      </c>
      <c r="AA3815" s="4">
        <v>-148.1908656126483</v>
      </c>
      <c r="AC3815" s="4">
        <v>0</v>
      </c>
      <c r="AF3815" s="4">
        <v>0</v>
      </c>
      <c r="AG3815" s="1" t="s">
        <v>38</v>
      </c>
    </row>
    <row r="3816" spans="1:33">
      <c r="A3816" s="1" t="s">
        <v>4614</v>
      </c>
      <c r="B3816" s="1" t="s">
        <v>10562</v>
      </c>
      <c r="C3816" s="1" t="s">
        <v>569</v>
      </c>
      <c r="D3816" s="1" t="s">
        <v>59</v>
      </c>
      <c r="E3816" s="1" t="s">
        <v>84</v>
      </c>
      <c r="F3816" s="1" t="s">
        <v>125</v>
      </c>
      <c r="G3816" s="1" t="s">
        <v>242</v>
      </c>
      <c r="H3816" s="1" t="s">
        <v>778</v>
      </c>
      <c r="I3816" s="1" t="s">
        <v>797</v>
      </c>
      <c r="J3816" s="1" t="s">
        <v>784</v>
      </c>
      <c r="K3816" s="4">
        <v>1</v>
      </c>
      <c r="L3816" s="4">
        <v>1</v>
      </c>
      <c r="M3816" s="4">
        <v>0</v>
      </c>
      <c r="N3816" s="4">
        <v>44.0258</v>
      </c>
      <c r="O3816" s="5">
        <v>4.192518091036909E-07</v>
      </c>
      <c r="P3816" s="4">
        <v>31.0843</v>
      </c>
      <c r="Q3816" s="4">
        <v>12.9415</v>
      </c>
      <c r="R3816" s="5">
        <v>0.2939526368629303</v>
      </c>
      <c r="S3816" s="4">
        <v>0</v>
      </c>
      <c r="T3816" s="5">
        <v>0</v>
      </c>
      <c r="U3816" s="4">
        <v>127.5222222222222</v>
      </c>
      <c r="X3816" s="4">
        <v>0</v>
      </c>
      <c r="Z3816" s="4">
        <v>0</v>
      </c>
      <c r="AA3816" s="4">
        <v>18.67054347826087</v>
      </c>
      <c r="AC3816" s="4">
        <v>0</v>
      </c>
      <c r="AF3816" s="4">
        <v>0</v>
      </c>
      <c r="AG3816" s="1" t="s">
        <v>38</v>
      </c>
    </row>
    <row r="3817" spans="1:33">
      <c r="A3817" s="1" t="s">
        <v>4615</v>
      </c>
      <c r="B3817" s="1" t="s">
        <v>10563</v>
      </c>
      <c r="C3817" s="1" t="s">
        <v>624</v>
      </c>
      <c r="D3817" s="1" t="s">
        <v>59</v>
      </c>
      <c r="E3817" s="1" t="s">
        <v>83</v>
      </c>
      <c r="F3817" s="1" t="s">
        <v>121</v>
      </c>
      <c r="G3817" s="1" t="s">
        <v>240</v>
      </c>
      <c r="H3817" s="1" t="s">
        <v>778</v>
      </c>
      <c r="I3817" s="1" t="s">
        <v>797</v>
      </c>
      <c r="J3817" s="1" t="s">
        <v>784</v>
      </c>
      <c r="K3817" s="4">
        <v>1</v>
      </c>
      <c r="L3817" s="4">
        <v>1</v>
      </c>
      <c r="M3817" s="4">
        <v>0</v>
      </c>
      <c r="N3817" s="4">
        <v>43.96420000000001</v>
      </c>
      <c r="O3817" s="5">
        <v>4.186652005368781E-07</v>
      </c>
      <c r="P3817" s="4">
        <v>435.0013999999999</v>
      </c>
      <c r="Q3817" s="4">
        <v>-391.0371999999999</v>
      </c>
      <c r="R3817" s="5">
        <v>-8.894445935556655</v>
      </c>
      <c r="S3817" s="4">
        <v>0</v>
      </c>
      <c r="T3817" s="5">
        <v>0</v>
      </c>
      <c r="U3817" s="4">
        <v>378.1866666666667</v>
      </c>
      <c r="X3817" s="4">
        <v>0</v>
      </c>
      <c r="Z3817" s="4">
        <v>0</v>
      </c>
      <c r="AA3817" s="4">
        <v>-564.1445770750987</v>
      </c>
      <c r="AC3817" s="4">
        <v>0</v>
      </c>
      <c r="AF3817" s="4">
        <v>0</v>
      </c>
      <c r="AG3817" s="1" t="s">
        <v>38</v>
      </c>
    </row>
    <row r="3818" spans="1:33">
      <c r="A3818" s="1" t="s">
        <v>4616</v>
      </c>
      <c r="B3818" s="1" t="s">
        <v>10564</v>
      </c>
      <c r="C3818" s="1" t="s">
        <v>611</v>
      </c>
      <c r="D3818" s="1" t="s">
        <v>59</v>
      </c>
      <c r="E3818" s="1" t="s">
        <v>83</v>
      </c>
      <c r="F3818" s="1" t="s">
        <v>173</v>
      </c>
      <c r="G3818" s="1" t="s">
        <v>482</v>
      </c>
      <c r="H3818" s="1" t="s">
        <v>778</v>
      </c>
      <c r="I3818" s="1" t="s">
        <v>797</v>
      </c>
      <c r="J3818" s="1" t="s">
        <v>787</v>
      </c>
      <c r="K3818" s="4">
        <v>1</v>
      </c>
      <c r="L3818" s="4">
        <v>1</v>
      </c>
      <c r="M3818" s="4">
        <v>0</v>
      </c>
      <c r="N3818" s="4">
        <v>43.0659</v>
      </c>
      <c r="O3818" s="5">
        <v>4.101108096997362E-07</v>
      </c>
      <c r="P3818" s="4">
        <v>21.4099</v>
      </c>
      <c r="Q3818" s="4">
        <v>21.656</v>
      </c>
      <c r="R3818" s="5">
        <v>0.5028572490067549</v>
      </c>
      <c r="S3818" s="4">
        <v>814.3200000000001</v>
      </c>
      <c r="T3818" s="5">
        <v>1.875908680845583E-05</v>
      </c>
      <c r="U3818" s="4">
        <v>828.24</v>
      </c>
      <c r="X3818" s="4">
        <v>9622.789457213721</v>
      </c>
      <c r="Z3818" s="4">
        <v>0</v>
      </c>
      <c r="AA3818" s="4">
        <v>31.24284584980238</v>
      </c>
      <c r="AC3818" s="4">
        <v>0</v>
      </c>
      <c r="AD3818" s="5">
        <v>0</v>
      </c>
      <c r="AF3818" s="4">
        <v>0</v>
      </c>
      <c r="AG3818" s="1" t="s">
        <v>38</v>
      </c>
    </row>
    <row r="3819" spans="1:33">
      <c r="A3819" s="1" t="s">
        <v>4617</v>
      </c>
      <c r="B3819" s="1" t="s">
        <v>10565</v>
      </c>
      <c r="C3819" s="1" t="s">
        <v>615</v>
      </c>
      <c r="D3819" s="1" t="s">
        <v>60</v>
      </c>
      <c r="E3819" s="1" t="s">
        <v>82</v>
      </c>
      <c r="F3819" s="1" t="s">
        <v>127</v>
      </c>
      <c r="G3819" s="1" t="s">
        <v>356</v>
      </c>
      <c r="H3819" s="1" t="s">
        <v>778</v>
      </c>
      <c r="I3819" s="1" t="s">
        <v>797</v>
      </c>
      <c r="J3819" s="1" t="s">
        <v>784</v>
      </c>
      <c r="K3819" s="4">
        <v>1</v>
      </c>
      <c r="L3819" s="4">
        <v>1</v>
      </c>
      <c r="M3819" s="4">
        <v>0</v>
      </c>
      <c r="N3819" s="4">
        <v>42.50109999999999</v>
      </c>
      <c r="O3819" s="5">
        <v>4.047322947884395E-07</v>
      </c>
      <c r="P3819" s="4">
        <v>85.00229999999999</v>
      </c>
      <c r="Q3819" s="4">
        <v>-42.5012</v>
      </c>
      <c r="R3819" s="5">
        <v>-1.000002352880279</v>
      </c>
      <c r="S3819" s="4">
        <v>0</v>
      </c>
      <c r="T3819" s="5">
        <v>0</v>
      </c>
      <c r="U3819" s="4">
        <v>36.88888888888889</v>
      </c>
      <c r="X3819" s="4">
        <v>0</v>
      </c>
      <c r="Z3819" s="4">
        <v>0</v>
      </c>
      <c r="AA3819" s="4">
        <v>-61.3159604743083</v>
      </c>
      <c r="AC3819" s="4">
        <v>0</v>
      </c>
      <c r="AF3819" s="4">
        <v>0</v>
      </c>
      <c r="AG3819" s="1" t="s">
        <v>38</v>
      </c>
    </row>
    <row r="3820" spans="1:33">
      <c r="A3820" s="1" t="s">
        <v>4618</v>
      </c>
      <c r="B3820" s="1" t="s">
        <v>10566</v>
      </c>
      <c r="C3820" s="1" t="s">
        <v>680</v>
      </c>
      <c r="D3820" s="1" t="s">
        <v>58</v>
      </c>
      <c r="E3820" s="1" t="s">
        <v>78</v>
      </c>
      <c r="F3820" s="1" t="s">
        <v>78</v>
      </c>
      <c r="G3820" s="1" t="s">
        <v>212</v>
      </c>
      <c r="H3820" s="1" t="s">
        <v>778</v>
      </c>
      <c r="I3820" s="1" t="s">
        <v>797</v>
      </c>
      <c r="J3820" s="1" t="s">
        <v>784</v>
      </c>
      <c r="K3820" s="4">
        <v>1</v>
      </c>
      <c r="L3820" s="4">
        <v>1</v>
      </c>
      <c r="M3820" s="4">
        <v>0</v>
      </c>
      <c r="N3820" s="4">
        <v>42.4408</v>
      </c>
      <c r="O3820" s="5">
        <v>4.041580659478743E-07</v>
      </c>
      <c r="P3820" s="4">
        <v>96.1079</v>
      </c>
      <c r="Q3820" s="4">
        <v>-53.6671</v>
      </c>
      <c r="R3820" s="5">
        <v>-1.264516691485552</v>
      </c>
      <c r="S3820" s="4">
        <v>0</v>
      </c>
      <c r="T3820" s="5">
        <v>0</v>
      </c>
      <c r="U3820" s="4">
        <v>83.55555555555556</v>
      </c>
      <c r="X3820" s="4">
        <v>0</v>
      </c>
      <c r="Z3820" s="4">
        <v>0</v>
      </c>
      <c r="AA3820" s="4">
        <v>-77.42486758893281</v>
      </c>
      <c r="AC3820" s="4">
        <v>0</v>
      </c>
      <c r="AF3820" s="4">
        <v>0</v>
      </c>
      <c r="AG3820" s="1" t="s">
        <v>38</v>
      </c>
    </row>
    <row r="3821" spans="1:33">
      <c r="A3821" s="1" t="s">
        <v>4619</v>
      </c>
      <c r="B3821" s="1" t="s">
        <v>10567</v>
      </c>
      <c r="C3821" s="1" t="s">
        <v>624</v>
      </c>
      <c r="D3821" s="1" t="s">
        <v>59</v>
      </c>
      <c r="E3821" s="1" t="s">
        <v>83</v>
      </c>
      <c r="F3821" s="1" t="s">
        <v>121</v>
      </c>
      <c r="G3821" s="1" t="s">
        <v>317</v>
      </c>
      <c r="H3821" s="1" t="s">
        <v>778</v>
      </c>
      <c r="I3821" s="1" t="s">
        <v>797</v>
      </c>
      <c r="J3821" s="1" t="s">
        <v>784</v>
      </c>
      <c r="K3821" s="4">
        <v>1</v>
      </c>
      <c r="L3821" s="4">
        <v>1</v>
      </c>
      <c r="M3821" s="4">
        <v>0</v>
      </c>
      <c r="N3821" s="4">
        <v>42.306</v>
      </c>
      <c r="O3821" s="5">
        <v>4.028743835646542E-07</v>
      </c>
      <c r="P3821" s="4">
        <v>78.47779999999999</v>
      </c>
      <c r="Q3821" s="4">
        <v>-36.17179999999998</v>
      </c>
      <c r="R3821" s="5">
        <v>-0.8550040183425515</v>
      </c>
      <c r="S3821" s="4">
        <v>0</v>
      </c>
      <c r="T3821" s="5">
        <v>0</v>
      </c>
      <c r="U3821" s="4">
        <v>59.60111111111111</v>
      </c>
      <c r="X3821" s="4">
        <v>0</v>
      </c>
      <c r="Z3821" s="4">
        <v>0</v>
      </c>
      <c r="AA3821" s="4">
        <v>-52.18461264822133</v>
      </c>
      <c r="AC3821" s="4">
        <v>0</v>
      </c>
      <c r="AF3821" s="4">
        <v>0</v>
      </c>
      <c r="AG3821" s="1" t="s">
        <v>38</v>
      </c>
    </row>
    <row r="3822" spans="1:33">
      <c r="A3822" s="1" t="s">
        <v>4620</v>
      </c>
      <c r="B3822" s="1" t="s">
        <v>10568</v>
      </c>
      <c r="C3822" s="1" t="s">
        <v>558</v>
      </c>
      <c r="D3822" s="1" t="s">
        <v>59</v>
      </c>
      <c r="E3822" s="1" t="s">
        <v>73</v>
      </c>
      <c r="F3822" s="1" t="s">
        <v>119</v>
      </c>
      <c r="G3822" s="1" t="s">
        <v>251</v>
      </c>
      <c r="H3822" s="1" t="s">
        <v>778</v>
      </c>
      <c r="I3822" s="1" t="s">
        <v>797</v>
      </c>
      <c r="J3822" s="1" t="s">
        <v>784</v>
      </c>
      <c r="K3822" s="4">
        <v>1</v>
      </c>
      <c r="L3822" s="4">
        <v>1</v>
      </c>
      <c r="M3822" s="4">
        <v>0</v>
      </c>
      <c r="N3822" s="4">
        <v>42.0702</v>
      </c>
      <c r="O3822" s="5">
        <v>4.006288916806532E-07</v>
      </c>
      <c r="P3822" s="4">
        <v>753.6822</v>
      </c>
      <c r="Q3822" s="4">
        <v>-711.612</v>
      </c>
      <c r="R3822" s="5">
        <v>-16.91487085870759</v>
      </c>
      <c r="S3822" s="4">
        <v>0</v>
      </c>
      <c r="T3822" s="5">
        <v>0</v>
      </c>
      <c r="U3822" s="4">
        <v>0</v>
      </c>
      <c r="X3822" s="4">
        <v>0</v>
      </c>
      <c r="Z3822" s="4">
        <v>0</v>
      </c>
      <c r="AA3822" s="4">
        <v>-1026.633913043478</v>
      </c>
      <c r="AC3822" s="4">
        <v>0</v>
      </c>
      <c r="AF3822" s="4">
        <v>0</v>
      </c>
      <c r="AG3822" s="1" t="s">
        <v>38</v>
      </c>
    </row>
    <row r="3823" spans="1:33">
      <c r="A3823" s="1" t="s">
        <v>4621</v>
      </c>
      <c r="B3823" s="1" t="s">
        <v>10569</v>
      </c>
      <c r="C3823" s="1" t="s">
        <v>562</v>
      </c>
      <c r="D3823" s="1" t="s">
        <v>61</v>
      </c>
      <c r="E3823" s="1" t="s">
        <v>70</v>
      </c>
      <c r="F3823" s="1" t="s">
        <v>108</v>
      </c>
      <c r="G3823" s="1" t="s">
        <v>200</v>
      </c>
      <c r="H3823" s="1" t="s">
        <v>778</v>
      </c>
      <c r="I3823" s="1" t="s">
        <v>797</v>
      </c>
      <c r="J3823" s="1" t="s">
        <v>787</v>
      </c>
      <c r="K3823" s="4">
        <v>1</v>
      </c>
      <c r="L3823" s="4">
        <v>1</v>
      </c>
      <c r="M3823" s="4">
        <v>0</v>
      </c>
      <c r="N3823" s="4">
        <v>41.0151</v>
      </c>
      <c r="O3823" s="5">
        <v>3.905813154007148E-07</v>
      </c>
      <c r="P3823" s="4">
        <v>25.1217</v>
      </c>
      <c r="Q3823" s="4">
        <v>15.8934</v>
      </c>
      <c r="R3823" s="5">
        <v>0.3875011885866425</v>
      </c>
      <c r="S3823" s="4">
        <v>1608.3</v>
      </c>
      <c r="T3823" s="5">
        <v>3.704961110379153E-05</v>
      </c>
      <c r="U3823" s="4">
        <v>310.3333333333333</v>
      </c>
      <c r="X3823" s="4">
        <v>16197.14828216243</v>
      </c>
      <c r="Z3823" s="4">
        <v>0</v>
      </c>
      <c r="AA3823" s="4">
        <v>22.92921343873518</v>
      </c>
      <c r="AC3823" s="4">
        <v>294</v>
      </c>
      <c r="AD3823" s="5">
        <v>0.182801716097743</v>
      </c>
      <c r="AF3823" s="4">
        <v>0</v>
      </c>
      <c r="AG3823" s="1" t="s">
        <v>38</v>
      </c>
    </row>
    <row r="3824" spans="1:33">
      <c r="A3824" s="1" t="s">
        <v>4622</v>
      </c>
      <c r="B3824" s="1" t="s">
        <v>10570</v>
      </c>
      <c r="C3824" s="1" t="s">
        <v>695</v>
      </c>
      <c r="D3824" s="1" t="s">
        <v>59</v>
      </c>
      <c r="E3824" s="1" t="s">
        <v>72</v>
      </c>
      <c r="F3824" s="1" t="s">
        <v>114</v>
      </c>
      <c r="G3824" s="1" t="s">
        <v>226</v>
      </c>
      <c r="H3824" s="1" t="s">
        <v>778</v>
      </c>
      <c r="I3824" s="1" t="s">
        <v>797</v>
      </c>
      <c r="J3824" s="1" t="s">
        <v>784</v>
      </c>
      <c r="K3824" s="4">
        <v>1</v>
      </c>
      <c r="L3824" s="4">
        <v>1</v>
      </c>
      <c r="M3824" s="4">
        <v>0</v>
      </c>
      <c r="N3824" s="4">
        <v>40.9601</v>
      </c>
      <c r="O3824" s="5">
        <v>3.900575577517749E-07</v>
      </c>
      <c r="P3824" s="4">
        <v>28.6679</v>
      </c>
      <c r="Q3824" s="4">
        <v>12.2922</v>
      </c>
      <c r="R3824" s="5">
        <v>0.3001018063920743</v>
      </c>
      <c r="S3824" s="4">
        <v>0</v>
      </c>
      <c r="T3824" s="5">
        <v>0</v>
      </c>
      <c r="U3824" s="4">
        <v>68.44444444444444</v>
      </c>
      <c r="X3824" s="4">
        <v>0</v>
      </c>
      <c r="Z3824" s="4">
        <v>0</v>
      </c>
      <c r="AA3824" s="4">
        <v>17.73380632411068</v>
      </c>
      <c r="AC3824" s="4">
        <v>0</v>
      </c>
      <c r="AF3824" s="4">
        <v>0</v>
      </c>
      <c r="AG3824" s="1" t="s">
        <v>38</v>
      </c>
    </row>
    <row r="3825" spans="1:33">
      <c r="A3825" s="1" t="s">
        <v>4623</v>
      </c>
      <c r="B3825" s="1" t="s">
        <v>10571</v>
      </c>
      <c r="C3825" s="1" t="s">
        <v>567</v>
      </c>
      <c r="D3825" s="1" t="s">
        <v>58</v>
      </c>
      <c r="E3825" s="1" t="s">
        <v>58</v>
      </c>
      <c r="F3825" s="1" t="s">
        <v>174</v>
      </c>
      <c r="G3825" s="1" t="s">
        <v>392</v>
      </c>
      <c r="H3825" s="1" t="s">
        <v>778</v>
      </c>
      <c r="I3825" s="1" t="s">
        <v>797</v>
      </c>
      <c r="J3825" s="1" t="s">
        <v>784</v>
      </c>
      <c r="K3825" s="4">
        <v>1</v>
      </c>
      <c r="L3825" s="4">
        <v>1</v>
      </c>
      <c r="M3825" s="4">
        <v>0</v>
      </c>
      <c r="N3825" s="4">
        <v>40.9601</v>
      </c>
      <c r="O3825" s="5">
        <v>3.900575577517749E-07</v>
      </c>
      <c r="P3825" s="4">
        <v>42.9302</v>
      </c>
      <c r="Q3825" s="4">
        <v>-1.970099999999995</v>
      </c>
      <c r="R3825" s="5">
        <v>-0.04809802710442589</v>
      </c>
      <c r="S3825" s="4">
        <v>0</v>
      </c>
      <c r="T3825" s="5">
        <v>0</v>
      </c>
      <c r="U3825" s="4">
        <v>9.317777777777778</v>
      </c>
      <c r="X3825" s="4">
        <v>0</v>
      </c>
      <c r="Z3825" s="4">
        <v>0</v>
      </c>
      <c r="AA3825" s="4">
        <v>-2.842239130434776</v>
      </c>
      <c r="AC3825" s="4">
        <v>0</v>
      </c>
      <c r="AF3825" s="4">
        <v>0</v>
      </c>
      <c r="AG3825" s="1" t="s">
        <v>38</v>
      </c>
    </row>
    <row r="3826" spans="1:33">
      <c r="A3826" s="1" t="s">
        <v>4624</v>
      </c>
      <c r="B3826" s="1" t="s">
        <v>10572</v>
      </c>
      <c r="C3826" s="1" t="s">
        <v>200</v>
      </c>
      <c r="D3826" s="1" t="s">
        <v>61</v>
      </c>
      <c r="E3826" s="1" t="s">
        <v>70</v>
      </c>
      <c r="F3826" s="1" t="s">
        <v>108</v>
      </c>
      <c r="G3826" s="1" t="s">
        <v>200</v>
      </c>
      <c r="H3826" s="1" t="s">
        <v>778</v>
      </c>
      <c r="I3826" s="1" t="s">
        <v>797</v>
      </c>
      <c r="J3826" s="1" t="s">
        <v>785</v>
      </c>
      <c r="K3826" s="4">
        <v>1</v>
      </c>
      <c r="L3826" s="4">
        <v>1</v>
      </c>
      <c r="M3826" s="4">
        <v>0</v>
      </c>
      <c r="N3826" s="4">
        <v>40.9273</v>
      </c>
      <c r="O3826" s="5">
        <v>3.897452077356798E-07</v>
      </c>
      <c r="P3826" s="4">
        <v>112.917</v>
      </c>
      <c r="Q3826" s="4">
        <v>-71.98969999999998</v>
      </c>
      <c r="R3826" s="5">
        <v>-1.758965287228818</v>
      </c>
      <c r="S3826" s="4">
        <v>6505.71</v>
      </c>
      <c r="T3826" s="5">
        <v>0.0001498688213977788</v>
      </c>
      <c r="U3826" s="4">
        <v>1004.655555555556</v>
      </c>
      <c r="X3826" s="4">
        <v>14576.5883790749</v>
      </c>
      <c r="Z3826" s="4">
        <v>0</v>
      </c>
      <c r="AA3826" s="4">
        <v>-103.8586581027668</v>
      </c>
      <c r="AC3826" s="4">
        <v>0</v>
      </c>
      <c r="AD3826" s="5">
        <v>0</v>
      </c>
      <c r="AE3826" s="5">
        <v>0</v>
      </c>
      <c r="AF3826" s="4">
        <v>0</v>
      </c>
      <c r="AG3826" s="1" t="s">
        <v>38</v>
      </c>
    </row>
    <row r="3827" spans="1:33">
      <c r="A3827" s="1" t="s">
        <v>4625</v>
      </c>
      <c r="B3827" s="1" t="s">
        <v>10573</v>
      </c>
      <c r="C3827" s="1" t="s">
        <v>676</v>
      </c>
      <c r="D3827" s="1" t="s">
        <v>62</v>
      </c>
      <c r="E3827" s="1" t="s">
        <v>75</v>
      </c>
      <c r="F3827" s="1" t="s">
        <v>75</v>
      </c>
      <c r="G3827" s="1" t="s">
        <v>208</v>
      </c>
      <c r="H3827" s="1" t="s">
        <v>778</v>
      </c>
      <c r="I3827" s="1" t="s">
        <v>797</v>
      </c>
      <c r="J3827" s="1" t="s">
        <v>784</v>
      </c>
      <c r="K3827" s="4">
        <v>1</v>
      </c>
      <c r="L3827" s="4">
        <v>1</v>
      </c>
      <c r="M3827" s="4">
        <v>0</v>
      </c>
      <c r="N3827" s="4">
        <v>40.67210000000001</v>
      </c>
      <c r="O3827" s="5">
        <v>3.873149722445982E-07</v>
      </c>
      <c r="P3827" s="4">
        <v>79.61620000000001</v>
      </c>
      <c r="Q3827" s="4">
        <v>-38.9441</v>
      </c>
      <c r="R3827" s="5">
        <v>-0.9575138731464564</v>
      </c>
      <c r="S3827" s="4">
        <v>0</v>
      </c>
      <c r="T3827" s="5">
        <v>0</v>
      </c>
      <c r="U3827" s="4">
        <v>112.4788888888889</v>
      </c>
      <c r="X3827" s="4">
        <v>0</v>
      </c>
      <c r="Z3827" s="4">
        <v>0</v>
      </c>
      <c r="AA3827" s="4">
        <v>-56.18417588932807</v>
      </c>
      <c r="AC3827" s="4">
        <v>0</v>
      </c>
      <c r="AF3827" s="4">
        <v>0</v>
      </c>
      <c r="AG3827" s="1" t="s">
        <v>38</v>
      </c>
    </row>
    <row r="3828" spans="1:33">
      <c r="A3828" s="1" t="s">
        <v>4626</v>
      </c>
      <c r="B3828" s="1" t="s">
        <v>10574</v>
      </c>
      <c r="C3828" s="1" t="s">
        <v>558</v>
      </c>
      <c r="D3828" s="1" t="s">
        <v>59</v>
      </c>
      <c r="E3828" s="1" t="s">
        <v>73</v>
      </c>
      <c r="F3828" s="1" t="s">
        <v>115</v>
      </c>
      <c r="G3828" s="1" t="s">
        <v>339</v>
      </c>
      <c r="H3828" s="1" t="s">
        <v>778</v>
      </c>
      <c r="I3828" s="1" t="s">
        <v>797</v>
      </c>
      <c r="J3828" s="1" t="s">
        <v>784</v>
      </c>
      <c r="K3828" s="4">
        <v>1</v>
      </c>
      <c r="L3828" s="4">
        <v>1</v>
      </c>
      <c r="M3828" s="4">
        <v>0</v>
      </c>
      <c r="N3828" s="4">
        <v>40.5447</v>
      </c>
      <c r="O3828" s="5">
        <v>3.861017590723261E-07</v>
      </c>
      <c r="P3828" s="4">
        <v>803.7079</v>
      </c>
      <c r="Q3828" s="4">
        <v>-763.1632</v>
      </c>
      <c r="R3828" s="5">
        <v>-18.82276105138279</v>
      </c>
      <c r="S3828" s="4">
        <v>0</v>
      </c>
      <c r="T3828" s="5">
        <v>0</v>
      </c>
      <c r="U3828" s="4">
        <v>0</v>
      </c>
      <c r="X3828" s="4">
        <v>0</v>
      </c>
      <c r="Z3828" s="4">
        <v>0</v>
      </c>
      <c r="AA3828" s="4">
        <v>-1101.006197628458</v>
      </c>
      <c r="AC3828" s="4">
        <v>0</v>
      </c>
      <c r="AF3828" s="4">
        <v>0</v>
      </c>
      <c r="AG3828" s="1" t="s">
        <v>38</v>
      </c>
    </row>
    <row r="3829" spans="1:33">
      <c r="A3829" s="1" t="s">
        <v>4627</v>
      </c>
      <c r="B3829" s="1" t="s">
        <v>10575</v>
      </c>
      <c r="C3829" s="1" t="s">
        <v>624</v>
      </c>
      <c r="D3829" s="1" t="s">
        <v>59</v>
      </c>
      <c r="E3829" s="1" t="s">
        <v>83</v>
      </c>
      <c r="F3829" s="1" t="s">
        <v>121</v>
      </c>
      <c r="G3829" s="1" t="s">
        <v>317</v>
      </c>
      <c r="H3829" s="1" t="s">
        <v>778</v>
      </c>
      <c r="I3829" s="1" t="s">
        <v>797</v>
      </c>
      <c r="J3829" s="1" t="s">
        <v>784</v>
      </c>
      <c r="K3829" s="4">
        <v>1</v>
      </c>
      <c r="L3829" s="4">
        <v>1</v>
      </c>
      <c r="M3829" s="4">
        <v>0</v>
      </c>
      <c r="N3829" s="4">
        <v>40.00210000000001</v>
      </c>
      <c r="O3829" s="5">
        <v>3.809346517938744E-07</v>
      </c>
      <c r="P3829" s="4">
        <v>483.568</v>
      </c>
      <c r="Q3829" s="4">
        <v>-443.5659000000001</v>
      </c>
      <c r="R3829" s="5">
        <v>-11.08856535031911</v>
      </c>
      <c r="S3829" s="4">
        <v>0</v>
      </c>
      <c r="T3829" s="5">
        <v>0</v>
      </c>
      <c r="U3829" s="4">
        <v>0</v>
      </c>
      <c r="X3829" s="4">
        <v>0</v>
      </c>
      <c r="Z3829" s="4">
        <v>0</v>
      </c>
      <c r="AA3829" s="4">
        <v>-639.9270889328064</v>
      </c>
      <c r="AC3829" s="4">
        <v>0</v>
      </c>
      <c r="AF3829" s="4">
        <v>0</v>
      </c>
      <c r="AG3829" s="1" t="s">
        <v>38</v>
      </c>
    </row>
    <row r="3830" spans="1:33">
      <c r="A3830" s="1" t="s">
        <v>4628</v>
      </c>
      <c r="B3830" s="1" t="s">
        <v>10576</v>
      </c>
      <c r="C3830" s="1" t="s">
        <v>585</v>
      </c>
      <c r="D3830" s="1" t="s">
        <v>59</v>
      </c>
      <c r="E3830" s="1" t="s">
        <v>84</v>
      </c>
      <c r="F3830" s="1" t="s">
        <v>125</v>
      </c>
      <c r="G3830" s="1" t="s">
        <v>242</v>
      </c>
      <c r="H3830" s="1" t="s">
        <v>778</v>
      </c>
      <c r="I3830" s="1" t="s">
        <v>797</v>
      </c>
      <c r="J3830" s="1" t="s">
        <v>787</v>
      </c>
      <c r="K3830" s="4">
        <v>1</v>
      </c>
      <c r="L3830" s="4">
        <v>1</v>
      </c>
      <c r="M3830" s="4">
        <v>0</v>
      </c>
      <c r="N3830" s="4">
        <v>39.9891</v>
      </c>
      <c r="O3830" s="5">
        <v>3.808108545313977E-07</v>
      </c>
      <c r="P3830" s="4">
        <v>29.0178</v>
      </c>
      <c r="Q3830" s="4">
        <v>10.9713</v>
      </c>
      <c r="R3830" s="5">
        <v>0.2743572623539914</v>
      </c>
      <c r="S3830" s="4">
        <v>28.3</v>
      </c>
      <c r="T3830" s="5">
        <v>6.519330934759065E-07</v>
      </c>
      <c r="U3830" s="4">
        <v>44.02222222222222</v>
      </c>
      <c r="X3830" s="4">
        <v>246.7416551220285</v>
      </c>
      <c r="Z3830" s="4">
        <v>0</v>
      </c>
      <c r="AA3830" s="4">
        <v>15.82816007905138</v>
      </c>
      <c r="AC3830" s="4">
        <v>28.3</v>
      </c>
      <c r="AD3830" s="5">
        <v>1</v>
      </c>
      <c r="AF3830" s="4">
        <v>0</v>
      </c>
      <c r="AG3830" s="1" t="s">
        <v>38</v>
      </c>
    </row>
    <row r="3831" spans="1:33">
      <c r="A3831" s="1" t="s">
        <v>4629</v>
      </c>
      <c r="B3831" s="1" t="s">
        <v>10577</v>
      </c>
      <c r="C3831" s="1" t="s">
        <v>610</v>
      </c>
      <c r="D3831" s="1" t="s">
        <v>62</v>
      </c>
      <c r="E3831" s="1" t="s">
        <v>75</v>
      </c>
      <c r="F3831" s="1" t="s">
        <v>75</v>
      </c>
      <c r="G3831" s="1" t="s">
        <v>208</v>
      </c>
      <c r="H3831" s="1" t="s">
        <v>778</v>
      </c>
      <c r="I3831" s="1" t="s">
        <v>797</v>
      </c>
      <c r="J3831" s="1" t="s">
        <v>784</v>
      </c>
      <c r="K3831" s="4">
        <v>1</v>
      </c>
      <c r="L3831" s="4">
        <v>1</v>
      </c>
      <c r="M3831" s="4">
        <v>0</v>
      </c>
      <c r="N3831" s="4">
        <v>39.9403</v>
      </c>
      <c r="O3831" s="5">
        <v>3.803461386537927E-07</v>
      </c>
      <c r="P3831" s="4">
        <v>341.3165</v>
      </c>
      <c r="Q3831" s="4">
        <v>-301.3762</v>
      </c>
      <c r="R3831" s="5">
        <v>-7.545666907859981</v>
      </c>
      <c r="S3831" s="4">
        <v>0</v>
      </c>
      <c r="T3831" s="5">
        <v>0</v>
      </c>
      <c r="U3831" s="4">
        <v>259.2177777777778</v>
      </c>
      <c r="X3831" s="4">
        <v>0</v>
      </c>
      <c r="Z3831" s="4">
        <v>0</v>
      </c>
      <c r="AA3831" s="4">
        <v>-434.7917509881423</v>
      </c>
      <c r="AC3831" s="4">
        <v>0</v>
      </c>
      <c r="AF3831" s="4">
        <v>0</v>
      </c>
      <c r="AG3831" s="1" t="s">
        <v>38</v>
      </c>
    </row>
    <row r="3832" spans="1:33">
      <c r="A3832" s="1" t="s">
        <v>4630</v>
      </c>
      <c r="B3832" s="1" t="s">
        <v>10578</v>
      </c>
      <c r="C3832" s="1" t="s">
        <v>649</v>
      </c>
      <c r="D3832" s="1" t="s">
        <v>64</v>
      </c>
      <c r="E3832" s="1" t="s">
        <v>85</v>
      </c>
      <c r="F3832" s="1" t="s">
        <v>129</v>
      </c>
      <c r="G3832" s="1" t="s">
        <v>438</v>
      </c>
      <c r="H3832" s="1" t="s">
        <v>778</v>
      </c>
      <c r="I3832" s="1" t="s">
        <v>797</v>
      </c>
      <c r="J3832" s="1" t="s">
        <v>784</v>
      </c>
      <c r="K3832" s="4">
        <v>1</v>
      </c>
      <c r="L3832" s="4">
        <v>1</v>
      </c>
      <c r="M3832" s="4">
        <v>0</v>
      </c>
      <c r="N3832" s="4">
        <v>39.904</v>
      </c>
      <c r="O3832" s="5">
        <v>3.800004586054923E-07</v>
      </c>
      <c r="P3832" s="4">
        <v>80.88470000000001</v>
      </c>
      <c r="Q3832" s="4">
        <v>-40.98070000000001</v>
      </c>
      <c r="R3832" s="5">
        <v>-1.026982257417803</v>
      </c>
      <c r="S3832" s="4">
        <v>0</v>
      </c>
      <c r="T3832" s="5">
        <v>0</v>
      </c>
      <c r="U3832" s="4">
        <v>26.33333333333334</v>
      </c>
      <c r="X3832" s="4">
        <v>0</v>
      </c>
      <c r="Z3832" s="4">
        <v>0</v>
      </c>
      <c r="AA3832" s="4">
        <v>-59.12235375494073</v>
      </c>
      <c r="AC3832" s="4">
        <v>0</v>
      </c>
      <c r="AF3832" s="4">
        <v>0</v>
      </c>
      <c r="AG3832" s="1" t="s">
        <v>38</v>
      </c>
    </row>
    <row r="3833" spans="1:33">
      <c r="A3833" s="1" t="s">
        <v>4631</v>
      </c>
      <c r="B3833" s="1" t="s">
        <v>10579</v>
      </c>
      <c r="C3833" s="1" t="s">
        <v>680</v>
      </c>
      <c r="D3833" s="1" t="s">
        <v>58</v>
      </c>
      <c r="E3833" s="1" t="s">
        <v>78</v>
      </c>
      <c r="F3833" s="1" t="s">
        <v>78</v>
      </c>
      <c r="G3833" s="1" t="s">
        <v>212</v>
      </c>
      <c r="H3833" s="1" t="s">
        <v>778</v>
      </c>
      <c r="I3833" s="1" t="s">
        <v>797</v>
      </c>
      <c r="J3833" s="1" t="s">
        <v>784</v>
      </c>
      <c r="K3833" s="4">
        <v>1</v>
      </c>
      <c r="L3833" s="4">
        <v>1</v>
      </c>
      <c r="M3833" s="4">
        <v>0</v>
      </c>
      <c r="N3833" s="4">
        <v>39.6292</v>
      </c>
      <c r="O3833" s="5">
        <v>3.773835749340611E-07</v>
      </c>
      <c r="P3833" s="4">
        <v>339.4454</v>
      </c>
      <c r="Q3833" s="4">
        <v>-299.8162</v>
      </c>
      <c r="R3833" s="5">
        <v>-7.565537532930263</v>
      </c>
      <c r="S3833" s="4">
        <v>0</v>
      </c>
      <c r="T3833" s="5">
        <v>0</v>
      </c>
      <c r="U3833" s="4">
        <v>295.1111111111111</v>
      </c>
      <c r="X3833" s="4">
        <v>0</v>
      </c>
      <c r="Z3833" s="4">
        <v>0</v>
      </c>
      <c r="AA3833" s="4">
        <v>-432.5411581027668</v>
      </c>
      <c r="AC3833" s="4">
        <v>0</v>
      </c>
      <c r="AF3833" s="4">
        <v>0</v>
      </c>
      <c r="AG3833" s="1" t="s">
        <v>38</v>
      </c>
    </row>
    <row r="3834" spans="1:33">
      <c r="A3834" s="1" t="s">
        <v>4632</v>
      </c>
      <c r="B3834" s="1" t="s">
        <v>10580</v>
      </c>
      <c r="C3834" s="1" t="s">
        <v>656</v>
      </c>
      <c r="D3834" s="1" t="s">
        <v>59</v>
      </c>
      <c r="E3834" s="1" t="s">
        <v>83</v>
      </c>
      <c r="F3834" s="1" t="s">
        <v>121</v>
      </c>
      <c r="G3834" s="1" t="s">
        <v>240</v>
      </c>
      <c r="H3834" s="1" t="s">
        <v>778</v>
      </c>
      <c r="I3834" s="1" t="s">
        <v>797</v>
      </c>
      <c r="J3834" s="1" t="s">
        <v>784</v>
      </c>
      <c r="K3834" s="4">
        <v>1</v>
      </c>
      <c r="L3834" s="4">
        <v>1</v>
      </c>
      <c r="M3834" s="4">
        <v>0</v>
      </c>
      <c r="N3834" s="4">
        <v>39.2341</v>
      </c>
      <c r="O3834" s="5">
        <v>3.73621090441403E-07</v>
      </c>
      <c r="P3834" s="4">
        <v>156.9368</v>
      </c>
      <c r="Q3834" s="4">
        <v>-117.7027</v>
      </c>
      <c r="R3834" s="5">
        <v>-3.000010195212838</v>
      </c>
      <c r="S3834" s="4">
        <v>0</v>
      </c>
      <c r="T3834" s="5">
        <v>0</v>
      </c>
      <c r="U3834" s="4">
        <v>0</v>
      </c>
      <c r="X3834" s="4">
        <v>0</v>
      </c>
      <c r="Z3834" s="4">
        <v>0</v>
      </c>
      <c r="AA3834" s="4">
        <v>-169.808243083004</v>
      </c>
      <c r="AC3834" s="4">
        <v>0</v>
      </c>
      <c r="AF3834" s="4">
        <v>0</v>
      </c>
      <c r="AG3834" s="1" t="s">
        <v>38</v>
      </c>
    </row>
    <row r="3835" spans="1:33">
      <c r="A3835" s="1" t="s">
        <v>4633</v>
      </c>
      <c r="B3835" s="1" t="s">
        <v>10581</v>
      </c>
      <c r="C3835" s="1" t="s">
        <v>558</v>
      </c>
      <c r="D3835" s="1" t="s">
        <v>59</v>
      </c>
      <c r="E3835" s="1" t="s">
        <v>73</v>
      </c>
      <c r="F3835" s="1" t="s">
        <v>119</v>
      </c>
      <c r="G3835" s="1" t="s">
        <v>259</v>
      </c>
      <c r="H3835" s="1" t="s">
        <v>778</v>
      </c>
      <c r="I3835" s="1" t="s">
        <v>797</v>
      </c>
      <c r="J3835" s="1" t="s">
        <v>784</v>
      </c>
      <c r="K3835" s="4">
        <v>1</v>
      </c>
      <c r="L3835" s="4">
        <v>1</v>
      </c>
      <c r="M3835" s="4">
        <v>0</v>
      </c>
      <c r="N3835" s="4">
        <v>38.8143</v>
      </c>
      <c r="O3835" s="5">
        <v>3.69623391150039E-07</v>
      </c>
      <c r="P3835" s="4">
        <v>660.6237000000001</v>
      </c>
      <c r="Q3835" s="4">
        <v>-621.8094000000001</v>
      </c>
      <c r="R3835" s="5">
        <v>-16.02011114460392</v>
      </c>
      <c r="S3835" s="4">
        <v>0</v>
      </c>
      <c r="T3835" s="5">
        <v>0</v>
      </c>
      <c r="U3835" s="4">
        <v>0</v>
      </c>
      <c r="X3835" s="4">
        <v>0</v>
      </c>
      <c r="Z3835" s="4">
        <v>0</v>
      </c>
      <c r="AA3835" s="4">
        <v>-897.0768023715417</v>
      </c>
      <c r="AC3835" s="4">
        <v>0</v>
      </c>
      <c r="AF3835" s="4">
        <v>0</v>
      </c>
      <c r="AG3835" s="1" t="s">
        <v>38</v>
      </c>
    </row>
    <row r="3836" spans="1:33">
      <c r="A3836" s="1" t="s">
        <v>4634</v>
      </c>
      <c r="B3836" s="1" t="s">
        <v>10582</v>
      </c>
      <c r="C3836" s="1" t="s">
        <v>624</v>
      </c>
      <c r="D3836" s="1" t="s">
        <v>59</v>
      </c>
      <c r="E3836" s="1" t="s">
        <v>83</v>
      </c>
      <c r="F3836" s="1" t="s">
        <v>121</v>
      </c>
      <c r="G3836" s="1" t="s">
        <v>317</v>
      </c>
      <c r="H3836" s="1" t="s">
        <v>778</v>
      </c>
      <c r="I3836" s="1" t="s">
        <v>797</v>
      </c>
      <c r="J3836" s="1" t="s">
        <v>784</v>
      </c>
      <c r="K3836" s="4">
        <v>1</v>
      </c>
      <c r="L3836" s="4">
        <v>1</v>
      </c>
      <c r="M3836" s="4">
        <v>0</v>
      </c>
      <c r="N3836" s="4">
        <v>38.5175</v>
      </c>
      <c r="O3836" s="5">
        <v>3.667970044190319E-07</v>
      </c>
      <c r="P3836" s="4">
        <v>680.4969</v>
      </c>
      <c r="Q3836" s="4">
        <v>-641.9793999999999</v>
      </c>
      <c r="R3836" s="5">
        <v>-16.66721360420588</v>
      </c>
      <c r="S3836" s="4">
        <v>0</v>
      </c>
      <c r="T3836" s="5">
        <v>0</v>
      </c>
      <c r="U3836" s="4">
        <v>0</v>
      </c>
      <c r="X3836" s="4">
        <v>0</v>
      </c>
      <c r="Z3836" s="4">
        <v>0</v>
      </c>
      <c r="AA3836" s="4">
        <v>-926.175814229249</v>
      </c>
      <c r="AC3836" s="4">
        <v>0</v>
      </c>
      <c r="AF3836" s="4">
        <v>0</v>
      </c>
      <c r="AG3836" s="1" t="s">
        <v>38</v>
      </c>
    </row>
    <row r="3837" spans="1:33">
      <c r="A3837" s="1" t="s">
        <v>4635</v>
      </c>
      <c r="B3837" s="1" t="s">
        <v>10583</v>
      </c>
      <c r="C3837" s="1" t="s">
        <v>588</v>
      </c>
      <c r="D3837" s="1" t="s">
        <v>59</v>
      </c>
      <c r="E3837" s="1" t="s">
        <v>91</v>
      </c>
      <c r="F3837" s="1" t="s">
        <v>176</v>
      </c>
      <c r="G3837" s="1" t="s">
        <v>447</v>
      </c>
      <c r="H3837" s="1" t="s">
        <v>778</v>
      </c>
      <c r="I3837" s="1" t="s">
        <v>797</v>
      </c>
      <c r="J3837" s="1" t="s">
        <v>784</v>
      </c>
      <c r="K3837" s="4">
        <v>1</v>
      </c>
      <c r="L3837" s="4">
        <v>1</v>
      </c>
      <c r="M3837" s="4">
        <v>0</v>
      </c>
      <c r="N3837" s="4">
        <v>37.8921</v>
      </c>
      <c r="O3837" s="5">
        <v>3.608414038072668E-07</v>
      </c>
      <c r="P3837" s="4">
        <v>101.592</v>
      </c>
      <c r="Q3837" s="4">
        <v>-63.69990000000001</v>
      </c>
      <c r="R3837" s="5">
        <v>-1.681086558939727</v>
      </c>
      <c r="S3837" s="4">
        <v>0</v>
      </c>
      <c r="T3837" s="5">
        <v>0</v>
      </c>
      <c r="U3837" s="4">
        <v>88.17777777777778</v>
      </c>
      <c r="X3837" s="4">
        <v>0</v>
      </c>
      <c r="Z3837" s="4">
        <v>0</v>
      </c>
      <c r="AA3837" s="4">
        <v>-91.89906521739132</v>
      </c>
      <c r="AC3837" s="4">
        <v>0</v>
      </c>
      <c r="AF3837" s="4">
        <v>0</v>
      </c>
      <c r="AG3837" s="1" t="s">
        <v>38</v>
      </c>
    </row>
    <row r="3838" spans="1:33">
      <c r="A3838" s="1" t="s">
        <v>4636</v>
      </c>
      <c r="B3838" s="1" t="s">
        <v>10584</v>
      </c>
      <c r="C3838" s="1" t="s">
        <v>632</v>
      </c>
      <c r="D3838" s="1" t="s">
        <v>60</v>
      </c>
      <c r="E3838" s="1" t="s">
        <v>76</v>
      </c>
      <c r="F3838" s="1" t="s">
        <v>179</v>
      </c>
      <c r="G3838" s="1" t="s">
        <v>508</v>
      </c>
      <c r="H3838" s="1" t="s">
        <v>778</v>
      </c>
      <c r="I3838" s="1" t="s">
        <v>797</v>
      </c>
      <c r="J3838" s="1" t="s">
        <v>784</v>
      </c>
      <c r="K3838" s="4">
        <v>1</v>
      </c>
      <c r="L3838" s="4">
        <v>1</v>
      </c>
      <c r="M3838" s="4">
        <v>0</v>
      </c>
      <c r="N3838" s="4">
        <v>37.8921</v>
      </c>
      <c r="O3838" s="5">
        <v>3.608414038072668E-07</v>
      </c>
      <c r="P3838" s="4">
        <v>75.78439999999999</v>
      </c>
      <c r="Q3838" s="4">
        <v>-37.89229999999999</v>
      </c>
      <c r="R3838" s="5">
        <v>-1.000005278145049</v>
      </c>
      <c r="S3838" s="4">
        <v>0</v>
      </c>
      <c r="T3838" s="5">
        <v>0</v>
      </c>
      <c r="U3838" s="4">
        <v>57.55555555555556</v>
      </c>
      <c r="X3838" s="4">
        <v>0</v>
      </c>
      <c r="Z3838" s="4">
        <v>0</v>
      </c>
      <c r="AA3838" s="4">
        <v>-54.66675691699604</v>
      </c>
      <c r="AC3838" s="4">
        <v>0</v>
      </c>
      <c r="AF3838" s="4">
        <v>0</v>
      </c>
      <c r="AG3838" s="1" t="s">
        <v>38</v>
      </c>
    </row>
    <row r="3839" spans="1:33">
      <c r="A3839" s="1" t="s">
        <v>4637</v>
      </c>
      <c r="B3839" s="1" t="s">
        <v>10585</v>
      </c>
      <c r="C3839" s="1" t="s">
        <v>558</v>
      </c>
      <c r="D3839" s="1" t="s">
        <v>59</v>
      </c>
      <c r="E3839" s="1" t="s">
        <v>73</v>
      </c>
      <c r="F3839" s="1" t="s">
        <v>115</v>
      </c>
      <c r="G3839" s="1" t="s">
        <v>239</v>
      </c>
      <c r="H3839" s="1" t="s">
        <v>778</v>
      </c>
      <c r="I3839" s="1" t="s">
        <v>797</v>
      </c>
      <c r="J3839" s="1" t="s">
        <v>784</v>
      </c>
      <c r="K3839" s="4">
        <v>1</v>
      </c>
      <c r="L3839" s="4">
        <v>1</v>
      </c>
      <c r="M3839" s="4">
        <v>0</v>
      </c>
      <c r="N3839" s="4">
        <v>37.8827</v>
      </c>
      <c r="O3839" s="5">
        <v>3.607518888636298E-07</v>
      </c>
      <c r="P3839" s="4">
        <v>109.5527</v>
      </c>
      <c r="Q3839" s="4">
        <v>-71.66999999999999</v>
      </c>
      <c r="R3839" s="5">
        <v>-1.891892605331721</v>
      </c>
      <c r="S3839" s="4">
        <v>0</v>
      </c>
      <c r="T3839" s="5">
        <v>0</v>
      </c>
      <c r="U3839" s="4">
        <v>0</v>
      </c>
      <c r="X3839" s="4">
        <v>0</v>
      </c>
      <c r="Z3839" s="4">
        <v>0</v>
      </c>
      <c r="AA3839" s="4">
        <v>-103.3974308300395</v>
      </c>
      <c r="AC3839" s="4">
        <v>0</v>
      </c>
      <c r="AF3839" s="4">
        <v>0</v>
      </c>
      <c r="AG3839" s="1" t="s">
        <v>38</v>
      </c>
    </row>
    <row r="3840" spans="1:33">
      <c r="A3840" s="1" t="s">
        <v>4638</v>
      </c>
      <c r="B3840" s="1" t="s">
        <v>10586</v>
      </c>
      <c r="C3840" s="1" t="s">
        <v>558</v>
      </c>
      <c r="D3840" s="1" t="s">
        <v>59</v>
      </c>
      <c r="E3840" s="1" t="s">
        <v>84</v>
      </c>
      <c r="F3840" s="1" t="s">
        <v>125</v>
      </c>
      <c r="G3840" s="1" t="s">
        <v>256</v>
      </c>
      <c r="H3840" s="1" t="s">
        <v>778</v>
      </c>
      <c r="I3840" s="1" t="s">
        <v>797</v>
      </c>
      <c r="J3840" s="1" t="s">
        <v>784</v>
      </c>
      <c r="K3840" s="4">
        <v>1</v>
      </c>
      <c r="L3840" s="4">
        <v>1</v>
      </c>
      <c r="M3840" s="4">
        <v>0</v>
      </c>
      <c r="N3840" s="4">
        <v>37.6518</v>
      </c>
      <c r="O3840" s="5">
        <v>3.585530590247162E-07</v>
      </c>
      <c r="P3840" s="4">
        <v>74.1964</v>
      </c>
      <c r="Q3840" s="4">
        <v>-36.5446</v>
      </c>
      <c r="R3840" s="5">
        <v>-0.9705937033554836</v>
      </c>
      <c r="S3840" s="4">
        <v>0</v>
      </c>
      <c r="T3840" s="5">
        <v>0</v>
      </c>
      <c r="U3840" s="4">
        <v>56.28</v>
      </c>
      <c r="X3840" s="4">
        <v>0</v>
      </c>
      <c r="Z3840" s="4">
        <v>0</v>
      </c>
      <c r="AA3840" s="4">
        <v>-52.7224466403162</v>
      </c>
      <c r="AC3840" s="4">
        <v>0</v>
      </c>
      <c r="AF3840" s="4">
        <v>0</v>
      </c>
      <c r="AG3840" s="1" t="s">
        <v>38</v>
      </c>
    </row>
    <row r="3841" spans="1:33">
      <c r="A3841" s="1" t="s">
        <v>4639</v>
      </c>
      <c r="B3841" s="1" t="s">
        <v>10587</v>
      </c>
      <c r="C3841" s="1" t="s">
        <v>558</v>
      </c>
      <c r="D3841" s="1" t="s">
        <v>59</v>
      </c>
      <c r="E3841" s="1" t="s">
        <v>73</v>
      </c>
      <c r="F3841" s="1" t="s">
        <v>119</v>
      </c>
      <c r="G3841" s="1" t="s">
        <v>251</v>
      </c>
      <c r="H3841" s="1" t="s">
        <v>778</v>
      </c>
      <c r="I3841" s="1" t="s">
        <v>797</v>
      </c>
      <c r="J3841" s="1" t="s">
        <v>784</v>
      </c>
      <c r="K3841" s="4">
        <v>1</v>
      </c>
      <c r="L3841" s="4">
        <v>1</v>
      </c>
      <c r="M3841" s="4">
        <v>0</v>
      </c>
      <c r="N3841" s="4">
        <v>37.0021</v>
      </c>
      <c r="O3841" s="5">
        <v>3.52366052760783E-07</v>
      </c>
      <c r="P3841" s="4">
        <v>665.5281</v>
      </c>
      <c r="Q3841" s="4">
        <v>-628.526</v>
      </c>
      <c r="R3841" s="5">
        <v>-16.98622510614262</v>
      </c>
      <c r="S3841" s="4">
        <v>0</v>
      </c>
      <c r="T3841" s="5">
        <v>0</v>
      </c>
      <c r="U3841" s="4">
        <v>0</v>
      </c>
      <c r="X3841" s="4">
        <v>0</v>
      </c>
      <c r="Z3841" s="4">
        <v>0</v>
      </c>
      <c r="AA3841" s="4">
        <v>-906.7667588932807</v>
      </c>
      <c r="AC3841" s="4">
        <v>0</v>
      </c>
      <c r="AF3841" s="4">
        <v>0</v>
      </c>
      <c r="AG3841" s="1" t="s">
        <v>38</v>
      </c>
    </row>
    <row r="3842" spans="1:33">
      <c r="A3842" s="1" t="s">
        <v>4640</v>
      </c>
      <c r="B3842" s="1" t="s">
        <v>10588</v>
      </c>
      <c r="C3842" s="1" t="s">
        <v>624</v>
      </c>
      <c r="D3842" s="1" t="s">
        <v>59</v>
      </c>
      <c r="E3842" s="1" t="s">
        <v>83</v>
      </c>
      <c r="F3842" s="1" t="s">
        <v>121</v>
      </c>
      <c r="G3842" s="1" t="s">
        <v>299</v>
      </c>
      <c r="H3842" s="1" t="s">
        <v>778</v>
      </c>
      <c r="I3842" s="1" t="s">
        <v>797</v>
      </c>
      <c r="J3842" s="1" t="s">
        <v>784</v>
      </c>
      <c r="K3842" s="4">
        <v>1</v>
      </c>
      <c r="L3842" s="4">
        <v>1</v>
      </c>
      <c r="M3842" s="4">
        <v>0</v>
      </c>
      <c r="N3842" s="4">
        <v>36.86799999999999</v>
      </c>
      <c r="O3842" s="5">
        <v>3.510890363840038E-07</v>
      </c>
      <c r="P3842" s="4">
        <v>372.8592</v>
      </c>
      <c r="Q3842" s="4">
        <v>-335.9912</v>
      </c>
      <c r="R3842" s="5">
        <v>-9.113355755668874</v>
      </c>
      <c r="S3842" s="4">
        <v>0</v>
      </c>
      <c r="T3842" s="5">
        <v>0</v>
      </c>
      <c r="U3842" s="4">
        <v>283.1733333333333</v>
      </c>
      <c r="X3842" s="4">
        <v>0</v>
      </c>
      <c r="Z3842" s="4">
        <v>0</v>
      </c>
      <c r="AA3842" s="4">
        <v>-484.7303873517787</v>
      </c>
      <c r="AC3842" s="4">
        <v>0</v>
      </c>
      <c r="AF3842" s="4">
        <v>0</v>
      </c>
      <c r="AG3842" s="1" t="s">
        <v>38</v>
      </c>
    </row>
    <row r="3843" spans="1:33">
      <c r="A3843" s="1" t="s">
        <v>4641</v>
      </c>
      <c r="B3843" s="1" t="s">
        <v>10589</v>
      </c>
      <c r="C3843" s="1" t="s">
        <v>668</v>
      </c>
      <c r="D3843" s="1" t="s">
        <v>59</v>
      </c>
      <c r="E3843" s="1" t="s">
        <v>73</v>
      </c>
      <c r="F3843" s="1" t="s">
        <v>119</v>
      </c>
      <c r="G3843" s="1" t="s">
        <v>259</v>
      </c>
      <c r="H3843" s="1" t="s">
        <v>778</v>
      </c>
      <c r="I3843" s="1" t="s">
        <v>797</v>
      </c>
      <c r="J3843" s="1" t="s">
        <v>784</v>
      </c>
      <c r="K3843" s="4">
        <v>1</v>
      </c>
      <c r="L3843" s="4">
        <v>1</v>
      </c>
      <c r="M3843" s="4">
        <v>0</v>
      </c>
      <c r="N3843" s="4">
        <v>36.86799999999999</v>
      </c>
      <c r="O3843" s="5">
        <v>3.510890363840038E-07</v>
      </c>
      <c r="P3843" s="4">
        <v>4430.684399999999</v>
      </c>
      <c r="Q3843" s="4">
        <v>-4393.816399999999</v>
      </c>
      <c r="R3843" s="5">
        <v>-119.1769664749919</v>
      </c>
      <c r="S3843" s="4">
        <v>0</v>
      </c>
      <c r="T3843" s="5">
        <v>0</v>
      </c>
      <c r="U3843" s="4">
        <v>3364.946666666666</v>
      </c>
      <c r="X3843" s="4">
        <v>0</v>
      </c>
      <c r="Z3843" s="4">
        <v>0</v>
      </c>
      <c r="AA3843" s="4">
        <v>-6338.905083003951</v>
      </c>
      <c r="AC3843" s="4">
        <v>0</v>
      </c>
      <c r="AF3843" s="4">
        <v>0</v>
      </c>
      <c r="AG3843" s="1" t="s">
        <v>38</v>
      </c>
    </row>
    <row r="3844" spans="1:33">
      <c r="A3844" s="1" t="s">
        <v>4642</v>
      </c>
      <c r="B3844" s="1" t="s">
        <v>10590</v>
      </c>
      <c r="C3844" s="1" t="s">
        <v>558</v>
      </c>
      <c r="D3844" s="1" t="s">
        <v>66</v>
      </c>
      <c r="E3844" s="1" t="s">
        <v>104</v>
      </c>
      <c r="F3844" s="1" t="s">
        <v>187</v>
      </c>
      <c r="G3844" s="1" t="s">
        <v>475</v>
      </c>
      <c r="H3844" s="1" t="s">
        <v>778</v>
      </c>
      <c r="I3844" s="1" t="s">
        <v>797</v>
      </c>
      <c r="J3844" s="1" t="s">
        <v>784</v>
      </c>
      <c r="K3844" s="4">
        <v>1</v>
      </c>
      <c r="L3844" s="4">
        <v>1</v>
      </c>
      <c r="M3844" s="4">
        <v>0</v>
      </c>
      <c r="N3844" s="4">
        <v>35.8861</v>
      </c>
      <c r="O3844" s="5">
        <v>3.41738533920473E-07</v>
      </c>
      <c r="P3844" s="4">
        <v>78.08959999999999</v>
      </c>
      <c r="Q3844" s="4">
        <v>-42.20349999999999</v>
      </c>
      <c r="R3844" s="5">
        <v>-1.176040305299266</v>
      </c>
      <c r="S3844" s="4">
        <v>0</v>
      </c>
      <c r="T3844" s="5">
        <v>0</v>
      </c>
      <c r="U3844" s="4">
        <v>0</v>
      </c>
      <c r="X3844" s="4">
        <v>0</v>
      </c>
      <c r="Z3844" s="4">
        <v>0</v>
      </c>
      <c r="AA3844" s="4">
        <v>-60.8864723320158</v>
      </c>
      <c r="AC3844" s="4">
        <v>0</v>
      </c>
      <c r="AF3844" s="4">
        <v>0</v>
      </c>
      <c r="AG3844" s="1" t="s">
        <v>38</v>
      </c>
    </row>
    <row r="3845" spans="1:33">
      <c r="A3845" s="1" t="s">
        <v>4643</v>
      </c>
      <c r="B3845" s="1" t="s">
        <v>10591</v>
      </c>
      <c r="C3845" s="1" t="s">
        <v>632</v>
      </c>
      <c r="D3845" s="1" t="s">
        <v>60</v>
      </c>
      <c r="E3845" s="1" t="s">
        <v>76</v>
      </c>
      <c r="F3845" s="1" t="s">
        <v>152</v>
      </c>
      <c r="G3845" s="1" t="s">
        <v>425</v>
      </c>
      <c r="H3845" s="1" t="s">
        <v>778</v>
      </c>
      <c r="I3845" s="1" t="s">
        <v>797</v>
      </c>
      <c r="J3845" s="1" t="s">
        <v>784</v>
      </c>
      <c r="K3845" s="4">
        <v>1</v>
      </c>
      <c r="L3845" s="4">
        <v>1</v>
      </c>
      <c r="M3845" s="4">
        <v>0</v>
      </c>
      <c r="N3845" s="4">
        <v>35.7848</v>
      </c>
      <c r="O3845" s="5">
        <v>3.40773867559789E-07</v>
      </c>
      <c r="P3845" s="4">
        <v>378.2976</v>
      </c>
      <c r="Q3845" s="4">
        <v>-342.5128</v>
      </c>
      <c r="R3845" s="5">
        <v>-9.571460508372269</v>
      </c>
      <c r="S3845" s="4">
        <v>0</v>
      </c>
      <c r="T3845" s="5">
        <v>0</v>
      </c>
      <c r="U3845" s="4">
        <v>328.8888888888889</v>
      </c>
      <c r="X3845" s="4">
        <v>0</v>
      </c>
      <c r="Z3845" s="4">
        <v>0</v>
      </c>
      <c r="AA3845" s="4">
        <v>-494.1390197628459</v>
      </c>
      <c r="AC3845" s="4">
        <v>0</v>
      </c>
      <c r="AF3845" s="4">
        <v>0</v>
      </c>
      <c r="AG3845" s="1" t="s">
        <v>38</v>
      </c>
    </row>
    <row r="3846" spans="1:33">
      <c r="A3846" s="1" t="s">
        <v>4644</v>
      </c>
      <c r="B3846" s="1" t="s">
        <v>10592</v>
      </c>
      <c r="C3846" s="1" t="s">
        <v>690</v>
      </c>
      <c r="D3846" s="1" t="s">
        <v>66</v>
      </c>
      <c r="E3846" s="1" t="s">
        <v>93</v>
      </c>
      <c r="F3846" s="1" t="s">
        <v>156</v>
      </c>
      <c r="G3846" s="1" t="s">
        <v>501</v>
      </c>
      <c r="H3846" s="1" t="s">
        <v>778</v>
      </c>
      <c r="I3846" s="1" t="s">
        <v>797</v>
      </c>
      <c r="J3846" s="1" t="s">
        <v>784</v>
      </c>
      <c r="K3846" s="4">
        <v>1</v>
      </c>
      <c r="L3846" s="4">
        <v>1</v>
      </c>
      <c r="M3846" s="4">
        <v>0</v>
      </c>
      <c r="N3846" s="4">
        <v>35.16840000000001</v>
      </c>
      <c r="O3846" s="5">
        <v>3.349039727451233E-07</v>
      </c>
      <c r="P3846" s="4">
        <v>73.73699999999999</v>
      </c>
      <c r="Q3846" s="4">
        <v>-38.56859999999999</v>
      </c>
      <c r="R3846" s="5">
        <v>-1.096683386221721</v>
      </c>
      <c r="S3846" s="4">
        <v>0</v>
      </c>
      <c r="T3846" s="5">
        <v>0</v>
      </c>
      <c r="U3846" s="4">
        <v>32</v>
      </c>
      <c r="X3846" s="4">
        <v>0</v>
      </c>
      <c r="Z3846" s="4">
        <v>0</v>
      </c>
      <c r="AA3846" s="4">
        <v>-55.64244664031619</v>
      </c>
      <c r="AC3846" s="4">
        <v>0</v>
      </c>
      <c r="AF3846" s="4">
        <v>0</v>
      </c>
      <c r="AG3846" s="1" t="s">
        <v>38</v>
      </c>
    </row>
    <row r="3847" spans="1:33">
      <c r="A3847" s="1" t="s">
        <v>4645</v>
      </c>
      <c r="B3847" s="1" t="s">
        <v>10593</v>
      </c>
      <c r="C3847" s="1" t="s">
        <v>624</v>
      </c>
      <c r="D3847" s="1" t="s">
        <v>59</v>
      </c>
      <c r="E3847" s="1" t="s">
        <v>73</v>
      </c>
      <c r="F3847" s="1" t="s">
        <v>119</v>
      </c>
      <c r="G3847" s="1" t="s">
        <v>259</v>
      </c>
      <c r="H3847" s="1" t="s">
        <v>778</v>
      </c>
      <c r="I3847" s="1" t="s">
        <v>797</v>
      </c>
      <c r="J3847" s="1" t="s">
        <v>784</v>
      </c>
      <c r="K3847" s="4">
        <v>1</v>
      </c>
      <c r="L3847" s="4">
        <v>1</v>
      </c>
      <c r="M3847" s="4">
        <v>0</v>
      </c>
      <c r="N3847" s="4">
        <v>34.97489999999999</v>
      </c>
      <c r="O3847" s="5">
        <v>3.330612981074887E-07</v>
      </c>
      <c r="P3847" s="4">
        <v>659.4257999999999</v>
      </c>
      <c r="Q3847" s="4">
        <v>-624.4508999999998</v>
      </c>
      <c r="R3847" s="5">
        <v>-17.85425833955208</v>
      </c>
      <c r="S3847" s="4">
        <v>0</v>
      </c>
      <c r="T3847" s="5">
        <v>0</v>
      </c>
      <c r="U3847" s="4">
        <v>106.8755555555556</v>
      </c>
      <c r="X3847" s="4">
        <v>0</v>
      </c>
      <c r="Z3847" s="4">
        <v>0</v>
      </c>
      <c r="AA3847" s="4">
        <v>-900.8876620553358</v>
      </c>
      <c r="AC3847" s="4">
        <v>0</v>
      </c>
      <c r="AF3847" s="4">
        <v>0</v>
      </c>
      <c r="AG3847" s="1" t="s">
        <v>38</v>
      </c>
    </row>
    <row r="3848" spans="1:33">
      <c r="A3848" s="1" t="s">
        <v>4646</v>
      </c>
      <c r="B3848" s="1" t="s">
        <v>10594</v>
      </c>
      <c r="C3848" s="1" t="s">
        <v>690</v>
      </c>
      <c r="D3848" s="1" t="s">
        <v>66</v>
      </c>
      <c r="E3848" s="1" t="s">
        <v>93</v>
      </c>
      <c r="F3848" s="1" t="s">
        <v>156</v>
      </c>
      <c r="G3848" s="1" t="s">
        <v>501</v>
      </c>
      <c r="H3848" s="1" t="s">
        <v>778</v>
      </c>
      <c r="I3848" s="1" t="s">
        <v>797</v>
      </c>
      <c r="J3848" s="1" t="s">
        <v>784</v>
      </c>
      <c r="K3848" s="4">
        <v>1</v>
      </c>
      <c r="L3848" s="4">
        <v>1</v>
      </c>
      <c r="M3848" s="4">
        <v>0</v>
      </c>
      <c r="N3848" s="4">
        <v>34.1852</v>
      </c>
      <c r="O3848" s="5">
        <v>3.255410905553447E-07</v>
      </c>
      <c r="P3848" s="4">
        <v>71.6888</v>
      </c>
      <c r="Q3848" s="4">
        <v>-37.5036</v>
      </c>
      <c r="R3848" s="5">
        <v>-1.097071247206393</v>
      </c>
      <c r="S3848" s="4">
        <v>0</v>
      </c>
      <c r="T3848" s="5">
        <v>0</v>
      </c>
      <c r="U3848" s="4">
        <v>31.11111111111111</v>
      </c>
      <c r="X3848" s="4">
        <v>0</v>
      </c>
      <c r="Z3848" s="4">
        <v>0</v>
      </c>
      <c r="AA3848" s="4">
        <v>-54.10598418972332</v>
      </c>
      <c r="AC3848" s="4">
        <v>0</v>
      </c>
      <c r="AF3848" s="4">
        <v>0</v>
      </c>
      <c r="AG3848" s="1" t="s">
        <v>38</v>
      </c>
    </row>
    <row r="3849" spans="1:33">
      <c r="A3849" s="1" t="s">
        <v>4647</v>
      </c>
      <c r="B3849" s="1" t="s">
        <v>10595</v>
      </c>
      <c r="C3849" s="1" t="s">
        <v>690</v>
      </c>
      <c r="D3849" s="1" t="s">
        <v>66</v>
      </c>
      <c r="E3849" s="1" t="s">
        <v>93</v>
      </c>
      <c r="F3849" s="1" t="s">
        <v>156</v>
      </c>
      <c r="G3849" s="1" t="s">
        <v>501</v>
      </c>
      <c r="H3849" s="1" t="s">
        <v>778</v>
      </c>
      <c r="I3849" s="1" t="s">
        <v>797</v>
      </c>
      <c r="J3849" s="1" t="s">
        <v>784</v>
      </c>
      <c r="K3849" s="4">
        <v>1</v>
      </c>
      <c r="L3849" s="4">
        <v>1</v>
      </c>
      <c r="M3849" s="4">
        <v>0</v>
      </c>
      <c r="N3849" s="4">
        <v>34.1852</v>
      </c>
      <c r="O3849" s="5">
        <v>3.255410905553447E-07</v>
      </c>
      <c r="P3849" s="4">
        <v>71.6888</v>
      </c>
      <c r="Q3849" s="4">
        <v>-37.5036</v>
      </c>
      <c r="R3849" s="5">
        <v>-1.097071247206393</v>
      </c>
      <c r="S3849" s="4">
        <v>0</v>
      </c>
      <c r="T3849" s="5">
        <v>0</v>
      </c>
      <c r="U3849" s="4">
        <v>31.11111111111111</v>
      </c>
      <c r="X3849" s="4">
        <v>0</v>
      </c>
      <c r="Z3849" s="4">
        <v>0</v>
      </c>
      <c r="AA3849" s="4">
        <v>-54.10598418972332</v>
      </c>
      <c r="AC3849" s="4">
        <v>0</v>
      </c>
      <c r="AF3849" s="4">
        <v>0</v>
      </c>
      <c r="AG3849" s="1" t="s">
        <v>38</v>
      </c>
    </row>
    <row r="3850" spans="1:33">
      <c r="A3850" s="1" t="s">
        <v>4648</v>
      </c>
      <c r="B3850" s="1" t="s">
        <v>10596</v>
      </c>
      <c r="C3850" s="1" t="s">
        <v>558</v>
      </c>
      <c r="D3850" s="1" t="s">
        <v>59</v>
      </c>
      <c r="E3850" s="1" t="s">
        <v>73</v>
      </c>
      <c r="F3850" s="1" t="s">
        <v>115</v>
      </c>
      <c r="G3850" s="1" t="s">
        <v>339</v>
      </c>
      <c r="H3850" s="1" t="s">
        <v>778</v>
      </c>
      <c r="I3850" s="1" t="s">
        <v>797</v>
      </c>
      <c r="J3850" s="1" t="s">
        <v>784</v>
      </c>
      <c r="K3850" s="4">
        <v>1</v>
      </c>
      <c r="L3850" s="4">
        <v>1</v>
      </c>
      <c r="M3850" s="4">
        <v>0</v>
      </c>
      <c r="N3850" s="4">
        <v>34.03290000000001</v>
      </c>
      <c r="O3850" s="5">
        <v>3.240907580110982E-07</v>
      </c>
      <c r="P3850" s="4">
        <v>674.067</v>
      </c>
      <c r="Q3850" s="4">
        <v>-640.0341</v>
      </c>
      <c r="R3850" s="5">
        <v>-18.80633445871495</v>
      </c>
      <c r="S3850" s="4">
        <v>0</v>
      </c>
      <c r="T3850" s="5">
        <v>0</v>
      </c>
      <c r="U3850" s="4">
        <v>73.15111111111111</v>
      </c>
      <c r="X3850" s="4">
        <v>0</v>
      </c>
      <c r="Z3850" s="4">
        <v>0</v>
      </c>
      <c r="AA3850" s="4">
        <v>-923.3693537549408</v>
      </c>
      <c r="AC3850" s="4">
        <v>0</v>
      </c>
      <c r="AF3850" s="4">
        <v>0</v>
      </c>
      <c r="AG3850" s="1" t="s">
        <v>38</v>
      </c>
    </row>
    <row r="3851" spans="1:33">
      <c r="A3851" s="1" t="s">
        <v>4649</v>
      </c>
      <c r="B3851" s="1" t="s">
        <v>10597</v>
      </c>
      <c r="C3851" s="1" t="s">
        <v>624</v>
      </c>
      <c r="D3851" s="1" t="s">
        <v>59</v>
      </c>
      <c r="E3851" s="1" t="s">
        <v>83</v>
      </c>
      <c r="F3851" s="1" t="s">
        <v>121</v>
      </c>
      <c r="G3851" s="1" t="s">
        <v>317</v>
      </c>
      <c r="H3851" s="1" t="s">
        <v>778</v>
      </c>
      <c r="I3851" s="1" t="s">
        <v>797</v>
      </c>
      <c r="J3851" s="1" t="s">
        <v>784</v>
      </c>
      <c r="K3851" s="4">
        <v>1</v>
      </c>
      <c r="L3851" s="4">
        <v>1</v>
      </c>
      <c r="M3851" s="4">
        <v>0</v>
      </c>
      <c r="N3851" s="4">
        <v>33.9613</v>
      </c>
      <c r="O3851" s="5">
        <v>3.234089207808417E-07</v>
      </c>
      <c r="P3851" s="4">
        <v>611.8472</v>
      </c>
      <c r="Q3851" s="4">
        <v>-577.8859</v>
      </c>
      <c r="R3851" s="5">
        <v>-17.01601234346153</v>
      </c>
      <c r="S3851" s="4">
        <v>0</v>
      </c>
      <c r="T3851" s="5">
        <v>0</v>
      </c>
      <c r="U3851" s="4">
        <v>0</v>
      </c>
      <c r="X3851" s="4">
        <v>0</v>
      </c>
      <c r="Z3851" s="4">
        <v>0</v>
      </c>
      <c r="AA3851" s="4">
        <v>-833.7089071146246</v>
      </c>
      <c r="AC3851" s="4">
        <v>0</v>
      </c>
      <c r="AF3851" s="4">
        <v>0</v>
      </c>
      <c r="AG3851" s="1" t="s">
        <v>38</v>
      </c>
    </row>
    <row r="3852" spans="1:33">
      <c r="A3852" s="1" t="s">
        <v>4650</v>
      </c>
      <c r="B3852" s="1" t="s">
        <v>10598</v>
      </c>
      <c r="C3852" s="1" t="s">
        <v>581</v>
      </c>
      <c r="D3852" s="1" t="s">
        <v>59</v>
      </c>
      <c r="E3852" s="1" t="s">
        <v>73</v>
      </c>
      <c r="F3852" s="1" t="s">
        <v>119</v>
      </c>
      <c r="G3852" s="1" t="s">
        <v>261</v>
      </c>
      <c r="H3852" s="1" t="s">
        <v>778</v>
      </c>
      <c r="I3852" s="1" t="s">
        <v>797</v>
      </c>
      <c r="J3852" s="1" t="s">
        <v>787</v>
      </c>
      <c r="K3852" s="4">
        <v>1</v>
      </c>
      <c r="L3852" s="4">
        <v>1</v>
      </c>
      <c r="M3852" s="4">
        <v>0</v>
      </c>
      <c r="N3852" s="4">
        <v>33.79199999999999</v>
      </c>
      <c r="O3852" s="5">
        <v>3.217966995087408E-07</v>
      </c>
      <c r="P3852" s="4">
        <v>138.7839</v>
      </c>
      <c r="Q3852" s="4">
        <v>-104.9919</v>
      </c>
      <c r="R3852" s="5">
        <v>-3.107004616477274</v>
      </c>
      <c r="S3852" s="4">
        <v>8012.35</v>
      </c>
      <c r="T3852" s="5">
        <v>0.0001845765413961724</v>
      </c>
      <c r="U3852" s="4">
        <v>8042.472222222223</v>
      </c>
      <c r="X3852" s="4">
        <v>14606.33798300812</v>
      </c>
      <c r="Z3852" s="4">
        <v>0</v>
      </c>
      <c r="AA3852" s="4">
        <v>-151.4705276679842</v>
      </c>
      <c r="AC3852" s="4">
        <v>8012.35</v>
      </c>
      <c r="AD3852" s="5">
        <v>1</v>
      </c>
      <c r="AF3852" s="4">
        <v>0</v>
      </c>
      <c r="AG3852" s="1" t="s">
        <v>38</v>
      </c>
    </row>
    <row r="3853" spans="1:33">
      <c r="A3853" s="1" t="s">
        <v>4651</v>
      </c>
      <c r="B3853" s="1" t="s">
        <v>10599</v>
      </c>
      <c r="C3853" s="1" t="s">
        <v>587</v>
      </c>
      <c r="D3853" s="1" t="s">
        <v>64</v>
      </c>
      <c r="E3853" s="1" t="s">
        <v>85</v>
      </c>
      <c r="F3853" s="1" t="s">
        <v>129</v>
      </c>
      <c r="G3853" s="1" t="s">
        <v>285</v>
      </c>
      <c r="H3853" s="1" t="s">
        <v>778</v>
      </c>
      <c r="I3853" s="1" t="s">
        <v>797</v>
      </c>
      <c r="J3853" s="1" t="s">
        <v>787</v>
      </c>
      <c r="K3853" s="4">
        <v>1</v>
      </c>
      <c r="L3853" s="4">
        <v>1</v>
      </c>
      <c r="M3853" s="4">
        <v>0</v>
      </c>
      <c r="N3853" s="4">
        <v>32.772</v>
      </c>
      <c r="O3853" s="5">
        <v>3.120833758374898E-07</v>
      </c>
      <c r="P3853" s="4">
        <v>90.12299999999999</v>
      </c>
      <c r="Q3853" s="4">
        <v>-57.35099999999999</v>
      </c>
      <c r="R3853" s="5">
        <v>-1.75</v>
      </c>
      <c r="S3853" s="4">
        <v>358.36</v>
      </c>
      <c r="T3853" s="5">
        <v>8.2553619568207E-06</v>
      </c>
      <c r="U3853" s="4">
        <v>436.6533333333334</v>
      </c>
      <c r="X3853" s="4">
        <v>1006.014890760405</v>
      </c>
      <c r="Z3853" s="4">
        <v>0</v>
      </c>
      <c r="AA3853" s="4">
        <v>-82.73958498023715</v>
      </c>
      <c r="AC3853" s="4">
        <v>358.36</v>
      </c>
      <c r="AD3853" s="5">
        <v>1</v>
      </c>
      <c r="AF3853" s="4">
        <v>0</v>
      </c>
      <c r="AG3853" s="1" t="s">
        <v>38</v>
      </c>
    </row>
    <row r="3854" spans="1:33">
      <c r="A3854" s="1" t="s">
        <v>4652</v>
      </c>
      <c r="B3854" s="1" t="s">
        <v>10600</v>
      </c>
      <c r="C3854" s="1" t="s">
        <v>558</v>
      </c>
      <c r="D3854" s="1" t="s">
        <v>66</v>
      </c>
      <c r="E3854" s="1" t="s">
        <v>93</v>
      </c>
      <c r="F3854" s="1" t="s">
        <v>156</v>
      </c>
      <c r="G3854" s="1" t="s">
        <v>471</v>
      </c>
      <c r="H3854" s="1" t="s">
        <v>778</v>
      </c>
      <c r="I3854" s="1" t="s">
        <v>797</v>
      </c>
      <c r="J3854" s="1" t="s">
        <v>784</v>
      </c>
      <c r="K3854" s="4">
        <v>1</v>
      </c>
      <c r="L3854" s="4">
        <v>1</v>
      </c>
      <c r="M3854" s="4">
        <v>0</v>
      </c>
      <c r="N3854" s="4">
        <v>32.7715</v>
      </c>
      <c r="O3854" s="5">
        <v>3.120786144043177E-07</v>
      </c>
      <c r="P3854" s="4">
        <v>64.96959999999999</v>
      </c>
      <c r="Q3854" s="4">
        <v>-32.19809999999998</v>
      </c>
      <c r="R3854" s="5">
        <v>-0.9825030895747823</v>
      </c>
      <c r="S3854" s="4">
        <v>0</v>
      </c>
      <c r="T3854" s="5">
        <v>0</v>
      </c>
      <c r="U3854" s="4">
        <v>49.34222222222222</v>
      </c>
      <c r="X3854" s="4">
        <v>0</v>
      </c>
      <c r="Z3854" s="4">
        <v>0</v>
      </c>
      <c r="AA3854" s="4">
        <v>-46.45180434782606</v>
      </c>
      <c r="AC3854" s="4">
        <v>0</v>
      </c>
      <c r="AF3854" s="4">
        <v>0</v>
      </c>
      <c r="AG3854" s="1" t="s">
        <v>38</v>
      </c>
    </row>
    <row r="3855" spans="1:33">
      <c r="A3855" s="1" t="s">
        <v>4653</v>
      </c>
      <c r="B3855" s="1" t="s">
        <v>10601</v>
      </c>
      <c r="C3855" s="1" t="s">
        <v>588</v>
      </c>
      <c r="D3855" s="1" t="s">
        <v>59</v>
      </c>
      <c r="E3855" s="1" t="s">
        <v>83</v>
      </c>
      <c r="F3855" s="1" t="s">
        <v>121</v>
      </c>
      <c r="G3855" s="1" t="s">
        <v>299</v>
      </c>
      <c r="H3855" s="1" t="s">
        <v>778</v>
      </c>
      <c r="I3855" s="1" t="s">
        <v>797</v>
      </c>
      <c r="J3855" s="1" t="s">
        <v>784</v>
      </c>
      <c r="K3855" s="4">
        <v>1</v>
      </c>
      <c r="L3855" s="4">
        <v>1</v>
      </c>
      <c r="M3855" s="4">
        <v>0</v>
      </c>
      <c r="N3855" s="4">
        <v>32.7715</v>
      </c>
      <c r="O3855" s="5">
        <v>3.120786144043177E-07</v>
      </c>
      <c r="P3855" s="4">
        <v>110.1945</v>
      </c>
      <c r="Q3855" s="4">
        <v>-77.423</v>
      </c>
      <c r="R3855" s="5">
        <v>-2.362510107868117</v>
      </c>
      <c r="S3855" s="4">
        <v>0</v>
      </c>
      <c r="T3855" s="5">
        <v>0</v>
      </c>
      <c r="U3855" s="4">
        <v>95.64444444444445</v>
      </c>
      <c r="X3855" s="4">
        <v>0</v>
      </c>
      <c r="Z3855" s="4">
        <v>0</v>
      </c>
      <c r="AA3855" s="4">
        <v>-111.6972134387352</v>
      </c>
      <c r="AC3855" s="4">
        <v>0</v>
      </c>
      <c r="AF3855" s="4">
        <v>0</v>
      </c>
      <c r="AG3855" s="1" t="s">
        <v>38</v>
      </c>
    </row>
    <row r="3856" spans="1:33">
      <c r="A3856" s="1" t="s">
        <v>4654</v>
      </c>
      <c r="B3856" s="1" t="s">
        <v>10602</v>
      </c>
      <c r="C3856" s="1" t="s">
        <v>558</v>
      </c>
      <c r="D3856" s="1" t="s">
        <v>66</v>
      </c>
      <c r="E3856" s="1" t="s">
        <v>104</v>
      </c>
      <c r="F3856" s="1" t="s">
        <v>187</v>
      </c>
      <c r="G3856" s="1" t="s">
        <v>475</v>
      </c>
      <c r="H3856" s="1" t="s">
        <v>778</v>
      </c>
      <c r="I3856" s="1" t="s">
        <v>797</v>
      </c>
      <c r="J3856" s="1" t="s">
        <v>784</v>
      </c>
      <c r="K3856" s="4">
        <v>1</v>
      </c>
      <c r="L3856" s="4">
        <v>1</v>
      </c>
      <c r="M3856" s="4">
        <v>0</v>
      </c>
      <c r="N3856" s="4">
        <v>32.7175</v>
      </c>
      <c r="O3856" s="5">
        <v>3.115643796217219E-07</v>
      </c>
      <c r="P3856" s="4">
        <v>41.24460000000001</v>
      </c>
      <c r="Q3856" s="4">
        <v>-8.527100000000004</v>
      </c>
      <c r="R3856" s="5">
        <v>-0.2606281042255675</v>
      </c>
      <c r="S3856" s="4">
        <v>0</v>
      </c>
      <c r="T3856" s="5">
        <v>0</v>
      </c>
      <c r="U3856" s="4">
        <v>71.71555555555557</v>
      </c>
      <c r="X3856" s="4">
        <v>0</v>
      </c>
      <c r="Z3856" s="4">
        <v>0</v>
      </c>
      <c r="AA3856" s="4">
        <v>-12.30194268774704</v>
      </c>
      <c r="AC3856" s="4">
        <v>0</v>
      </c>
      <c r="AF3856" s="4">
        <v>0</v>
      </c>
      <c r="AG3856" s="1" t="s">
        <v>38</v>
      </c>
    </row>
    <row r="3857" spans="1:33">
      <c r="A3857" s="1" t="s">
        <v>4655</v>
      </c>
      <c r="B3857" s="1" t="s">
        <v>10603</v>
      </c>
      <c r="C3857" s="1" t="s">
        <v>690</v>
      </c>
      <c r="D3857" s="1" t="s">
        <v>66</v>
      </c>
      <c r="E3857" s="1" t="s">
        <v>93</v>
      </c>
      <c r="F3857" s="1" t="s">
        <v>156</v>
      </c>
      <c r="G3857" s="1" t="s">
        <v>501</v>
      </c>
      <c r="H3857" s="1" t="s">
        <v>778</v>
      </c>
      <c r="I3857" s="1" t="s">
        <v>797</v>
      </c>
      <c r="J3857" s="1" t="s">
        <v>784</v>
      </c>
      <c r="K3857" s="4">
        <v>1</v>
      </c>
      <c r="L3857" s="4">
        <v>1</v>
      </c>
      <c r="M3857" s="4">
        <v>0</v>
      </c>
      <c r="N3857" s="4">
        <v>32.2394</v>
      </c>
      <c r="O3857" s="5">
        <v>3.070114972224816E-07</v>
      </c>
      <c r="P3857" s="4">
        <v>67.59229999999999</v>
      </c>
      <c r="Q3857" s="4">
        <v>-35.3529</v>
      </c>
      <c r="R3857" s="5">
        <v>-1.096574377935073</v>
      </c>
      <c r="S3857" s="4">
        <v>0</v>
      </c>
      <c r="T3857" s="5">
        <v>0</v>
      </c>
      <c r="U3857" s="4">
        <v>29.33333333333333</v>
      </c>
      <c r="X3857" s="4">
        <v>0</v>
      </c>
      <c r="Z3857" s="4">
        <v>0</v>
      </c>
      <c r="AA3857" s="4">
        <v>-51.00319565217391</v>
      </c>
      <c r="AC3857" s="4">
        <v>0</v>
      </c>
      <c r="AF3857" s="4">
        <v>0</v>
      </c>
      <c r="AG3857" s="1" t="s">
        <v>38</v>
      </c>
    </row>
    <row r="3858" spans="1:33">
      <c r="A3858" s="1" t="s">
        <v>4656</v>
      </c>
      <c r="B3858" s="1" t="s">
        <v>10604</v>
      </c>
      <c r="C3858" s="1" t="s">
        <v>676</v>
      </c>
      <c r="D3858" s="1" t="s">
        <v>65</v>
      </c>
      <c r="E3858" s="1" t="s">
        <v>102</v>
      </c>
      <c r="F3858" s="1" t="s">
        <v>185</v>
      </c>
      <c r="G3858" s="1" t="s">
        <v>185</v>
      </c>
      <c r="H3858" s="1" t="s">
        <v>778</v>
      </c>
      <c r="I3858" s="1" t="s">
        <v>797</v>
      </c>
      <c r="J3858" s="1" t="s">
        <v>784</v>
      </c>
      <c r="K3858" s="4">
        <v>1</v>
      </c>
      <c r="L3858" s="4">
        <v>1</v>
      </c>
      <c r="M3858" s="4">
        <v>0</v>
      </c>
      <c r="N3858" s="4">
        <v>31.7187</v>
      </c>
      <c r="O3858" s="5">
        <v>3.020529407169715E-07</v>
      </c>
      <c r="P3858" s="4">
        <v>31.248</v>
      </c>
      <c r="Q3858" s="4">
        <v>0.4707000000000043</v>
      </c>
      <c r="R3858" s="5">
        <v>0.01483982634849487</v>
      </c>
      <c r="S3858" s="4">
        <v>0</v>
      </c>
      <c r="T3858" s="5">
        <v>0</v>
      </c>
      <c r="U3858" s="4">
        <v>0</v>
      </c>
      <c r="X3858" s="4">
        <v>0</v>
      </c>
      <c r="Z3858" s="4">
        <v>0</v>
      </c>
      <c r="AA3858" s="4">
        <v>0.6790731225296506</v>
      </c>
      <c r="AC3858" s="4">
        <v>0</v>
      </c>
      <c r="AF3858" s="4">
        <v>0</v>
      </c>
      <c r="AG3858" s="1" t="s">
        <v>38</v>
      </c>
    </row>
    <row r="3859" spans="1:33">
      <c r="A3859" s="1" t="s">
        <v>4657</v>
      </c>
      <c r="B3859" s="1" t="s">
        <v>10605</v>
      </c>
      <c r="C3859" s="1" t="s">
        <v>657</v>
      </c>
      <c r="D3859" s="1" t="s">
        <v>59</v>
      </c>
      <c r="E3859" s="1" t="s">
        <v>83</v>
      </c>
      <c r="F3859" s="1" t="s">
        <v>121</v>
      </c>
      <c r="G3859" s="1" t="s">
        <v>255</v>
      </c>
      <c r="H3859" s="1" t="s">
        <v>778</v>
      </c>
      <c r="I3859" s="1" t="s">
        <v>797</v>
      </c>
      <c r="J3859" s="1" t="s">
        <v>784</v>
      </c>
      <c r="K3859" s="4">
        <v>1</v>
      </c>
      <c r="L3859" s="4">
        <v>1</v>
      </c>
      <c r="M3859" s="4">
        <v>0</v>
      </c>
      <c r="N3859" s="4">
        <v>31.6951</v>
      </c>
      <c r="O3859" s="5">
        <v>3.018282010712445E-07</v>
      </c>
      <c r="P3859" s="4">
        <v>332.9019</v>
      </c>
      <c r="Q3859" s="4">
        <v>-301.2068</v>
      </c>
      <c r="R3859" s="5">
        <v>-9.503260756394521</v>
      </c>
      <c r="S3859" s="4">
        <v>0</v>
      </c>
      <c r="T3859" s="5">
        <v>0</v>
      </c>
      <c r="U3859" s="4">
        <v>271.3333333333333</v>
      </c>
      <c r="X3859" s="4">
        <v>0</v>
      </c>
      <c r="Z3859" s="4">
        <v>0</v>
      </c>
      <c r="AA3859" s="4">
        <v>-434.5473596837945</v>
      </c>
      <c r="AC3859" s="4">
        <v>0</v>
      </c>
      <c r="AF3859" s="4">
        <v>0</v>
      </c>
      <c r="AG3859" s="1" t="s">
        <v>38</v>
      </c>
    </row>
    <row r="3860" spans="1:33">
      <c r="A3860" s="1" t="s">
        <v>4658</v>
      </c>
      <c r="B3860" s="1" t="s">
        <v>10606</v>
      </c>
      <c r="C3860" s="1" t="s">
        <v>624</v>
      </c>
      <c r="D3860" s="1" t="s">
        <v>59</v>
      </c>
      <c r="E3860" s="1" t="s">
        <v>83</v>
      </c>
      <c r="F3860" s="1" t="s">
        <v>121</v>
      </c>
      <c r="G3860" s="1" t="s">
        <v>317</v>
      </c>
      <c r="H3860" s="1" t="s">
        <v>778</v>
      </c>
      <c r="I3860" s="1" t="s">
        <v>797</v>
      </c>
      <c r="J3860" s="1" t="s">
        <v>784</v>
      </c>
      <c r="K3860" s="4">
        <v>1</v>
      </c>
      <c r="L3860" s="4">
        <v>1</v>
      </c>
      <c r="M3860" s="4">
        <v>0</v>
      </c>
      <c r="N3860" s="4">
        <v>31.1354</v>
      </c>
      <c r="O3860" s="5">
        <v>2.964982527783041E-07</v>
      </c>
      <c r="P3860" s="4">
        <v>562.9169999999999</v>
      </c>
      <c r="Q3860" s="4">
        <v>-531.7815999999999</v>
      </c>
      <c r="R3860" s="5">
        <v>-17.07964567662532</v>
      </c>
      <c r="S3860" s="4">
        <v>0</v>
      </c>
      <c r="T3860" s="5">
        <v>0</v>
      </c>
      <c r="U3860" s="4">
        <v>0</v>
      </c>
      <c r="X3860" s="4">
        <v>0</v>
      </c>
      <c r="Z3860" s="4">
        <v>0</v>
      </c>
      <c r="AA3860" s="4">
        <v>-767.1947984189723</v>
      </c>
      <c r="AC3860" s="4">
        <v>0</v>
      </c>
      <c r="AF3860" s="4">
        <v>0</v>
      </c>
      <c r="AG3860" s="1" t="s">
        <v>38</v>
      </c>
    </row>
    <row r="3861" spans="1:33">
      <c r="A3861" s="1" t="s">
        <v>4659</v>
      </c>
      <c r="B3861" s="1" t="s">
        <v>10607</v>
      </c>
      <c r="C3861" s="1" t="s">
        <v>609</v>
      </c>
      <c r="D3861" s="1" t="s">
        <v>64</v>
      </c>
      <c r="E3861" s="1" t="s">
        <v>86</v>
      </c>
      <c r="F3861" s="1" t="s">
        <v>126</v>
      </c>
      <c r="G3861" s="1" t="s">
        <v>258</v>
      </c>
      <c r="H3861" s="1" t="s">
        <v>778</v>
      </c>
      <c r="I3861" s="1" t="s">
        <v>797</v>
      </c>
      <c r="J3861" s="1" t="s">
        <v>784</v>
      </c>
      <c r="K3861" s="4">
        <v>1</v>
      </c>
      <c r="L3861" s="4">
        <v>1</v>
      </c>
      <c r="M3861" s="4">
        <v>0</v>
      </c>
      <c r="N3861" s="4">
        <v>30.7614</v>
      </c>
      <c r="O3861" s="5">
        <v>2.92936700765512E-07</v>
      </c>
      <c r="P3861" s="4">
        <v>32.5455</v>
      </c>
      <c r="Q3861" s="4">
        <v>-1.784100000000002</v>
      </c>
      <c r="R3861" s="5">
        <v>-0.05799801049367071</v>
      </c>
      <c r="S3861" s="4">
        <v>0</v>
      </c>
      <c r="T3861" s="5">
        <v>0</v>
      </c>
      <c r="U3861" s="4">
        <v>24.50666666666666</v>
      </c>
      <c r="X3861" s="4">
        <v>0</v>
      </c>
      <c r="Z3861" s="4">
        <v>0</v>
      </c>
      <c r="AA3861" s="4">
        <v>-2.573899209486169</v>
      </c>
      <c r="AC3861" s="4">
        <v>0</v>
      </c>
      <c r="AF3861" s="4">
        <v>0</v>
      </c>
      <c r="AG3861" s="1" t="s">
        <v>38</v>
      </c>
    </row>
    <row r="3862" spans="1:33">
      <c r="A3862" s="1" t="s">
        <v>4660</v>
      </c>
      <c r="B3862" s="1" t="s">
        <v>10608</v>
      </c>
      <c r="C3862" s="1" t="s">
        <v>578</v>
      </c>
      <c r="D3862" s="1" t="s">
        <v>64</v>
      </c>
      <c r="E3862" s="1" t="s">
        <v>86</v>
      </c>
      <c r="F3862" s="1" t="s">
        <v>126</v>
      </c>
      <c r="G3862" s="1" t="s">
        <v>258</v>
      </c>
      <c r="H3862" s="1" t="s">
        <v>778</v>
      </c>
      <c r="I3862" s="1" t="s">
        <v>797</v>
      </c>
      <c r="J3862" s="1" t="s">
        <v>784</v>
      </c>
      <c r="K3862" s="4">
        <v>1</v>
      </c>
      <c r="L3862" s="4">
        <v>1</v>
      </c>
      <c r="M3862" s="4">
        <v>0</v>
      </c>
      <c r="N3862" s="4">
        <v>30.7609</v>
      </c>
      <c r="O3862" s="5">
        <v>2.929319393323398E-07</v>
      </c>
      <c r="P3862" s="4">
        <v>166.4168</v>
      </c>
      <c r="Q3862" s="4">
        <v>-135.6559</v>
      </c>
      <c r="R3862" s="5">
        <v>-4.410010760413383</v>
      </c>
      <c r="S3862" s="4">
        <v>0</v>
      </c>
      <c r="T3862" s="5">
        <v>0</v>
      </c>
      <c r="U3862" s="4">
        <v>120.22</v>
      </c>
      <c r="X3862" s="4">
        <v>0</v>
      </c>
      <c r="Z3862" s="4">
        <v>0</v>
      </c>
      <c r="AA3862" s="4">
        <v>-195.7091047430831</v>
      </c>
      <c r="AC3862" s="4">
        <v>0</v>
      </c>
      <c r="AF3862" s="4">
        <v>0</v>
      </c>
      <c r="AG3862" s="1" t="s">
        <v>38</v>
      </c>
    </row>
    <row r="3863" spans="1:33">
      <c r="A3863" s="1" t="s">
        <v>4661</v>
      </c>
      <c r="B3863" s="1" t="s">
        <v>10609</v>
      </c>
      <c r="C3863" s="1" t="s">
        <v>558</v>
      </c>
      <c r="D3863" s="1" t="s">
        <v>58</v>
      </c>
      <c r="E3863" s="1" t="s">
        <v>58</v>
      </c>
      <c r="F3863" s="1" t="s">
        <v>109</v>
      </c>
      <c r="G3863" s="1" t="s">
        <v>202</v>
      </c>
      <c r="H3863" s="1" t="s">
        <v>778</v>
      </c>
      <c r="I3863" s="1" t="s">
        <v>797</v>
      </c>
      <c r="J3863" s="1" t="s">
        <v>784</v>
      </c>
      <c r="K3863" s="4">
        <v>1</v>
      </c>
      <c r="L3863" s="4">
        <v>1</v>
      </c>
      <c r="M3863" s="4">
        <v>0</v>
      </c>
      <c r="N3863" s="4">
        <v>30.7609</v>
      </c>
      <c r="O3863" s="5">
        <v>2.929319393323398E-07</v>
      </c>
      <c r="P3863" s="4">
        <v>30.7609</v>
      </c>
      <c r="Q3863" s="4">
        <v>0</v>
      </c>
      <c r="R3863" s="5">
        <v>0</v>
      </c>
      <c r="S3863" s="4">
        <v>0</v>
      </c>
      <c r="T3863" s="5">
        <v>0</v>
      </c>
      <c r="U3863" s="4">
        <v>16.66666666666667</v>
      </c>
      <c r="X3863" s="4">
        <v>0</v>
      </c>
      <c r="Z3863" s="4">
        <v>0</v>
      </c>
      <c r="AA3863" s="4">
        <v>0</v>
      </c>
      <c r="AC3863" s="4">
        <v>0</v>
      </c>
      <c r="AF3863" s="4">
        <v>0</v>
      </c>
      <c r="AG3863" s="1" t="s">
        <v>38</v>
      </c>
    </row>
    <row r="3864" spans="1:33">
      <c r="A3864" s="1" t="s">
        <v>4662</v>
      </c>
      <c r="B3864" s="1" t="s">
        <v>10610</v>
      </c>
      <c r="C3864" s="1" t="s">
        <v>598</v>
      </c>
      <c r="D3864" s="1" t="s">
        <v>60</v>
      </c>
      <c r="E3864" s="1" t="s">
        <v>76</v>
      </c>
      <c r="F3864" s="1" t="s">
        <v>152</v>
      </c>
      <c r="G3864" s="1" t="s">
        <v>425</v>
      </c>
      <c r="H3864" s="1" t="s">
        <v>778</v>
      </c>
      <c r="I3864" s="1" t="s">
        <v>797</v>
      </c>
      <c r="J3864" s="1" t="s">
        <v>784</v>
      </c>
      <c r="K3864" s="4">
        <v>1</v>
      </c>
      <c r="L3864" s="4">
        <v>1</v>
      </c>
      <c r="M3864" s="4">
        <v>0</v>
      </c>
      <c r="N3864" s="4">
        <v>30.6727</v>
      </c>
      <c r="O3864" s="5">
        <v>2.920920225207669E-07</v>
      </c>
      <c r="P3864" s="4">
        <v>386.6201</v>
      </c>
      <c r="Q3864" s="4">
        <v>-355.9474</v>
      </c>
      <c r="R3864" s="5">
        <v>-11.60469733671963</v>
      </c>
      <c r="S3864" s="4">
        <v>0</v>
      </c>
      <c r="T3864" s="5">
        <v>0</v>
      </c>
      <c r="U3864" s="4">
        <v>262.4266666666667</v>
      </c>
      <c r="X3864" s="4">
        <v>0</v>
      </c>
      <c r="Z3864" s="4">
        <v>0</v>
      </c>
      <c r="AA3864" s="4">
        <v>-513.52095256917</v>
      </c>
      <c r="AC3864" s="4">
        <v>0</v>
      </c>
      <c r="AF3864" s="4">
        <v>0</v>
      </c>
      <c r="AG3864" s="1" t="s">
        <v>38</v>
      </c>
    </row>
    <row r="3865" spans="1:33">
      <c r="A3865" s="1" t="s">
        <v>4663</v>
      </c>
      <c r="B3865" s="1" t="s">
        <v>10611</v>
      </c>
      <c r="C3865" s="1" t="s">
        <v>549</v>
      </c>
      <c r="D3865" s="1" t="s">
        <v>59</v>
      </c>
      <c r="E3865" s="1" t="s">
        <v>73</v>
      </c>
      <c r="F3865" s="1" t="s">
        <v>119</v>
      </c>
      <c r="G3865" s="1" t="s">
        <v>261</v>
      </c>
      <c r="H3865" s="1" t="s">
        <v>778</v>
      </c>
      <c r="I3865" s="1" t="s">
        <v>797</v>
      </c>
      <c r="J3865" s="1" t="s">
        <v>784</v>
      </c>
      <c r="K3865" s="4">
        <v>1</v>
      </c>
      <c r="L3865" s="4">
        <v>1</v>
      </c>
      <c r="M3865" s="4">
        <v>0</v>
      </c>
      <c r="N3865" s="4">
        <v>30.5519</v>
      </c>
      <c r="O3865" s="5">
        <v>2.909416602663678E-07</v>
      </c>
      <c r="P3865" s="4">
        <v>485.8819</v>
      </c>
      <c r="Q3865" s="4">
        <v>-455.33</v>
      </c>
      <c r="R3865" s="5">
        <v>-14.90349209050828</v>
      </c>
      <c r="S3865" s="4">
        <v>0</v>
      </c>
      <c r="T3865" s="5">
        <v>0</v>
      </c>
      <c r="U3865" s="4">
        <v>0</v>
      </c>
      <c r="X3865" s="4">
        <v>0</v>
      </c>
      <c r="Z3865" s="4">
        <v>0</v>
      </c>
      <c r="AA3865" s="4">
        <v>-656.8990118577076</v>
      </c>
      <c r="AC3865" s="4">
        <v>0</v>
      </c>
      <c r="AF3865" s="4">
        <v>0</v>
      </c>
      <c r="AG3865" s="1" t="s">
        <v>38</v>
      </c>
    </row>
    <row r="3866" spans="1:33">
      <c r="A3866" s="1" t="s">
        <v>4664</v>
      </c>
      <c r="B3866" s="1" t="s">
        <v>10612</v>
      </c>
      <c r="C3866" s="1" t="s">
        <v>690</v>
      </c>
      <c r="D3866" s="1" t="s">
        <v>66</v>
      </c>
      <c r="E3866" s="1" t="s">
        <v>93</v>
      </c>
      <c r="F3866" s="1" t="s">
        <v>156</v>
      </c>
      <c r="G3866" s="1" t="s">
        <v>501</v>
      </c>
      <c r="H3866" s="1" t="s">
        <v>778</v>
      </c>
      <c r="I3866" s="1" t="s">
        <v>797</v>
      </c>
      <c r="J3866" s="1" t="s">
        <v>784</v>
      </c>
      <c r="K3866" s="4">
        <v>1</v>
      </c>
      <c r="L3866" s="4">
        <v>1</v>
      </c>
      <c r="M3866" s="4">
        <v>0</v>
      </c>
      <c r="N3866" s="4">
        <v>30.2833</v>
      </c>
      <c r="O3866" s="5">
        <v>2.883838183662717E-07</v>
      </c>
      <c r="P3866" s="4">
        <v>63.4957</v>
      </c>
      <c r="Q3866" s="4">
        <v>-33.2124</v>
      </c>
      <c r="R3866" s="5">
        <v>-1.096723276525346</v>
      </c>
      <c r="S3866" s="4">
        <v>0</v>
      </c>
      <c r="T3866" s="5">
        <v>0</v>
      </c>
      <c r="U3866" s="4">
        <v>27.55555555555556</v>
      </c>
      <c r="X3866" s="4">
        <v>0</v>
      </c>
      <c r="Z3866" s="4">
        <v>0</v>
      </c>
      <c r="AA3866" s="4">
        <v>-47.91512252964428</v>
      </c>
      <c r="AC3866" s="4">
        <v>0</v>
      </c>
      <c r="AF3866" s="4">
        <v>0</v>
      </c>
      <c r="AG3866" s="1" t="s">
        <v>38</v>
      </c>
    </row>
    <row r="3867" spans="1:33">
      <c r="A3867" s="1" t="s">
        <v>4665</v>
      </c>
      <c r="B3867" s="1" t="s">
        <v>10613</v>
      </c>
      <c r="C3867" s="1" t="s">
        <v>558</v>
      </c>
      <c r="D3867" s="1" t="s">
        <v>58</v>
      </c>
      <c r="E3867" s="1" t="s">
        <v>79</v>
      </c>
      <c r="F3867" s="1" t="s">
        <v>122</v>
      </c>
      <c r="G3867" s="1" t="s">
        <v>510</v>
      </c>
      <c r="H3867" s="1" t="s">
        <v>778</v>
      </c>
      <c r="I3867" s="1" t="s">
        <v>797</v>
      </c>
      <c r="J3867" s="1" t="s">
        <v>784</v>
      </c>
      <c r="K3867" s="4">
        <v>1</v>
      </c>
      <c r="L3867" s="4">
        <v>1</v>
      </c>
      <c r="M3867" s="4">
        <v>0</v>
      </c>
      <c r="N3867" s="4">
        <v>28.6755</v>
      </c>
      <c r="O3867" s="5">
        <v>2.730729538578036E-07</v>
      </c>
      <c r="P3867" s="4">
        <v>9.216999999999999</v>
      </c>
      <c r="Q3867" s="4">
        <v>19.4585</v>
      </c>
      <c r="R3867" s="5">
        <v>0.678575787693327</v>
      </c>
      <c r="S3867" s="4">
        <v>0</v>
      </c>
      <c r="T3867" s="5">
        <v>0</v>
      </c>
      <c r="U3867" s="4">
        <v>4</v>
      </c>
      <c r="X3867" s="4">
        <v>0</v>
      </c>
      <c r="Z3867" s="4">
        <v>0</v>
      </c>
      <c r="AA3867" s="4">
        <v>28.0725395256917</v>
      </c>
      <c r="AC3867" s="4">
        <v>0</v>
      </c>
      <c r="AF3867" s="4">
        <v>0</v>
      </c>
      <c r="AG3867" s="1" t="s">
        <v>38</v>
      </c>
    </row>
    <row r="3868" spans="1:33">
      <c r="A3868" s="1" t="s">
        <v>4666</v>
      </c>
      <c r="B3868" s="1" t="s">
        <v>10614</v>
      </c>
      <c r="C3868" s="1" t="s">
        <v>558</v>
      </c>
      <c r="D3868" s="1" t="s">
        <v>59</v>
      </c>
      <c r="E3868" s="1" t="s">
        <v>83</v>
      </c>
      <c r="F3868" s="1" t="s">
        <v>121</v>
      </c>
      <c r="G3868" s="1" t="s">
        <v>317</v>
      </c>
      <c r="H3868" s="1" t="s">
        <v>778</v>
      </c>
      <c r="I3868" s="1" t="s">
        <v>797</v>
      </c>
      <c r="J3868" s="1" t="s">
        <v>784</v>
      </c>
      <c r="K3868" s="4">
        <v>1</v>
      </c>
      <c r="L3868" s="4">
        <v>1</v>
      </c>
      <c r="M3868" s="4">
        <v>0</v>
      </c>
      <c r="N3868" s="4">
        <v>28.3505</v>
      </c>
      <c r="O3868" s="5">
        <v>2.699780222958854E-07</v>
      </c>
      <c r="P3868" s="4">
        <v>337.873</v>
      </c>
      <c r="Q3868" s="4">
        <v>-309.5225</v>
      </c>
      <c r="R3868" s="5">
        <v>-10.91770868238655</v>
      </c>
      <c r="S3868" s="4">
        <v>0</v>
      </c>
      <c r="T3868" s="5">
        <v>0</v>
      </c>
      <c r="U3868" s="4">
        <v>0</v>
      </c>
      <c r="X3868" s="4">
        <v>0</v>
      </c>
      <c r="Z3868" s="4">
        <v>0</v>
      </c>
      <c r="AA3868" s="4">
        <v>-446.5443181818182</v>
      </c>
      <c r="AC3868" s="4">
        <v>0</v>
      </c>
      <c r="AF3868" s="4">
        <v>0</v>
      </c>
      <c r="AG3868" s="1" t="s">
        <v>38</v>
      </c>
    </row>
    <row r="3869" spans="1:33">
      <c r="A3869" s="1" t="s">
        <v>4667</v>
      </c>
      <c r="B3869" s="1" t="s">
        <v>10615</v>
      </c>
      <c r="C3869" s="1" t="s">
        <v>624</v>
      </c>
      <c r="D3869" s="1" t="s">
        <v>59</v>
      </c>
      <c r="E3869" s="1" t="s">
        <v>83</v>
      </c>
      <c r="F3869" s="1" t="s">
        <v>121</v>
      </c>
      <c r="G3869" s="1" t="s">
        <v>317</v>
      </c>
      <c r="H3869" s="1" t="s">
        <v>778</v>
      </c>
      <c r="I3869" s="1" t="s">
        <v>797</v>
      </c>
      <c r="J3869" s="1" t="s">
        <v>784</v>
      </c>
      <c r="K3869" s="4">
        <v>1</v>
      </c>
      <c r="L3869" s="4">
        <v>1</v>
      </c>
      <c r="M3869" s="4">
        <v>0</v>
      </c>
      <c r="N3869" s="4">
        <v>28.2379</v>
      </c>
      <c r="O3869" s="5">
        <v>2.689057475455099E-07</v>
      </c>
      <c r="P3869" s="4">
        <v>559.3335</v>
      </c>
      <c r="Q3869" s="4">
        <v>-531.0956</v>
      </c>
      <c r="R3869" s="5">
        <v>-18.80790002089391</v>
      </c>
      <c r="S3869" s="4">
        <v>0</v>
      </c>
      <c r="T3869" s="5">
        <v>0</v>
      </c>
      <c r="U3869" s="4">
        <v>0</v>
      </c>
      <c r="X3869" s="4">
        <v>0</v>
      </c>
      <c r="Z3869" s="4">
        <v>0</v>
      </c>
      <c r="AA3869" s="4">
        <v>-766.205114624506</v>
      </c>
      <c r="AC3869" s="4">
        <v>0</v>
      </c>
      <c r="AF3869" s="4">
        <v>0</v>
      </c>
      <c r="AG3869" s="1" t="s">
        <v>38</v>
      </c>
    </row>
    <row r="3870" spans="1:33">
      <c r="A3870" s="1" t="s">
        <v>4668</v>
      </c>
      <c r="B3870" s="1" t="s">
        <v>10616</v>
      </c>
      <c r="C3870" s="1" t="s">
        <v>558</v>
      </c>
      <c r="D3870" s="1" t="s">
        <v>59</v>
      </c>
      <c r="E3870" s="1" t="s">
        <v>73</v>
      </c>
      <c r="F3870" s="1" t="s">
        <v>115</v>
      </c>
      <c r="G3870" s="1" t="s">
        <v>252</v>
      </c>
      <c r="H3870" s="1" t="s">
        <v>778</v>
      </c>
      <c r="I3870" s="1" t="s">
        <v>797</v>
      </c>
      <c r="J3870" s="1" t="s">
        <v>784</v>
      </c>
      <c r="K3870" s="4">
        <v>1</v>
      </c>
      <c r="L3870" s="4">
        <v>1</v>
      </c>
      <c r="M3870" s="4">
        <v>0</v>
      </c>
      <c r="N3870" s="4">
        <v>28.1253</v>
      </c>
      <c r="O3870" s="5">
        <v>2.678334727951346E-07</v>
      </c>
      <c r="P3870" s="4">
        <v>503.5537</v>
      </c>
      <c r="Q3870" s="4">
        <v>-475.4284</v>
      </c>
      <c r="R3870" s="5">
        <v>-16.90394058018937</v>
      </c>
      <c r="S3870" s="4">
        <v>0</v>
      </c>
      <c r="T3870" s="5">
        <v>0</v>
      </c>
      <c r="U3870" s="4">
        <v>109.2933333333333</v>
      </c>
      <c r="X3870" s="4">
        <v>0</v>
      </c>
      <c r="Z3870" s="4">
        <v>0</v>
      </c>
      <c r="AA3870" s="4">
        <v>-685.8947272727273</v>
      </c>
      <c r="AC3870" s="4">
        <v>0</v>
      </c>
      <c r="AF3870" s="4">
        <v>0</v>
      </c>
      <c r="AG3870" s="1" t="s">
        <v>38</v>
      </c>
    </row>
    <row r="3871" spans="1:33">
      <c r="A3871" s="1" t="s">
        <v>4669</v>
      </c>
      <c r="B3871" s="1" t="s">
        <v>10617</v>
      </c>
      <c r="C3871" s="1" t="s">
        <v>558</v>
      </c>
      <c r="D3871" s="1" t="s">
        <v>59</v>
      </c>
      <c r="E3871" s="1" t="s">
        <v>73</v>
      </c>
      <c r="F3871" s="1" t="s">
        <v>115</v>
      </c>
      <c r="G3871" s="1" t="s">
        <v>221</v>
      </c>
      <c r="H3871" s="1" t="s">
        <v>778</v>
      </c>
      <c r="I3871" s="1" t="s">
        <v>797</v>
      </c>
      <c r="J3871" s="1" t="s">
        <v>784</v>
      </c>
      <c r="K3871" s="4">
        <v>1</v>
      </c>
      <c r="L3871" s="4">
        <v>1</v>
      </c>
      <c r="M3871" s="4">
        <v>0</v>
      </c>
      <c r="N3871" s="4">
        <v>27.6441</v>
      </c>
      <c r="O3871" s="5">
        <v>2.632510695102268E-07</v>
      </c>
      <c r="P3871" s="4">
        <v>96.86710000000001</v>
      </c>
      <c r="Q3871" s="4">
        <v>-69.22300000000001</v>
      </c>
      <c r="R3871" s="5">
        <v>-2.504078627989336</v>
      </c>
      <c r="S3871" s="4">
        <v>0</v>
      </c>
      <c r="T3871" s="5">
        <v>0</v>
      </c>
      <c r="U3871" s="4">
        <v>0</v>
      </c>
      <c r="X3871" s="4">
        <v>0</v>
      </c>
      <c r="Z3871" s="4">
        <v>0</v>
      </c>
      <c r="AA3871" s="4">
        <v>-99.8671739130435</v>
      </c>
      <c r="AC3871" s="4">
        <v>0</v>
      </c>
      <c r="AF3871" s="4">
        <v>0</v>
      </c>
      <c r="AG3871" s="1" t="s">
        <v>38</v>
      </c>
    </row>
    <row r="3872" spans="1:33">
      <c r="A3872" s="1" t="s">
        <v>4670</v>
      </c>
      <c r="B3872" s="1" t="s">
        <v>10618</v>
      </c>
      <c r="C3872" s="1" t="s">
        <v>557</v>
      </c>
      <c r="D3872" s="1" t="s">
        <v>60</v>
      </c>
      <c r="E3872" s="1" t="s">
        <v>82</v>
      </c>
      <c r="F3872" s="1" t="s">
        <v>127</v>
      </c>
      <c r="G3872" s="1" t="s">
        <v>286</v>
      </c>
      <c r="H3872" s="1" t="s">
        <v>778</v>
      </c>
      <c r="I3872" s="1" t="s">
        <v>797</v>
      </c>
      <c r="J3872" s="1" t="s">
        <v>784</v>
      </c>
      <c r="K3872" s="4">
        <v>1</v>
      </c>
      <c r="L3872" s="4">
        <v>1</v>
      </c>
      <c r="M3872" s="4">
        <v>0</v>
      </c>
      <c r="N3872" s="4">
        <v>27.6441</v>
      </c>
      <c r="O3872" s="5">
        <v>2.632510695102268E-07</v>
      </c>
      <c r="P3872" s="4">
        <v>15.1325</v>
      </c>
      <c r="Q3872" s="4">
        <v>12.5116</v>
      </c>
      <c r="R3872" s="5">
        <v>0.4525956714090891</v>
      </c>
      <c r="S3872" s="4">
        <v>0</v>
      </c>
      <c r="T3872" s="5">
        <v>0</v>
      </c>
      <c r="U3872" s="4">
        <v>0</v>
      </c>
      <c r="X3872" s="4">
        <v>0</v>
      </c>
      <c r="Z3872" s="4">
        <v>0</v>
      </c>
      <c r="AA3872" s="4">
        <v>18.05033201581028</v>
      </c>
      <c r="AC3872" s="4">
        <v>0</v>
      </c>
      <c r="AF3872" s="4">
        <v>0</v>
      </c>
      <c r="AG3872" s="1" t="s">
        <v>38</v>
      </c>
    </row>
    <row r="3873" spans="1:33">
      <c r="A3873" s="1" t="s">
        <v>4671</v>
      </c>
      <c r="B3873" s="1" t="s">
        <v>10619</v>
      </c>
      <c r="C3873" s="1" t="s">
        <v>558</v>
      </c>
      <c r="D3873" s="1" t="s">
        <v>59</v>
      </c>
      <c r="E3873" s="1" t="s">
        <v>73</v>
      </c>
      <c r="F3873" s="1" t="s">
        <v>115</v>
      </c>
      <c r="G3873" s="1" t="s">
        <v>223</v>
      </c>
      <c r="H3873" s="1" t="s">
        <v>778</v>
      </c>
      <c r="I3873" s="1" t="s">
        <v>797</v>
      </c>
      <c r="J3873" s="1" t="s">
        <v>784</v>
      </c>
      <c r="K3873" s="4">
        <v>1</v>
      </c>
      <c r="L3873" s="4">
        <v>1</v>
      </c>
      <c r="M3873" s="4">
        <v>0</v>
      </c>
      <c r="N3873" s="4">
        <v>27.511</v>
      </c>
      <c r="O3873" s="5">
        <v>2.61983575999792E-07</v>
      </c>
      <c r="P3873" s="4">
        <v>350.6712</v>
      </c>
      <c r="Q3873" s="4">
        <v>-323.1602</v>
      </c>
      <c r="R3873" s="5">
        <v>-11.74658136745302</v>
      </c>
      <c r="S3873" s="4">
        <v>0</v>
      </c>
      <c r="T3873" s="5">
        <v>0</v>
      </c>
      <c r="U3873" s="4">
        <v>95.13888888888889</v>
      </c>
      <c r="X3873" s="4">
        <v>0</v>
      </c>
      <c r="Z3873" s="4">
        <v>0</v>
      </c>
      <c r="AA3873" s="4">
        <v>-466.2192608695652</v>
      </c>
      <c r="AC3873" s="4">
        <v>0</v>
      </c>
      <c r="AF3873" s="4">
        <v>0</v>
      </c>
      <c r="AG3873" s="1" t="s">
        <v>38</v>
      </c>
    </row>
    <row r="3874" spans="1:33">
      <c r="A3874" s="1" t="s">
        <v>4672</v>
      </c>
      <c r="B3874" s="1" t="s">
        <v>10620</v>
      </c>
      <c r="C3874" s="1" t="s">
        <v>574</v>
      </c>
      <c r="D3874" s="1" t="s">
        <v>59</v>
      </c>
      <c r="E3874" s="1" t="s">
        <v>73</v>
      </c>
      <c r="F3874" s="1" t="s">
        <v>119</v>
      </c>
      <c r="G3874" s="1" t="s">
        <v>259</v>
      </c>
      <c r="H3874" s="1" t="s">
        <v>778</v>
      </c>
      <c r="I3874" s="1" t="s">
        <v>797</v>
      </c>
      <c r="J3874" s="1" t="s">
        <v>784</v>
      </c>
      <c r="K3874" s="4">
        <v>1</v>
      </c>
      <c r="L3874" s="4">
        <v>1</v>
      </c>
      <c r="M3874" s="4">
        <v>0</v>
      </c>
      <c r="N3874" s="4">
        <v>27.3677</v>
      </c>
      <c r="O3874" s="5">
        <v>2.606189492526446E-07</v>
      </c>
      <c r="P3874" s="4">
        <v>477.6603999999999</v>
      </c>
      <c r="Q3874" s="4">
        <v>-450.2926999999999</v>
      </c>
      <c r="R3874" s="5">
        <v>-16.45343598475575</v>
      </c>
      <c r="S3874" s="4">
        <v>0</v>
      </c>
      <c r="T3874" s="5">
        <v>0</v>
      </c>
      <c r="U3874" s="4">
        <v>0</v>
      </c>
      <c r="X3874" s="4">
        <v>0</v>
      </c>
      <c r="Z3874" s="4">
        <v>0</v>
      </c>
      <c r="AA3874" s="4">
        <v>-649.6317608695651</v>
      </c>
      <c r="AC3874" s="4">
        <v>0</v>
      </c>
      <c r="AF3874" s="4">
        <v>0</v>
      </c>
      <c r="AG3874" s="1" t="s">
        <v>38</v>
      </c>
    </row>
    <row r="3875" spans="1:33">
      <c r="A3875" s="1" t="s">
        <v>4673</v>
      </c>
      <c r="B3875" s="1" t="s">
        <v>10621</v>
      </c>
      <c r="C3875" s="1" t="s">
        <v>656</v>
      </c>
      <c r="D3875" s="1" t="s">
        <v>59</v>
      </c>
      <c r="E3875" s="1" t="s">
        <v>83</v>
      </c>
      <c r="F3875" s="1" t="s">
        <v>121</v>
      </c>
      <c r="G3875" s="1" t="s">
        <v>240</v>
      </c>
      <c r="H3875" s="1" t="s">
        <v>778</v>
      </c>
      <c r="I3875" s="1" t="s">
        <v>797</v>
      </c>
      <c r="J3875" s="1" t="s">
        <v>784</v>
      </c>
      <c r="K3875" s="4">
        <v>1</v>
      </c>
      <c r="L3875" s="4">
        <v>1</v>
      </c>
      <c r="M3875" s="4">
        <v>0</v>
      </c>
      <c r="N3875" s="4">
        <v>26.7533</v>
      </c>
      <c r="O3875" s="5">
        <v>2.547681001706675E-07</v>
      </c>
      <c r="P3875" s="4">
        <v>107.0341</v>
      </c>
      <c r="Q3875" s="4">
        <v>-80.28080000000001</v>
      </c>
      <c r="R3875" s="5">
        <v>-3.000781212037394</v>
      </c>
      <c r="S3875" s="4">
        <v>0</v>
      </c>
      <c r="T3875" s="5">
        <v>0</v>
      </c>
      <c r="U3875" s="4">
        <v>0</v>
      </c>
      <c r="X3875" s="4">
        <v>0</v>
      </c>
      <c r="Z3875" s="4">
        <v>0</v>
      </c>
      <c r="AA3875" s="4">
        <v>-115.8201264822135</v>
      </c>
      <c r="AC3875" s="4">
        <v>0</v>
      </c>
      <c r="AF3875" s="4">
        <v>0</v>
      </c>
      <c r="AG3875" s="1" t="s">
        <v>38</v>
      </c>
    </row>
    <row r="3876" spans="1:33">
      <c r="A3876" s="1" t="s">
        <v>4674</v>
      </c>
      <c r="B3876" s="1" t="s">
        <v>10622</v>
      </c>
      <c r="C3876" s="1" t="s">
        <v>696</v>
      </c>
      <c r="D3876" s="1" t="s">
        <v>62</v>
      </c>
      <c r="E3876" s="1" t="s">
        <v>75</v>
      </c>
      <c r="F3876" s="1" t="s">
        <v>75</v>
      </c>
      <c r="G3876" s="1" t="s">
        <v>208</v>
      </c>
      <c r="H3876" s="1" t="s">
        <v>778</v>
      </c>
      <c r="I3876" s="1" t="s">
        <v>797</v>
      </c>
      <c r="J3876" s="1" t="s">
        <v>787</v>
      </c>
      <c r="K3876" s="4">
        <v>1</v>
      </c>
      <c r="L3876" s="4">
        <v>1</v>
      </c>
      <c r="M3876" s="4">
        <v>0</v>
      </c>
      <c r="N3876" s="4">
        <v>26.6594</v>
      </c>
      <c r="O3876" s="5">
        <v>2.538739030209318E-07</v>
      </c>
      <c r="P3876" s="4">
        <v>16.4058</v>
      </c>
      <c r="Q3876" s="4">
        <v>10.2536</v>
      </c>
      <c r="R3876" s="5">
        <v>0.3846148075350533</v>
      </c>
      <c r="S3876" s="4">
        <v>720</v>
      </c>
      <c r="T3876" s="5">
        <v>1.658628365027041E-05</v>
      </c>
      <c r="U3876" s="4">
        <v>728.8888888888889</v>
      </c>
      <c r="X3876" s="4">
        <v>11103.39026441868</v>
      </c>
      <c r="Z3876" s="4">
        <v>0</v>
      </c>
      <c r="AA3876" s="4">
        <v>14.79274308300396</v>
      </c>
      <c r="AC3876" s="4">
        <v>720</v>
      </c>
      <c r="AD3876" s="5">
        <v>1</v>
      </c>
      <c r="AF3876" s="4">
        <v>0</v>
      </c>
      <c r="AG3876" s="1" t="s">
        <v>38</v>
      </c>
    </row>
    <row r="3877" spans="1:33">
      <c r="A3877" s="1" t="s">
        <v>4675</v>
      </c>
      <c r="B3877" s="1" t="s">
        <v>10623</v>
      </c>
      <c r="C3877" s="1" t="s">
        <v>624</v>
      </c>
      <c r="D3877" s="1" t="s">
        <v>59</v>
      </c>
      <c r="E3877" s="1" t="s">
        <v>83</v>
      </c>
      <c r="F3877" s="1" t="s">
        <v>121</v>
      </c>
      <c r="G3877" s="1" t="s">
        <v>317</v>
      </c>
      <c r="H3877" s="1" t="s">
        <v>778</v>
      </c>
      <c r="I3877" s="1" t="s">
        <v>797</v>
      </c>
      <c r="J3877" s="1" t="s">
        <v>784</v>
      </c>
      <c r="K3877" s="4">
        <v>1</v>
      </c>
      <c r="L3877" s="4">
        <v>1</v>
      </c>
      <c r="M3877" s="4">
        <v>0</v>
      </c>
      <c r="N3877" s="4">
        <v>26.5588</v>
      </c>
      <c r="O3877" s="5">
        <v>2.529159026666888E-07</v>
      </c>
      <c r="P3877" s="4">
        <v>880.3948</v>
      </c>
      <c r="Q3877" s="4">
        <v>-853.836</v>
      </c>
      <c r="R3877" s="5">
        <v>-32.14889226922903</v>
      </c>
      <c r="S3877" s="4">
        <v>0</v>
      </c>
      <c r="T3877" s="5">
        <v>0</v>
      </c>
      <c r="U3877" s="4">
        <v>0</v>
      </c>
      <c r="X3877" s="4">
        <v>0</v>
      </c>
      <c r="Z3877" s="4">
        <v>0</v>
      </c>
      <c r="AA3877" s="4">
        <v>-1231.818735177866</v>
      </c>
      <c r="AC3877" s="4">
        <v>0</v>
      </c>
      <c r="AF3877" s="4">
        <v>0</v>
      </c>
      <c r="AG3877" s="1" t="s">
        <v>38</v>
      </c>
    </row>
    <row r="3878" spans="1:33">
      <c r="A3878" s="1" t="s">
        <v>4676</v>
      </c>
      <c r="B3878" s="1" t="s">
        <v>10624</v>
      </c>
      <c r="C3878" s="1" t="s">
        <v>558</v>
      </c>
      <c r="D3878" s="1" t="s">
        <v>59</v>
      </c>
      <c r="E3878" s="1" t="s">
        <v>83</v>
      </c>
      <c r="F3878" s="1" t="s">
        <v>121</v>
      </c>
      <c r="G3878" s="1" t="s">
        <v>317</v>
      </c>
      <c r="H3878" s="1" t="s">
        <v>778</v>
      </c>
      <c r="I3878" s="1" t="s">
        <v>797</v>
      </c>
      <c r="J3878" s="1" t="s">
        <v>784</v>
      </c>
      <c r="K3878" s="4">
        <v>1</v>
      </c>
      <c r="L3878" s="4">
        <v>1</v>
      </c>
      <c r="M3878" s="4">
        <v>0</v>
      </c>
      <c r="N3878" s="4">
        <v>26.4973</v>
      </c>
      <c r="O3878" s="5">
        <v>2.523302463865104E-07</v>
      </c>
      <c r="P3878" s="4">
        <v>547.7229000000001</v>
      </c>
      <c r="Q3878" s="4">
        <v>-521.2256000000001</v>
      </c>
      <c r="R3878" s="5">
        <v>-19.67089477041058</v>
      </c>
      <c r="S3878" s="4">
        <v>0</v>
      </c>
      <c r="T3878" s="5">
        <v>0</v>
      </c>
      <c r="U3878" s="4">
        <v>231.4933333333333</v>
      </c>
      <c r="X3878" s="4">
        <v>0</v>
      </c>
      <c r="Z3878" s="4">
        <v>0</v>
      </c>
      <c r="AA3878" s="4">
        <v>-751.9657865612651</v>
      </c>
      <c r="AC3878" s="4">
        <v>0</v>
      </c>
      <c r="AF3878" s="4">
        <v>0</v>
      </c>
      <c r="AG3878" s="1" t="s">
        <v>38</v>
      </c>
    </row>
    <row r="3879" spans="1:33">
      <c r="A3879" s="1" t="s">
        <v>4677</v>
      </c>
      <c r="B3879" s="1" t="s">
        <v>10625</v>
      </c>
      <c r="C3879" s="1" t="s">
        <v>566</v>
      </c>
      <c r="D3879" s="1" t="s">
        <v>58</v>
      </c>
      <c r="E3879" s="1" t="s">
        <v>78</v>
      </c>
      <c r="F3879" s="1" t="s">
        <v>78</v>
      </c>
      <c r="G3879" s="1" t="s">
        <v>212</v>
      </c>
      <c r="H3879" s="1" t="s">
        <v>778</v>
      </c>
      <c r="I3879" s="1" t="s">
        <v>797</v>
      </c>
      <c r="J3879" s="1" t="s">
        <v>784</v>
      </c>
      <c r="K3879" s="4">
        <v>1</v>
      </c>
      <c r="L3879" s="4">
        <v>1</v>
      </c>
      <c r="M3879" s="4">
        <v>0</v>
      </c>
      <c r="N3879" s="4">
        <v>25.6031</v>
      </c>
      <c r="O3879" s="5">
        <v>2.438148993013803E-07</v>
      </c>
      <c r="P3879" s="4">
        <v>9.1966</v>
      </c>
      <c r="Q3879" s="4">
        <v>16.4065</v>
      </c>
      <c r="R3879" s="5">
        <v>0.6408013092164621</v>
      </c>
      <c r="S3879" s="4">
        <v>0</v>
      </c>
      <c r="T3879" s="5">
        <v>0</v>
      </c>
      <c r="U3879" s="4">
        <v>1375.935555555556</v>
      </c>
      <c r="X3879" s="4">
        <v>0</v>
      </c>
      <c r="Z3879" s="4">
        <v>0</v>
      </c>
      <c r="AA3879" s="4">
        <v>23.66945652173913</v>
      </c>
      <c r="AC3879" s="4">
        <v>0</v>
      </c>
      <c r="AF3879" s="4">
        <v>0</v>
      </c>
      <c r="AG3879" s="1" t="s">
        <v>38</v>
      </c>
    </row>
    <row r="3880" spans="1:33">
      <c r="A3880" s="1" t="s">
        <v>4678</v>
      </c>
      <c r="B3880" s="1" t="s">
        <v>10626</v>
      </c>
      <c r="C3880" s="1" t="s">
        <v>558</v>
      </c>
      <c r="D3880" s="1" t="s">
        <v>59</v>
      </c>
      <c r="E3880" s="1" t="s">
        <v>73</v>
      </c>
      <c r="F3880" s="1" t="s">
        <v>115</v>
      </c>
      <c r="G3880" s="1" t="s">
        <v>223</v>
      </c>
      <c r="H3880" s="1" t="s">
        <v>778</v>
      </c>
      <c r="I3880" s="1" t="s">
        <v>797</v>
      </c>
      <c r="J3880" s="1" t="s">
        <v>784</v>
      </c>
      <c r="K3880" s="4">
        <v>1</v>
      </c>
      <c r="L3880" s="4">
        <v>1</v>
      </c>
      <c r="M3880" s="4">
        <v>0</v>
      </c>
      <c r="N3880" s="4">
        <v>25.5964</v>
      </c>
      <c r="O3880" s="5">
        <v>2.43751096096873E-07</v>
      </c>
      <c r="P3880" s="4">
        <v>107.7917</v>
      </c>
      <c r="Q3880" s="4">
        <v>-82.19529999999999</v>
      </c>
      <c r="R3880" s="5">
        <v>-3.211205482020909</v>
      </c>
      <c r="S3880" s="4">
        <v>0</v>
      </c>
      <c r="T3880" s="5">
        <v>0</v>
      </c>
      <c r="U3880" s="4">
        <v>0</v>
      </c>
      <c r="X3880" s="4">
        <v>0</v>
      </c>
      <c r="Z3880" s="4">
        <v>0</v>
      </c>
      <c r="AA3880" s="4">
        <v>-118.582152173913</v>
      </c>
      <c r="AC3880" s="4">
        <v>0</v>
      </c>
      <c r="AF3880" s="4">
        <v>0</v>
      </c>
      <c r="AG3880" s="1" t="s">
        <v>38</v>
      </c>
    </row>
    <row r="3881" spans="1:33">
      <c r="A3881" s="1" t="s">
        <v>4679</v>
      </c>
      <c r="B3881" s="1" t="s">
        <v>10627</v>
      </c>
      <c r="C3881" s="1" t="s">
        <v>624</v>
      </c>
      <c r="D3881" s="1" t="s">
        <v>59</v>
      </c>
      <c r="E3881" s="1" t="s">
        <v>73</v>
      </c>
      <c r="F3881" s="1" t="s">
        <v>119</v>
      </c>
      <c r="G3881" s="1" t="s">
        <v>251</v>
      </c>
      <c r="H3881" s="1" t="s">
        <v>778</v>
      </c>
      <c r="I3881" s="1" t="s">
        <v>797</v>
      </c>
      <c r="J3881" s="1" t="s">
        <v>784</v>
      </c>
      <c r="K3881" s="4">
        <v>1</v>
      </c>
      <c r="L3881" s="4">
        <v>1</v>
      </c>
      <c r="M3881" s="4">
        <v>0</v>
      </c>
      <c r="N3881" s="4">
        <v>25.5606</v>
      </c>
      <c r="O3881" s="5">
        <v>2.434101774817448E-07</v>
      </c>
      <c r="P3881" s="4">
        <v>269.9205</v>
      </c>
      <c r="Q3881" s="4">
        <v>-244.3599</v>
      </c>
      <c r="R3881" s="5">
        <v>-9.560022065209738</v>
      </c>
      <c r="S3881" s="4">
        <v>0</v>
      </c>
      <c r="T3881" s="5">
        <v>0</v>
      </c>
      <c r="U3881" s="4">
        <v>234.6666666666667</v>
      </c>
      <c r="X3881" s="4">
        <v>0</v>
      </c>
      <c r="Z3881" s="4">
        <v>0</v>
      </c>
      <c r="AA3881" s="4">
        <v>-352.535033596838</v>
      </c>
      <c r="AC3881" s="4">
        <v>0</v>
      </c>
      <c r="AF3881" s="4">
        <v>0</v>
      </c>
      <c r="AG3881" s="1" t="s">
        <v>38</v>
      </c>
    </row>
    <row r="3882" spans="1:33">
      <c r="A3882" s="1" t="s">
        <v>4680</v>
      </c>
      <c r="B3882" s="1" t="s">
        <v>10628</v>
      </c>
      <c r="C3882" s="1" t="s">
        <v>638</v>
      </c>
      <c r="D3882" s="1" t="s">
        <v>66</v>
      </c>
      <c r="E3882" s="1" t="s">
        <v>94</v>
      </c>
      <c r="F3882" s="1" t="s">
        <v>184</v>
      </c>
      <c r="G3882" s="1" t="s">
        <v>422</v>
      </c>
      <c r="H3882" s="1" t="s">
        <v>778</v>
      </c>
      <c r="I3882" s="1" t="s">
        <v>797</v>
      </c>
      <c r="J3882" s="1" t="s">
        <v>784</v>
      </c>
      <c r="K3882" s="4">
        <v>1</v>
      </c>
      <c r="L3882" s="4">
        <v>1</v>
      </c>
      <c r="M3882" s="4">
        <v>0</v>
      </c>
      <c r="N3882" s="4">
        <v>25.494</v>
      </c>
      <c r="O3882" s="5">
        <v>2.427759545832102E-07</v>
      </c>
      <c r="P3882" s="4">
        <v>1441.8581</v>
      </c>
      <c r="Q3882" s="4">
        <v>-1416.3641</v>
      </c>
      <c r="R3882" s="5">
        <v>-55.55676237546089</v>
      </c>
      <c r="S3882" s="4">
        <v>0</v>
      </c>
      <c r="T3882" s="5">
        <v>0</v>
      </c>
      <c r="U3882" s="4">
        <v>0</v>
      </c>
      <c r="X3882" s="4">
        <v>0</v>
      </c>
      <c r="Z3882" s="4">
        <v>0</v>
      </c>
      <c r="AA3882" s="4">
        <v>-2043.371132411067</v>
      </c>
      <c r="AC3882" s="4">
        <v>0</v>
      </c>
      <c r="AF3882" s="4">
        <v>0</v>
      </c>
      <c r="AG3882" s="1" t="s">
        <v>38</v>
      </c>
    </row>
    <row r="3883" spans="1:33">
      <c r="A3883" s="1" t="s">
        <v>4681</v>
      </c>
      <c r="B3883" s="1" t="s">
        <v>10629</v>
      </c>
      <c r="C3883" s="1" t="s">
        <v>585</v>
      </c>
      <c r="D3883" s="1" t="s">
        <v>59</v>
      </c>
      <c r="E3883" s="1" t="s">
        <v>84</v>
      </c>
      <c r="F3883" s="1" t="s">
        <v>125</v>
      </c>
      <c r="G3883" s="1" t="s">
        <v>242</v>
      </c>
      <c r="H3883" s="1" t="s">
        <v>778</v>
      </c>
      <c r="I3883" s="1" t="s">
        <v>797</v>
      </c>
      <c r="J3883" s="1" t="s">
        <v>787</v>
      </c>
      <c r="K3883" s="4">
        <v>1</v>
      </c>
      <c r="L3883" s="4">
        <v>1</v>
      </c>
      <c r="M3883" s="4">
        <v>0</v>
      </c>
      <c r="N3883" s="4">
        <v>25.2238</v>
      </c>
      <c r="O3883" s="5">
        <v>2.402028760969631E-07</v>
      </c>
      <c r="P3883" s="4">
        <v>21.5882</v>
      </c>
      <c r="Q3883" s="4">
        <v>3.6356</v>
      </c>
      <c r="R3883" s="5">
        <v>0.144133714983468</v>
      </c>
      <c r="S3883" s="4">
        <v>42.16</v>
      </c>
      <c r="T3883" s="5">
        <v>9.712190537436118E-07</v>
      </c>
      <c r="U3883" s="4">
        <v>58.55555555555556</v>
      </c>
      <c r="X3883" s="4">
        <v>494.0884372018046</v>
      </c>
      <c r="Z3883" s="4">
        <v>0</v>
      </c>
      <c r="AA3883" s="4">
        <v>5.24503557312253</v>
      </c>
      <c r="AC3883" s="4">
        <v>42.16</v>
      </c>
      <c r="AD3883" s="5">
        <v>1</v>
      </c>
      <c r="AF3883" s="4">
        <v>0</v>
      </c>
      <c r="AG3883" s="1" t="s">
        <v>38</v>
      </c>
    </row>
    <row r="3884" spans="1:33">
      <c r="A3884" s="1" t="s">
        <v>4682</v>
      </c>
      <c r="B3884" s="1" t="s">
        <v>10630</v>
      </c>
      <c r="C3884" s="1" t="s">
        <v>574</v>
      </c>
      <c r="D3884" s="1" t="s">
        <v>59</v>
      </c>
      <c r="E3884" s="1" t="s">
        <v>73</v>
      </c>
      <c r="F3884" s="1" t="s">
        <v>119</v>
      </c>
      <c r="G3884" s="1" t="s">
        <v>259</v>
      </c>
      <c r="H3884" s="1" t="s">
        <v>778</v>
      </c>
      <c r="I3884" s="1" t="s">
        <v>797</v>
      </c>
      <c r="J3884" s="1" t="s">
        <v>784</v>
      </c>
      <c r="K3884" s="4">
        <v>1</v>
      </c>
      <c r="L3884" s="4">
        <v>1</v>
      </c>
      <c r="M3884" s="4">
        <v>0</v>
      </c>
      <c r="N3884" s="4">
        <v>24.982</v>
      </c>
      <c r="O3884" s="5">
        <v>2.379002470148959E-07</v>
      </c>
      <c r="P3884" s="4">
        <v>473.5138</v>
      </c>
      <c r="Q3884" s="4">
        <v>-448.5318</v>
      </c>
      <c r="R3884" s="5">
        <v>-17.95419902329678</v>
      </c>
      <c r="S3884" s="4">
        <v>0</v>
      </c>
      <c r="T3884" s="5">
        <v>0</v>
      </c>
      <c r="U3884" s="4">
        <v>0</v>
      </c>
      <c r="X3884" s="4">
        <v>0</v>
      </c>
      <c r="Z3884" s="4">
        <v>0</v>
      </c>
      <c r="AA3884" s="4">
        <v>-647.0913320158104</v>
      </c>
      <c r="AC3884" s="4">
        <v>0</v>
      </c>
      <c r="AF3884" s="4">
        <v>0</v>
      </c>
      <c r="AG3884" s="1" t="s">
        <v>38</v>
      </c>
    </row>
    <row r="3885" spans="1:33">
      <c r="A3885" s="1" t="s">
        <v>4683</v>
      </c>
      <c r="B3885" s="1" t="s">
        <v>10631</v>
      </c>
      <c r="C3885" s="1" t="s">
        <v>574</v>
      </c>
      <c r="D3885" s="1" t="s">
        <v>59</v>
      </c>
      <c r="E3885" s="1" t="s">
        <v>73</v>
      </c>
      <c r="F3885" s="1" t="s">
        <v>119</v>
      </c>
      <c r="G3885" s="1" t="s">
        <v>261</v>
      </c>
      <c r="H3885" s="1" t="s">
        <v>778</v>
      </c>
      <c r="I3885" s="1" t="s">
        <v>797</v>
      </c>
      <c r="J3885" s="1" t="s">
        <v>784</v>
      </c>
      <c r="K3885" s="4">
        <v>1</v>
      </c>
      <c r="L3885" s="4">
        <v>1</v>
      </c>
      <c r="M3885" s="4">
        <v>0</v>
      </c>
      <c r="N3885" s="4">
        <v>24.6135</v>
      </c>
      <c r="O3885" s="5">
        <v>2.343910707669979E-07</v>
      </c>
      <c r="P3885" s="4">
        <v>484.2847</v>
      </c>
      <c r="Q3885" s="4">
        <v>-459.6712000000001</v>
      </c>
      <c r="R3885" s="5">
        <v>-18.67557234850793</v>
      </c>
      <c r="S3885" s="4">
        <v>0</v>
      </c>
      <c r="T3885" s="5">
        <v>0</v>
      </c>
      <c r="U3885" s="4">
        <v>0</v>
      </c>
      <c r="X3885" s="4">
        <v>0</v>
      </c>
      <c r="Z3885" s="4">
        <v>0</v>
      </c>
      <c r="AA3885" s="4">
        <v>-663.1620079051385</v>
      </c>
      <c r="AC3885" s="4">
        <v>0</v>
      </c>
      <c r="AF3885" s="4">
        <v>0</v>
      </c>
      <c r="AG3885" s="1" t="s">
        <v>38</v>
      </c>
    </row>
    <row r="3886" spans="1:33">
      <c r="A3886" s="1" t="s">
        <v>4684</v>
      </c>
      <c r="B3886" s="1" t="s">
        <v>10632</v>
      </c>
      <c r="C3886" s="1" t="s">
        <v>558</v>
      </c>
      <c r="D3886" s="1" t="s">
        <v>59</v>
      </c>
      <c r="E3886" s="1" t="s">
        <v>83</v>
      </c>
      <c r="F3886" s="1" t="s">
        <v>162</v>
      </c>
      <c r="G3886" s="1" t="s">
        <v>336</v>
      </c>
      <c r="H3886" s="1" t="s">
        <v>778</v>
      </c>
      <c r="I3886" s="1" t="s">
        <v>797</v>
      </c>
      <c r="J3886" s="1" t="s">
        <v>784</v>
      </c>
      <c r="K3886" s="4">
        <v>1</v>
      </c>
      <c r="L3886" s="4">
        <v>1</v>
      </c>
      <c r="M3886" s="4">
        <v>0</v>
      </c>
      <c r="N3886" s="4">
        <v>23.9042</v>
      </c>
      <c r="O3886" s="5">
        <v>2.276365016689407E-07</v>
      </c>
      <c r="P3886" s="4">
        <v>36.7664</v>
      </c>
      <c r="Q3886" s="4">
        <v>-12.8622</v>
      </c>
      <c r="R3886" s="5">
        <v>-0.5380728072890956</v>
      </c>
      <c r="S3886" s="4">
        <v>0</v>
      </c>
      <c r="T3886" s="5">
        <v>0</v>
      </c>
      <c r="U3886" s="4">
        <v>31.96444444444445</v>
      </c>
      <c r="X3886" s="4">
        <v>0</v>
      </c>
      <c r="Z3886" s="4">
        <v>0</v>
      </c>
      <c r="AA3886" s="4">
        <v>-18.55613833992095</v>
      </c>
      <c r="AC3886" s="4">
        <v>0</v>
      </c>
      <c r="AF3886" s="4">
        <v>0</v>
      </c>
      <c r="AG3886" s="1" t="s">
        <v>38</v>
      </c>
    </row>
    <row r="3887" spans="1:33">
      <c r="A3887" s="1" t="s">
        <v>4685</v>
      </c>
      <c r="B3887" s="1" t="s">
        <v>10633</v>
      </c>
      <c r="C3887" s="1" t="s">
        <v>558</v>
      </c>
      <c r="D3887" s="1" t="s">
        <v>62</v>
      </c>
      <c r="E3887" s="1" t="s">
        <v>75</v>
      </c>
      <c r="F3887" s="1" t="s">
        <v>75</v>
      </c>
      <c r="G3887" s="1" t="s">
        <v>208</v>
      </c>
      <c r="H3887" s="1" t="s">
        <v>778</v>
      </c>
      <c r="I3887" s="1" t="s">
        <v>797</v>
      </c>
      <c r="J3887" s="1" t="s">
        <v>784</v>
      </c>
      <c r="K3887" s="4">
        <v>1</v>
      </c>
      <c r="L3887" s="4">
        <v>1</v>
      </c>
      <c r="M3887" s="4">
        <v>0</v>
      </c>
      <c r="N3887" s="4">
        <v>23.7841</v>
      </c>
      <c r="O3887" s="5">
        <v>2.264928054209826E-07</v>
      </c>
      <c r="P3887" s="4">
        <v>447.8046</v>
      </c>
      <c r="Q3887" s="4">
        <v>-424.0205</v>
      </c>
      <c r="R3887" s="5">
        <v>-17.82789762908834</v>
      </c>
      <c r="S3887" s="4">
        <v>0</v>
      </c>
      <c r="T3887" s="5">
        <v>0</v>
      </c>
      <c r="U3887" s="4">
        <v>0</v>
      </c>
      <c r="X3887" s="4">
        <v>0</v>
      </c>
      <c r="Z3887" s="4">
        <v>0</v>
      </c>
      <c r="AA3887" s="4">
        <v>-611.7291798418972</v>
      </c>
      <c r="AC3887" s="4">
        <v>0</v>
      </c>
      <c r="AF3887" s="4">
        <v>0</v>
      </c>
      <c r="AG3887" s="1" t="s">
        <v>38</v>
      </c>
    </row>
    <row r="3888" spans="1:33">
      <c r="A3888" s="1" t="s">
        <v>4686</v>
      </c>
      <c r="B3888" s="1" t="s">
        <v>10634</v>
      </c>
      <c r="C3888" s="1" t="s">
        <v>558</v>
      </c>
      <c r="D3888" s="1" t="s">
        <v>59</v>
      </c>
      <c r="E3888" s="1" t="s">
        <v>73</v>
      </c>
      <c r="F3888" s="1" t="s">
        <v>128</v>
      </c>
      <c r="G3888" s="1" t="s">
        <v>219</v>
      </c>
      <c r="H3888" s="1" t="s">
        <v>778</v>
      </c>
      <c r="I3888" s="1" t="s">
        <v>797</v>
      </c>
      <c r="J3888" s="1" t="s">
        <v>784</v>
      </c>
      <c r="K3888" s="4">
        <v>1</v>
      </c>
      <c r="L3888" s="4">
        <v>1</v>
      </c>
      <c r="M3888" s="4">
        <v>0</v>
      </c>
      <c r="N3888" s="4">
        <v>23.5281</v>
      </c>
      <c r="O3888" s="5">
        <v>2.240549516368255E-07</v>
      </c>
      <c r="P3888" s="4">
        <v>523.9592</v>
      </c>
      <c r="Q3888" s="4">
        <v>-500.4311</v>
      </c>
      <c r="R3888" s="5">
        <v>-21.26950752504452</v>
      </c>
      <c r="S3888" s="4">
        <v>0</v>
      </c>
      <c r="T3888" s="5">
        <v>0</v>
      </c>
      <c r="U3888" s="4">
        <v>0</v>
      </c>
      <c r="X3888" s="4">
        <v>0</v>
      </c>
      <c r="Z3888" s="4">
        <v>0</v>
      </c>
      <c r="AA3888" s="4">
        <v>-721.9658162055337</v>
      </c>
      <c r="AC3888" s="4">
        <v>0</v>
      </c>
      <c r="AF3888" s="4">
        <v>0</v>
      </c>
      <c r="AG3888" s="1" t="s">
        <v>38</v>
      </c>
    </row>
    <row r="3889" spans="1:33">
      <c r="A3889" s="1" t="s">
        <v>4687</v>
      </c>
      <c r="B3889" s="1" t="s">
        <v>10635</v>
      </c>
      <c r="C3889" s="1" t="s">
        <v>588</v>
      </c>
      <c r="D3889" s="1" t="s">
        <v>59</v>
      </c>
      <c r="E3889" s="1" t="s">
        <v>83</v>
      </c>
      <c r="F3889" s="1" t="s">
        <v>121</v>
      </c>
      <c r="G3889" s="1" t="s">
        <v>505</v>
      </c>
      <c r="H3889" s="1" t="s">
        <v>778</v>
      </c>
      <c r="I3889" s="1" t="s">
        <v>797</v>
      </c>
      <c r="J3889" s="1" t="s">
        <v>784</v>
      </c>
      <c r="K3889" s="4">
        <v>1</v>
      </c>
      <c r="L3889" s="4">
        <v>1</v>
      </c>
      <c r="M3889" s="4">
        <v>0</v>
      </c>
      <c r="N3889" s="4">
        <v>22.5304</v>
      </c>
      <c r="O3889" s="5">
        <v>2.145539878850537E-07</v>
      </c>
      <c r="P3889" s="4">
        <v>199.5997</v>
      </c>
      <c r="Q3889" s="4">
        <v>-177.0693</v>
      </c>
      <c r="R3889" s="5">
        <v>-7.859128111351777</v>
      </c>
      <c r="S3889" s="4">
        <v>0</v>
      </c>
      <c r="T3889" s="5">
        <v>0</v>
      </c>
      <c r="U3889" s="4">
        <v>151.5888888888889</v>
      </c>
      <c r="X3889" s="4">
        <v>0</v>
      </c>
      <c r="Z3889" s="4">
        <v>0</v>
      </c>
      <c r="AA3889" s="4">
        <v>-255.4557094861661</v>
      </c>
      <c r="AC3889" s="4">
        <v>0</v>
      </c>
      <c r="AF3889" s="4">
        <v>0</v>
      </c>
      <c r="AG3889" s="1" t="s">
        <v>38</v>
      </c>
    </row>
    <row r="3890" spans="1:33">
      <c r="A3890" s="1" t="s">
        <v>4688</v>
      </c>
      <c r="B3890" s="1" t="s">
        <v>10636</v>
      </c>
      <c r="C3890" s="1" t="s">
        <v>624</v>
      </c>
      <c r="D3890" s="1" t="s">
        <v>59</v>
      </c>
      <c r="E3890" s="1" t="s">
        <v>72</v>
      </c>
      <c r="F3890" s="1" t="s">
        <v>114</v>
      </c>
      <c r="G3890" s="1" t="s">
        <v>230</v>
      </c>
      <c r="H3890" s="1" t="s">
        <v>778</v>
      </c>
      <c r="I3890" s="1" t="s">
        <v>797</v>
      </c>
      <c r="J3890" s="1" t="s">
        <v>784</v>
      </c>
      <c r="K3890" s="4">
        <v>1</v>
      </c>
      <c r="L3890" s="4">
        <v>1</v>
      </c>
      <c r="M3890" s="4">
        <v>0</v>
      </c>
      <c r="N3890" s="4">
        <v>21.6545</v>
      </c>
      <c r="O3890" s="5">
        <v>2.062129092540255E-07</v>
      </c>
      <c r="P3890" s="4">
        <v>387.4892</v>
      </c>
      <c r="Q3890" s="4">
        <v>-365.8347</v>
      </c>
      <c r="R3890" s="5">
        <v>-16.89416518506546</v>
      </c>
      <c r="S3890" s="4">
        <v>0</v>
      </c>
      <c r="T3890" s="5">
        <v>0</v>
      </c>
      <c r="U3890" s="4">
        <v>0</v>
      </c>
      <c r="X3890" s="4">
        <v>0</v>
      </c>
      <c r="Z3890" s="4">
        <v>0</v>
      </c>
      <c r="AA3890" s="4">
        <v>-527.7852391304348</v>
      </c>
      <c r="AC3890" s="4">
        <v>0</v>
      </c>
      <c r="AF3890" s="4">
        <v>0</v>
      </c>
      <c r="AG3890" s="1" t="s">
        <v>38</v>
      </c>
    </row>
    <row r="3891" spans="1:33">
      <c r="A3891" s="1" t="s">
        <v>4689</v>
      </c>
      <c r="B3891" s="1" t="s">
        <v>10637</v>
      </c>
      <c r="C3891" s="1" t="s">
        <v>558</v>
      </c>
      <c r="D3891" s="1" t="s">
        <v>58</v>
      </c>
      <c r="E3891" s="1" t="s">
        <v>58</v>
      </c>
      <c r="F3891" s="1" t="s">
        <v>109</v>
      </c>
      <c r="G3891" s="1" t="s">
        <v>323</v>
      </c>
      <c r="H3891" s="1" t="s">
        <v>778</v>
      </c>
      <c r="I3891" s="1" t="s">
        <v>797</v>
      </c>
      <c r="J3891" s="1" t="s">
        <v>784</v>
      </c>
      <c r="K3891" s="4">
        <v>1</v>
      </c>
      <c r="L3891" s="4">
        <v>1</v>
      </c>
      <c r="M3891" s="4">
        <v>0</v>
      </c>
      <c r="N3891" s="4">
        <v>21.5326</v>
      </c>
      <c r="O3891" s="5">
        <v>2.050520718466476E-07</v>
      </c>
      <c r="P3891" s="4">
        <v>71.7756</v>
      </c>
      <c r="Q3891" s="4">
        <v>-50.24299999999999</v>
      </c>
      <c r="R3891" s="5">
        <v>-2.333345717656019</v>
      </c>
      <c r="S3891" s="4">
        <v>0</v>
      </c>
      <c r="T3891" s="5">
        <v>0</v>
      </c>
      <c r="U3891" s="4">
        <v>202.2222222222222</v>
      </c>
      <c r="X3891" s="4">
        <v>0</v>
      </c>
      <c r="Z3891" s="4">
        <v>0</v>
      </c>
      <c r="AA3891" s="4">
        <v>-72.48496047430829</v>
      </c>
      <c r="AC3891" s="4">
        <v>0</v>
      </c>
      <c r="AF3891" s="4">
        <v>0</v>
      </c>
      <c r="AG3891" s="1" t="s">
        <v>38</v>
      </c>
    </row>
    <row r="3892" spans="1:33">
      <c r="A3892" s="1" t="s">
        <v>4690</v>
      </c>
      <c r="B3892" s="1" t="s">
        <v>10638</v>
      </c>
      <c r="C3892" s="1" t="s">
        <v>617</v>
      </c>
      <c r="D3892" s="1" t="s">
        <v>59</v>
      </c>
      <c r="E3892" s="1" t="s">
        <v>73</v>
      </c>
      <c r="F3892" s="1" t="s">
        <v>115</v>
      </c>
      <c r="G3892" s="1" t="s">
        <v>312</v>
      </c>
      <c r="H3892" s="1" t="s">
        <v>778</v>
      </c>
      <c r="I3892" s="1" t="s">
        <v>797</v>
      </c>
      <c r="J3892" s="1" t="s">
        <v>784</v>
      </c>
      <c r="K3892" s="4">
        <v>1</v>
      </c>
      <c r="L3892" s="4">
        <v>1</v>
      </c>
      <c r="M3892" s="4">
        <v>0</v>
      </c>
      <c r="N3892" s="4">
        <v>21.5063</v>
      </c>
      <c r="O3892" s="5">
        <v>2.048016204617908E-07</v>
      </c>
      <c r="P3892" s="4">
        <v>3298.0351</v>
      </c>
      <c r="Q3892" s="4">
        <v>-3276.5288</v>
      </c>
      <c r="R3892" s="5">
        <v>-152.3520456796381</v>
      </c>
      <c r="S3892" s="4">
        <v>0</v>
      </c>
      <c r="T3892" s="5">
        <v>0</v>
      </c>
      <c r="U3892" s="4">
        <v>2504.74</v>
      </c>
      <c r="X3892" s="4">
        <v>0</v>
      </c>
      <c r="Z3892" s="4">
        <v>0</v>
      </c>
      <c r="AA3892" s="4">
        <v>-4727.007952569171</v>
      </c>
      <c r="AC3892" s="4">
        <v>0</v>
      </c>
      <c r="AF3892" s="4">
        <v>0</v>
      </c>
      <c r="AG3892" s="1" t="s">
        <v>38</v>
      </c>
    </row>
    <row r="3893" spans="1:33">
      <c r="A3893" s="1" t="s">
        <v>4691</v>
      </c>
      <c r="B3893" s="1" t="s">
        <v>10639</v>
      </c>
      <c r="C3893" s="1" t="s">
        <v>694</v>
      </c>
      <c r="D3893" s="1" t="s">
        <v>58</v>
      </c>
      <c r="E3893" s="1" t="s">
        <v>58</v>
      </c>
      <c r="F3893" s="1" t="s">
        <v>174</v>
      </c>
      <c r="G3893" s="1" t="s">
        <v>392</v>
      </c>
      <c r="H3893" s="1" t="s">
        <v>778</v>
      </c>
      <c r="I3893" s="1" t="s">
        <v>797</v>
      </c>
      <c r="J3893" s="1" t="s">
        <v>784</v>
      </c>
      <c r="K3893" s="4">
        <v>1</v>
      </c>
      <c r="L3893" s="4">
        <v>1</v>
      </c>
      <c r="M3893" s="4">
        <v>0</v>
      </c>
      <c r="N3893" s="4">
        <v>21.4934</v>
      </c>
      <c r="O3893" s="5">
        <v>2.046787754859485E-07</v>
      </c>
      <c r="P3893" s="4">
        <v>63.94990000000001</v>
      </c>
      <c r="Q3893" s="4">
        <v>-42.45650000000001</v>
      </c>
      <c r="R3893" s="5">
        <v>-1.975327309778816</v>
      </c>
      <c r="S3893" s="4">
        <v>0</v>
      </c>
      <c r="T3893" s="5">
        <v>0</v>
      </c>
      <c r="U3893" s="4">
        <v>0</v>
      </c>
      <c r="X3893" s="4">
        <v>0</v>
      </c>
      <c r="Z3893" s="4">
        <v>0</v>
      </c>
      <c r="AA3893" s="4">
        <v>-61.25147233201582</v>
      </c>
      <c r="AC3893" s="4">
        <v>0</v>
      </c>
      <c r="AF3893" s="4">
        <v>0</v>
      </c>
      <c r="AG3893" s="1" t="s">
        <v>38</v>
      </c>
    </row>
    <row r="3894" spans="1:33">
      <c r="A3894" s="1" t="s">
        <v>4692</v>
      </c>
      <c r="B3894" s="1" t="s">
        <v>10640</v>
      </c>
      <c r="C3894" s="1" t="s">
        <v>585</v>
      </c>
      <c r="D3894" s="1" t="s">
        <v>59</v>
      </c>
      <c r="E3894" s="1" t="s">
        <v>72</v>
      </c>
      <c r="F3894" s="1" t="s">
        <v>111</v>
      </c>
      <c r="G3894" s="1" t="s">
        <v>325</v>
      </c>
      <c r="H3894" s="1" t="s">
        <v>778</v>
      </c>
      <c r="I3894" s="1" t="s">
        <v>797</v>
      </c>
      <c r="J3894" s="1" t="s">
        <v>787</v>
      </c>
      <c r="K3894" s="4">
        <v>1</v>
      </c>
      <c r="L3894" s="4">
        <v>1</v>
      </c>
      <c r="M3894" s="4">
        <v>0</v>
      </c>
      <c r="N3894" s="4">
        <v>20.9596</v>
      </c>
      <c r="O3894" s="5">
        <v>1.995954694313271E-07</v>
      </c>
      <c r="P3894" s="4">
        <v>19.9372</v>
      </c>
      <c r="Q3894" s="4">
        <v>1.022400000000001</v>
      </c>
      <c r="R3894" s="5">
        <v>0.04877955686177222</v>
      </c>
      <c r="S3894" s="4">
        <v>257.4</v>
      </c>
      <c r="T3894" s="5">
        <v>5.929596404971671E-06</v>
      </c>
      <c r="U3894" s="4">
        <v>274.7333333333333</v>
      </c>
      <c r="X3894" s="4">
        <v>3266.366390466063</v>
      </c>
      <c r="Z3894" s="4">
        <v>0</v>
      </c>
      <c r="AA3894" s="4">
        <v>1.475003952569172</v>
      </c>
      <c r="AC3894" s="4">
        <v>257.4</v>
      </c>
      <c r="AD3894" s="5">
        <v>1</v>
      </c>
      <c r="AF3894" s="4">
        <v>0</v>
      </c>
      <c r="AG3894" s="1" t="s">
        <v>38</v>
      </c>
    </row>
    <row r="3895" spans="1:33">
      <c r="A3895" s="1" t="s">
        <v>4693</v>
      </c>
      <c r="B3895" s="1" t="s">
        <v>10641</v>
      </c>
      <c r="C3895" s="1" t="s">
        <v>558</v>
      </c>
      <c r="D3895" s="1" t="s">
        <v>59</v>
      </c>
      <c r="E3895" s="1" t="s">
        <v>77</v>
      </c>
      <c r="F3895" s="1" t="s">
        <v>139</v>
      </c>
      <c r="G3895" s="1" t="s">
        <v>390</v>
      </c>
      <c r="H3895" s="1" t="s">
        <v>778</v>
      </c>
      <c r="I3895" s="1" t="s">
        <v>797</v>
      </c>
      <c r="J3895" s="1" t="s">
        <v>784</v>
      </c>
      <c r="K3895" s="4">
        <v>1</v>
      </c>
      <c r="L3895" s="4">
        <v>1</v>
      </c>
      <c r="M3895" s="4">
        <v>0</v>
      </c>
      <c r="N3895" s="4">
        <v>20.8866</v>
      </c>
      <c r="O3895" s="5">
        <v>1.989003001881886E-07</v>
      </c>
      <c r="P3895" s="4">
        <v>14.7434</v>
      </c>
      <c r="Q3895" s="4">
        <v>6.143200000000002</v>
      </c>
      <c r="R3895" s="5">
        <v>0.2941215899188954</v>
      </c>
      <c r="S3895" s="4">
        <v>0</v>
      </c>
      <c r="T3895" s="5">
        <v>0</v>
      </c>
      <c r="U3895" s="4">
        <v>1.6</v>
      </c>
      <c r="X3895" s="4">
        <v>0</v>
      </c>
      <c r="Z3895" s="4">
        <v>0</v>
      </c>
      <c r="AA3895" s="4">
        <v>8.862719367588936</v>
      </c>
      <c r="AC3895" s="4">
        <v>0</v>
      </c>
      <c r="AF3895" s="4">
        <v>0</v>
      </c>
      <c r="AG3895" s="1" t="s">
        <v>38</v>
      </c>
    </row>
    <row r="3896" spans="1:33">
      <c r="A3896" s="1" t="s">
        <v>4694</v>
      </c>
      <c r="B3896" s="1" t="s">
        <v>10642</v>
      </c>
      <c r="C3896" s="1" t="s">
        <v>624</v>
      </c>
      <c r="D3896" s="1" t="s">
        <v>59</v>
      </c>
      <c r="E3896" s="1" t="s">
        <v>73</v>
      </c>
      <c r="F3896" s="1" t="s">
        <v>128</v>
      </c>
      <c r="G3896" s="1" t="s">
        <v>219</v>
      </c>
      <c r="H3896" s="1" t="s">
        <v>778</v>
      </c>
      <c r="I3896" s="1" t="s">
        <v>797</v>
      </c>
      <c r="J3896" s="1" t="s">
        <v>784</v>
      </c>
      <c r="K3896" s="4">
        <v>1</v>
      </c>
      <c r="L3896" s="4">
        <v>1</v>
      </c>
      <c r="M3896" s="4">
        <v>0</v>
      </c>
      <c r="N3896" s="4">
        <v>20.5078</v>
      </c>
      <c r="O3896" s="5">
        <v>1.952930384169435E-07</v>
      </c>
      <c r="P3896" s="4">
        <v>646.9143</v>
      </c>
      <c r="Q3896" s="4">
        <v>-626.4065000000001</v>
      </c>
      <c r="R3896" s="5">
        <v>-30.54479271301651</v>
      </c>
      <c r="S3896" s="4">
        <v>0</v>
      </c>
      <c r="T3896" s="5">
        <v>0</v>
      </c>
      <c r="U3896" s="4">
        <v>0</v>
      </c>
      <c r="X3896" s="4">
        <v>0</v>
      </c>
      <c r="Z3896" s="4">
        <v>0</v>
      </c>
      <c r="AA3896" s="4">
        <v>-903.7089822134388</v>
      </c>
      <c r="AC3896" s="4">
        <v>0</v>
      </c>
      <c r="AF3896" s="4">
        <v>0</v>
      </c>
      <c r="AG3896" s="1" t="s">
        <v>38</v>
      </c>
    </row>
    <row r="3897" spans="1:33">
      <c r="A3897" s="1" t="s">
        <v>4695</v>
      </c>
      <c r="B3897" s="1" t="s">
        <v>10643</v>
      </c>
      <c r="C3897" s="1" t="s">
        <v>578</v>
      </c>
      <c r="D3897" s="1" t="s">
        <v>64</v>
      </c>
      <c r="E3897" s="1" t="s">
        <v>86</v>
      </c>
      <c r="F3897" s="1" t="s">
        <v>126</v>
      </c>
      <c r="G3897" s="1" t="s">
        <v>258</v>
      </c>
      <c r="H3897" s="1" t="s">
        <v>778</v>
      </c>
      <c r="I3897" s="1" t="s">
        <v>797</v>
      </c>
      <c r="J3897" s="1" t="s">
        <v>784</v>
      </c>
      <c r="K3897" s="4">
        <v>1</v>
      </c>
      <c r="L3897" s="4">
        <v>1</v>
      </c>
      <c r="M3897" s="4">
        <v>0</v>
      </c>
      <c r="N3897" s="4">
        <v>20.5072</v>
      </c>
      <c r="O3897" s="5">
        <v>1.952873246971369E-07</v>
      </c>
      <c r="P3897" s="4">
        <v>103.8284</v>
      </c>
      <c r="Q3897" s="4">
        <v>-83.3212</v>
      </c>
      <c r="R3897" s="5">
        <v>-4.063021767964423</v>
      </c>
      <c r="S3897" s="4">
        <v>0</v>
      </c>
      <c r="T3897" s="5">
        <v>0</v>
      </c>
      <c r="U3897" s="4">
        <v>56.25555555555556</v>
      </c>
      <c r="X3897" s="4">
        <v>0</v>
      </c>
      <c r="Z3897" s="4">
        <v>0</v>
      </c>
      <c r="AA3897" s="4">
        <v>-120.2064743083004</v>
      </c>
      <c r="AC3897" s="4">
        <v>0</v>
      </c>
      <c r="AF3897" s="4">
        <v>0</v>
      </c>
      <c r="AG3897" s="1" t="s">
        <v>38</v>
      </c>
    </row>
    <row r="3898" spans="1:33">
      <c r="A3898" s="1" t="s">
        <v>4696</v>
      </c>
      <c r="B3898" s="1" t="s">
        <v>10644</v>
      </c>
      <c r="C3898" s="1" t="s">
        <v>578</v>
      </c>
      <c r="D3898" s="1" t="s">
        <v>64</v>
      </c>
      <c r="E3898" s="1" t="s">
        <v>86</v>
      </c>
      <c r="F3898" s="1" t="s">
        <v>126</v>
      </c>
      <c r="G3898" s="1" t="s">
        <v>258</v>
      </c>
      <c r="H3898" s="1" t="s">
        <v>778</v>
      </c>
      <c r="I3898" s="1" t="s">
        <v>797</v>
      </c>
      <c r="J3898" s="1" t="s">
        <v>784</v>
      </c>
      <c r="K3898" s="4">
        <v>1</v>
      </c>
      <c r="L3898" s="4">
        <v>1</v>
      </c>
      <c r="M3898" s="4">
        <v>0</v>
      </c>
      <c r="N3898" s="4">
        <v>20.5072</v>
      </c>
      <c r="O3898" s="5">
        <v>1.952873246971369E-07</v>
      </c>
      <c r="P3898" s="4">
        <v>107.7659</v>
      </c>
      <c r="Q3898" s="4">
        <v>-87.25869999999999</v>
      </c>
      <c r="R3898" s="5">
        <v>-4.255027502535694</v>
      </c>
      <c r="S3898" s="4">
        <v>0</v>
      </c>
      <c r="T3898" s="5">
        <v>0</v>
      </c>
      <c r="U3898" s="4">
        <v>75.90555555555555</v>
      </c>
      <c r="X3898" s="4">
        <v>0</v>
      </c>
      <c r="Z3898" s="4">
        <v>0</v>
      </c>
      <c r="AA3898" s="4">
        <v>-125.887057312253</v>
      </c>
      <c r="AC3898" s="4">
        <v>0</v>
      </c>
      <c r="AF3898" s="4">
        <v>0</v>
      </c>
      <c r="AG3898" s="1" t="s">
        <v>38</v>
      </c>
    </row>
    <row r="3899" spans="1:33">
      <c r="A3899" s="1" t="s">
        <v>4697</v>
      </c>
      <c r="B3899" s="1" t="s">
        <v>10645</v>
      </c>
      <c r="C3899" s="1" t="s">
        <v>668</v>
      </c>
      <c r="D3899" s="1" t="s">
        <v>59</v>
      </c>
      <c r="E3899" s="1" t="s">
        <v>91</v>
      </c>
      <c r="F3899" s="1" t="s">
        <v>153</v>
      </c>
      <c r="G3899" s="1" t="s">
        <v>332</v>
      </c>
      <c r="H3899" s="1" t="s">
        <v>778</v>
      </c>
      <c r="I3899" s="1" t="s">
        <v>797</v>
      </c>
      <c r="J3899" s="1" t="s">
        <v>784</v>
      </c>
      <c r="K3899" s="4">
        <v>1</v>
      </c>
      <c r="L3899" s="4">
        <v>1</v>
      </c>
      <c r="M3899" s="4">
        <v>0</v>
      </c>
      <c r="N3899" s="4">
        <v>20.4822</v>
      </c>
      <c r="O3899" s="5">
        <v>1.950492530385278E-07</v>
      </c>
      <c r="P3899" s="4">
        <v>1445.6183</v>
      </c>
      <c r="Q3899" s="4">
        <v>-1425.1361</v>
      </c>
      <c r="R3899" s="5">
        <v>-69.57924929939166</v>
      </c>
      <c r="S3899" s="4">
        <v>0</v>
      </c>
      <c r="T3899" s="5">
        <v>0</v>
      </c>
      <c r="U3899" s="4">
        <v>1097.895555555556</v>
      </c>
      <c r="X3899" s="4">
        <v>0</v>
      </c>
      <c r="Z3899" s="4">
        <v>0</v>
      </c>
      <c r="AA3899" s="4">
        <v>-2056.026389328063</v>
      </c>
      <c r="AC3899" s="4">
        <v>0</v>
      </c>
      <c r="AF3899" s="4">
        <v>0</v>
      </c>
      <c r="AG3899" s="1" t="s">
        <v>38</v>
      </c>
    </row>
    <row r="3900" spans="1:33">
      <c r="A3900" s="1" t="s">
        <v>4698</v>
      </c>
      <c r="B3900" s="1" t="s">
        <v>10646</v>
      </c>
      <c r="C3900" s="1" t="s">
        <v>668</v>
      </c>
      <c r="D3900" s="1" t="s">
        <v>59</v>
      </c>
      <c r="E3900" s="1" t="s">
        <v>91</v>
      </c>
      <c r="F3900" s="1" t="s">
        <v>153</v>
      </c>
      <c r="G3900" s="1" t="s">
        <v>332</v>
      </c>
      <c r="H3900" s="1" t="s">
        <v>778</v>
      </c>
      <c r="I3900" s="1" t="s">
        <v>797</v>
      </c>
      <c r="J3900" s="1" t="s">
        <v>784</v>
      </c>
      <c r="K3900" s="4">
        <v>1</v>
      </c>
      <c r="L3900" s="4">
        <v>1</v>
      </c>
      <c r="M3900" s="4">
        <v>0</v>
      </c>
      <c r="N3900" s="4">
        <v>20.4822</v>
      </c>
      <c r="O3900" s="5">
        <v>1.950492530385278E-07</v>
      </c>
      <c r="P3900" s="4">
        <v>1584.7339</v>
      </c>
      <c r="Q3900" s="4">
        <v>-1564.2517</v>
      </c>
      <c r="R3900" s="5">
        <v>-76.37127359365692</v>
      </c>
      <c r="S3900" s="4">
        <v>0</v>
      </c>
      <c r="T3900" s="5">
        <v>0</v>
      </c>
      <c r="U3900" s="4">
        <v>1203.548888888889</v>
      </c>
      <c r="X3900" s="4">
        <v>0</v>
      </c>
      <c r="Z3900" s="4">
        <v>0</v>
      </c>
      <c r="AA3900" s="4">
        <v>-2256.726760869566</v>
      </c>
      <c r="AC3900" s="4">
        <v>0</v>
      </c>
      <c r="AF3900" s="4">
        <v>0</v>
      </c>
      <c r="AG3900" s="1" t="s">
        <v>38</v>
      </c>
    </row>
    <row r="3901" spans="1:33">
      <c r="A3901" s="1" t="s">
        <v>4699</v>
      </c>
      <c r="B3901" s="1" t="s">
        <v>10647</v>
      </c>
      <c r="C3901" s="1" t="s">
        <v>698</v>
      </c>
      <c r="D3901" s="1" t="s">
        <v>66</v>
      </c>
      <c r="E3901" s="1" t="s">
        <v>104</v>
      </c>
      <c r="F3901" s="1" t="s">
        <v>189</v>
      </c>
      <c r="G3901" s="1" t="s">
        <v>189</v>
      </c>
      <c r="H3901" s="1" t="s">
        <v>778</v>
      </c>
      <c r="I3901" s="1" t="s">
        <v>797</v>
      </c>
      <c r="J3901" s="1" t="s">
        <v>784</v>
      </c>
      <c r="K3901" s="4">
        <v>1</v>
      </c>
      <c r="L3901" s="4">
        <v>1</v>
      </c>
      <c r="M3901" s="4">
        <v>0</v>
      </c>
      <c r="N3901" s="4">
        <v>20.4822</v>
      </c>
      <c r="O3901" s="5">
        <v>1.950492530385278E-07</v>
      </c>
      <c r="P3901" s="4">
        <v>847.966</v>
      </c>
      <c r="Q3901" s="4">
        <v>-827.4838</v>
      </c>
      <c r="R3901" s="5">
        <v>-40.40014256281064</v>
      </c>
      <c r="S3901" s="4">
        <v>0</v>
      </c>
      <c r="T3901" s="5">
        <v>0</v>
      </c>
      <c r="U3901" s="4">
        <v>644</v>
      </c>
      <c r="X3901" s="4">
        <v>0</v>
      </c>
      <c r="Z3901" s="4">
        <v>0</v>
      </c>
      <c r="AA3901" s="4">
        <v>-1193.800739130435</v>
      </c>
      <c r="AC3901" s="4">
        <v>0</v>
      </c>
      <c r="AF3901" s="4">
        <v>0</v>
      </c>
      <c r="AG3901" s="1" t="s">
        <v>38</v>
      </c>
    </row>
    <row r="3902" spans="1:33">
      <c r="A3902" s="1" t="s">
        <v>4700</v>
      </c>
      <c r="B3902" s="1" t="s">
        <v>10648</v>
      </c>
      <c r="C3902" s="1" t="s">
        <v>557</v>
      </c>
      <c r="D3902" s="1" t="s">
        <v>59</v>
      </c>
      <c r="E3902" s="1" t="s">
        <v>72</v>
      </c>
      <c r="F3902" s="1" t="s">
        <v>114</v>
      </c>
      <c r="G3902" s="1" t="s">
        <v>226</v>
      </c>
      <c r="H3902" s="1" t="s">
        <v>778</v>
      </c>
      <c r="I3902" s="1" t="s">
        <v>797</v>
      </c>
      <c r="J3902" s="1" t="s">
        <v>787</v>
      </c>
      <c r="K3902" s="4">
        <v>1</v>
      </c>
      <c r="L3902" s="4">
        <v>1</v>
      </c>
      <c r="M3902" s="4">
        <v>0</v>
      </c>
      <c r="N3902" s="4">
        <v>20.4771</v>
      </c>
      <c r="O3902" s="5">
        <v>1.950006864201716E-07</v>
      </c>
      <c r="P3902" s="4">
        <v>15.3577</v>
      </c>
      <c r="Q3902" s="4">
        <v>5.119399999999999</v>
      </c>
      <c r="R3902" s="5">
        <v>0.2500061043800147</v>
      </c>
      <c r="S3902" s="4">
        <v>215</v>
      </c>
      <c r="T3902" s="5">
        <v>4.952848590011303E-06</v>
      </c>
      <c r="U3902" s="4">
        <v>216.6666666666667</v>
      </c>
      <c r="X3902" s="4">
        <v>3541.871504196592</v>
      </c>
      <c r="Z3902" s="4">
        <v>0</v>
      </c>
      <c r="AA3902" s="4">
        <v>7.385695652173912</v>
      </c>
      <c r="AC3902" s="4">
        <v>215</v>
      </c>
      <c r="AD3902" s="5">
        <v>1</v>
      </c>
      <c r="AF3902" s="4">
        <v>0</v>
      </c>
      <c r="AG3902" s="1" t="s">
        <v>38</v>
      </c>
    </row>
    <row r="3903" spans="1:33">
      <c r="A3903" s="1" t="s">
        <v>4701</v>
      </c>
      <c r="B3903" s="1" t="s">
        <v>10649</v>
      </c>
      <c r="C3903" s="1" t="s">
        <v>558</v>
      </c>
      <c r="D3903" s="1" t="s">
        <v>59</v>
      </c>
      <c r="E3903" s="1" t="s">
        <v>77</v>
      </c>
      <c r="F3903" s="1" t="s">
        <v>139</v>
      </c>
      <c r="G3903" s="1" t="s">
        <v>390</v>
      </c>
      <c r="H3903" s="1" t="s">
        <v>778</v>
      </c>
      <c r="I3903" s="1" t="s">
        <v>797</v>
      </c>
      <c r="J3903" s="1" t="s">
        <v>784</v>
      </c>
      <c r="K3903" s="4">
        <v>1</v>
      </c>
      <c r="L3903" s="4">
        <v>1</v>
      </c>
      <c r="M3903" s="4">
        <v>0</v>
      </c>
      <c r="N3903" s="4">
        <v>20.4769</v>
      </c>
      <c r="O3903" s="5">
        <v>1.949987818469027E-07</v>
      </c>
      <c r="P3903" s="4">
        <v>23.8762</v>
      </c>
      <c r="Q3903" s="4">
        <v>-3.3993</v>
      </c>
      <c r="R3903" s="5">
        <v>-0.166006573260601</v>
      </c>
      <c r="S3903" s="4">
        <v>0</v>
      </c>
      <c r="T3903" s="5">
        <v>0</v>
      </c>
      <c r="U3903" s="4">
        <v>0</v>
      </c>
      <c r="X3903" s="4">
        <v>0</v>
      </c>
      <c r="Z3903" s="4">
        <v>0</v>
      </c>
      <c r="AA3903" s="4">
        <v>-4.904128458498024</v>
      </c>
      <c r="AC3903" s="4">
        <v>0</v>
      </c>
      <c r="AF3903" s="4">
        <v>0</v>
      </c>
      <c r="AG3903" s="1" t="s">
        <v>38</v>
      </c>
    </row>
    <row r="3904" spans="1:33">
      <c r="A3904" s="1" t="s">
        <v>4702</v>
      </c>
      <c r="B3904" s="1" t="s">
        <v>10650</v>
      </c>
      <c r="C3904" s="1" t="s">
        <v>609</v>
      </c>
      <c r="D3904" s="1" t="s">
        <v>64</v>
      </c>
      <c r="E3904" s="1" t="s">
        <v>86</v>
      </c>
      <c r="F3904" s="1" t="s">
        <v>126</v>
      </c>
      <c r="G3904" s="1" t="s">
        <v>258</v>
      </c>
      <c r="H3904" s="1" t="s">
        <v>778</v>
      </c>
      <c r="I3904" s="1" t="s">
        <v>797</v>
      </c>
      <c r="J3904" s="1" t="s">
        <v>784</v>
      </c>
      <c r="K3904" s="4">
        <v>1</v>
      </c>
      <c r="L3904" s="4">
        <v>1</v>
      </c>
      <c r="M3904" s="4">
        <v>0</v>
      </c>
      <c r="N3904" s="4">
        <v>20.4636</v>
      </c>
      <c r="O3904" s="5">
        <v>1.948721277245226E-07</v>
      </c>
      <c r="P3904" s="4">
        <v>42.68449999999999</v>
      </c>
      <c r="Q3904" s="4">
        <v>-22.22089999999999</v>
      </c>
      <c r="R3904" s="5">
        <v>-1.085874430696456</v>
      </c>
      <c r="S3904" s="4">
        <v>0</v>
      </c>
      <c r="T3904" s="5">
        <v>0</v>
      </c>
      <c r="U3904" s="4">
        <v>13.89666666666666</v>
      </c>
      <c r="X3904" s="4">
        <v>0</v>
      </c>
      <c r="Z3904" s="4">
        <v>0</v>
      </c>
      <c r="AA3904" s="4">
        <v>-32.05782015810276</v>
      </c>
      <c r="AC3904" s="4">
        <v>0</v>
      </c>
      <c r="AF3904" s="4">
        <v>0</v>
      </c>
      <c r="AG3904" s="1" t="s">
        <v>38</v>
      </c>
    </row>
    <row r="3905" spans="1:33">
      <c r="A3905" s="1" t="s">
        <v>4703</v>
      </c>
      <c r="B3905" s="1" t="s">
        <v>10651</v>
      </c>
      <c r="C3905" s="1" t="s">
        <v>588</v>
      </c>
      <c r="D3905" s="1" t="s">
        <v>59</v>
      </c>
      <c r="E3905" s="1" t="s">
        <v>88</v>
      </c>
      <c r="F3905" s="1" t="s">
        <v>134</v>
      </c>
      <c r="G3905" s="1" t="s">
        <v>455</v>
      </c>
      <c r="H3905" s="1" t="s">
        <v>778</v>
      </c>
      <c r="I3905" s="1" t="s">
        <v>797</v>
      </c>
      <c r="J3905" s="1" t="s">
        <v>784</v>
      </c>
      <c r="K3905" s="4">
        <v>1</v>
      </c>
      <c r="L3905" s="4">
        <v>1</v>
      </c>
      <c r="M3905" s="4">
        <v>0</v>
      </c>
      <c r="N3905" s="4">
        <v>20.4484</v>
      </c>
      <c r="O3905" s="5">
        <v>1.947273801560883E-07</v>
      </c>
      <c r="P3905" s="4">
        <v>181.3375</v>
      </c>
      <c r="Q3905" s="4">
        <v>-160.8891</v>
      </c>
      <c r="R3905" s="5">
        <v>-7.868053246219754</v>
      </c>
      <c r="S3905" s="4">
        <v>0</v>
      </c>
      <c r="T3905" s="5">
        <v>0</v>
      </c>
      <c r="U3905" s="4">
        <v>0</v>
      </c>
      <c r="X3905" s="4">
        <v>0</v>
      </c>
      <c r="Z3905" s="4">
        <v>0</v>
      </c>
      <c r="AA3905" s="4">
        <v>-232.1127332015811</v>
      </c>
      <c r="AC3905" s="4">
        <v>0</v>
      </c>
      <c r="AF3905" s="4">
        <v>0</v>
      </c>
      <c r="AG3905" s="1" t="s">
        <v>38</v>
      </c>
    </row>
    <row r="3906" spans="1:33">
      <c r="A3906" s="1" t="s">
        <v>4704</v>
      </c>
      <c r="B3906" s="1" t="s">
        <v>10652</v>
      </c>
      <c r="C3906" s="1" t="s">
        <v>588</v>
      </c>
      <c r="D3906" s="1" t="s">
        <v>59</v>
      </c>
      <c r="E3906" s="1" t="s">
        <v>83</v>
      </c>
      <c r="F3906" s="1" t="s">
        <v>121</v>
      </c>
      <c r="G3906" s="1" t="s">
        <v>434</v>
      </c>
      <c r="H3906" s="1" t="s">
        <v>778</v>
      </c>
      <c r="I3906" s="1" t="s">
        <v>797</v>
      </c>
      <c r="J3906" s="1" t="s">
        <v>784</v>
      </c>
      <c r="K3906" s="4">
        <v>1</v>
      </c>
      <c r="L3906" s="4">
        <v>1</v>
      </c>
      <c r="M3906" s="4">
        <v>0</v>
      </c>
      <c r="N3906" s="4">
        <v>19.4581</v>
      </c>
      <c r="O3906" s="5">
        <v>1.852968856152649E-07</v>
      </c>
      <c r="P3906" s="4">
        <v>56.45930000000001</v>
      </c>
      <c r="Q3906" s="4">
        <v>-37.00120000000001</v>
      </c>
      <c r="R3906" s="5">
        <v>-1.901583402284911</v>
      </c>
      <c r="S3906" s="4">
        <v>0</v>
      </c>
      <c r="T3906" s="5">
        <v>0</v>
      </c>
      <c r="U3906" s="4">
        <v>67.38111111111111</v>
      </c>
      <c r="X3906" s="4">
        <v>0</v>
      </c>
      <c r="Z3906" s="4">
        <v>0</v>
      </c>
      <c r="AA3906" s="4">
        <v>-53.38117786561267</v>
      </c>
      <c r="AC3906" s="4">
        <v>0</v>
      </c>
      <c r="AF3906" s="4">
        <v>0</v>
      </c>
      <c r="AG3906" s="1" t="s">
        <v>38</v>
      </c>
    </row>
    <row r="3907" spans="1:33">
      <c r="A3907" s="1" t="s">
        <v>4705</v>
      </c>
      <c r="B3907" s="1" t="s">
        <v>10653</v>
      </c>
      <c r="C3907" s="1" t="s">
        <v>558</v>
      </c>
      <c r="D3907" s="1" t="s">
        <v>59</v>
      </c>
      <c r="E3907" s="1" t="s">
        <v>83</v>
      </c>
      <c r="F3907" s="1" t="s">
        <v>121</v>
      </c>
      <c r="G3907" s="1" t="s">
        <v>317</v>
      </c>
      <c r="H3907" s="1" t="s">
        <v>778</v>
      </c>
      <c r="I3907" s="1" t="s">
        <v>797</v>
      </c>
      <c r="J3907" s="1" t="s">
        <v>784</v>
      </c>
      <c r="K3907" s="4">
        <v>1</v>
      </c>
      <c r="L3907" s="4">
        <v>1</v>
      </c>
      <c r="M3907" s="4">
        <v>0</v>
      </c>
      <c r="N3907" s="4">
        <v>19.402</v>
      </c>
      <c r="O3907" s="5">
        <v>1.847626528133461E-07</v>
      </c>
      <c r="P3907" s="4">
        <v>383.0559</v>
      </c>
      <c r="Q3907" s="4">
        <v>-363.6539</v>
      </c>
      <c r="R3907" s="5">
        <v>-18.74311411194723</v>
      </c>
      <c r="S3907" s="4">
        <v>0</v>
      </c>
      <c r="T3907" s="5">
        <v>0</v>
      </c>
      <c r="U3907" s="4">
        <v>0</v>
      </c>
      <c r="X3907" s="4">
        <v>0</v>
      </c>
      <c r="Z3907" s="4">
        <v>0</v>
      </c>
      <c r="AA3907" s="4">
        <v>-524.6390256916997</v>
      </c>
      <c r="AC3907" s="4">
        <v>0</v>
      </c>
      <c r="AF3907" s="4">
        <v>0</v>
      </c>
      <c r="AG3907" s="1" t="s">
        <v>38</v>
      </c>
    </row>
    <row r="3908" spans="1:33">
      <c r="A3908" s="1" t="s">
        <v>4706</v>
      </c>
      <c r="B3908" s="1" t="s">
        <v>10654</v>
      </c>
      <c r="C3908" s="1" t="s">
        <v>558</v>
      </c>
      <c r="D3908" s="1" t="s">
        <v>59</v>
      </c>
      <c r="E3908" s="1" t="s">
        <v>77</v>
      </c>
      <c r="F3908" s="1" t="s">
        <v>139</v>
      </c>
      <c r="G3908" s="1" t="s">
        <v>390</v>
      </c>
      <c r="H3908" s="1" t="s">
        <v>778</v>
      </c>
      <c r="I3908" s="1" t="s">
        <v>797</v>
      </c>
      <c r="J3908" s="1" t="s">
        <v>784</v>
      </c>
      <c r="K3908" s="4">
        <v>1</v>
      </c>
      <c r="L3908" s="4">
        <v>1</v>
      </c>
      <c r="M3908" s="4">
        <v>0</v>
      </c>
      <c r="N3908" s="4">
        <v>19.2931</v>
      </c>
      <c r="O3908" s="5">
        <v>1.837256126684449E-07</v>
      </c>
      <c r="P3908" s="4">
        <v>32.84029999999999</v>
      </c>
      <c r="Q3908" s="4">
        <v>-13.54719999999999</v>
      </c>
      <c r="R3908" s="5">
        <v>-0.7021784990488821</v>
      </c>
      <c r="S3908" s="4">
        <v>0</v>
      </c>
      <c r="T3908" s="5">
        <v>0</v>
      </c>
      <c r="U3908" s="4">
        <v>28.55111111111111</v>
      </c>
      <c r="X3908" s="4">
        <v>0</v>
      </c>
      <c r="Z3908" s="4">
        <v>0</v>
      </c>
      <c r="AA3908" s="4">
        <v>-19.5443794466403</v>
      </c>
      <c r="AC3908" s="4">
        <v>0</v>
      </c>
      <c r="AF3908" s="4">
        <v>0</v>
      </c>
      <c r="AG3908" s="1" t="s">
        <v>38</v>
      </c>
    </row>
    <row r="3909" spans="1:33">
      <c r="A3909" s="1" t="s">
        <v>4707</v>
      </c>
      <c r="B3909" s="1" t="s">
        <v>10655</v>
      </c>
      <c r="C3909" s="1" t="s">
        <v>585</v>
      </c>
      <c r="D3909" s="1" t="s">
        <v>59</v>
      </c>
      <c r="E3909" s="1" t="s">
        <v>72</v>
      </c>
      <c r="F3909" s="1" t="s">
        <v>114</v>
      </c>
      <c r="G3909" s="1" t="s">
        <v>226</v>
      </c>
      <c r="H3909" s="1" t="s">
        <v>778</v>
      </c>
      <c r="I3909" s="1" t="s">
        <v>797</v>
      </c>
      <c r="J3909" s="1" t="s">
        <v>784</v>
      </c>
      <c r="K3909" s="4">
        <v>1</v>
      </c>
      <c r="L3909" s="4">
        <v>1</v>
      </c>
      <c r="M3909" s="4">
        <v>0</v>
      </c>
      <c r="N3909" s="4">
        <v>18.8874</v>
      </c>
      <c r="O3909" s="5">
        <v>1.798621857925364E-07</v>
      </c>
      <c r="P3909" s="4">
        <v>18.9489</v>
      </c>
      <c r="Q3909" s="4">
        <v>-0.06150000000000233</v>
      </c>
      <c r="R3909" s="5">
        <v>-0.003256139013310584</v>
      </c>
      <c r="S3909" s="4">
        <v>0</v>
      </c>
      <c r="T3909" s="5">
        <v>0</v>
      </c>
      <c r="U3909" s="4">
        <v>40.01333333333334</v>
      </c>
      <c r="X3909" s="4">
        <v>0</v>
      </c>
      <c r="Z3909" s="4">
        <v>0</v>
      </c>
      <c r="AA3909" s="4">
        <v>-0.08872529644269112</v>
      </c>
      <c r="AC3909" s="4">
        <v>0</v>
      </c>
      <c r="AF3909" s="4">
        <v>0</v>
      </c>
      <c r="AG3909" s="1" t="s">
        <v>38</v>
      </c>
    </row>
    <row r="3910" spans="1:33">
      <c r="A3910" s="1" t="s">
        <v>4708</v>
      </c>
      <c r="B3910" s="1" t="s">
        <v>10656</v>
      </c>
      <c r="C3910" s="1" t="s">
        <v>558</v>
      </c>
      <c r="D3910" s="1" t="s">
        <v>66</v>
      </c>
      <c r="E3910" s="1" t="s">
        <v>104</v>
      </c>
      <c r="F3910" s="1" t="s">
        <v>187</v>
      </c>
      <c r="G3910" s="1" t="s">
        <v>475</v>
      </c>
      <c r="H3910" s="1" t="s">
        <v>778</v>
      </c>
      <c r="I3910" s="1" t="s">
        <v>797</v>
      </c>
      <c r="J3910" s="1" t="s">
        <v>784</v>
      </c>
      <c r="K3910" s="4">
        <v>1</v>
      </c>
      <c r="L3910" s="4">
        <v>1</v>
      </c>
      <c r="M3910" s="4">
        <v>0</v>
      </c>
      <c r="N3910" s="4">
        <v>18.8798</v>
      </c>
      <c r="O3910" s="5">
        <v>1.797898120083193E-07</v>
      </c>
      <c r="P3910" s="4">
        <v>109.8394</v>
      </c>
      <c r="Q3910" s="4">
        <v>-90.95959999999999</v>
      </c>
      <c r="R3910" s="5">
        <v>-4.817826460026058</v>
      </c>
      <c r="S3910" s="4">
        <v>0</v>
      </c>
      <c r="T3910" s="5">
        <v>0</v>
      </c>
      <c r="U3910" s="4">
        <v>0</v>
      </c>
      <c r="X3910" s="4">
        <v>0</v>
      </c>
      <c r="Z3910" s="4">
        <v>0</v>
      </c>
      <c r="AA3910" s="4">
        <v>-131.2263003952569</v>
      </c>
      <c r="AC3910" s="4">
        <v>0</v>
      </c>
      <c r="AF3910" s="4">
        <v>0</v>
      </c>
      <c r="AG3910" s="1" t="s">
        <v>38</v>
      </c>
    </row>
    <row r="3911" spans="1:33">
      <c r="A3911" s="1" t="s">
        <v>4709</v>
      </c>
      <c r="B3911" s="1" t="s">
        <v>10657</v>
      </c>
      <c r="C3911" s="1" t="s">
        <v>588</v>
      </c>
      <c r="D3911" s="1" t="s">
        <v>59</v>
      </c>
      <c r="E3911" s="1" t="s">
        <v>77</v>
      </c>
      <c r="F3911" s="1" t="s">
        <v>135</v>
      </c>
      <c r="G3911" s="1" t="s">
        <v>504</v>
      </c>
      <c r="H3911" s="1" t="s">
        <v>778</v>
      </c>
      <c r="I3911" s="1" t="s">
        <v>797</v>
      </c>
      <c r="J3911" s="1" t="s">
        <v>784</v>
      </c>
      <c r="K3911" s="4">
        <v>1</v>
      </c>
      <c r="L3911" s="4">
        <v>1</v>
      </c>
      <c r="M3911" s="4">
        <v>0</v>
      </c>
      <c r="N3911" s="4">
        <v>18.4036</v>
      </c>
      <c r="O3911" s="5">
        <v>1.752550230551333E-07</v>
      </c>
      <c r="P3911" s="4">
        <v>213.779</v>
      </c>
      <c r="Q3911" s="4">
        <v>-195.3754</v>
      </c>
      <c r="R3911" s="5">
        <v>-10.61615118781108</v>
      </c>
      <c r="S3911" s="4">
        <v>0</v>
      </c>
      <c r="T3911" s="5">
        <v>0</v>
      </c>
      <c r="U3911" s="4">
        <v>0</v>
      </c>
      <c r="X3911" s="4">
        <v>0</v>
      </c>
      <c r="Z3911" s="4">
        <v>0</v>
      </c>
      <c r="AA3911" s="4">
        <v>-281.8656956521739</v>
      </c>
      <c r="AC3911" s="4">
        <v>0</v>
      </c>
      <c r="AF3911" s="4">
        <v>0</v>
      </c>
      <c r="AG3911" s="1" t="s">
        <v>38</v>
      </c>
    </row>
    <row r="3912" spans="1:33">
      <c r="A3912" s="1" t="s">
        <v>4710</v>
      </c>
      <c r="B3912" s="1" t="s">
        <v>10658</v>
      </c>
      <c r="C3912" s="1" t="s">
        <v>558</v>
      </c>
      <c r="D3912" s="1" t="s">
        <v>59</v>
      </c>
      <c r="E3912" s="1" t="s">
        <v>73</v>
      </c>
      <c r="F3912" s="1" t="s">
        <v>119</v>
      </c>
      <c r="G3912" s="1" t="s">
        <v>412</v>
      </c>
      <c r="H3912" s="1" t="s">
        <v>778</v>
      </c>
      <c r="I3912" s="1" t="s">
        <v>797</v>
      </c>
      <c r="J3912" s="1" t="s">
        <v>784</v>
      </c>
      <c r="K3912" s="4">
        <v>1</v>
      </c>
      <c r="L3912" s="4">
        <v>1</v>
      </c>
      <c r="M3912" s="4">
        <v>0</v>
      </c>
      <c r="N3912" s="4">
        <v>18.3884</v>
      </c>
      <c r="O3912" s="5">
        <v>1.751102754866989E-07</v>
      </c>
      <c r="P3912" s="4">
        <v>366.2134</v>
      </c>
      <c r="Q3912" s="4">
        <v>-347.825</v>
      </c>
      <c r="R3912" s="5">
        <v>-18.91545757107742</v>
      </c>
      <c r="S3912" s="4">
        <v>0</v>
      </c>
      <c r="T3912" s="5">
        <v>0</v>
      </c>
      <c r="U3912" s="4">
        <v>0</v>
      </c>
      <c r="X3912" s="4">
        <v>0</v>
      </c>
      <c r="Z3912" s="4">
        <v>0</v>
      </c>
      <c r="AA3912" s="4">
        <v>-501.8028656126483</v>
      </c>
      <c r="AC3912" s="4">
        <v>0</v>
      </c>
      <c r="AF3912" s="4">
        <v>0</v>
      </c>
      <c r="AG3912" s="1" t="s">
        <v>38</v>
      </c>
    </row>
    <row r="3913" spans="1:33">
      <c r="A3913" s="1" t="s">
        <v>4711</v>
      </c>
      <c r="B3913" s="1" t="s">
        <v>10659</v>
      </c>
      <c r="C3913" s="1" t="s">
        <v>558</v>
      </c>
      <c r="D3913" s="1" t="s">
        <v>58</v>
      </c>
      <c r="E3913" s="1" t="s">
        <v>79</v>
      </c>
      <c r="F3913" s="1" t="s">
        <v>143</v>
      </c>
      <c r="G3913" s="1" t="s">
        <v>284</v>
      </c>
      <c r="H3913" s="1" t="s">
        <v>778</v>
      </c>
      <c r="I3913" s="1" t="s">
        <v>797</v>
      </c>
      <c r="J3913" s="1" t="s">
        <v>784</v>
      </c>
      <c r="K3913" s="4">
        <v>1</v>
      </c>
      <c r="L3913" s="4">
        <v>1</v>
      </c>
      <c r="M3913" s="4">
        <v>0</v>
      </c>
      <c r="N3913" s="4">
        <v>17.4314</v>
      </c>
      <c r="O3913" s="5">
        <v>1.659968923951428E-07</v>
      </c>
      <c r="P3913" s="4">
        <v>17.2263</v>
      </c>
      <c r="Q3913" s="4">
        <v>0.2050999999999981</v>
      </c>
      <c r="R3913" s="5">
        <v>0.01176612320295547</v>
      </c>
      <c r="S3913" s="4">
        <v>0</v>
      </c>
      <c r="T3913" s="5">
        <v>0</v>
      </c>
      <c r="U3913" s="4">
        <v>11.2</v>
      </c>
      <c r="X3913" s="4">
        <v>0</v>
      </c>
      <c r="Z3913" s="4">
        <v>0</v>
      </c>
      <c r="AA3913" s="4">
        <v>0.2958952569169933</v>
      </c>
      <c r="AC3913" s="4">
        <v>0</v>
      </c>
      <c r="AF3913" s="4">
        <v>0</v>
      </c>
      <c r="AG3913" s="1" t="s">
        <v>38</v>
      </c>
    </row>
    <row r="3914" spans="1:33">
      <c r="A3914" s="1" t="s">
        <v>4712</v>
      </c>
      <c r="B3914" s="1" t="s">
        <v>10660</v>
      </c>
      <c r="C3914" s="1" t="s">
        <v>557</v>
      </c>
      <c r="D3914" s="1" t="s">
        <v>60</v>
      </c>
      <c r="E3914" s="1" t="s">
        <v>82</v>
      </c>
      <c r="F3914" s="1" t="s">
        <v>127</v>
      </c>
      <c r="G3914" s="1" t="s">
        <v>286</v>
      </c>
      <c r="H3914" s="1" t="s">
        <v>778</v>
      </c>
      <c r="I3914" s="1" t="s">
        <v>797</v>
      </c>
      <c r="J3914" s="1" t="s">
        <v>787</v>
      </c>
      <c r="K3914" s="4">
        <v>1</v>
      </c>
      <c r="L3914" s="4">
        <v>1</v>
      </c>
      <c r="M3914" s="4">
        <v>0</v>
      </c>
      <c r="N3914" s="4">
        <v>17.4311</v>
      </c>
      <c r="O3914" s="5">
        <v>1.659940355352395E-07</v>
      </c>
      <c r="P3914" s="4">
        <v>9.987</v>
      </c>
      <c r="Q3914" s="4">
        <v>7.444100000000001</v>
      </c>
      <c r="R3914" s="5">
        <v>0.4270585333111508</v>
      </c>
      <c r="S3914" s="4">
        <v>612.4200000000001</v>
      </c>
      <c r="T3914" s="5">
        <v>1.410801643485917E-05</v>
      </c>
      <c r="U3914" s="4">
        <v>630.3688888888889</v>
      </c>
      <c r="X3914" s="4">
        <v>15514.39471312707</v>
      </c>
      <c r="Z3914" s="4">
        <v>0</v>
      </c>
      <c r="AA3914" s="4">
        <v>10.73951185770751</v>
      </c>
      <c r="AC3914" s="4">
        <v>612.4200000000001</v>
      </c>
      <c r="AD3914" s="5">
        <v>1</v>
      </c>
      <c r="AF3914" s="4">
        <v>0</v>
      </c>
      <c r="AG3914" s="1" t="s">
        <v>38</v>
      </c>
    </row>
    <row r="3915" spans="1:33">
      <c r="A3915" s="1" t="s">
        <v>4713</v>
      </c>
      <c r="B3915" s="1" t="s">
        <v>10661</v>
      </c>
      <c r="C3915" s="1" t="s">
        <v>588</v>
      </c>
      <c r="D3915" s="1" t="s">
        <v>59</v>
      </c>
      <c r="E3915" s="1" t="s">
        <v>88</v>
      </c>
      <c r="F3915" s="1" t="s">
        <v>134</v>
      </c>
      <c r="G3915" s="1" t="s">
        <v>512</v>
      </c>
      <c r="H3915" s="1" t="s">
        <v>778</v>
      </c>
      <c r="I3915" s="1" t="s">
        <v>797</v>
      </c>
      <c r="J3915" s="1" t="s">
        <v>784</v>
      </c>
      <c r="K3915" s="4">
        <v>1</v>
      </c>
      <c r="L3915" s="4">
        <v>1</v>
      </c>
      <c r="M3915" s="4">
        <v>0</v>
      </c>
      <c r="N3915" s="4">
        <v>17.4098</v>
      </c>
      <c r="O3915" s="5">
        <v>1.657911984821046E-07</v>
      </c>
      <c r="P3915" s="4">
        <v>205.8468</v>
      </c>
      <c r="Q3915" s="4">
        <v>-188.437</v>
      </c>
      <c r="R3915" s="5">
        <v>-10.82361658376317</v>
      </c>
      <c r="S3915" s="4">
        <v>0</v>
      </c>
      <c r="T3915" s="5">
        <v>0</v>
      </c>
      <c r="U3915" s="4">
        <v>156.3333333333333</v>
      </c>
      <c r="X3915" s="4">
        <v>0</v>
      </c>
      <c r="Z3915" s="4">
        <v>0</v>
      </c>
      <c r="AA3915" s="4">
        <v>-271.8557509881423</v>
      </c>
      <c r="AC3915" s="4">
        <v>0</v>
      </c>
      <c r="AF3915" s="4">
        <v>0</v>
      </c>
      <c r="AG3915" s="1" t="s">
        <v>38</v>
      </c>
    </row>
    <row r="3916" spans="1:33">
      <c r="A3916" s="1" t="s">
        <v>4714</v>
      </c>
      <c r="B3916" s="1" t="s">
        <v>10662</v>
      </c>
      <c r="C3916" s="1" t="s">
        <v>613</v>
      </c>
      <c r="D3916" s="1" t="s">
        <v>62</v>
      </c>
      <c r="E3916" s="1" t="s">
        <v>75</v>
      </c>
      <c r="F3916" s="1" t="s">
        <v>75</v>
      </c>
      <c r="G3916" s="1" t="s">
        <v>208</v>
      </c>
      <c r="H3916" s="1" t="s">
        <v>778</v>
      </c>
      <c r="I3916" s="1" t="s">
        <v>797</v>
      </c>
      <c r="J3916" s="1" t="s">
        <v>784</v>
      </c>
      <c r="K3916" s="4">
        <v>1</v>
      </c>
      <c r="L3916" s="4">
        <v>1</v>
      </c>
      <c r="M3916" s="4">
        <v>0</v>
      </c>
      <c r="N3916" s="4">
        <v>17.4098</v>
      </c>
      <c r="O3916" s="5">
        <v>1.657911984821046E-07</v>
      </c>
      <c r="P3916" s="4">
        <v>108.1872</v>
      </c>
      <c r="Q3916" s="4">
        <v>-90.77739999999999</v>
      </c>
      <c r="R3916" s="5">
        <v>-5.214155245895988</v>
      </c>
      <c r="S3916" s="4">
        <v>0</v>
      </c>
      <c r="T3916" s="5">
        <v>0</v>
      </c>
      <c r="U3916" s="4">
        <v>82.16444444444444</v>
      </c>
      <c r="X3916" s="4">
        <v>0</v>
      </c>
      <c r="Z3916" s="4">
        <v>0</v>
      </c>
      <c r="AA3916" s="4">
        <v>-130.963442687747</v>
      </c>
      <c r="AC3916" s="4">
        <v>0</v>
      </c>
      <c r="AF3916" s="4">
        <v>0</v>
      </c>
      <c r="AG3916" s="1" t="s">
        <v>38</v>
      </c>
    </row>
    <row r="3917" spans="1:33">
      <c r="A3917" s="1" t="s">
        <v>4715</v>
      </c>
      <c r="B3917" s="1" t="s">
        <v>10663</v>
      </c>
      <c r="C3917" s="1" t="s">
        <v>558</v>
      </c>
      <c r="D3917" s="1" t="s">
        <v>59</v>
      </c>
      <c r="E3917" s="1" t="s">
        <v>73</v>
      </c>
      <c r="F3917" s="1" t="s">
        <v>115</v>
      </c>
      <c r="G3917" s="1" t="s">
        <v>239</v>
      </c>
      <c r="H3917" s="1" t="s">
        <v>778</v>
      </c>
      <c r="I3917" s="1" t="s">
        <v>797</v>
      </c>
      <c r="J3917" s="1" t="s">
        <v>784</v>
      </c>
      <c r="K3917" s="4">
        <v>1</v>
      </c>
      <c r="L3917" s="4">
        <v>1</v>
      </c>
      <c r="M3917" s="4">
        <v>0</v>
      </c>
      <c r="N3917" s="4">
        <v>17.4055</v>
      </c>
      <c r="O3917" s="5">
        <v>1.657502501568237E-07</v>
      </c>
      <c r="P3917" s="4">
        <v>66.6326</v>
      </c>
      <c r="Q3917" s="4">
        <v>-49.22709999999999</v>
      </c>
      <c r="R3917" s="5">
        <v>-2.828249691189566</v>
      </c>
      <c r="S3917" s="4">
        <v>0</v>
      </c>
      <c r="T3917" s="5">
        <v>0</v>
      </c>
      <c r="U3917" s="4">
        <v>0</v>
      </c>
      <c r="X3917" s="4">
        <v>0</v>
      </c>
      <c r="Z3917" s="4">
        <v>0</v>
      </c>
      <c r="AA3917" s="4">
        <v>-71.01933399209486</v>
      </c>
      <c r="AC3917" s="4">
        <v>0</v>
      </c>
      <c r="AF3917" s="4">
        <v>0</v>
      </c>
      <c r="AG3917" s="1" t="s">
        <v>38</v>
      </c>
    </row>
    <row r="3918" spans="1:33">
      <c r="A3918" s="1" t="s">
        <v>4716</v>
      </c>
      <c r="B3918" s="1" t="s">
        <v>10664</v>
      </c>
      <c r="C3918" s="1" t="s">
        <v>558</v>
      </c>
      <c r="D3918" s="1" t="s">
        <v>59</v>
      </c>
      <c r="E3918" s="1" t="s">
        <v>73</v>
      </c>
      <c r="F3918" s="1" t="s">
        <v>119</v>
      </c>
      <c r="G3918" s="1" t="s">
        <v>261</v>
      </c>
      <c r="H3918" s="1" t="s">
        <v>778</v>
      </c>
      <c r="I3918" s="1" t="s">
        <v>797</v>
      </c>
      <c r="J3918" s="1" t="s">
        <v>784</v>
      </c>
      <c r="K3918" s="4">
        <v>1</v>
      </c>
      <c r="L3918" s="4">
        <v>1</v>
      </c>
      <c r="M3918" s="4">
        <v>0</v>
      </c>
      <c r="N3918" s="4">
        <v>17.0164</v>
      </c>
      <c r="O3918" s="5">
        <v>1.620449028622319E-07</v>
      </c>
      <c r="P3918" s="4">
        <v>285.2979</v>
      </c>
      <c r="Q3918" s="4">
        <v>-268.2814999999999</v>
      </c>
      <c r="R3918" s="5">
        <v>-15.76605509978608</v>
      </c>
      <c r="S3918" s="4">
        <v>0</v>
      </c>
      <c r="T3918" s="5">
        <v>0</v>
      </c>
      <c r="U3918" s="4">
        <v>0</v>
      </c>
      <c r="X3918" s="4">
        <v>0</v>
      </c>
      <c r="Z3918" s="4">
        <v>0</v>
      </c>
      <c r="AA3918" s="4">
        <v>-387.046432806324</v>
      </c>
      <c r="AC3918" s="4">
        <v>0</v>
      </c>
      <c r="AF3918" s="4">
        <v>0</v>
      </c>
      <c r="AG3918" s="1" t="s">
        <v>38</v>
      </c>
    </row>
    <row r="3919" spans="1:33">
      <c r="A3919" s="1" t="s">
        <v>4717</v>
      </c>
      <c r="B3919" s="1" t="s">
        <v>10665</v>
      </c>
      <c r="C3919" s="1" t="s">
        <v>697</v>
      </c>
      <c r="D3919" s="1" t="s">
        <v>66</v>
      </c>
      <c r="E3919" s="1" t="s">
        <v>94</v>
      </c>
      <c r="F3919" s="1" t="s">
        <v>157</v>
      </c>
      <c r="G3919" s="1" t="s">
        <v>511</v>
      </c>
      <c r="H3919" s="1" t="s">
        <v>778</v>
      </c>
      <c r="I3919" s="1" t="s">
        <v>797</v>
      </c>
      <c r="J3919" s="1" t="s">
        <v>789</v>
      </c>
      <c r="K3919" s="4">
        <v>1</v>
      </c>
      <c r="L3919" s="4">
        <v>1</v>
      </c>
      <c r="M3919" s="4">
        <v>0</v>
      </c>
      <c r="N3919" s="4">
        <v>16.643</v>
      </c>
      <c r="O3919" s="5">
        <v>1.584890645692464E-07</v>
      </c>
      <c r="P3919" s="4">
        <v>65862.69409999999</v>
      </c>
      <c r="Q3919" s="4">
        <v>-65846.0511</v>
      </c>
      <c r="R3919" s="5">
        <v>-3956.381127200624</v>
      </c>
      <c r="S3919" s="4">
        <v>22737</v>
      </c>
      <c r="T3919" s="5">
        <v>0.0005237810157724976</v>
      </c>
      <c r="U3919" s="4">
        <v>4210.555555555556</v>
      </c>
      <c r="V3919" s="6">
        <v>22.56692745437127</v>
      </c>
      <c r="W3919" s="4">
        <v>16.17411146191719</v>
      </c>
      <c r="X3919" s="4">
        <v>87.34020189435282</v>
      </c>
      <c r="Y3919" s="6">
        <v>-22.56122496408059</v>
      </c>
      <c r="Z3919" s="4">
        <v>2383.174444444444</v>
      </c>
      <c r="AA3919" s="4">
        <v>-97378.46555709267</v>
      </c>
      <c r="AB3919" s="5">
        <v>-23.12722496408059</v>
      </c>
      <c r="AC3919" s="4">
        <v>0</v>
      </c>
      <c r="AD3919" s="5">
        <v>0</v>
      </c>
      <c r="AF3919" s="4">
        <v>0</v>
      </c>
      <c r="AG3919" s="1" t="s">
        <v>38</v>
      </c>
    </row>
    <row r="3920" spans="1:33">
      <c r="A3920" s="1" t="s">
        <v>4718</v>
      </c>
      <c r="B3920" s="1" t="s">
        <v>10666</v>
      </c>
      <c r="C3920" s="1" t="s">
        <v>690</v>
      </c>
      <c r="D3920" s="1" t="s">
        <v>66</v>
      </c>
      <c r="E3920" s="1" t="s">
        <v>93</v>
      </c>
      <c r="F3920" s="1" t="s">
        <v>156</v>
      </c>
      <c r="G3920" s="1" t="s">
        <v>501</v>
      </c>
      <c r="H3920" s="1" t="s">
        <v>778</v>
      </c>
      <c r="I3920" s="1" t="s">
        <v>797</v>
      </c>
      <c r="J3920" s="1" t="s">
        <v>784</v>
      </c>
      <c r="K3920" s="4">
        <v>1</v>
      </c>
      <c r="L3920" s="4">
        <v>1</v>
      </c>
      <c r="M3920" s="4">
        <v>0</v>
      </c>
      <c r="N3920" s="4">
        <v>16.6009</v>
      </c>
      <c r="O3920" s="5">
        <v>1.580881518961487E-07</v>
      </c>
      <c r="P3920" s="4">
        <v>34.8202</v>
      </c>
      <c r="Q3920" s="4">
        <v>-18.2193</v>
      </c>
      <c r="R3920" s="5">
        <v>-1.097488690372209</v>
      </c>
      <c r="S3920" s="4">
        <v>0</v>
      </c>
      <c r="T3920" s="5">
        <v>0</v>
      </c>
      <c r="U3920" s="4">
        <v>15.11111111111111</v>
      </c>
      <c r="X3920" s="4">
        <v>0</v>
      </c>
      <c r="Z3920" s="4">
        <v>0</v>
      </c>
      <c r="AA3920" s="4">
        <v>-26.28476086956522</v>
      </c>
      <c r="AC3920" s="4">
        <v>0</v>
      </c>
      <c r="AF3920" s="4">
        <v>0</v>
      </c>
      <c r="AG3920" s="1" t="s">
        <v>38</v>
      </c>
    </row>
    <row r="3921" spans="1:33">
      <c r="A3921" s="1" t="s">
        <v>4719</v>
      </c>
      <c r="B3921" s="1" t="s">
        <v>10667</v>
      </c>
      <c r="C3921" s="1" t="s">
        <v>558</v>
      </c>
      <c r="D3921" s="1" t="s">
        <v>59</v>
      </c>
      <c r="E3921" s="1" t="s">
        <v>73</v>
      </c>
      <c r="F3921" s="1" t="s">
        <v>115</v>
      </c>
      <c r="G3921" s="1" t="s">
        <v>239</v>
      </c>
      <c r="H3921" s="1" t="s">
        <v>778</v>
      </c>
      <c r="I3921" s="1" t="s">
        <v>797</v>
      </c>
      <c r="J3921" s="1" t="s">
        <v>784</v>
      </c>
      <c r="K3921" s="4">
        <v>1</v>
      </c>
      <c r="L3921" s="4">
        <v>1</v>
      </c>
      <c r="M3921" s="4">
        <v>0</v>
      </c>
      <c r="N3921" s="4">
        <v>16.5762</v>
      </c>
      <c r="O3921" s="5">
        <v>1.578529370974429E-07</v>
      </c>
      <c r="P3921" s="4">
        <v>313.9967</v>
      </c>
      <c r="Q3921" s="4">
        <v>-297.4204999999999</v>
      </c>
      <c r="R3921" s="5">
        <v>-17.94262255522979</v>
      </c>
      <c r="S3921" s="4">
        <v>0</v>
      </c>
      <c r="T3921" s="5">
        <v>0</v>
      </c>
      <c r="U3921" s="4">
        <v>85.18888888888888</v>
      </c>
      <c r="X3921" s="4">
        <v>0</v>
      </c>
      <c r="Z3921" s="4">
        <v>0</v>
      </c>
      <c r="AA3921" s="4">
        <v>-429.0849110671936</v>
      </c>
      <c r="AC3921" s="4">
        <v>0</v>
      </c>
      <c r="AF3921" s="4">
        <v>0</v>
      </c>
      <c r="AG3921" s="1" t="s">
        <v>38</v>
      </c>
    </row>
    <row r="3922" spans="1:33">
      <c r="A3922" s="1" t="s">
        <v>4720</v>
      </c>
      <c r="B3922" s="1" t="s">
        <v>10668</v>
      </c>
      <c r="C3922" s="1" t="s">
        <v>694</v>
      </c>
      <c r="D3922" s="1" t="s">
        <v>58</v>
      </c>
      <c r="E3922" s="1" t="s">
        <v>58</v>
      </c>
      <c r="F3922" s="1" t="s">
        <v>174</v>
      </c>
      <c r="G3922" s="1" t="s">
        <v>392</v>
      </c>
      <c r="H3922" s="1" t="s">
        <v>778</v>
      </c>
      <c r="I3922" s="1" t="s">
        <v>797</v>
      </c>
      <c r="J3922" s="1" t="s">
        <v>784</v>
      </c>
      <c r="K3922" s="4">
        <v>1</v>
      </c>
      <c r="L3922" s="4">
        <v>1</v>
      </c>
      <c r="M3922" s="4">
        <v>0</v>
      </c>
      <c r="N3922" s="4">
        <v>16.3761</v>
      </c>
      <c r="O3922" s="5">
        <v>1.559474115419357E-07</v>
      </c>
      <c r="P3922" s="4">
        <v>53.34270000000001</v>
      </c>
      <c r="Q3922" s="4">
        <v>-36.9666</v>
      </c>
      <c r="R3922" s="5">
        <v>-2.257350651253962</v>
      </c>
      <c r="S3922" s="4">
        <v>0</v>
      </c>
      <c r="T3922" s="5">
        <v>0</v>
      </c>
      <c r="U3922" s="4">
        <v>36.50666666666667</v>
      </c>
      <c r="X3922" s="4">
        <v>0</v>
      </c>
      <c r="Z3922" s="4">
        <v>0</v>
      </c>
      <c r="AA3922" s="4">
        <v>-53.33126086956522</v>
      </c>
      <c r="AC3922" s="4">
        <v>0</v>
      </c>
      <c r="AF3922" s="4">
        <v>0</v>
      </c>
      <c r="AG3922" s="1" t="s">
        <v>38</v>
      </c>
    </row>
    <row r="3923" spans="1:33">
      <c r="A3923" s="1" t="s">
        <v>4721</v>
      </c>
      <c r="B3923" s="1" t="s">
        <v>10669</v>
      </c>
      <c r="C3923" s="1" t="s">
        <v>588</v>
      </c>
      <c r="D3923" s="1" t="s">
        <v>59</v>
      </c>
      <c r="E3923" s="1" t="s">
        <v>77</v>
      </c>
      <c r="F3923" s="1" t="s">
        <v>135</v>
      </c>
      <c r="G3923" s="1" t="s">
        <v>504</v>
      </c>
      <c r="H3923" s="1" t="s">
        <v>778</v>
      </c>
      <c r="I3923" s="1" t="s">
        <v>797</v>
      </c>
      <c r="J3923" s="1" t="s">
        <v>784</v>
      </c>
      <c r="K3923" s="4">
        <v>1</v>
      </c>
      <c r="L3923" s="4">
        <v>1</v>
      </c>
      <c r="M3923" s="4">
        <v>0</v>
      </c>
      <c r="N3923" s="4">
        <v>16.3587</v>
      </c>
      <c r="O3923" s="5">
        <v>1.557817136675438E-07</v>
      </c>
      <c r="P3923" s="4">
        <v>158.9872</v>
      </c>
      <c r="Q3923" s="4">
        <v>-142.6285</v>
      </c>
      <c r="R3923" s="5">
        <v>-8.718816287357798</v>
      </c>
      <c r="S3923" s="4">
        <v>0</v>
      </c>
      <c r="T3923" s="5">
        <v>0</v>
      </c>
      <c r="U3923" s="4">
        <v>0</v>
      </c>
      <c r="X3923" s="4">
        <v>0</v>
      </c>
      <c r="Z3923" s="4">
        <v>0</v>
      </c>
      <c r="AA3923" s="4">
        <v>-205.7683893280633</v>
      </c>
      <c r="AC3923" s="4">
        <v>0</v>
      </c>
      <c r="AF3923" s="4">
        <v>0</v>
      </c>
      <c r="AG3923" s="1" t="s">
        <v>38</v>
      </c>
    </row>
    <row r="3924" spans="1:33">
      <c r="A3924" s="1" t="s">
        <v>4722</v>
      </c>
      <c r="B3924" s="1" t="s">
        <v>10670</v>
      </c>
      <c r="C3924" s="1" t="s">
        <v>555</v>
      </c>
      <c r="D3924" s="1" t="s">
        <v>58</v>
      </c>
      <c r="E3924" s="1" t="s">
        <v>79</v>
      </c>
      <c r="F3924" s="1" t="s">
        <v>143</v>
      </c>
      <c r="G3924" s="1" t="s">
        <v>284</v>
      </c>
      <c r="H3924" s="1" t="s">
        <v>778</v>
      </c>
      <c r="I3924" s="1" t="s">
        <v>797</v>
      </c>
      <c r="J3924" s="1" t="s">
        <v>787</v>
      </c>
      <c r="K3924" s="4">
        <v>1</v>
      </c>
      <c r="L3924" s="4">
        <v>1</v>
      </c>
      <c r="M3924" s="4">
        <v>0</v>
      </c>
      <c r="N3924" s="4">
        <v>16.3438</v>
      </c>
      <c r="O3924" s="5">
        <v>1.556398229590127E-07</v>
      </c>
      <c r="P3924" s="4">
        <v>7.9777</v>
      </c>
      <c r="Q3924" s="4">
        <v>8.366099999999999</v>
      </c>
      <c r="R3924" s="5">
        <v>0.5118821816223889</v>
      </c>
      <c r="S3924" s="4">
        <v>187.39</v>
      </c>
      <c r="T3924" s="5">
        <v>4.316810685033573E-06</v>
      </c>
      <c r="U3924" s="4">
        <v>151.8222222222222</v>
      </c>
      <c r="X3924" s="4">
        <v>5942.774233174974</v>
      </c>
      <c r="Z3924" s="4">
        <v>0</v>
      </c>
      <c r="AA3924" s="4">
        <v>12.06966996047431</v>
      </c>
      <c r="AC3924" s="4">
        <v>195.2</v>
      </c>
      <c r="AD3924" s="5">
        <v>1.041677784300123</v>
      </c>
      <c r="AF3924" s="4">
        <v>0</v>
      </c>
      <c r="AG3924" s="1" t="s">
        <v>38</v>
      </c>
    </row>
    <row r="3925" spans="1:33">
      <c r="A3925" s="1" t="s">
        <v>4723</v>
      </c>
      <c r="B3925" s="1" t="s">
        <v>10671</v>
      </c>
      <c r="C3925" s="1" t="s">
        <v>567</v>
      </c>
      <c r="D3925" s="1" t="s">
        <v>60</v>
      </c>
      <c r="E3925" s="1" t="s">
        <v>82</v>
      </c>
      <c r="F3925" s="1" t="s">
        <v>127</v>
      </c>
      <c r="G3925" s="1" t="s">
        <v>286</v>
      </c>
      <c r="H3925" s="1" t="s">
        <v>778</v>
      </c>
      <c r="I3925" s="1" t="s">
        <v>797</v>
      </c>
      <c r="J3925" s="1" t="s">
        <v>784</v>
      </c>
      <c r="K3925" s="4">
        <v>1</v>
      </c>
      <c r="L3925" s="4">
        <v>1</v>
      </c>
      <c r="M3925" s="4">
        <v>0</v>
      </c>
      <c r="N3925" s="4">
        <v>16.2505</v>
      </c>
      <c r="O3925" s="5">
        <v>1.547513395290836E-07</v>
      </c>
      <c r="P3925" s="4">
        <v>82.79849999999999</v>
      </c>
      <c r="Q3925" s="4">
        <v>-66.548</v>
      </c>
      <c r="R3925" s="5">
        <v>-4.095135534291253</v>
      </c>
      <c r="S3925" s="4">
        <v>0</v>
      </c>
      <c r="T3925" s="5">
        <v>0</v>
      </c>
      <c r="U3925" s="4">
        <v>89.76666666666668</v>
      </c>
      <c r="X3925" s="4">
        <v>0</v>
      </c>
      <c r="Z3925" s="4">
        <v>0</v>
      </c>
      <c r="AA3925" s="4">
        <v>-96.00798418972333</v>
      </c>
      <c r="AC3925" s="4">
        <v>0</v>
      </c>
      <c r="AF3925" s="4">
        <v>0</v>
      </c>
      <c r="AG3925" s="1" t="s">
        <v>38</v>
      </c>
    </row>
    <row r="3926" spans="1:33">
      <c r="A3926" s="1" t="s">
        <v>4724</v>
      </c>
      <c r="B3926" s="1" t="s">
        <v>10672</v>
      </c>
      <c r="C3926" s="1" t="s">
        <v>557</v>
      </c>
      <c r="D3926" s="1" t="s">
        <v>60</v>
      </c>
      <c r="E3926" s="1" t="s">
        <v>82</v>
      </c>
      <c r="F3926" s="1" t="s">
        <v>127</v>
      </c>
      <c r="G3926" s="1" t="s">
        <v>286</v>
      </c>
      <c r="H3926" s="1" t="s">
        <v>778</v>
      </c>
      <c r="I3926" s="1" t="s">
        <v>797</v>
      </c>
      <c r="J3926" s="1" t="s">
        <v>784</v>
      </c>
      <c r="K3926" s="4">
        <v>1</v>
      </c>
      <c r="L3926" s="4">
        <v>1</v>
      </c>
      <c r="M3926" s="4">
        <v>0</v>
      </c>
      <c r="N3926" s="4">
        <v>15.6672</v>
      </c>
      <c r="O3926" s="5">
        <v>1.491966515904162E-07</v>
      </c>
      <c r="P3926" s="4">
        <v>12.2248</v>
      </c>
      <c r="Q3926" s="4">
        <v>3.442400000000001</v>
      </c>
      <c r="R3926" s="5">
        <v>0.2197201797385621</v>
      </c>
      <c r="S3926" s="4">
        <v>0</v>
      </c>
      <c r="T3926" s="5">
        <v>0</v>
      </c>
      <c r="U3926" s="4">
        <v>14.34666666666667</v>
      </c>
      <c r="X3926" s="4">
        <v>0</v>
      </c>
      <c r="Z3926" s="4">
        <v>0</v>
      </c>
      <c r="AA3926" s="4">
        <v>4.966308300395259</v>
      </c>
      <c r="AC3926" s="4">
        <v>0</v>
      </c>
      <c r="AF3926" s="4">
        <v>0</v>
      </c>
      <c r="AG3926" s="1" t="s">
        <v>38</v>
      </c>
    </row>
    <row r="3927" spans="1:33">
      <c r="A3927" s="1" t="s">
        <v>4725</v>
      </c>
      <c r="B3927" s="1" t="s">
        <v>10673</v>
      </c>
      <c r="C3927" s="1" t="s">
        <v>690</v>
      </c>
      <c r="D3927" s="1" t="s">
        <v>66</v>
      </c>
      <c r="E3927" s="1" t="s">
        <v>93</v>
      </c>
      <c r="F3927" s="1" t="s">
        <v>156</v>
      </c>
      <c r="G3927" s="1" t="s">
        <v>501</v>
      </c>
      <c r="H3927" s="1" t="s">
        <v>778</v>
      </c>
      <c r="I3927" s="1" t="s">
        <v>797</v>
      </c>
      <c r="J3927" s="1" t="s">
        <v>784</v>
      </c>
      <c r="K3927" s="4">
        <v>1</v>
      </c>
      <c r="L3927" s="4">
        <v>1</v>
      </c>
      <c r="M3927" s="4">
        <v>0</v>
      </c>
      <c r="N3927" s="4">
        <v>15.6281</v>
      </c>
      <c r="O3927" s="5">
        <v>1.488243075163516E-07</v>
      </c>
      <c r="P3927" s="4">
        <v>32.772</v>
      </c>
      <c r="Q3927" s="4">
        <v>-17.1439</v>
      </c>
      <c r="R3927" s="5">
        <v>-1.096991956795772</v>
      </c>
      <c r="S3927" s="4">
        <v>0</v>
      </c>
      <c r="T3927" s="5">
        <v>0</v>
      </c>
      <c r="U3927" s="4">
        <v>14.22222222222222</v>
      </c>
      <c r="X3927" s="4">
        <v>0</v>
      </c>
      <c r="Z3927" s="4">
        <v>0</v>
      </c>
      <c r="AA3927" s="4">
        <v>-24.73329446640316</v>
      </c>
      <c r="AC3927" s="4">
        <v>0</v>
      </c>
      <c r="AF3927" s="4">
        <v>0</v>
      </c>
      <c r="AG3927" s="1" t="s">
        <v>38</v>
      </c>
    </row>
    <row r="3928" spans="1:33">
      <c r="A3928" s="1" t="s">
        <v>4726</v>
      </c>
      <c r="B3928" s="1" t="s">
        <v>10674</v>
      </c>
      <c r="C3928" s="1" t="s">
        <v>680</v>
      </c>
      <c r="D3928" s="1" t="s">
        <v>58</v>
      </c>
      <c r="E3928" s="1" t="s">
        <v>78</v>
      </c>
      <c r="F3928" s="1" t="s">
        <v>78</v>
      </c>
      <c r="G3928" s="1" t="s">
        <v>212</v>
      </c>
      <c r="H3928" s="1" t="s">
        <v>778</v>
      </c>
      <c r="I3928" s="1" t="s">
        <v>797</v>
      </c>
      <c r="J3928" s="1" t="s">
        <v>784</v>
      </c>
      <c r="K3928" s="4">
        <v>1</v>
      </c>
      <c r="L3928" s="4">
        <v>1</v>
      </c>
      <c r="M3928" s="4">
        <v>0</v>
      </c>
      <c r="N3928" s="4">
        <v>15.4181</v>
      </c>
      <c r="O3928" s="5">
        <v>1.468245055840352E-07</v>
      </c>
      <c r="P3928" s="4">
        <v>34.7624</v>
      </c>
      <c r="Q3928" s="4">
        <v>-19.3443</v>
      </c>
      <c r="R3928" s="5">
        <v>-1.254648756980432</v>
      </c>
      <c r="S3928" s="4">
        <v>0</v>
      </c>
      <c r="T3928" s="5">
        <v>0</v>
      </c>
      <c r="U3928" s="4">
        <v>30.22222222222222</v>
      </c>
      <c r="X3928" s="4">
        <v>0</v>
      </c>
      <c r="Z3928" s="4">
        <v>0</v>
      </c>
      <c r="AA3928" s="4">
        <v>-27.90778458498023</v>
      </c>
      <c r="AC3928" s="4">
        <v>0</v>
      </c>
      <c r="AF3928" s="4">
        <v>0</v>
      </c>
      <c r="AG3928" s="1" t="s">
        <v>38</v>
      </c>
    </row>
    <row r="3929" spans="1:33">
      <c r="A3929" s="1" t="s">
        <v>4727</v>
      </c>
      <c r="B3929" s="1" t="s">
        <v>10675</v>
      </c>
      <c r="C3929" s="1" t="s">
        <v>619</v>
      </c>
      <c r="D3929" s="1" t="s">
        <v>59</v>
      </c>
      <c r="E3929" s="1" t="s">
        <v>83</v>
      </c>
      <c r="F3929" s="1" t="s">
        <v>121</v>
      </c>
      <c r="G3929" s="1" t="s">
        <v>324</v>
      </c>
      <c r="H3929" s="1" t="s">
        <v>778</v>
      </c>
      <c r="I3929" s="1" t="s">
        <v>797</v>
      </c>
      <c r="J3929" s="1" t="s">
        <v>787</v>
      </c>
      <c r="K3929" s="4">
        <v>1</v>
      </c>
      <c r="L3929" s="4">
        <v>1</v>
      </c>
      <c r="M3929" s="4">
        <v>0</v>
      </c>
      <c r="N3929" s="4">
        <v>15.3616</v>
      </c>
      <c r="O3929" s="5">
        <v>1.462864636355787E-07</v>
      </c>
      <c r="P3929" s="4">
        <v>65.236</v>
      </c>
      <c r="Q3929" s="4">
        <v>-49.8744</v>
      </c>
      <c r="R3929" s="5">
        <v>-3.246693052806999</v>
      </c>
      <c r="S3929" s="4">
        <v>254.8</v>
      </c>
      <c r="T3929" s="5">
        <v>5.86970149179014E-06</v>
      </c>
      <c r="U3929" s="4">
        <v>375.1222222222222</v>
      </c>
      <c r="X3929" s="4">
        <v>988.1721748727696</v>
      </c>
      <c r="Z3929" s="4">
        <v>0</v>
      </c>
      <c r="AA3929" s="4">
        <v>-71.95318577075099</v>
      </c>
      <c r="AC3929" s="4">
        <v>0</v>
      </c>
      <c r="AD3929" s="5">
        <v>0</v>
      </c>
      <c r="AF3929" s="4">
        <v>0</v>
      </c>
      <c r="AG3929" s="1" t="s">
        <v>38</v>
      </c>
    </row>
    <row r="3930" spans="1:33">
      <c r="A3930" s="1" t="s">
        <v>4728</v>
      </c>
      <c r="B3930" s="1" t="s">
        <v>10676</v>
      </c>
      <c r="C3930" s="1" t="s">
        <v>588</v>
      </c>
      <c r="D3930" s="1" t="s">
        <v>59</v>
      </c>
      <c r="E3930" s="1" t="s">
        <v>77</v>
      </c>
      <c r="F3930" s="1" t="s">
        <v>135</v>
      </c>
      <c r="G3930" s="1" t="s">
        <v>504</v>
      </c>
      <c r="H3930" s="1" t="s">
        <v>778</v>
      </c>
      <c r="I3930" s="1" t="s">
        <v>797</v>
      </c>
      <c r="J3930" s="1" t="s">
        <v>784</v>
      </c>
      <c r="K3930" s="4">
        <v>1</v>
      </c>
      <c r="L3930" s="4">
        <v>1</v>
      </c>
      <c r="M3930" s="4">
        <v>0</v>
      </c>
      <c r="N3930" s="4">
        <v>15.3363</v>
      </c>
      <c r="O3930" s="5">
        <v>1.460455351170662E-07</v>
      </c>
      <c r="P3930" s="4">
        <v>195.7945</v>
      </c>
      <c r="Q3930" s="4">
        <v>-180.4582</v>
      </c>
      <c r="R3930" s="5">
        <v>-11.76673643577656</v>
      </c>
      <c r="S3930" s="4">
        <v>0</v>
      </c>
      <c r="T3930" s="5">
        <v>0</v>
      </c>
      <c r="U3930" s="4">
        <v>0</v>
      </c>
      <c r="X3930" s="4">
        <v>0</v>
      </c>
      <c r="Z3930" s="4">
        <v>0</v>
      </c>
      <c r="AA3930" s="4">
        <v>-260.3448339920949</v>
      </c>
      <c r="AC3930" s="4">
        <v>0</v>
      </c>
      <c r="AF3930" s="4">
        <v>0</v>
      </c>
      <c r="AG3930" s="1" t="s">
        <v>38</v>
      </c>
    </row>
    <row r="3931" spans="1:33">
      <c r="A3931" s="1" t="s">
        <v>4729</v>
      </c>
      <c r="B3931" s="1" t="s">
        <v>10677</v>
      </c>
      <c r="C3931" s="1" t="s">
        <v>624</v>
      </c>
      <c r="D3931" s="1" t="s">
        <v>59</v>
      </c>
      <c r="E3931" s="1" t="s">
        <v>83</v>
      </c>
      <c r="F3931" s="1" t="s">
        <v>121</v>
      </c>
      <c r="G3931" s="1" t="s">
        <v>317</v>
      </c>
      <c r="H3931" s="1" t="s">
        <v>778</v>
      </c>
      <c r="I3931" s="1" t="s">
        <v>797</v>
      </c>
      <c r="J3931" s="1" t="s">
        <v>784</v>
      </c>
      <c r="K3931" s="4">
        <v>1</v>
      </c>
      <c r="L3931" s="4">
        <v>1</v>
      </c>
      <c r="M3931" s="4">
        <v>0</v>
      </c>
      <c r="N3931" s="4">
        <v>15.2554</v>
      </c>
      <c r="O3931" s="5">
        <v>1.452751352298072E-07</v>
      </c>
      <c r="P3931" s="4">
        <v>523.6009</v>
      </c>
      <c r="Q3931" s="4">
        <v>-508.3455</v>
      </c>
      <c r="R3931" s="5">
        <v>-33.32233176448995</v>
      </c>
      <c r="S3931" s="4">
        <v>0</v>
      </c>
      <c r="T3931" s="5">
        <v>0</v>
      </c>
      <c r="U3931" s="4">
        <v>0</v>
      </c>
      <c r="X3931" s="4">
        <v>0</v>
      </c>
      <c r="Z3931" s="4">
        <v>0</v>
      </c>
      <c r="AA3931" s="4">
        <v>-733.383824110672</v>
      </c>
      <c r="AC3931" s="4">
        <v>0</v>
      </c>
      <c r="AF3931" s="4">
        <v>0</v>
      </c>
      <c r="AG3931" s="1" t="s">
        <v>38</v>
      </c>
    </row>
    <row r="3932" spans="1:33">
      <c r="A3932" s="1" t="s">
        <v>4730</v>
      </c>
      <c r="B3932" s="1" t="s">
        <v>10678</v>
      </c>
      <c r="C3932" s="1" t="s">
        <v>624</v>
      </c>
      <c r="D3932" s="1" t="s">
        <v>59</v>
      </c>
      <c r="E3932" s="1" t="s">
        <v>73</v>
      </c>
      <c r="F3932" s="1" t="s">
        <v>119</v>
      </c>
      <c r="G3932" s="1" t="s">
        <v>453</v>
      </c>
      <c r="H3932" s="1" t="s">
        <v>778</v>
      </c>
      <c r="I3932" s="1" t="s">
        <v>797</v>
      </c>
      <c r="J3932" s="1" t="s">
        <v>784</v>
      </c>
      <c r="K3932" s="4">
        <v>1</v>
      </c>
      <c r="L3932" s="4">
        <v>1</v>
      </c>
      <c r="M3932" s="4">
        <v>0</v>
      </c>
      <c r="N3932" s="4">
        <v>14.979</v>
      </c>
      <c r="O3932" s="5">
        <v>1.42643014972225E-07</v>
      </c>
      <c r="P3932" s="4">
        <v>411.1813</v>
      </c>
      <c r="Q3932" s="4">
        <v>-396.2023</v>
      </c>
      <c r="R3932" s="5">
        <v>-26.45051739101409</v>
      </c>
      <c r="S3932" s="4">
        <v>0</v>
      </c>
      <c r="T3932" s="5">
        <v>0</v>
      </c>
      <c r="U3932" s="4">
        <v>0</v>
      </c>
      <c r="X3932" s="4">
        <v>0</v>
      </c>
      <c r="Z3932" s="4">
        <v>0</v>
      </c>
      <c r="AA3932" s="4">
        <v>-571.5962035573124</v>
      </c>
      <c r="AC3932" s="4">
        <v>0</v>
      </c>
      <c r="AF3932" s="4">
        <v>0</v>
      </c>
      <c r="AG3932" s="1" t="s">
        <v>38</v>
      </c>
    </row>
    <row r="3933" spans="1:33">
      <c r="A3933" s="1" t="s">
        <v>4731</v>
      </c>
      <c r="B3933" s="1" t="s">
        <v>10679</v>
      </c>
      <c r="C3933" s="1" t="s">
        <v>638</v>
      </c>
      <c r="D3933" s="1" t="s">
        <v>66</v>
      </c>
      <c r="E3933" s="1" t="s">
        <v>94</v>
      </c>
      <c r="F3933" s="1" t="s">
        <v>184</v>
      </c>
      <c r="G3933" s="1" t="s">
        <v>422</v>
      </c>
      <c r="H3933" s="1" t="s">
        <v>778</v>
      </c>
      <c r="I3933" s="1" t="s">
        <v>797</v>
      </c>
      <c r="J3933" s="1" t="s">
        <v>784</v>
      </c>
      <c r="K3933" s="4">
        <v>1</v>
      </c>
      <c r="L3933" s="4">
        <v>1</v>
      </c>
      <c r="M3933" s="4">
        <v>0</v>
      </c>
      <c r="N3933" s="4">
        <v>14.7537</v>
      </c>
      <c r="O3933" s="5">
        <v>1.404975131848399E-07</v>
      </c>
      <c r="P3933" s="4">
        <v>834.8025000000001</v>
      </c>
      <c r="Q3933" s="4">
        <v>-820.0488000000001</v>
      </c>
      <c r="R3933" s="5">
        <v>-55.58258606315705</v>
      </c>
      <c r="S3933" s="4">
        <v>0</v>
      </c>
      <c r="T3933" s="5">
        <v>0</v>
      </c>
      <c r="U3933" s="4">
        <v>0</v>
      </c>
      <c r="X3933" s="4">
        <v>0</v>
      </c>
      <c r="Z3933" s="4">
        <v>0</v>
      </c>
      <c r="AA3933" s="4">
        <v>-1183.074355731226</v>
      </c>
      <c r="AC3933" s="4">
        <v>0</v>
      </c>
      <c r="AF3933" s="4">
        <v>0</v>
      </c>
      <c r="AG3933" s="1" t="s">
        <v>38</v>
      </c>
    </row>
    <row r="3934" spans="1:33">
      <c r="A3934" s="1" t="s">
        <v>4732</v>
      </c>
      <c r="B3934" s="1" t="s">
        <v>10680</v>
      </c>
      <c r="C3934" s="1" t="s">
        <v>690</v>
      </c>
      <c r="D3934" s="1" t="s">
        <v>66</v>
      </c>
      <c r="E3934" s="1" t="s">
        <v>93</v>
      </c>
      <c r="F3934" s="1" t="s">
        <v>156</v>
      </c>
      <c r="G3934" s="1" t="s">
        <v>501</v>
      </c>
      <c r="H3934" s="1" t="s">
        <v>778</v>
      </c>
      <c r="I3934" s="1" t="s">
        <v>797</v>
      </c>
      <c r="J3934" s="1" t="s">
        <v>784</v>
      </c>
      <c r="K3934" s="4">
        <v>1</v>
      </c>
      <c r="L3934" s="4">
        <v>1</v>
      </c>
      <c r="M3934" s="4">
        <v>0</v>
      </c>
      <c r="N3934" s="4">
        <v>14.6551</v>
      </c>
      <c r="O3934" s="5">
        <v>1.395585585632856E-07</v>
      </c>
      <c r="P3934" s="4">
        <v>30.7237</v>
      </c>
      <c r="Q3934" s="4">
        <v>-16.0686</v>
      </c>
      <c r="R3934" s="5">
        <v>-1.096451064817026</v>
      </c>
      <c r="S3934" s="4">
        <v>0</v>
      </c>
      <c r="T3934" s="5">
        <v>0</v>
      </c>
      <c r="U3934" s="4">
        <v>13.33333333333333</v>
      </c>
      <c r="X3934" s="4">
        <v>0</v>
      </c>
      <c r="Z3934" s="4">
        <v>0</v>
      </c>
      <c r="AA3934" s="4">
        <v>-23.18197233201581</v>
      </c>
      <c r="AC3934" s="4">
        <v>0</v>
      </c>
      <c r="AF3934" s="4">
        <v>0</v>
      </c>
      <c r="AG3934" s="1" t="s">
        <v>38</v>
      </c>
    </row>
    <row r="3935" spans="1:33">
      <c r="A3935" s="1" t="s">
        <v>4733</v>
      </c>
      <c r="B3935" s="1" t="s">
        <v>10681</v>
      </c>
      <c r="C3935" s="1" t="s">
        <v>588</v>
      </c>
      <c r="D3935" s="1" t="s">
        <v>59</v>
      </c>
      <c r="E3935" s="1" t="s">
        <v>83</v>
      </c>
      <c r="F3935" s="1" t="s">
        <v>121</v>
      </c>
      <c r="G3935" s="1" t="s">
        <v>324</v>
      </c>
      <c r="H3935" s="1" t="s">
        <v>778</v>
      </c>
      <c r="I3935" s="1" t="s">
        <v>797</v>
      </c>
      <c r="J3935" s="1" t="s">
        <v>784</v>
      </c>
      <c r="K3935" s="4">
        <v>1</v>
      </c>
      <c r="L3935" s="4">
        <v>1</v>
      </c>
      <c r="M3935" s="4">
        <v>0</v>
      </c>
      <c r="N3935" s="4">
        <v>14.3375</v>
      </c>
      <c r="O3935" s="5">
        <v>1.365340962123157E-07</v>
      </c>
      <c r="P3935" s="4">
        <v>36.1512</v>
      </c>
      <c r="Q3935" s="4">
        <v>-21.8137</v>
      </c>
      <c r="R3935" s="5">
        <v>-1.521443766346992</v>
      </c>
      <c r="S3935" s="4">
        <v>0</v>
      </c>
      <c r="T3935" s="5">
        <v>0</v>
      </c>
      <c r="U3935" s="4">
        <v>31.37777777777777</v>
      </c>
      <c r="X3935" s="4">
        <v>0</v>
      </c>
      <c r="Z3935" s="4">
        <v>0</v>
      </c>
      <c r="AA3935" s="4">
        <v>-31.47035770750988</v>
      </c>
      <c r="AC3935" s="4">
        <v>0</v>
      </c>
      <c r="AF3935" s="4">
        <v>0</v>
      </c>
      <c r="AG3935" s="1" t="s">
        <v>38</v>
      </c>
    </row>
    <row r="3936" spans="1:33">
      <c r="A3936" s="1" t="s">
        <v>4734</v>
      </c>
      <c r="B3936" s="1" t="s">
        <v>10682</v>
      </c>
      <c r="C3936" s="1" t="s">
        <v>585</v>
      </c>
      <c r="D3936" s="1" t="s">
        <v>59</v>
      </c>
      <c r="E3936" s="1" t="s">
        <v>72</v>
      </c>
      <c r="F3936" s="1" t="s">
        <v>114</v>
      </c>
      <c r="G3936" s="1" t="s">
        <v>226</v>
      </c>
      <c r="H3936" s="1" t="s">
        <v>778</v>
      </c>
      <c r="I3936" s="1" t="s">
        <v>797</v>
      </c>
      <c r="J3936" s="1" t="s">
        <v>787</v>
      </c>
      <c r="K3936" s="4">
        <v>1</v>
      </c>
      <c r="L3936" s="4">
        <v>1</v>
      </c>
      <c r="M3936" s="4">
        <v>0</v>
      </c>
      <c r="N3936" s="4">
        <v>13.3183</v>
      </c>
      <c r="O3936" s="5">
        <v>1.268283908341401E-07</v>
      </c>
      <c r="P3936" s="4">
        <v>12.5093</v>
      </c>
      <c r="Q3936" s="4">
        <v>0.8089999999999975</v>
      </c>
      <c r="R3936" s="5">
        <v>0.06074348828303894</v>
      </c>
      <c r="S3936" s="4">
        <v>89.54000000000001</v>
      </c>
      <c r="T3936" s="5">
        <v>2.062688663951684E-06</v>
      </c>
      <c r="U3936" s="4">
        <v>95.41888888888889</v>
      </c>
      <c r="X3936" s="4">
        <v>1810.942258959334</v>
      </c>
      <c r="Z3936" s="4">
        <v>0</v>
      </c>
      <c r="AA3936" s="4">
        <v>1.167134387351775</v>
      </c>
      <c r="AC3936" s="4">
        <v>89.54000000000001</v>
      </c>
      <c r="AD3936" s="5">
        <v>1</v>
      </c>
      <c r="AF3936" s="4">
        <v>0</v>
      </c>
      <c r="AG3936" s="1" t="s">
        <v>38</v>
      </c>
    </row>
    <row r="3937" spans="1:33">
      <c r="A3937" s="1" t="s">
        <v>4735</v>
      </c>
      <c r="B3937" s="1" t="s">
        <v>10683</v>
      </c>
      <c r="C3937" s="1" t="s">
        <v>588</v>
      </c>
      <c r="D3937" s="1" t="s">
        <v>59</v>
      </c>
      <c r="E3937" s="1" t="s">
        <v>88</v>
      </c>
      <c r="F3937" s="1" t="s">
        <v>134</v>
      </c>
      <c r="G3937" s="1" t="s">
        <v>509</v>
      </c>
      <c r="H3937" s="1" t="s">
        <v>778</v>
      </c>
      <c r="I3937" s="1" t="s">
        <v>797</v>
      </c>
      <c r="J3937" s="1" t="s">
        <v>784</v>
      </c>
      <c r="K3937" s="4">
        <v>1</v>
      </c>
      <c r="L3937" s="4">
        <v>1</v>
      </c>
      <c r="M3937" s="4">
        <v>0</v>
      </c>
      <c r="N3937" s="4">
        <v>13.2915</v>
      </c>
      <c r="O3937" s="5">
        <v>1.265731780161112E-07</v>
      </c>
      <c r="P3937" s="4">
        <v>142.3421</v>
      </c>
      <c r="Q3937" s="4">
        <v>-129.0506</v>
      </c>
      <c r="R3937" s="5">
        <v>-9.709257796336002</v>
      </c>
      <c r="S3937" s="4">
        <v>0</v>
      </c>
      <c r="T3937" s="5">
        <v>0</v>
      </c>
      <c r="U3937" s="4">
        <v>0</v>
      </c>
      <c r="X3937" s="4">
        <v>0</v>
      </c>
      <c r="Z3937" s="4">
        <v>0</v>
      </c>
      <c r="AA3937" s="4">
        <v>-186.1797193675889</v>
      </c>
      <c r="AC3937" s="4">
        <v>0</v>
      </c>
      <c r="AF3937" s="4">
        <v>0</v>
      </c>
      <c r="AG3937" s="1" t="s">
        <v>38</v>
      </c>
    </row>
    <row r="3938" spans="1:33">
      <c r="A3938" s="1" t="s">
        <v>4736</v>
      </c>
      <c r="B3938" s="1" t="s">
        <v>10684</v>
      </c>
      <c r="C3938" s="1" t="s">
        <v>638</v>
      </c>
      <c r="D3938" s="1" t="s">
        <v>66</v>
      </c>
      <c r="E3938" s="1" t="s">
        <v>94</v>
      </c>
      <c r="F3938" s="1" t="s">
        <v>184</v>
      </c>
      <c r="G3938" s="1" t="s">
        <v>422</v>
      </c>
      <c r="H3938" s="1" t="s">
        <v>778</v>
      </c>
      <c r="I3938" s="1" t="s">
        <v>797</v>
      </c>
      <c r="J3938" s="1" t="s">
        <v>784</v>
      </c>
      <c r="K3938" s="4">
        <v>1</v>
      </c>
      <c r="L3938" s="4">
        <v>1</v>
      </c>
      <c r="M3938" s="4">
        <v>0</v>
      </c>
      <c r="N3938" s="4">
        <v>13.1462</v>
      </c>
      <c r="O3938" s="5">
        <v>1.251895055362751E-07</v>
      </c>
      <c r="P3938" s="4">
        <v>743.4846</v>
      </c>
      <c r="Q3938" s="4">
        <v>-730.3384</v>
      </c>
      <c r="R3938" s="5">
        <v>-55.55509576911959</v>
      </c>
      <c r="S3938" s="4">
        <v>0</v>
      </c>
      <c r="T3938" s="5">
        <v>0</v>
      </c>
      <c r="U3938" s="4">
        <v>0</v>
      </c>
      <c r="X3938" s="4">
        <v>0</v>
      </c>
      <c r="Z3938" s="4">
        <v>0</v>
      </c>
      <c r="AA3938" s="4">
        <v>-1053.650260869565</v>
      </c>
      <c r="AC3938" s="4">
        <v>0</v>
      </c>
      <c r="AF3938" s="4">
        <v>0</v>
      </c>
      <c r="AG3938" s="1" t="s">
        <v>38</v>
      </c>
    </row>
    <row r="3939" spans="1:33">
      <c r="A3939" s="1" t="s">
        <v>4737</v>
      </c>
      <c r="B3939" s="1" t="s">
        <v>10685</v>
      </c>
      <c r="C3939" s="1" t="s">
        <v>699</v>
      </c>
      <c r="D3939" s="1" t="s">
        <v>66</v>
      </c>
      <c r="E3939" s="1" t="s">
        <v>94</v>
      </c>
      <c r="F3939" s="1" t="s">
        <v>157</v>
      </c>
      <c r="G3939" s="1" t="s">
        <v>302</v>
      </c>
      <c r="H3939" s="1" t="s">
        <v>778</v>
      </c>
      <c r="I3939" s="1" t="s">
        <v>797</v>
      </c>
      <c r="J3939" s="1" t="s">
        <v>789</v>
      </c>
      <c r="K3939" s="4">
        <v>1</v>
      </c>
      <c r="L3939" s="4">
        <v>1</v>
      </c>
      <c r="M3939" s="4">
        <v>0</v>
      </c>
      <c r="N3939" s="4">
        <v>13.0032</v>
      </c>
      <c r="O3939" s="5">
        <v>1.238277356490311E-07</v>
      </c>
      <c r="P3939" s="4">
        <v>162737.4232</v>
      </c>
      <c r="Q3939" s="4">
        <v>-162724.42</v>
      </c>
      <c r="R3939" s="5">
        <v>-12514.18266272917</v>
      </c>
      <c r="S3939" s="4">
        <v>67725</v>
      </c>
      <c r="T3939" s="5">
        <v>0.001560147305853561</v>
      </c>
      <c r="U3939" s="4">
        <v>11791.11111111111</v>
      </c>
      <c r="V3939" s="6">
        <v>19.91154898146479</v>
      </c>
      <c r="W3939" s="4">
        <v>18.33107009101955</v>
      </c>
      <c r="X3939" s="4">
        <v>105.2887815419213</v>
      </c>
      <c r="Y3939" s="6">
        <v>-19.90995798998523</v>
      </c>
      <c r="Z3939" s="4">
        <v>6673.768888888889</v>
      </c>
      <c r="AA3939" s="4">
        <v>-241434.2957663592</v>
      </c>
      <c r="AB3939" s="5">
        <v>-20.47595798998523</v>
      </c>
      <c r="AC3939" s="4">
        <v>0</v>
      </c>
      <c r="AD3939" s="5">
        <v>0</v>
      </c>
      <c r="AF3939" s="4">
        <v>0</v>
      </c>
      <c r="AG3939" s="1" t="s">
        <v>38</v>
      </c>
    </row>
    <row r="3940" spans="1:33">
      <c r="A3940" s="1" t="s">
        <v>4738</v>
      </c>
      <c r="B3940" s="1" t="s">
        <v>10686</v>
      </c>
      <c r="C3940" s="1" t="s">
        <v>549</v>
      </c>
      <c r="D3940" s="1" t="s">
        <v>59</v>
      </c>
      <c r="E3940" s="1" t="s">
        <v>72</v>
      </c>
      <c r="F3940" s="1" t="s">
        <v>111</v>
      </c>
      <c r="G3940" s="1" t="s">
        <v>206</v>
      </c>
      <c r="H3940" s="1" t="s">
        <v>778</v>
      </c>
      <c r="I3940" s="1" t="s">
        <v>797</v>
      </c>
      <c r="J3940" s="1" t="s">
        <v>787</v>
      </c>
      <c r="K3940" s="4">
        <v>1</v>
      </c>
      <c r="L3940" s="4">
        <v>1</v>
      </c>
      <c r="M3940" s="4">
        <v>0</v>
      </c>
      <c r="N3940" s="4">
        <v>12.70889999999963</v>
      </c>
      <c r="O3940" s="5">
        <v>1.210251560838813E-07</v>
      </c>
      <c r="P3940" s="4">
        <v>10.28549999999996</v>
      </c>
      <c r="Q3940" s="4">
        <v>2.423399999999674</v>
      </c>
      <c r="R3940" s="5">
        <v>0.1906852678044319</v>
      </c>
      <c r="S3940" s="4">
        <v>8117</v>
      </c>
      <c r="T3940" s="5">
        <v>0.0001869873116517291</v>
      </c>
      <c r="U3940" s="4">
        <v>1803.777777777778</v>
      </c>
      <c r="X3940" s="4">
        <v>199659.8123572027</v>
      </c>
      <c r="Z3940" s="4">
        <v>0</v>
      </c>
      <c r="AA3940" s="4">
        <v>3.496209486165538</v>
      </c>
      <c r="AC3940" s="4">
        <v>0</v>
      </c>
      <c r="AD3940" s="5">
        <v>0</v>
      </c>
      <c r="AF3940" s="4">
        <v>0</v>
      </c>
      <c r="AG3940" s="1" t="s">
        <v>38</v>
      </c>
    </row>
    <row r="3941" spans="1:33">
      <c r="A3941" s="1" t="s">
        <v>4739</v>
      </c>
      <c r="B3941" s="1" t="s">
        <v>10687</v>
      </c>
      <c r="C3941" s="1" t="s">
        <v>588</v>
      </c>
      <c r="D3941" s="1" t="s">
        <v>59</v>
      </c>
      <c r="E3941" s="1" t="s">
        <v>83</v>
      </c>
      <c r="F3941" s="1" t="s">
        <v>121</v>
      </c>
      <c r="G3941" s="1" t="s">
        <v>245</v>
      </c>
      <c r="H3941" s="1" t="s">
        <v>778</v>
      </c>
      <c r="I3941" s="1" t="s">
        <v>797</v>
      </c>
      <c r="J3941" s="1" t="s">
        <v>784</v>
      </c>
      <c r="K3941" s="4">
        <v>1</v>
      </c>
      <c r="L3941" s="4">
        <v>1</v>
      </c>
      <c r="M3941" s="4">
        <v>0</v>
      </c>
      <c r="N3941" s="4">
        <v>12.5644</v>
      </c>
      <c r="O3941" s="5">
        <v>1.196491018971243E-07</v>
      </c>
      <c r="P3941" s="4">
        <v>16.7526</v>
      </c>
      <c r="Q3941" s="4">
        <v>-4.188200000000002</v>
      </c>
      <c r="R3941" s="5">
        <v>-0.3333386393301712</v>
      </c>
      <c r="S3941" s="4">
        <v>0</v>
      </c>
      <c r="T3941" s="5">
        <v>0</v>
      </c>
      <c r="U3941" s="4">
        <v>0</v>
      </c>
      <c r="X3941" s="4">
        <v>0</v>
      </c>
      <c r="Z3941" s="4">
        <v>0</v>
      </c>
      <c r="AA3941" s="4">
        <v>-6.04226482213439</v>
      </c>
      <c r="AC3941" s="4">
        <v>0</v>
      </c>
      <c r="AF3941" s="4">
        <v>0</v>
      </c>
      <c r="AG3941" s="1" t="s">
        <v>38</v>
      </c>
    </row>
    <row r="3942" spans="1:33">
      <c r="A3942" s="1" t="s">
        <v>4740</v>
      </c>
      <c r="B3942" s="1" t="s">
        <v>10688</v>
      </c>
      <c r="C3942" s="1" t="s">
        <v>588</v>
      </c>
      <c r="D3942" s="1" t="s">
        <v>59</v>
      </c>
      <c r="E3942" s="1" t="s">
        <v>83</v>
      </c>
      <c r="F3942" s="1" t="s">
        <v>121</v>
      </c>
      <c r="G3942" s="1" t="s">
        <v>245</v>
      </c>
      <c r="H3942" s="1" t="s">
        <v>778</v>
      </c>
      <c r="I3942" s="1" t="s">
        <v>797</v>
      </c>
      <c r="J3942" s="1" t="s">
        <v>784</v>
      </c>
      <c r="K3942" s="4">
        <v>1</v>
      </c>
      <c r="L3942" s="4">
        <v>1</v>
      </c>
      <c r="M3942" s="4">
        <v>0</v>
      </c>
      <c r="N3942" s="4">
        <v>12.484</v>
      </c>
      <c r="O3942" s="5">
        <v>1.188834634430375E-07</v>
      </c>
      <c r="P3942" s="4">
        <v>57.095</v>
      </c>
      <c r="Q3942" s="4">
        <v>-44.611</v>
      </c>
      <c r="R3942" s="5">
        <v>-3.573454021147068</v>
      </c>
      <c r="S3942" s="4">
        <v>0</v>
      </c>
      <c r="T3942" s="5">
        <v>0</v>
      </c>
      <c r="U3942" s="4">
        <v>69.22222222222223</v>
      </c>
      <c r="X3942" s="4">
        <v>0</v>
      </c>
      <c r="Z3942" s="4">
        <v>0</v>
      </c>
      <c r="AA3942" s="4">
        <v>-64.35974308300395</v>
      </c>
      <c r="AC3942" s="4">
        <v>0</v>
      </c>
      <c r="AF3942" s="4">
        <v>0</v>
      </c>
      <c r="AG3942" s="1" t="s">
        <v>38</v>
      </c>
    </row>
    <row r="3943" spans="1:33">
      <c r="A3943" s="1" t="s">
        <v>4741</v>
      </c>
      <c r="B3943" s="1" t="s">
        <v>10689</v>
      </c>
      <c r="C3943" s="1" t="s">
        <v>588</v>
      </c>
      <c r="D3943" s="1" t="s">
        <v>59</v>
      </c>
      <c r="E3943" s="1" t="s">
        <v>77</v>
      </c>
      <c r="F3943" s="1" t="s">
        <v>135</v>
      </c>
      <c r="G3943" s="1" t="s">
        <v>504</v>
      </c>
      <c r="H3943" s="1" t="s">
        <v>778</v>
      </c>
      <c r="I3943" s="1" t="s">
        <v>797</v>
      </c>
      <c r="J3943" s="1" t="s">
        <v>784</v>
      </c>
      <c r="K3943" s="4">
        <v>1</v>
      </c>
      <c r="L3943" s="4">
        <v>1</v>
      </c>
      <c r="M3943" s="4">
        <v>0</v>
      </c>
      <c r="N3943" s="4">
        <v>12.2893</v>
      </c>
      <c r="O3943" s="5">
        <v>1.170293613657898E-07</v>
      </c>
      <c r="P3943" s="4">
        <v>3821.9922</v>
      </c>
      <c r="Q3943" s="4">
        <v>-3809.7029</v>
      </c>
      <c r="R3943" s="5">
        <v>-310.0016192948337</v>
      </c>
      <c r="S3943" s="4">
        <v>0</v>
      </c>
      <c r="T3943" s="5">
        <v>0</v>
      </c>
      <c r="U3943" s="4">
        <v>2902.666666666667</v>
      </c>
      <c r="X3943" s="4">
        <v>0</v>
      </c>
      <c r="Z3943" s="4">
        <v>0</v>
      </c>
      <c r="AA3943" s="4">
        <v>-5496.21169367589</v>
      </c>
      <c r="AC3943" s="4">
        <v>0</v>
      </c>
      <c r="AF3943" s="4">
        <v>0</v>
      </c>
      <c r="AG3943" s="1" t="s">
        <v>38</v>
      </c>
    </row>
    <row r="3944" spans="1:33">
      <c r="A3944" s="1" t="s">
        <v>4742</v>
      </c>
      <c r="B3944" s="1" t="s">
        <v>10690</v>
      </c>
      <c r="C3944" s="1" t="s">
        <v>558</v>
      </c>
      <c r="D3944" s="1" t="s">
        <v>59</v>
      </c>
      <c r="E3944" s="1" t="s">
        <v>73</v>
      </c>
      <c r="F3944" s="1" t="s">
        <v>119</v>
      </c>
      <c r="G3944" s="1" t="s">
        <v>236</v>
      </c>
      <c r="H3944" s="1" t="s">
        <v>778</v>
      </c>
      <c r="I3944" s="1" t="s">
        <v>797</v>
      </c>
      <c r="J3944" s="1" t="s">
        <v>784</v>
      </c>
      <c r="K3944" s="4">
        <v>1</v>
      </c>
      <c r="L3944" s="4">
        <v>1</v>
      </c>
      <c r="M3944" s="4">
        <v>0</v>
      </c>
      <c r="N3944" s="4">
        <v>11.8766</v>
      </c>
      <c r="O3944" s="5">
        <v>1.130992744254709E-07</v>
      </c>
      <c r="P3944" s="4">
        <v>235.1595</v>
      </c>
      <c r="Q3944" s="4">
        <v>-223.2829</v>
      </c>
      <c r="R3944" s="5">
        <v>-18.80023744169207</v>
      </c>
      <c r="S3944" s="4">
        <v>0</v>
      </c>
      <c r="T3944" s="5">
        <v>0</v>
      </c>
      <c r="U3944" s="4">
        <v>0</v>
      </c>
      <c r="X3944" s="4">
        <v>0</v>
      </c>
      <c r="Z3944" s="4">
        <v>0</v>
      </c>
      <c r="AA3944" s="4">
        <v>-322.1275039525692</v>
      </c>
      <c r="AC3944" s="4">
        <v>0</v>
      </c>
      <c r="AF3944" s="4">
        <v>0</v>
      </c>
      <c r="AG3944" s="1" t="s">
        <v>38</v>
      </c>
    </row>
    <row r="3945" spans="1:33">
      <c r="A3945" s="1" t="s">
        <v>4743</v>
      </c>
      <c r="B3945" s="1" t="s">
        <v>10691</v>
      </c>
      <c r="C3945" s="1" t="s">
        <v>690</v>
      </c>
      <c r="D3945" s="1" t="s">
        <v>66</v>
      </c>
      <c r="E3945" s="1" t="s">
        <v>93</v>
      </c>
      <c r="F3945" s="1" t="s">
        <v>156</v>
      </c>
      <c r="G3945" s="1" t="s">
        <v>501</v>
      </c>
      <c r="H3945" s="1" t="s">
        <v>778</v>
      </c>
      <c r="I3945" s="1" t="s">
        <v>797</v>
      </c>
      <c r="J3945" s="1" t="s">
        <v>784</v>
      </c>
      <c r="K3945" s="4">
        <v>1</v>
      </c>
      <c r="L3945" s="4">
        <v>1</v>
      </c>
      <c r="M3945" s="4">
        <v>0</v>
      </c>
      <c r="N3945" s="4">
        <v>11.7159</v>
      </c>
      <c r="O3945" s="5">
        <v>1.115689498039316E-07</v>
      </c>
      <c r="P3945" s="4">
        <v>24.5789</v>
      </c>
      <c r="Q3945" s="4">
        <v>-12.863</v>
      </c>
      <c r="R3945" s="5">
        <v>-1.09790967830043</v>
      </c>
      <c r="S3945" s="4">
        <v>0</v>
      </c>
      <c r="T3945" s="5">
        <v>0</v>
      </c>
      <c r="U3945" s="4">
        <v>10.66666666666667</v>
      </c>
      <c r="X3945" s="4">
        <v>0</v>
      </c>
      <c r="Z3945" s="4">
        <v>0</v>
      </c>
      <c r="AA3945" s="4">
        <v>-18.55729249011858</v>
      </c>
      <c r="AC3945" s="4">
        <v>0</v>
      </c>
      <c r="AF3945" s="4">
        <v>0</v>
      </c>
      <c r="AG3945" s="1" t="s">
        <v>38</v>
      </c>
    </row>
    <row r="3946" spans="1:33">
      <c r="A3946" s="1" t="s">
        <v>4744</v>
      </c>
      <c r="B3946" s="1" t="s">
        <v>10692</v>
      </c>
      <c r="C3946" s="1" t="s">
        <v>690</v>
      </c>
      <c r="D3946" s="1" t="s">
        <v>66</v>
      </c>
      <c r="E3946" s="1" t="s">
        <v>93</v>
      </c>
      <c r="F3946" s="1" t="s">
        <v>156</v>
      </c>
      <c r="G3946" s="1" t="s">
        <v>501</v>
      </c>
      <c r="H3946" s="1" t="s">
        <v>778</v>
      </c>
      <c r="I3946" s="1" t="s">
        <v>797</v>
      </c>
      <c r="J3946" s="1" t="s">
        <v>784</v>
      </c>
      <c r="K3946" s="4">
        <v>1</v>
      </c>
      <c r="L3946" s="4">
        <v>1</v>
      </c>
      <c r="M3946" s="4">
        <v>0</v>
      </c>
      <c r="N3946" s="4">
        <v>11.7159</v>
      </c>
      <c r="O3946" s="5">
        <v>1.115689498039316E-07</v>
      </c>
      <c r="P3946" s="4">
        <v>24.5789</v>
      </c>
      <c r="Q3946" s="4">
        <v>-12.863</v>
      </c>
      <c r="R3946" s="5">
        <v>-1.09790967830043</v>
      </c>
      <c r="S3946" s="4">
        <v>0</v>
      </c>
      <c r="T3946" s="5">
        <v>0</v>
      </c>
      <c r="U3946" s="4">
        <v>10.66666666666667</v>
      </c>
      <c r="X3946" s="4">
        <v>0</v>
      </c>
      <c r="Z3946" s="4">
        <v>0</v>
      </c>
      <c r="AA3946" s="4">
        <v>-18.55729249011858</v>
      </c>
      <c r="AC3946" s="4">
        <v>0</v>
      </c>
      <c r="AF3946" s="4">
        <v>0</v>
      </c>
      <c r="AG3946" s="1" t="s">
        <v>38</v>
      </c>
    </row>
    <row r="3947" spans="1:33">
      <c r="A3947" s="1" t="s">
        <v>4745</v>
      </c>
      <c r="B3947" s="1" t="s">
        <v>10693</v>
      </c>
      <c r="C3947" s="1" t="s">
        <v>638</v>
      </c>
      <c r="D3947" s="1" t="s">
        <v>66</v>
      </c>
      <c r="E3947" s="1" t="s">
        <v>94</v>
      </c>
      <c r="F3947" s="1" t="s">
        <v>184</v>
      </c>
      <c r="G3947" s="1" t="s">
        <v>422</v>
      </c>
      <c r="H3947" s="1" t="s">
        <v>778</v>
      </c>
      <c r="I3947" s="1" t="s">
        <v>797</v>
      </c>
      <c r="J3947" s="1" t="s">
        <v>784</v>
      </c>
      <c r="K3947" s="4">
        <v>1</v>
      </c>
      <c r="L3947" s="4">
        <v>1</v>
      </c>
      <c r="M3947" s="4">
        <v>0</v>
      </c>
      <c r="N3947" s="4">
        <v>11.59</v>
      </c>
      <c r="O3947" s="5">
        <v>1.103700209311762E-07</v>
      </c>
      <c r="P3947" s="4">
        <v>509.0313</v>
      </c>
      <c r="Q3947" s="4">
        <v>-497.4413000000001</v>
      </c>
      <c r="R3947" s="5">
        <v>-42.91987057808456</v>
      </c>
      <c r="S3947" s="4">
        <v>0</v>
      </c>
      <c r="T3947" s="5">
        <v>0</v>
      </c>
      <c r="U3947" s="4">
        <v>266.0477777777778</v>
      </c>
      <c r="X3947" s="4">
        <v>0</v>
      </c>
      <c r="Z3947" s="4">
        <v>0</v>
      </c>
      <c r="AA3947" s="4">
        <v>-717.6524683794468</v>
      </c>
      <c r="AC3947" s="4">
        <v>0</v>
      </c>
      <c r="AF3947" s="4">
        <v>0</v>
      </c>
      <c r="AG3947" s="1" t="s">
        <v>38</v>
      </c>
    </row>
    <row r="3948" spans="1:33">
      <c r="A3948" s="1" t="s">
        <v>4746</v>
      </c>
      <c r="B3948" s="1" t="s">
        <v>10694</v>
      </c>
      <c r="C3948" s="1" t="s">
        <v>588</v>
      </c>
      <c r="D3948" s="1" t="s">
        <v>59</v>
      </c>
      <c r="E3948" s="1" t="s">
        <v>83</v>
      </c>
      <c r="F3948" s="1" t="s">
        <v>121</v>
      </c>
      <c r="G3948" s="1" t="s">
        <v>494</v>
      </c>
      <c r="H3948" s="1" t="s">
        <v>778</v>
      </c>
      <c r="I3948" s="1" t="s">
        <v>797</v>
      </c>
      <c r="J3948" s="1" t="s">
        <v>784</v>
      </c>
      <c r="K3948" s="4">
        <v>1</v>
      </c>
      <c r="L3948" s="4">
        <v>1</v>
      </c>
      <c r="M3948" s="4">
        <v>0</v>
      </c>
      <c r="N3948" s="4">
        <v>11.2651</v>
      </c>
      <c r="O3948" s="5">
        <v>1.072760416558924E-07</v>
      </c>
      <c r="P3948" s="4">
        <v>37.4825</v>
      </c>
      <c r="Q3948" s="4">
        <v>-26.2174</v>
      </c>
      <c r="R3948" s="5">
        <v>-2.327311785958403</v>
      </c>
      <c r="S3948" s="4">
        <v>0</v>
      </c>
      <c r="T3948" s="5">
        <v>0</v>
      </c>
      <c r="U3948" s="4">
        <v>32.53333333333333</v>
      </c>
      <c r="X3948" s="4">
        <v>0</v>
      </c>
      <c r="Z3948" s="4">
        <v>0</v>
      </c>
      <c r="AA3948" s="4">
        <v>-37.82352173913044</v>
      </c>
      <c r="AC3948" s="4">
        <v>0</v>
      </c>
      <c r="AF3948" s="4">
        <v>0</v>
      </c>
      <c r="AG3948" s="1" t="s">
        <v>38</v>
      </c>
    </row>
    <row r="3949" spans="1:33">
      <c r="A3949" s="1" t="s">
        <v>4747</v>
      </c>
      <c r="B3949" s="1" t="s">
        <v>10695</v>
      </c>
      <c r="C3949" s="1" t="s">
        <v>557</v>
      </c>
      <c r="D3949" s="1" t="s">
        <v>59</v>
      </c>
      <c r="E3949" s="1" t="s">
        <v>72</v>
      </c>
      <c r="F3949" s="1" t="s">
        <v>111</v>
      </c>
      <c r="G3949" s="1" t="s">
        <v>300</v>
      </c>
      <c r="H3949" s="1" t="s">
        <v>778</v>
      </c>
      <c r="I3949" s="1" t="s">
        <v>797</v>
      </c>
      <c r="J3949" s="1" t="s">
        <v>784</v>
      </c>
      <c r="K3949" s="4">
        <v>1</v>
      </c>
      <c r="L3949" s="4">
        <v>1</v>
      </c>
      <c r="M3949" s="4">
        <v>0</v>
      </c>
      <c r="N3949" s="4">
        <v>11.264</v>
      </c>
      <c r="O3949" s="5">
        <v>1.072655665029136E-07</v>
      </c>
      <c r="P3949" s="4">
        <v>39.398</v>
      </c>
      <c r="Q3949" s="4">
        <v>-28.13399999999999</v>
      </c>
      <c r="R3949" s="5">
        <v>-2.497691761363635</v>
      </c>
      <c r="S3949" s="4">
        <v>0</v>
      </c>
      <c r="T3949" s="5">
        <v>0</v>
      </c>
      <c r="U3949" s="4">
        <v>0</v>
      </c>
      <c r="X3949" s="4">
        <v>0</v>
      </c>
      <c r="Z3949" s="4">
        <v>0</v>
      </c>
      <c r="AA3949" s="4">
        <v>-40.5885770750988</v>
      </c>
      <c r="AC3949" s="4">
        <v>0</v>
      </c>
      <c r="AF3949" s="4">
        <v>0</v>
      </c>
      <c r="AG3949" s="1" t="s">
        <v>38</v>
      </c>
    </row>
    <row r="3950" spans="1:33">
      <c r="A3950" s="1" t="s">
        <v>4748</v>
      </c>
      <c r="B3950" s="1" t="s">
        <v>10696</v>
      </c>
      <c r="C3950" s="1" t="s">
        <v>581</v>
      </c>
      <c r="D3950" s="1" t="s">
        <v>59</v>
      </c>
      <c r="E3950" s="1" t="s">
        <v>73</v>
      </c>
      <c r="F3950" s="1" t="s">
        <v>119</v>
      </c>
      <c r="G3950" s="1" t="s">
        <v>236</v>
      </c>
      <c r="H3950" s="1" t="s">
        <v>778</v>
      </c>
      <c r="I3950" s="1" t="s">
        <v>797</v>
      </c>
      <c r="J3950" s="1" t="s">
        <v>787</v>
      </c>
      <c r="K3950" s="4">
        <v>1</v>
      </c>
      <c r="L3950" s="4">
        <v>1</v>
      </c>
      <c r="M3950" s="4">
        <v>0</v>
      </c>
      <c r="N3950" s="4">
        <v>11.2466</v>
      </c>
      <c r="O3950" s="5">
        <v>1.070998686285217E-07</v>
      </c>
      <c r="P3950" s="4">
        <v>39.8131</v>
      </c>
      <c r="Q3950" s="4">
        <v>-28.5665</v>
      </c>
      <c r="R3950" s="5">
        <v>-2.540012092543524</v>
      </c>
      <c r="S3950" s="4">
        <v>2252.25</v>
      </c>
      <c r="T3950" s="5">
        <v>5.188396854350213E-05</v>
      </c>
      <c r="U3950" s="4">
        <v>2351.763333333333</v>
      </c>
      <c r="X3950" s="4">
        <v>14312.35573215851</v>
      </c>
      <c r="Z3950" s="4">
        <v>0</v>
      </c>
      <c r="AA3950" s="4">
        <v>-41.2125395256917</v>
      </c>
      <c r="AC3950" s="4">
        <v>0</v>
      </c>
      <c r="AD3950" s="5">
        <v>0</v>
      </c>
      <c r="AF3950" s="4">
        <v>0</v>
      </c>
      <c r="AG3950" s="1" t="s">
        <v>38</v>
      </c>
    </row>
    <row r="3951" spans="1:33">
      <c r="A3951" s="1" t="s">
        <v>4749</v>
      </c>
      <c r="B3951" s="1" t="s">
        <v>10697</v>
      </c>
      <c r="C3951" s="1" t="s">
        <v>680</v>
      </c>
      <c r="D3951" s="1" t="s">
        <v>58</v>
      </c>
      <c r="E3951" s="1" t="s">
        <v>78</v>
      </c>
      <c r="F3951" s="1" t="s">
        <v>78</v>
      </c>
      <c r="G3951" s="1" t="s">
        <v>212</v>
      </c>
      <c r="H3951" s="1" t="s">
        <v>778</v>
      </c>
      <c r="I3951" s="1" t="s">
        <v>797</v>
      </c>
      <c r="J3951" s="1" t="s">
        <v>787</v>
      </c>
      <c r="K3951" s="4">
        <v>1</v>
      </c>
      <c r="L3951" s="4">
        <v>1</v>
      </c>
      <c r="M3951" s="4">
        <v>0</v>
      </c>
      <c r="N3951" s="4">
        <v>11.1954</v>
      </c>
      <c r="O3951" s="5">
        <v>1.066122978716903E-07</v>
      </c>
      <c r="P3951" s="4">
        <v>75.25039999999998</v>
      </c>
      <c r="Q3951" s="4">
        <v>-64.05499999999998</v>
      </c>
      <c r="R3951" s="5">
        <v>-5.7215463493935</v>
      </c>
      <c r="S3951" s="4">
        <v>73.59999999999999</v>
      </c>
      <c r="T3951" s="5">
        <v>1.695486773138753E-06</v>
      </c>
      <c r="U3951" s="4">
        <v>98.13333333333333</v>
      </c>
      <c r="X3951" s="4">
        <v>247.451176339262</v>
      </c>
      <c r="Z3951" s="4">
        <v>0</v>
      </c>
      <c r="AA3951" s="4">
        <v>-92.41136363636362</v>
      </c>
      <c r="AC3951" s="4">
        <v>0</v>
      </c>
      <c r="AD3951" s="5">
        <v>0</v>
      </c>
      <c r="AF3951" s="4">
        <v>0</v>
      </c>
      <c r="AG3951" s="1" t="s">
        <v>38</v>
      </c>
    </row>
    <row r="3952" spans="1:33">
      <c r="A3952" s="1" t="s">
        <v>4750</v>
      </c>
      <c r="B3952" s="1" t="s">
        <v>10698</v>
      </c>
      <c r="C3952" s="1" t="s">
        <v>558</v>
      </c>
      <c r="D3952" s="1" t="s">
        <v>58</v>
      </c>
      <c r="E3952" s="1" t="s">
        <v>79</v>
      </c>
      <c r="F3952" s="1" t="s">
        <v>143</v>
      </c>
      <c r="G3952" s="1" t="s">
        <v>284</v>
      </c>
      <c r="H3952" s="1" t="s">
        <v>778</v>
      </c>
      <c r="I3952" s="1" t="s">
        <v>797</v>
      </c>
      <c r="J3952" s="1" t="s">
        <v>784</v>
      </c>
      <c r="K3952" s="4">
        <v>1</v>
      </c>
      <c r="L3952" s="4">
        <v>1</v>
      </c>
      <c r="M3952" s="4">
        <v>0</v>
      </c>
      <c r="N3952" s="4">
        <v>10.4287</v>
      </c>
      <c r="O3952" s="5">
        <v>9.931111624546654E-08</v>
      </c>
      <c r="P3952" s="4">
        <v>7.811199999999999</v>
      </c>
      <c r="Q3952" s="4">
        <v>2.6175</v>
      </c>
      <c r="R3952" s="5">
        <v>0.2509900562869773</v>
      </c>
      <c r="S3952" s="4">
        <v>0</v>
      </c>
      <c r="T3952" s="5">
        <v>0</v>
      </c>
      <c r="U3952" s="4">
        <v>2.546666666666666</v>
      </c>
      <c r="X3952" s="4">
        <v>0</v>
      </c>
      <c r="Z3952" s="4">
        <v>0</v>
      </c>
      <c r="AA3952" s="4">
        <v>3.776235177865613</v>
      </c>
      <c r="AC3952" s="4">
        <v>0</v>
      </c>
      <c r="AF3952" s="4">
        <v>0</v>
      </c>
      <c r="AG3952" s="1" t="s">
        <v>38</v>
      </c>
    </row>
    <row r="3953" spans="1:33">
      <c r="A3953" s="1" t="s">
        <v>4751</v>
      </c>
      <c r="B3953" s="1" t="s">
        <v>10699</v>
      </c>
      <c r="C3953" s="1" t="s">
        <v>200</v>
      </c>
      <c r="D3953" s="1" t="s">
        <v>68</v>
      </c>
      <c r="E3953" s="1" t="s">
        <v>75</v>
      </c>
      <c r="F3953" s="1" t="s">
        <v>75</v>
      </c>
      <c r="G3953" s="1" t="s">
        <v>75</v>
      </c>
      <c r="H3953" s="1" t="s">
        <v>778</v>
      </c>
      <c r="I3953" s="1" t="s">
        <v>797</v>
      </c>
      <c r="J3953" s="1" t="s">
        <v>784</v>
      </c>
      <c r="K3953" s="4">
        <v>1</v>
      </c>
      <c r="L3953" s="4">
        <v>1</v>
      </c>
      <c r="M3953" s="4">
        <v>0</v>
      </c>
      <c r="N3953" s="4">
        <v>10.2426</v>
      </c>
      <c r="O3953" s="5">
        <v>9.753891081878046E-08</v>
      </c>
      <c r="P3953" s="4">
        <v>6113.6438</v>
      </c>
      <c r="Q3953" s="4">
        <v>-6103.4012</v>
      </c>
      <c r="R3953" s="5">
        <v>-595.8839747720306</v>
      </c>
      <c r="S3953" s="4">
        <v>0</v>
      </c>
      <c r="T3953" s="5">
        <v>0</v>
      </c>
      <c r="U3953" s="4">
        <v>0</v>
      </c>
      <c r="X3953" s="4">
        <v>0</v>
      </c>
      <c r="Z3953" s="4">
        <v>0</v>
      </c>
      <c r="AA3953" s="4">
        <v>-8805.302126482215</v>
      </c>
      <c r="AC3953" s="4">
        <v>0</v>
      </c>
      <c r="AF3953" s="4">
        <v>0</v>
      </c>
      <c r="AG3953" s="1" t="s">
        <v>38</v>
      </c>
    </row>
    <row r="3954" spans="1:33">
      <c r="A3954" s="1" t="s">
        <v>4752</v>
      </c>
      <c r="B3954" s="1" t="s">
        <v>10700</v>
      </c>
      <c r="C3954" s="1" t="s">
        <v>668</v>
      </c>
      <c r="D3954" s="1" t="s">
        <v>59</v>
      </c>
      <c r="E3954" s="1" t="s">
        <v>91</v>
      </c>
      <c r="F3954" s="1" t="s">
        <v>153</v>
      </c>
      <c r="G3954" s="1" t="s">
        <v>332</v>
      </c>
      <c r="H3954" s="1" t="s">
        <v>778</v>
      </c>
      <c r="I3954" s="1" t="s">
        <v>797</v>
      </c>
      <c r="J3954" s="1" t="s">
        <v>784</v>
      </c>
      <c r="K3954" s="4">
        <v>1</v>
      </c>
      <c r="L3954" s="4">
        <v>1</v>
      </c>
      <c r="M3954" s="4">
        <v>0</v>
      </c>
      <c r="N3954" s="4">
        <v>10.2411</v>
      </c>
      <c r="O3954" s="5">
        <v>9.752462651926391E-08</v>
      </c>
      <c r="P3954" s="4">
        <v>817.5703</v>
      </c>
      <c r="Q3954" s="4">
        <v>-807.3292</v>
      </c>
      <c r="R3954" s="5">
        <v>-78.83227387682962</v>
      </c>
      <c r="S3954" s="4">
        <v>0</v>
      </c>
      <c r="T3954" s="5">
        <v>0</v>
      </c>
      <c r="U3954" s="4">
        <v>620.9155555555557</v>
      </c>
      <c r="X3954" s="4">
        <v>0</v>
      </c>
      <c r="Z3954" s="4">
        <v>0</v>
      </c>
      <c r="AA3954" s="4">
        <v>-1164.723944664032</v>
      </c>
      <c r="AC3954" s="4">
        <v>0</v>
      </c>
      <c r="AF3954" s="4">
        <v>0</v>
      </c>
      <c r="AG3954" s="1" t="s">
        <v>38</v>
      </c>
    </row>
    <row r="3955" spans="1:33">
      <c r="A3955" s="1" t="s">
        <v>4753</v>
      </c>
      <c r="B3955" s="1" t="s">
        <v>10701</v>
      </c>
      <c r="C3955" s="1" t="s">
        <v>588</v>
      </c>
      <c r="D3955" s="1" t="s">
        <v>59</v>
      </c>
      <c r="E3955" s="1" t="s">
        <v>77</v>
      </c>
      <c r="F3955" s="1" t="s">
        <v>135</v>
      </c>
      <c r="G3955" s="1" t="s">
        <v>504</v>
      </c>
      <c r="H3955" s="1" t="s">
        <v>778</v>
      </c>
      <c r="I3955" s="1" t="s">
        <v>797</v>
      </c>
      <c r="J3955" s="1" t="s">
        <v>784</v>
      </c>
      <c r="K3955" s="4">
        <v>1</v>
      </c>
      <c r="L3955" s="4">
        <v>1</v>
      </c>
      <c r="M3955" s="4">
        <v>0</v>
      </c>
      <c r="N3955" s="4">
        <v>10.2411</v>
      </c>
      <c r="O3955" s="5">
        <v>9.752462651926391E-08</v>
      </c>
      <c r="P3955" s="4">
        <v>1409.1803</v>
      </c>
      <c r="Q3955" s="4">
        <v>-1398.9392</v>
      </c>
      <c r="R3955" s="5">
        <v>-136.6004823700579</v>
      </c>
      <c r="S3955" s="4">
        <v>0</v>
      </c>
      <c r="T3955" s="5">
        <v>0</v>
      </c>
      <c r="U3955" s="4">
        <v>1070.222222222222</v>
      </c>
      <c r="X3955" s="4">
        <v>0</v>
      </c>
      <c r="Z3955" s="4">
        <v>0</v>
      </c>
      <c r="AA3955" s="4">
        <v>-2018.232442687747</v>
      </c>
      <c r="AC3955" s="4">
        <v>0</v>
      </c>
      <c r="AF3955" s="4">
        <v>0</v>
      </c>
      <c r="AG3955" s="1" t="s">
        <v>38</v>
      </c>
    </row>
    <row r="3956" spans="1:33">
      <c r="A3956" s="1" t="s">
        <v>4754</v>
      </c>
      <c r="B3956" s="1" t="s">
        <v>10702</v>
      </c>
      <c r="C3956" s="1" t="s">
        <v>588</v>
      </c>
      <c r="D3956" s="1" t="s">
        <v>59</v>
      </c>
      <c r="E3956" s="1" t="s">
        <v>77</v>
      </c>
      <c r="F3956" s="1" t="s">
        <v>135</v>
      </c>
      <c r="G3956" s="1" t="s">
        <v>504</v>
      </c>
      <c r="H3956" s="1" t="s">
        <v>778</v>
      </c>
      <c r="I3956" s="1" t="s">
        <v>797</v>
      </c>
      <c r="J3956" s="1" t="s">
        <v>784</v>
      </c>
      <c r="K3956" s="4">
        <v>1</v>
      </c>
      <c r="L3956" s="4">
        <v>1</v>
      </c>
      <c r="M3956" s="4">
        <v>0</v>
      </c>
      <c r="N3956" s="4">
        <v>10.2411</v>
      </c>
      <c r="O3956" s="5">
        <v>9.752462651926391E-08</v>
      </c>
      <c r="P3956" s="4">
        <v>634.9504000000001</v>
      </c>
      <c r="Q3956" s="4">
        <v>-624.7093000000001</v>
      </c>
      <c r="R3956" s="5">
        <v>-61.00021482067356</v>
      </c>
      <c r="S3956" s="4">
        <v>0</v>
      </c>
      <c r="T3956" s="5">
        <v>0</v>
      </c>
      <c r="U3956" s="4">
        <v>482.2222222222222</v>
      </c>
      <c r="X3956" s="4">
        <v>0</v>
      </c>
      <c r="Z3956" s="4">
        <v>0</v>
      </c>
      <c r="AA3956" s="4">
        <v>-901.2604525691702</v>
      </c>
      <c r="AC3956" s="4">
        <v>0</v>
      </c>
      <c r="AF3956" s="4">
        <v>0</v>
      </c>
      <c r="AG3956" s="1" t="s">
        <v>38</v>
      </c>
    </row>
    <row r="3957" spans="1:33">
      <c r="A3957" s="1" t="s">
        <v>4755</v>
      </c>
      <c r="B3957" s="1" t="s">
        <v>10703</v>
      </c>
      <c r="C3957" s="1" t="s">
        <v>588</v>
      </c>
      <c r="D3957" s="1" t="s">
        <v>59</v>
      </c>
      <c r="E3957" s="1" t="s">
        <v>88</v>
      </c>
      <c r="F3957" s="1" t="s">
        <v>134</v>
      </c>
      <c r="G3957" s="1" t="s">
        <v>472</v>
      </c>
      <c r="H3957" s="1" t="s">
        <v>778</v>
      </c>
      <c r="I3957" s="1" t="s">
        <v>797</v>
      </c>
      <c r="J3957" s="1" t="s">
        <v>784</v>
      </c>
      <c r="K3957" s="4">
        <v>1</v>
      </c>
      <c r="L3957" s="4">
        <v>1</v>
      </c>
      <c r="M3957" s="4">
        <v>0</v>
      </c>
      <c r="N3957" s="4">
        <v>10.2411</v>
      </c>
      <c r="O3957" s="5">
        <v>9.752462651926391E-08</v>
      </c>
      <c r="P3957" s="4">
        <v>319.5233</v>
      </c>
      <c r="Q3957" s="4">
        <v>-309.2822</v>
      </c>
      <c r="R3957" s="5">
        <v>-30.20009569284549</v>
      </c>
      <c r="S3957" s="4">
        <v>0</v>
      </c>
      <c r="T3957" s="5">
        <v>0</v>
      </c>
      <c r="U3957" s="4">
        <v>242.6666666666667</v>
      </c>
      <c r="X3957" s="4">
        <v>0</v>
      </c>
      <c r="Z3957" s="4">
        <v>0</v>
      </c>
      <c r="AA3957" s="4">
        <v>-446.1976403162055</v>
      </c>
      <c r="AC3957" s="4">
        <v>0</v>
      </c>
      <c r="AF3957" s="4">
        <v>0</v>
      </c>
      <c r="AG3957" s="1" t="s">
        <v>38</v>
      </c>
    </row>
    <row r="3958" spans="1:33">
      <c r="A3958" s="1" t="s">
        <v>4756</v>
      </c>
      <c r="B3958" s="1" t="s">
        <v>10704</v>
      </c>
      <c r="C3958" s="1" t="s">
        <v>588</v>
      </c>
      <c r="D3958" s="1" t="s">
        <v>59</v>
      </c>
      <c r="E3958" s="1" t="s">
        <v>91</v>
      </c>
      <c r="F3958" s="1" t="s">
        <v>153</v>
      </c>
      <c r="G3958" s="1" t="s">
        <v>332</v>
      </c>
      <c r="H3958" s="1" t="s">
        <v>778</v>
      </c>
      <c r="I3958" s="1" t="s">
        <v>797</v>
      </c>
      <c r="J3958" s="1" t="s">
        <v>784</v>
      </c>
      <c r="K3958" s="4">
        <v>1</v>
      </c>
      <c r="L3958" s="4">
        <v>1</v>
      </c>
      <c r="M3958" s="4">
        <v>0</v>
      </c>
      <c r="N3958" s="4">
        <v>10.2411</v>
      </c>
      <c r="O3958" s="5">
        <v>9.752462651926391E-08</v>
      </c>
      <c r="P3958" s="4">
        <v>401.2477</v>
      </c>
      <c r="Q3958" s="4">
        <v>-391.0066</v>
      </c>
      <c r="R3958" s="5">
        <v>-38.1801368993565</v>
      </c>
      <c r="S3958" s="4">
        <v>0</v>
      </c>
      <c r="T3958" s="5">
        <v>0</v>
      </c>
      <c r="U3958" s="4">
        <v>304.7333333333333</v>
      </c>
      <c r="X3958" s="4">
        <v>0</v>
      </c>
      <c r="Z3958" s="4">
        <v>0</v>
      </c>
      <c r="AA3958" s="4">
        <v>-564.1004308300395</v>
      </c>
      <c r="AC3958" s="4">
        <v>0</v>
      </c>
      <c r="AF3958" s="4">
        <v>0</v>
      </c>
      <c r="AG3958" s="1" t="s">
        <v>38</v>
      </c>
    </row>
    <row r="3959" spans="1:33">
      <c r="A3959" s="1" t="s">
        <v>4757</v>
      </c>
      <c r="B3959" s="1" t="s">
        <v>10705</v>
      </c>
      <c r="C3959" s="1" t="s">
        <v>588</v>
      </c>
      <c r="D3959" s="1" t="s">
        <v>59</v>
      </c>
      <c r="E3959" s="1" t="s">
        <v>91</v>
      </c>
      <c r="F3959" s="1" t="s">
        <v>153</v>
      </c>
      <c r="G3959" s="1" t="s">
        <v>314</v>
      </c>
      <c r="H3959" s="1" t="s">
        <v>778</v>
      </c>
      <c r="I3959" s="1" t="s">
        <v>797</v>
      </c>
      <c r="J3959" s="1" t="s">
        <v>784</v>
      </c>
      <c r="K3959" s="4">
        <v>1</v>
      </c>
      <c r="L3959" s="4">
        <v>1</v>
      </c>
      <c r="M3959" s="4">
        <v>0</v>
      </c>
      <c r="N3959" s="4">
        <v>10.2411</v>
      </c>
      <c r="O3959" s="5">
        <v>9.752462651926391E-08</v>
      </c>
      <c r="P3959" s="4">
        <v>872.5448</v>
      </c>
      <c r="Q3959" s="4">
        <v>-862.3037</v>
      </c>
      <c r="R3959" s="5">
        <v>-84.20030074894299</v>
      </c>
      <c r="S3959" s="4">
        <v>0</v>
      </c>
      <c r="T3959" s="5">
        <v>0</v>
      </c>
      <c r="U3959" s="4">
        <v>662.6666666666666</v>
      </c>
      <c r="X3959" s="4">
        <v>0</v>
      </c>
      <c r="Z3959" s="4">
        <v>0</v>
      </c>
      <c r="AA3959" s="4">
        <v>-1244.034982213439</v>
      </c>
      <c r="AC3959" s="4">
        <v>0</v>
      </c>
      <c r="AF3959" s="4">
        <v>0</v>
      </c>
      <c r="AG3959" s="1" t="s">
        <v>38</v>
      </c>
    </row>
    <row r="3960" spans="1:33">
      <c r="A3960" s="1" t="s">
        <v>4758</v>
      </c>
      <c r="B3960" s="1" t="s">
        <v>10706</v>
      </c>
      <c r="C3960" s="1" t="s">
        <v>562</v>
      </c>
      <c r="D3960" s="1" t="s">
        <v>61</v>
      </c>
      <c r="E3960" s="1" t="s">
        <v>70</v>
      </c>
      <c r="F3960" s="1" t="s">
        <v>108</v>
      </c>
      <c r="G3960" s="1" t="s">
        <v>200</v>
      </c>
      <c r="H3960" s="1" t="s">
        <v>778</v>
      </c>
      <c r="I3960" s="1" t="s">
        <v>797</v>
      </c>
      <c r="J3960" s="1" t="s">
        <v>787</v>
      </c>
      <c r="K3960" s="4">
        <v>1</v>
      </c>
      <c r="L3960" s="4">
        <v>1</v>
      </c>
      <c r="M3960" s="4">
        <v>0</v>
      </c>
      <c r="N3960" s="4">
        <v>10.24</v>
      </c>
      <c r="O3960" s="5">
        <v>9.751415136628511E-08</v>
      </c>
      <c r="P3960" s="4">
        <v>40.688</v>
      </c>
      <c r="Q3960" s="4">
        <v>-30.448</v>
      </c>
      <c r="R3960" s="5">
        <v>-2.9734375</v>
      </c>
      <c r="S3960" s="4">
        <v>516.62</v>
      </c>
      <c r="T3960" s="5">
        <v>1.190111924917042E-05</v>
      </c>
      <c r="U3960" s="4">
        <v>525.4511111111111</v>
      </c>
      <c r="X3960" s="4">
        <v>3212.368757373181</v>
      </c>
      <c r="Z3960" s="4">
        <v>0</v>
      </c>
      <c r="AA3960" s="4">
        <v>-43.92695652173914</v>
      </c>
      <c r="AC3960" s="4">
        <v>516.62</v>
      </c>
      <c r="AD3960" s="5">
        <v>1</v>
      </c>
      <c r="AF3960" s="4">
        <v>0</v>
      </c>
      <c r="AG3960" s="1" t="s">
        <v>38</v>
      </c>
    </row>
    <row r="3961" spans="1:33">
      <c r="A3961" s="1" t="s">
        <v>4759</v>
      </c>
      <c r="B3961" s="1" t="s">
        <v>10707</v>
      </c>
      <c r="C3961" s="1" t="s">
        <v>693</v>
      </c>
      <c r="D3961" s="1" t="s">
        <v>59</v>
      </c>
      <c r="E3961" s="1" t="s">
        <v>72</v>
      </c>
      <c r="F3961" s="1" t="s">
        <v>114</v>
      </c>
      <c r="G3961" s="1" t="s">
        <v>226</v>
      </c>
      <c r="H3961" s="1" t="s">
        <v>778</v>
      </c>
      <c r="I3961" s="1" t="s">
        <v>797</v>
      </c>
      <c r="J3961" s="1" t="s">
        <v>784</v>
      </c>
      <c r="K3961" s="4">
        <v>1</v>
      </c>
      <c r="L3961" s="4">
        <v>1</v>
      </c>
      <c r="M3961" s="4">
        <v>0</v>
      </c>
      <c r="N3961" s="4">
        <v>10.2385</v>
      </c>
      <c r="O3961" s="5">
        <v>9.749986706676856E-08</v>
      </c>
      <c r="P3961" s="4">
        <v>7.1362</v>
      </c>
      <c r="Q3961" s="4">
        <v>3.102300000000001</v>
      </c>
      <c r="R3961" s="5">
        <v>0.3030033696342238</v>
      </c>
      <c r="S3961" s="4">
        <v>0</v>
      </c>
      <c r="T3961" s="5">
        <v>0</v>
      </c>
      <c r="U3961" s="4">
        <v>3.978888888888889</v>
      </c>
      <c r="X3961" s="4">
        <v>0</v>
      </c>
      <c r="Z3961" s="4">
        <v>0</v>
      </c>
      <c r="AA3961" s="4">
        <v>4.475650197628459</v>
      </c>
      <c r="AC3961" s="4">
        <v>0</v>
      </c>
      <c r="AF3961" s="4">
        <v>0</v>
      </c>
      <c r="AG3961" s="1" t="s">
        <v>38</v>
      </c>
    </row>
    <row r="3962" spans="1:33">
      <c r="A3962" s="1" t="s">
        <v>4760</v>
      </c>
      <c r="B3962" s="1" t="s">
        <v>10708</v>
      </c>
      <c r="C3962" s="1" t="s">
        <v>558</v>
      </c>
      <c r="D3962" s="1" t="s">
        <v>59</v>
      </c>
      <c r="E3962" s="1" t="s">
        <v>83</v>
      </c>
      <c r="F3962" s="1" t="s">
        <v>173</v>
      </c>
      <c r="G3962" s="1" t="s">
        <v>482</v>
      </c>
      <c r="H3962" s="1" t="s">
        <v>778</v>
      </c>
      <c r="I3962" s="1" t="s">
        <v>797</v>
      </c>
      <c r="J3962" s="1" t="s">
        <v>784</v>
      </c>
      <c r="K3962" s="4">
        <v>1</v>
      </c>
      <c r="L3962" s="4">
        <v>1</v>
      </c>
      <c r="M3962" s="4">
        <v>0</v>
      </c>
      <c r="N3962" s="4">
        <v>10.2242</v>
      </c>
      <c r="O3962" s="5">
        <v>9.736369007804417E-08</v>
      </c>
      <c r="P3962" s="4">
        <v>98.2347</v>
      </c>
      <c r="Q3962" s="4">
        <v>-88.01050000000001</v>
      </c>
      <c r="R3962" s="5">
        <v>-8.608057354120618</v>
      </c>
      <c r="S3962" s="4">
        <v>0</v>
      </c>
      <c r="T3962" s="5">
        <v>0</v>
      </c>
      <c r="U3962" s="4">
        <v>85.40444444444445</v>
      </c>
      <c r="X3962" s="4">
        <v>0</v>
      </c>
      <c r="Z3962" s="4">
        <v>0</v>
      </c>
      <c r="AA3962" s="4">
        <v>-126.9716699604743</v>
      </c>
      <c r="AC3962" s="4">
        <v>0</v>
      </c>
      <c r="AF3962" s="4">
        <v>0</v>
      </c>
      <c r="AG3962" s="1" t="s">
        <v>38</v>
      </c>
    </row>
    <row r="3963" spans="1:33">
      <c r="A3963" s="1" t="s">
        <v>4761</v>
      </c>
      <c r="B3963" s="1" t="s">
        <v>10709</v>
      </c>
      <c r="C3963" s="1" t="s">
        <v>588</v>
      </c>
      <c r="D3963" s="1" t="s">
        <v>59</v>
      </c>
      <c r="E3963" s="1" t="s">
        <v>88</v>
      </c>
      <c r="F3963" s="1" t="s">
        <v>134</v>
      </c>
      <c r="G3963" s="1" t="s">
        <v>232</v>
      </c>
      <c r="H3963" s="1" t="s">
        <v>778</v>
      </c>
      <c r="I3963" s="1" t="s">
        <v>797</v>
      </c>
      <c r="J3963" s="1" t="s">
        <v>784</v>
      </c>
      <c r="K3963" s="4">
        <v>1</v>
      </c>
      <c r="L3963" s="4">
        <v>1</v>
      </c>
      <c r="M3963" s="4">
        <v>0</v>
      </c>
      <c r="N3963" s="4">
        <v>10.2242</v>
      </c>
      <c r="O3963" s="5">
        <v>9.736369007804417E-08</v>
      </c>
      <c r="P3963" s="4">
        <v>104.0829</v>
      </c>
      <c r="Q3963" s="4">
        <v>-93.8587</v>
      </c>
      <c r="R3963" s="5">
        <v>-9.180053207096886</v>
      </c>
      <c r="S3963" s="4">
        <v>0</v>
      </c>
      <c r="T3963" s="5">
        <v>0</v>
      </c>
      <c r="U3963" s="4">
        <v>0</v>
      </c>
      <c r="X3963" s="4">
        <v>0</v>
      </c>
      <c r="Z3963" s="4">
        <v>0</v>
      </c>
      <c r="AA3963" s="4">
        <v>-135.4087964426878</v>
      </c>
      <c r="AC3963" s="4">
        <v>0</v>
      </c>
      <c r="AF3963" s="4">
        <v>0</v>
      </c>
      <c r="AG3963" s="1" t="s">
        <v>38</v>
      </c>
    </row>
    <row r="3964" spans="1:33">
      <c r="A3964" s="1" t="s">
        <v>4762</v>
      </c>
      <c r="B3964" s="1" t="s">
        <v>10710</v>
      </c>
      <c r="C3964" s="1" t="s">
        <v>558</v>
      </c>
      <c r="D3964" s="1" t="s">
        <v>58</v>
      </c>
      <c r="E3964" s="1" t="s">
        <v>79</v>
      </c>
      <c r="F3964" s="1" t="s">
        <v>122</v>
      </c>
      <c r="G3964" s="1" t="s">
        <v>217</v>
      </c>
      <c r="H3964" s="1" t="s">
        <v>778</v>
      </c>
      <c r="I3964" s="1" t="s">
        <v>797</v>
      </c>
      <c r="J3964" s="1" t="s">
        <v>787</v>
      </c>
      <c r="K3964" s="4">
        <v>1</v>
      </c>
      <c r="L3964" s="4">
        <v>1</v>
      </c>
      <c r="M3964" s="4">
        <v>0</v>
      </c>
      <c r="N3964" s="4">
        <v>10.2242</v>
      </c>
      <c r="O3964" s="5">
        <v>9.736369007804417E-08</v>
      </c>
      <c r="P3964" s="4">
        <v>20.6836</v>
      </c>
      <c r="Q3964" s="4">
        <v>-10.4594</v>
      </c>
      <c r="R3964" s="5">
        <v>-1.023004244830892</v>
      </c>
      <c r="S3964" s="4">
        <v>274.88</v>
      </c>
      <c r="T3964" s="5">
        <v>6.332274513592126E-06</v>
      </c>
      <c r="U3964" s="4">
        <v>336.3288888888889</v>
      </c>
      <c r="X3964" s="4">
        <v>3362.308302229786</v>
      </c>
      <c r="Z3964" s="4">
        <v>0</v>
      </c>
      <c r="AA3964" s="4">
        <v>-15.08964822134388</v>
      </c>
      <c r="AC3964" s="4">
        <v>274.88</v>
      </c>
      <c r="AD3964" s="5">
        <v>1</v>
      </c>
      <c r="AF3964" s="4">
        <v>0</v>
      </c>
      <c r="AG3964" s="1" t="s">
        <v>38</v>
      </c>
    </row>
    <row r="3965" spans="1:33">
      <c r="A3965" s="1" t="s">
        <v>4763</v>
      </c>
      <c r="B3965" s="1" t="s">
        <v>10711</v>
      </c>
      <c r="C3965" s="1" t="s">
        <v>680</v>
      </c>
      <c r="D3965" s="1" t="s">
        <v>58</v>
      </c>
      <c r="E3965" s="1" t="s">
        <v>78</v>
      </c>
      <c r="F3965" s="1" t="s">
        <v>78</v>
      </c>
      <c r="G3965" s="1" t="s">
        <v>212</v>
      </c>
      <c r="H3965" s="1" t="s">
        <v>778</v>
      </c>
      <c r="I3965" s="1" t="s">
        <v>797</v>
      </c>
      <c r="J3965" s="1" t="s">
        <v>784</v>
      </c>
      <c r="K3965" s="4">
        <v>1</v>
      </c>
      <c r="L3965" s="4">
        <v>1</v>
      </c>
      <c r="M3965" s="4">
        <v>0</v>
      </c>
      <c r="N3965" s="4">
        <v>10.0299</v>
      </c>
      <c r="O3965" s="5">
        <v>9.551339714733429E-08</v>
      </c>
      <c r="P3965" s="4">
        <v>23.7202</v>
      </c>
      <c r="Q3965" s="4">
        <v>-13.6903</v>
      </c>
      <c r="R3965" s="5">
        <v>-1.364948803078794</v>
      </c>
      <c r="S3965" s="4">
        <v>0</v>
      </c>
      <c r="T3965" s="5">
        <v>0</v>
      </c>
      <c r="U3965" s="4">
        <v>20.62222222222222</v>
      </c>
      <c r="X3965" s="4">
        <v>0</v>
      </c>
      <c r="Z3965" s="4">
        <v>0</v>
      </c>
      <c r="AA3965" s="4">
        <v>-19.75082806324111</v>
      </c>
      <c r="AC3965" s="4">
        <v>0</v>
      </c>
      <c r="AF3965" s="4">
        <v>0</v>
      </c>
      <c r="AG3965" s="1" t="s">
        <v>38</v>
      </c>
    </row>
    <row r="3966" spans="1:33">
      <c r="A3966" s="1" t="s">
        <v>4764</v>
      </c>
      <c r="B3966" s="1" t="s">
        <v>10712</v>
      </c>
      <c r="C3966" s="1" t="s">
        <v>574</v>
      </c>
      <c r="D3966" s="1" t="s">
        <v>59</v>
      </c>
      <c r="E3966" s="1" t="s">
        <v>73</v>
      </c>
      <c r="F3966" s="1" t="s">
        <v>119</v>
      </c>
      <c r="G3966" s="1" t="s">
        <v>261</v>
      </c>
      <c r="H3966" s="1" t="s">
        <v>778</v>
      </c>
      <c r="I3966" s="1" t="s">
        <v>797</v>
      </c>
      <c r="J3966" s="1" t="s">
        <v>784</v>
      </c>
      <c r="K3966" s="4">
        <v>1</v>
      </c>
      <c r="L3966" s="4">
        <v>1</v>
      </c>
      <c r="M3966" s="4">
        <v>0</v>
      </c>
      <c r="N3966" s="4">
        <v>9.849399999999999</v>
      </c>
      <c r="O3966" s="5">
        <v>9.379451977217661E-08</v>
      </c>
      <c r="P3966" s="4">
        <v>176.3492</v>
      </c>
      <c r="Q3966" s="4">
        <v>-166.4998</v>
      </c>
      <c r="R3966" s="5">
        <v>-16.90456271448007</v>
      </c>
      <c r="S3966" s="4">
        <v>0</v>
      </c>
      <c r="T3966" s="5">
        <v>0</v>
      </c>
      <c r="U3966" s="4">
        <v>0</v>
      </c>
      <c r="X3966" s="4">
        <v>0</v>
      </c>
      <c r="Z3966" s="4">
        <v>0</v>
      </c>
      <c r="AA3966" s="4">
        <v>-240.2072213438735</v>
      </c>
      <c r="AC3966" s="4">
        <v>0</v>
      </c>
      <c r="AF3966" s="4">
        <v>0</v>
      </c>
      <c r="AG3966" s="1" t="s">
        <v>38</v>
      </c>
    </row>
    <row r="3967" spans="1:33">
      <c r="A3967" s="1" t="s">
        <v>4765</v>
      </c>
      <c r="B3967" s="1" t="s">
        <v>10713</v>
      </c>
      <c r="C3967" s="1" t="s">
        <v>690</v>
      </c>
      <c r="D3967" s="1" t="s">
        <v>65</v>
      </c>
      <c r="E3967" s="1" t="s">
        <v>102</v>
      </c>
      <c r="F3967" s="1" t="s">
        <v>193</v>
      </c>
      <c r="G3967" s="1" t="s">
        <v>513</v>
      </c>
      <c r="H3967" s="1" t="s">
        <v>778</v>
      </c>
      <c r="I3967" s="1" t="s">
        <v>797</v>
      </c>
      <c r="J3967" s="1" t="s">
        <v>784</v>
      </c>
      <c r="K3967" s="4">
        <v>1</v>
      </c>
      <c r="L3967" s="4">
        <v>1</v>
      </c>
      <c r="M3967" s="4">
        <v>0</v>
      </c>
      <c r="N3967" s="4">
        <v>9.77</v>
      </c>
      <c r="O3967" s="5">
        <v>9.303840418443414E-08</v>
      </c>
      <c r="P3967" s="4">
        <v>20.4824</v>
      </c>
      <c r="Q3967" s="4">
        <v>-10.7124</v>
      </c>
      <c r="R3967" s="5">
        <v>-1.096458546571137</v>
      </c>
      <c r="S3967" s="4">
        <v>0</v>
      </c>
      <c r="T3967" s="5">
        <v>0</v>
      </c>
      <c r="U3967" s="4">
        <v>8.888888888888889</v>
      </c>
      <c r="X3967" s="4">
        <v>0</v>
      </c>
      <c r="Z3967" s="4">
        <v>0</v>
      </c>
      <c r="AA3967" s="4">
        <v>-15.45464822134388</v>
      </c>
      <c r="AC3967" s="4">
        <v>0</v>
      </c>
      <c r="AF3967" s="4">
        <v>0</v>
      </c>
      <c r="AG3967" s="1" t="s">
        <v>38</v>
      </c>
    </row>
    <row r="3968" spans="1:33">
      <c r="A3968" s="1" t="s">
        <v>4766</v>
      </c>
      <c r="B3968" s="1" t="s">
        <v>10714</v>
      </c>
      <c r="C3968" s="1" t="s">
        <v>690</v>
      </c>
      <c r="D3968" s="1" t="s">
        <v>66</v>
      </c>
      <c r="E3968" s="1" t="s">
        <v>93</v>
      </c>
      <c r="F3968" s="1" t="s">
        <v>156</v>
      </c>
      <c r="G3968" s="1" t="s">
        <v>501</v>
      </c>
      <c r="H3968" s="1" t="s">
        <v>778</v>
      </c>
      <c r="I3968" s="1" t="s">
        <v>797</v>
      </c>
      <c r="J3968" s="1" t="s">
        <v>784</v>
      </c>
      <c r="K3968" s="4">
        <v>1</v>
      </c>
      <c r="L3968" s="4">
        <v>1</v>
      </c>
      <c r="M3968" s="4">
        <v>0</v>
      </c>
      <c r="N3968" s="4">
        <v>9.77</v>
      </c>
      <c r="O3968" s="5">
        <v>9.303840418443414E-08</v>
      </c>
      <c r="P3968" s="4">
        <v>20.4824</v>
      </c>
      <c r="Q3968" s="4">
        <v>-10.7124</v>
      </c>
      <c r="R3968" s="5">
        <v>-1.096458546571137</v>
      </c>
      <c r="S3968" s="4">
        <v>0</v>
      </c>
      <c r="T3968" s="5">
        <v>0</v>
      </c>
      <c r="U3968" s="4">
        <v>8.888888888888889</v>
      </c>
      <c r="X3968" s="4">
        <v>0</v>
      </c>
      <c r="Z3968" s="4">
        <v>0</v>
      </c>
      <c r="AA3968" s="4">
        <v>-15.45464822134388</v>
      </c>
      <c r="AC3968" s="4">
        <v>0</v>
      </c>
      <c r="AF3968" s="4">
        <v>0</v>
      </c>
      <c r="AG3968" s="1" t="s">
        <v>38</v>
      </c>
    </row>
    <row r="3969" spans="1:33">
      <c r="A3969" s="1" t="s">
        <v>4767</v>
      </c>
      <c r="B3969" s="1" t="s">
        <v>10715</v>
      </c>
      <c r="C3969" s="1" t="s">
        <v>558</v>
      </c>
      <c r="D3969" s="1" t="s">
        <v>59</v>
      </c>
      <c r="E3969" s="1" t="s">
        <v>73</v>
      </c>
      <c r="F3969" s="1" t="s">
        <v>115</v>
      </c>
      <c r="G3969" s="1" t="s">
        <v>339</v>
      </c>
      <c r="H3969" s="1" t="s">
        <v>778</v>
      </c>
      <c r="I3969" s="1" t="s">
        <v>797</v>
      </c>
      <c r="J3969" s="1" t="s">
        <v>784</v>
      </c>
      <c r="K3969" s="4">
        <v>1</v>
      </c>
      <c r="L3969" s="4">
        <v>1</v>
      </c>
      <c r="M3969" s="4">
        <v>0</v>
      </c>
      <c r="N3969" s="4">
        <v>9.562799999999999</v>
      </c>
      <c r="O3969" s="5">
        <v>9.106526627788196E-08</v>
      </c>
      <c r="P3969" s="4">
        <v>178.3969</v>
      </c>
      <c r="Q3969" s="4">
        <v>-168.8341</v>
      </c>
      <c r="R3969" s="5">
        <v>-17.65529970301586</v>
      </c>
      <c r="S3969" s="4">
        <v>0</v>
      </c>
      <c r="T3969" s="5">
        <v>0</v>
      </c>
      <c r="U3969" s="4">
        <v>71.00444444444443</v>
      </c>
      <c r="X3969" s="4">
        <v>0</v>
      </c>
      <c r="Z3969" s="4">
        <v>0</v>
      </c>
      <c r="AA3969" s="4">
        <v>-243.5748873517787</v>
      </c>
      <c r="AC3969" s="4">
        <v>0</v>
      </c>
      <c r="AF3969" s="4">
        <v>0</v>
      </c>
      <c r="AG3969" s="1" t="s">
        <v>38</v>
      </c>
    </row>
    <row r="3970" spans="1:33">
      <c r="A3970" s="1" t="s">
        <v>4768</v>
      </c>
      <c r="B3970" s="1" t="s">
        <v>10716</v>
      </c>
      <c r="C3970" s="1" t="s">
        <v>588</v>
      </c>
      <c r="D3970" s="1" t="s">
        <v>59</v>
      </c>
      <c r="E3970" s="1" t="s">
        <v>91</v>
      </c>
      <c r="F3970" s="1" t="s">
        <v>153</v>
      </c>
      <c r="G3970" s="1" t="s">
        <v>314</v>
      </c>
      <c r="H3970" s="1" t="s">
        <v>778</v>
      </c>
      <c r="I3970" s="1" t="s">
        <v>797</v>
      </c>
      <c r="J3970" s="1" t="s">
        <v>784</v>
      </c>
      <c r="K3970" s="4">
        <v>1</v>
      </c>
      <c r="L3970" s="4">
        <v>1</v>
      </c>
      <c r="M3970" s="4">
        <v>0</v>
      </c>
      <c r="N3970" s="4">
        <v>9.216900000000001</v>
      </c>
      <c r="O3970" s="5">
        <v>8.777130680936654E-08</v>
      </c>
      <c r="P3970" s="4">
        <v>1007.7277</v>
      </c>
      <c r="Q3970" s="4">
        <v>-998.5108</v>
      </c>
      <c r="R3970" s="5">
        <v>-108.3347763347763</v>
      </c>
      <c r="S3970" s="4">
        <v>0</v>
      </c>
      <c r="T3970" s="5">
        <v>0</v>
      </c>
      <c r="U3970" s="4">
        <v>765.3333333333334</v>
      </c>
      <c r="X3970" s="4">
        <v>0</v>
      </c>
      <c r="Z3970" s="4">
        <v>0</v>
      </c>
      <c r="AA3970" s="4">
        <v>-1440.539296442688</v>
      </c>
      <c r="AC3970" s="4">
        <v>0</v>
      </c>
      <c r="AF3970" s="4">
        <v>0</v>
      </c>
      <c r="AG3970" s="1" t="s">
        <v>38</v>
      </c>
    </row>
    <row r="3971" spans="1:33">
      <c r="A3971" s="1" t="s">
        <v>4769</v>
      </c>
      <c r="B3971" s="1" t="s">
        <v>10717</v>
      </c>
      <c r="C3971" s="1" t="s">
        <v>588</v>
      </c>
      <c r="D3971" s="1" t="s">
        <v>59</v>
      </c>
      <c r="E3971" s="1" t="s">
        <v>88</v>
      </c>
      <c r="F3971" s="1" t="s">
        <v>134</v>
      </c>
      <c r="G3971" s="1" t="s">
        <v>509</v>
      </c>
      <c r="H3971" s="1" t="s">
        <v>778</v>
      </c>
      <c r="I3971" s="1" t="s">
        <v>797</v>
      </c>
      <c r="J3971" s="1" t="s">
        <v>784</v>
      </c>
      <c r="K3971" s="4">
        <v>1</v>
      </c>
      <c r="L3971" s="4">
        <v>1</v>
      </c>
      <c r="M3971" s="4">
        <v>0</v>
      </c>
      <c r="N3971" s="4">
        <v>9.2018</v>
      </c>
      <c r="O3971" s="5">
        <v>8.762751152756664E-08</v>
      </c>
      <c r="P3971" s="4">
        <v>105.2178</v>
      </c>
      <c r="Q3971" s="4">
        <v>-96.01599999999999</v>
      </c>
      <c r="R3971" s="5">
        <v>-10.43448021039362</v>
      </c>
      <c r="S3971" s="4">
        <v>0</v>
      </c>
      <c r="T3971" s="5">
        <v>0</v>
      </c>
      <c r="U3971" s="4">
        <v>0</v>
      </c>
      <c r="X3971" s="4">
        <v>0</v>
      </c>
      <c r="Z3971" s="4">
        <v>0</v>
      </c>
      <c r="AA3971" s="4">
        <v>-138.5211067193676</v>
      </c>
      <c r="AC3971" s="4">
        <v>0</v>
      </c>
      <c r="AF3971" s="4">
        <v>0</v>
      </c>
      <c r="AG3971" s="1" t="s">
        <v>38</v>
      </c>
    </row>
    <row r="3972" spans="1:33">
      <c r="A3972" s="1" t="s">
        <v>4770</v>
      </c>
      <c r="B3972" s="1" t="s">
        <v>10718</v>
      </c>
      <c r="C3972" s="1" t="s">
        <v>638</v>
      </c>
      <c r="D3972" s="1" t="s">
        <v>66</v>
      </c>
      <c r="E3972" s="1" t="s">
        <v>94</v>
      </c>
      <c r="F3972" s="1" t="s">
        <v>184</v>
      </c>
      <c r="G3972" s="1" t="s">
        <v>422</v>
      </c>
      <c r="H3972" s="1" t="s">
        <v>778</v>
      </c>
      <c r="I3972" s="1" t="s">
        <v>797</v>
      </c>
      <c r="J3972" s="1" t="s">
        <v>784</v>
      </c>
      <c r="K3972" s="4">
        <v>1</v>
      </c>
      <c r="L3972" s="4">
        <v>1</v>
      </c>
      <c r="M3972" s="4">
        <v>0</v>
      </c>
      <c r="N3972" s="4">
        <v>8.999599999999999</v>
      </c>
      <c r="O3972" s="5">
        <v>8.570198795273628E-08</v>
      </c>
      <c r="P3972" s="4">
        <v>508.8163</v>
      </c>
      <c r="Q3972" s="4">
        <v>-499.8167</v>
      </c>
      <c r="R3972" s="5">
        <v>-55.5376572292102</v>
      </c>
      <c r="S3972" s="4">
        <v>0</v>
      </c>
      <c r="T3972" s="5">
        <v>0</v>
      </c>
      <c r="U3972" s="4">
        <v>0</v>
      </c>
      <c r="X3972" s="4">
        <v>0</v>
      </c>
      <c r="Z3972" s="4">
        <v>0</v>
      </c>
      <c r="AA3972" s="4">
        <v>-721.0794288537551</v>
      </c>
      <c r="AC3972" s="4">
        <v>0</v>
      </c>
      <c r="AF3972" s="4">
        <v>0</v>
      </c>
      <c r="AG3972" s="1" t="s">
        <v>38</v>
      </c>
    </row>
    <row r="3973" spans="1:33">
      <c r="A3973" s="1" t="s">
        <v>4771</v>
      </c>
      <c r="B3973" s="1" t="s">
        <v>10719</v>
      </c>
      <c r="C3973" s="1" t="s">
        <v>557</v>
      </c>
      <c r="D3973" s="1" t="s">
        <v>60</v>
      </c>
      <c r="E3973" s="1" t="s">
        <v>82</v>
      </c>
      <c r="F3973" s="1" t="s">
        <v>127</v>
      </c>
      <c r="G3973" s="1" t="s">
        <v>257</v>
      </c>
      <c r="H3973" s="1" t="s">
        <v>778</v>
      </c>
      <c r="I3973" s="1" t="s">
        <v>797</v>
      </c>
      <c r="J3973" s="1" t="s">
        <v>787</v>
      </c>
      <c r="K3973" s="4">
        <v>1</v>
      </c>
      <c r="L3973" s="4">
        <v>1</v>
      </c>
      <c r="M3973" s="4">
        <v>0</v>
      </c>
      <c r="N3973" s="4">
        <v>8.909799999999999</v>
      </c>
      <c r="O3973" s="5">
        <v>8.484683455501239E-08</v>
      </c>
      <c r="P3973" s="4">
        <v>37.1962</v>
      </c>
      <c r="Q3973" s="4">
        <v>-28.28640000000001</v>
      </c>
      <c r="R3973" s="5">
        <v>-3.174751397337764</v>
      </c>
      <c r="S3973" s="4">
        <v>2791.26</v>
      </c>
      <c r="T3973" s="5">
        <v>6.430087514118581E-05</v>
      </c>
      <c r="U3973" s="4">
        <v>2807.402222222222</v>
      </c>
      <c r="X3973" s="4">
        <v>18985.50873476323</v>
      </c>
      <c r="Z3973" s="4">
        <v>0</v>
      </c>
      <c r="AA3973" s="4">
        <v>-40.80844268774705</v>
      </c>
      <c r="AC3973" s="4">
        <v>0</v>
      </c>
      <c r="AD3973" s="5">
        <v>0</v>
      </c>
      <c r="AF3973" s="4">
        <v>0</v>
      </c>
      <c r="AG3973" s="1" t="s">
        <v>38</v>
      </c>
    </row>
    <row r="3974" spans="1:33">
      <c r="A3974" s="1" t="s">
        <v>4772</v>
      </c>
      <c r="B3974" s="1" t="s">
        <v>10720</v>
      </c>
      <c r="C3974" s="1" t="s">
        <v>588</v>
      </c>
      <c r="D3974" s="1" t="s">
        <v>62</v>
      </c>
      <c r="E3974" s="1" t="s">
        <v>75</v>
      </c>
      <c r="F3974" s="1" t="s">
        <v>75</v>
      </c>
      <c r="G3974" s="1" t="s">
        <v>208</v>
      </c>
      <c r="H3974" s="1" t="s">
        <v>778</v>
      </c>
      <c r="I3974" s="1" t="s">
        <v>797</v>
      </c>
      <c r="J3974" s="1" t="s">
        <v>784</v>
      </c>
      <c r="K3974" s="4">
        <v>1</v>
      </c>
      <c r="L3974" s="4">
        <v>1</v>
      </c>
      <c r="M3974" s="4">
        <v>0</v>
      </c>
      <c r="N3974" s="4">
        <v>8.1928</v>
      </c>
      <c r="O3974" s="5">
        <v>7.801893938610358E-08</v>
      </c>
      <c r="P3974" s="4">
        <v>13.6206</v>
      </c>
      <c r="Q3974" s="4">
        <v>-5.4278</v>
      </c>
      <c r="R3974" s="5">
        <v>-0.6625085440874915</v>
      </c>
      <c r="S3974" s="4">
        <v>0</v>
      </c>
      <c r="T3974" s="5">
        <v>0</v>
      </c>
      <c r="U3974" s="4">
        <v>10.34444444444444</v>
      </c>
      <c r="X3974" s="4">
        <v>0</v>
      </c>
      <c r="Z3974" s="4">
        <v>0</v>
      </c>
      <c r="AA3974" s="4">
        <v>-7.830620553359684</v>
      </c>
      <c r="AC3974" s="4">
        <v>0</v>
      </c>
      <c r="AF3974" s="4">
        <v>0</v>
      </c>
      <c r="AG3974" s="1" t="s">
        <v>38</v>
      </c>
    </row>
    <row r="3975" spans="1:33">
      <c r="A3975" s="1" t="s">
        <v>4773</v>
      </c>
      <c r="B3975" s="1" t="s">
        <v>10721</v>
      </c>
      <c r="C3975" s="1" t="s">
        <v>624</v>
      </c>
      <c r="D3975" s="1" t="s">
        <v>59</v>
      </c>
      <c r="E3975" s="1" t="s">
        <v>72</v>
      </c>
      <c r="F3975" s="1" t="s">
        <v>114</v>
      </c>
      <c r="G3975" s="1" t="s">
        <v>230</v>
      </c>
      <c r="H3975" s="1" t="s">
        <v>778</v>
      </c>
      <c r="I3975" s="1" t="s">
        <v>797</v>
      </c>
      <c r="J3975" s="1" t="s">
        <v>784</v>
      </c>
      <c r="K3975" s="4">
        <v>1</v>
      </c>
      <c r="L3975" s="4">
        <v>1</v>
      </c>
      <c r="M3975" s="4">
        <v>0</v>
      </c>
      <c r="N3975" s="4">
        <v>8.1806</v>
      </c>
      <c r="O3975" s="5">
        <v>7.790276041670234E-08</v>
      </c>
      <c r="P3975" s="4">
        <v>150.3944</v>
      </c>
      <c r="Q3975" s="4">
        <v>-142.2138</v>
      </c>
      <c r="R3975" s="5">
        <v>-17.38427499205437</v>
      </c>
      <c r="S3975" s="4">
        <v>0</v>
      </c>
      <c r="T3975" s="5">
        <v>0</v>
      </c>
      <c r="U3975" s="4">
        <v>0</v>
      </c>
      <c r="X3975" s="4">
        <v>0</v>
      </c>
      <c r="Z3975" s="4">
        <v>0</v>
      </c>
      <c r="AA3975" s="4">
        <v>-205.1701067193676</v>
      </c>
      <c r="AC3975" s="4">
        <v>0</v>
      </c>
      <c r="AF3975" s="4">
        <v>0</v>
      </c>
      <c r="AG3975" s="1" t="s">
        <v>38</v>
      </c>
    </row>
    <row r="3976" spans="1:33">
      <c r="A3976" s="1" t="s">
        <v>4774</v>
      </c>
      <c r="B3976" s="1" t="s">
        <v>10722</v>
      </c>
      <c r="C3976" s="1" t="s">
        <v>588</v>
      </c>
      <c r="D3976" s="1" t="s">
        <v>59</v>
      </c>
      <c r="E3976" s="1" t="s">
        <v>77</v>
      </c>
      <c r="F3976" s="1" t="s">
        <v>135</v>
      </c>
      <c r="G3976" s="1" t="s">
        <v>504</v>
      </c>
      <c r="H3976" s="1" t="s">
        <v>778</v>
      </c>
      <c r="I3976" s="1" t="s">
        <v>797</v>
      </c>
      <c r="J3976" s="1" t="s">
        <v>784</v>
      </c>
      <c r="K3976" s="4">
        <v>1</v>
      </c>
      <c r="L3976" s="4">
        <v>1</v>
      </c>
      <c r="M3976" s="4">
        <v>0</v>
      </c>
      <c r="N3976" s="4">
        <v>8.1793</v>
      </c>
      <c r="O3976" s="5">
        <v>7.789038069045465E-08</v>
      </c>
      <c r="P3976" s="4">
        <v>137.3527</v>
      </c>
      <c r="Q3976" s="4">
        <v>-129.1734</v>
      </c>
      <c r="R3976" s="5">
        <v>-15.79272064846625</v>
      </c>
      <c r="S3976" s="4">
        <v>0</v>
      </c>
      <c r="T3976" s="5">
        <v>0</v>
      </c>
      <c r="U3976" s="4">
        <v>0</v>
      </c>
      <c r="X3976" s="4">
        <v>0</v>
      </c>
      <c r="Z3976" s="4">
        <v>0</v>
      </c>
      <c r="AA3976" s="4">
        <v>-186.3568814229249</v>
      </c>
      <c r="AC3976" s="4">
        <v>0</v>
      </c>
      <c r="AF3976" s="4">
        <v>0</v>
      </c>
      <c r="AG3976" s="1" t="s">
        <v>38</v>
      </c>
    </row>
    <row r="3977" spans="1:33">
      <c r="A3977" s="1" t="s">
        <v>4775</v>
      </c>
      <c r="B3977" s="1" t="s">
        <v>10723</v>
      </c>
      <c r="C3977" s="1" t="s">
        <v>558</v>
      </c>
      <c r="D3977" s="1" t="s">
        <v>59</v>
      </c>
      <c r="E3977" s="1" t="s">
        <v>73</v>
      </c>
      <c r="F3977" s="1" t="s">
        <v>115</v>
      </c>
      <c r="G3977" s="1" t="s">
        <v>239</v>
      </c>
      <c r="H3977" s="1" t="s">
        <v>778</v>
      </c>
      <c r="I3977" s="1" t="s">
        <v>797</v>
      </c>
      <c r="J3977" s="1" t="s">
        <v>784</v>
      </c>
      <c r="K3977" s="4">
        <v>1</v>
      </c>
      <c r="L3977" s="4">
        <v>1</v>
      </c>
      <c r="M3977" s="4">
        <v>0</v>
      </c>
      <c r="N3977" s="4">
        <v>8.1089</v>
      </c>
      <c r="O3977" s="5">
        <v>7.721997089981145E-08</v>
      </c>
      <c r="P3977" s="4">
        <v>192.6285</v>
      </c>
      <c r="Q3977" s="4">
        <v>-184.5196</v>
      </c>
      <c r="R3977" s="5">
        <v>-22.75519490929719</v>
      </c>
      <c r="S3977" s="4">
        <v>0</v>
      </c>
      <c r="T3977" s="5">
        <v>0</v>
      </c>
      <c r="U3977" s="4">
        <v>64.70111111111112</v>
      </c>
      <c r="X3977" s="4">
        <v>0</v>
      </c>
      <c r="Z3977" s="4">
        <v>0</v>
      </c>
      <c r="AA3977" s="4">
        <v>-266.2041660079051</v>
      </c>
      <c r="AC3977" s="4">
        <v>0</v>
      </c>
      <c r="AF3977" s="4">
        <v>0</v>
      </c>
      <c r="AG3977" s="1" t="s">
        <v>38</v>
      </c>
    </row>
    <row r="3978" spans="1:33">
      <c r="A3978" s="1" t="s">
        <v>4776</v>
      </c>
      <c r="B3978" s="1" t="s">
        <v>10724</v>
      </c>
      <c r="C3978" s="1" t="s">
        <v>680</v>
      </c>
      <c r="D3978" s="1" t="s">
        <v>58</v>
      </c>
      <c r="E3978" s="1" t="s">
        <v>78</v>
      </c>
      <c r="F3978" s="1" t="s">
        <v>78</v>
      </c>
      <c r="G3978" s="1" t="s">
        <v>212</v>
      </c>
      <c r="H3978" s="1" t="s">
        <v>778</v>
      </c>
      <c r="I3978" s="1" t="s">
        <v>797</v>
      </c>
      <c r="J3978" s="1" t="s">
        <v>784</v>
      </c>
      <c r="K3978" s="4">
        <v>1</v>
      </c>
      <c r="L3978" s="4">
        <v>1</v>
      </c>
      <c r="M3978" s="4">
        <v>0</v>
      </c>
      <c r="N3978" s="4">
        <v>8.0771</v>
      </c>
      <c r="O3978" s="5">
        <v>7.691714375006067E-08</v>
      </c>
      <c r="P3978" s="4">
        <v>83.83879999999999</v>
      </c>
      <c r="Q3978" s="4">
        <v>-75.76169999999999</v>
      </c>
      <c r="R3978" s="5">
        <v>-9.379814537395847</v>
      </c>
      <c r="S3978" s="4">
        <v>0</v>
      </c>
      <c r="T3978" s="5">
        <v>0</v>
      </c>
      <c r="U3978" s="4">
        <v>72.88888888888889</v>
      </c>
      <c r="X3978" s="4">
        <v>0</v>
      </c>
      <c r="Z3978" s="4">
        <v>0</v>
      </c>
      <c r="AA3978" s="4">
        <v>-109.300476284585</v>
      </c>
      <c r="AC3978" s="4">
        <v>0</v>
      </c>
      <c r="AF3978" s="4">
        <v>0</v>
      </c>
      <c r="AG3978" s="1" t="s">
        <v>38</v>
      </c>
    </row>
    <row r="3979" spans="1:33">
      <c r="A3979" s="1" t="s">
        <v>4777</v>
      </c>
      <c r="B3979" s="1" t="s">
        <v>10725</v>
      </c>
      <c r="C3979" s="1" t="s">
        <v>624</v>
      </c>
      <c r="D3979" s="1" t="s">
        <v>59</v>
      </c>
      <c r="E3979" s="1" t="s">
        <v>83</v>
      </c>
      <c r="F3979" s="1" t="s">
        <v>121</v>
      </c>
      <c r="G3979" s="1" t="s">
        <v>317</v>
      </c>
      <c r="H3979" s="1" t="s">
        <v>778</v>
      </c>
      <c r="I3979" s="1" t="s">
        <v>797</v>
      </c>
      <c r="J3979" s="1" t="s">
        <v>784</v>
      </c>
      <c r="K3979" s="4">
        <v>1</v>
      </c>
      <c r="L3979" s="4">
        <v>1</v>
      </c>
      <c r="M3979" s="4">
        <v>0</v>
      </c>
      <c r="N3979" s="4">
        <v>7.924500000000001</v>
      </c>
      <c r="O3979" s="5">
        <v>7.546395434591078E-08</v>
      </c>
      <c r="P3979" s="4">
        <v>141.9578</v>
      </c>
      <c r="Q3979" s="4">
        <v>-134.0333</v>
      </c>
      <c r="R3979" s="5">
        <v>-16.9137863587608</v>
      </c>
      <c r="S3979" s="4">
        <v>0</v>
      </c>
      <c r="T3979" s="5">
        <v>0</v>
      </c>
      <c r="U3979" s="4">
        <v>0</v>
      </c>
      <c r="X3979" s="4">
        <v>0</v>
      </c>
      <c r="Z3979" s="4">
        <v>0</v>
      </c>
      <c r="AA3979" s="4">
        <v>-193.3681996047431</v>
      </c>
      <c r="AC3979" s="4">
        <v>0</v>
      </c>
      <c r="AF3979" s="4">
        <v>0</v>
      </c>
      <c r="AG3979" s="1" t="s">
        <v>38</v>
      </c>
    </row>
    <row r="3980" spans="1:33">
      <c r="A3980" s="1" t="s">
        <v>4778</v>
      </c>
      <c r="B3980" s="1" t="s">
        <v>10726</v>
      </c>
      <c r="C3980" s="1" t="s">
        <v>588</v>
      </c>
      <c r="D3980" s="1" t="s">
        <v>66</v>
      </c>
      <c r="E3980" s="1" t="s">
        <v>94</v>
      </c>
      <c r="F3980" s="1" t="s">
        <v>157</v>
      </c>
      <c r="G3980" s="1" t="s">
        <v>489</v>
      </c>
      <c r="H3980" s="1" t="s">
        <v>778</v>
      </c>
      <c r="I3980" s="1" t="s">
        <v>797</v>
      </c>
      <c r="J3980" s="1" t="s">
        <v>784</v>
      </c>
      <c r="K3980" s="4">
        <v>1</v>
      </c>
      <c r="L3980" s="4">
        <v>1</v>
      </c>
      <c r="M3980" s="4">
        <v>0</v>
      </c>
      <c r="N3980" s="4">
        <v>7.617400000000001</v>
      </c>
      <c r="O3980" s="5">
        <v>7.253948209155666E-08</v>
      </c>
      <c r="P3980" s="4">
        <v>318.0921</v>
      </c>
      <c r="Q3980" s="4">
        <v>-310.4747</v>
      </c>
      <c r="R3980" s="5">
        <v>-40.75861842623468</v>
      </c>
      <c r="S3980" s="4">
        <v>0</v>
      </c>
      <c r="T3980" s="5">
        <v>0</v>
      </c>
      <c r="U3980" s="4">
        <v>34.52</v>
      </c>
      <c r="X3980" s="4">
        <v>0</v>
      </c>
      <c r="Z3980" s="4">
        <v>0</v>
      </c>
      <c r="AA3980" s="4">
        <v>-447.9180454545456</v>
      </c>
      <c r="AC3980" s="4">
        <v>0</v>
      </c>
      <c r="AF3980" s="4">
        <v>0</v>
      </c>
      <c r="AG3980" s="1" t="s">
        <v>38</v>
      </c>
    </row>
    <row r="3981" spans="1:33">
      <c r="A3981" s="1" t="s">
        <v>4779</v>
      </c>
      <c r="B3981" s="1" t="s">
        <v>10727</v>
      </c>
      <c r="C3981" s="1" t="s">
        <v>588</v>
      </c>
      <c r="D3981" s="1" t="s">
        <v>59</v>
      </c>
      <c r="E3981" s="1" t="s">
        <v>83</v>
      </c>
      <c r="F3981" s="1" t="s">
        <v>121</v>
      </c>
      <c r="G3981" s="1" t="s">
        <v>245</v>
      </c>
      <c r="H3981" s="1" t="s">
        <v>778</v>
      </c>
      <c r="I3981" s="1" t="s">
        <v>797</v>
      </c>
      <c r="J3981" s="1" t="s">
        <v>784</v>
      </c>
      <c r="K3981" s="4">
        <v>1</v>
      </c>
      <c r="L3981" s="4">
        <v>1</v>
      </c>
      <c r="M3981" s="4">
        <v>0</v>
      </c>
      <c r="N3981" s="4">
        <v>7.6071</v>
      </c>
      <c r="O3981" s="5">
        <v>7.244139656820973E-08</v>
      </c>
      <c r="P3981" s="4">
        <v>85.8811</v>
      </c>
      <c r="Q3981" s="4">
        <v>-78.274</v>
      </c>
      <c r="R3981" s="5">
        <v>-10.28959787566878</v>
      </c>
      <c r="S3981" s="4">
        <v>0</v>
      </c>
      <c r="T3981" s="5">
        <v>0</v>
      </c>
      <c r="U3981" s="4">
        <v>0</v>
      </c>
      <c r="X3981" s="4">
        <v>0</v>
      </c>
      <c r="Z3981" s="4">
        <v>0</v>
      </c>
      <c r="AA3981" s="4">
        <v>-112.9249407114625</v>
      </c>
      <c r="AC3981" s="4">
        <v>0</v>
      </c>
      <c r="AF3981" s="4">
        <v>0</v>
      </c>
      <c r="AG3981" s="1" t="s">
        <v>38</v>
      </c>
    </row>
    <row r="3982" spans="1:33">
      <c r="A3982" s="1" t="s">
        <v>4780</v>
      </c>
      <c r="B3982" s="1" t="s">
        <v>10728</v>
      </c>
      <c r="C3982" s="1" t="s">
        <v>697</v>
      </c>
      <c r="D3982" s="1" t="s">
        <v>66</v>
      </c>
      <c r="E3982" s="1" t="s">
        <v>94</v>
      </c>
      <c r="F3982" s="1" t="s">
        <v>157</v>
      </c>
      <c r="G3982" s="1" t="s">
        <v>511</v>
      </c>
      <c r="H3982" s="1" t="s">
        <v>778</v>
      </c>
      <c r="I3982" s="1" t="s">
        <v>797</v>
      </c>
      <c r="J3982" s="1" t="s">
        <v>784</v>
      </c>
      <c r="K3982" s="4">
        <v>1</v>
      </c>
      <c r="L3982" s="4">
        <v>1</v>
      </c>
      <c r="M3982" s="4">
        <v>0</v>
      </c>
      <c r="N3982" s="4">
        <v>7.156099999999999</v>
      </c>
      <c r="O3982" s="5">
        <v>6.814658384690163E-08</v>
      </c>
      <c r="P3982" s="4">
        <v>27400.5137</v>
      </c>
      <c r="Q3982" s="4">
        <v>-27393.3576</v>
      </c>
      <c r="R3982" s="5">
        <v>-3827.973002054192</v>
      </c>
      <c r="S3982" s="4">
        <v>3828.5</v>
      </c>
      <c r="T3982" s="5">
        <v>8.819525965980592E-05</v>
      </c>
      <c r="U3982" s="4">
        <v>425.3888888888889</v>
      </c>
      <c r="X3982" s="4">
        <v>35.3500854255882</v>
      </c>
      <c r="Z3982" s="4">
        <v>0</v>
      </c>
      <c r="AA3982" s="4">
        <v>-39520.0613596838</v>
      </c>
      <c r="AC3982" s="4">
        <v>0</v>
      </c>
      <c r="AD3982" s="5">
        <v>0</v>
      </c>
      <c r="AF3982" s="4">
        <v>0</v>
      </c>
      <c r="AG3982" s="1" t="s">
        <v>38</v>
      </c>
    </row>
    <row r="3983" spans="1:33">
      <c r="A3983" s="1" t="s">
        <v>4781</v>
      </c>
      <c r="B3983" s="1" t="s">
        <v>10729</v>
      </c>
      <c r="C3983" s="1" t="s">
        <v>558</v>
      </c>
      <c r="D3983" s="1" t="s">
        <v>59</v>
      </c>
      <c r="E3983" s="1" t="s">
        <v>73</v>
      </c>
      <c r="F3983" s="1" t="s">
        <v>115</v>
      </c>
      <c r="G3983" s="1" t="s">
        <v>339</v>
      </c>
      <c r="H3983" s="1" t="s">
        <v>778</v>
      </c>
      <c r="I3983" s="1" t="s">
        <v>797</v>
      </c>
      <c r="J3983" s="1" t="s">
        <v>784</v>
      </c>
      <c r="K3983" s="4">
        <v>1</v>
      </c>
      <c r="L3983" s="4">
        <v>1</v>
      </c>
      <c r="M3983" s="4">
        <v>0</v>
      </c>
      <c r="N3983" s="4">
        <v>7.1362</v>
      </c>
      <c r="O3983" s="5">
        <v>6.795707880664881E-08</v>
      </c>
      <c r="P3983" s="4">
        <v>137.4119</v>
      </c>
      <c r="Q3983" s="4">
        <v>-130.2757</v>
      </c>
      <c r="R3983" s="5">
        <v>-18.25561223059892</v>
      </c>
      <c r="S3983" s="4">
        <v>0</v>
      </c>
      <c r="T3983" s="5">
        <v>0</v>
      </c>
      <c r="U3983" s="4">
        <v>0</v>
      </c>
      <c r="X3983" s="4">
        <v>0</v>
      </c>
      <c r="Z3983" s="4">
        <v>0</v>
      </c>
      <c r="AA3983" s="4">
        <v>-187.9471561264822</v>
      </c>
      <c r="AC3983" s="4">
        <v>0</v>
      </c>
      <c r="AF3983" s="4">
        <v>0</v>
      </c>
      <c r="AG3983" s="1" t="s">
        <v>38</v>
      </c>
    </row>
    <row r="3984" spans="1:33">
      <c r="A3984" s="1" t="s">
        <v>4782</v>
      </c>
      <c r="B3984" s="1" t="s">
        <v>10730</v>
      </c>
      <c r="C3984" s="1" t="s">
        <v>558</v>
      </c>
      <c r="D3984" s="1" t="s">
        <v>59</v>
      </c>
      <c r="E3984" s="1" t="s">
        <v>73</v>
      </c>
      <c r="F3984" s="1" t="s">
        <v>128</v>
      </c>
      <c r="G3984" s="1" t="s">
        <v>219</v>
      </c>
      <c r="H3984" s="1" t="s">
        <v>778</v>
      </c>
      <c r="I3984" s="1" t="s">
        <v>797</v>
      </c>
      <c r="J3984" s="1" t="s">
        <v>784</v>
      </c>
      <c r="K3984" s="4">
        <v>1</v>
      </c>
      <c r="L3984" s="4">
        <v>1</v>
      </c>
      <c r="M3984" s="4">
        <v>0</v>
      </c>
      <c r="N3984" s="4">
        <v>7.095199999999999</v>
      </c>
      <c r="O3984" s="5">
        <v>6.756664128652989E-08</v>
      </c>
      <c r="P3984" s="4">
        <v>135.139</v>
      </c>
      <c r="Q3984" s="4">
        <v>-128.0438</v>
      </c>
      <c r="R3984" s="5">
        <v>-18.04653850490473</v>
      </c>
      <c r="S3984" s="4">
        <v>0</v>
      </c>
      <c r="T3984" s="5">
        <v>0</v>
      </c>
      <c r="U3984" s="4">
        <v>0</v>
      </c>
      <c r="X3984" s="4">
        <v>0</v>
      </c>
      <c r="Z3984" s="4">
        <v>0</v>
      </c>
      <c r="AA3984" s="4">
        <v>-184.7272213438735</v>
      </c>
      <c r="AC3984" s="4">
        <v>0</v>
      </c>
      <c r="AF3984" s="4">
        <v>0</v>
      </c>
      <c r="AG3984" s="1" t="s">
        <v>38</v>
      </c>
    </row>
    <row r="3985" spans="1:33">
      <c r="A3985" s="1" t="s">
        <v>4783</v>
      </c>
      <c r="B3985" s="1" t="s">
        <v>10731</v>
      </c>
      <c r="C3985" s="1" t="s">
        <v>638</v>
      </c>
      <c r="D3985" s="1" t="s">
        <v>66</v>
      </c>
      <c r="E3985" s="1" t="s">
        <v>94</v>
      </c>
      <c r="F3985" s="1" t="s">
        <v>184</v>
      </c>
      <c r="G3985" s="1" t="s">
        <v>422</v>
      </c>
      <c r="H3985" s="1" t="s">
        <v>778</v>
      </c>
      <c r="I3985" s="1" t="s">
        <v>797</v>
      </c>
      <c r="J3985" s="1" t="s">
        <v>784</v>
      </c>
      <c r="K3985" s="4">
        <v>1</v>
      </c>
      <c r="L3985" s="4">
        <v>1</v>
      </c>
      <c r="M3985" s="4">
        <v>0</v>
      </c>
      <c r="N3985" s="4">
        <v>6.6243</v>
      </c>
      <c r="O3985" s="5">
        <v>6.308232352496899E-08</v>
      </c>
      <c r="P3985" s="4">
        <v>306.0311</v>
      </c>
      <c r="Q3985" s="4">
        <v>-299.4068</v>
      </c>
      <c r="R3985" s="5">
        <v>-45.19825490995274</v>
      </c>
      <c r="S3985" s="4">
        <v>0</v>
      </c>
      <c r="T3985" s="5">
        <v>0</v>
      </c>
      <c r="U3985" s="4">
        <v>132.8444444444444</v>
      </c>
      <c r="X3985" s="4">
        <v>0</v>
      </c>
      <c r="Z3985" s="4">
        <v>0</v>
      </c>
      <c r="AA3985" s="4">
        <v>-431.9505217391304</v>
      </c>
      <c r="AC3985" s="4">
        <v>0</v>
      </c>
      <c r="AF3985" s="4">
        <v>0</v>
      </c>
      <c r="AG3985" s="1" t="s">
        <v>38</v>
      </c>
    </row>
    <row r="3986" spans="1:33">
      <c r="A3986" s="1" t="s">
        <v>4784</v>
      </c>
      <c r="B3986" s="1" t="s">
        <v>10732</v>
      </c>
      <c r="C3986" s="1" t="s">
        <v>558</v>
      </c>
      <c r="D3986" s="1" t="s">
        <v>66</v>
      </c>
      <c r="E3986" s="1" t="s">
        <v>94</v>
      </c>
      <c r="F3986" s="1" t="s">
        <v>157</v>
      </c>
      <c r="G3986" s="1" t="s">
        <v>489</v>
      </c>
      <c r="H3986" s="1" t="s">
        <v>778</v>
      </c>
      <c r="I3986" s="1" t="s">
        <v>797</v>
      </c>
      <c r="J3986" s="1" t="s">
        <v>784</v>
      </c>
      <c r="K3986" s="4">
        <v>1</v>
      </c>
      <c r="L3986" s="4">
        <v>1</v>
      </c>
      <c r="M3986" s="4">
        <v>0</v>
      </c>
      <c r="N3986" s="4">
        <v>6.5936</v>
      </c>
      <c r="O3986" s="5">
        <v>6.278997152819702E-08</v>
      </c>
      <c r="P3986" s="4">
        <v>455.1867</v>
      </c>
      <c r="Q3986" s="4">
        <v>-448.5931</v>
      </c>
      <c r="R3986" s="5">
        <v>-68.03462448434846</v>
      </c>
      <c r="S3986" s="4">
        <v>0</v>
      </c>
      <c r="T3986" s="5">
        <v>0</v>
      </c>
      <c r="U3986" s="4">
        <v>0</v>
      </c>
      <c r="X3986" s="4">
        <v>0</v>
      </c>
      <c r="Z3986" s="4">
        <v>0</v>
      </c>
      <c r="AA3986" s="4">
        <v>-647.1797687747037</v>
      </c>
      <c r="AC3986" s="4">
        <v>0</v>
      </c>
      <c r="AF3986" s="4">
        <v>0</v>
      </c>
      <c r="AG3986" s="1" t="s">
        <v>38</v>
      </c>
    </row>
    <row r="3987" spans="1:33">
      <c r="A3987" s="1" t="s">
        <v>4785</v>
      </c>
      <c r="B3987" s="1" t="s">
        <v>10733</v>
      </c>
      <c r="C3987" s="1" t="s">
        <v>690</v>
      </c>
      <c r="D3987" s="1" t="s">
        <v>66</v>
      </c>
      <c r="E3987" s="1" t="s">
        <v>93</v>
      </c>
      <c r="F3987" s="1" t="s">
        <v>156</v>
      </c>
      <c r="G3987" s="1" t="s">
        <v>501</v>
      </c>
      <c r="H3987" s="1" t="s">
        <v>778</v>
      </c>
      <c r="I3987" s="1" t="s">
        <v>797</v>
      </c>
      <c r="J3987" s="1" t="s">
        <v>784</v>
      </c>
      <c r="K3987" s="4">
        <v>1</v>
      </c>
      <c r="L3987" s="4">
        <v>1</v>
      </c>
      <c r="M3987" s="4">
        <v>0</v>
      </c>
      <c r="N3987" s="4">
        <v>6.3494</v>
      </c>
      <c r="O3987" s="5">
        <v>6.046448756690339E-08</v>
      </c>
      <c r="P3987" s="4">
        <v>13.3135</v>
      </c>
      <c r="Q3987" s="4">
        <v>-6.964100000000001</v>
      </c>
      <c r="R3987" s="5">
        <v>-1.096812297224935</v>
      </c>
      <c r="S3987" s="4">
        <v>0</v>
      </c>
      <c r="T3987" s="5">
        <v>0</v>
      </c>
      <c r="U3987" s="4">
        <v>5.777777777777778</v>
      </c>
      <c r="X3987" s="4">
        <v>0</v>
      </c>
      <c r="Z3987" s="4">
        <v>0</v>
      </c>
      <c r="AA3987" s="4">
        <v>-10.04702173913044</v>
      </c>
      <c r="AC3987" s="4">
        <v>0</v>
      </c>
      <c r="AF3987" s="4">
        <v>0</v>
      </c>
      <c r="AG3987" s="1" t="s">
        <v>38</v>
      </c>
    </row>
    <row r="3988" spans="1:33">
      <c r="A3988" s="1" t="s">
        <v>4786</v>
      </c>
      <c r="B3988" s="1" t="s">
        <v>10734</v>
      </c>
      <c r="C3988" s="1" t="s">
        <v>562</v>
      </c>
      <c r="D3988" s="1" t="s">
        <v>61</v>
      </c>
      <c r="E3988" s="1" t="s">
        <v>70</v>
      </c>
      <c r="F3988" s="1" t="s">
        <v>108</v>
      </c>
      <c r="G3988" s="1" t="s">
        <v>200</v>
      </c>
      <c r="H3988" s="1" t="s">
        <v>778</v>
      </c>
      <c r="I3988" s="1" t="s">
        <v>797</v>
      </c>
      <c r="J3988" s="1" t="s">
        <v>787</v>
      </c>
      <c r="K3988" s="4">
        <v>1</v>
      </c>
      <c r="L3988" s="4">
        <v>1</v>
      </c>
      <c r="M3988" s="4">
        <v>0</v>
      </c>
      <c r="N3988" s="4">
        <v>6.152200000000001</v>
      </c>
      <c r="O3988" s="5">
        <v>5.858657832379485E-08</v>
      </c>
      <c r="P3988" s="4">
        <v>16.488</v>
      </c>
      <c r="Q3988" s="4">
        <v>-10.3358</v>
      </c>
      <c r="R3988" s="5">
        <v>-1.680016904521959</v>
      </c>
      <c r="S3988" s="4">
        <v>804.26</v>
      </c>
      <c r="T3988" s="5">
        <v>1.852733956745344E-05</v>
      </c>
      <c r="U3988" s="4">
        <v>813.8266666666667</v>
      </c>
      <c r="X3988" s="4">
        <v>12340.96191169336</v>
      </c>
      <c r="Z3988" s="4">
        <v>0</v>
      </c>
      <c r="AA3988" s="4">
        <v>-14.91133201581027</v>
      </c>
      <c r="AC3988" s="4">
        <v>798.64</v>
      </c>
      <c r="AD3988" s="5">
        <v>0.9930122099818466</v>
      </c>
      <c r="AF3988" s="4">
        <v>0</v>
      </c>
      <c r="AG3988" s="1" t="s">
        <v>38</v>
      </c>
    </row>
    <row r="3989" spans="1:33">
      <c r="A3989" s="1" t="s">
        <v>4787</v>
      </c>
      <c r="B3989" s="1" t="s">
        <v>10735</v>
      </c>
      <c r="C3989" s="1" t="s">
        <v>558</v>
      </c>
      <c r="D3989" s="1" t="s">
        <v>67</v>
      </c>
      <c r="E3989" s="1" t="s">
        <v>97</v>
      </c>
      <c r="F3989" s="1" t="s">
        <v>171</v>
      </c>
      <c r="G3989" s="1" t="s">
        <v>334</v>
      </c>
      <c r="H3989" s="1" t="s">
        <v>778</v>
      </c>
      <c r="I3989" s="1" t="s">
        <v>797</v>
      </c>
      <c r="J3989" s="1" t="s">
        <v>787</v>
      </c>
      <c r="K3989" s="4">
        <v>1</v>
      </c>
      <c r="L3989" s="4">
        <v>1</v>
      </c>
      <c r="M3989" s="4">
        <v>0</v>
      </c>
      <c r="N3989" s="4">
        <v>6.139</v>
      </c>
      <c r="O3989" s="5">
        <v>5.846087648804924E-08</v>
      </c>
      <c r="P3989" s="4">
        <v>626.1886</v>
      </c>
      <c r="Q3989" s="4">
        <v>-620.0495999999999</v>
      </c>
      <c r="R3989" s="5">
        <v>-101.0017266655807</v>
      </c>
      <c r="S3989" s="4">
        <v>11526</v>
      </c>
      <c r="T3989" s="5">
        <v>0.0002655187574347455</v>
      </c>
      <c r="U3989" s="4">
        <v>5689.333333333333</v>
      </c>
      <c r="V3989" s="6">
        <v>0.1587874303761471</v>
      </c>
      <c r="W3989" s="4">
        <v>2298.67061350739</v>
      </c>
      <c r="X3989" s="4">
        <v>4656.868553659393</v>
      </c>
      <c r="Y3989" s="6">
        <v>-0.1572307172148421</v>
      </c>
      <c r="Z3989" s="4">
        <v>3220.162666666666</v>
      </c>
      <c r="AA3989" s="4">
        <v>-4114.700627140975</v>
      </c>
      <c r="AB3989" s="5">
        <v>-0.723230717214842</v>
      </c>
      <c r="AC3989" s="4">
        <v>0</v>
      </c>
      <c r="AD3989" s="5">
        <v>0</v>
      </c>
      <c r="AF3989" s="4">
        <v>0</v>
      </c>
      <c r="AG3989" s="1" t="s">
        <v>38</v>
      </c>
    </row>
    <row r="3990" spans="1:33">
      <c r="A3990" s="1" t="s">
        <v>4788</v>
      </c>
      <c r="B3990" s="1" t="s">
        <v>10736</v>
      </c>
      <c r="C3990" s="1" t="s">
        <v>558</v>
      </c>
      <c r="D3990" s="1" t="s">
        <v>66</v>
      </c>
      <c r="E3990" s="1" t="s">
        <v>93</v>
      </c>
      <c r="F3990" s="1" t="s">
        <v>156</v>
      </c>
      <c r="G3990" s="1" t="s">
        <v>308</v>
      </c>
      <c r="H3990" s="1" t="s">
        <v>778</v>
      </c>
      <c r="I3990" s="1" t="s">
        <v>797</v>
      </c>
      <c r="J3990" s="1" t="s">
        <v>784</v>
      </c>
      <c r="K3990" s="4">
        <v>1</v>
      </c>
      <c r="L3990" s="4">
        <v>1</v>
      </c>
      <c r="M3990" s="4">
        <v>0</v>
      </c>
      <c r="N3990" s="4">
        <v>6.134499999999999</v>
      </c>
      <c r="O3990" s="5">
        <v>5.84180235894996E-08</v>
      </c>
      <c r="P3990" s="4">
        <v>66.4577</v>
      </c>
      <c r="Q3990" s="4">
        <v>-60.3232</v>
      </c>
      <c r="R3990" s="5">
        <v>-9.833433857690114</v>
      </c>
      <c r="S3990" s="4">
        <v>0</v>
      </c>
      <c r="T3990" s="5">
        <v>0</v>
      </c>
      <c r="U3990" s="4">
        <v>57.77777777777778</v>
      </c>
      <c r="X3990" s="4">
        <v>0</v>
      </c>
      <c r="Z3990" s="4">
        <v>0</v>
      </c>
      <c r="AA3990" s="4">
        <v>-87.02754150197629</v>
      </c>
      <c r="AC3990" s="4">
        <v>0</v>
      </c>
      <c r="AF3990" s="4">
        <v>0</v>
      </c>
      <c r="AG3990" s="1" t="s">
        <v>38</v>
      </c>
    </row>
    <row r="3991" spans="1:33">
      <c r="A3991" s="1" t="s">
        <v>4789</v>
      </c>
      <c r="B3991" s="1" t="s">
        <v>10737</v>
      </c>
      <c r="C3991" s="1" t="s">
        <v>588</v>
      </c>
      <c r="D3991" s="1" t="s">
        <v>59</v>
      </c>
      <c r="E3991" s="1" t="s">
        <v>77</v>
      </c>
      <c r="F3991" s="1" t="s">
        <v>135</v>
      </c>
      <c r="G3991" s="1" t="s">
        <v>504</v>
      </c>
      <c r="H3991" s="1" t="s">
        <v>778</v>
      </c>
      <c r="I3991" s="1" t="s">
        <v>797</v>
      </c>
      <c r="J3991" s="1" t="s">
        <v>784</v>
      </c>
      <c r="K3991" s="4">
        <v>1</v>
      </c>
      <c r="L3991" s="4">
        <v>1</v>
      </c>
      <c r="M3991" s="4">
        <v>0</v>
      </c>
      <c r="N3991" s="4">
        <v>6.134499999999999</v>
      </c>
      <c r="O3991" s="5">
        <v>5.84180235894996E-08</v>
      </c>
      <c r="P3991" s="4">
        <v>91.8138</v>
      </c>
      <c r="Q3991" s="4">
        <v>-85.6793</v>
      </c>
      <c r="R3991" s="5">
        <v>-13.96679435976853</v>
      </c>
      <c r="S3991" s="4">
        <v>0</v>
      </c>
      <c r="T3991" s="5">
        <v>0</v>
      </c>
      <c r="U3991" s="4">
        <v>0</v>
      </c>
      <c r="X3991" s="4">
        <v>0</v>
      </c>
      <c r="Z3991" s="4">
        <v>0</v>
      </c>
      <c r="AA3991" s="4">
        <v>-123.608476284585</v>
      </c>
      <c r="AC3991" s="4">
        <v>0</v>
      </c>
      <c r="AF3991" s="4">
        <v>0</v>
      </c>
      <c r="AG3991" s="1" t="s">
        <v>38</v>
      </c>
    </row>
    <row r="3992" spans="1:33">
      <c r="A3992" s="1" t="s">
        <v>4790</v>
      </c>
      <c r="B3992" s="1" t="s">
        <v>10738</v>
      </c>
      <c r="C3992" s="1" t="s">
        <v>558</v>
      </c>
      <c r="D3992" s="1" t="s">
        <v>59</v>
      </c>
      <c r="E3992" s="1" t="s">
        <v>83</v>
      </c>
      <c r="F3992" s="1" t="s">
        <v>173</v>
      </c>
      <c r="G3992" s="1" t="s">
        <v>482</v>
      </c>
      <c r="H3992" s="1" t="s">
        <v>778</v>
      </c>
      <c r="I3992" s="1" t="s">
        <v>797</v>
      </c>
      <c r="J3992" s="1" t="s">
        <v>784</v>
      </c>
      <c r="K3992" s="4">
        <v>1</v>
      </c>
      <c r="L3992" s="4">
        <v>1</v>
      </c>
      <c r="M3992" s="4">
        <v>0</v>
      </c>
      <c r="N3992" s="4">
        <v>6.134499999999999</v>
      </c>
      <c r="O3992" s="5">
        <v>5.84180235894996E-08</v>
      </c>
      <c r="P3992" s="4">
        <v>53.37050000000001</v>
      </c>
      <c r="Q3992" s="4">
        <v>-47.236</v>
      </c>
      <c r="R3992" s="5">
        <v>-7.70005705436466</v>
      </c>
      <c r="S3992" s="4">
        <v>0</v>
      </c>
      <c r="T3992" s="5">
        <v>0</v>
      </c>
      <c r="U3992" s="4">
        <v>46.40000000000001</v>
      </c>
      <c r="X3992" s="4">
        <v>0</v>
      </c>
      <c r="Z3992" s="4">
        <v>0</v>
      </c>
      <c r="AA3992" s="4">
        <v>-68.14679841897234</v>
      </c>
      <c r="AC3992" s="4">
        <v>0</v>
      </c>
      <c r="AF3992" s="4">
        <v>0</v>
      </c>
      <c r="AG3992" s="1" t="s">
        <v>38</v>
      </c>
    </row>
    <row r="3993" spans="1:33">
      <c r="A3993" s="1" t="s">
        <v>4791</v>
      </c>
      <c r="B3993" s="1" t="s">
        <v>10739</v>
      </c>
      <c r="C3993" s="1" t="s">
        <v>564</v>
      </c>
      <c r="D3993" s="1" t="s">
        <v>61</v>
      </c>
      <c r="E3993" s="1" t="s">
        <v>70</v>
      </c>
      <c r="F3993" s="1" t="s">
        <v>63</v>
      </c>
      <c r="G3993" s="1" t="s">
        <v>205</v>
      </c>
      <c r="H3993" s="1" t="s">
        <v>778</v>
      </c>
      <c r="I3993" s="1" t="s">
        <v>797</v>
      </c>
      <c r="J3993" s="1" t="s">
        <v>783</v>
      </c>
      <c r="K3993" s="4">
        <v>1</v>
      </c>
      <c r="L3993" s="4">
        <v>1</v>
      </c>
      <c r="M3993" s="4">
        <v>0</v>
      </c>
      <c r="N3993" s="4">
        <v>6.037099999999555</v>
      </c>
      <c r="O3993" s="5">
        <v>5.749049640755434E-08</v>
      </c>
      <c r="P3993" s="4">
        <v>0</v>
      </c>
      <c r="Q3993" s="4">
        <v>6.037099999999555</v>
      </c>
      <c r="R3993" s="5">
        <v>1</v>
      </c>
      <c r="S3993" s="4">
        <v>3823.23</v>
      </c>
      <c r="T3993" s="5">
        <v>8.807385727808796E-05</v>
      </c>
      <c r="U3993" s="4">
        <v>2548.82</v>
      </c>
      <c r="Z3993" s="4">
        <v>0</v>
      </c>
      <c r="AA3993" s="4">
        <v>8.709650197627816</v>
      </c>
      <c r="AC3993" s="4">
        <v>0</v>
      </c>
      <c r="AD3993" s="5">
        <v>0</v>
      </c>
      <c r="AE3993" s="5">
        <v>0.5</v>
      </c>
      <c r="AF3993" s="4">
        <v>0</v>
      </c>
      <c r="AG3993" s="1" t="s">
        <v>38</v>
      </c>
    </row>
    <row r="3994" spans="1:33">
      <c r="A3994" s="1" t="s">
        <v>4792</v>
      </c>
      <c r="B3994" s="1" t="s">
        <v>10740</v>
      </c>
      <c r="C3994" s="1" t="s">
        <v>549</v>
      </c>
      <c r="D3994" s="1" t="s">
        <v>58</v>
      </c>
      <c r="E3994" s="1" t="s">
        <v>79</v>
      </c>
      <c r="F3994" s="1" t="s">
        <v>122</v>
      </c>
      <c r="G3994" s="1" t="s">
        <v>248</v>
      </c>
      <c r="H3994" s="1" t="s">
        <v>778</v>
      </c>
      <c r="I3994" s="1" t="s">
        <v>797</v>
      </c>
      <c r="J3994" s="1" t="s">
        <v>784</v>
      </c>
      <c r="K3994" s="4">
        <v>1</v>
      </c>
      <c r="L3994" s="4">
        <v>1</v>
      </c>
      <c r="M3994" s="4">
        <v>0</v>
      </c>
      <c r="N3994" s="4">
        <v>5.8548</v>
      </c>
      <c r="O3994" s="5">
        <v>5.575447787298106E-08</v>
      </c>
      <c r="P3994" s="4">
        <v>3.5272</v>
      </c>
      <c r="Q3994" s="4">
        <v>2.3276</v>
      </c>
      <c r="R3994" s="5">
        <v>0.397554143608663</v>
      </c>
      <c r="S3994" s="4">
        <v>0</v>
      </c>
      <c r="T3994" s="5">
        <v>0</v>
      </c>
      <c r="U3994" s="4">
        <v>2.293333333333333</v>
      </c>
      <c r="X3994" s="4">
        <v>0</v>
      </c>
      <c r="Z3994" s="4">
        <v>0</v>
      </c>
      <c r="AA3994" s="4">
        <v>3.358</v>
      </c>
      <c r="AC3994" s="4">
        <v>0</v>
      </c>
      <c r="AF3994" s="4">
        <v>0</v>
      </c>
      <c r="AG3994" s="1" t="s">
        <v>38</v>
      </c>
    </row>
    <row r="3995" spans="1:33">
      <c r="A3995" s="1" t="s">
        <v>4793</v>
      </c>
      <c r="B3995" s="1" t="s">
        <v>10741</v>
      </c>
      <c r="C3995" s="1" t="s">
        <v>574</v>
      </c>
      <c r="D3995" s="1" t="s">
        <v>59</v>
      </c>
      <c r="E3995" s="1" t="s">
        <v>91</v>
      </c>
      <c r="F3995" s="1" t="s">
        <v>176</v>
      </c>
      <c r="G3995" s="1" t="s">
        <v>478</v>
      </c>
      <c r="H3995" s="1" t="s">
        <v>778</v>
      </c>
      <c r="I3995" s="1" t="s">
        <v>797</v>
      </c>
      <c r="J3995" s="1" t="s">
        <v>784</v>
      </c>
      <c r="K3995" s="4">
        <v>1</v>
      </c>
      <c r="L3995" s="4">
        <v>1</v>
      </c>
      <c r="M3995" s="4">
        <v>0</v>
      </c>
      <c r="N3995" s="4">
        <v>5.8256</v>
      </c>
      <c r="O3995" s="5">
        <v>5.547641017572563E-08</v>
      </c>
      <c r="P3995" s="4">
        <v>120.5387</v>
      </c>
      <c r="Q3995" s="4">
        <v>-114.7131</v>
      </c>
      <c r="R3995" s="5">
        <v>-19.69120777258995</v>
      </c>
      <c r="S3995" s="4">
        <v>0</v>
      </c>
      <c r="T3995" s="5">
        <v>0</v>
      </c>
      <c r="U3995" s="4">
        <v>0</v>
      </c>
      <c r="X3995" s="4">
        <v>0</v>
      </c>
      <c r="Z3995" s="4">
        <v>0</v>
      </c>
      <c r="AA3995" s="4">
        <v>-165.4951837944664</v>
      </c>
      <c r="AC3995" s="4">
        <v>0</v>
      </c>
      <c r="AF3995" s="4">
        <v>0</v>
      </c>
      <c r="AG3995" s="1" t="s">
        <v>38</v>
      </c>
    </row>
    <row r="3996" spans="1:33">
      <c r="A3996" s="1" t="s">
        <v>4794</v>
      </c>
      <c r="B3996" s="1" t="s">
        <v>10742</v>
      </c>
      <c r="C3996" s="1" t="s">
        <v>690</v>
      </c>
      <c r="D3996" s="1" t="s">
        <v>66</v>
      </c>
      <c r="E3996" s="1" t="s">
        <v>93</v>
      </c>
      <c r="F3996" s="1" t="s">
        <v>156</v>
      </c>
      <c r="G3996" s="1" t="s">
        <v>501</v>
      </c>
      <c r="H3996" s="1" t="s">
        <v>778</v>
      </c>
      <c r="I3996" s="1" t="s">
        <v>797</v>
      </c>
      <c r="J3996" s="1" t="s">
        <v>784</v>
      </c>
      <c r="K3996" s="4">
        <v>1</v>
      </c>
      <c r="L3996" s="4">
        <v>1</v>
      </c>
      <c r="M3996" s="4">
        <v>0</v>
      </c>
      <c r="N3996" s="4">
        <v>5.3766</v>
      </c>
      <c r="O3996" s="5">
        <v>5.12006431871063E-08</v>
      </c>
      <c r="P3996" s="4">
        <v>11.2653</v>
      </c>
      <c r="Q3996" s="4">
        <v>-5.8887</v>
      </c>
      <c r="R3996" s="5">
        <v>-1.095246066287245</v>
      </c>
      <c r="S3996" s="4">
        <v>0</v>
      </c>
      <c r="T3996" s="5">
        <v>0</v>
      </c>
      <c r="U3996" s="4">
        <v>4.888888888888889</v>
      </c>
      <c r="X3996" s="4">
        <v>0</v>
      </c>
      <c r="Z3996" s="4">
        <v>0</v>
      </c>
      <c r="AA3996" s="4">
        <v>-8.49555533596838</v>
      </c>
      <c r="AC3996" s="4">
        <v>0</v>
      </c>
      <c r="AF3996" s="4">
        <v>0</v>
      </c>
      <c r="AG3996" s="1" t="s">
        <v>38</v>
      </c>
    </row>
    <row r="3997" spans="1:33">
      <c r="A3997" s="1" t="s">
        <v>4795</v>
      </c>
      <c r="B3997" s="1" t="s">
        <v>10743</v>
      </c>
      <c r="C3997" s="1" t="s">
        <v>200</v>
      </c>
      <c r="D3997" s="1" t="s">
        <v>68</v>
      </c>
      <c r="E3997" s="1" t="s">
        <v>75</v>
      </c>
      <c r="F3997" s="1" t="s">
        <v>75</v>
      </c>
      <c r="G3997" s="1" t="s">
        <v>75</v>
      </c>
      <c r="H3997" s="1" t="s">
        <v>778</v>
      </c>
      <c r="I3997" s="1" t="s">
        <v>797</v>
      </c>
      <c r="J3997" s="1" t="s">
        <v>784</v>
      </c>
      <c r="K3997" s="4">
        <v>1</v>
      </c>
      <c r="L3997" s="4">
        <v>1</v>
      </c>
      <c r="M3997" s="4">
        <v>0</v>
      </c>
      <c r="N3997" s="4">
        <v>5.1201</v>
      </c>
      <c r="O3997" s="5">
        <v>4.875802796977699E-08</v>
      </c>
      <c r="P3997" s="4">
        <v>3055.0085</v>
      </c>
      <c r="Q3997" s="4">
        <v>-3049.8884</v>
      </c>
      <c r="R3997" s="5">
        <v>-595.6696939512899</v>
      </c>
      <c r="S3997" s="4">
        <v>0</v>
      </c>
      <c r="T3997" s="5">
        <v>0</v>
      </c>
      <c r="U3997" s="4">
        <v>0</v>
      </c>
      <c r="X3997" s="4">
        <v>0</v>
      </c>
      <c r="Z3997" s="4">
        <v>0</v>
      </c>
      <c r="AA3997" s="4">
        <v>-4400.036624505929</v>
      </c>
      <c r="AC3997" s="4">
        <v>0</v>
      </c>
      <c r="AF3997" s="4">
        <v>0</v>
      </c>
      <c r="AG3997" s="1" t="s">
        <v>38</v>
      </c>
    </row>
    <row r="3998" spans="1:33">
      <c r="A3998" s="1" t="s">
        <v>4796</v>
      </c>
      <c r="B3998" s="1" t="s">
        <v>10744</v>
      </c>
      <c r="C3998" s="1" t="s">
        <v>614</v>
      </c>
      <c r="D3998" s="1" t="s">
        <v>58</v>
      </c>
      <c r="E3998" s="1" t="s">
        <v>79</v>
      </c>
      <c r="F3998" s="1" t="s">
        <v>122</v>
      </c>
      <c r="G3998" s="1" t="s">
        <v>217</v>
      </c>
      <c r="H3998" s="1" t="s">
        <v>778</v>
      </c>
      <c r="I3998" s="1" t="s">
        <v>797</v>
      </c>
      <c r="J3998" s="1" t="s">
        <v>784</v>
      </c>
      <c r="K3998" s="4">
        <v>1</v>
      </c>
      <c r="L3998" s="4">
        <v>1</v>
      </c>
      <c r="M3998" s="4">
        <v>0</v>
      </c>
      <c r="N3998" s="4">
        <v>5.1199</v>
      </c>
      <c r="O3998" s="5">
        <v>4.875612339650812E-08</v>
      </c>
      <c r="P3998" s="4">
        <v>16.3509</v>
      </c>
      <c r="Q3998" s="4">
        <v>-11.231</v>
      </c>
      <c r="R3998" s="5">
        <v>-2.193597531201781</v>
      </c>
      <c r="S3998" s="4">
        <v>0</v>
      </c>
      <c r="T3998" s="5">
        <v>0</v>
      </c>
      <c r="U3998" s="4">
        <v>0</v>
      </c>
      <c r="X3998" s="4">
        <v>0</v>
      </c>
      <c r="Z3998" s="4">
        <v>0</v>
      </c>
      <c r="AA3998" s="4">
        <v>-16.20282608695652</v>
      </c>
      <c r="AC3998" s="4">
        <v>0</v>
      </c>
      <c r="AF3998" s="4">
        <v>0</v>
      </c>
      <c r="AG3998" s="1" t="s">
        <v>38</v>
      </c>
    </row>
    <row r="3999" spans="1:33">
      <c r="A3999" s="1" t="s">
        <v>4797</v>
      </c>
      <c r="B3999" s="1" t="s">
        <v>10745</v>
      </c>
      <c r="C3999" s="1" t="s">
        <v>558</v>
      </c>
      <c r="D3999" s="1" t="s">
        <v>59</v>
      </c>
      <c r="E3999" s="1" t="s">
        <v>73</v>
      </c>
      <c r="F3999" s="1" t="s">
        <v>115</v>
      </c>
      <c r="G3999" s="1" t="s">
        <v>243</v>
      </c>
      <c r="H3999" s="1" t="s">
        <v>778</v>
      </c>
      <c r="I3999" s="1" t="s">
        <v>797</v>
      </c>
      <c r="J3999" s="1" t="s">
        <v>784</v>
      </c>
      <c r="K3999" s="4">
        <v>1</v>
      </c>
      <c r="L3999" s="4">
        <v>1</v>
      </c>
      <c r="M3999" s="4">
        <v>0</v>
      </c>
      <c r="N3999" s="4">
        <v>5.1192</v>
      </c>
      <c r="O3999" s="5">
        <v>4.874945739006706E-08</v>
      </c>
      <c r="P3999" s="4">
        <v>9.8187</v>
      </c>
      <c r="Q3999" s="4">
        <v>-4.6995</v>
      </c>
      <c r="R3999" s="5">
        <v>-0.9180145335208624</v>
      </c>
      <c r="S3999" s="4">
        <v>0</v>
      </c>
      <c r="T3999" s="5">
        <v>0</v>
      </c>
      <c r="U3999" s="4">
        <v>0</v>
      </c>
      <c r="X3999" s="4">
        <v>0</v>
      </c>
      <c r="Z3999" s="4">
        <v>0</v>
      </c>
      <c r="AA3999" s="4">
        <v>-6.779911067193676</v>
      </c>
      <c r="AC3999" s="4">
        <v>0</v>
      </c>
      <c r="AF3999" s="4">
        <v>0</v>
      </c>
      <c r="AG3999" s="1" t="s">
        <v>38</v>
      </c>
    </row>
    <row r="4000" spans="1:33">
      <c r="A4000" s="1" t="s">
        <v>4798</v>
      </c>
      <c r="B4000" s="1" t="s">
        <v>10746</v>
      </c>
      <c r="C4000" s="1" t="s">
        <v>200</v>
      </c>
      <c r="D4000" s="1" t="s">
        <v>68</v>
      </c>
      <c r="E4000" s="1" t="s">
        <v>75</v>
      </c>
      <c r="F4000" s="1" t="s">
        <v>75</v>
      </c>
      <c r="G4000" s="1" t="s">
        <v>75</v>
      </c>
      <c r="H4000" s="1" t="s">
        <v>778</v>
      </c>
      <c r="I4000" s="1" t="s">
        <v>797</v>
      </c>
      <c r="J4000" s="1" t="s">
        <v>784</v>
      </c>
      <c r="K4000" s="4">
        <v>1</v>
      </c>
      <c r="L4000" s="4">
        <v>1</v>
      </c>
      <c r="M4000" s="4">
        <v>0</v>
      </c>
      <c r="N4000" s="4">
        <v>5.1158</v>
      </c>
      <c r="O4000" s="5">
        <v>4.871707964449623E-08</v>
      </c>
      <c r="P4000" s="4">
        <v>3047.7552</v>
      </c>
      <c r="Q4000" s="4">
        <v>-3042.6394</v>
      </c>
      <c r="R4000" s="5">
        <v>-594.7533914539271</v>
      </c>
      <c r="S4000" s="4">
        <v>0</v>
      </c>
      <c r="T4000" s="5">
        <v>0</v>
      </c>
      <c r="U4000" s="4">
        <v>0</v>
      </c>
      <c r="X4000" s="4">
        <v>0</v>
      </c>
      <c r="Z4000" s="4">
        <v>0</v>
      </c>
      <c r="AA4000" s="4">
        <v>-4389.578581027668</v>
      </c>
      <c r="AC4000" s="4">
        <v>0</v>
      </c>
      <c r="AF4000" s="4">
        <v>0</v>
      </c>
      <c r="AG4000" s="1" t="s">
        <v>38</v>
      </c>
    </row>
    <row r="4001" spans="1:33">
      <c r="A4001" s="1" t="s">
        <v>4799</v>
      </c>
      <c r="B4001" s="1" t="s">
        <v>10747</v>
      </c>
      <c r="C4001" s="1" t="s">
        <v>588</v>
      </c>
      <c r="D4001" s="1" t="s">
        <v>59</v>
      </c>
      <c r="E4001" s="1" t="s">
        <v>88</v>
      </c>
      <c r="F4001" s="1" t="s">
        <v>134</v>
      </c>
      <c r="G4001" s="1" t="s">
        <v>509</v>
      </c>
      <c r="H4001" s="1" t="s">
        <v>778</v>
      </c>
      <c r="I4001" s="1" t="s">
        <v>797</v>
      </c>
      <c r="J4001" s="1" t="s">
        <v>784</v>
      </c>
      <c r="K4001" s="4">
        <v>1</v>
      </c>
      <c r="L4001" s="4">
        <v>1</v>
      </c>
      <c r="M4001" s="4">
        <v>0</v>
      </c>
      <c r="N4001" s="4">
        <v>5.112</v>
      </c>
      <c r="O4001" s="5">
        <v>4.868089275238765E-08</v>
      </c>
      <c r="P4001" s="4">
        <v>57.4909</v>
      </c>
      <c r="Q4001" s="4">
        <v>-52.37889999999999</v>
      </c>
      <c r="R4001" s="5">
        <v>-10.24626369327073</v>
      </c>
      <c r="S4001" s="4">
        <v>0</v>
      </c>
      <c r="T4001" s="5">
        <v>0</v>
      </c>
      <c r="U4001" s="4">
        <v>0</v>
      </c>
      <c r="X4001" s="4">
        <v>0</v>
      </c>
      <c r="Z4001" s="4">
        <v>0</v>
      </c>
      <c r="AA4001" s="4">
        <v>-75.56639723320158</v>
      </c>
      <c r="AC4001" s="4">
        <v>0</v>
      </c>
      <c r="AF4001" s="4">
        <v>0</v>
      </c>
      <c r="AG4001" s="1" t="s">
        <v>38</v>
      </c>
    </row>
    <row r="4002" spans="1:33">
      <c r="A4002" s="1" t="s">
        <v>4800</v>
      </c>
      <c r="B4002" s="1" t="s">
        <v>10748</v>
      </c>
      <c r="C4002" s="1" t="s">
        <v>588</v>
      </c>
      <c r="D4002" s="1" t="s">
        <v>59</v>
      </c>
      <c r="E4002" s="1" t="s">
        <v>88</v>
      </c>
      <c r="F4002" s="1" t="s">
        <v>134</v>
      </c>
      <c r="G4002" s="1" t="s">
        <v>509</v>
      </c>
      <c r="H4002" s="1" t="s">
        <v>778</v>
      </c>
      <c r="I4002" s="1" t="s">
        <v>797</v>
      </c>
      <c r="J4002" s="1" t="s">
        <v>784</v>
      </c>
      <c r="K4002" s="4">
        <v>1</v>
      </c>
      <c r="L4002" s="4">
        <v>1</v>
      </c>
      <c r="M4002" s="4">
        <v>0</v>
      </c>
      <c r="N4002" s="4">
        <v>5.112</v>
      </c>
      <c r="O4002" s="5">
        <v>4.868089275238765E-08</v>
      </c>
      <c r="P4002" s="4">
        <v>68.4104</v>
      </c>
      <c r="Q4002" s="4">
        <v>-63.29839999999999</v>
      </c>
      <c r="R4002" s="5">
        <v>-12.38231611893583</v>
      </c>
      <c r="S4002" s="4">
        <v>0</v>
      </c>
      <c r="T4002" s="5">
        <v>0</v>
      </c>
      <c r="U4002" s="4">
        <v>0</v>
      </c>
      <c r="X4002" s="4">
        <v>0</v>
      </c>
      <c r="Z4002" s="4">
        <v>0</v>
      </c>
      <c r="AA4002" s="4">
        <v>-91.31982608695652</v>
      </c>
      <c r="AC4002" s="4">
        <v>0</v>
      </c>
      <c r="AF4002" s="4">
        <v>0</v>
      </c>
      <c r="AG4002" s="1" t="s">
        <v>38</v>
      </c>
    </row>
    <row r="4003" spans="1:33">
      <c r="A4003" s="1" t="s">
        <v>4801</v>
      </c>
      <c r="B4003" s="1" t="s">
        <v>10749</v>
      </c>
      <c r="C4003" s="1" t="s">
        <v>558</v>
      </c>
      <c r="D4003" s="1" t="s">
        <v>59</v>
      </c>
      <c r="E4003" s="1" t="s">
        <v>83</v>
      </c>
      <c r="F4003" s="1" t="s">
        <v>173</v>
      </c>
      <c r="G4003" s="1" t="s">
        <v>503</v>
      </c>
      <c r="H4003" s="1" t="s">
        <v>778</v>
      </c>
      <c r="I4003" s="1" t="s">
        <v>797</v>
      </c>
      <c r="J4003" s="1" t="s">
        <v>784</v>
      </c>
      <c r="K4003" s="4">
        <v>1</v>
      </c>
      <c r="L4003" s="4">
        <v>1</v>
      </c>
      <c r="M4003" s="4">
        <v>0</v>
      </c>
      <c r="N4003" s="4">
        <v>5.112</v>
      </c>
      <c r="O4003" s="5">
        <v>4.868089275238765E-08</v>
      </c>
      <c r="P4003" s="4">
        <v>35.3452</v>
      </c>
      <c r="Q4003" s="4">
        <v>-30.2332</v>
      </c>
      <c r="R4003" s="5">
        <v>-5.914162754303598</v>
      </c>
      <c r="S4003" s="4">
        <v>0</v>
      </c>
      <c r="T4003" s="5">
        <v>0</v>
      </c>
      <c r="U4003" s="4">
        <v>30.72888888888889</v>
      </c>
      <c r="X4003" s="4">
        <v>0</v>
      </c>
      <c r="Z4003" s="4">
        <v>0</v>
      </c>
      <c r="AA4003" s="4">
        <v>-43.61706719367589</v>
      </c>
      <c r="AC4003" s="4">
        <v>0</v>
      </c>
      <c r="AF4003" s="4">
        <v>0</v>
      </c>
      <c r="AG4003" s="1" t="s">
        <v>38</v>
      </c>
    </row>
    <row r="4004" spans="1:33">
      <c r="A4004" s="1" t="s">
        <v>4802</v>
      </c>
      <c r="B4004" s="1" t="s">
        <v>10750</v>
      </c>
      <c r="C4004" s="1" t="s">
        <v>558</v>
      </c>
      <c r="D4004" s="1" t="s">
        <v>59</v>
      </c>
      <c r="E4004" s="1" t="s">
        <v>73</v>
      </c>
      <c r="F4004" s="1" t="s">
        <v>115</v>
      </c>
      <c r="G4004" s="1" t="s">
        <v>339</v>
      </c>
      <c r="H4004" s="1" t="s">
        <v>778</v>
      </c>
      <c r="I4004" s="1" t="s">
        <v>797</v>
      </c>
      <c r="J4004" s="1" t="s">
        <v>784</v>
      </c>
      <c r="K4004" s="4">
        <v>1</v>
      </c>
      <c r="L4004" s="4">
        <v>1</v>
      </c>
      <c r="M4004" s="4">
        <v>0</v>
      </c>
      <c r="N4004" s="4">
        <v>5.068</v>
      </c>
      <c r="O4004" s="5">
        <v>4.826188663323564E-08</v>
      </c>
      <c r="P4004" s="4">
        <v>105.1808</v>
      </c>
      <c r="Q4004" s="4">
        <v>-100.1128</v>
      </c>
      <c r="R4004" s="5">
        <v>-19.75390686661405</v>
      </c>
      <c r="S4004" s="4">
        <v>0</v>
      </c>
      <c r="T4004" s="5">
        <v>0</v>
      </c>
      <c r="U4004" s="4">
        <v>0</v>
      </c>
      <c r="X4004" s="4">
        <v>0</v>
      </c>
      <c r="Z4004" s="4">
        <v>0</v>
      </c>
      <c r="AA4004" s="4">
        <v>-144.431509881423</v>
      </c>
      <c r="AC4004" s="4">
        <v>0</v>
      </c>
      <c r="AF4004" s="4">
        <v>0</v>
      </c>
      <c r="AG4004" s="1" t="s">
        <v>38</v>
      </c>
    </row>
    <row r="4005" spans="1:33">
      <c r="A4005" s="1" t="s">
        <v>4803</v>
      </c>
      <c r="B4005" s="1" t="s">
        <v>10751</v>
      </c>
      <c r="C4005" s="1" t="s">
        <v>624</v>
      </c>
      <c r="D4005" s="1" t="s">
        <v>59</v>
      </c>
      <c r="E4005" s="1" t="s">
        <v>83</v>
      </c>
      <c r="F4005" s="1" t="s">
        <v>121</v>
      </c>
      <c r="G4005" s="1" t="s">
        <v>317</v>
      </c>
      <c r="H4005" s="1" t="s">
        <v>778</v>
      </c>
      <c r="I4005" s="1" t="s">
        <v>797</v>
      </c>
      <c r="J4005" s="1" t="s">
        <v>784</v>
      </c>
      <c r="K4005" s="4">
        <v>1</v>
      </c>
      <c r="L4005" s="4">
        <v>1</v>
      </c>
      <c r="M4005" s="4">
        <v>0</v>
      </c>
      <c r="N4005" s="4">
        <v>4.7097</v>
      </c>
      <c r="O4005" s="5">
        <v>4.484984362205009E-08</v>
      </c>
      <c r="P4005" s="4">
        <v>81.13039999999999</v>
      </c>
      <c r="Q4005" s="4">
        <v>-76.4207</v>
      </c>
      <c r="R4005" s="5">
        <v>-16.22623521668047</v>
      </c>
      <c r="S4005" s="4">
        <v>0</v>
      </c>
      <c r="T4005" s="5">
        <v>0</v>
      </c>
      <c r="U4005" s="4">
        <v>0</v>
      </c>
      <c r="X4005" s="4">
        <v>0</v>
      </c>
      <c r="Z4005" s="4">
        <v>0</v>
      </c>
      <c r="AA4005" s="4">
        <v>-110.2512075098814</v>
      </c>
      <c r="AC4005" s="4">
        <v>0</v>
      </c>
      <c r="AF4005" s="4">
        <v>0</v>
      </c>
      <c r="AG4005" s="1" t="s">
        <v>38</v>
      </c>
    </row>
    <row r="4006" spans="1:33">
      <c r="A4006" s="1" t="s">
        <v>4804</v>
      </c>
      <c r="B4006" s="1" t="s">
        <v>10752</v>
      </c>
      <c r="C4006" s="1" t="s">
        <v>585</v>
      </c>
      <c r="D4006" s="1" t="s">
        <v>59</v>
      </c>
      <c r="E4006" s="1" t="s">
        <v>72</v>
      </c>
      <c r="F4006" s="1" t="s">
        <v>114</v>
      </c>
      <c r="G4006" s="1" t="s">
        <v>226</v>
      </c>
      <c r="H4006" s="1" t="s">
        <v>778</v>
      </c>
      <c r="I4006" s="1" t="s">
        <v>797</v>
      </c>
      <c r="J4006" s="1" t="s">
        <v>787</v>
      </c>
      <c r="K4006" s="4">
        <v>1</v>
      </c>
      <c r="L4006" s="4">
        <v>1</v>
      </c>
      <c r="M4006" s="4">
        <v>0</v>
      </c>
      <c r="N4006" s="4">
        <v>4.2859</v>
      </c>
      <c r="O4006" s="5">
        <v>4.081405286530872E-08</v>
      </c>
      <c r="P4006" s="4">
        <v>4.080900000000001</v>
      </c>
      <c r="Q4006" s="4">
        <v>0.2049999999999992</v>
      </c>
      <c r="R4006" s="5">
        <v>0.04783126064537185</v>
      </c>
      <c r="S4006" s="4">
        <v>15.92</v>
      </c>
      <c r="T4006" s="5">
        <v>3.667411607115346E-07</v>
      </c>
      <c r="U4006" s="4">
        <v>18.13111111111111</v>
      </c>
      <c r="X4006" s="4">
        <v>986.9783626160895</v>
      </c>
      <c r="Z4006" s="4">
        <v>0</v>
      </c>
      <c r="AA4006" s="4">
        <v>0.2957509881422913</v>
      </c>
      <c r="AC4006" s="4">
        <v>15.92</v>
      </c>
      <c r="AD4006" s="5">
        <v>1</v>
      </c>
      <c r="AF4006" s="4">
        <v>0</v>
      </c>
      <c r="AG4006" s="1" t="s">
        <v>38</v>
      </c>
    </row>
    <row r="4007" spans="1:33">
      <c r="A4007" s="1" t="s">
        <v>4805</v>
      </c>
      <c r="B4007" s="1" t="s">
        <v>10753</v>
      </c>
      <c r="C4007" s="1" t="s">
        <v>558</v>
      </c>
      <c r="D4007" s="1" t="s">
        <v>66</v>
      </c>
      <c r="E4007" s="1" t="s">
        <v>94</v>
      </c>
      <c r="F4007" s="1" t="s">
        <v>157</v>
      </c>
      <c r="G4007" s="1" t="s">
        <v>413</v>
      </c>
      <c r="H4007" s="1" t="s">
        <v>778</v>
      </c>
      <c r="I4007" s="1" t="s">
        <v>797</v>
      </c>
      <c r="J4007" s="1" t="s">
        <v>784</v>
      </c>
      <c r="K4007" s="4">
        <v>1</v>
      </c>
      <c r="L4007" s="4">
        <v>1</v>
      </c>
      <c r="M4007" s="4">
        <v>0</v>
      </c>
      <c r="N4007" s="4">
        <v>4.259200000000001</v>
      </c>
      <c r="O4007" s="5">
        <v>4.055979233391422E-08</v>
      </c>
      <c r="P4007" s="4">
        <v>240.8829</v>
      </c>
      <c r="Q4007" s="4">
        <v>-236.6237</v>
      </c>
      <c r="R4007" s="5">
        <v>-55.55590251690458</v>
      </c>
      <c r="S4007" s="4">
        <v>0</v>
      </c>
      <c r="T4007" s="5">
        <v>0</v>
      </c>
      <c r="U4007" s="4">
        <v>0</v>
      </c>
      <c r="X4007" s="4">
        <v>0</v>
      </c>
      <c r="Z4007" s="4">
        <v>0</v>
      </c>
      <c r="AA4007" s="4">
        <v>-341.3741126482214</v>
      </c>
      <c r="AC4007" s="4">
        <v>0</v>
      </c>
      <c r="AF4007" s="4">
        <v>0</v>
      </c>
      <c r="AG4007" s="1" t="s">
        <v>38</v>
      </c>
    </row>
    <row r="4008" spans="1:33">
      <c r="A4008" s="1" t="s">
        <v>4806</v>
      </c>
      <c r="B4008" s="1" t="s">
        <v>10754</v>
      </c>
      <c r="C4008" s="1" t="s">
        <v>558</v>
      </c>
      <c r="D4008" s="1" t="s">
        <v>66</v>
      </c>
      <c r="E4008" s="1" t="s">
        <v>93</v>
      </c>
      <c r="F4008" s="1" t="s">
        <v>156</v>
      </c>
      <c r="G4008" s="1" t="s">
        <v>492</v>
      </c>
      <c r="H4008" s="1" t="s">
        <v>778</v>
      </c>
      <c r="I4008" s="1" t="s">
        <v>797</v>
      </c>
      <c r="J4008" s="1" t="s">
        <v>784</v>
      </c>
      <c r="K4008" s="4">
        <v>1</v>
      </c>
      <c r="L4008" s="4">
        <v>1</v>
      </c>
      <c r="M4008" s="4">
        <v>0</v>
      </c>
      <c r="N4008" s="4">
        <v>4.0964</v>
      </c>
      <c r="O4008" s="5">
        <v>3.900946969305179E-08</v>
      </c>
      <c r="P4008" s="4">
        <v>8.438600000000001</v>
      </c>
      <c r="Q4008" s="4">
        <v>-4.342200000000001</v>
      </c>
      <c r="R4008" s="5">
        <v>-1.060003905868568</v>
      </c>
      <c r="S4008" s="4">
        <v>0</v>
      </c>
      <c r="T4008" s="5">
        <v>0</v>
      </c>
      <c r="U4008" s="4">
        <v>6.40888888888889</v>
      </c>
      <c r="X4008" s="4">
        <v>0</v>
      </c>
      <c r="Z4008" s="4">
        <v>0</v>
      </c>
      <c r="AA4008" s="4">
        <v>-6.264438735177867</v>
      </c>
      <c r="AC4008" s="4">
        <v>0</v>
      </c>
      <c r="AF4008" s="4">
        <v>0</v>
      </c>
      <c r="AG4008" s="1" t="s">
        <v>38</v>
      </c>
    </row>
    <row r="4009" spans="1:33">
      <c r="A4009" s="1" t="s">
        <v>4807</v>
      </c>
      <c r="B4009" s="1" t="s">
        <v>10755</v>
      </c>
      <c r="C4009" s="1" t="s">
        <v>549</v>
      </c>
      <c r="D4009" s="1" t="s">
        <v>59</v>
      </c>
      <c r="E4009" s="1" t="s">
        <v>72</v>
      </c>
      <c r="F4009" s="1" t="s">
        <v>114</v>
      </c>
      <c r="G4009" s="1" t="s">
        <v>230</v>
      </c>
      <c r="H4009" s="1" t="s">
        <v>778</v>
      </c>
      <c r="I4009" s="1" t="s">
        <v>797</v>
      </c>
      <c r="J4009" s="1" t="s">
        <v>785</v>
      </c>
      <c r="K4009" s="4">
        <v>1</v>
      </c>
      <c r="L4009" s="4">
        <v>1</v>
      </c>
      <c r="M4009" s="4">
        <v>0</v>
      </c>
      <c r="N4009" s="4">
        <v>4.095899999999999</v>
      </c>
      <c r="O4009" s="5">
        <v>3.900470825987961E-08</v>
      </c>
      <c r="P4009" s="4">
        <v>8.170300000000001</v>
      </c>
      <c r="Q4009" s="4">
        <v>-4.074400000000002</v>
      </c>
      <c r="R4009" s="5">
        <v>-0.9947508484093855</v>
      </c>
      <c r="S4009" s="4">
        <v>4564.46</v>
      </c>
      <c r="T4009" s="5">
        <v>0.0001051492059309907</v>
      </c>
      <c r="U4009" s="4">
        <v>4671.793333333334</v>
      </c>
      <c r="X4009" s="4">
        <v>141342.224887703</v>
      </c>
      <c r="Z4009" s="4">
        <v>0</v>
      </c>
      <c r="AA4009" s="4">
        <v>-5.878086956521742</v>
      </c>
      <c r="AC4009" s="4">
        <v>0</v>
      </c>
      <c r="AD4009" s="5">
        <v>0</v>
      </c>
      <c r="AE4009" s="5">
        <v>0</v>
      </c>
      <c r="AF4009" s="4">
        <v>0</v>
      </c>
      <c r="AG4009" s="1" t="s">
        <v>38</v>
      </c>
    </row>
    <row r="4010" spans="1:33">
      <c r="A4010" s="1" t="s">
        <v>4808</v>
      </c>
      <c r="B4010" s="1" t="s">
        <v>10756</v>
      </c>
      <c r="C4010" s="1" t="s">
        <v>588</v>
      </c>
      <c r="D4010" s="1" t="s">
        <v>59</v>
      </c>
      <c r="E4010" s="1" t="s">
        <v>88</v>
      </c>
      <c r="F4010" s="1" t="s">
        <v>134</v>
      </c>
      <c r="G4010" s="1" t="s">
        <v>232</v>
      </c>
      <c r="H4010" s="1" t="s">
        <v>778</v>
      </c>
      <c r="I4010" s="1" t="s">
        <v>797</v>
      </c>
      <c r="J4010" s="1" t="s">
        <v>784</v>
      </c>
      <c r="K4010" s="4">
        <v>1</v>
      </c>
      <c r="L4010" s="4">
        <v>1</v>
      </c>
      <c r="M4010" s="4">
        <v>0</v>
      </c>
      <c r="N4010" s="4">
        <v>4.0896</v>
      </c>
      <c r="O4010" s="5">
        <v>3.894471420191012E-08</v>
      </c>
      <c r="P4010" s="4">
        <v>75.38339999999999</v>
      </c>
      <c r="Q4010" s="4">
        <v>-71.29379999999999</v>
      </c>
      <c r="R4010" s="5">
        <v>-17.43295187793427</v>
      </c>
      <c r="S4010" s="4">
        <v>0</v>
      </c>
      <c r="T4010" s="5">
        <v>0</v>
      </c>
      <c r="U4010" s="4">
        <v>0</v>
      </c>
      <c r="X4010" s="4">
        <v>0</v>
      </c>
      <c r="Z4010" s="4">
        <v>0</v>
      </c>
      <c r="AA4010" s="4">
        <v>-102.8546916996047</v>
      </c>
      <c r="AC4010" s="4">
        <v>0</v>
      </c>
      <c r="AF4010" s="4">
        <v>0</v>
      </c>
      <c r="AG4010" s="1" t="s">
        <v>38</v>
      </c>
    </row>
    <row r="4011" spans="1:33">
      <c r="A4011" s="1" t="s">
        <v>4809</v>
      </c>
      <c r="B4011" s="1" t="s">
        <v>10757</v>
      </c>
      <c r="C4011" s="1" t="s">
        <v>585</v>
      </c>
      <c r="D4011" s="1" t="s">
        <v>59</v>
      </c>
      <c r="E4011" s="1" t="s">
        <v>72</v>
      </c>
      <c r="F4011" s="1" t="s">
        <v>114</v>
      </c>
      <c r="G4011" s="1" t="s">
        <v>226</v>
      </c>
      <c r="H4011" s="1" t="s">
        <v>778</v>
      </c>
      <c r="I4011" s="1" t="s">
        <v>797</v>
      </c>
      <c r="J4011" s="1" t="s">
        <v>787</v>
      </c>
      <c r="K4011" s="4">
        <v>1</v>
      </c>
      <c r="L4011" s="4">
        <v>1</v>
      </c>
      <c r="M4011" s="4">
        <v>0</v>
      </c>
      <c r="N4011" s="4">
        <v>4.0896</v>
      </c>
      <c r="O4011" s="5">
        <v>3.894471420191012E-08</v>
      </c>
      <c r="P4011" s="4">
        <v>23.3521</v>
      </c>
      <c r="Q4011" s="4">
        <v>-19.2625</v>
      </c>
      <c r="R4011" s="5">
        <v>-4.710118348982785</v>
      </c>
      <c r="S4011" s="4">
        <v>205.56</v>
      </c>
      <c r="T4011" s="5">
        <v>4.735383982152202E-06</v>
      </c>
      <c r="U4011" s="4">
        <v>48.21777777777778</v>
      </c>
      <c r="X4011" s="4">
        <v>2227.066516501728</v>
      </c>
      <c r="Z4011" s="4">
        <v>0</v>
      </c>
      <c r="AA4011" s="4">
        <v>-27.78977272727273</v>
      </c>
      <c r="AC4011" s="4">
        <v>205.56</v>
      </c>
      <c r="AD4011" s="5">
        <v>1</v>
      </c>
      <c r="AF4011" s="4">
        <v>0</v>
      </c>
      <c r="AG4011" s="1" t="s">
        <v>38</v>
      </c>
    </row>
    <row r="4012" spans="1:33">
      <c r="A4012" s="1" t="s">
        <v>4810</v>
      </c>
      <c r="B4012" s="1" t="s">
        <v>10758</v>
      </c>
      <c r="C4012" s="1" t="s">
        <v>588</v>
      </c>
      <c r="D4012" s="1" t="s">
        <v>59</v>
      </c>
      <c r="E4012" s="1" t="s">
        <v>88</v>
      </c>
      <c r="F4012" s="1" t="s">
        <v>134</v>
      </c>
      <c r="G4012" s="1" t="s">
        <v>232</v>
      </c>
      <c r="H4012" s="1" t="s">
        <v>778</v>
      </c>
      <c r="I4012" s="1" t="s">
        <v>797</v>
      </c>
      <c r="J4012" s="1" t="s">
        <v>784</v>
      </c>
      <c r="K4012" s="4">
        <v>1</v>
      </c>
      <c r="L4012" s="4">
        <v>1</v>
      </c>
      <c r="M4012" s="4">
        <v>0</v>
      </c>
      <c r="N4012" s="4">
        <v>4.0896</v>
      </c>
      <c r="O4012" s="5">
        <v>3.894471420191012E-08</v>
      </c>
      <c r="P4012" s="4">
        <v>81.30330000000001</v>
      </c>
      <c r="Q4012" s="4">
        <v>-77.2137</v>
      </c>
      <c r="R4012" s="5">
        <v>-18.88050176056338</v>
      </c>
      <c r="S4012" s="4">
        <v>0</v>
      </c>
      <c r="T4012" s="5">
        <v>0</v>
      </c>
      <c r="U4012" s="4">
        <v>0</v>
      </c>
      <c r="X4012" s="4">
        <v>0</v>
      </c>
      <c r="Z4012" s="4">
        <v>0</v>
      </c>
      <c r="AA4012" s="4">
        <v>-111.3952588932806</v>
      </c>
      <c r="AC4012" s="4">
        <v>0</v>
      </c>
      <c r="AF4012" s="4">
        <v>0</v>
      </c>
      <c r="AG4012" s="1" t="s">
        <v>38</v>
      </c>
    </row>
    <row r="4013" spans="1:33">
      <c r="A4013" s="1" t="s">
        <v>4811</v>
      </c>
      <c r="B4013" s="1" t="s">
        <v>10759</v>
      </c>
      <c r="C4013" s="1" t="s">
        <v>562</v>
      </c>
      <c r="D4013" s="1" t="s">
        <v>61</v>
      </c>
      <c r="E4013" s="1" t="s">
        <v>70</v>
      </c>
      <c r="F4013" s="1" t="s">
        <v>108</v>
      </c>
      <c r="G4013" s="1" t="s">
        <v>200</v>
      </c>
      <c r="H4013" s="1" t="s">
        <v>778</v>
      </c>
      <c r="I4013" s="1" t="s">
        <v>797</v>
      </c>
      <c r="J4013" s="1" t="s">
        <v>787</v>
      </c>
      <c r="K4013" s="4">
        <v>1</v>
      </c>
      <c r="L4013" s="4">
        <v>1</v>
      </c>
      <c r="M4013" s="4">
        <v>0</v>
      </c>
      <c r="N4013" s="4">
        <v>4.0896</v>
      </c>
      <c r="O4013" s="5">
        <v>3.894471420191012E-08</v>
      </c>
      <c r="P4013" s="4">
        <v>4.1611</v>
      </c>
      <c r="Q4013" s="4">
        <v>-0.07150000000000034</v>
      </c>
      <c r="R4013" s="5">
        <v>-0.01748337245696409</v>
      </c>
      <c r="S4013" s="4">
        <v>1225.32</v>
      </c>
      <c r="T4013" s="5">
        <v>2.822709039215186E-05</v>
      </c>
      <c r="U4013" s="4">
        <v>1018.404444444444</v>
      </c>
      <c r="X4013" s="4">
        <v>74500.96368748648</v>
      </c>
      <c r="Z4013" s="4">
        <v>0</v>
      </c>
      <c r="AA4013" s="4">
        <v>-0.103152173913044</v>
      </c>
      <c r="AC4013" s="4">
        <v>1001.22</v>
      </c>
      <c r="AD4013" s="5">
        <v>0.8171090000979335</v>
      </c>
      <c r="AF4013" s="4">
        <v>0</v>
      </c>
      <c r="AG4013" s="1" t="s">
        <v>38</v>
      </c>
    </row>
    <row r="4014" spans="1:33">
      <c r="A4014" s="1" t="s">
        <v>4812</v>
      </c>
      <c r="B4014" s="1" t="s">
        <v>10760</v>
      </c>
      <c r="C4014" s="1" t="s">
        <v>558</v>
      </c>
      <c r="D4014" s="1" t="s">
        <v>59</v>
      </c>
      <c r="E4014" s="1" t="s">
        <v>83</v>
      </c>
      <c r="F4014" s="1" t="s">
        <v>173</v>
      </c>
      <c r="G4014" s="1" t="s">
        <v>503</v>
      </c>
      <c r="H4014" s="1" t="s">
        <v>778</v>
      </c>
      <c r="I4014" s="1" t="s">
        <v>797</v>
      </c>
      <c r="J4014" s="1" t="s">
        <v>784</v>
      </c>
      <c r="K4014" s="4">
        <v>1</v>
      </c>
      <c r="L4014" s="4">
        <v>1</v>
      </c>
      <c r="M4014" s="4">
        <v>0</v>
      </c>
      <c r="N4014" s="4">
        <v>4.0896</v>
      </c>
      <c r="O4014" s="5">
        <v>3.894471420191012E-08</v>
      </c>
      <c r="P4014" s="4">
        <v>33.7911</v>
      </c>
      <c r="Q4014" s="4">
        <v>-29.7015</v>
      </c>
      <c r="R4014" s="5">
        <v>-7.262690727699532</v>
      </c>
      <c r="S4014" s="4">
        <v>0</v>
      </c>
      <c r="T4014" s="5">
        <v>0</v>
      </c>
      <c r="U4014" s="4">
        <v>29.37777777777778</v>
      </c>
      <c r="X4014" s="4">
        <v>0</v>
      </c>
      <c r="Z4014" s="4">
        <v>0</v>
      </c>
      <c r="AA4014" s="4">
        <v>-42.84999011857708</v>
      </c>
      <c r="AC4014" s="4">
        <v>0</v>
      </c>
      <c r="AF4014" s="4">
        <v>0</v>
      </c>
      <c r="AG4014" s="1" t="s">
        <v>38</v>
      </c>
    </row>
    <row r="4015" spans="1:33">
      <c r="A4015" s="1" t="s">
        <v>4813</v>
      </c>
      <c r="B4015" s="1" t="s">
        <v>10761</v>
      </c>
      <c r="C4015" s="1" t="s">
        <v>585</v>
      </c>
      <c r="D4015" s="1" t="s">
        <v>59</v>
      </c>
      <c r="E4015" s="1" t="s">
        <v>84</v>
      </c>
      <c r="F4015" s="1" t="s">
        <v>125</v>
      </c>
      <c r="G4015" s="1" t="s">
        <v>242</v>
      </c>
      <c r="H4015" s="1" t="s">
        <v>778</v>
      </c>
      <c r="I4015" s="1" t="s">
        <v>797</v>
      </c>
      <c r="J4015" s="1" t="s">
        <v>787</v>
      </c>
      <c r="K4015" s="4">
        <v>1</v>
      </c>
      <c r="L4015" s="4">
        <v>1</v>
      </c>
      <c r="M4015" s="4">
        <v>0</v>
      </c>
      <c r="N4015" s="4">
        <v>4.0896</v>
      </c>
      <c r="O4015" s="5">
        <v>3.894471420191012E-08</v>
      </c>
      <c r="P4015" s="4">
        <v>18.6592</v>
      </c>
      <c r="Q4015" s="4">
        <v>-14.5696</v>
      </c>
      <c r="R4015" s="5">
        <v>-3.562597809076682</v>
      </c>
      <c r="S4015" s="4">
        <v>54.72</v>
      </c>
      <c r="T4015" s="5">
        <v>1.260557557420551E-06</v>
      </c>
      <c r="U4015" s="4">
        <v>28.37333333333333</v>
      </c>
      <c r="X4015" s="4">
        <v>741.9482078545705</v>
      </c>
      <c r="Z4015" s="4">
        <v>0</v>
      </c>
      <c r="AA4015" s="4">
        <v>-21.01938339920948</v>
      </c>
      <c r="AC4015" s="4">
        <v>0</v>
      </c>
      <c r="AD4015" s="5">
        <v>0</v>
      </c>
      <c r="AF4015" s="4">
        <v>0</v>
      </c>
      <c r="AG4015" s="1" t="s">
        <v>38</v>
      </c>
    </row>
    <row r="4016" spans="1:33">
      <c r="A4016" s="1" t="s">
        <v>4814</v>
      </c>
      <c r="B4016" s="1" t="s">
        <v>10762</v>
      </c>
      <c r="C4016" s="1" t="s">
        <v>552</v>
      </c>
      <c r="D4016" s="1" t="s">
        <v>59</v>
      </c>
      <c r="E4016" s="1" t="s">
        <v>73</v>
      </c>
      <c r="F4016" s="1" t="s">
        <v>119</v>
      </c>
      <c r="G4016" s="1" t="s">
        <v>261</v>
      </c>
      <c r="H4016" s="1" t="s">
        <v>778</v>
      </c>
      <c r="I4016" s="1" t="s">
        <v>797</v>
      </c>
      <c r="J4016" s="1" t="s">
        <v>785</v>
      </c>
      <c r="K4016" s="4">
        <v>1</v>
      </c>
      <c r="L4016" s="4">
        <v>1</v>
      </c>
      <c r="M4016" s="4">
        <v>0</v>
      </c>
      <c r="N4016" s="4">
        <v>4.020700000000033</v>
      </c>
      <c r="O4016" s="5">
        <v>3.828858871078377E-08</v>
      </c>
      <c r="P4016" s="4">
        <v>1.552500000000009</v>
      </c>
      <c r="Q4016" s="4">
        <v>2.468200000000024</v>
      </c>
      <c r="R4016" s="5">
        <v>0.6138732061581326</v>
      </c>
      <c r="S4016" s="4">
        <v>4756.71</v>
      </c>
      <c r="T4016" s="5">
        <v>0.0001095779740306636</v>
      </c>
      <c r="U4016" s="4">
        <v>2283.076666666666</v>
      </c>
      <c r="X4016" s="4">
        <v>775167.555555551</v>
      </c>
      <c r="Z4016" s="4">
        <v>0</v>
      </c>
      <c r="AA4016" s="4">
        <v>3.560841897233237</v>
      </c>
      <c r="AC4016" s="4">
        <v>0</v>
      </c>
      <c r="AD4016" s="5">
        <v>0</v>
      </c>
      <c r="AE4016" s="5">
        <v>0.3809523809523809</v>
      </c>
      <c r="AF4016" s="4">
        <v>0</v>
      </c>
      <c r="AG4016" s="1" t="s">
        <v>38</v>
      </c>
    </row>
    <row r="4017" spans="1:33">
      <c r="A4017" s="1" t="s">
        <v>4815</v>
      </c>
      <c r="B4017" s="1" t="s">
        <v>10763</v>
      </c>
      <c r="C4017" s="1" t="s">
        <v>553</v>
      </c>
      <c r="D4017" s="1" t="s">
        <v>59</v>
      </c>
      <c r="E4017" s="1" t="s">
        <v>73</v>
      </c>
      <c r="F4017" s="1" t="s">
        <v>119</v>
      </c>
      <c r="G4017" s="1" t="s">
        <v>247</v>
      </c>
      <c r="H4017" s="1" t="s">
        <v>778</v>
      </c>
      <c r="I4017" s="1" t="s">
        <v>797</v>
      </c>
      <c r="J4017" s="1" t="s">
        <v>787</v>
      </c>
      <c r="K4017" s="4">
        <v>1</v>
      </c>
      <c r="L4017" s="4">
        <v>1</v>
      </c>
      <c r="M4017" s="4">
        <v>0</v>
      </c>
      <c r="N4017" s="4">
        <v>3.963299999999435</v>
      </c>
      <c r="O4017" s="5">
        <v>3.77419761826116E-08</v>
      </c>
      <c r="P4017" s="4">
        <v>2.637499999999818</v>
      </c>
      <c r="Q4017" s="4">
        <v>1.325799999999617</v>
      </c>
      <c r="R4017" s="5">
        <v>0.3345192137864422</v>
      </c>
      <c r="S4017" s="4">
        <v>11289.6</v>
      </c>
      <c r="T4017" s="5">
        <v>0.00026007292763624</v>
      </c>
      <c r="U4017" s="4">
        <v>11289.6</v>
      </c>
      <c r="V4017" s="6">
        <v>0.0003370437334189043</v>
      </c>
      <c r="W4017" s="4">
        <v>1082945.516587752</v>
      </c>
      <c r="X4017" s="4">
        <v>1082945.516587752</v>
      </c>
      <c r="Y4017" s="6">
        <v>0.0001694227798167526</v>
      </c>
      <c r="Z4017" s="4">
        <v>6389.913600000001</v>
      </c>
      <c r="AA4017" s="4">
        <v>-6388.000884584982</v>
      </c>
      <c r="AB4017" s="5">
        <v>-0.5658305772201832</v>
      </c>
      <c r="AC4017" s="4">
        <v>0</v>
      </c>
      <c r="AD4017" s="5">
        <v>0</v>
      </c>
      <c r="AF4017" s="4">
        <v>0</v>
      </c>
      <c r="AG4017" s="1" t="s">
        <v>38</v>
      </c>
    </row>
    <row r="4018" spans="1:33">
      <c r="A4018" s="1" t="s">
        <v>4816</v>
      </c>
      <c r="B4018" s="1" t="s">
        <v>10764</v>
      </c>
      <c r="C4018" s="1" t="s">
        <v>558</v>
      </c>
      <c r="D4018" s="1" t="s">
        <v>66</v>
      </c>
      <c r="E4018" s="1" t="s">
        <v>94</v>
      </c>
      <c r="F4018" s="1" t="s">
        <v>157</v>
      </c>
      <c r="G4018" s="1" t="s">
        <v>489</v>
      </c>
      <c r="H4018" s="1" t="s">
        <v>778</v>
      </c>
      <c r="I4018" s="1" t="s">
        <v>797</v>
      </c>
      <c r="J4018" s="1" t="s">
        <v>784</v>
      </c>
      <c r="K4018" s="4">
        <v>1</v>
      </c>
      <c r="L4018" s="4">
        <v>1</v>
      </c>
      <c r="M4018" s="4">
        <v>0</v>
      </c>
      <c r="N4018" s="4">
        <v>3.8292</v>
      </c>
      <c r="O4018" s="5">
        <v>3.646495980583779E-08</v>
      </c>
      <c r="P4018" s="4">
        <v>216.4742</v>
      </c>
      <c r="Q4018" s="4">
        <v>-212.645</v>
      </c>
      <c r="R4018" s="5">
        <v>-55.53248720359343</v>
      </c>
      <c r="S4018" s="4">
        <v>0</v>
      </c>
      <c r="T4018" s="5">
        <v>0</v>
      </c>
      <c r="U4018" s="4">
        <v>0</v>
      </c>
      <c r="X4018" s="4">
        <v>0</v>
      </c>
      <c r="Z4018" s="4">
        <v>0</v>
      </c>
      <c r="AA4018" s="4">
        <v>-306.7803359683795</v>
      </c>
      <c r="AC4018" s="4">
        <v>0</v>
      </c>
      <c r="AF4018" s="4">
        <v>0</v>
      </c>
      <c r="AG4018" s="1" t="s">
        <v>38</v>
      </c>
    </row>
    <row r="4019" spans="1:33">
      <c r="A4019" s="1" t="s">
        <v>4817</v>
      </c>
      <c r="B4019" s="1" t="s">
        <v>10765</v>
      </c>
      <c r="C4019" s="1" t="s">
        <v>613</v>
      </c>
      <c r="D4019" s="1" t="s">
        <v>59</v>
      </c>
      <c r="E4019" s="1" t="s">
        <v>73</v>
      </c>
      <c r="F4019" s="1" t="s">
        <v>128</v>
      </c>
      <c r="G4019" s="1" t="s">
        <v>219</v>
      </c>
      <c r="H4019" s="1" t="s">
        <v>778</v>
      </c>
      <c r="I4019" s="1" t="s">
        <v>797</v>
      </c>
      <c r="J4019" s="1" t="s">
        <v>784</v>
      </c>
      <c r="K4019" s="4">
        <v>1</v>
      </c>
      <c r="L4019" s="4">
        <v>1</v>
      </c>
      <c r="M4019" s="4">
        <v>0</v>
      </c>
      <c r="N4019" s="4">
        <v>3.6858</v>
      </c>
      <c r="O4019" s="5">
        <v>3.509938077205602E-08</v>
      </c>
      <c r="P4019" s="4">
        <v>101.2799</v>
      </c>
      <c r="Q4019" s="4">
        <v>-97.5941</v>
      </c>
      <c r="R4019" s="5">
        <v>-26.47840360301698</v>
      </c>
      <c r="S4019" s="4">
        <v>0</v>
      </c>
      <c r="T4019" s="5">
        <v>0</v>
      </c>
      <c r="U4019" s="4">
        <v>266.6777777777778</v>
      </c>
      <c r="X4019" s="4">
        <v>0</v>
      </c>
      <c r="Z4019" s="4">
        <v>0</v>
      </c>
      <c r="AA4019" s="4">
        <v>-140.7978122529644</v>
      </c>
      <c r="AC4019" s="4">
        <v>0</v>
      </c>
      <c r="AF4019" s="4">
        <v>0</v>
      </c>
      <c r="AG4019" s="1" t="s">
        <v>38</v>
      </c>
    </row>
    <row r="4020" spans="1:33">
      <c r="A4020" s="1" t="s">
        <v>4818</v>
      </c>
      <c r="B4020" s="1" t="s">
        <v>10766</v>
      </c>
      <c r="C4020" s="1" t="s">
        <v>558</v>
      </c>
      <c r="D4020" s="1" t="s">
        <v>59</v>
      </c>
      <c r="E4020" s="1" t="s">
        <v>73</v>
      </c>
      <c r="F4020" s="1" t="s">
        <v>115</v>
      </c>
      <c r="G4020" s="1" t="s">
        <v>243</v>
      </c>
      <c r="H4020" s="1" t="s">
        <v>778</v>
      </c>
      <c r="I4020" s="1" t="s">
        <v>797</v>
      </c>
      <c r="J4020" s="1" t="s">
        <v>784</v>
      </c>
      <c r="K4020" s="4">
        <v>1</v>
      </c>
      <c r="L4020" s="4">
        <v>1</v>
      </c>
      <c r="M4020" s="4">
        <v>0</v>
      </c>
      <c r="N4020" s="4">
        <v>3.0714</v>
      </c>
      <c r="O4020" s="5">
        <v>2.924853169007891E-08</v>
      </c>
      <c r="P4020" s="4">
        <v>6.0919</v>
      </c>
      <c r="Q4020" s="4">
        <v>-3.0205</v>
      </c>
      <c r="R4020" s="5">
        <v>-0.9834277528163051</v>
      </c>
      <c r="S4020" s="4">
        <v>0</v>
      </c>
      <c r="T4020" s="5">
        <v>0</v>
      </c>
      <c r="U4020" s="4">
        <v>0</v>
      </c>
      <c r="X4020" s="4">
        <v>0</v>
      </c>
      <c r="Z4020" s="4">
        <v>0</v>
      </c>
      <c r="AA4020" s="4">
        <v>-4.357638339920949</v>
      </c>
      <c r="AC4020" s="4">
        <v>0</v>
      </c>
      <c r="AF4020" s="4">
        <v>0</v>
      </c>
      <c r="AG4020" s="1" t="s">
        <v>38</v>
      </c>
    </row>
    <row r="4021" spans="1:33">
      <c r="A4021" s="1" t="s">
        <v>4819</v>
      </c>
      <c r="B4021" s="1" t="s">
        <v>10767</v>
      </c>
      <c r="C4021" s="1" t="s">
        <v>558</v>
      </c>
      <c r="D4021" s="1" t="s">
        <v>59</v>
      </c>
      <c r="E4021" s="1" t="s">
        <v>73</v>
      </c>
      <c r="F4021" s="1" t="s">
        <v>115</v>
      </c>
      <c r="G4021" s="1" t="s">
        <v>243</v>
      </c>
      <c r="H4021" s="1" t="s">
        <v>778</v>
      </c>
      <c r="I4021" s="1" t="s">
        <v>797</v>
      </c>
      <c r="J4021" s="1" t="s">
        <v>784</v>
      </c>
      <c r="K4021" s="4">
        <v>1</v>
      </c>
      <c r="L4021" s="4">
        <v>1</v>
      </c>
      <c r="M4021" s="4">
        <v>0</v>
      </c>
      <c r="N4021" s="4">
        <v>3.0714</v>
      </c>
      <c r="O4021" s="5">
        <v>2.924853169007891E-08</v>
      </c>
      <c r="P4021" s="4">
        <v>12.2043</v>
      </c>
      <c r="Q4021" s="4">
        <v>-9.132899999999999</v>
      </c>
      <c r="R4021" s="5">
        <v>-2.973529986325454</v>
      </c>
      <c r="S4021" s="4">
        <v>0</v>
      </c>
      <c r="T4021" s="5">
        <v>0</v>
      </c>
      <c r="U4021" s="4">
        <v>0</v>
      </c>
      <c r="X4021" s="4">
        <v>0</v>
      </c>
      <c r="Z4021" s="4">
        <v>0</v>
      </c>
      <c r="AA4021" s="4">
        <v>-13.17592292490119</v>
      </c>
      <c r="AC4021" s="4">
        <v>0</v>
      </c>
      <c r="AF4021" s="4">
        <v>0</v>
      </c>
      <c r="AG4021" s="1" t="s">
        <v>38</v>
      </c>
    </row>
    <row r="4022" spans="1:33">
      <c r="A4022" s="1" t="s">
        <v>4820</v>
      </c>
      <c r="B4022" s="1" t="s">
        <v>10768</v>
      </c>
      <c r="C4022" s="1" t="s">
        <v>699</v>
      </c>
      <c r="D4022" s="1" t="s">
        <v>66</v>
      </c>
      <c r="E4022" s="1" t="s">
        <v>94</v>
      </c>
      <c r="F4022" s="1" t="s">
        <v>157</v>
      </c>
      <c r="G4022" s="1" t="s">
        <v>302</v>
      </c>
      <c r="H4022" s="1" t="s">
        <v>778</v>
      </c>
      <c r="I4022" s="1" t="s">
        <v>797</v>
      </c>
      <c r="J4022" s="1" t="s">
        <v>787</v>
      </c>
      <c r="K4022" s="4">
        <v>1</v>
      </c>
      <c r="L4022" s="4">
        <v>1</v>
      </c>
      <c r="M4022" s="4">
        <v>0</v>
      </c>
      <c r="N4022" s="4">
        <v>3.0669</v>
      </c>
      <c r="O4022" s="5">
        <v>2.920567879152928E-08</v>
      </c>
      <c r="P4022" s="4">
        <v>139346.4816</v>
      </c>
      <c r="Q4022" s="4">
        <v>-139343.4147</v>
      </c>
      <c r="R4022" s="5">
        <v>-45434.61302944342</v>
      </c>
      <c r="S4022" s="4">
        <v>181720</v>
      </c>
      <c r="T4022" s="5">
        <v>0.004186193701287693</v>
      </c>
      <c r="U4022" s="4">
        <v>20191.11111111111</v>
      </c>
      <c r="V4022" s="6">
        <v>9.956532876796951</v>
      </c>
      <c r="W4022" s="4">
        <v>36.65934763803258</v>
      </c>
      <c r="X4022" s="4">
        <v>329.9341287422932</v>
      </c>
      <c r="Y4022" s="6">
        <v>-9.956313741801011</v>
      </c>
      <c r="Z4022" s="4">
        <v>11428.16888888889</v>
      </c>
      <c r="AA4022" s="4">
        <v>-212457.2059066755</v>
      </c>
      <c r="AB4022" s="5">
        <v>-10.52231374180101</v>
      </c>
      <c r="AC4022" s="4">
        <v>0</v>
      </c>
      <c r="AD4022" s="5">
        <v>0</v>
      </c>
      <c r="AF4022" s="4">
        <v>0</v>
      </c>
      <c r="AG4022" s="1" t="s">
        <v>38</v>
      </c>
    </row>
    <row r="4023" spans="1:33">
      <c r="A4023" s="1" t="s">
        <v>4821</v>
      </c>
      <c r="B4023" s="1" t="s">
        <v>10769</v>
      </c>
      <c r="C4023" s="1" t="s">
        <v>549</v>
      </c>
      <c r="D4023" s="1" t="s">
        <v>59</v>
      </c>
      <c r="E4023" s="1" t="s">
        <v>72</v>
      </c>
      <c r="F4023" s="1" t="s">
        <v>111</v>
      </c>
      <c r="G4023" s="1" t="s">
        <v>325</v>
      </c>
      <c r="H4023" s="1" t="s">
        <v>778</v>
      </c>
      <c r="I4023" s="1" t="s">
        <v>797</v>
      </c>
      <c r="J4023" s="1" t="s">
        <v>787</v>
      </c>
      <c r="K4023" s="4">
        <v>1</v>
      </c>
      <c r="L4023" s="4">
        <v>1</v>
      </c>
      <c r="M4023" s="4">
        <v>0</v>
      </c>
      <c r="N4023" s="4">
        <v>3.0644</v>
      </c>
      <c r="O4023" s="5">
        <v>2.918187162566837E-08</v>
      </c>
      <c r="P4023" s="4">
        <v>2.6558</v>
      </c>
      <c r="Q4023" s="4">
        <v>0.4086000000000003</v>
      </c>
      <c r="R4023" s="5">
        <v>0.133337684375408</v>
      </c>
      <c r="S4023" s="4">
        <v>1999.4</v>
      </c>
      <c r="T4023" s="5">
        <v>4.605918823659814E-05</v>
      </c>
      <c r="U4023" s="4">
        <v>2002</v>
      </c>
      <c r="X4023" s="4">
        <v>190469.237141351</v>
      </c>
      <c r="Z4023" s="4">
        <v>0</v>
      </c>
      <c r="AA4023" s="4">
        <v>0.5894822134387356</v>
      </c>
      <c r="AC4023" s="4">
        <v>0</v>
      </c>
      <c r="AD4023" s="5">
        <v>0</v>
      </c>
      <c r="AF4023" s="4">
        <v>0</v>
      </c>
      <c r="AG4023" s="1" t="s">
        <v>38</v>
      </c>
    </row>
    <row r="4024" spans="1:33">
      <c r="A4024" s="1" t="s">
        <v>4822</v>
      </c>
      <c r="B4024" s="1" t="s">
        <v>10770</v>
      </c>
      <c r="C4024" s="1" t="s">
        <v>588</v>
      </c>
      <c r="D4024" s="1" t="s">
        <v>59</v>
      </c>
      <c r="E4024" s="1" t="s">
        <v>73</v>
      </c>
      <c r="F4024" s="1" t="s">
        <v>119</v>
      </c>
      <c r="G4024" s="1" t="s">
        <v>236</v>
      </c>
      <c r="H4024" s="1" t="s">
        <v>778</v>
      </c>
      <c r="I4024" s="1" t="s">
        <v>797</v>
      </c>
      <c r="J4024" s="1" t="s">
        <v>784</v>
      </c>
      <c r="K4024" s="4">
        <v>1</v>
      </c>
      <c r="L4024" s="4">
        <v>1</v>
      </c>
      <c r="M4024" s="4">
        <v>0</v>
      </c>
      <c r="N4024" s="4">
        <v>2.825699999999999</v>
      </c>
      <c r="O4024" s="5">
        <v>2.690876342926873E-08</v>
      </c>
      <c r="P4024" s="4">
        <v>54.1824</v>
      </c>
      <c r="Q4024" s="4">
        <v>-51.3567</v>
      </c>
      <c r="R4024" s="5">
        <v>-18.17485932689246</v>
      </c>
      <c r="S4024" s="4">
        <v>0</v>
      </c>
      <c r="T4024" s="5">
        <v>0</v>
      </c>
      <c r="U4024" s="4">
        <v>0</v>
      </c>
      <c r="X4024" s="4">
        <v>0</v>
      </c>
      <c r="Z4024" s="4">
        <v>0</v>
      </c>
      <c r="AA4024" s="4">
        <v>-74.09168181818183</v>
      </c>
      <c r="AC4024" s="4">
        <v>0</v>
      </c>
      <c r="AF4024" s="4">
        <v>0</v>
      </c>
      <c r="AG4024" s="1" t="s">
        <v>38</v>
      </c>
    </row>
    <row r="4025" spans="1:33">
      <c r="A4025" s="1" t="s">
        <v>4823</v>
      </c>
      <c r="B4025" s="1" t="s">
        <v>10771</v>
      </c>
      <c r="C4025" s="1" t="s">
        <v>558</v>
      </c>
      <c r="D4025" s="1" t="s">
        <v>59</v>
      </c>
      <c r="E4025" s="1" t="s">
        <v>73</v>
      </c>
      <c r="F4025" s="1" t="s">
        <v>115</v>
      </c>
      <c r="G4025" s="1" t="s">
        <v>239</v>
      </c>
      <c r="H4025" s="1" t="s">
        <v>778</v>
      </c>
      <c r="I4025" s="1" t="s">
        <v>797</v>
      </c>
      <c r="J4025" s="1" t="s">
        <v>784</v>
      </c>
      <c r="K4025" s="4">
        <v>1</v>
      </c>
      <c r="L4025" s="4">
        <v>1</v>
      </c>
      <c r="M4025" s="4">
        <v>0</v>
      </c>
      <c r="N4025" s="4">
        <v>2.3548</v>
      </c>
      <c r="O4025" s="5">
        <v>2.242444566770783E-08</v>
      </c>
      <c r="P4025" s="4">
        <v>48.2236</v>
      </c>
      <c r="Q4025" s="4">
        <v>-45.8688</v>
      </c>
      <c r="R4025" s="5">
        <v>-19.47885170715135</v>
      </c>
      <c r="S4025" s="4">
        <v>0</v>
      </c>
      <c r="T4025" s="5">
        <v>0</v>
      </c>
      <c r="U4025" s="4">
        <v>22.78</v>
      </c>
      <c r="X4025" s="4">
        <v>0</v>
      </c>
      <c r="Z4025" s="4">
        <v>0</v>
      </c>
      <c r="AA4025" s="4">
        <v>-66.1743557312253</v>
      </c>
      <c r="AC4025" s="4">
        <v>0</v>
      </c>
      <c r="AF4025" s="4">
        <v>0</v>
      </c>
      <c r="AG4025" s="1" t="s">
        <v>38</v>
      </c>
    </row>
    <row r="4026" spans="1:33">
      <c r="A4026" s="1" t="s">
        <v>4824</v>
      </c>
      <c r="B4026" s="1" t="s">
        <v>10772</v>
      </c>
      <c r="C4026" s="1" t="s">
        <v>557</v>
      </c>
      <c r="D4026" s="1" t="s">
        <v>58</v>
      </c>
      <c r="E4026" s="1" t="s">
        <v>79</v>
      </c>
      <c r="F4026" s="1" t="s">
        <v>143</v>
      </c>
      <c r="G4026" s="1" t="s">
        <v>284</v>
      </c>
      <c r="H4026" s="1" t="s">
        <v>778</v>
      </c>
      <c r="I4026" s="1" t="s">
        <v>797</v>
      </c>
      <c r="J4026" s="1" t="s">
        <v>785</v>
      </c>
      <c r="K4026" s="4">
        <v>1</v>
      </c>
      <c r="L4026" s="4">
        <v>1</v>
      </c>
      <c r="M4026" s="4">
        <v>0</v>
      </c>
      <c r="N4026" s="4">
        <v>2.0993</v>
      </c>
      <c r="O4026" s="5">
        <v>1.999135331672288E-08</v>
      </c>
      <c r="P4026" s="4">
        <v>7.6705</v>
      </c>
      <c r="Q4026" s="4">
        <v>-5.571199999999999</v>
      </c>
      <c r="R4026" s="5">
        <v>-2.653836993283475</v>
      </c>
      <c r="S4026" s="4">
        <v>254.59</v>
      </c>
      <c r="T4026" s="5">
        <v>5.864863825725478E-06</v>
      </c>
      <c r="U4026" s="4">
        <v>260.4155555555556</v>
      </c>
      <c r="X4026" s="4">
        <v>8397.271364317841</v>
      </c>
      <c r="Z4026" s="4">
        <v>0</v>
      </c>
      <c r="AA4026" s="4">
        <v>-8.037501976284585</v>
      </c>
      <c r="AC4026" s="4">
        <v>0</v>
      </c>
      <c r="AD4026" s="5">
        <v>0</v>
      </c>
      <c r="AE4026" s="5">
        <v>0</v>
      </c>
      <c r="AF4026" s="4">
        <v>0</v>
      </c>
      <c r="AG4026" s="1" t="s">
        <v>38</v>
      </c>
    </row>
    <row r="4027" spans="1:33">
      <c r="A4027" s="1" t="s">
        <v>4825</v>
      </c>
      <c r="B4027" s="1" t="s">
        <v>10773</v>
      </c>
      <c r="C4027" s="1" t="s">
        <v>609</v>
      </c>
      <c r="D4027" s="1" t="s">
        <v>64</v>
      </c>
      <c r="E4027" s="1" t="s">
        <v>86</v>
      </c>
      <c r="F4027" s="1" t="s">
        <v>126</v>
      </c>
      <c r="G4027" s="1" t="s">
        <v>258</v>
      </c>
      <c r="H4027" s="1" t="s">
        <v>778</v>
      </c>
      <c r="I4027" s="1" t="s">
        <v>797</v>
      </c>
      <c r="J4027" s="1" t="s">
        <v>784</v>
      </c>
      <c r="K4027" s="4">
        <v>1</v>
      </c>
      <c r="L4027" s="4">
        <v>1</v>
      </c>
      <c r="M4027" s="4">
        <v>0</v>
      </c>
      <c r="N4027" s="4">
        <v>2.0482</v>
      </c>
      <c r="O4027" s="5">
        <v>1.95047348465259E-08</v>
      </c>
      <c r="P4027" s="4">
        <v>474.1441</v>
      </c>
      <c r="Q4027" s="4">
        <v>-472.0959</v>
      </c>
      <c r="R4027" s="5">
        <v>-230.4930670832927</v>
      </c>
      <c r="S4027" s="4">
        <v>0</v>
      </c>
      <c r="T4027" s="5">
        <v>0</v>
      </c>
      <c r="U4027" s="4">
        <v>231.49</v>
      </c>
      <c r="X4027" s="4">
        <v>0</v>
      </c>
      <c r="Z4027" s="4">
        <v>0</v>
      </c>
      <c r="AA4027" s="4">
        <v>-681.0869703557313</v>
      </c>
      <c r="AC4027" s="4">
        <v>0</v>
      </c>
      <c r="AF4027" s="4">
        <v>0</v>
      </c>
      <c r="AG4027" s="1" t="s">
        <v>38</v>
      </c>
    </row>
    <row r="4028" spans="1:33">
      <c r="A4028" s="1" t="s">
        <v>4826</v>
      </c>
      <c r="B4028" s="1" t="s">
        <v>10774</v>
      </c>
      <c r="C4028" s="1" t="s">
        <v>616</v>
      </c>
      <c r="D4028" s="1" t="s">
        <v>62</v>
      </c>
      <c r="E4028" s="1" t="s">
        <v>75</v>
      </c>
      <c r="F4028" s="1" t="s">
        <v>75</v>
      </c>
      <c r="G4028" s="1" t="s">
        <v>208</v>
      </c>
      <c r="H4028" s="1" t="s">
        <v>778</v>
      </c>
      <c r="I4028" s="1" t="s">
        <v>797</v>
      </c>
      <c r="J4028" s="1" t="s">
        <v>787</v>
      </c>
      <c r="K4028" s="4">
        <v>1</v>
      </c>
      <c r="L4028" s="4">
        <v>1</v>
      </c>
      <c r="M4028" s="4">
        <v>0</v>
      </c>
      <c r="N4028" s="4">
        <v>2.048</v>
      </c>
      <c r="O4028" s="5">
        <v>1.950283027325703E-08</v>
      </c>
      <c r="P4028" s="4">
        <v>172.053</v>
      </c>
      <c r="Q4028" s="4">
        <v>-170.005</v>
      </c>
      <c r="R4028" s="5">
        <v>-83.01025390625</v>
      </c>
      <c r="S4028" s="4">
        <v>2772</v>
      </c>
      <c r="T4028" s="5">
        <v>6.385719205354108E-05</v>
      </c>
      <c r="U4028" s="4">
        <v>2846.666666666667</v>
      </c>
      <c r="X4028" s="4">
        <v>4076.162577810326</v>
      </c>
      <c r="Z4028" s="4">
        <v>0</v>
      </c>
      <c r="AA4028" s="4">
        <v>-245.2641304347826</v>
      </c>
      <c r="AC4028" s="4">
        <v>2772</v>
      </c>
      <c r="AD4028" s="5">
        <v>1</v>
      </c>
      <c r="AF4028" s="4">
        <v>0</v>
      </c>
      <c r="AG4028" s="1" t="s">
        <v>38</v>
      </c>
    </row>
    <row r="4029" spans="1:33">
      <c r="A4029" s="1" t="s">
        <v>4827</v>
      </c>
      <c r="B4029" s="1" t="s">
        <v>10775</v>
      </c>
      <c r="C4029" s="1" t="s">
        <v>700</v>
      </c>
      <c r="D4029" s="1" t="s">
        <v>66</v>
      </c>
      <c r="E4029" s="1" t="s">
        <v>94</v>
      </c>
      <c r="F4029" s="1" t="s">
        <v>157</v>
      </c>
      <c r="G4029" s="1" t="s">
        <v>489</v>
      </c>
      <c r="H4029" s="1" t="s">
        <v>778</v>
      </c>
      <c r="I4029" s="1" t="s">
        <v>797</v>
      </c>
      <c r="J4029" s="1" t="s">
        <v>784</v>
      </c>
      <c r="K4029" s="4">
        <v>1</v>
      </c>
      <c r="L4029" s="4">
        <v>1</v>
      </c>
      <c r="M4029" s="4">
        <v>0</v>
      </c>
      <c r="N4029" s="4">
        <v>2.0479</v>
      </c>
      <c r="O4029" s="5">
        <v>1.950187798662259E-08</v>
      </c>
      <c r="P4029" s="4">
        <v>1047.5397</v>
      </c>
      <c r="Q4029" s="4">
        <v>-1045.4918</v>
      </c>
      <c r="R4029" s="5">
        <v>-510.518970652864</v>
      </c>
      <c r="S4029" s="4">
        <v>0</v>
      </c>
      <c r="T4029" s="5">
        <v>0</v>
      </c>
      <c r="U4029" s="4">
        <v>0</v>
      </c>
      <c r="X4029" s="4">
        <v>0</v>
      </c>
      <c r="Z4029" s="4">
        <v>0</v>
      </c>
      <c r="AA4029" s="4">
        <v>-1508.318209486166</v>
      </c>
      <c r="AC4029" s="4">
        <v>0</v>
      </c>
      <c r="AF4029" s="4">
        <v>0</v>
      </c>
      <c r="AG4029" s="1" t="s">
        <v>38</v>
      </c>
    </row>
    <row r="4030" spans="1:33">
      <c r="A4030" s="1" t="s">
        <v>4828</v>
      </c>
      <c r="B4030" s="1" t="s">
        <v>10776</v>
      </c>
      <c r="C4030" s="1" t="s">
        <v>588</v>
      </c>
      <c r="D4030" s="1" t="s">
        <v>59</v>
      </c>
      <c r="E4030" s="1" t="s">
        <v>88</v>
      </c>
      <c r="F4030" s="1" t="s">
        <v>134</v>
      </c>
      <c r="G4030" s="1" t="s">
        <v>232</v>
      </c>
      <c r="H4030" s="1" t="s">
        <v>778</v>
      </c>
      <c r="I4030" s="1" t="s">
        <v>797</v>
      </c>
      <c r="J4030" s="1" t="s">
        <v>784</v>
      </c>
      <c r="K4030" s="4">
        <v>1</v>
      </c>
      <c r="L4030" s="4">
        <v>1</v>
      </c>
      <c r="M4030" s="4">
        <v>0</v>
      </c>
      <c r="N4030" s="4">
        <v>2.0447</v>
      </c>
      <c r="O4030" s="5">
        <v>1.947140481432062E-08</v>
      </c>
      <c r="P4030" s="4">
        <v>50.9372</v>
      </c>
      <c r="Q4030" s="4">
        <v>-48.8925</v>
      </c>
      <c r="R4030" s="5">
        <v>-23.91182080500807</v>
      </c>
      <c r="S4030" s="4">
        <v>0</v>
      </c>
      <c r="T4030" s="5">
        <v>0</v>
      </c>
      <c r="U4030" s="4">
        <v>0</v>
      </c>
      <c r="X4030" s="4">
        <v>0</v>
      </c>
      <c r="Z4030" s="4">
        <v>0</v>
      </c>
      <c r="AA4030" s="4">
        <v>-70.53661067193676</v>
      </c>
      <c r="AC4030" s="4">
        <v>0</v>
      </c>
      <c r="AF4030" s="4">
        <v>0</v>
      </c>
      <c r="AG4030" s="1" t="s">
        <v>38</v>
      </c>
    </row>
    <row r="4031" spans="1:33">
      <c r="A4031" s="1" t="s">
        <v>4829</v>
      </c>
      <c r="B4031" s="1" t="s">
        <v>10777</v>
      </c>
      <c r="C4031" s="1" t="s">
        <v>699</v>
      </c>
      <c r="D4031" s="1" t="s">
        <v>66</v>
      </c>
      <c r="E4031" s="1" t="s">
        <v>94</v>
      </c>
      <c r="F4031" s="1" t="s">
        <v>157</v>
      </c>
      <c r="G4031" s="1" t="s">
        <v>511</v>
      </c>
      <c r="H4031" s="1" t="s">
        <v>778</v>
      </c>
      <c r="I4031" s="1" t="s">
        <v>797</v>
      </c>
      <c r="J4031" s="1" t="s">
        <v>784</v>
      </c>
      <c r="K4031" s="4">
        <v>1</v>
      </c>
      <c r="L4031" s="4">
        <v>1</v>
      </c>
      <c r="M4031" s="4">
        <v>0</v>
      </c>
      <c r="N4031" s="4">
        <v>2.0446</v>
      </c>
      <c r="O4031" s="5">
        <v>1.947045252768618E-08</v>
      </c>
      <c r="P4031" s="4">
        <v>34210.3842</v>
      </c>
      <c r="Q4031" s="4">
        <v>-34208.3396</v>
      </c>
      <c r="R4031" s="5">
        <v>-16731.0670057713</v>
      </c>
      <c r="S4031" s="4">
        <v>0</v>
      </c>
      <c r="T4031" s="5">
        <v>0</v>
      </c>
      <c r="U4031" s="4">
        <v>0</v>
      </c>
      <c r="X4031" s="4">
        <v>0</v>
      </c>
      <c r="Z4031" s="4">
        <v>0</v>
      </c>
      <c r="AA4031" s="4">
        <v>-49351.95238735178</v>
      </c>
      <c r="AC4031" s="4">
        <v>0</v>
      </c>
      <c r="AF4031" s="4">
        <v>0</v>
      </c>
      <c r="AG4031" s="1" t="s">
        <v>38</v>
      </c>
    </row>
    <row r="4032" spans="1:33">
      <c r="A4032" s="1" t="s">
        <v>4830</v>
      </c>
      <c r="B4032" s="1" t="s">
        <v>10778</v>
      </c>
      <c r="C4032" s="1" t="s">
        <v>558</v>
      </c>
      <c r="D4032" s="1" t="s">
        <v>59</v>
      </c>
      <c r="E4032" s="1" t="s">
        <v>73</v>
      </c>
      <c r="F4032" s="1" t="s">
        <v>119</v>
      </c>
      <c r="G4032" s="1" t="s">
        <v>236</v>
      </c>
      <c r="H4032" s="1" t="s">
        <v>778</v>
      </c>
      <c r="I4032" s="1" t="s">
        <v>797</v>
      </c>
      <c r="J4032" s="1" t="s">
        <v>784</v>
      </c>
      <c r="K4032" s="4">
        <v>1</v>
      </c>
      <c r="L4032" s="4">
        <v>1</v>
      </c>
      <c r="M4032" s="4">
        <v>0</v>
      </c>
      <c r="N4032" s="4">
        <v>1.7405</v>
      </c>
      <c r="O4032" s="5">
        <v>1.657454887236516E-08</v>
      </c>
      <c r="P4032" s="4">
        <v>34.8316</v>
      </c>
      <c r="Q4032" s="4">
        <v>-33.0911</v>
      </c>
      <c r="R4032" s="5">
        <v>-19.01241022694628</v>
      </c>
      <c r="S4032" s="4">
        <v>0</v>
      </c>
      <c r="T4032" s="5">
        <v>0</v>
      </c>
      <c r="U4032" s="4">
        <v>0</v>
      </c>
      <c r="X4032" s="4">
        <v>0</v>
      </c>
      <c r="Z4032" s="4">
        <v>0</v>
      </c>
      <c r="AA4032" s="4">
        <v>-47.74012450592886</v>
      </c>
      <c r="AC4032" s="4">
        <v>0</v>
      </c>
      <c r="AF4032" s="4">
        <v>0</v>
      </c>
      <c r="AG4032" s="1" t="s">
        <v>38</v>
      </c>
    </row>
    <row r="4033" spans="1:33">
      <c r="A4033" s="1" t="s">
        <v>4831</v>
      </c>
      <c r="B4033" s="1" t="s">
        <v>10779</v>
      </c>
      <c r="C4033" s="1" t="s">
        <v>585</v>
      </c>
      <c r="D4033" s="1" t="s">
        <v>66</v>
      </c>
      <c r="E4033" s="1" t="s">
        <v>94</v>
      </c>
      <c r="F4033" s="1" t="s">
        <v>157</v>
      </c>
      <c r="G4033" s="1" t="s">
        <v>489</v>
      </c>
      <c r="H4033" s="1" t="s">
        <v>778</v>
      </c>
      <c r="I4033" s="1" t="s">
        <v>797</v>
      </c>
      <c r="J4033" s="1" t="s">
        <v>784</v>
      </c>
      <c r="K4033" s="4">
        <v>1</v>
      </c>
      <c r="L4033" s="4">
        <v>1</v>
      </c>
      <c r="M4033" s="4">
        <v>0</v>
      </c>
      <c r="N4033" s="4">
        <v>1.249</v>
      </c>
      <c r="O4033" s="5">
        <v>1.189406006411036E-08</v>
      </c>
      <c r="P4033" s="4">
        <v>70.6461</v>
      </c>
      <c r="Q4033" s="4">
        <v>-69.39710000000001</v>
      </c>
      <c r="R4033" s="5">
        <v>-55.56212970376301</v>
      </c>
      <c r="S4033" s="4">
        <v>0</v>
      </c>
      <c r="T4033" s="5">
        <v>0</v>
      </c>
      <c r="U4033" s="4">
        <v>0</v>
      </c>
      <c r="X4033" s="4">
        <v>0</v>
      </c>
      <c r="Z4033" s="4">
        <v>0</v>
      </c>
      <c r="AA4033" s="4">
        <v>-100.1183458498024</v>
      </c>
      <c r="AC4033" s="4">
        <v>0</v>
      </c>
      <c r="AF4033" s="4">
        <v>0</v>
      </c>
      <c r="AG4033" s="1" t="s">
        <v>38</v>
      </c>
    </row>
    <row r="4034" spans="1:33">
      <c r="A4034" s="1" t="s">
        <v>4832</v>
      </c>
      <c r="B4034" s="1" t="s">
        <v>10780</v>
      </c>
      <c r="C4034" s="1" t="s">
        <v>638</v>
      </c>
      <c r="D4034" s="1" t="s">
        <v>66</v>
      </c>
      <c r="E4034" s="1" t="s">
        <v>94</v>
      </c>
      <c r="F4034" s="1" t="s">
        <v>157</v>
      </c>
      <c r="G4034" s="1" t="s">
        <v>469</v>
      </c>
      <c r="H4034" s="1" t="s">
        <v>778</v>
      </c>
      <c r="I4034" s="1" t="s">
        <v>797</v>
      </c>
      <c r="J4034" s="1" t="s">
        <v>784</v>
      </c>
      <c r="K4034" s="4">
        <v>1</v>
      </c>
      <c r="L4034" s="4">
        <v>1</v>
      </c>
      <c r="M4034" s="4">
        <v>0</v>
      </c>
      <c r="N4034" s="4">
        <v>1.0252</v>
      </c>
      <c r="O4034" s="5">
        <v>9.762842576241749E-09</v>
      </c>
      <c r="P4034" s="4">
        <v>1722.933</v>
      </c>
      <c r="Q4034" s="4">
        <v>-1721.9078</v>
      </c>
      <c r="R4034" s="5">
        <v>-1679.582325399922</v>
      </c>
      <c r="S4034" s="4">
        <v>0</v>
      </c>
      <c r="T4034" s="5">
        <v>0</v>
      </c>
      <c r="U4034" s="4">
        <v>933.5055555555555</v>
      </c>
      <c r="X4034" s="4">
        <v>0</v>
      </c>
      <c r="Z4034" s="4">
        <v>0</v>
      </c>
      <c r="AA4034" s="4">
        <v>-2484.17528458498</v>
      </c>
      <c r="AC4034" s="4">
        <v>0</v>
      </c>
      <c r="AF4034" s="4">
        <v>0</v>
      </c>
      <c r="AG4034" s="1" t="s">
        <v>38</v>
      </c>
    </row>
    <row r="4035" spans="1:33">
      <c r="A4035" s="1" t="s">
        <v>4833</v>
      </c>
      <c r="B4035" s="1" t="s">
        <v>10781</v>
      </c>
      <c r="C4035" s="1" t="s">
        <v>638</v>
      </c>
      <c r="D4035" s="1" t="s">
        <v>66</v>
      </c>
      <c r="E4035" s="1" t="s">
        <v>94</v>
      </c>
      <c r="F4035" s="1" t="s">
        <v>157</v>
      </c>
      <c r="G4035" s="1" t="s">
        <v>469</v>
      </c>
      <c r="H4035" s="1" t="s">
        <v>778</v>
      </c>
      <c r="I4035" s="1" t="s">
        <v>797</v>
      </c>
      <c r="J4035" s="1" t="s">
        <v>784</v>
      </c>
      <c r="K4035" s="4">
        <v>1</v>
      </c>
      <c r="L4035" s="4">
        <v>1</v>
      </c>
      <c r="M4035" s="4">
        <v>0</v>
      </c>
      <c r="N4035" s="4">
        <v>1.0252</v>
      </c>
      <c r="O4035" s="5">
        <v>9.762842576241749E-09</v>
      </c>
      <c r="P4035" s="4">
        <v>964.6645</v>
      </c>
      <c r="Q4035" s="4">
        <v>-963.6392999999999</v>
      </c>
      <c r="R4035" s="5">
        <v>-939.9524970737416</v>
      </c>
      <c r="S4035" s="4">
        <v>0</v>
      </c>
      <c r="T4035" s="5">
        <v>0</v>
      </c>
      <c r="U4035" s="4">
        <v>522.6666666666666</v>
      </c>
      <c r="X4035" s="4">
        <v>0</v>
      </c>
      <c r="Z4035" s="4">
        <v>0</v>
      </c>
      <c r="AA4035" s="4">
        <v>-1390.230610671937</v>
      </c>
      <c r="AC4035" s="4">
        <v>0</v>
      </c>
      <c r="AF4035" s="4">
        <v>0</v>
      </c>
      <c r="AG4035" s="1" t="s">
        <v>38</v>
      </c>
    </row>
    <row r="4036" spans="1:33">
      <c r="A4036" s="1" t="s">
        <v>4834</v>
      </c>
      <c r="B4036" s="1" t="s">
        <v>10782</v>
      </c>
      <c r="C4036" s="1" t="s">
        <v>558</v>
      </c>
      <c r="D4036" s="1" t="s">
        <v>62</v>
      </c>
      <c r="E4036" s="1" t="s">
        <v>75</v>
      </c>
      <c r="F4036" s="1" t="s">
        <v>75</v>
      </c>
      <c r="G4036" s="1" t="s">
        <v>208</v>
      </c>
      <c r="H4036" s="1" t="s">
        <v>778</v>
      </c>
      <c r="I4036" s="1" t="s">
        <v>797</v>
      </c>
      <c r="J4036" s="1" t="s">
        <v>787</v>
      </c>
      <c r="K4036" s="4">
        <v>1</v>
      </c>
      <c r="L4036" s="4">
        <v>1</v>
      </c>
      <c r="M4036" s="4">
        <v>0</v>
      </c>
      <c r="N4036" s="4">
        <v>1.024</v>
      </c>
      <c r="O4036" s="5">
        <v>9.751415136628513E-09</v>
      </c>
      <c r="P4036" s="4">
        <v>409.6454</v>
      </c>
      <c r="Q4036" s="4">
        <v>-408.6214</v>
      </c>
      <c r="R4036" s="5">
        <v>-399.0443359375</v>
      </c>
      <c r="S4036" s="4">
        <v>2400</v>
      </c>
      <c r="T4036" s="5">
        <v>5.528761216756804E-05</v>
      </c>
      <c r="U4036" s="4">
        <v>2711.111111111111</v>
      </c>
      <c r="X4036" s="4">
        <v>1482.257581801236</v>
      </c>
      <c r="Z4036" s="4">
        <v>0</v>
      </c>
      <c r="AA4036" s="4">
        <v>-589.5130869565218</v>
      </c>
      <c r="AC4036" s="4">
        <v>2400</v>
      </c>
      <c r="AD4036" s="5">
        <v>1</v>
      </c>
      <c r="AF4036" s="4">
        <v>0</v>
      </c>
      <c r="AG4036" s="1" t="s">
        <v>38</v>
      </c>
    </row>
    <row r="4037" spans="1:33">
      <c r="A4037" s="1" t="s">
        <v>4835</v>
      </c>
      <c r="B4037" s="1" t="s">
        <v>10783</v>
      </c>
      <c r="C4037" s="1" t="s">
        <v>558</v>
      </c>
      <c r="D4037" s="1" t="s">
        <v>67</v>
      </c>
      <c r="E4037" s="1" t="s">
        <v>97</v>
      </c>
      <c r="F4037" s="1" t="s">
        <v>171</v>
      </c>
      <c r="G4037" s="1" t="s">
        <v>334</v>
      </c>
      <c r="H4037" s="1" t="s">
        <v>778</v>
      </c>
      <c r="I4037" s="1" t="s">
        <v>797</v>
      </c>
      <c r="J4037" s="1" t="s">
        <v>787</v>
      </c>
      <c r="K4037" s="4">
        <v>1</v>
      </c>
      <c r="L4037" s="4">
        <v>1</v>
      </c>
      <c r="M4037" s="4">
        <v>0</v>
      </c>
      <c r="N4037" s="4">
        <v>1.0231</v>
      </c>
      <c r="O4037" s="5">
        <v>9.742844556918583E-09</v>
      </c>
      <c r="P4037" s="4">
        <v>255.796</v>
      </c>
      <c r="Q4037" s="4">
        <v>-254.7729</v>
      </c>
      <c r="R4037" s="5">
        <v>-249.0205258528003</v>
      </c>
      <c r="S4037" s="4">
        <v>8250</v>
      </c>
      <c r="T4037" s="5">
        <v>0.0001900511668260151</v>
      </c>
      <c r="U4037" s="4">
        <v>4027.777777777778</v>
      </c>
      <c r="X4037" s="4">
        <v>8159.822671191106</v>
      </c>
      <c r="Z4037" s="4">
        <v>0</v>
      </c>
      <c r="AA4037" s="4">
        <v>-367.5577411067194</v>
      </c>
      <c r="AC4037" s="4">
        <v>0</v>
      </c>
      <c r="AD4037" s="5">
        <v>0</v>
      </c>
      <c r="AF4037" s="4">
        <v>0</v>
      </c>
      <c r="AG4037" s="1" t="s">
        <v>38</v>
      </c>
    </row>
    <row r="4038" spans="1:33">
      <c r="A4038" s="1" t="s">
        <v>4836</v>
      </c>
      <c r="B4038" s="1" t="s">
        <v>10784</v>
      </c>
      <c r="C4038" s="1" t="s">
        <v>558</v>
      </c>
      <c r="D4038" s="1" t="s">
        <v>67</v>
      </c>
      <c r="E4038" s="1" t="s">
        <v>97</v>
      </c>
      <c r="F4038" s="1" t="s">
        <v>171</v>
      </c>
      <c r="G4038" s="1" t="s">
        <v>334</v>
      </c>
      <c r="H4038" s="1" t="s">
        <v>778</v>
      </c>
      <c r="I4038" s="1" t="s">
        <v>797</v>
      </c>
      <c r="J4038" s="1" t="s">
        <v>787</v>
      </c>
      <c r="K4038" s="4">
        <v>1</v>
      </c>
      <c r="L4038" s="4">
        <v>1</v>
      </c>
      <c r="M4038" s="4">
        <v>0</v>
      </c>
      <c r="N4038" s="4">
        <v>1.0231</v>
      </c>
      <c r="O4038" s="5">
        <v>9.742844556918583E-09</v>
      </c>
      <c r="P4038" s="4">
        <v>613.9104</v>
      </c>
      <c r="Q4038" s="4">
        <v>-612.8873</v>
      </c>
      <c r="R4038" s="5">
        <v>-599.0492620467207</v>
      </c>
      <c r="S4038" s="4">
        <v>4800</v>
      </c>
      <c r="T4038" s="5">
        <v>0.0001105752243351361</v>
      </c>
      <c r="U4038" s="4">
        <v>3400</v>
      </c>
      <c r="X4038" s="4">
        <v>1978.138829379662</v>
      </c>
      <c r="Z4038" s="4">
        <v>0</v>
      </c>
      <c r="AA4038" s="4">
        <v>-884.2049980237155</v>
      </c>
      <c r="AC4038" s="4">
        <v>0</v>
      </c>
      <c r="AD4038" s="5">
        <v>0</v>
      </c>
      <c r="AF4038" s="4">
        <v>0</v>
      </c>
      <c r="AG4038" s="1" t="s">
        <v>38</v>
      </c>
    </row>
    <row r="4039" spans="1:33">
      <c r="A4039" s="1" t="s">
        <v>4837</v>
      </c>
      <c r="B4039" s="1" t="s">
        <v>10785</v>
      </c>
      <c r="C4039" s="1" t="s">
        <v>558</v>
      </c>
      <c r="D4039" s="1" t="s">
        <v>67</v>
      </c>
      <c r="E4039" s="1" t="s">
        <v>97</v>
      </c>
      <c r="F4039" s="1" t="s">
        <v>171</v>
      </c>
      <c r="G4039" s="1" t="s">
        <v>334</v>
      </c>
      <c r="H4039" s="1" t="s">
        <v>778</v>
      </c>
      <c r="I4039" s="1" t="s">
        <v>797</v>
      </c>
      <c r="J4039" s="1" t="s">
        <v>787</v>
      </c>
      <c r="K4039" s="4">
        <v>1</v>
      </c>
      <c r="L4039" s="4">
        <v>1</v>
      </c>
      <c r="M4039" s="4">
        <v>0</v>
      </c>
      <c r="N4039" s="4">
        <v>1.0231</v>
      </c>
      <c r="O4039" s="5">
        <v>9.742844556918583E-09</v>
      </c>
      <c r="P4039" s="4">
        <v>3836.9407</v>
      </c>
      <c r="Q4039" s="4">
        <v>-3835.9176</v>
      </c>
      <c r="R4039" s="5">
        <v>-3749.308571987099</v>
      </c>
      <c r="S4039" s="4">
        <v>18750</v>
      </c>
      <c r="T4039" s="5">
        <v>0.0004319344700591253</v>
      </c>
      <c r="U4039" s="4">
        <v>10000</v>
      </c>
      <c r="V4039" s="6">
        <v>0.5535507333992096</v>
      </c>
      <c r="W4039" s="4">
        <v>659.3794894979742</v>
      </c>
      <c r="X4039" s="4">
        <v>1236.336542808702</v>
      </c>
      <c r="Y4039" s="6">
        <v>-0.5534031320158104</v>
      </c>
      <c r="Z4039" s="4">
        <v>5659.999999999999</v>
      </c>
      <c r="AA4039" s="4">
        <v>-11194.0313201581</v>
      </c>
      <c r="AB4039" s="5">
        <v>-1.11940313201581</v>
      </c>
      <c r="AC4039" s="4">
        <v>0</v>
      </c>
      <c r="AD4039" s="5">
        <v>0</v>
      </c>
      <c r="AF4039" s="4">
        <v>0</v>
      </c>
      <c r="AG4039" s="1" t="s">
        <v>38</v>
      </c>
    </row>
    <row r="4040" spans="1:33">
      <c r="A4040" s="1" t="s">
        <v>4838</v>
      </c>
      <c r="B4040" s="1" t="s">
        <v>10786</v>
      </c>
      <c r="C4040" s="1" t="s">
        <v>628</v>
      </c>
      <c r="D4040" s="1" t="s">
        <v>66</v>
      </c>
      <c r="E4040" s="1" t="s">
        <v>94</v>
      </c>
      <c r="F4040" s="1" t="s">
        <v>157</v>
      </c>
      <c r="G4040" s="1" t="s">
        <v>302</v>
      </c>
      <c r="H4040" s="1" t="s">
        <v>778</v>
      </c>
      <c r="I4040" s="1" t="s">
        <v>797</v>
      </c>
      <c r="J4040" s="1" t="s">
        <v>784</v>
      </c>
      <c r="K4040" s="4">
        <v>1</v>
      </c>
      <c r="L4040" s="4">
        <v>1</v>
      </c>
      <c r="M4040" s="4">
        <v>0</v>
      </c>
      <c r="N4040" s="4">
        <v>1.0223</v>
      </c>
      <c r="O4040" s="5">
        <v>9.735226263843092E-09</v>
      </c>
      <c r="P4040" s="4">
        <v>4827.171</v>
      </c>
      <c r="Q4040" s="4">
        <v>-4826.148700000001</v>
      </c>
      <c r="R4040" s="5">
        <v>-4720.873227037074</v>
      </c>
      <c r="S4040" s="4">
        <v>0</v>
      </c>
      <c r="T4040" s="5">
        <v>0</v>
      </c>
      <c r="U4040" s="4">
        <v>4196.702222222222</v>
      </c>
      <c r="X4040" s="4">
        <v>0</v>
      </c>
      <c r="Z4040" s="4">
        <v>0</v>
      </c>
      <c r="AA4040" s="4">
        <v>-6962.625594861662</v>
      </c>
      <c r="AC4040" s="4">
        <v>0</v>
      </c>
      <c r="AF4040" s="4">
        <v>0</v>
      </c>
      <c r="AG4040" s="1" t="s">
        <v>38</v>
      </c>
    </row>
    <row r="4041" spans="1:33">
      <c r="A4041" s="1" t="s">
        <v>4839</v>
      </c>
      <c r="B4041" s="1" t="s">
        <v>10787</v>
      </c>
      <c r="C4041" s="1" t="s">
        <v>609</v>
      </c>
      <c r="D4041" s="1" t="s">
        <v>64</v>
      </c>
      <c r="E4041" s="1" t="s">
        <v>86</v>
      </c>
      <c r="F4041" s="1" t="s">
        <v>126</v>
      </c>
      <c r="G4041" s="1" t="s">
        <v>258</v>
      </c>
      <c r="H4041" s="1" t="s">
        <v>778</v>
      </c>
      <c r="I4041" s="1" t="s">
        <v>797</v>
      </c>
      <c r="J4041" s="1" t="s">
        <v>784</v>
      </c>
      <c r="K4041" s="4">
        <v>1</v>
      </c>
      <c r="L4041" s="4">
        <v>1</v>
      </c>
      <c r="M4041" s="4">
        <v>0</v>
      </c>
      <c r="N4041" s="4">
        <v>1.0223</v>
      </c>
      <c r="O4041" s="5">
        <v>9.735226263843092E-09</v>
      </c>
      <c r="P4041" s="4">
        <v>501.1217</v>
      </c>
      <c r="Q4041" s="4">
        <v>-500.0994</v>
      </c>
      <c r="R4041" s="5">
        <v>-489.1904529003228</v>
      </c>
      <c r="S4041" s="4">
        <v>0</v>
      </c>
      <c r="T4041" s="5">
        <v>0</v>
      </c>
      <c r="U4041" s="4">
        <v>435.6711111111111</v>
      </c>
      <c r="X4041" s="4">
        <v>0</v>
      </c>
      <c r="Z4041" s="4">
        <v>0</v>
      </c>
      <c r="AA4041" s="4">
        <v>-721.487276679842</v>
      </c>
      <c r="AC4041" s="4">
        <v>0</v>
      </c>
      <c r="AF4041" s="4">
        <v>0</v>
      </c>
      <c r="AG4041" s="1" t="s">
        <v>38</v>
      </c>
    </row>
    <row r="4042" spans="1:33">
      <c r="A4042" s="1" t="s">
        <v>4840</v>
      </c>
      <c r="B4042" s="1" t="s">
        <v>10788</v>
      </c>
      <c r="C4042" s="1" t="s">
        <v>558</v>
      </c>
      <c r="D4042" s="1" t="s">
        <v>66</v>
      </c>
      <c r="E4042" s="1" t="s">
        <v>94</v>
      </c>
      <c r="F4042" s="1" t="s">
        <v>157</v>
      </c>
      <c r="G4042" s="1" t="s">
        <v>489</v>
      </c>
      <c r="H4042" s="1" t="s">
        <v>778</v>
      </c>
      <c r="I4042" s="1" t="s">
        <v>797</v>
      </c>
      <c r="J4042" s="1" t="s">
        <v>784</v>
      </c>
      <c r="K4042" s="4">
        <v>1</v>
      </c>
      <c r="L4042" s="4">
        <v>1</v>
      </c>
      <c r="M4042" s="4">
        <v>0</v>
      </c>
      <c r="N4042" s="4">
        <v>0.7678</v>
      </c>
      <c r="O4042" s="5">
        <v>7.311656779202511E-09</v>
      </c>
      <c r="P4042" s="4">
        <v>63.9296</v>
      </c>
      <c r="Q4042" s="4">
        <v>-63.1618</v>
      </c>
      <c r="R4042" s="5">
        <v>-82.26334983068507</v>
      </c>
      <c r="S4042" s="4">
        <v>0</v>
      </c>
      <c r="T4042" s="5">
        <v>0</v>
      </c>
      <c r="U4042" s="4">
        <v>0</v>
      </c>
      <c r="X4042" s="4">
        <v>0</v>
      </c>
      <c r="Z4042" s="4">
        <v>0</v>
      </c>
      <c r="AA4042" s="4">
        <v>-91.12275494071147</v>
      </c>
      <c r="AC4042" s="4">
        <v>0</v>
      </c>
      <c r="AF4042" s="4">
        <v>0</v>
      </c>
      <c r="AG4042" s="1" t="s">
        <v>38</v>
      </c>
    </row>
    <row r="4043" spans="1:33">
      <c r="A4043" s="1" t="s">
        <v>4841</v>
      </c>
      <c r="B4043" s="1" t="s">
        <v>10789</v>
      </c>
      <c r="C4043" s="1" t="s">
        <v>575</v>
      </c>
      <c r="D4043" s="1" t="s">
        <v>64</v>
      </c>
      <c r="E4043" s="1" t="s">
        <v>85</v>
      </c>
      <c r="F4043" s="1" t="s">
        <v>142</v>
      </c>
      <c r="G4043" s="1" t="s">
        <v>327</v>
      </c>
      <c r="H4043" s="1" t="s">
        <v>778</v>
      </c>
      <c r="I4043" s="1" t="s">
        <v>797</v>
      </c>
      <c r="J4043" s="1" t="s">
        <v>784</v>
      </c>
      <c r="K4043" s="4">
        <v>1</v>
      </c>
      <c r="L4043" s="4">
        <v>1</v>
      </c>
      <c r="M4043" s="4">
        <v>0</v>
      </c>
      <c r="N4043" s="4">
        <v>0.7163000000000466</v>
      </c>
      <c r="O4043" s="5">
        <v>6.821229162468219E-09</v>
      </c>
      <c r="P4043" s="4">
        <v>0</v>
      </c>
      <c r="Q4043" s="4">
        <v>0.7163000000000466</v>
      </c>
      <c r="R4043" s="5">
        <v>1</v>
      </c>
      <c r="S4043" s="4">
        <v>3465</v>
      </c>
      <c r="T4043" s="5">
        <v>7.982149006692635E-05</v>
      </c>
      <c r="U4043" s="4">
        <v>2860</v>
      </c>
      <c r="Z4043" s="4">
        <v>0</v>
      </c>
      <c r="AA4043" s="4">
        <v>1.033397233201648</v>
      </c>
      <c r="AC4043" s="4">
        <v>0</v>
      </c>
      <c r="AD4043" s="5">
        <v>0</v>
      </c>
      <c r="AF4043" s="4">
        <v>0</v>
      </c>
      <c r="AG4043" s="1" t="s">
        <v>38</v>
      </c>
    </row>
    <row r="4044" spans="1:33">
      <c r="A4044" s="1" t="s">
        <v>4842</v>
      </c>
      <c r="B4044" s="1" t="s">
        <v>10790</v>
      </c>
      <c r="C4044" s="1" t="s">
        <v>557</v>
      </c>
      <c r="D4044" s="1" t="s">
        <v>60</v>
      </c>
      <c r="E4044" s="1" t="s">
        <v>89</v>
      </c>
      <c r="F4044" s="1" t="s">
        <v>164</v>
      </c>
      <c r="G4044" s="1" t="s">
        <v>415</v>
      </c>
      <c r="H4044" s="1" t="s">
        <v>778</v>
      </c>
      <c r="I4044" s="1" t="s">
        <v>797</v>
      </c>
      <c r="J4044" s="1" t="s">
        <v>785</v>
      </c>
      <c r="K4044" s="4">
        <v>1</v>
      </c>
      <c r="L4044" s="4">
        <v>1</v>
      </c>
      <c r="M4044" s="4">
        <v>0</v>
      </c>
      <c r="N4044" s="4">
        <v>0.4776000000000238</v>
      </c>
      <c r="O4044" s="5">
        <v>4.548120966068368E-09</v>
      </c>
      <c r="P4044" s="4">
        <v>0.2441999999999922</v>
      </c>
      <c r="Q4044" s="4">
        <v>0.2334000000000316</v>
      </c>
      <c r="R4044" s="5">
        <v>0.4886934673367252</v>
      </c>
      <c r="S4044" s="4">
        <v>465.6</v>
      </c>
      <c r="T4044" s="5">
        <v>1.07257967605082E-05</v>
      </c>
      <c r="U4044" s="4">
        <v>82.77333333333334</v>
      </c>
      <c r="X4044" s="4">
        <v>482378.3783783938</v>
      </c>
      <c r="Z4044" s="4">
        <v>0</v>
      </c>
      <c r="AA4044" s="4">
        <v>0.3367233201581484</v>
      </c>
      <c r="AC4044" s="4">
        <v>0</v>
      </c>
      <c r="AD4044" s="5">
        <v>0</v>
      </c>
      <c r="AE4044" s="5">
        <v>0.3333333333333334</v>
      </c>
      <c r="AF4044" s="4">
        <v>-42.20489707317073</v>
      </c>
      <c r="AG4044" s="1" t="s">
        <v>38</v>
      </c>
    </row>
    <row r="4045" spans="1:33">
      <c r="A4045" s="1" t="s">
        <v>4843</v>
      </c>
      <c r="B4045" s="1" t="s">
        <v>10791</v>
      </c>
      <c r="C4045" s="1" t="s">
        <v>553</v>
      </c>
      <c r="D4045" s="1" t="s">
        <v>59</v>
      </c>
      <c r="E4045" s="1" t="s">
        <v>88</v>
      </c>
      <c r="F4045" s="1" t="s">
        <v>134</v>
      </c>
      <c r="G4045" s="1" t="s">
        <v>232</v>
      </c>
      <c r="H4045" s="1" t="s">
        <v>778</v>
      </c>
      <c r="I4045" s="1" t="s">
        <v>797</v>
      </c>
      <c r="J4045" s="1" t="s">
        <v>787</v>
      </c>
      <c r="K4045" s="4">
        <v>1</v>
      </c>
      <c r="L4045" s="4">
        <v>1</v>
      </c>
      <c r="M4045" s="4">
        <v>0</v>
      </c>
      <c r="N4045" s="4">
        <v>0.2737999999999658</v>
      </c>
      <c r="O4045" s="5">
        <v>2.607360805086478E-09</v>
      </c>
      <c r="P4045" s="4">
        <v>0.2531999999999925</v>
      </c>
      <c r="Q4045" s="4">
        <v>0.02059999999997331</v>
      </c>
      <c r="R4045" s="5">
        <v>0.07523739956163578</v>
      </c>
      <c r="S4045" s="4">
        <v>1297.15</v>
      </c>
      <c r="T4045" s="5">
        <v>2.988180255131704E-05</v>
      </c>
      <c r="U4045" s="4">
        <v>1280.483333333333</v>
      </c>
      <c r="X4045" s="4">
        <v>1296125.394944746</v>
      </c>
      <c r="Z4045" s="4">
        <v>0</v>
      </c>
      <c r="AA4045" s="4">
        <v>0.0297193675888943</v>
      </c>
      <c r="AC4045" s="4">
        <v>0</v>
      </c>
      <c r="AD4045" s="5">
        <v>0</v>
      </c>
      <c r="AF4045" s="4">
        <v>0</v>
      </c>
      <c r="AG4045" s="1" t="s">
        <v>38</v>
      </c>
    </row>
    <row r="4046" spans="1:33">
      <c r="A4046" s="1" t="s">
        <v>4844</v>
      </c>
      <c r="B4046" s="1" t="s">
        <v>10792</v>
      </c>
      <c r="C4046" s="1" t="s">
        <v>558</v>
      </c>
      <c r="D4046" s="1" t="s">
        <v>58</v>
      </c>
      <c r="E4046" s="1" t="s">
        <v>79</v>
      </c>
      <c r="F4046" s="1" t="s">
        <v>143</v>
      </c>
      <c r="G4046" s="1" t="s">
        <v>284</v>
      </c>
      <c r="H4046" s="1" t="s">
        <v>781</v>
      </c>
      <c r="I4046" s="1" t="s">
        <v>798</v>
      </c>
      <c r="J4046" s="1" t="s">
        <v>784</v>
      </c>
      <c r="K4046" s="4">
        <v>1</v>
      </c>
      <c r="L4046" s="4">
        <v>0</v>
      </c>
      <c r="M4046" s="4">
        <v>1</v>
      </c>
      <c r="N4046" s="4">
        <v>0</v>
      </c>
      <c r="O4046" s="5">
        <v>0</v>
      </c>
      <c r="P4046" s="4">
        <v>0</v>
      </c>
      <c r="Q4046" s="4">
        <v>0</v>
      </c>
      <c r="S4046" s="4">
        <v>0</v>
      </c>
      <c r="T4046" s="5">
        <v>0</v>
      </c>
      <c r="U4046" s="4">
        <v>84.99555555555555</v>
      </c>
      <c r="Z4046" s="4">
        <v>0</v>
      </c>
      <c r="AA4046" s="4">
        <v>0</v>
      </c>
      <c r="AC4046" s="4">
        <v>0</v>
      </c>
      <c r="AF4046" s="4">
        <v>0</v>
      </c>
      <c r="AG4046" s="1" t="s">
        <v>38</v>
      </c>
    </row>
    <row r="4047" spans="1:33">
      <c r="A4047" s="1" t="s">
        <v>4845</v>
      </c>
      <c r="B4047" s="1" t="s">
        <v>10793</v>
      </c>
      <c r="C4047" s="1" t="s">
        <v>558</v>
      </c>
      <c r="D4047" s="1" t="s">
        <v>58</v>
      </c>
      <c r="E4047" s="1" t="s">
        <v>79</v>
      </c>
      <c r="F4047" s="1" t="s">
        <v>143</v>
      </c>
      <c r="G4047" s="1" t="s">
        <v>284</v>
      </c>
      <c r="H4047" s="1" t="s">
        <v>781</v>
      </c>
      <c r="I4047" s="1" t="s">
        <v>798</v>
      </c>
      <c r="J4047" s="1" t="s">
        <v>784</v>
      </c>
      <c r="K4047" s="4">
        <v>1</v>
      </c>
      <c r="L4047" s="4">
        <v>0</v>
      </c>
      <c r="M4047" s="4">
        <v>1</v>
      </c>
      <c r="N4047" s="4">
        <v>0</v>
      </c>
      <c r="O4047" s="5">
        <v>0</v>
      </c>
      <c r="P4047" s="4">
        <v>0</v>
      </c>
      <c r="Q4047" s="4">
        <v>0</v>
      </c>
      <c r="S4047" s="4">
        <v>465.88</v>
      </c>
      <c r="T4047" s="5">
        <v>1.073224698192775E-05</v>
      </c>
      <c r="U4047" s="4">
        <v>465.88</v>
      </c>
      <c r="Z4047" s="4">
        <v>0</v>
      </c>
      <c r="AA4047" s="4">
        <v>0</v>
      </c>
      <c r="AC4047" s="4">
        <v>465.88</v>
      </c>
      <c r="AD4047" s="5">
        <v>1</v>
      </c>
      <c r="AF4047" s="4">
        <v>0</v>
      </c>
      <c r="AG4047" s="1" t="s">
        <v>38</v>
      </c>
    </row>
    <row r="4048" spans="1:33">
      <c r="A4048" s="1" t="s">
        <v>4846</v>
      </c>
      <c r="B4048" s="1" t="s">
        <v>10794</v>
      </c>
      <c r="C4048" s="1" t="s">
        <v>558</v>
      </c>
      <c r="D4048" s="1" t="s">
        <v>59</v>
      </c>
      <c r="E4048" s="1" t="s">
        <v>84</v>
      </c>
      <c r="F4048" s="1" t="s">
        <v>138</v>
      </c>
      <c r="G4048" s="1" t="s">
        <v>321</v>
      </c>
      <c r="H4048" s="1" t="s">
        <v>781</v>
      </c>
      <c r="I4048" s="1" t="s">
        <v>798</v>
      </c>
      <c r="J4048" s="1" t="s">
        <v>784</v>
      </c>
      <c r="K4048" s="4">
        <v>1</v>
      </c>
      <c r="L4048" s="4">
        <v>0</v>
      </c>
      <c r="M4048" s="4">
        <v>1</v>
      </c>
      <c r="N4048" s="4">
        <v>0</v>
      </c>
      <c r="O4048" s="5">
        <v>0</v>
      </c>
      <c r="P4048" s="4">
        <v>0</v>
      </c>
      <c r="Q4048" s="4">
        <v>0</v>
      </c>
      <c r="S4048" s="4">
        <v>980.39</v>
      </c>
      <c r="T4048" s="5">
        <v>2.258475920540084E-05</v>
      </c>
      <c r="U4048" s="4">
        <v>871.4577777777777</v>
      </c>
      <c r="Z4048" s="4">
        <v>0</v>
      </c>
      <c r="AA4048" s="4">
        <v>0</v>
      </c>
      <c r="AC4048" s="4">
        <v>980.39</v>
      </c>
      <c r="AD4048" s="5">
        <v>1</v>
      </c>
      <c r="AF4048" s="4">
        <v>0</v>
      </c>
      <c r="AG4048" s="1" t="s">
        <v>38</v>
      </c>
    </row>
    <row r="4049" spans="1:33">
      <c r="A4049" s="1" t="s">
        <v>4847</v>
      </c>
      <c r="B4049" s="1" t="s">
        <v>10795</v>
      </c>
      <c r="C4049" s="1" t="s">
        <v>558</v>
      </c>
      <c r="D4049" s="1" t="s">
        <v>59</v>
      </c>
      <c r="E4049" s="1" t="s">
        <v>84</v>
      </c>
      <c r="F4049" s="1" t="s">
        <v>138</v>
      </c>
      <c r="G4049" s="1" t="s">
        <v>321</v>
      </c>
      <c r="H4049" s="1" t="s">
        <v>781</v>
      </c>
      <c r="I4049" s="1" t="s">
        <v>798</v>
      </c>
      <c r="J4049" s="1" t="s">
        <v>784</v>
      </c>
      <c r="K4049" s="4">
        <v>1</v>
      </c>
      <c r="L4049" s="4">
        <v>0</v>
      </c>
      <c r="M4049" s="4">
        <v>1</v>
      </c>
      <c r="N4049" s="4">
        <v>0</v>
      </c>
      <c r="O4049" s="5">
        <v>0</v>
      </c>
      <c r="P4049" s="4">
        <v>0</v>
      </c>
      <c r="Q4049" s="4">
        <v>0</v>
      </c>
      <c r="S4049" s="4">
        <v>344.04</v>
      </c>
      <c r="T4049" s="5">
        <v>7.925479204220878E-06</v>
      </c>
      <c r="U4049" s="4">
        <v>445.32</v>
      </c>
      <c r="Z4049" s="4">
        <v>0</v>
      </c>
      <c r="AA4049" s="4">
        <v>0</v>
      </c>
      <c r="AC4049" s="4">
        <v>344.04</v>
      </c>
      <c r="AD4049" s="5">
        <v>1</v>
      </c>
      <c r="AF4049" s="4">
        <v>0</v>
      </c>
      <c r="AG4049" s="1" t="s">
        <v>38</v>
      </c>
    </row>
    <row r="4050" spans="1:33">
      <c r="A4050" s="1" t="s">
        <v>4848</v>
      </c>
      <c r="B4050" s="1" t="s">
        <v>10796</v>
      </c>
      <c r="C4050" s="1" t="s">
        <v>558</v>
      </c>
      <c r="D4050" s="1" t="s">
        <v>59</v>
      </c>
      <c r="E4050" s="1" t="s">
        <v>84</v>
      </c>
      <c r="F4050" s="1" t="s">
        <v>138</v>
      </c>
      <c r="G4050" s="1" t="s">
        <v>321</v>
      </c>
      <c r="H4050" s="1" t="s">
        <v>781</v>
      </c>
      <c r="I4050" s="1" t="s">
        <v>798</v>
      </c>
      <c r="J4050" s="1" t="s">
        <v>784</v>
      </c>
      <c r="K4050" s="4">
        <v>1</v>
      </c>
      <c r="L4050" s="4">
        <v>0</v>
      </c>
      <c r="M4050" s="4">
        <v>1</v>
      </c>
      <c r="N4050" s="4">
        <v>0</v>
      </c>
      <c r="O4050" s="5">
        <v>0</v>
      </c>
      <c r="P4050" s="4">
        <v>0</v>
      </c>
      <c r="Q4050" s="4">
        <v>0</v>
      </c>
      <c r="S4050" s="4">
        <v>410.24</v>
      </c>
      <c r="T4050" s="5">
        <v>9.450495839842962E-06</v>
      </c>
      <c r="U4050" s="4">
        <v>410.24</v>
      </c>
      <c r="Z4050" s="4">
        <v>0</v>
      </c>
      <c r="AA4050" s="4">
        <v>0</v>
      </c>
      <c r="AC4050" s="4">
        <v>410.24</v>
      </c>
      <c r="AD4050" s="5">
        <v>1</v>
      </c>
      <c r="AF4050" s="4">
        <v>0</v>
      </c>
      <c r="AG4050" s="1" t="s">
        <v>38</v>
      </c>
    </row>
    <row r="4051" spans="1:33">
      <c r="A4051" s="1" t="s">
        <v>4849</v>
      </c>
      <c r="B4051" s="1" t="s">
        <v>10797</v>
      </c>
      <c r="C4051" s="1" t="s">
        <v>569</v>
      </c>
      <c r="D4051" s="1" t="s">
        <v>59</v>
      </c>
      <c r="E4051" s="1" t="s">
        <v>84</v>
      </c>
      <c r="F4051" s="1" t="s">
        <v>125</v>
      </c>
      <c r="G4051" s="1" t="s">
        <v>291</v>
      </c>
      <c r="H4051" s="1" t="s">
        <v>781</v>
      </c>
      <c r="I4051" s="1" t="s">
        <v>798</v>
      </c>
      <c r="J4051" s="1" t="s">
        <v>784</v>
      </c>
      <c r="K4051" s="4">
        <v>1</v>
      </c>
      <c r="L4051" s="4">
        <v>0</v>
      </c>
      <c r="M4051" s="4">
        <v>1</v>
      </c>
      <c r="N4051" s="4">
        <v>0</v>
      </c>
      <c r="O4051" s="5">
        <v>0</v>
      </c>
      <c r="P4051" s="4">
        <v>0</v>
      </c>
      <c r="Q4051" s="4">
        <v>0</v>
      </c>
      <c r="S4051" s="4">
        <v>0</v>
      </c>
      <c r="T4051" s="5">
        <v>0</v>
      </c>
      <c r="U4051" s="4">
        <v>303.3333333333333</v>
      </c>
      <c r="Z4051" s="4">
        <v>0</v>
      </c>
      <c r="AA4051" s="4">
        <v>0</v>
      </c>
      <c r="AC4051" s="4">
        <v>0</v>
      </c>
      <c r="AF4051" s="4">
        <v>0</v>
      </c>
      <c r="AG4051" s="1" t="s">
        <v>38</v>
      </c>
    </row>
    <row r="4052" spans="1:33">
      <c r="A4052" s="1" t="s">
        <v>4850</v>
      </c>
      <c r="B4052" s="1" t="s">
        <v>10798</v>
      </c>
      <c r="C4052" s="1" t="s">
        <v>558</v>
      </c>
      <c r="D4052" s="1" t="s">
        <v>59</v>
      </c>
      <c r="E4052" s="1" t="s">
        <v>84</v>
      </c>
      <c r="F4052" s="1" t="s">
        <v>138</v>
      </c>
      <c r="G4052" s="1" t="s">
        <v>321</v>
      </c>
      <c r="H4052" s="1" t="s">
        <v>781</v>
      </c>
      <c r="I4052" s="1" t="s">
        <v>798</v>
      </c>
      <c r="J4052" s="1" t="s">
        <v>784</v>
      </c>
      <c r="K4052" s="4">
        <v>1</v>
      </c>
      <c r="L4052" s="4">
        <v>0</v>
      </c>
      <c r="M4052" s="4">
        <v>1</v>
      </c>
      <c r="N4052" s="4">
        <v>0</v>
      </c>
      <c r="O4052" s="5">
        <v>0</v>
      </c>
      <c r="P4052" s="4">
        <v>0</v>
      </c>
      <c r="Q4052" s="4">
        <v>0</v>
      </c>
      <c r="S4052" s="4">
        <v>0</v>
      </c>
      <c r="T4052" s="5">
        <v>0</v>
      </c>
      <c r="U4052" s="4">
        <v>27.68</v>
      </c>
      <c r="Z4052" s="4">
        <v>0</v>
      </c>
      <c r="AA4052" s="4">
        <v>0</v>
      </c>
      <c r="AC4052" s="4">
        <v>0</v>
      </c>
      <c r="AF4052" s="4">
        <v>0</v>
      </c>
      <c r="AG4052" s="1" t="s">
        <v>38</v>
      </c>
    </row>
    <row r="4053" spans="1:33">
      <c r="A4053" s="1" t="s">
        <v>4851</v>
      </c>
      <c r="B4053" s="1" t="s">
        <v>10799</v>
      </c>
      <c r="C4053" s="1" t="s">
        <v>569</v>
      </c>
      <c r="D4053" s="1" t="s">
        <v>59</v>
      </c>
      <c r="E4053" s="1" t="s">
        <v>84</v>
      </c>
      <c r="F4053" s="1" t="s">
        <v>125</v>
      </c>
      <c r="G4053" s="1" t="s">
        <v>291</v>
      </c>
      <c r="H4053" s="1" t="s">
        <v>781</v>
      </c>
      <c r="I4053" s="1" t="s">
        <v>798</v>
      </c>
      <c r="J4053" s="1" t="s">
        <v>784</v>
      </c>
      <c r="K4053" s="4">
        <v>1</v>
      </c>
      <c r="L4053" s="4">
        <v>0</v>
      </c>
      <c r="M4053" s="4">
        <v>1</v>
      </c>
      <c r="N4053" s="4">
        <v>0</v>
      </c>
      <c r="O4053" s="5">
        <v>0</v>
      </c>
      <c r="P4053" s="4">
        <v>0</v>
      </c>
      <c r="Q4053" s="4">
        <v>0</v>
      </c>
      <c r="S4053" s="4">
        <v>0</v>
      </c>
      <c r="T4053" s="5">
        <v>0</v>
      </c>
      <c r="U4053" s="4">
        <v>37.00444444444445</v>
      </c>
      <c r="Z4053" s="4">
        <v>0</v>
      </c>
      <c r="AA4053" s="4">
        <v>0</v>
      </c>
      <c r="AC4053" s="4">
        <v>0</v>
      </c>
      <c r="AF4053" s="4">
        <v>0</v>
      </c>
      <c r="AG4053" s="1" t="s">
        <v>38</v>
      </c>
    </row>
    <row r="4054" spans="1:33">
      <c r="A4054" s="1" t="s">
        <v>4852</v>
      </c>
      <c r="B4054" s="1" t="s">
        <v>10800</v>
      </c>
      <c r="C4054" s="1" t="s">
        <v>558</v>
      </c>
      <c r="D4054" s="1" t="s">
        <v>59</v>
      </c>
      <c r="E4054" s="1" t="s">
        <v>84</v>
      </c>
      <c r="F4054" s="1" t="s">
        <v>138</v>
      </c>
      <c r="G4054" s="1" t="s">
        <v>321</v>
      </c>
      <c r="H4054" s="1" t="s">
        <v>781</v>
      </c>
      <c r="I4054" s="1" t="s">
        <v>798</v>
      </c>
      <c r="J4054" s="1" t="s">
        <v>784</v>
      </c>
      <c r="K4054" s="4">
        <v>1</v>
      </c>
      <c r="L4054" s="4">
        <v>0</v>
      </c>
      <c r="M4054" s="4">
        <v>1</v>
      </c>
      <c r="N4054" s="4">
        <v>0</v>
      </c>
      <c r="O4054" s="5">
        <v>0</v>
      </c>
      <c r="P4054" s="4">
        <v>0</v>
      </c>
      <c r="Q4054" s="4">
        <v>0</v>
      </c>
      <c r="S4054" s="4">
        <v>0</v>
      </c>
      <c r="T4054" s="5">
        <v>0</v>
      </c>
      <c r="U4054" s="4">
        <v>13.91777777777778</v>
      </c>
      <c r="Z4054" s="4">
        <v>0</v>
      </c>
      <c r="AA4054" s="4">
        <v>0</v>
      </c>
      <c r="AC4054" s="4">
        <v>0</v>
      </c>
      <c r="AF4054" s="4">
        <v>0</v>
      </c>
      <c r="AG4054" s="1" t="s">
        <v>38</v>
      </c>
    </row>
    <row r="4055" spans="1:33">
      <c r="A4055" s="1" t="s">
        <v>4853</v>
      </c>
      <c r="B4055" s="1" t="s">
        <v>10801</v>
      </c>
      <c r="C4055" s="1" t="s">
        <v>558</v>
      </c>
      <c r="D4055" s="1" t="s">
        <v>59</v>
      </c>
      <c r="E4055" s="1" t="s">
        <v>84</v>
      </c>
      <c r="F4055" s="1" t="s">
        <v>138</v>
      </c>
      <c r="G4055" s="1" t="s">
        <v>321</v>
      </c>
      <c r="H4055" s="1" t="s">
        <v>781</v>
      </c>
      <c r="I4055" s="1" t="s">
        <v>798</v>
      </c>
      <c r="J4055" s="1" t="s">
        <v>784</v>
      </c>
      <c r="K4055" s="4">
        <v>1</v>
      </c>
      <c r="L4055" s="4">
        <v>0</v>
      </c>
      <c r="M4055" s="4">
        <v>1</v>
      </c>
      <c r="N4055" s="4">
        <v>0</v>
      </c>
      <c r="O4055" s="5">
        <v>0</v>
      </c>
      <c r="P4055" s="4">
        <v>0</v>
      </c>
      <c r="Q4055" s="4">
        <v>0</v>
      </c>
      <c r="S4055" s="4">
        <v>1213</v>
      </c>
      <c r="T4055" s="5">
        <v>2.794328064969168E-05</v>
      </c>
      <c r="U4055" s="4">
        <v>1213</v>
      </c>
      <c r="Z4055" s="4">
        <v>0</v>
      </c>
      <c r="AA4055" s="4">
        <v>0</v>
      </c>
      <c r="AC4055" s="4">
        <v>1213</v>
      </c>
      <c r="AD4055" s="5">
        <v>1</v>
      </c>
      <c r="AF4055" s="4">
        <v>0</v>
      </c>
      <c r="AG4055" s="1" t="s">
        <v>38</v>
      </c>
    </row>
    <row r="4056" spans="1:33">
      <c r="A4056" s="1" t="s">
        <v>4854</v>
      </c>
      <c r="B4056" s="1" t="s">
        <v>10802</v>
      </c>
      <c r="C4056" s="1" t="s">
        <v>624</v>
      </c>
      <c r="D4056" s="1" t="s">
        <v>58</v>
      </c>
      <c r="E4056" s="1" t="s">
        <v>79</v>
      </c>
      <c r="F4056" s="1" t="s">
        <v>122</v>
      </c>
      <c r="G4056" s="1" t="s">
        <v>248</v>
      </c>
      <c r="H4056" s="1" t="s">
        <v>781</v>
      </c>
      <c r="I4056" s="1" t="s">
        <v>798</v>
      </c>
      <c r="J4056" s="1" t="s">
        <v>784</v>
      </c>
      <c r="K4056" s="4">
        <v>1</v>
      </c>
      <c r="L4056" s="4">
        <v>0</v>
      </c>
      <c r="M4056" s="4">
        <v>1</v>
      </c>
      <c r="N4056" s="4">
        <v>0</v>
      </c>
      <c r="O4056" s="5">
        <v>0</v>
      </c>
      <c r="P4056" s="4">
        <v>0</v>
      </c>
      <c r="Q4056" s="4">
        <v>0</v>
      </c>
      <c r="S4056" s="4">
        <v>1163.44</v>
      </c>
      <c r="T4056" s="5">
        <v>2.68015914584314E-05</v>
      </c>
      <c r="U4056" s="4">
        <v>1163.44</v>
      </c>
      <c r="Z4056" s="4">
        <v>0</v>
      </c>
      <c r="AA4056" s="4">
        <v>0</v>
      </c>
      <c r="AC4056" s="4">
        <v>1163.44</v>
      </c>
      <c r="AD4056" s="5">
        <v>1</v>
      </c>
      <c r="AF4056" s="4">
        <v>0</v>
      </c>
      <c r="AG4056" s="1" t="s">
        <v>38</v>
      </c>
    </row>
    <row r="4057" spans="1:33">
      <c r="A4057" s="1" t="s">
        <v>4855</v>
      </c>
      <c r="B4057" s="1" t="s">
        <v>10803</v>
      </c>
      <c r="C4057" s="1" t="s">
        <v>731</v>
      </c>
      <c r="D4057" s="1" t="s">
        <v>60</v>
      </c>
      <c r="E4057" s="1" t="s">
        <v>71</v>
      </c>
      <c r="F4057" s="1" t="s">
        <v>110</v>
      </c>
      <c r="G4057" s="1" t="s">
        <v>203</v>
      </c>
      <c r="H4057" s="1" t="s">
        <v>781</v>
      </c>
      <c r="I4057" s="1" t="s">
        <v>798</v>
      </c>
      <c r="J4057" s="1" t="s">
        <v>784</v>
      </c>
      <c r="K4057" s="4">
        <v>1</v>
      </c>
      <c r="L4057" s="4">
        <v>0</v>
      </c>
      <c r="M4057" s="4">
        <v>1</v>
      </c>
      <c r="N4057" s="4">
        <v>0</v>
      </c>
      <c r="O4057" s="5">
        <v>0</v>
      </c>
      <c r="P4057" s="4">
        <v>0</v>
      </c>
      <c r="Q4057" s="4">
        <v>0</v>
      </c>
      <c r="S4057" s="4">
        <v>4632</v>
      </c>
      <c r="T4057" s="5">
        <v>0.0001067050914834063</v>
      </c>
      <c r="U4057" s="4">
        <v>4632</v>
      </c>
      <c r="Z4057" s="4">
        <v>0</v>
      </c>
      <c r="AA4057" s="4">
        <v>0</v>
      </c>
      <c r="AC4057" s="4">
        <v>4632</v>
      </c>
      <c r="AD4057" s="5">
        <v>1</v>
      </c>
      <c r="AF4057" s="4">
        <v>0</v>
      </c>
      <c r="AG4057" s="1" t="s">
        <v>38</v>
      </c>
    </row>
    <row r="4058" spans="1:33">
      <c r="A4058" s="1" t="s">
        <v>4856</v>
      </c>
      <c r="B4058" s="1" t="s">
        <v>10804</v>
      </c>
      <c r="C4058" s="1" t="s">
        <v>558</v>
      </c>
      <c r="D4058" s="1" t="s">
        <v>58</v>
      </c>
      <c r="E4058" s="1" t="s">
        <v>58</v>
      </c>
      <c r="F4058" s="1" t="s">
        <v>188</v>
      </c>
      <c r="G4058" s="1" t="s">
        <v>484</v>
      </c>
      <c r="H4058" s="1" t="s">
        <v>781</v>
      </c>
      <c r="I4058" s="1" t="s">
        <v>798</v>
      </c>
      <c r="J4058" s="1" t="s">
        <v>784</v>
      </c>
      <c r="K4058" s="4">
        <v>1</v>
      </c>
      <c r="L4058" s="4">
        <v>0</v>
      </c>
      <c r="M4058" s="4">
        <v>1</v>
      </c>
      <c r="N4058" s="4">
        <v>0</v>
      </c>
      <c r="O4058" s="5">
        <v>0</v>
      </c>
      <c r="P4058" s="4">
        <v>0</v>
      </c>
      <c r="Q4058" s="4">
        <v>0</v>
      </c>
      <c r="S4058" s="4">
        <v>432</v>
      </c>
      <c r="T4058" s="5">
        <v>9.951770190162247E-06</v>
      </c>
      <c r="U4058" s="4">
        <v>432</v>
      </c>
      <c r="Z4058" s="4">
        <v>0</v>
      </c>
      <c r="AA4058" s="4">
        <v>0</v>
      </c>
      <c r="AC4058" s="4">
        <v>432</v>
      </c>
      <c r="AD4058" s="5">
        <v>1</v>
      </c>
      <c r="AF4058" s="4">
        <v>0</v>
      </c>
      <c r="AG4058" s="1" t="s">
        <v>38</v>
      </c>
    </row>
    <row r="4059" spans="1:33">
      <c r="A4059" s="1" t="s">
        <v>4857</v>
      </c>
      <c r="B4059" s="1" t="s">
        <v>10805</v>
      </c>
      <c r="C4059" s="1" t="s">
        <v>557</v>
      </c>
      <c r="D4059" s="1" t="s">
        <v>64</v>
      </c>
      <c r="E4059" s="1" t="s">
        <v>85</v>
      </c>
      <c r="F4059" s="1" t="s">
        <v>170</v>
      </c>
      <c r="G4059" s="1" t="s">
        <v>418</v>
      </c>
      <c r="H4059" s="1" t="s">
        <v>781</v>
      </c>
      <c r="I4059" s="1" t="s">
        <v>798</v>
      </c>
      <c r="J4059" s="1" t="s">
        <v>784</v>
      </c>
      <c r="K4059" s="4">
        <v>1</v>
      </c>
      <c r="L4059" s="4">
        <v>0</v>
      </c>
      <c r="M4059" s="4">
        <v>1</v>
      </c>
      <c r="N4059" s="4">
        <v>0</v>
      </c>
      <c r="O4059" s="5">
        <v>0</v>
      </c>
      <c r="P4059" s="4">
        <v>0</v>
      </c>
      <c r="Q4059" s="4">
        <v>0</v>
      </c>
      <c r="S4059" s="4">
        <v>951.05</v>
      </c>
      <c r="T4059" s="5">
        <v>2.190886814665233E-05</v>
      </c>
      <c r="U4059" s="4">
        <v>977.9833333333332</v>
      </c>
      <c r="Z4059" s="4">
        <v>0</v>
      </c>
      <c r="AA4059" s="4">
        <v>0</v>
      </c>
      <c r="AC4059" s="4">
        <v>951.05</v>
      </c>
      <c r="AD4059" s="5">
        <v>1</v>
      </c>
      <c r="AF4059" s="4">
        <v>0</v>
      </c>
      <c r="AG4059" s="1" t="s">
        <v>38</v>
      </c>
    </row>
    <row r="4060" spans="1:33">
      <c r="A4060" s="1" t="s">
        <v>4858</v>
      </c>
      <c r="B4060" s="1" t="s">
        <v>10806</v>
      </c>
      <c r="C4060" s="1" t="s">
        <v>557</v>
      </c>
      <c r="D4060" s="1" t="s">
        <v>64</v>
      </c>
      <c r="E4060" s="1" t="s">
        <v>85</v>
      </c>
      <c r="F4060" s="1" t="s">
        <v>170</v>
      </c>
      <c r="G4060" s="1" t="s">
        <v>418</v>
      </c>
      <c r="H4060" s="1" t="s">
        <v>781</v>
      </c>
      <c r="I4060" s="1" t="s">
        <v>798</v>
      </c>
      <c r="J4060" s="1" t="s">
        <v>784</v>
      </c>
      <c r="K4060" s="4">
        <v>1</v>
      </c>
      <c r="L4060" s="4">
        <v>0</v>
      </c>
      <c r="M4060" s="4">
        <v>1</v>
      </c>
      <c r="N4060" s="4">
        <v>0</v>
      </c>
      <c r="O4060" s="5">
        <v>0</v>
      </c>
      <c r="P4060" s="4">
        <v>0</v>
      </c>
      <c r="Q4060" s="4">
        <v>0</v>
      </c>
      <c r="S4060" s="4">
        <v>1931.46</v>
      </c>
      <c r="T4060" s="5">
        <v>4.449408808215456E-05</v>
      </c>
      <c r="U4060" s="4">
        <v>2019.084444444445</v>
      </c>
      <c r="Z4060" s="4">
        <v>0</v>
      </c>
      <c r="AA4060" s="4">
        <v>0</v>
      </c>
      <c r="AC4060" s="4">
        <v>1931.46</v>
      </c>
      <c r="AD4060" s="5">
        <v>1</v>
      </c>
      <c r="AF4060" s="4">
        <v>0</v>
      </c>
      <c r="AG4060" s="1" t="s">
        <v>38</v>
      </c>
    </row>
    <row r="4061" spans="1:33">
      <c r="A4061" s="1" t="s">
        <v>4859</v>
      </c>
      <c r="B4061" s="1" t="s">
        <v>10807</v>
      </c>
      <c r="C4061" s="1" t="s">
        <v>588</v>
      </c>
      <c r="D4061" s="1" t="s">
        <v>59</v>
      </c>
      <c r="E4061" s="1" t="s">
        <v>91</v>
      </c>
      <c r="F4061" s="1" t="s">
        <v>153</v>
      </c>
      <c r="G4061" s="1" t="s">
        <v>331</v>
      </c>
      <c r="H4061" s="1" t="s">
        <v>781</v>
      </c>
      <c r="I4061" s="1" t="s">
        <v>798</v>
      </c>
      <c r="J4061" s="1" t="s">
        <v>784</v>
      </c>
      <c r="K4061" s="4">
        <v>1</v>
      </c>
      <c r="L4061" s="4">
        <v>0</v>
      </c>
      <c r="M4061" s="4">
        <v>1</v>
      </c>
      <c r="N4061" s="4">
        <v>0</v>
      </c>
      <c r="O4061" s="5">
        <v>0</v>
      </c>
      <c r="P4061" s="4">
        <v>0</v>
      </c>
      <c r="Q4061" s="4">
        <v>0</v>
      </c>
      <c r="S4061" s="4">
        <v>0</v>
      </c>
      <c r="T4061" s="5">
        <v>0</v>
      </c>
      <c r="U4061" s="4">
        <v>57.75000000000001</v>
      </c>
      <c r="Z4061" s="4">
        <v>0</v>
      </c>
      <c r="AA4061" s="4">
        <v>0</v>
      </c>
      <c r="AC4061" s="4">
        <v>0</v>
      </c>
      <c r="AF4061" s="4">
        <v>0</v>
      </c>
      <c r="AG4061" s="1" t="s">
        <v>38</v>
      </c>
    </row>
    <row r="4062" spans="1:33">
      <c r="A4062" s="1" t="s">
        <v>4860</v>
      </c>
      <c r="B4062" s="1" t="s">
        <v>10808</v>
      </c>
      <c r="C4062" s="1" t="s">
        <v>588</v>
      </c>
      <c r="D4062" s="1" t="s">
        <v>59</v>
      </c>
      <c r="E4062" s="1" t="s">
        <v>91</v>
      </c>
      <c r="F4062" s="1" t="s">
        <v>153</v>
      </c>
      <c r="G4062" s="1" t="s">
        <v>314</v>
      </c>
      <c r="H4062" s="1" t="s">
        <v>781</v>
      </c>
      <c r="I4062" s="1" t="s">
        <v>798</v>
      </c>
      <c r="J4062" s="1" t="s">
        <v>784</v>
      </c>
      <c r="K4062" s="4">
        <v>1</v>
      </c>
      <c r="L4062" s="4">
        <v>0</v>
      </c>
      <c r="M4062" s="4">
        <v>1</v>
      </c>
      <c r="N4062" s="4">
        <v>0</v>
      </c>
      <c r="O4062" s="5">
        <v>0</v>
      </c>
      <c r="P4062" s="4">
        <v>0</v>
      </c>
      <c r="Q4062" s="4">
        <v>0</v>
      </c>
      <c r="S4062" s="4">
        <v>0</v>
      </c>
      <c r="T4062" s="5">
        <v>0</v>
      </c>
      <c r="U4062" s="4">
        <v>69.12</v>
      </c>
      <c r="Z4062" s="4">
        <v>0</v>
      </c>
      <c r="AA4062" s="4">
        <v>0</v>
      </c>
      <c r="AC4062" s="4">
        <v>0</v>
      </c>
      <c r="AF4062" s="4">
        <v>0</v>
      </c>
      <c r="AG4062" s="1" t="s">
        <v>38</v>
      </c>
    </row>
    <row r="4063" spans="1:33">
      <c r="A4063" s="1" t="s">
        <v>4861</v>
      </c>
      <c r="B4063" s="1" t="s">
        <v>10809</v>
      </c>
      <c r="C4063" s="1" t="s">
        <v>636</v>
      </c>
      <c r="D4063" s="1" t="s">
        <v>64</v>
      </c>
      <c r="E4063" s="1" t="s">
        <v>85</v>
      </c>
      <c r="F4063" s="1" t="s">
        <v>129</v>
      </c>
      <c r="G4063" s="1" t="s">
        <v>344</v>
      </c>
      <c r="H4063" s="1" t="s">
        <v>781</v>
      </c>
      <c r="I4063" s="1" t="s">
        <v>798</v>
      </c>
      <c r="J4063" s="1" t="s">
        <v>784</v>
      </c>
      <c r="K4063" s="4">
        <v>1</v>
      </c>
      <c r="L4063" s="4">
        <v>0</v>
      </c>
      <c r="M4063" s="4">
        <v>1</v>
      </c>
      <c r="N4063" s="4">
        <v>0</v>
      </c>
      <c r="O4063" s="5">
        <v>0</v>
      </c>
      <c r="P4063" s="4">
        <v>0</v>
      </c>
      <c r="Q4063" s="4">
        <v>0</v>
      </c>
      <c r="S4063" s="4">
        <v>2579</v>
      </c>
      <c r="T4063" s="5">
        <v>5.941114657506582E-05</v>
      </c>
      <c r="U4063" s="4">
        <v>2579</v>
      </c>
      <c r="Z4063" s="4">
        <v>0</v>
      </c>
      <c r="AA4063" s="4">
        <v>0</v>
      </c>
      <c r="AC4063" s="4">
        <v>2579</v>
      </c>
      <c r="AD4063" s="5">
        <v>1</v>
      </c>
      <c r="AF4063" s="4">
        <v>0</v>
      </c>
      <c r="AG4063" s="1" t="s">
        <v>38</v>
      </c>
    </row>
    <row r="4064" spans="1:33">
      <c r="A4064" s="1" t="s">
        <v>4862</v>
      </c>
      <c r="B4064" s="1" t="s">
        <v>10810</v>
      </c>
      <c r="C4064" s="1" t="s">
        <v>549</v>
      </c>
      <c r="D4064" s="1" t="s">
        <v>59</v>
      </c>
      <c r="E4064" s="1" t="s">
        <v>72</v>
      </c>
      <c r="F4064" s="1" t="s">
        <v>114</v>
      </c>
      <c r="G4064" s="1" t="s">
        <v>458</v>
      </c>
      <c r="H4064" s="1" t="s">
        <v>781</v>
      </c>
      <c r="I4064" s="1" t="s">
        <v>798</v>
      </c>
      <c r="J4064" s="1" t="s">
        <v>784</v>
      </c>
      <c r="K4064" s="4">
        <v>1</v>
      </c>
      <c r="L4064" s="4">
        <v>0</v>
      </c>
      <c r="M4064" s="4">
        <v>1</v>
      </c>
      <c r="N4064" s="4">
        <v>0</v>
      </c>
      <c r="O4064" s="5">
        <v>0</v>
      </c>
      <c r="P4064" s="4">
        <v>0</v>
      </c>
      <c r="Q4064" s="4">
        <v>0</v>
      </c>
      <c r="S4064" s="4">
        <v>24</v>
      </c>
      <c r="T4064" s="5">
        <v>5.528761216756803E-07</v>
      </c>
      <c r="U4064" s="4">
        <v>24</v>
      </c>
      <c r="Z4064" s="4">
        <v>0</v>
      </c>
      <c r="AA4064" s="4">
        <v>0</v>
      </c>
      <c r="AC4064" s="4">
        <v>24</v>
      </c>
      <c r="AD4064" s="5">
        <v>1</v>
      </c>
      <c r="AF4064" s="4">
        <v>0</v>
      </c>
      <c r="AG4064" s="1" t="s">
        <v>38</v>
      </c>
    </row>
    <row r="4065" spans="1:33">
      <c r="A4065" s="1" t="s">
        <v>4863</v>
      </c>
      <c r="B4065" s="1" t="s">
        <v>10811</v>
      </c>
      <c r="C4065" s="1" t="s">
        <v>558</v>
      </c>
      <c r="D4065" s="1" t="s">
        <v>59</v>
      </c>
      <c r="E4065" s="1" t="s">
        <v>84</v>
      </c>
      <c r="F4065" s="1" t="s">
        <v>138</v>
      </c>
      <c r="G4065" s="1" t="s">
        <v>267</v>
      </c>
      <c r="H4065" s="1" t="s">
        <v>781</v>
      </c>
      <c r="I4065" s="1" t="s">
        <v>798</v>
      </c>
      <c r="J4065" s="1" t="s">
        <v>784</v>
      </c>
      <c r="K4065" s="4">
        <v>1</v>
      </c>
      <c r="L4065" s="4">
        <v>0</v>
      </c>
      <c r="M4065" s="4">
        <v>1</v>
      </c>
      <c r="N4065" s="4">
        <v>0</v>
      </c>
      <c r="O4065" s="5">
        <v>0</v>
      </c>
      <c r="P4065" s="4">
        <v>0</v>
      </c>
      <c r="Q4065" s="4">
        <v>0</v>
      </c>
      <c r="S4065" s="4">
        <v>0</v>
      </c>
      <c r="T4065" s="5">
        <v>0</v>
      </c>
      <c r="U4065" s="4">
        <v>4793.333333333333</v>
      </c>
      <c r="Z4065" s="4">
        <v>0</v>
      </c>
      <c r="AA4065" s="4">
        <v>0</v>
      </c>
      <c r="AC4065" s="4">
        <v>0</v>
      </c>
      <c r="AF4065" s="4">
        <v>0</v>
      </c>
      <c r="AG4065" s="1" t="s">
        <v>38</v>
      </c>
    </row>
    <row r="4066" spans="1:33">
      <c r="A4066" s="1" t="s">
        <v>4864</v>
      </c>
      <c r="B4066" s="1" t="s">
        <v>10812</v>
      </c>
      <c r="C4066" s="1" t="s">
        <v>558</v>
      </c>
      <c r="D4066" s="1" t="s">
        <v>59</v>
      </c>
      <c r="E4066" s="1" t="s">
        <v>84</v>
      </c>
      <c r="F4066" s="1" t="s">
        <v>138</v>
      </c>
      <c r="G4066" s="1" t="s">
        <v>267</v>
      </c>
      <c r="H4066" s="1" t="s">
        <v>781</v>
      </c>
      <c r="I4066" s="1" t="s">
        <v>798</v>
      </c>
      <c r="J4066" s="1" t="s">
        <v>784</v>
      </c>
      <c r="K4066" s="4">
        <v>1</v>
      </c>
      <c r="L4066" s="4">
        <v>0</v>
      </c>
      <c r="M4066" s="4">
        <v>1</v>
      </c>
      <c r="N4066" s="4">
        <v>0</v>
      </c>
      <c r="O4066" s="5">
        <v>0</v>
      </c>
      <c r="P4066" s="4">
        <v>0</v>
      </c>
      <c r="Q4066" s="4">
        <v>0</v>
      </c>
      <c r="S4066" s="4">
        <v>0</v>
      </c>
      <c r="T4066" s="5">
        <v>0</v>
      </c>
      <c r="U4066" s="4">
        <v>467.32</v>
      </c>
      <c r="Z4066" s="4">
        <v>0</v>
      </c>
      <c r="AA4066" s="4">
        <v>0</v>
      </c>
      <c r="AC4066" s="4">
        <v>0</v>
      </c>
      <c r="AF4066" s="4">
        <v>0</v>
      </c>
      <c r="AG4066" s="1" t="s">
        <v>38</v>
      </c>
    </row>
    <row r="4067" spans="1:33">
      <c r="A4067" s="1" t="s">
        <v>4865</v>
      </c>
      <c r="B4067" s="1" t="s">
        <v>10813</v>
      </c>
      <c r="C4067" s="1" t="s">
        <v>558</v>
      </c>
      <c r="D4067" s="1" t="s">
        <v>59</v>
      </c>
      <c r="E4067" s="1" t="s">
        <v>84</v>
      </c>
      <c r="F4067" s="1" t="s">
        <v>138</v>
      </c>
      <c r="G4067" s="1" t="s">
        <v>267</v>
      </c>
      <c r="H4067" s="1" t="s">
        <v>781</v>
      </c>
      <c r="I4067" s="1" t="s">
        <v>798</v>
      </c>
      <c r="J4067" s="1" t="s">
        <v>784</v>
      </c>
      <c r="K4067" s="4">
        <v>1</v>
      </c>
      <c r="L4067" s="4">
        <v>0</v>
      </c>
      <c r="M4067" s="4">
        <v>1</v>
      </c>
      <c r="N4067" s="4">
        <v>0</v>
      </c>
      <c r="O4067" s="5">
        <v>0</v>
      </c>
      <c r="P4067" s="4">
        <v>0</v>
      </c>
      <c r="Q4067" s="4">
        <v>0</v>
      </c>
      <c r="S4067" s="4">
        <v>0</v>
      </c>
      <c r="T4067" s="5">
        <v>0</v>
      </c>
      <c r="U4067" s="4">
        <v>999.438888888889</v>
      </c>
      <c r="Z4067" s="4">
        <v>0</v>
      </c>
      <c r="AA4067" s="4">
        <v>0</v>
      </c>
      <c r="AC4067" s="4">
        <v>0</v>
      </c>
      <c r="AF4067" s="4">
        <v>0</v>
      </c>
      <c r="AG4067" s="1" t="s">
        <v>38</v>
      </c>
    </row>
    <row r="4068" spans="1:33">
      <c r="A4068" s="1" t="s">
        <v>4866</v>
      </c>
      <c r="B4068" s="1" t="s">
        <v>10814</v>
      </c>
      <c r="C4068" s="1" t="s">
        <v>558</v>
      </c>
      <c r="D4068" s="1" t="s">
        <v>59</v>
      </c>
      <c r="E4068" s="1" t="s">
        <v>84</v>
      </c>
      <c r="F4068" s="1" t="s">
        <v>138</v>
      </c>
      <c r="G4068" s="1" t="s">
        <v>267</v>
      </c>
      <c r="H4068" s="1" t="s">
        <v>781</v>
      </c>
      <c r="I4068" s="1" t="s">
        <v>798</v>
      </c>
      <c r="J4068" s="1" t="s">
        <v>784</v>
      </c>
      <c r="K4068" s="4">
        <v>1</v>
      </c>
      <c r="L4068" s="4">
        <v>0</v>
      </c>
      <c r="M4068" s="4">
        <v>1</v>
      </c>
      <c r="N4068" s="4">
        <v>0</v>
      </c>
      <c r="O4068" s="5">
        <v>0</v>
      </c>
      <c r="P4068" s="4">
        <v>0</v>
      </c>
      <c r="Q4068" s="4">
        <v>0</v>
      </c>
      <c r="S4068" s="4">
        <v>0</v>
      </c>
      <c r="T4068" s="5">
        <v>0</v>
      </c>
      <c r="U4068" s="4">
        <v>324.2033333333333</v>
      </c>
      <c r="Z4068" s="4">
        <v>0</v>
      </c>
      <c r="AA4068" s="4">
        <v>0</v>
      </c>
      <c r="AC4068" s="4">
        <v>0</v>
      </c>
      <c r="AF4068" s="4">
        <v>0</v>
      </c>
      <c r="AG4068" s="1" t="s">
        <v>38</v>
      </c>
    </row>
    <row r="4069" spans="1:33">
      <c r="A4069" s="1" t="s">
        <v>4867</v>
      </c>
      <c r="B4069" s="1" t="s">
        <v>10815</v>
      </c>
      <c r="C4069" s="1" t="s">
        <v>558</v>
      </c>
      <c r="D4069" s="1" t="s">
        <v>59</v>
      </c>
      <c r="E4069" s="1" t="s">
        <v>84</v>
      </c>
      <c r="F4069" s="1" t="s">
        <v>138</v>
      </c>
      <c r="G4069" s="1" t="s">
        <v>267</v>
      </c>
      <c r="H4069" s="1" t="s">
        <v>781</v>
      </c>
      <c r="I4069" s="1" t="s">
        <v>798</v>
      </c>
      <c r="J4069" s="1" t="s">
        <v>784</v>
      </c>
      <c r="K4069" s="4">
        <v>1</v>
      </c>
      <c r="L4069" s="4">
        <v>0</v>
      </c>
      <c r="M4069" s="4">
        <v>1</v>
      </c>
      <c r="N4069" s="4">
        <v>0</v>
      </c>
      <c r="O4069" s="5">
        <v>0</v>
      </c>
      <c r="P4069" s="4">
        <v>0</v>
      </c>
      <c r="Q4069" s="4">
        <v>0</v>
      </c>
      <c r="S4069" s="4">
        <v>2238</v>
      </c>
      <c r="T4069" s="5">
        <v>5.155569834625719E-05</v>
      </c>
      <c r="U4069" s="4">
        <v>2238</v>
      </c>
      <c r="Z4069" s="4">
        <v>0</v>
      </c>
      <c r="AA4069" s="4">
        <v>0</v>
      </c>
      <c r="AC4069" s="4">
        <v>2238</v>
      </c>
      <c r="AD4069" s="5">
        <v>1</v>
      </c>
      <c r="AF4069" s="4">
        <v>0</v>
      </c>
      <c r="AG4069" s="1" t="s">
        <v>38</v>
      </c>
    </row>
    <row r="4070" spans="1:33">
      <c r="A4070" s="1" t="s">
        <v>4868</v>
      </c>
      <c r="B4070" s="1" t="s">
        <v>10816</v>
      </c>
      <c r="C4070" s="1" t="s">
        <v>558</v>
      </c>
      <c r="D4070" s="1" t="s">
        <v>59</v>
      </c>
      <c r="E4070" s="1" t="s">
        <v>84</v>
      </c>
      <c r="F4070" s="1" t="s">
        <v>138</v>
      </c>
      <c r="G4070" s="1" t="s">
        <v>321</v>
      </c>
      <c r="H4070" s="1" t="s">
        <v>781</v>
      </c>
      <c r="I4070" s="1" t="s">
        <v>798</v>
      </c>
      <c r="J4070" s="1" t="s">
        <v>784</v>
      </c>
      <c r="K4070" s="4">
        <v>1</v>
      </c>
      <c r="L4070" s="4">
        <v>0</v>
      </c>
      <c r="M4070" s="4">
        <v>1</v>
      </c>
      <c r="N4070" s="4">
        <v>0</v>
      </c>
      <c r="O4070" s="5">
        <v>0</v>
      </c>
      <c r="P4070" s="4">
        <v>0</v>
      </c>
      <c r="Q4070" s="4">
        <v>0</v>
      </c>
      <c r="S4070" s="4">
        <v>4911</v>
      </c>
      <c r="T4070" s="5">
        <v>0.0001131322763978861</v>
      </c>
      <c r="U4070" s="4">
        <v>4911</v>
      </c>
      <c r="Z4070" s="4">
        <v>0</v>
      </c>
      <c r="AA4070" s="4">
        <v>0</v>
      </c>
      <c r="AC4070" s="4">
        <v>4911</v>
      </c>
      <c r="AD4070" s="5">
        <v>1</v>
      </c>
      <c r="AF4070" s="4">
        <v>0</v>
      </c>
      <c r="AG4070" s="1" t="s">
        <v>38</v>
      </c>
    </row>
    <row r="4071" spans="1:33">
      <c r="A4071" s="1" t="s">
        <v>4869</v>
      </c>
      <c r="B4071" s="1" t="s">
        <v>10817</v>
      </c>
      <c r="C4071" s="1" t="s">
        <v>558</v>
      </c>
      <c r="D4071" s="1" t="s">
        <v>59</v>
      </c>
      <c r="E4071" s="1" t="s">
        <v>84</v>
      </c>
      <c r="F4071" s="1" t="s">
        <v>138</v>
      </c>
      <c r="G4071" s="1" t="s">
        <v>321</v>
      </c>
      <c r="H4071" s="1" t="s">
        <v>781</v>
      </c>
      <c r="I4071" s="1" t="s">
        <v>798</v>
      </c>
      <c r="J4071" s="1" t="s">
        <v>784</v>
      </c>
      <c r="K4071" s="4">
        <v>1</v>
      </c>
      <c r="L4071" s="4">
        <v>0</v>
      </c>
      <c r="M4071" s="4">
        <v>1</v>
      </c>
      <c r="N4071" s="4">
        <v>0</v>
      </c>
      <c r="O4071" s="5">
        <v>0</v>
      </c>
      <c r="P4071" s="4">
        <v>0</v>
      </c>
      <c r="Q4071" s="4">
        <v>0</v>
      </c>
      <c r="S4071" s="4">
        <v>713</v>
      </c>
      <c r="T4071" s="5">
        <v>1.642502811478167E-05</v>
      </c>
      <c r="U4071" s="4">
        <v>713</v>
      </c>
      <c r="Z4071" s="4">
        <v>0</v>
      </c>
      <c r="AA4071" s="4">
        <v>0</v>
      </c>
      <c r="AC4071" s="4">
        <v>713</v>
      </c>
      <c r="AD4071" s="5">
        <v>1</v>
      </c>
      <c r="AF4071" s="4">
        <v>0</v>
      </c>
      <c r="AG4071" s="1" t="s">
        <v>38</v>
      </c>
    </row>
    <row r="4072" spans="1:33">
      <c r="A4072" s="1" t="s">
        <v>4870</v>
      </c>
      <c r="B4072" s="1" t="s">
        <v>10818</v>
      </c>
      <c r="C4072" s="1" t="s">
        <v>558</v>
      </c>
      <c r="D4072" s="1" t="s">
        <v>59</v>
      </c>
      <c r="E4072" s="1" t="s">
        <v>84</v>
      </c>
      <c r="F4072" s="1" t="s">
        <v>138</v>
      </c>
      <c r="G4072" s="1" t="s">
        <v>321</v>
      </c>
      <c r="H4072" s="1" t="s">
        <v>781</v>
      </c>
      <c r="I4072" s="1" t="s">
        <v>798</v>
      </c>
      <c r="J4072" s="1" t="s">
        <v>784</v>
      </c>
      <c r="K4072" s="4">
        <v>1</v>
      </c>
      <c r="L4072" s="4">
        <v>0</v>
      </c>
      <c r="M4072" s="4">
        <v>1</v>
      </c>
      <c r="N4072" s="4">
        <v>0</v>
      </c>
      <c r="O4072" s="5">
        <v>0</v>
      </c>
      <c r="P4072" s="4">
        <v>0</v>
      </c>
      <c r="Q4072" s="4">
        <v>0</v>
      </c>
      <c r="S4072" s="4">
        <v>10875</v>
      </c>
      <c r="T4072" s="5">
        <v>0.0002505219926342927</v>
      </c>
      <c r="U4072" s="4">
        <v>2416.666666666667</v>
      </c>
      <c r="V4072" s="6">
        <v>0</v>
      </c>
      <c r="Y4072" s="6">
        <v>0</v>
      </c>
      <c r="Z4072" s="4">
        <v>1367.833333333333</v>
      </c>
      <c r="AA4072" s="4">
        <v>-1367.833333333333</v>
      </c>
      <c r="AB4072" s="5">
        <v>-0.5659999999999999</v>
      </c>
      <c r="AC4072" s="4">
        <v>0</v>
      </c>
      <c r="AD4072" s="5">
        <v>0</v>
      </c>
      <c r="AF4072" s="4">
        <v>0</v>
      </c>
      <c r="AG4072" s="1" t="s">
        <v>38</v>
      </c>
    </row>
    <row r="4073" spans="1:33">
      <c r="A4073" s="1" t="s">
        <v>4871</v>
      </c>
      <c r="B4073" s="1" t="s">
        <v>10819</v>
      </c>
      <c r="C4073" s="1" t="s">
        <v>558</v>
      </c>
      <c r="D4073" s="1" t="s">
        <v>64</v>
      </c>
      <c r="E4073" s="1" t="s">
        <v>85</v>
      </c>
      <c r="F4073" s="1" t="s">
        <v>129</v>
      </c>
      <c r="G4073" s="1" t="s">
        <v>277</v>
      </c>
      <c r="H4073" s="1" t="s">
        <v>781</v>
      </c>
      <c r="I4073" s="1" t="s">
        <v>798</v>
      </c>
      <c r="J4073" s="1" t="s">
        <v>784</v>
      </c>
      <c r="K4073" s="4">
        <v>1</v>
      </c>
      <c r="L4073" s="4">
        <v>0</v>
      </c>
      <c r="M4073" s="4">
        <v>1</v>
      </c>
      <c r="N4073" s="4">
        <v>0</v>
      </c>
      <c r="O4073" s="5">
        <v>0</v>
      </c>
      <c r="P4073" s="4">
        <v>0</v>
      </c>
      <c r="Q4073" s="4">
        <v>0</v>
      </c>
      <c r="S4073" s="4">
        <v>0</v>
      </c>
      <c r="T4073" s="5">
        <v>0</v>
      </c>
      <c r="U4073" s="4">
        <v>1049.666666666667</v>
      </c>
      <c r="Z4073" s="4">
        <v>0</v>
      </c>
      <c r="AA4073" s="4">
        <v>0</v>
      </c>
      <c r="AC4073" s="4">
        <v>0</v>
      </c>
      <c r="AF4073" s="4">
        <v>0</v>
      </c>
      <c r="AG4073" s="1" t="s">
        <v>38</v>
      </c>
    </row>
    <row r="4074" spans="1:33">
      <c r="A4074" s="1" t="s">
        <v>4872</v>
      </c>
      <c r="B4074" s="1" t="s">
        <v>10820</v>
      </c>
      <c r="C4074" s="1" t="s">
        <v>669</v>
      </c>
      <c r="D4074" s="1" t="s">
        <v>58</v>
      </c>
      <c r="E4074" s="1" t="s">
        <v>78</v>
      </c>
      <c r="F4074" s="1" t="s">
        <v>78</v>
      </c>
      <c r="G4074" s="1" t="s">
        <v>382</v>
      </c>
      <c r="H4074" s="1" t="s">
        <v>781</v>
      </c>
      <c r="I4074" s="1" t="s">
        <v>798</v>
      </c>
      <c r="J4074" s="1" t="s">
        <v>784</v>
      </c>
      <c r="K4074" s="4">
        <v>1</v>
      </c>
      <c r="L4074" s="4">
        <v>0</v>
      </c>
      <c r="M4074" s="4">
        <v>1</v>
      </c>
      <c r="N4074" s="4">
        <v>0</v>
      </c>
      <c r="O4074" s="5">
        <v>0</v>
      </c>
      <c r="P4074" s="4">
        <v>0</v>
      </c>
      <c r="Q4074" s="4">
        <v>0</v>
      </c>
      <c r="S4074" s="4">
        <v>646</v>
      </c>
      <c r="T4074" s="5">
        <v>1.488158227510373E-05</v>
      </c>
      <c r="U4074" s="4">
        <v>646</v>
      </c>
      <c r="Z4074" s="4">
        <v>0</v>
      </c>
      <c r="AA4074" s="4">
        <v>0</v>
      </c>
      <c r="AC4074" s="4">
        <v>646</v>
      </c>
      <c r="AD4074" s="5">
        <v>1</v>
      </c>
      <c r="AF4074" s="4">
        <v>0</v>
      </c>
      <c r="AG4074" s="1" t="s">
        <v>38</v>
      </c>
    </row>
    <row r="4075" spans="1:33">
      <c r="A4075" s="1" t="s">
        <v>4873</v>
      </c>
      <c r="B4075" s="1" t="s">
        <v>10821</v>
      </c>
      <c r="C4075" s="1" t="s">
        <v>558</v>
      </c>
      <c r="D4075" s="1" t="s">
        <v>62</v>
      </c>
      <c r="E4075" s="1" t="s">
        <v>75</v>
      </c>
      <c r="F4075" s="1" t="s">
        <v>75</v>
      </c>
      <c r="G4075" s="1" t="s">
        <v>208</v>
      </c>
      <c r="H4075" s="1" t="s">
        <v>781</v>
      </c>
      <c r="I4075" s="1" t="s">
        <v>798</v>
      </c>
      <c r="J4075" s="1" t="s">
        <v>784</v>
      </c>
      <c r="K4075" s="4">
        <v>1</v>
      </c>
      <c r="L4075" s="4">
        <v>0</v>
      </c>
      <c r="M4075" s="4">
        <v>1</v>
      </c>
      <c r="N4075" s="4">
        <v>0</v>
      </c>
      <c r="O4075" s="5">
        <v>0</v>
      </c>
      <c r="P4075" s="4">
        <v>0</v>
      </c>
      <c r="Q4075" s="4">
        <v>0</v>
      </c>
      <c r="S4075" s="4">
        <v>389.18</v>
      </c>
      <c r="T4075" s="5">
        <v>8.965347043072554E-06</v>
      </c>
      <c r="U4075" s="4">
        <v>389.18</v>
      </c>
      <c r="Z4075" s="4">
        <v>0</v>
      </c>
      <c r="AA4075" s="4">
        <v>0</v>
      </c>
      <c r="AC4075" s="4">
        <v>389.18</v>
      </c>
      <c r="AD4075" s="5">
        <v>1</v>
      </c>
      <c r="AF4075" s="4">
        <v>0</v>
      </c>
      <c r="AG4075" s="1" t="s">
        <v>38</v>
      </c>
    </row>
    <row r="4076" spans="1:33">
      <c r="A4076" s="1" t="s">
        <v>4874</v>
      </c>
      <c r="B4076" s="1" t="s">
        <v>10822</v>
      </c>
      <c r="C4076" s="1" t="s">
        <v>578</v>
      </c>
      <c r="D4076" s="1" t="s">
        <v>58</v>
      </c>
      <c r="E4076" s="1" t="s">
        <v>79</v>
      </c>
      <c r="F4076" s="1" t="s">
        <v>122</v>
      </c>
      <c r="G4076" s="1" t="s">
        <v>237</v>
      </c>
      <c r="H4076" s="1" t="s">
        <v>781</v>
      </c>
      <c r="I4076" s="1" t="s">
        <v>798</v>
      </c>
      <c r="J4076" s="1" t="s">
        <v>784</v>
      </c>
      <c r="K4076" s="4">
        <v>1</v>
      </c>
      <c r="L4076" s="4">
        <v>0</v>
      </c>
      <c r="M4076" s="4">
        <v>1</v>
      </c>
      <c r="N4076" s="4">
        <v>0</v>
      </c>
      <c r="O4076" s="5">
        <v>0</v>
      </c>
      <c r="P4076" s="4">
        <v>0</v>
      </c>
      <c r="Q4076" s="4">
        <v>0</v>
      </c>
      <c r="S4076" s="4">
        <v>850</v>
      </c>
      <c r="T4076" s="5">
        <v>1.958102930934701E-05</v>
      </c>
      <c r="U4076" s="4">
        <v>850</v>
      </c>
      <c r="Z4076" s="4">
        <v>0</v>
      </c>
      <c r="AA4076" s="4">
        <v>0</v>
      </c>
      <c r="AC4076" s="4">
        <v>850</v>
      </c>
      <c r="AD4076" s="5">
        <v>1</v>
      </c>
      <c r="AF4076" s="4">
        <v>0</v>
      </c>
      <c r="AG4076" s="1" t="s">
        <v>38</v>
      </c>
    </row>
    <row r="4077" spans="1:33">
      <c r="A4077" s="1" t="s">
        <v>4875</v>
      </c>
      <c r="B4077" s="1" t="s">
        <v>10823</v>
      </c>
      <c r="C4077" s="1" t="s">
        <v>578</v>
      </c>
      <c r="D4077" s="1" t="s">
        <v>58</v>
      </c>
      <c r="E4077" s="1" t="s">
        <v>79</v>
      </c>
      <c r="F4077" s="1" t="s">
        <v>122</v>
      </c>
      <c r="G4077" s="1" t="s">
        <v>237</v>
      </c>
      <c r="H4077" s="1" t="s">
        <v>781</v>
      </c>
      <c r="I4077" s="1" t="s">
        <v>798</v>
      </c>
      <c r="J4077" s="1" t="s">
        <v>784</v>
      </c>
      <c r="K4077" s="4">
        <v>1</v>
      </c>
      <c r="L4077" s="4">
        <v>0</v>
      </c>
      <c r="M4077" s="4">
        <v>1</v>
      </c>
      <c r="N4077" s="4">
        <v>0</v>
      </c>
      <c r="O4077" s="5">
        <v>0</v>
      </c>
      <c r="P4077" s="4">
        <v>0</v>
      </c>
      <c r="Q4077" s="4">
        <v>0</v>
      </c>
      <c r="S4077" s="4">
        <v>450</v>
      </c>
      <c r="T4077" s="5">
        <v>1.036642728141901E-05</v>
      </c>
      <c r="U4077" s="4">
        <v>450</v>
      </c>
      <c r="Z4077" s="4">
        <v>0</v>
      </c>
      <c r="AA4077" s="4">
        <v>0</v>
      </c>
      <c r="AC4077" s="4">
        <v>450</v>
      </c>
      <c r="AD4077" s="5">
        <v>1</v>
      </c>
      <c r="AF4077" s="4">
        <v>0</v>
      </c>
      <c r="AG4077" s="1" t="s">
        <v>38</v>
      </c>
    </row>
    <row r="4078" spans="1:33">
      <c r="A4078" s="1" t="s">
        <v>4876</v>
      </c>
      <c r="B4078" s="1" t="s">
        <v>10824</v>
      </c>
      <c r="C4078" s="1" t="s">
        <v>643</v>
      </c>
      <c r="D4078" s="1" t="s">
        <v>64</v>
      </c>
      <c r="E4078" s="1" t="s">
        <v>85</v>
      </c>
      <c r="F4078" s="1" t="s">
        <v>170</v>
      </c>
      <c r="G4078" s="1" t="s">
        <v>366</v>
      </c>
      <c r="H4078" s="1" t="s">
        <v>781</v>
      </c>
      <c r="I4078" s="1" t="s">
        <v>798</v>
      </c>
      <c r="J4078" s="1" t="s">
        <v>784</v>
      </c>
      <c r="K4078" s="4">
        <v>1</v>
      </c>
      <c r="L4078" s="4">
        <v>0</v>
      </c>
      <c r="M4078" s="4">
        <v>1</v>
      </c>
      <c r="N4078" s="4">
        <v>0</v>
      </c>
      <c r="O4078" s="5">
        <v>0</v>
      </c>
      <c r="P4078" s="4">
        <v>0</v>
      </c>
      <c r="Q4078" s="4">
        <v>0</v>
      </c>
      <c r="S4078" s="4">
        <v>1548</v>
      </c>
      <c r="T4078" s="5">
        <v>3.566050984808138E-05</v>
      </c>
      <c r="U4078" s="4">
        <v>1548</v>
      </c>
      <c r="Z4078" s="4">
        <v>0</v>
      </c>
      <c r="AA4078" s="4">
        <v>0</v>
      </c>
      <c r="AC4078" s="4">
        <v>1548</v>
      </c>
      <c r="AD4078" s="5">
        <v>1</v>
      </c>
      <c r="AF4078" s="4">
        <v>0</v>
      </c>
      <c r="AG4078" s="1" t="s">
        <v>38</v>
      </c>
    </row>
    <row r="4079" spans="1:33">
      <c r="A4079" s="1" t="s">
        <v>4877</v>
      </c>
      <c r="B4079" s="1" t="s">
        <v>10825</v>
      </c>
      <c r="C4079" s="1" t="s">
        <v>558</v>
      </c>
      <c r="D4079" s="1" t="s">
        <v>64</v>
      </c>
      <c r="E4079" s="1" t="s">
        <v>85</v>
      </c>
      <c r="F4079" s="1" t="s">
        <v>170</v>
      </c>
      <c r="G4079" s="1" t="s">
        <v>418</v>
      </c>
      <c r="H4079" s="1" t="s">
        <v>781</v>
      </c>
      <c r="I4079" s="1" t="s">
        <v>798</v>
      </c>
      <c r="J4079" s="1" t="s">
        <v>784</v>
      </c>
      <c r="K4079" s="4">
        <v>1</v>
      </c>
      <c r="L4079" s="4">
        <v>0</v>
      </c>
      <c r="M4079" s="4">
        <v>1</v>
      </c>
      <c r="N4079" s="4">
        <v>0</v>
      </c>
      <c r="O4079" s="5">
        <v>0</v>
      </c>
      <c r="P4079" s="4">
        <v>0</v>
      </c>
      <c r="Q4079" s="4">
        <v>0</v>
      </c>
      <c r="S4079" s="4">
        <v>2350</v>
      </c>
      <c r="T4079" s="5">
        <v>5.413578691407703E-05</v>
      </c>
      <c r="U4079" s="4">
        <v>2350</v>
      </c>
      <c r="Z4079" s="4">
        <v>0</v>
      </c>
      <c r="AA4079" s="4">
        <v>0</v>
      </c>
      <c r="AC4079" s="4">
        <v>2350</v>
      </c>
      <c r="AD4079" s="5">
        <v>1</v>
      </c>
      <c r="AF4079" s="4">
        <v>0</v>
      </c>
      <c r="AG4079" s="1" t="s">
        <v>38</v>
      </c>
    </row>
    <row r="4080" spans="1:33">
      <c r="A4080" s="1" t="s">
        <v>4878</v>
      </c>
      <c r="B4080" s="1" t="s">
        <v>10826</v>
      </c>
      <c r="C4080" s="1" t="s">
        <v>643</v>
      </c>
      <c r="D4080" s="1" t="s">
        <v>64</v>
      </c>
      <c r="E4080" s="1" t="s">
        <v>85</v>
      </c>
      <c r="F4080" s="1" t="s">
        <v>129</v>
      </c>
      <c r="G4080" s="1" t="s">
        <v>285</v>
      </c>
      <c r="H4080" s="1" t="s">
        <v>781</v>
      </c>
      <c r="I4080" s="1" t="s">
        <v>798</v>
      </c>
      <c r="J4080" s="1" t="s">
        <v>784</v>
      </c>
      <c r="K4080" s="4">
        <v>1</v>
      </c>
      <c r="L4080" s="4">
        <v>0</v>
      </c>
      <c r="M4080" s="4">
        <v>1</v>
      </c>
      <c r="N4080" s="4">
        <v>0</v>
      </c>
      <c r="O4080" s="5">
        <v>0</v>
      </c>
      <c r="P4080" s="4">
        <v>0</v>
      </c>
      <c r="Q4080" s="4">
        <v>0</v>
      </c>
      <c r="S4080" s="4">
        <v>2734</v>
      </c>
      <c r="T4080" s="5">
        <v>6.298180486088792E-05</v>
      </c>
      <c r="U4080" s="4">
        <v>2734</v>
      </c>
      <c r="Z4080" s="4">
        <v>0</v>
      </c>
      <c r="AA4080" s="4">
        <v>0</v>
      </c>
      <c r="AC4080" s="4">
        <v>2734</v>
      </c>
      <c r="AD4080" s="5">
        <v>1</v>
      </c>
      <c r="AF4080" s="4">
        <v>0</v>
      </c>
      <c r="AG4080" s="1" t="s">
        <v>38</v>
      </c>
    </row>
    <row r="4081" spans="1:33">
      <c r="A4081" s="1" t="s">
        <v>4879</v>
      </c>
      <c r="B4081" s="1" t="s">
        <v>10827</v>
      </c>
      <c r="C4081" s="1" t="s">
        <v>558</v>
      </c>
      <c r="D4081" s="1" t="s">
        <v>58</v>
      </c>
      <c r="E4081" s="1" t="s">
        <v>79</v>
      </c>
      <c r="F4081" s="1" t="s">
        <v>143</v>
      </c>
      <c r="G4081" s="1" t="s">
        <v>284</v>
      </c>
      <c r="H4081" s="1" t="s">
        <v>781</v>
      </c>
      <c r="I4081" s="1" t="s">
        <v>798</v>
      </c>
      <c r="J4081" s="1" t="s">
        <v>784</v>
      </c>
      <c r="K4081" s="4">
        <v>1</v>
      </c>
      <c r="L4081" s="4">
        <v>0</v>
      </c>
      <c r="M4081" s="4">
        <v>1</v>
      </c>
      <c r="N4081" s="4">
        <v>0</v>
      </c>
      <c r="O4081" s="5">
        <v>0</v>
      </c>
      <c r="P4081" s="4">
        <v>0</v>
      </c>
      <c r="Q4081" s="4">
        <v>0</v>
      </c>
      <c r="S4081" s="4">
        <v>0</v>
      </c>
      <c r="T4081" s="5">
        <v>0</v>
      </c>
      <c r="U4081" s="4">
        <v>9.028888888888888</v>
      </c>
      <c r="Z4081" s="4">
        <v>0</v>
      </c>
      <c r="AA4081" s="4">
        <v>0</v>
      </c>
      <c r="AC4081" s="4">
        <v>0</v>
      </c>
      <c r="AF4081" s="4">
        <v>0</v>
      </c>
      <c r="AG4081" s="1" t="s">
        <v>38</v>
      </c>
    </row>
    <row r="4082" spans="1:33">
      <c r="A4082" s="1" t="s">
        <v>4880</v>
      </c>
      <c r="B4082" s="1" t="s">
        <v>10828</v>
      </c>
      <c r="C4082" s="1" t="s">
        <v>557</v>
      </c>
      <c r="D4082" s="1" t="s">
        <v>64</v>
      </c>
      <c r="E4082" s="1" t="s">
        <v>85</v>
      </c>
      <c r="F4082" s="1" t="s">
        <v>170</v>
      </c>
      <c r="G4082" s="1" t="s">
        <v>418</v>
      </c>
      <c r="H4082" s="1" t="s">
        <v>781</v>
      </c>
      <c r="I4082" s="1" t="s">
        <v>798</v>
      </c>
      <c r="J4082" s="1" t="s">
        <v>784</v>
      </c>
      <c r="K4082" s="4">
        <v>1</v>
      </c>
      <c r="L4082" s="4">
        <v>0</v>
      </c>
      <c r="M4082" s="4">
        <v>1</v>
      </c>
      <c r="N4082" s="4">
        <v>0</v>
      </c>
      <c r="O4082" s="5">
        <v>0</v>
      </c>
      <c r="P4082" s="4">
        <v>0</v>
      </c>
      <c r="Q4082" s="4">
        <v>0</v>
      </c>
      <c r="S4082" s="4">
        <v>1207.84</v>
      </c>
      <c r="T4082" s="5">
        <v>2.78244122835314E-05</v>
      </c>
      <c r="U4082" s="4">
        <v>1279.273333333333</v>
      </c>
      <c r="Z4082" s="4">
        <v>0</v>
      </c>
      <c r="AA4082" s="4">
        <v>0</v>
      </c>
      <c r="AC4082" s="4">
        <v>1207.84</v>
      </c>
      <c r="AD4082" s="5">
        <v>1</v>
      </c>
      <c r="AF4082" s="4">
        <v>0</v>
      </c>
      <c r="AG4082" s="1" t="s">
        <v>38</v>
      </c>
    </row>
    <row r="4083" spans="1:33">
      <c r="A4083" s="1" t="s">
        <v>4881</v>
      </c>
      <c r="B4083" s="1" t="s">
        <v>10829</v>
      </c>
      <c r="C4083" s="1" t="s">
        <v>715</v>
      </c>
      <c r="D4083" s="1" t="s">
        <v>62</v>
      </c>
      <c r="E4083" s="1" t="s">
        <v>75</v>
      </c>
      <c r="F4083" s="1" t="s">
        <v>75</v>
      </c>
      <c r="G4083" s="1" t="s">
        <v>208</v>
      </c>
      <c r="H4083" s="1" t="s">
        <v>781</v>
      </c>
      <c r="I4083" s="1" t="s">
        <v>798</v>
      </c>
      <c r="J4083" s="1" t="s">
        <v>784</v>
      </c>
      <c r="K4083" s="4">
        <v>1</v>
      </c>
      <c r="L4083" s="4">
        <v>0</v>
      </c>
      <c r="M4083" s="4">
        <v>1</v>
      </c>
      <c r="N4083" s="4">
        <v>0</v>
      </c>
      <c r="O4083" s="5">
        <v>0</v>
      </c>
      <c r="P4083" s="4">
        <v>0</v>
      </c>
      <c r="Q4083" s="4">
        <v>0</v>
      </c>
      <c r="S4083" s="4">
        <v>692</v>
      </c>
      <c r="T4083" s="5">
        <v>1.594126150831545E-05</v>
      </c>
      <c r="U4083" s="4">
        <v>692</v>
      </c>
      <c r="Z4083" s="4">
        <v>0</v>
      </c>
      <c r="AA4083" s="4">
        <v>0</v>
      </c>
      <c r="AC4083" s="4">
        <v>692</v>
      </c>
      <c r="AD4083" s="5">
        <v>1</v>
      </c>
      <c r="AF4083" s="4">
        <v>0</v>
      </c>
      <c r="AG4083" s="1" t="s">
        <v>38</v>
      </c>
    </row>
    <row r="4084" spans="1:33">
      <c r="A4084" s="1" t="s">
        <v>4882</v>
      </c>
      <c r="B4084" s="1" t="s">
        <v>10830</v>
      </c>
      <c r="C4084" s="1" t="s">
        <v>726</v>
      </c>
      <c r="D4084" s="1" t="s">
        <v>60</v>
      </c>
      <c r="E4084" s="1" t="s">
        <v>82</v>
      </c>
      <c r="F4084" s="1" t="s">
        <v>127</v>
      </c>
      <c r="G4084" s="1" t="s">
        <v>521</v>
      </c>
      <c r="H4084" s="1" t="s">
        <v>781</v>
      </c>
      <c r="I4084" s="1" t="s">
        <v>798</v>
      </c>
      <c r="J4084" s="1" t="s">
        <v>784</v>
      </c>
      <c r="K4084" s="4">
        <v>1</v>
      </c>
      <c r="L4084" s="4">
        <v>0</v>
      </c>
      <c r="M4084" s="4">
        <v>1</v>
      </c>
      <c r="N4084" s="4">
        <v>0</v>
      </c>
      <c r="O4084" s="5">
        <v>0</v>
      </c>
      <c r="P4084" s="4">
        <v>0</v>
      </c>
      <c r="Q4084" s="4">
        <v>0</v>
      </c>
      <c r="S4084" s="4">
        <v>3264</v>
      </c>
      <c r="T4084" s="5">
        <v>7.519115254789252E-05</v>
      </c>
      <c r="U4084" s="4">
        <v>3264</v>
      </c>
      <c r="Z4084" s="4">
        <v>0</v>
      </c>
      <c r="AA4084" s="4">
        <v>0</v>
      </c>
      <c r="AC4084" s="4">
        <v>3264</v>
      </c>
      <c r="AD4084" s="5">
        <v>1</v>
      </c>
      <c r="AF4084" s="4">
        <v>0</v>
      </c>
      <c r="AG4084" s="1" t="s">
        <v>38</v>
      </c>
    </row>
    <row r="4085" spans="1:33">
      <c r="A4085" s="1" t="s">
        <v>4883</v>
      </c>
      <c r="B4085" s="1" t="s">
        <v>10831</v>
      </c>
      <c r="C4085" s="1" t="s">
        <v>588</v>
      </c>
      <c r="D4085" s="1" t="s">
        <v>59</v>
      </c>
      <c r="E4085" s="1" t="s">
        <v>91</v>
      </c>
      <c r="F4085" s="1" t="s">
        <v>153</v>
      </c>
      <c r="G4085" s="1" t="s">
        <v>314</v>
      </c>
      <c r="H4085" s="1" t="s">
        <v>781</v>
      </c>
      <c r="I4085" s="1" t="s">
        <v>798</v>
      </c>
      <c r="J4085" s="1" t="s">
        <v>784</v>
      </c>
      <c r="K4085" s="4">
        <v>1</v>
      </c>
      <c r="L4085" s="4">
        <v>0</v>
      </c>
      <c r="M4085" s="4">
        <v>1</v>
      </c>
      <c r="N4085" s="4">
        <v>0</v>
      </c>
      <c r="O4085" s="5">
        <v>0</v>
      </c>
      <c r="P4085" s="4">
        <v>0</v>
      </c>
      <c r="Q4085" s="4">
        <v>0</v>
      </c>
      <c r="S4085" s="4">
        <v>693</v>
      </c>
      <c r="T4085" s="5">
        <v>1.596429801338527E-05</v>
      </c>
      <c r="U4085" s="4">
        <v>693</v>
      </c>
      <c r="Z4085" s="4">
        <v>0</v>
      </c>
      <c r="AA4085" s="4">
        <v>0</v>
      </c>
      <c r="AC4085" s="4">
        <v>0</v>
      </c>
      <c r="AD4085" s="5">
        <v>0</v>
      </c>
      <c r="AF4085" s="4">
        <v>0</v>
      </c>
      <c r="AG4085" s="1" t="s">
        <v>38</v>
      </c>
    </row>
    <row r="4086" spans="1:33">
      <c r="A4086" s="1" t="s">
        <v>4884</v>
      </c>
      <c r="B4086" s="1" t="s">
        <v>10832</v>
      </c>
      <c r="C4086" s="1" t="s">
        <v>552</v>
      </c>
      <c r="D4086" s="1" t="s">
        <v>59</v>
      </c>
      <c r="E4086" s="1" t="s">
        <v>73</v>
      </c>
      <c r="F4086" s="1" t="s">
        <v>115</v>
      </c>
      <c r="G4086" s="1" t="s">
        <v>322</v>
      </c>
      <c r="H4086" s="1" t="s">
        <v>781</v>
      </c>
      <c r="I4086" s="1" t="s">
        <v>798</v>
      </c>
      <c r="J4086" s="1" t="s">
        <v>784</v>
      </c>
      <c r="K4086" s="4">
        <v>1</v>
      </c>
      <c r="L4086" s="4">
        <v>0</v>
      </c>
      <c r="M4086" s="4">
        <v>1</v>
      </c>
      <c r="N4086" s="4">
        <v>0</v>
      </c>
      <c r="O4086" s="5">
        <v>0</v>
      </c>
      <c r="P4086" s="4">
        <v>0</v>
      </c>
      <c r="Q4086" s="4">
        <v>0</v>
      </c>
      <c r="S4086" s="4">
        <v>573</v>
      </c>
      <c r="T4086" s="5">
        <v>1.319991740500687E-05</v>
      </c>
      <c r="U4086" s="4">
        <v>573</v>
      </c>
      <c r="Z4086" s="4">
        <v>0</v>
      </c>
      <c r="AA4086" s="4">
        <v>0</v>
      </c>
      <c r="AC4086" s="4">
        <v>573</v>
      </c>
      <c r="AD4086" s="5">
        <v>1</v>
      </c>
      <c r="AF4086" s="4">
        <v>0</v>
      </c>
      <c r="AG4086" s="1" t="s">
        <v>38</v>
      </c>
    </row>
    <row r="4087" spans="1:33">
      <c r="A4087" s="1" t="s">
        <v>4885</v>
      </c>
      <c r="B4087" s="1" t="s">
        <v>10833</v>
      </c>
      <c r="C4087" s="1" t="s">
        <v>720</v>
      </c>
      <c r="D4087" s="1" t="s">
        <v>59</v>
      </c>
      <c r="E4087" s="1" t="s">
        <v>83</v>
      </c>
      <c r="F4087" s="1" t="s">
        <v>121</v>
      </c>
      <c r="G4087" s="1" t="s">
        <v>246</v>
      </c>
      <c r="H4087" s="1" t="s">
        <v>781</v>
      </c>
      <c r="I4087" s="1" t="s">
        <v>798</v>
      </c>
      <c r="J4087" s="1" t="s">
        <v>784</v>
      </c>
      <c r="K4087" s="4">
        <v>1</v>
      </c>
      <c r="L4087" s="4">
        <v>0</v>
      </c>
      <c r="M4087" s="4">
        <v>1</v>
      </c>
      <c r="N4087" s="4">
        <v>0</v>
      </c>
      <c r="O4087" s="5">
        <v>0</v>
      </c>
      <c r="P4087" s="4">
        <v>0</v>
      </c>
      <c r="Q4087" s="4">
        <v>0</v>
      </c>
      <c r="S4087" s="4">
        <v>0</v>
      </c>
      <c r="T4087" s="5">
        <v>0</v>
      </c>
      <c r="U4087" s="4">
        <v>533.3333333333334</v>
      </c>
      <c r="Z4087" s="4">
        <v>0</v>
      </c>
      <c r="AA4087" s="4">
        <v>0</v>
      </c>
      <c r="AC4087" s="4">
        <v>0</v>
      </c>
      <c r="AF4087" s="4">
        <v>0</v>
      </c>
      <c r="AG4087" s="1" t="s">
        <v>38</v>
      </c>
    </row>
    <row r="4088" spans="1:33">
      <c r="A4088" s="1" t="s">
        <v>4886</v>
      </c>
      <c r="B4088" s="1" t="s">
        <v>10834</v>
      </c>
      <c r="C4088" s="1" t="s">
        <v>722</v>
      </c>
      <c r="D4088" s="1" t="s">
        <v>64</v>
      </c>
      <c r="E4088" s="1" t="s">
        <v>85</v>
      </c>
      <c r="F4088" s="1" t="s">
        <v>129</v>
      </c>
      <c r="G4088" s="1" t="s">
        <v>277</v>
      </c>
      <c r="H4088" s="1" t="s">
        <v>781</v>
      </c>
      <c r="I4088" s="1" t="s">
        <v>798</v>
      </c>
      <c r="J4088" s="1" t="s">
        <v>784</v>
      </c>
      <c r="K4088" s="4">
        <v>1</v>
      </c>
      <c r="L4088" s="4">
        <v>0</v>
      </c>
      <c r="M4088" s="4">
        <v>1</v>
      </c>
      <c r="N4088" s="4">
        <v>0</v>
      </c>
      <c r="O4088" s="5">
        <v>0</v>
      </c>
      <c r="P4088" s="4">
        <v>0</v>
      </c>
      <c r="Q4088" s="4">
        <v>0</v>
      </c>
      <c r="S4088" s="4">
        <v>0</v>
      </c>
      <c r="T4088" s="5">
        <v>0</v>
      </c>
      <c r="U4088" s="4">
        <v>582.7166666666667</v>
      </c>
      <c r="Z4088" s="4">
        <v>0</v>
      </c>
      <c r="AA4088" s="4">
        <v>0</v>
      </c>
      <c r="AC4088" s="4">
        <v>0</v>
      </c>
      <c r="AF4088" s="4">
        <v>0</v>
      </c>
      <c r="AG4088" s="1" t="s">
        <v>38</v>
      </c>
    </row>
    <row r="4089" spans="1:33">
      <c r="A4089" s="1" t="s">
        <v>4887</v>
      </c>
      <c r="B4089" s="1" t="s">
        <v>10835</v>
      </c>
      <c r="C4089" s="1" t="s">
        <v>727</v>
      </c>
      <c r="D4089" s="1" t="s">
        <v>64</v>
      </c>
      <c r="E4089" s="1" t="s">
        <v>85</v>
      </c>
      <c r="F4089" s="1" t="s">
        <v>129</v>
      </c>
      <c r="G4089" s="1" t="s">
        <v>277</v>
      </c>
      <c r="H4089" s="1" t="s">
        <v>781</v>
      </c>
      <c r="I4089" s="1" t="s">
        <v>798</v>
      </c>
      <c r="J4089" s="1" t="s">
        <v>784</v>
      </c>
      <c r="K4089" s="4">
        <v>1</v>
      </c>
      <c r="L4089" s="4">
        <v>0</v>
      </c>
      <c r="M4089" s="4">
        <v>1</v>
      </c>
      <c r="N4089" s="4">
        <v>0</v>
      </c>
      <c r="O4089" s="5">
        <v>0</v>
      </c>
      <c r="P4089" s="4">
        <v>0</v>
      </c>
      <c r="Q4089" s="4">
        <v>0</v>
      </c>
      <c r="S4089" s="4">
        <v>0</v>
      </c>
      <c r="T4089" s="5">
        <v>0</v>
      </c>
      <c r="U4089" s="4">
        <v>3588</v>
      </c>
      <c r="Z4089" s="4">
        <v>0</v>
      </c>
      <c r="AA4089" s="4">
        <v>0</v>
      </c>
      <c r="AC4089" s="4">
        <v>0</v>
      </c>
      <c r="AF4089" s="4">
        <v>0</v>
      </c>
      <c r="AG4089" s="1" t="s">
        <v>38</v>
      </c>
    </row>
    <row r="4090" spans="1:33">
      <c r="A4090" s="1" t="s">
        <v>4888</v>
      </c>
      <c r="B4090" s="1" t="s">
        <v>10836</v>
      </c>
      <c r="C4090" s="1" t="s">
        <v>558</v>
      </c>
      <c r="D4090" s="1" t="s">
        <v>64</v>
      </c>
      <c r="E4090" s="1" t="s">
        <v>85</v>
      </c>
      <c r="F4090" s="1" t="s">
        <v>129</v>
      </c>
      <c r="G4090" s="1" t="s">
        <v>277</v>
      </c>
      <c r="H4090" s="1" t="s">
        <v>781</v>
      </c>
      <c r="I4090" s="1" t="s">
        <v>798</v>
      </c>
      <c r="J4090" s="1" t="s">
        <v>784</v>
      </c>
      <c r="K4090" s="4">
        <v>1</v>
      </c>
      <c r="L4090" s="4">
        <v>0</v>
      </c>
      <c r="M4090" s="4">
        <v>1</v>
      </c>
      <c r="N4090" s="4">
        <v>0</v>
      </c>
      <c r="O4090" s="5">
        <v>0</v>
      </c>
      <c r="P4090" s="4">
        <v>0</v>
      </c>
      <c r="Q4090" s="4">
        <v>0</v>
      </c>
      <c r="S4090" s="4">
        <v>0</v>
      </c>
      <c r="T4090" s="5">
        <v>0</v>
      </c>
      <c r="U4090" s="4">
        <v>348.3333333333333</v>
      </c>
      <c r="Z4090" s="4">
        <v>0</v>
      </c>
      <c r="AA4090" s="4">
        <v>0</v>
      </c>
      <c r="AC4090" s="4">
        <v>0</v>
      </c>
      <c r="AF4090" s="4">
        <v>0</v>
      </c>
      <c r="AG4090" s="1" t="s">
        <v>38</v>
      </c>
    </row>
    <row r="4091" spans="1:33">
      <c r="A4091" s="1" t="s">
        <v>4889</v>
      </c>
      <c r="B4091" s="1" t="s">
        <v>10837</v>
      </c>
      <c r="C4091" s="1" t="s">
        <v>558</v>
      </c>
      <c r="D4091" s="1" t="s">
        <v>64</v>
      </c>
      <c r="E4091" s="1" t="s">
        <v>85</v>
      </c>
      <c r="F4091" s="1" t="s">
        <v>129</v>
      </c>
      <c r="G4091" s="1" t="s">
        <v>277</v>
      </c>
      <c r="H4091" s="1" t="s">
        <v>781</v>
      </c>
      <c r="I4091" s="1" t="s">
        <v>798</v>
      </c>
      <c r="J4091" s="1" t="s">
        <v>784</v>
      </c>
      <c r="K4091" s="4">
        <v>1</v>
      </c>
      <c r="L4091" s="4">
        <v>0</v>
      </c>
      <c r="M4091" s="4">
        <v>1</v>
      </c>
      <c r="N4091" s="4">
        <v>0</v>
      </c>
      <c r="O4091" s="5">
        <v>0</v>
      </c>
      <c r="P4091" s="4">
        <v>0</v>
      </c>
      <c r="Q4091" s="4">
        <v>0</v>
      </c>
      <c r="S4091" s="4">
        <v>0</v>
      </c>
      <c r="T4091" s="5">
        <v>0</v>
      </c>
      <c r="U4091" s="4">
        <v>773.6666666666666</v>
      </c>
      <c r="Z4091" s="4">
        <v>0</v>
      </c>
      <c r="AA4091" s="4">
        <v>0</v>
      </c>
      <c r="AC4091" s="4">
        <v>0</v>
      </c>
      <c r="AF4091" s="4">
        <v>0</v>
      </c>
      <c r="AG4091" s="1" t="s">
        <v>38</v>
      </c>
    </row>
    <row r="4092" spans="1:33">
      <c r="A4092" s="1" t="s">
        <v>4890</v>
      </c>
      <c r="B4092" s="1" t="s">
        <v>10838</v>
      </c>
      <c r="C4092" s="1" t="s">
        <v>558</v>
      </c>
      <c r="D4092" s="1" t="s">
        <v>64</v>
      </c>
      <c r="E4092" s="1" t="s">
        <v>85</v>
      </c>
      <c r="F4092" s="1" t="s">
        <v>129</v>
      </c>
      <c r="G4092" s="1" t="s">
        <v>277</v>
      </c>
      <c r="H4092" s="1" t="s">
        <v>781</v>
      </c>
      <c r="I4092" s="1" t="s">
        <v>798</v>
      </c>
      <c r="J4092" s="1" t="s">
        <v>784</v>
      </c>
      <c r="K4092" s="4">
        <v>1</v>
      </c>
      <c r="L4092" s="4">
        <v>0</v>
      </c>
      <c r="M4092" s="4">
        <v>1</v>
      </c>
      <c r="N4092" s="4">
        <v>0</v>
      </c>
      <c r="O4092" s="5">
        <v>0</v>
      </c>
      <c r="P4092" s="4">
        <v>0</v>
      </c>
      <c r="Q4092" s="4">
        <v>0</v>
      </c>
      <c r="S4092" s="4">
        <v>0</v>
      </c>
      <c r="T4092" s="5">
        <v>0</v>
      </c>
      <c r="U4092" s="4">
        <v>846.52</v>
      </c>
      <c r="Z4092" s="4">
        <v>0</v>
      </c>
      <c r="AA4092" s="4">
        <v>0</v>
      </c>
      <c r="AC4092" s="4">
        <v>0</v>
      </c>
      <c r="AF4092" s="4">
        <v>0</v>
      </c>
      <c r="AG4092" s="1" t="s">
        <v>38</v>
      </c>
    </row>
    <row r="4093" spans="1:33">
      <c r="A4093" s="1" t="s">
        <v>4891</v>
      </c>
      <c r="B4093" s="1" t="s">
        <v>10839</v>
      </c>
      <c r="C4093" s="1" t="s">
        <v>558</v>
      </c>
      <c r="D4093" s="1" t="s">
        <v>64</v>
      </c>
      <c r="E4093" s="1" t="s">
        <v>85</v>
      </c>
      <c r="F4093" s="1" t="s">
        <v>129</v>
      </c>
      <c r="G4093" s="1" t="s">
        <v>277</v>
      </c>
      <c r="H4093" s="1" t="s">
        <v>781</v>
      </c>
      <c r="I4093" s="1" t="s">
        <v>798</v>
      </c>
      <c r="J4093" s="1" t="s">
        <v>784</v>
      </c>
      <c r="K4093" s="4">
        <v>1</v>
      </c>
      <c r="L4093" s="4">
        <v>0</v>
      </c>
      <c r="M4093" s="4">
        <v>1</v>
      </c>
      <c r="N4093" s="4">
        <v>0</v>
      </c>
      <c r="O4093" s="5">
        <v>0</v>
      </c>
      <c r="P4093" s="4">
        <v>0</v>
      </c>
      <c r="Q4093" s="4">
        <v>0</v>
      </c>
      <c r="S4093" s="4">
        <v>0</v>
      </c>
      <c r="T4093" s="5">
        <v>0</v>
      </c>
      <c r="U4093" s="4">
        <v>312.56</v>
      </c>
      <c r="Z4093" s="4">
        <v>0</v>
      </c>
      <c r="AA4093" s="4">
        <v>0</v>
      </c>
      <c r="AC4093" s="4">
        <v>0</v>
      </c>
      <c r="AF4093" s="4">
        <v>0</v>
      </c>
      <c r="AG4093" s="1" t="s">
        <v>38</v>
      </c>
    </row>
    <row r="4094" spans="1:33">
      <c r="A4094" s="1" t="s">
        <v>4892</v>
      </c>
      <c r="B4094" s="1" t="s">
        <v>10840</v>
      </c>
      <c r="C4094" s="1" t="s">
        <v>649</v>
      </c>
      <c r="D4094" s="1" t="s">
        <v>64</v>
      </c>
      <c r="E4094" s="1" t="s">
        <v>85</v>
      </c>
      <c r="F4094" s="1" t="s">
        <v>129</v>
      </c>
      <c r="G4094" s="1" t="s">
        <v>277</v>
      </c>
      <c r="H4094" s="1" t="s">
        <v>781</v>
      </c>
      <c r="I4094" s="1" t="s">
        <v>798</v>
      </c>
      <c r="J4094" s="1" t="s">
        <v>784</v>
      </c>
      <c r="K4094" s="4">
        <v>1</v>
      </c>
      <c r="L4094" s="4">
        <v>0</v>
      </c>
      <c r="M4094" s="4">
        <v>1</v>
      </c>
      <c r="N4094" s="4">
        <v>0</v>
      </c>
      <c r="O4094" s="5">
        <v>0</v>
      </c>
      <c r="P4094" s="4">
        <v>0</v>
      </c>
      <c r="Q4094" s="4">
        <v>0</v>
      </c>
      <c r="S4094" s="4">
        <v>0</v>
      </c>
      <c r="T4094" s="5">
        <v>0</v>
      </c>
      <c r="U4094" s="4">
        <v>501.3533333333334</v>
      </c>
      <c r="Z4094" s="4">
        <v>0</v>
      </c>
      <c r="AA4094" s="4">
        <v>0</v>
      </c>
      <c r="AC4094" s="4">
        <v>0</v>
      </c>
      <c r="AF4094" s="4">
        <v>0</v>
      </c>
      <c r="AG4094" s="1" t="s">
        <v>38</v>
      </c>
    </row>
    <row r="4095" spans="1:33">
      <c r="A4095" s="1" t="s">
        <v>4893</v>
      </c>
      <c r="B4095" s="1" t="s">
        <v>10841</v>
      </c>
      <c r="C4095" s="1" t="s">
        <v>558</v>
      </c>
      <c r="D4095" s="1" t="s">
        <v>64</v>
      </c>
      <c r="E4095" s="1" t="s">
        <v>85</v>
      </c>
      <c r="F4095" s="1" t="s">
        <v>129</v>
      </c>
      <c r="G4095" s="1" t="s">
        <v>277</v>
      </c>
      <c r="H4095" s="1" t="s">
        <v>781</v>
      </c>
      <c r="I4095" s="1" t="s">
        <v>798</v>
      </c>
      <c r="J4095" s="1" t="s">
        <v>784</v>
      </c>
      <c r="K4095" s="4">
        <v>1</v>
      </c>
      <c r="L4095" s="4">
        <v>0</v>
      </c>
      <c r="M4095" s="4">
        <v>1</v>
      </c>
      <c r="N4095" s="4">
        <v>0</v>
      </c>
      <c r="O4095" s="5">
        <v>0</v>
      </c>
      <c r="P4095" s="4">
        <v>0</v>
      </c>
      <c r="Q4095" s="4">
        <v>0</v>
      </c>
      <c r="S4095" s="4">
        <v>0</v>
      </c>
      <c r="T4095" s="5">
        <v>0</v>
      </c>
      <c r="U4095" s="4">
        <v>997.3333333333334</v>
      </c>
      <c r="Z4095" s="4">
        <v>0</v>
      </c>
      <c r="AA4095" s="4">
        <v>0</v>
      </c>
      <c r="AC4095" s="4">
        <v>0</v>
      </c>
      <c r="AF4095" s="4">
        <v>0</v>
      </c>
      <c r="AG4095" s="1" t="s">
        <v>38</v>
      </c>
    </row>
    <row r="4096" spans="1:33">
      <c r="A4096" s="1" t="s">
        <v>4894</v>
      </c>
      <c r="B4096" s="1" t="s">
        <v>10842</v>
      </c>
      <c r="C4096" s="1" t="s">
        <v>649</v>
      </c>
      <c r="D4096" s="1" t="s">
        <v>64</v>
      </c>
      <c r="E4096" s="1" t="s">
        <v>85</v>
      </c>
      <c r="F4096" s="1" t="s">
        <v>129</v>
      </c>
      <c r="G4096" s="1" t="s">
        <v>277</v>
      </c>
      <c r="H4096" s="1" t="s">
        <v>781</v>
      </c>
      <c r="I4096" s="1" t="s">
        <v>798</v>
      </c>
      <c r="J4096" s="1" t="s">
        <v>784</v>
      </c>
      <c r="K4096" s="4">
        <v>1</v>
      </c>
      <c r="L4096" s="4">
        <v>0</v>
      </c>
      <c r="M4096" s="4">
        <v>1</v>
      </c>
      <c r="N4096" s="4">
        <v>0</v>
      </c>
      <c r="O4096" s="5">
        <v>0</v>
      </c>
      <c r="P4096" s="4">
        <v>0</v>
      </c>
      <c r="Q4096" s="4">
        <v>0</v>
      </c>
      <c r="S4096" s="4">
        <v>0</v>
      </c>
      <c r="T4096" s="5">
        <v>0</v>
      </c>
      <c r="U4096" s="4">
        <v>511</v>
      </c>
      <c r="Z4096" s="4">
        <v>0</v>
      </c>
      <c r="AA4096" s="4">
        <v>0</v>
      </c>
      <c r="AC4096" s="4">
        <v>0</v>
      </c>
      <c r="AF4096" s="4">
        <v>0</v>
      </c>
      <c r="AG4096" s="1" t="s">
        <v>38</v>
      </c>
    </row>
    <row r="4097" spans="1:33">
      <c r="A4097" s="1" t="s">
        <v>4895</v>
      </c>
      <c r="B4097" s="1" t="s">
        <v>10843</v>
      </c>
      <c r="C4097" s="1" t="s">
        <v>638</v>
      </c>
      <c r="D4097" s="1" t="s">
        <v>66</v>
      </c>
      <c r="E4097" s="1" t="s">
        <v>94</v>
      </c>
      <c r="F4097" s="1" t="s">
        <v>184</v>
      </c>
      <c r="G4097" s="1" t="s">
        <v>422</v>
      </c>
      <c r="H4097" s="1" t="s">
        <v>781</v>
      </c>
      <c r="I4097" s="1" t="s">
        <v>798</v>
      </c>
      <c r="J4097" s="1" t="s">
        <v>784</v>
      </c>
      <c r="K4097" s="4">
        <v>1</v>
      </c>
      <c r="L4097" s="4">
        <v>0</v>
      </c>
      <c r="M4097" s="4">
        <v>1</v>
      </c>
      <c r="N4097" s="4">
        <v>0</v>
      </c>
      <c r="O4097" s="5">
        <v>0</v>
      </c>
      <c r="P4097" s="4">
        <v>0</v>
      </c>
      <c r="Q4097" s="4">
        <v>0</v>
      </c>
      <c r="S4097" s="4">
        <v>2817</v>
      </c>
      <c r="T4097" s="5">
        <v>6.489383478168298E-05</v>
      </c>
      <c r="U4097" s="4">
        <v>2979.061111111111</v>
      </c>
      <c r="Z4097" s="4">
        <v>0</v>
      </c>
      <c r="AA4097" s="4">
        <v>0</v>
      </c>
      <c r="AC4097" s="4">
        <v>2817</v>
      </c>
      <c r="AD4097" s="5">
        <v>1</v>
      </c>
      <c r="AF4097" s="4">
        <v>0</v>
      </c>
      <c r="AG4097" s="1" t="s">
        <v>38</v>
      </c>
    </row>
    <row r="4098" spans="1:33">
      <c r="A4098" s="1" t="s">
        <v>4896</v>
      </c>
      <c r="B4098" s="1" t="s">
        <v>10844</v>
      </c>
      <c r="C4098" s="1" t="s">
        <v>680</v>
      </c>
      <c r="D4098" s="1" t="s">
        <v>58</v>
      </c>
      <c r="E4098" s="1" t="s">
        <v>78</v>
      </c>
      <c r="F4098" s="1" t="s">
        <v>78</v>
      </c>
      <c r="G4098" s="1" t="s">
        <v>212</v>
      </c>
      <c r="H4098" s="1" t="s">
        <v>781</v>
      </c>
      <c r="I4098" s="1" t="s">
        <v>798</v>
      </c>
      <c r="J4098" s="1" t="s">
        <v>784</v>
      </c>
      <c r="K4098" s="4">
        <v>1</v>
      </c>
      <c r="L4098" s="4">
        <v>0</v>
      </c>
      <c r="M4098" s="4">
        <v>1</v>
      </c>
      <c r="N4098" s="4">
        <v>0</v>
      </c>
      <c r="O4098" s="5">
        <v>0</v>
      </c>
      <c r="P4098" s="4">
        <v>0</v>
      </c>
      <c r="Q4098" s="4">
        <v>0</v>
      </c>
      <c r="S4098" s="4">
        <v>0</v>
      </c>
      <c r="T4098" s="5">
        <v>0</v>
      </c>
      <c r="U4098" s="4">
        <v>1518.137777777778</v>
      </c>
      <c r="Z4098" s="4">
        <v>0</v>
      </c>
      <c r="AA4098" s="4">
        <v>0</v>
      </c>
      <c r="AC4098" s="4">
        <v>0</v>
      </c>
      <c r="AF4098" s="4">
        <v>0</v>
      </c>
      <c r="AG4098" s="1" t="s">
        <v>38</v>
      </c>
    </row>
    <row r="4099" spans="1:33">
      <c r="A4099" s="1" t="s">
        <v>4897</v>
      </c>
      <c r="B4099" s="1" t="s">
        <v>10845</v>
      </c>
      <c r="C4099" s="1" t="s">
        <v>601</v>
      </c>
      <c r="D4099" s="1" t="s">
        <v>64</v>
      </c>
      <c r="E4099" s="1" t="s">
        <v>85</v>
      </c>
      <c r="F4099" s="1" t="s">
        <v>129</v>
      </c>
      <c r="G4099" s="1" t="s">
        <v>285</v>
      </c>
      <c r="H4099" s="1" t="s">
        <v>781</v>
      </c>
      <c r="I4099" s="1" t="s">
        <v>798</v>
      </c>
      <c r="J4099" s="1" t="s">
        <v>784</v>
      </c>
      <c r="K4099" s="4">
        <v>1</v>
      </c>
      <c r="L4099" s="4">
        <v>0</v>
      </c>
      <c r="M4099" s="4">
        <v>1</v>
      </c>
      <c r="N4099" s="4">
        <v>0</v>
      </c>
      <c r="O4099" s="5">
        <v>0</v>
      </c>
      <c r="P4099" s="4">
        <v>0</v>
      </c>
      <c r="Q4099" s="4">
        <v>0</v>
      </c>
      <c r="S4099" s="4">
        <v>4134.42</v>
      </c>
      <c r="T4099" s="5">
        <v>9.524258729076528E-05</v>
      </c>
      <c r="U4099" s="4">
        <v>4134.42</v>
      </c>
      <c r="Z4099" s="4">
        <v>0</v>
      </c>
      <c r="AA4099" s="4">
        <v>0</v>
      </c>
      <c r="AC4099" s="4">
        <v>4134.42</v>
      </c>
      <c r="AD4099" s="5">
        <v>1</v>
      </c>
      <c r="AF4099" s="4">
        <v>0</v>
      </c>
      <c r="AG4099" s="1" t="s">
        <v>38</v>
      </c>
    </row>
    <row r="4100" spans="1:33">
      <c r="A4100" s="1" t="s">
        <v>4898</v>
      </c>
      <c r="B4100" s="1" t="s">
        <v>10846</v>
      </c>
      <c r="C4100" s="1" t="s">
        <v>649</v>
      </c>
      <c r="D4100" s="1" t="s">
        <v>64</v>
      </c>
      <c r="E4100" s="1" t="s">
        <v>85</v>
      </c>
      <c r="F4100" s="1" t="s">
        <v>129</v>
      </c>
      <c r="G4100" s="1" t="s">
        <v>411</v>
      </c>
      <c r="H4100" s="1" t="s">
        <v>781</v>
      </c>
      <c r="I4100" s="1" t="s">
        <v>798</v>
      </c>
      <c r="J4100" s="1" t="s">
        <v>784</v>
      </c>
      <c r="K4100" s="4">
        <v>1</v>
      </c>
      <c r="L4100" s="4">
        <v>0</v>
      </c>
      <c r="M4100" s="4">
        <v>1</v>
      </c>
      <c r="N4100" s="4">
        <v>0</v>
      </c>
      <c r="O4100" s="5">
        <v>0</v>
      </c>
      <c r="P4100" s="4">
        <v>0</v>
      </c>
      <c r="Q4100" s="4">
        <v>0</v>
      </c>
      <c r="S4100" s="4">
        <v>0</v>
      </c>
      <c r="T4100" s="5">
        <v>0</v>
      </c>
      <c r="U4100" s="4">
        <v>296.8933333333333</v>
      </c>
      <c r="Z4100" s="4">
        <v>0</v>
      </c>
      <c r="AA4100" s="4">
        <v>0</v>
      </c>
      <c r="AC4100" s="4">
        <v>0</v>
      </c>
      <c r="AF4100" s="4">
        <v>0</v>
      </c>
      <c r="AG4100" s="1" t="s">
        <v>38</v>
      </c>
    </row>
    <row r="4101" spans="1:33">
      <c r="A4101" s="1" t="s">
        <v>4899</v>
      </c>
      <c r="B4101" s="1" t="s">
        <v>10847</v>
      </c>
      <c r="C4101" s="1" t="s">
        <v>558</v>
      </c>
      <c r="D4101" s="1" t="s">
        <v>59</v>
      </c>
      <c r="E4101" s="1" t="s">
        <v>83</v>
      </c>
      <c r="F4101" s="1" t="s">
        <v>190</v>
      </c>
      <c r="G4101" s="1" t="s">
        <v>527</v>
      </c>
      <c r="H4101" s="1" t="s">
        <v>781</v>
      </c>
      <c r="I4101" s="1" t="s">
        <v>798</v>
      </c>
      <c r="J4101" s="1" t="s">
        <v>784</v>
      </c>
      <c r="K4101" s="4">
        <v>1</v>
      </c>
      <c r="L4101" s="4">
        <v>0</v>
      </c>
      <c r="M4101" s="4">
        <v>1</v>
      </c>
      <c r="N4101" s="4">
        <v>0</v>
      </c>
      <c r="O4101" s="5">
        <v>0</v>
      </c>
      <c r="P4101" s="4">
        <v>0</v>
      </c>
      <c r="Q4101" s="4">
        <v>0</v>
      </c>
      <c r="S4101" s="4">
        <v>94</v>
      </c>
      <c r="T4101" s="5">
        <v>2.165431476563082E-06</v>
      </c>
      <c r="U4101" s="4">
        <v>158.9</v>
      </c>
      <c r="Z4101" s="4">
        <v>0</v>
      </c>
      <c r="AA4101" s="4">
        <v>0</v>
      </c>
      <c r="AC4101" s="4">
        <v>94</v>
      </c>
      <c r="AD4101" s="5">
        <v>1</v>
      </c>
      <c r="AF4101" s="4">
        <v>0</v>
      </c>
      <c r="AG4101" s="1" t="s">
        <v>38</v>
      </c>
    </row>
    <row r="4102" spans="1:33">
      <c r="A4102" s="1" t="s">
        <v>4900</v>
      </c>
      <c r="B4102" s="1" t="s">
        <v>10848</v>
      </c>
      <c r="C4102" s="1" t="s">
        <v>552</v>
      </c>
      <c r="D4102" s="1" t="s">
        <v>59</v>
      </c>
      <c r="E4102" s="1" t="s">
        <v>73</v>
      </c>
      <c r="F4102" s="1" t="s">
        <v>128</v>
      </c>
      <c r="G4102" s="1" t="s">
        <v>466</v>
      </c>
      <c r="H4102" s="1" t="s">
        <v>781</v>
      </c>
      <c r="I4102" s="1" t="s">
        <v>798</v>
      </c>
      <c r="J4102" s="1" t="s">
        <v>784</v>
      </c>
      <c r="K4102" s="4">
        <v>1</v>
      </c>
      <c r="L4102" s="4">
        <v>0</v>
      </c>
      <c r="M4102" s="4">
        <v>1</v>
      </c>
      <c r="N4102" s="4">
        <v>0</v>
      </c>
      <c r="O4102" s="5">
        <v>0</v>
      </c>
      <c r="P4102" s="4">
        <v>0</v>
      </c>
      <c r="Q4102" s="4">
        <v>0</v>
      </c>
      <c r="S4102" s="4">
        <v>0</v>
      </c>
      <c r="T4102" s="5">
        <v>0</v>
      </c>
      <c r="U4102" s="4">
        <v>5.333333333333333</v>
      </c>
      <c r="Z4102" s="4">
        <v>0</v>
      </c>
      <c r="AA4102" s="4">
        <v>0</v>
      </c>
      <c r="AC4102" s="4">
        <v>0</v>
      </c>
      <c r="AF4102" s="4">
        <v>0</v>
      </c>
      <c r="AG4102" s="1" t="s">
        <v>38</v>
      </c>
    </row>
    <row r="4103" spans="1:33">
      <c r="A4103" s="1" t="s">
        <v>4901</v>
      </c>
      <c r="B4103" s="1" t="s">
        <v>10849</v>
      </c>
      <c r="C4103" s="1" t="s">
        <v>557</v>
      </c>
      <c r="D4103" s="1" t="s">
        <v>60</v>
      </c>
      <c r="E4103" s="1" t="s">
        <v>71</v>
      </c>
      <c r="F4103" s="1" t="s">
        <v>123</v>
      </c>
      <c r="G4103" s="1" t="s">
        <v>304</v>
      </c>
      <c r="H4103" s="1" t="s">
        <v>781</v>
      </c>
      <c r="I4103" s="1" t="s">
        <v>798</v>
      </c>
      <c r="J4103" s="1" t="s">
        <v>784</v>
      </c>
      <c r="K4103" s="4">
        <v>1</v>
      </c>
      <c r="L4103" s="4">
        <v>0</v>
      </c>
      <c r="M4103" s="4">
        <v>1</v>
      </c>
      <c r="N4103" s="4">
        <v>0</v>
      </c>
      <c r="O4103" s="5">
        <v>0</v>
      </c>
      <c r="P4103" s="4">
        <v>0</v>
      </c>
      <c r="Q4103" s="4">
        <v>0</v>
      </c>
      <c r="S4103" s="4">
        <v>1198</v>
      </c>
      <c r="T4103" s="5">
        <v>2.759773307364438E-05</v>
      </c>
      <c r="U4103" s="4">
        <v>1198</v>
      </c>
      <c r="Z4103" s="4">
        <v>0</v>
      </c>
      <c r="AA4103" s="4">
        <v>0</v>
      </c>
      <c r="AC4103" s="4">
        <v>1198</v>
      </c>
      <c r="AD4103" s="5">
        <v>1</v>
      </c>
      <c r="AF4103" s="4">
        <v>0</v>
      </c>
      <c r="AG4103" s="1" t="s">
        <v>38</v>
      </c>
    </row>
    <row r="4104" spans="1:33">
      <c r="A4104" s="1" t="s">
        <v>4902</v>
      </c>
      <c r="B4104" s="1" t="s">
        <v>10850</v>
      </c>
      <c r="C4104" s="1" t="s">
        <v>557</v>
      </c>
      <c r="D4104" s="1" t="s">
        <v>60</v>
      </c>
      <c r="E4104" s="1" t="s">
        <v>71</v>
      </c>
      <c r="F4104" s="1" t="s">
        <v>123</v>
      </c>
      <c r="G4104" s="1" t="s">
        <v>304</v>
      </c>
      <c r="H4104" s="1" t="s">
        <v>781</v>
      </c>
      <c r="I4104" s="1" t="s">
        <v>798</v>
      </c>
      <c r="J4104" s="1" t="s">
        <v>784</v>
      </c>
      <c r="K4104" s="4">
        <v>1</v>
      </c>
      <c r="L4104" s="4">
        <v>0</v>
      </c>
      <c r="M4104" s="4">
        <v>1</v>
      </c>
      <c r="N4104" s="4">
        <v>0</v>
      </c>
      <c r="O4104" s="5">
        <v>0</v>
      </c>
      <c r="P4104" s="4">
        <v>0</v>
      </c>
      <c r="Q4104" s="4">
        <v>0</v>
      </c>
      <c r="S4104" s="4">
        <v>255</v>
      </c>
      <c r="T4104" s="5">
        <v>5.874308792804104E-06</v>
      </c>
      <c r="U4104" s="4">
        <v>255</v>
      </c>
      <c r="Z4104" s="4">
        <v>0</v>
      </c>
      <c r="AA4104" s="4">
        <v>0</v>
      </c>
      <c r="AC4104" s="4">
        <v>255</v>
      </c>
      <c r="AD4104" s="5">
        <v>1</v>
      </c>
      <c r="AF4104" s="4">
        <v>0</v>
      </c>
      <c r="AG4104" s="1" t="s">
        <v>38</v>
      </c>
    </row>
    <row r="4105" spans="1:33">
      <c r="A4105" s="1" t="s">
        <v>4903</v>
      </c>
      <c r="B4105" s="1" t="s">
        <v>10851</v>
      </c>
      <c r="C4105" s="1" t="s">
        <v>558</v>
      </c>
      <c r="D4105" s="1" t="s">
        <v>59</v>
      </c>
      <c r="E4105" s="1" t="s">
        <v>77</v>
      </c>
      <c r="F4105" s="1" t="s">
        <v>139</v>
      </c>
      <c r="G4105" s="1" t="s">
        <v>283</v>
      </c>
      <c r="H4105" s="1" t="s">
        <v>781</v>
      </c>
      <c r="I4105" s="1" t="s">
        <v>798</v>
      </c>
      <c r="J4105" s="1" t="s">
        <v>784</v>
      </c>
      <c r="K4105" s="4">
        <v>1</v>
      </c>
      <c r="L4105" s="4">
        <v>0</v>
      </c>
      <c r="M4105" s="4">
        <v>1</v>
      </c>
      <c r="N4105" s="4">
        <v>0</v>
      </c>
      <c r="O4105" s="5">
        <v>0</v>
      </c>
      <c r="P4105" s="4">
        <v>0</v>
      </c>
      <c r="Q4105" s="4">
        <v>0</v>
      </c>
      <c r="S4105" s="4">
        <v>0</v>
      </c>
      <c r="T4105" s="5">
        <v>0</v>
      </c>
      <c r="U4105" s="4">
        <v>28.54666666666667</v>
      </c>
      <c r="Z4105" s="4">
        <v>0</v>
      </c>
      <c r="AA4105" s="4">
        <v>0</v>
      </c>
      <c r="AC4105" s="4">
        <v>0</v>
      </c>
      <c r="AF4105" s="4">
        <v>0</v>
      </c>
      <c r="AG4105" s="1" t="s">
        <v>38</v>
      </c>
    </row>
    <row r="4106" spans="1:33">
      <c r="A4106" s="1" t="s">
        <v>4904</v>
      </c>
      <c r="B4106" s="1" t="s">
        <v>10852</v>
      </c>
      <c r="C4106" s="1" t="s">
        <v>558</v>
      </c>
      <c r="D4106" s="1" t="s">
        <v>59</v>
      </c>
      <c r="E4106" s="1" t="s">
        <v>77</v>
      </c>
      <c r="F4106" s="1" t="s">
        <v>139</v>
      </c>
      <c r="G4106" s="1" t="s">
        <v>283</v>
      </c>
      <c r="H4106" s="1" t="s">
        <v>781</v>
      </c>
      <c r="I4106" s="1" t="s">
        <v>798</v>
      </c>
      <c r="J4106" s="1" t="s">
        <v>784</v>
      </c>
      <c r="K4106" s="4">
        <v>1</v>
      </c>
      <c r="L4106" s="4">
        <v>0</v>
      </c>
      <c r="M4106" s="4">
        <v>1</v>
      </c>
      <c r="N4106" s="4">
        <v>0</v>
      </c>
      <c r="O4106" s="5">
        <v>0</v>
      </c>
      <c r="P4106" s="4">
        <v>0</v>
      </c>
      <c r="Q4106" s="4">
        <v>0</v>
      </c>
      <c r="S4106" s="4">
        <v>0</v>
      </c>
      <c r="T4106" s="5">
        <v>0</v>
      </c>
      <c r="U4106" s="4">
        <v>74.30000000000001</v>
      </c>
      <c r="Z4106" s="4">
        <v>0</v>
      </c>
      <c r="AA4106" s="4">
        <v>0</v>
      </c>
      <c r="AC4106" s="4">
        <v>0</v>
      </c>
      <c r="AF4106" s="4">
        <v>0</v>
      </c>
      <c r="AG4106" s="1" t="s">
        <v>38</v>
      </c>
    </row>
    <row r="4107" spans="1:33">
      <c r="A4107" s="1" t="s">
        <v>4905</v>
      </c>
      <c r="B4107" s="1" t="s">
        <v>10853</v>
      </c>
      <c r="C4107" s="1" t="s">
        <v>558</v>
      </c>
      <c r="D4107" s="1" t="s">
        <v>59</v>
      </c>
      <c r="E4107" s="1" t="s">
        <v>77</v>
      </c>
      <c r="F4107" s="1" t="s">
        <v>139</v>
      </c>
      <c r="G4107" s="1" t="s">
        <v>283</v>
      </c>
      <c r="H4107" s="1" t="s">
        <v>781</v>
      </c>
      <c r="I4107" s="1" t="s">
        <v>798</v>
      </c>
      <c r="J4107" s="1" t="s">
        <v>784</v>
      </c>
      <c r="K4107" s="4">
        <v>1</v>
      </c>
      <c r="L4107" s="4">
        <v>0</v>
      </c>
      <c r="M4107" s="4">
        <v>1</v>
      </c>
      <c r="N4107" s="4">
        <v>0</v>
      </c>
      <c r="O4107" s="5">
        <v>0</v>
      </c>
      <c r="P4107" s="4">
        <v>0</v>
      </c>
      <c r="Q4107" s="4">
        <v>0</v>
      </c>
      <c r="S4107" s="4">
        <v>0</v>
      </c>
      <c r="T4107" s="5">
        <v>0</v>
      </c>
      <c r="U4107" s="4">
        <v>26.94888888888889</v>
      </c>
      <c r="Z4107" s="4">
        <v>0</v>
      </c>
      <c r="AA4107" s="4">
        <v>0</v>
      </c>
      <c r="AC4107" s="4">
        <v>0</v>
      </c>
      <c r="AF4107" s="4">
        <v>0</v>
      </c>
      <c r="AG4107" s="1" t="s">
        <v>38</v>
      </c>
    </row>
    <row r="4108" spans="1:33">
      <c r="A4108" s="1" t="s">
        <v>4906</v>
      </c>
      <c r="B4108" s="1" t="s">
        <v>10854</v>
      </c>
      <c r="C4108" s="1" t="s">
        <v>558</v>
      </c>
      <c r="D4108" s="1" t="s">
        <v>62</v>
      </c>
      <c r="E4108" s="1" t="s">
        <v>75</v>
      </c>
      <c r="F4108" s="1" t="s">
        <v>75</v>
      </c>
      <c r="G4108" s="1" t="s">
        <v>208</v>
      </c>
      <c r="H4108" s="1" t="s">
        <v>781</v>
      </c>
      <c r="I4108" s="1" t="s">
        <v>798</v>
      </c>
      <c r="J4108" s="1" t="s">
        <v>784</v>
      </c>
      <c r="K4108" s="4">
        <v>1</v>
      </c>
      <c r="L4108" s="4">
        <v>0</v>
      </c>
      <c r="M4108" s="4">
        <v>1</v>
      </c>
      <c r="N4108" s="4">
        <v>0</v>
      </c>
      <c r="O4108" s="5">
        <v>0</v>
      </c>
      <c r="P4108" s="4">
        <v>0</v>
      </c>
      <c r="Q4108" s="4">
        <v>0</v>
      </c>
      <c r="S4108" s="4">
        <v>6238.04</v>
      </c>
      <c r="T4108" s="5">
        <v>0.0001437026400857401</v>
      </c>
      <c r="U4108" s="4">
        <v>6238.04</v>
      </c>
      <c r="Z4108" s="4">
        <v>0</v>
      </c>
      <c r="AA4108" s="4">
        <v>0</v>
      </c>
      <c r="AC4108" s="4">
        <v>6238.04</v>
      </c>
      <c r="AD4108" s="5">
        <v>1</v>
      </c>
      <c r="AF4108" s="4">
        <v>0</v>
      </c>
      <c r="AG4108" s="1" t="s">
        <v>38</v>
      </c>
    </row>
    <row r="4109" spans="1:33">
      <c r="A4109" s="1" t="s">
        <v>4907</v>
      </c>
      <c r="B4109" s="1" t="s">
        <v>10855</v>
      </c>
      <c r="C4109" s="1" t="s">
        <v>558</v>
      </c>
      <c r="D4109" s="1" t="s">
        <v>62</v>
      </c>
      <c r="E4109" s="1" t="s">
        <v>75</v>
      </c>
      <c r="F4109" s="1" t="s">
        <v>75</v>
      </c>
      <c r="G4109" s="1" t="s">
        <v>208</v>
      </c>
      <c r="H4109" s="1" t="s">
        <v>781</v>
      </c>
      <c r="I4109" s="1" t="s">
        <v>798</v>
      </c>
      <c r="J4109" s="1" t="s">
        <v>784</v>
      </c>
      <c r="K4109" s="4">
        <v>1</v>
      </c>
      <c r="L4109" s="4">
        <v>0</v>
      </c>
      <c r="M4109" s="4">
        <v>1</v>
      </c>
      <c r="N4109" s="4">
        <v>0</v>
      </c>
      <c r="O4109" s="5">
        <v>0</v>
      </c>
      <c r="P4109" s="4">
        <v>0</v>
      </c>
      <c r="Q4109" s="4">
        <v>0</v>
      </c>
      <c r="S4109" s="4">
        <v>2237.27</v>
      </c>
      <c r="T4109" s="5">
        <v>5.153888169755623E-05</v>
      </c>
      <c r="U4109" s="4">
        <v>2237.27</v>
      </c>
      <c r="Z4109" s="4">
        <v>0</v>
      </c>
      <c r="AA4109" s="4">
        <v>0</v>
      </c>
      <c r="AC4109" s="4">
        <v>2237.27</v>
      </c>
      <c r="AD4109" s="5">
        <v>1</v>
      </c>
      <c r="AF4109" s="4">
        <v>0</v>
      </c>
      <c r="AG4109" s="1" t="s">
        <v>38</v>
      </c>
    </row>
    <row r="4110" spans="1:33">
      <c r="A4110" s="1" t="s">
        <v>4908</v>
      </c>
      <c r="B4110" s="1" t="s">
        <v>10856</v>
      </c>
      <c r="C4110" s="1" t="s">
        <v>558</v>
      </c>
      <c r="D4110" s="1" t="s">
        <v>60</v>
      </c>
      <c r="E4110" s="1" t="s">
        <v>74</v>
      </c>
      <c r="F4110" s="1" t="s">
        <v>118</v>
      </c>
      <c r="G4110" s="1" t="s">
        <v>309</v>
      </c>
      <c r="H4110" s="1" t="s">
        <v>781</v>
      </c>
      <c r="I4110" s="1" t="s">
        <v>798</v>
      </c>
      <c r="J4110" s="1" t="s">
        <v>784</v>
      </c>
      <c r="K4110" s="4">
        <v>1</v>
      </c>
      <c r="L4110" s="4">
        <v>0</v>
      </c>
      <c r="M4110" s="4">
        <v>1</v>
      </c>
      <c r="N4110" s="4">
        <v>0</v>
      </c>
      <c r="O4110" s="5">
        <v>0</v>
      </c>
      <c r="P4110" s="4">
        <v>0</v>
      </c>
      <c r="Q4110" s="4">
        <v>0</v>
      </c>
      <c r="S4110" s="4">
        <v>7752</v>
      </c>
      <c r="T4110" s="5">
        <v>0.0001785789873012448</v>
      </c>
      <c r="U4110" s="4">
        <v>7752</v>
      </c>
      <c r="Z4110" s="4">
        <v>0</v>
      </c>
      <c r="AA4110" s="4">
        <v>0</v>
      </c>
      <c r="AC4110" s="4">
        <v>7752</v>
      </c>
      <c r="AD4110" s="5">
        <v>1</v>
      </c>
      <c r="AF4110" s="4">
        <v>0</v>
      </c>
      <c r="AG4110" s="1" t="s">
        <v>38</v>
      </c>
    </row>
    <row r="4111" spans="1:33">
      <c r="A4111" s="1" t="s">
        <v>4909</v>
      </c>
      <c r="B4111" s="1" t="s">
        <v>10857</v>
      </c>
      <c r="C4111" s="1" t="s">
        <v>598</v>
      </c>
      <c r="D4111" s="1" t="s">
        <v>60</v>
      </c>
      <c r="E4111" s="1" t="s">
        <v>76</v>
      </c>
      <c r="F4111" s="1" t="s">
        <v>152</v>
      </c>
      <c r="G4111" s="1" t="s">
        <v>279</v>
      </c>
      <c r="H4111" s="1" t="s">
        <v>781</v>
      </c>
      <c r="I4111" s="1" t="s">
        <v>798</v>
      </c>
      <c r="J4111" s="1" t="s">
        <v>784</v>
      </c>
      <c r="K4111" s="4">
        <v>1</v>
      </c>
      <c r="L4111" s="4">
        <v>0</v>
      </c>
      <c r="M4111" s="4">
        <v>1</v>
      </c>
      <c r="N4111" s="4">
        <v>0</v>
      </c>
      <c r="O4111" s="5">
        <v>0</v>
      </c>
      <c r="P4111" s="4">
        <v>0</v>
      </c>
      <c r="Q4111" s="4">
        <v>0</v>
      </c>
      <c r="S4111" s="4">
        <v>691.64</v>
      </c>
      <c r="T4111" s="5">
        <v>1.593296836649031E-05</v>
      </c>
      <c r="U4111" s="4">
        <v>691.6400000000001</v>
      </c>
      <c r="Z4111" s="4">
        <v>0</v>
      </c>
      <c r="AA4111" s="4">
        <v>0</v>
      </c>
      <c r="AC4111" s="4">
        <v>691.64</v>
      </c>
      <c r="AD4111" s="5">
        <v>1</v>
      </c>
      <c r="AF4111" s="4">
        <v>0</v>
      </c>
      <c r="AG4111" s="1" t="s">
        <v>38</v>
      </c>
    </row>
    <row r="4112" spans="1:33">
      <c r="A4112" s="1" t="s">
        <v>4910</v>
      </c>
      <c r="B4112" s="1" t="s">
        <v>10858</v>
      </c>
      <c r="C4112" s="1" t="s">
        <v>585</v>
      </c>
      <c r="D4112" s="1" t="s">
        <v>64</v>
      </c>
      <c r="E4112" s="1" t="s">
        <v>85</v>
      </c>
      <c r="F4112" s="1" t="s">
        <v>129</v>
      </c>
      <c r="G4112" s="1" t="s">
        <v>285</v>
      </c>
      <c r="H4112" s="1" t="s">
        <v>781</v>
      </c>
      <c r="I4112" s="1" t="s">
        <v>798</v>
      </c>
      <c r="J4112" s="1" t="s">
        <v>784</v>
      </c>
      <c r="K4112" s="4">
        <v>1</v>
      </c>
      <c r="L4112" s="4">
        <v>0</v>
      </c>
      <c r="M4112" s="4">
        <v>1</v>
      </c>
      <c r="N4112" s="4">
        <v>0</v>
      </c>
      <c r="O4112" s="5">
        <v>0</v>
      </c>
      <c r="P4112" s="4">
        <v>0</v>
      </c>
      <c r="Q4112" s="4">
        <v>0</v>
      </c>
      <c r="S4112" s="4">
        <v>3420</v>
      </c>
      <c r="T4112" s="5">
        <v>7.878484733878446E-05</v>
      </c>
      <c r="U4112" s="4">
        <v>3420</v>
      </c>
      <c r="Z4112" s="4">
        <v>0</v>
      </c>
      <c r="AA4112" s="4">
        <v>0</v>
      </c>
      <c r="AC4112" s="4">
        <v>3420</v>
      </c>
      <c r="AD4112" s="5">
        <v>1</v>
      </c>
      <c r="AF4112" s="4">
        <v>0</v>
      </c>
      <c r="AG4112" s="1" t="s">
        <v>38</v>
      </c>
    </row>
    <row r="4113" spans="1:33">
      <c r="A4113" s="1" t="s">
        <v>4911</v>
      </c>
      <c r="B4113" s="1" t="s">
        <v>10859</v>
      </c>
      <c r="C4113" s="1" t="s">
        <v>667</v>
      </c>
      <c r="D4113" s="1" t="s">
        <v>64</v>
      </c>
      <c r="E4113" s="1" t="s">
        <v>85</v>
      </c>
      <c r="F4113" s="1" t="s">
        <v>129</v>
      </c>
      <c r="G4113" s="1" t="s">
        <v>285</v>
      </c>
      <c r="H4113" s="1" t="s">
        <v>781</v>
      </c>
      <c r="I4113" s="1" t="s">
        <v>798</v>
      </c>
      <c r="J4113" s="1" t="s">
        <v>784</v>
      </c>
      <c r="K4113" s="4">
        <v>1</v>
      </c>
      <c r="L4113" s="4">
        <v>0</v>
      </c>
      <c r="M4113" s="4">
        <v>1</v>
      </c>
      <c r="N4113" s="4">
        <v>0</v>
      </c>
      <c r="O4113" s="5">
        <v>0</v>
      </c>
      <c r="P4113" s="4">
        <v>0</v>
      </c>
      <c r="Q4113" s="4">
        <v>0</v>
      </c>
      <c r="S4113" s="4">
        <v>8290</v>
      </c>
      <c r="T4113" s="5">
        <v>0.0001909726270288079</v>
      </c>
      <c r="U4113" s="4">
        <v>9211.111111111111</v>
      </c>
      <c r="Z4113" s="4">
        <v>0</v>
      </c>
      <c r="AA4113" s="4">
        <v>0</v>
      </c>
      <c r="AC4113" s="4">
        <v>8290</v>
      </c>
      <c r="AD4113" s="5">
        <v>1</v>
      </c>
      <c r="AF4113" s="4">
        <v>0</v>
      </c>
      <c r="AG4113" s="1" t="s">
        <v>38</v>
      </c>
    </row>
    <row r="4114" spans="1:33">
      <c r="A4114" s="1" t="s">
        <v>4912</v>
      </c>
      <c r="B4114" s="1" t="s">
        <v>10860</v>
      </c>
      <c r="C4114" s="1" t="s">
        <v>610</v>
      </c>
      <c r="D4114" s="1" t="s">
        <v>62</v>
      </c>
      <c r="E4114" s="1" t="s">
        <v>75</v>
      </c>
      <c r="F4114" s="1" t="s">
        <v>75</v>
      </c>
      <c r="G4114" s="1" t="s">
        <v>208</v>
      </c>
      <c r="H4114" s="1" t="s">
        <v>781</v>
      </c>
      <c r="I4114" s="1" t="s">
        <v>798</v>
      </c>
      <c r="J4114" s="1" t="s">
        <v>784</v>
      </c>
      <c r="K4114" s="4">
        <v>1</v>
      </c>
      <c r="L4114" s="4">
        <v>0</v>
      </c>
      <c r="M4114" s="4">
        <v>1</v>
      </c>
      <c r="N4114" s="4">
        <v>0</v>
      </c>
      <c r="O4114" s="5">
        <v>0</v>
      </c>
      <c r="P4114" s="4">
        <v>0</v>
      </c>
      <c r="Q4114" s="4">
        <v>0</v>
      </c>
      <c r="S4114" s="4">
        <v>10760</v>
      </c>
      <c r="T4114" s="5">
        <v>0.0002478727945512633</v>
      </c>
      <c r="U4114" s="4">
        <v>10760</v>
      </c>
      <c r="V4114" s="6">
        <v>0</v>
      </c>
      <c r="Y4114" s="6">
        <v>0</v>
      </c>
      <c r="Z4114" s="4">
        <v>6090.16</v>
      </c>
      <c r="AA4114" s="4">
        <v>-6090.16</v>
      </c>
      <c r="AB4114" s="5">
        <v>-0.5660000000000001</v>
      </c>
      <c r="AC4114" s="4">
        <v>10760</v>
      </c>
      <c r="AD4114" s="5">
        <v>1</v>
      </c>
      <c r="AF4114" s="4">
        <v>0</v>
      </c>
      <c r="AG4114" s="1" t="s">
        <v>38</v>
      </c>
    </row>
    <row r="4115" spans="1:33">
      <c r="A4115" s="1" t="s">
        <v>4913</v>
      </c>
      <c r="B4115" s="1" t="s">
        <v>10861</v>
      </c>
      <c r="C4115" s="1" t="s">
        <v>610</v>
      </c>
      <c r="D4115" s="1" t="s">
        <v>62</v>
      </c>
      <c r="E4115" s="1" t="s">
        <v>75</v>
      </c>
      <c r="F4115" s="1" t="s">
        <v>75</v>
      </c>
      <c r="G4115" s="1" t="s">
        <v>208</v>
      </c>
      <c r="H4115" s="1" t="s">
        <v>781</v>
      </c>
      <c r="I4115" s="1" t="s">
        <v>798</v>
      </c>
      <c r="J4115" s="1" t="s">
        <v>784</v>
      </c>
      <c r="K4115" s="4">
        <v>1</v>
      </c>
      <c r="L4115" s="4">
        <v>0</v>
      </c>
      <c r="M4115" s="4">
        <v>1</v>
      </c>
      <c r="N4115" s="4">
        <v>0</v>
      </c>
      <c r="O4115" s="5">
        <v>0</v>
      </c>
      <c r="P4115" s="4">
        <v>0</v>
      </c>
      <c r="Q4115" s="4">
        <v>0</v>
      </c>
      <c r="S4115" s="4">
        <v>5440</v>
      </c>
      <c r="T4115" s="5">
        <v>0.0001253185875798209</v>
      </c>
      <c r="U4115" s="4">
        <v>5440</v>
      </c>
      <c r="Z4115" s="4">
        <v>0</v>
      </c>
      <c r="AA4115" s="4">
        <v>0</v>
      </c>
      <c r="AC4115" s="4">
        <v>5440</v>
      </c>
      <c r="AD4115" s="5">
        <v>1</v>
      </c>
      <c r="AF4115" s="4">
        <v>0</v>
      </c>
      <c r="AG4115" s="1" t="s">
        <v>38</v>
      </c>
    </row>
    <row r="4116" spans="1:33">
      <c r="A4116" s="1" t="s">
        <v>4914</v>
      </c>
      <c r="B4116" s="1" t="s">
        <v>10862</v>
      </c>
      <c r="C4116" s="1" t="s">
        <v>558</v>
      </c>
      <c r="D4116" s="1" t="s">
        <v>58</v>
      </c>
      <c r="E4116" s="1" t="s">
        <v>78</v>
      </c>
      <c r="F4116" s="1" t="s">
        <v>78</v>
      </c>
      <c r="G4116" s="1" t="s">
        <v>382</v>
      </c>
      <c r="H4116" s="1" t="s">
        <v>781</v>
      </c>
      <c r="I4116" s="1" t="s">
        <v>798</v>
      </c>
      <c r="J4116" s="1" t="s">
        <v>784</v>
      </c>
      <c r="K4116" s="4">
        <v>1</v>
      </c>
      <c r="L4116" s="4">
        <v>0</v>
      </c>
      <c r="M4116" s="4">
        <v>1</v>
      </c>
      <c r="N4116" s="4">
        <v>0</v>
      </c>
      <c r="O4116" s="5">
        <v>0</v>
      </c>
      <c r="P4116" s="4">
        <v>0</v>
      </c>
      <c r="Q4116" s="4">
        <v>0</v>
      </c>
      <c r="S4116" s="4">
        <v>0</v>
      </c>
      <c r="T4116" s="5">
        <v>0</v>
      </c>
      <c r="U4116" s="4">
        <v>53.22666666666667</v>
      </c>
      <c r="Z4116" s="4">
        <v>0</v>
      </c>
      <c r="AA4116" s="4">
        <v>0</v>
      </c>
      <c r="AC4116" s="4">
        <v>0</v>
      </c>
      <c r="AF4116" s="4">
        <v>0</v>
      </c>
      <c r="AG4116" s="1" t="s">
        <v>38</v>
      </c>
    </row>
    <row r="4117" spans="1:33">
      <c r="A4117" s="1" t="s">
        <v>4915</v>
      </c>
      <c r="B4117" s="1" t="s">
        <v>10863</v>
      </c>
      <c r="C4117" s="1" t="s">
        <v>704</v>
      </c>
      <c r="D4117" s="1" t="s">
        <v>62</v>
      </c>
      <c r="E4117" s="1" t="s">
        <v>75</v>
      </c>
      <c r="F4117" s="1" t="s">
        <v>75</v>
      </c>
      <c r="G4117" s="1" t="s">
        <v>208</v>
      </c>
      <c r="H4117" s="1" t="s">
        <v>781</v>
      </c>
      <c r="I4117" s="1" t="s">
        <v>798</v>
      </c>
      <c r="J4117" s="1" t="s">
        <v>784</v>
      </c>
      <c r="K4117" s="4">
        <v>1</v>
      </c>
      <c r="L4117" s="4">
        <v>0</v>
      </c>
      <c r="M4117" s="4">
        <v>1</v>
      </c>
      <c r="N4117" s="4">
        <v>0</v>
      </c>
      <c r="O4117" s="5">
        <v>0</v>
      </c>
      <c r="P4117" s="4">
        <v>0</v>
      </c>
      <c r="Q4117" s="4">
        <v>0</v>
      </c>
      <c r="S4117" s="4">
        <v>0</v>
      </c>
      <c r="T4117" s="5">
        <v>0</v>
      </c>
      <c r="U4117" s="4">
        <v>256.6666666666667</v>
      </c>
      <c r="Z4117" s="4">
        <v>0</v>
      </c>
      <c r="AA4117" s="4">
        <v>0</v>
      </c>
      <c r="AC4117" s="4">
        <v>0</v>
      </c>
      <c r="AF4117" s="4">
        <v>0</v>
      </c>
      <c r="AG4117" s="1" t="s">
        <v>38</v>
      </c>
    </row>
    <row r="4118" spans="1:33">
      <c r="A4118" s="1" t="s">
        <v>4916</v>
      </c>
      <c r="B4118" s="1" t="s">
        <v>10864</v>
      </c>
      <c r="C4118" s="1" t="s">
        <v>558</v>
      </c>
      <c r="D4118" s="1" t="s">
        <v>59</v>
      </c>
      <c r="E4118" s="1" t="s">
        <v>83</v>
      </c>
      <c r="F4118" s="1" t="s">
        <v>190</v>
      </c>
      <c r="G4118" s="1" t="s">
        <v>527</v>
      </c>
      <c r="H4118" s="1" t="s">
        <v>781</v>
      </c>
      <c r="I4118" s="1" t="s">
        <v>798</v>
      </c>
      <c r="J4118" s="1" t="s">
        <v>784</v>
      </c>
      <c r="K4118" s="4">
        <v>1</v>
      </c>
      <c r="L4118" s="4">
        <v>0</v>
      </c>
      <c r="M4118" s="4">
        <v>1</v>
      </c>
      <c r="N4118" s="4">
        <v>0</v>
      </c>
      <c r="O4118" s="5">
        <v>0</v>
      </c>
      <c r="P4118" s="4">
        <v>0</v>
      </c>
      <c r="Q4118" s="4">
        <v>0</v>
      </c>
      <c r="S4118" s="4">
        <v>292.48</v>
      </c>
      <c r="T4118" s="5">
        <v>6.737717002820957E-06</v>
      </c>
      <c r="U4118" s="4">
        <v>327.6133333333333</v>
      </c>
      <c r="Z4118" s="4">
        <v>0</v>
      </c>
      <c r="AA4118" s="4">
        <v>0</v>
      </c>
      <c r="AC4118" s="4">
        <v>292.48</v>
      </c>
      <c r="AD4118" s="5">
        <v>1</v>
      </c>
      <c r="AF4118" s="4">
        <v>0</v>
      </c>
      <c r="AG4118" s="1" t="s">
        <v>38</v>
      </c>
    </row>
    <row r="4119" spans="1:33">
      <c r="A4119" s="1" t="s">
        <v>4917</v>
      </c>
      <c r="B4119" s="1" t="s">
        <v>10865</v>
      </c>
      <c r="C4119" s="1" t="s">
        <v>558</v>
      </c>
      <c r="D4119" s="1" t="s">
        <v>59</v>
      </c>
      <c r="E4119" s="1" t="s">
        <v>83</v>
      </c>
      <c r="F4119" s="1" t="s">
        <v>190</v>
      </c>
      <c r="G4119" s="1" t="s">
        <v>527</v>
      </c>
      <c r="H4119" s="1" t="s">
        <v>781</v>
      </c>
      <c r="I4119" s="1" t="s">
        <v>798</v>
      </c>
      <c r="J4119" s="1" t="s">
        <v>784</v>
      </c>
      <c r="K4119" s="4">
        <v>1</v>
      </c>
      <c r="L4119" s="4">
        <v>0</v>
      </c>
      <c r="M4119" s="4">
        <v>1</v>
      </c>
      <c r="N4119" s="4">
        <v>0</v>
      </c>
      <c r="O4119" s="5">
        <v>0</v>
      </c>
      <c r="P4119" s="4">
        <v>0</v>
      </c>
      <c r="Q4119" s="4">
        <v>0</v>
      </c>
      <c r="S4119" s="4">
        <v>0</v>
      </c>
      <c r="T4119" s="5">
        <v>0</v>
      </c>
      <c r="U4119" s="4">
        <v>308.1866666666667</v>
      </c>
      <c r="Z4119" s="4">
        <v>0</v>
      </c>
      <c r="AA4119" s="4">
        <v>0</v>
      </c>
      <c r="AC4119" s="4">
        <v>0</v>
      </c>
      <c r="AF4119" s="4">
        <v>0</v>
      </c>
      <c r="AG4119" s="1" t="s">
        <v>38</v>
      </c>
    </row>
    <row r="4120" spans="1:33">
      <c r="A4120" s="1" t="s">
        <v>4918</v>
      </c>
      <c r="B4120" s="1" t="s">
        <v>10866</v>
      </c>
      <c r="C4120" s="1" t="s">
        <v>558</v>
      </c>
      <c r="D4120" s="1" t="s">
        <v>62</v>
      </c>
      <c r="E4120" s="1" t="s">
        <v>75</v>
      </c>
      <c r="F4120" s="1" t="s">
        <v>75</v>
      </c>
      <c r="G4120" s="1" t="s">
        <v>208</v>
      </c>
      <c r="H4120" s="1" t="s">
        <v>781</v>
      </c>
      <c r="I4120" s="1" t="s">
        <v>798</v>
      </c>
      <c r="J4120" s="1" t="s">
        <v>784</v>
      </c>
      <c r="K4120" s="4">
        <v>1</v>
      </c>
      <c r="L4120" s="4">
        <v>0</v>
      </c>
      <c r="M4120" s="4">
        <v>1</v>
      </c>
      <c r="N4120" s="4">
        <v>0</v>
      </c>
      <c r="O4120" s="5">
        <v>0</v>
      </c>
      <c r="P4120" s="4">
        <v>0</v>
      </c>
      <c r="Q4120" s="4">
        <v>0</v>
      </c>
      <c r="S4120" s="4">
        <v>0</v>
      </c>
      <c r="T4120" s="5">
        <v>0</v>
      </c>
      <c r="U4120" s="4">
        <v>392</v>
      </c>
      <c r="Z4120" s="4">
        <v>0</v>
      </c>
      <c r="AA4120" s="4">
        <v>0</v>
      </c>
      <c r="AC4120" s="4">
        <v>0</v>
      </c>
      <c r="AF4120" s="4">
        <v>0</v>
      </c>
      <c r="AG4120" s="1" t="s">
        <v>38</v>
      </c>
    </row>
    <row r="4121" spans="1:33">
      <c r="A4121" s="1" t="s">
        <v>4919</v>
      </c>
      <c r="B4121" s="1" t="s">
        <v>10867</v>
      </c>
      <c r="C4121" s="1" t="s">
        <v>615</v>
      </c>
      <c r="D4121" s="1" t="s">
        <v>60</v>
      </c>
      <c r="E4121" s="1" t="s">
        <v>82</v>
      </c>
      <c r="F4121" s="1" t="s">
        <v>127</v>
      </c>
      <c r="G4121" s="1" t="s">
        <v>257</v>
      </c>
      <c r="H4121" s="1" t="s">
        <v>781</v>
      </c>
      <c r="I4121" s="1" t="s">
        <v>798</v>
      </c>
      <c r="J4121" s="1" t="s">
        <v>784</v>
      </c>
      <c r="K4121" s="4">
        <v>1</v>
      </c>
      <c r="L4121" s="4">
        <v>0</v>
      </c>
      <c r="M4121" s="4">
        <v>1</v>
      </c>
      <c r="N4121" s="4">
        <v>0</v>
      </c>
      <c r="O4121" s="5">
        <v>0</v>
      </c>
      <c r="P4121" s="4">
        <v>0</v>
      </c>
      <c r="Q4121" s="4">
        <v>0</v>
      </c>
      <c r="S4121" s="4">
        <v>179</v>
      </c>
      <c r="T4121" s="5">
        <v>4.123534407497783E-06</v>
      </c>
      <c r="U4121" s="4">
        <v>179</v>
      </c>
      <c r="Z4121" s="4">
        <v>0</v>
      </c>
      <c r="AA4121" s="4">
        <v>0</v>
      </c>
      <c r="AC4121" s="4">
        <v>179</v>
      </c>
      <c r="AD4121" s="5">
        <v>1</v>
      </c>
      <c r="AF4121" s="4">
        <v>0</v>
      </c>
      <c r="AG4121" s="1" t="s">
        <v>38</v>
      </c>
    </row>
    <row r="4122" spans="1:33">
      <c r="A4122" s="1" t="s">
        <v>4920</v>
      </c>
      <c r="B4122" s="1" t="s">
        <v>10868</v>
      </c>
      <c r="C4122" s="1" t="s">
        <v>615</v>
      </c>
      <c r="D4122" s="1" t="s">
        <v>60</v>
      </c>
      <c r="E4122" s="1" t="s">
        <v>82</v>
      </c>
      <c r="F4122" s="1" t="s">
        <v>127</v>
      </c>
      <c r="G4122" s="1" t="s">
        <v>257</v>
      </c>
      <c r="H4122" s="1" t="s">
        <v>781</v>
      </c>
      <c r="I4122" s="1" t="s">
        <v>798</v>
      </c>
      <c r="J4122" s="1" t="s">
        <v>784</v>
      </c>
      <c r="K4122" s="4">
        <v>1</v>
      </c>
      <c r="L4122" s="4">
        <v>0</v>
      </c>
      <c r="M4122" s="4">
        <v>1</v>
      </c>
      <c r="N4122" s="4">
        <v>0</v>
      </c>
      <c r="O4122" s="5">
        <v>0</v>
      </c>
      <c r="P4122" s="4">
        <v>0</v>
      </c>
      <c r="Q4122" s="4">
        <v>0</v>
      </c>
      <c r="S4122" s="4">
        <v>2268</v>
      </c>
      <c r="T4122" s="5">
        <v>5.224679349835179E-05</v>
      </c>
      <c r="U4122" s="4">
        <v>2299.204444444445</v>
      </c>
      <c r="Z4122" s="4">
        <v>0</v>
      </c>
      <c r="AA4122" s="4">
        <v>0</v>
      </c>
      <c r="AC4122" s="4">
        <v>2268</v>
      </c>
      <c r="AD4122" s="5">
        <v>1</v>
      </c>
      <c r="AF4122" s="4">
        <v>0</v>
      </c>
      <c r="AG4122" s="1" t="s">
        <v>38</v>
      </c>
    </row>
    <row r="4123" spans="1:33">
      <c r="A4123" s="1" t="s">
        <v>4921</v>
      </c>
      <c r="B4123" s="1" t="s">
        <v>10869</v>
      </c>
      <c r="C4123" s="1" t="s">
        <v>558</v>
      </c>
      <c r="D4123" s="1" t="s">
        <v>60</v>
      </c>
      <c r="E4123" s="1" t="s">
        <v>71</v>
      </c>
      <c r="F4123" s="1" t="s">
        <v>123</v>
      </c>
      <c r="G4123" s="1" t="s">
        <v>235</v>
      </c>
      <c r="H4123" s="1" t="s">
        <v>781</v>
      </c>
      <c r="I4123" s="1" t="s">
        <v>798</v>
      </c>
      <c r="J4123" s="1" t="s">
        <v>784</v>
      </c>
      <c r="K4123" s="4">
        <v>1</v>
      </c>
      <c r="L4123" s="4">
        <v>0</v>
      </c>
      <c r="M4123" s="4">
        <v>1</v>
      </c>
      <c r="N4123" s="4">
        <v>0</v>
      </c>
      <c r="O4123" s="5">
        <v>0</v>
      </c>
      <c r="P4123" s="4">
        <v>0</v>
      </c>
      <c r="Q4123" s="4">
        <v>0</v>
      </c>
      <c r="S4123" s="4">
        <v>307</v>
      </c>
      <c r="T4123" s="5">
        <v>7.072207056434745E-06</v>
      </c>
      <c r="U4123" s="4">
        <v>307</v>
      </c>
      <c r="Z4123" s="4">
        <v>0</v>
      </c>
      <c r="AA4123" s="4">
        <v>0</v>
      </c>
      <c r="AC4123" s="4">
        <v>307</v>
      </c>
      <c r="AD4123" s="5">
        <v>1</v>
      </c>
      <c r="AF4123" s="4">
        <v>0</v>
      </c>
      <c r="AG4123" s="1" t="s">
        <v>38</v>
      </c>
    </row>
    <row r="4124" spans="1:33">
      <c r="A4124" s="1" t="s">
        <v>4922</v>
      </c>
      <c r="B4124" s="1" t="s">
        <v>10870</v>
      </c>
      <c r="C4124" s="1" t="s">
        <v>558</v>
      </c>
      <c r="D4124" s="1" t="s">
        <v>60</v>
      </c>
      <c r="E4124" s="1" t="s">
        <v>71</v>
      </c>
      <c r="F4124" s="1" t="s">
        <v>123</v>
      </c>
      <c r="G4124" s="1" t="s">
        <v>235</v>
      </c>
      <c r="H4124" s="1" t="s">
        <v>781</v>
      </c>
      <c r="I4124" s="1" t="s">
        <v>798</v>
      </c>
      <c r="J4124" s="1" t="s">
        <v>784</v>
      </c>
      <c r="K4124" s="4">
        <v>1</v>
      </c>
      <c r="L4124" s="4">
        <v>0</v>
      </c>
      <c r="M4124" s="4">
        <v>1</v>
      </c>
      <c r="N4124" s="4">
        <v>0</v>
      </c>
      <c r="O4124" s="5">
        <v>0</v>
      </c>
      <c r="P4124" s="4">
        <v>0</v>
      </c>
      <c r="Q4124" s="4">
        <v>0</v>
      </c>
      <c r="S4124" s="4">
        <v>324</v>
      </c>
      <c r="T4124" s="5">
        <v>7.463827642621685E-06</v>
      </c>
      <c r="U4124" s="4">
        <v>324</v>
      </c>
      <c r="Z4124" s="4">
        <v>0</v>
      </c>
      <c r="AA4124" s="4">
        <v>0</v>
      </c>
      <c r="AC4124" s="4">
        <v>324</v>
      </c>
      <c r="AD4124" s="5">
        <v>1</v>
      </c>
      <c r="AF4124" s="4">
        <v>0</v>
      </c>
      <c r="AG4124" s="1" t="s">
        <v>38</v>
      </c>
    </row>
    <row r="4125" spans="1:33">
      <c r="A4125" s="1" t="s">
        <v>4923</v>
      </c>
      <c r="B4125" s="1" t="s">
        <v>10871</v>
      </c>
      <c r="C4125" s="1" t="s">
        <v>558</v>
      </c>
      <c r="D4125" s="1" t="s">
        <v>60</v>
      </c>
      <c r="E4125" s="1" t="s">
        <v>71</v>
      </c>
      <c r="F4125" s="1" t="s">
        <v>123</v>
      </c>
      <c r="G4125" s="1" t="s">
        <v>235</v>
      </c>
      <c r="H4125" s="1" t="s">
        <v>781</v>
      </c>
      <c r="I4125" s="1" t="s">
        <v>798</v>
      </c>
      <c r="J4125" s="1" t="s">
        <v>784</v>
      </c>
      <c r="K4125" s="4">
        <v>1</v>
      </c>
      <c r="L4125" s="4">
        <v>0</v>
      </c>
      <c r="M4125" s="4">
        <v>1</v>
      </c>
      <c r="N4125" s="4">
        <v>0</v>
      </c>
      <c r="O4125" s="5">
        <v>0</v>
      </c>
      <c r="P4125" s="4">
        <v>0</v>
      </c>
      <c r="Q4125" s="4">
        <v>0</v>
      </c>
      <c r="S4125" s="4">
        <v>382</v>
      </c>
      <c r="T4125" s="5">
        <v>8.799944936671246E-06</v>
      </c>
      <c r="U4125" s="4">
        <v>382</v>
      </c>
      <c r="Z4125" s="4">
        <v>0</v>
      </c>
      <c r="AA4125" s="4">
        <v>0</v>
      </c>
      <c r="AC4125" s="4">
        <v>382</v>
      </c>
      <c r="AD4125" s="5">
        <v>1</v>
      </c>
      <c r="AF4125" s="4">
        <v>0</v>
      </c>
      <c r="AG4125" s="1" t="s">
        <v>38</v>
      </c>
    </row>
    <row r="4126" spans="1:33">
      <c r="A4126" s="1" t="s">
        <v>4924</v>
      </c>
      <c r="B4126" s="1" t="s">
        <v>10872</v>
      </c>
      <c r="C4126" s="1" t="s">
        <v>588</v>
      </c>
      <c r="D4126" s="1" t="s">
        <v>62</v>
      </c>
      <c r="E4126" s="1" t="s">
        <v>75</v>
      </c>
      <c r="F4126" s="1" t="s">
        <v>75</v>
      </c>
      <c r="G4126" s="1" t="s">
        <v>208</v>
      </c>
      <c r="H4126" s="1" t="s">
        <v>781</v>
      </c>
      <c r="I4126" s="1" t="s">
        <v>798</v>
      </c>
      <c r="J4126" s="1" t="s">
        <v>784</v>
      </c>
      <c r="K4126" s="4">
        <v>1</v>
      </c>
      <c r="L4126" s="4">
        <v>0</v>
      </c>
      <c r="M4126" s="4">
        <v>1</v>
      </c>
      <c r="N4126" s="4">
        <v>0</v>
      </c>
      <c r="O4126" s="5">
        <v>0</v>
      </c>
      <c r="P4126" s="4">
        <v>0</v>
      </c>
      <c r="Q4126" s="4">
        <v>0</v>
      </c>
      <c r="S4126" s="4">
        <v>208</v>
      </c>
      <c r="T4126" s="5">
        <v>4.791593054522563E-06</v>
      </c>
      <c r="U4126" s="4">
        <v>208</v>
      </c>
      <c r="Z4126" s="4">
        <v>0</v>
      </c>
      <c r="AA4126" s="4">
        <v>0</v>
      </c>
      <c r="AC4126" s="4">
        <v>208</v>
      </c>
      <c r="AD4126" s="5">
        <v>1</v>
      </c>
      <c r="AF4126" s="4">
        <v>0</v>
      </c>
      <c r="AG4126" s="1" t="s">
        <v>38</v>
      </c>
    </row>
    <row r="4127" spans="1:33">
      <c r="A4127" s="1" t="s">
        <v>4925</v>
      </c>
      <c r="B4127" s="1" t="s">
        <v>10873</v>
      </c>
      <c r="C4127" s="1" t="s">
        <v>555</v>
      </c>
      <c r="D4127" s="1" t="s">
        <v>64</v>
      </c>
      <c r="E4127" s="1" t="s">
        <v>85</v>
      </c>
      <c r="F4127" s="1" t="s">
        <v>129</v>
      </c>
      <c r="G4127" s="1" t="s">
        <v>326</v>
      </c>
      <c r="H4127" s="1" t="s">
        <v>781</v>
      </c>
      <c r="I4127" s="1" t="s">
        <v>798</v>
      </c>
      <c r="J4127" s="1" t="s">
        <v>784</v>
      </c>
      <c r="K4127" s="4">
        <v>1</v>
      </c>
      <c r="L4127" s="4">
        <v>0</v>
      </c>
      <c r="M4127" s="4">
        <v>1</v>
      </c>
      <c r="N4127" s="4">
        <v>0</v>
      </c>
      <c r="O4127" s="5">
        <v>0</v>
      </c>
      <c r="P4127" s="4">
        <v>0</v>
      </c>
      <c r="Q4127" s="4">
        <v>0</v>
      </c>
      <c r="S4127" s="4">
        <v>1207.1</v>
      </c>
      <c r="T4127" s="5">
        <v>2.780736526977974E-05</v>
      </c>
      <c r="U4127" s="4">
        <v>1207.1</v>
      </c>
      <c r="Z4127" s="4">
        <v>0</v>
      </c>
      <c r="AA4127" s="4">
        <v>0</v>
      </c>
      <c r="AC4127" s="4">
        <v>1207.1</v>
      </c>
      <c r="AD4127" s="5">
        <v>1</v>
      </c>
      <c r="AF4127" s="4">
        <v>0</v>
      </c>
      <c r="AG4127" s="1" t="s">
        <v>38</v>
      </c>
    </row>
    <row r="4128" spans="1:33">
      <c r="A4128" s="1" t="s">
        <v>4926</v>
      </c>
      <c r="B4128" s="1" t="s">
        <v>10874</v>
      </c>
      <c r="C4128" s="1" t="s">
        <v>597</v>
      </c>
      <c r="D4128" s="1" t="s">
        <v>64</v>
      </c>
      <c r="E4128" s="1" t="s">
        <v>85</v>
      </c>
      <c r="F4128" s="1" t="s">
        <v>129</v>
      </c>
      <c r="G4128" s="1" t="s">
        <v>326</v>
      </c>
      <c r="H4128" s="1" t="s">
        <v>781</v>
      </c>
      <c r="I4128" s="1" t="s">
        <v>798</v>
      </c>
      <c r="J4128" s="1" t="s">
        <v>784</v>
      </c>
      <c r="K4128" s="4">
        <v>1</v>
      </c>
      <c r="L4128" s="4">
        <v>0</v>
      </c>
      <c r="M4128" s="4">
        <v>1</v>
      </c>
      <c r="N4128" s="4">
        <v>0</v>
      </c>
      <c r="O4128" s="5">
        <v>0</v>
      </c>
      <c r="P4128" s="4">
        <v>0</v>
      </c>
      <c r="Q4128" s="4">
        <v>0</v>
      </c>
      <c r="S4128" s="4">
        <v>5602</v>
      </c>
      <c r="T4128" s="5">
        <v>0.0001290505014011317</v>
      </c>
      <c r="U4128" s="4">
        <v>5602</v>
      </c>
      <c r="Z4128" s="4">
        <v>0</v>
      </c>
      <c r="AA4128" s="4">
        <v>0</v>
      </c>
      <c r="AC4128" s="4">
        <v>5602</v>
      </c>
      <c r="AD4128" s="5">
        <v>1</v>
      </c>
      <c r="AF4128" s="4">
        <v>0</v>
      </c>
      <c r="AG4128" s="1" t="s">
        <v>38</v>
      </c>
    </row>
    <row r="4129" spans="1:33">
      <c r="A4129" s="1" t="s">
        <v>4927</v>
      </c>
      <c r="B4129" s="1" t="s">
        <v>10875</v>
      </c>
      <c r="C4129" s="1" t="s">
        <v>558</v>
      </c>
      <c r="D4129" s="1" t="s">
        <v>60</v>
      </c>
      <c r="E4129" s="1" t="s">
        <v>71</v>
      </c>
      <c r="F4129" s="1" t="s">
        <v>123</v>
      </c>
      <c r="G4129" s="1" t="s">
        <v>235</v>
      </c>
      <c r="H4129" s="1" t="s">
        <v>781</v>
      </c>
      <c r="I4129" s="1" t="s">
        <v>798</v>
      </c>
      <c r="J4129" s="1" t="s">
        <v>784</v>
      </c>
      <c r="K4129" s="4">
        <v>1</v>
      </c>
      <c r="L4129" s="4">
        <v>0</v>
      </c>
      <c r="M4129" s="4">
        <v>1</v>
      </c>
      <c r="N4129" s="4">
        <v>0</v>
      </c>
      <c r="O4129" s="5">
        <v>0</v>
      </c>
      <c r="P4129" s="4">
        <v>0</v>
      </c>
      <c r="Q4129" s="4">
        <v>0</v>
      </c>
      <c r="S4129" s="4">
        <v>2442</v>
      </c>
      <c r="T4129" s="5">
        <v>5.625514538050048E-05</v>
      </c>
      <c r="U4129" s="4">
        <v>2442</v>
      </c>
      <c r="Z4129" s="4">
        <v>0</v>
      </c>
      <c r="AA4129" s="4">
        <v>0</v>
      </c>
      <c r="AC4129" s="4">
        <v>2442</v>
      </c>
      <c r="AD4129" s="5">
        <v>1</v>
      </c>
      <c r="AF4129" s="4">
        <v>0</v>
      </c>
      <c r="AG4129" s="1" t="s">
        <v>38</v>
      </c>
    </row>
    <row r="4130" spans="1:33">
      <c r="A4130" s="1" t="s">
        <v>4928</v>
      </c>
      <c r="B4130" s="1" t="s">
        <v>10876</v>
      </c>
      <c r="C4130" s="1" t="s">
        <v>558</v>
      </c>
      <c r="D4130" s="1" t="s">
        <v>58</v>
      </c>
      <c r="E4130" s="1" t="s">
        <v>58</v>
      </c>
      <c r="F4130" s="1" t="s">
        <v>159</v>
      </c>
      <c r="G4130" s="1" t="s">
        <v>329</v>
      </c>
      <c r="H4130" s="1" t="s">
        <v>781</v>
      </c>
      <c r="I4130" s="1" t="s">
        <v>798</v>
      </c>
      <c r="J4130" s="1" t="s">
        <v>784</v>
      </c>
      <c r="K4130" s="4">
        <v>1</v>
      </c>
      <c r="L4130" s="4">
        <v>0</v>
      </c>
      <c r="M4130" s="4">
        <v>1</v>
      </c>
      <c r="N4130" s="4">
        <v>0</v>
      </c>
      <c r="O4130" s="5">
        <v>0</v>
      </c>
      <c r="P4130" s="4">
        <v>0</v>
      </c>
      <c r="Q4130" s="4">
        <v>0</v>
      </c>
      <c r="S4130" s="4">
        <v>0</v>
      </c>
      <c r="T4130" s="5">
        <v>0</v>
      </c>
      <c r="U4130" s="4">
        <v>97.61333333333333</v>
      </c>
      <c r="Z4130" s="4">
        <v>0</v>
      </c>
      <c r="AA4130" s="4">
        <v>0</v>
      </c>
      <c r="AC4130" s="4">
        <v>0</v>
      </c>
      <c r="AF4130" s="4">
        <v>0</v>
      </c>
      <c r="AG4130" s="1" t="s">
        <v>38</v>
      </c>
    </row>
    <row r="4131" spans="1:33">
      <c r="A4131" s="1" t="s">
        <v>4929</v>
      </c>
      <c r="B4131" s="1" t="s">
        <v>10877</v>
      </c>
      <c r="C4131" s="1" t="s">
        <v>558</v>
      </c>
      <c r="D4131" s="1" t="s">
        <v>60</v>
      </c>
      <c r="E4131" s="1" t="s">
        <v>71</v>
      </c>
      <c r="F4131" s="1" t="s">
        <v>123</v>
      </c>
      <c r="G4131" s="1" t="s">
        <v>235</v>
      </c>
      <c r="H4131" s="1" t="s">
        <v>781</v>
      </c>
      <c r="I4131" s="1" t="s">
        <v>798</v>
      </c>
      <c r="J4131" s="1" t="s">
        <v>784</v>
      </c>
      <c r="K4131" s="4">
        <v>1</v>
      </c>
      <c r="L4131" s="4">
        <v>0</v>
      </c>
      <c r="M4131" s="4">
        <v>1</v>
      </c>
      <c r="N4131" s="4">
        <v>0</v>
      </c>
      <c r="O4131" s="5">
        <v>0</v>
      </c>
      <c r="P4131" s="4">
        <v>0</v>
      </c>
      <c r="Q4131" s="4">
        <v>0</v>
      </c>
      <c r="S4131" s="4">
        <v>0</v>
      </c>
      <c r="T4131" s="5">
        <v>0</v>
      </c>
      <c r="U4131" s="4">
        <v>240.2555555555556</v>
      </c>
      <c r="Z4131" s="4">
        <v>0</v>
      </c>
      <c r="AA4131" s="4">
        <v>0</v>
      </c>
      <c r="AC4131" s="4">
        <v>0</v>
      </c>
      <c r="AF4131" s="4">
        <v>0</v>
      </c>
      <c r="AG4131" s="1" t="s">
        <v>38</v>
      </c>
    </row>
    <row r="4132" spans="1:33">
      <c r="A4132" s="1" t="s">
        <v>4930</v>
      </c>
      <c r="B4132" s="1" t="s">
        <v>10878</v>
      </c>
      <c r="C4132" s="1" t="s">
        <v>604</v>
      </c>
      <c r="D4132" s="1" t="s">
        <v>60</v>
      </c>
      <c r="E4132" s="1" t="s">
        <v>89</v>
      </c>
      <c r="F4132" s="1" t="s">
        <v>164</v>
      </c>
      <c r="G4132" s="1" t="s">
        <v>523</v>
      </c>
      <c r="H4132" s="1" t="s">
        <v>781</v>
      </c>
      <c r="I4132" s="1" t="s">
        <v>798</v>
      </c>
      <c r="J4132" s="1" t="s">
        <v>784</v>
      </c>
      <c r="K4132" s="4">
        <v>1</v>
      </c>
      <c r="L4132" s="4">
        <v>0</v>
      </c>
      <c r="M4132" s="4">
        <v>1</v>
      </c>
      <c r="N4132" s="4">
        <v>0</v>
      </c>
      <c r="O4132" s="5">
        <v>0</v>
      </c>
      <c r="P4132" s="4">
        <v>0</v>
      </c>
      <c r="Q4132" s="4">
        <v>0</v>
      </c>
      <c r="S4132" s="4">
        <v>100</v>
      </c>
      <c r="T4132" s="5">
        <v>2.303650506982002E-06</v>
      </c>
      <c r="U4132" s="4">
        <v>100</v>
      </c>
      <c r="Z4132" s="4">
        <v>0</v>
      </c>
      <c r="AA4132" s="4">
        <v>0</v>
      </c>
      <c r="AC4132" s="4">
        <v>100</v>
      </c>
      <c r="AD4132" s="5">
        <v>1</v>
      </c>
      <c r="AF4132" s="4">
        <v>0</v>
      </c>
      <c r="AG4132" s="1" t="s">
        <v>38</v>
      </c>
    </row>
    <row r="4133" spans="1:33">
      <c r="A4133" s="1" t="s">
        <v>4931</v>
      </c>
      <c r="B4133" s="1" t="s">
        <v>10879</v>
      </c>
      <c r="C4133" s="1" t="s">
        <v>558</v>
      </c>
      <c r="D4133" s="1" t="s">
        <v>62</v>
      </c>
      <c r="E4133" s="1" t="s">
        <v>75</v>
      </c>
      <c r="F4133" s="1" t="s">
        <v>75</v>
      </c>
      <c r="G4133" s="1" t="s">
        <v>208</v>
      </c>
      <c r="H4133" s="1" t="s">
        <v>781</v>
      </c>
      <c r="I4133" s="1" t="s">
        <v>798</v>
      </c>
      <c r="J4133" s="1" t="s">
        <v>784</v>
      </c>
      <c r="K4133" s="4">
        <v>1</v>
      </c>
      <c r="L4133" s="4">
        <v>0</v>
      </c>
      <c r="M4133" s="4">
        <v>1</v>
      </c>
      <c r="N4133" s="4">
        <v>0</v>
      </c>
      <c r="O4133" s="5">
        <v>0</v>
      </c>
      <c r="P4133" s="4">
        <v>0</v>
      </c>
      <c r="Q4133" s="4">
        <v>0</v>
      </c>
      <c r="S4133" s="4">
        <v>3739</v>
      </c>
      <c r="T4133" s="5">
        <v>8.613349245605704E-05</v>
      </c>
      <c r="U4133" s="4">
        <v>3739</v>
      </c>
      <c r="Z4133" s="4">
        <v>0</v>
      </c>
      <c r="AA4133" s="4">
        <v>0</v>
      </c>
      <c r="AC4133" s="4">
        <v>3739</v>
      </c>
      <c r="AD4133" s="5">
        <v>1</v>
      </c>
      <c r="AF4133" s="4">
        <v>0</v>
      </c>
      <c r="AG4133" s="1" t="s">
        <v>38</v>
      </c>
    </row>
    <row r="4134" spans="1:33">
      <c r="A4134" s="1" t="s">
        <v>4932</v>
      </c>
      <c r="B4134" s="1" t="s">
        <v>10880</v>
      </c>
      <c r="C4134" s="1" t="s">
        <v>558</v>
      </c>
      <c r="D4134" s="1" t="s">
        <v>59</v>
      </c>
      <c r="E4134" s="1" t="s">
        <v>84</v>
      </c>
      <c r="F4134" s="1" t="s">
        <v>138</v>
      </c>
      <c r="G4134" s="1" t="s">
        <v>342</v>
      </c>
      <c r="H4134" s="1" t="s">
        <v>781</v>
      </c>
      <c r="I4134" s="1" t="s">
        <v>798</v>
      </c>
      <c r="J4134" s="1" t="s">
        <v>784</v>
      </c>
      <c r="K4134" s="4">
        <v>1</v>
      </c>
      <c r="L4134" s="4">
        <v>0</v>
      </c>
      <c r="M4134" s="4">
        <v>1</v>
      </c>
      <c r="N4134" s="4">
        <v>0</v>
      </c>
      <c r="O4134" s="5">
        <v>0</v>
      </c>
      <c r="P4134" s="4">
        <v>0</v>
      </c>
      <c r="Q4134" s="4">
        <v>0</v>
      </c>
      <c r="S4134" s="4">
        <v>465</v>
      </c>
      <c r="T4134" s="5">
        <v>1.071197485746631E-05</v>
      </c>
      <c r="U4134" s="4">
        <v>465</v>
      </c>
      <c r="Z4134" s="4">
        <v>0</v>
      </c>
      <c r="AA4134" s="4">
        <v>0</v>
      </c>
      <c r="AC4134" s="4">
        <v>465</v>
      </c>
      <c r="AD4134" s="5">
        <v>1</v>
      </c>
      <c r="AF4134" s="4">
        <v>0</v>
      </c>
      <c r="AG4134" s="1" t="s">
        <v>38</v>
      </c>
    </row>
    <row r="4135" spans="1:33">
      <c r="A4135" s="1" t="s">
        <v>4933</v>
      </c>
      <c r="B4135" s="1" t="s">
        <v>10881</v>
      </c>
      <c r="C4135" s="1" t="s">
        <v>588</v>
      </c>
      <c r="D4135" s="1" t="s">
        <v>59</v>
      </c>
      <c r="E4135" s="1" t="s">
        <v>91</v>
      </c>
      <c r="F4135" s="1" t="s">
        <v>153</v>
      </c>
      <c r="G4135" s="1" t="s">
        <v>332</v>
      </c>
      <c r="H4135" s="1" t="s">
        <v>781</v>
      </c>
      <c r="I4135" s="1" t="s">
        <v>798</v>
      </c>
      <c r="J4135" s="1" t="s">
        <v>784</v>
      </c>
      <c r="K4135" s="4">
        <v>1</v>
      </c>
      <c r="L4135" s="4">
        <v>0</v>
      </c>
      <c r="M4135" s="4">
        <v>1</v>
      </c>
      <c r="N4135" s="4">
        <v>0</v>
      </c>
      <c r="O4135" s="5">
        <v>0</v>
      </c>
      <c r="P4135" s="4">
        <v>0</v>
      </c>
      <c r="Q4135" s="4">
        <v>0</v>
      </c>
      <c r="S4135" s="4">
        <v>0</v>
      </c>
      <c r="T4135" s="5">
        <v>0</v>
      </c>
      <c r="U4135" s="4">
        <v>48</v>
      </c>
      <c r="Z4135" s="4">
        <v>0</v>
      </c>
      <c r="AA4135" s="4">
        <v>0</v>
      </c>
      <c r="AC4135" s="4">
        <v>0</v>
      </c>
      <c r="AF4135" s="4">
        <v>0</v>
      </c>
      <c r="AG4135" s="1" t="s">
        <v>38</v>
      </c>
    </row>
    <row r="4136" spans="1:33">
      <c r="A4136" s="1" t="s">
        <v>4934</v>
      </c>
      <c r="B4136" s="1" t="s">
        <v>10882</v>
      </c>
      <c r="C4136" s="1" t="s">
        <v>588</v>
      </c>
      <c r="D4136" s="1" t="s">
        <v>59</v>
      </c>
      <c r="E4136" s="1" t="s">
        <v>91</v>
      </c>
      <c r="F4136" s="1" t="s">
        <v>153</v>
      </c>
      <c r="G4136" s="1" t="s">
        <v>332</v>
      </c>
      <c r="H4136" s="1" t="s">
        <v>781</v>
      </c>
      <c r="I4136" s="1" t="s">
        <v>798</v>
      </c>
      <c r="J4136" s="1" t="s">
        <v>784</v>
      </c>
      <c r="K4136" s="4">
        <v>1</v>
      </c>
      <c r="L4136" s="4">
        <v>0</v>
      </c>
      <c r="M4136" s="4">
        <v>1</v>
      </c>
      <c r="N4136" s="4">
        <v>0</v>
      </c>
      <c r="O4136" s="5">
        <v>0</v>
      </c>
      <c r="P4136" s="4">
        <v>0</v>
      </c>
      <c r="Q4136" s="4">
        <v>0</v>
      </c>
      <c r="S4136" s="4">
        <v>0</v>
      </c>
      <c r="T4136" s="5">
        <v>0</v>
      </c>
      <c r="U4136" s="4">
        <v>21.11111111111111</v>
      </c>
      <c r="Z4136" s="4">
        <v>0</v>
      </c>
      <c r="AA4136" s="4">
        <v>0</v>
      </c>
      <c r="AC4136" s="4">
        <v>0</v>
      </c>
      <c r="AF4136" s="4">
        <v>0</v>
      </c>
      <c r="AG4136" s="1" t="s">
        <v>38</v>
      </c>
    </row>
    <row r="4137" spans="1:33">
      <c r="A4137" s="1" t="s">
        <v>4935</v>
      </c>
      <c r="B4137" s="1" t="s">
        <v>10883</v>
      </c>
      <c r="C4137" s="1" t="s">
        <v>588</v>
      </c>
      <c r="D4137" s="1" t="s">
        <v>59</v>
      </c>
      <c r="E4137" s="1" t="s">
        <v>91</v>
      </c>
      <c r="F4137" s="1" t="s">
        <v>153</v>
      </c>
      <c r="G4137" s="1" t="s">
        <v>332</v>
      </c>
      <c r="H4137" s="1" t="s">
        <v>781</v>
      </c>
      <c r="I4137" s="1" t="s">
        <v>798</v>
      </c>
      <c r="J4137" s="1" t="s">
        <v>784</v>
      </c>
      <c r="K4137" s="4">
        <v>1</v>
      </c>
      <c r="L4137" s="4">
        <v>0</v>
      </c>
      <c r="M4137" s="4">
        <v>1</v>
      </c>
      <c r="N4137" s="4">
        <v>0</v>
      </c>
      <c r="O4137" s="5">
        <v>0</v>
      </c>
      <c r="P4137" s="4">
        <v>0</v>
      </c>
      <c r="Q4137" s="4">
        <v>0</v>
      </c>
      <c r="S4137" s="4">
        <v>0</v>
      </c>
      <c r="T4137" s="5">
        <v>0</v>
      </c>
      <c r="U4137" s="4">
        <v>41.66666666666667</v>
      </c>
      <c r="Z4137" s="4">
        <v>0</v>
      </c>
      <c r="AA4137" s="4">
        <v>0</v>
      </c>
      <c r="AC4137" s="4">
        <v>0</v>
      </c>
      <c r="AF4137" s="4">
        <v>0</v>
      </c>
      <c r="AG4137" s="1" t="s">
        <v>38</v>
      </c>
    </row>
    <row r="4138" spans="1:33">
      <c r="A4138" s="1" t="s">
        <v>4936</v>
      </c>
      <c r="B4138" s="1" t="s">
        <v>10884</v>
      </c>
      <c r="C4138" s="1" t="s">
        <v>588</v>
      </c>
      <c r="D4138" s="1" t="s">
        <v>59</v>
      </c>
      <c r="E4138" s="1" t="s">
        <v>91</v>
      </c>
      <c r="F4138" s="1" t="s">
        <v>153</v>
      </c>
      <c r="G4138" s="1" t="s">
        <v>332</v>
      </c>
      <c r="H4138" s="1" t="s">
        <v>781</v>
      </c>
      <c r="I4138" s="1" t="s">
        <v>798</v>
      </c>
      <c r="J4138" s="1" t="s">
        <v>784</v>
      </c>
      <c r="K4138" s="4">
        <v>1</v>
      </c>
      <c r="L4138" s="4">
        <v>0</v>
      </c>
      <c r="M4138" s="4">
        <v>1</v>
      </c>
      <c r="N4138" s="4">
        <v>0</v>
      </c>
      <c r="O4138" s="5">
        <v>0</v>
      </c>
      <c r="P4138" s="4">
        <v>0</v>
      </c>
      <c r="Q4138" s="4">
        <v>0</v>
      </c>
      <c r="S4138" s="4">
        <v>0</v>
      </c>
      <c r="T4138" s="5">
        <v>0</v>
      </c>
      <c r="U4138" s="4">
        <v>81.11111111111111</v>
      </c>
      <c r="Z4138" s="4">
        <v>0</v>
      </c>
      <c r="AA4138" s="4">
        <v>0</v>
      </c>
      <c r="AC4138" s="4">
        <v>0</v>
      </c>
      <c r="AF4138" s="4">
        <v>0</v>
      </c>
      <c r="AG4138" s="1" t="s">
        <v>38</v>
      </c>
    </row>
    <row r="4139" spans="1:33">
      <c r="A4139" s="1" t="s">
        <v>4937</v>
      </c>
      <c r="B4139" s="1" t="s">
        <v>10885</v>
      </c>
      <c r="C4139" s="1" t="s">
        <v>558</v>
      </c>
      <c r="D4139" s="1" t="s">
        <v>59</v>
      </c>
      <c r="E4139" s="1" t="s">
        <v>88</v>
      </c>
      <c r="F4139" s="1" t="s">
        <v>134</v>
      </c>
      <c r="G4139" s="1" t="s">
        <v>232</v>
      </c>
      <c r="H4139" s="1" t="s">
        <v>781</v>
      </c>
      <c r="I4139" s="1" t="s">
        <v>798</v>
      </c>
      <c r="J4139" s="1" t="s">
        <v>784</v>
      </c>
      <c r="K4139" s="4">
        <v>1</v>
      </c>
      <c r="L4139" s="4">
        <v>0</v>
      </c>
      <c r="M4139" s="4">
        <v>1</v>
      </c>
      <c r="N4139" s="4">
        <v>0</v>
      </c>
      <c r="O4139" s="5">
        <v>0</v>
      </c>
      <c r="P4139" s="4">
        <v>0</v>
      </c>
      <c r="Q4139" s="4">
        <v>0</v>
      </c>
      <c r="S4139" s="4">
        <v>3872</v>
      </c>
      <c r="T4139" s="5">
        <v>8.91973476303431E-05</v>
      </c>
      <c r="U4139" s="4">
        <v>3872</v>
      </c>
      <c r="Z4139" s="4">
        <v>0</v>
      </c>
      <c r="AA4139" s="4">
        <v>0</v>
      </c>
      <c r="AC4139" s="4">
        <v>3872</v>
      </c>
      <c r="AD4139" s="5">
        <v>1</v>
      </c>
      <c r="AF4139" s="4">
        <v>0</v>
      </c>
      <c r="AG4139" s="1" t="s">
        <v>38</v>
      </c>
    </row>
    <row r="4140" spans="1:33">
      <c r="A4140" s="1" t="s">
        <v>4938</v>
      </c>
      <c r="B4140" s="1" t="s">
        <v>10886</v>
      </c>
      <c r="C4140" s="1" t="s">
        <v>636</v>
      </c>
      <c r="D4140" s="1" t="s">
        <v>64</v>
      </c>
      <c r="E4140" s="1" t="s">
        <v>85</v>
      </c>
      <c r="F4140" s="1" t="s">
        <v>129</v>
      </c>
      <c r="G4140" s="1" t="s">
        <v>344</v>
      </c>
      <c r="H4140" s="1" t="s">
        <v>781</v>
      </c>
      <c r="I4140" s="1" t="s">
        <v>798</v>
      </c>
      <c r="J4140" s="1" t="s">
        <v>784</v>
      </c>
      <c r="K4140" s="4">
        <v>1</v>
      </c>
      <c r="L4140" s="4">
        <v>0</v>
      </c>
      <c r="M4140" s="4">
        <v>1</v>
      </c>
      <c r="N4140" s="4">
        <v>0</v>
      </c>
      <c r="O4140" s="5">
        <v>0</v>
      </c>
      <c r="P4140" s="4">
        <v>0</v>
      </c>
      <c r="Q4140" s="4">
        <v>0</v>
      </c>
      <c r="S4140" s="4">
        <v>193</v>
      </c>
      <c r="T4140" s="5">
        <v>4.446045478475263E-06</v>
      </c>
      <c r="U4140" s="4">
        <v>193</v>
      </c>
      <c r="Z4140" s="4">
        <v>0</v>
      </c>
      <c r="AA4140" s="4">
        <v>0</v>
      </c>
      <c r="AC4140" s="4">
        <v>193</v>
      </c>
      <c r="AD4140" s="5">
        <v>1</v>
      </c>
      <c r="AF4140" s="4">
        <v>0</v>
      </c>
      <c r="AG4140" s="1" t="s">
        <v>38</v>
      </c>
    </row>
    <row r="4141" spans="1:33">
      <c r="A4141" s="1" t="s">
        <v>4939</v>
      </c>
      <c r="B4141" s="1" t="s">
        <v>10887</v>
      </c>
      <c r="C4141" s="1" t="s">
        <v>558</v>
      </c>
      <c r="D4141" s="1" t="s">
        <v>62</v>
      </c>
      <c r="E4141" s="1" t="s">
        <v>75</v>
      </c>
      <c r="F4141" s="1" t="s">
        <v>75</v>
      </c>
      <c r="G4141" s="1" t="s">
        <v>208</v>
      </c>
      <c r="H4141" s="1" t="s">
        <v>781</v>
      </c>
      <c r="I4141" s="1" t="s">
        <v>798</v>
      </c>
      <c r="J4141" s="1" t="s">
        <v>784</v>
      </c>
      <c r="K4141" s="4">
        <v>1</v>
      </c>
      <c r="L4141" s="4">
        <v>0</v>
      </c>
      <c r="M4141" s="4">
        <v>1</v>
      </c>
      <c r="N4141" s="4">
        <v>0</v>
      </c>
      <c r="O4141" s="5">
        <v>0</v>
      </c>
      <c r="P4141" s="4">
        <v>0</v>
      </c>
      <c r="Q4141" s="4">
        <v>0</v>
      </c>
      <c r="S4141" s="4">
        <v>2677</v>
      </c>
      <c r="T4141" s="5">
        <v>6.166872407190818E-05</v>
      </c>
      <c r="U4141" s="4">
        <v>2677</v>
      </c>
      <c r="Z4141" s="4">
        <v>0</v>
      </c>
      <c r="AA4141" s="4">
        <v>0</v>
      </c>
      <c r="AC4141" s="4">
        <v>2677</v>
      </c>
      <c r="AD4141" s="5">
        <v>1</v>
      </c>
      <c r="AF4141" s="4">
        <v>0</v>
      </c>
      <c r="AG4141" s="1" t="s">
        <v>38</v>
      </c>
    </row>
    <row r="4142" spans="1:33">
      <c r="A4142" s="1" t="s">
        <v>4940</v>
      </c>
      <c r="B4142" s="1" t="s">
        <v>10888</v>
      </c>
      <c r="C4142" s="1" t="s">
        <v>558</v>
      </c>
      <c r="D4142" s="1" t="s">
        <v>62</v>
      </c>
      <c r="E4142" s="1" t="s">
        <v>75</v>
      </c>
      <c r="F4142" s="1" t="s">
        <v>75</v>
      </c>
      <c r="G4142" s="1" t="s">
        <v>208</v>
      </c>
      <c r="H4142" s="1" t="s">
        <v>781</v>
      </c>
      <c r="I4142" s="1" t="s">
        <v>798</v>
      </c>
      <c r="J4142" s="1" t="s">
        <v>784</v>
      </c>
      <c r="K4142" s="4">
        <v>1</v>
      </c>
      <c r="L4142" s="4">
        <v>0</v>
      </c>
      <c r="M4142" s="4">
        <v>1</v>
      </c>
      <c r="N4142" s="4">
        <v>0</v>
      </c>
      <c r="O4142" s="5">
        <v>0</v>
      </c>
      <c r="P4142" s="4">
        <v>0</v>
      </c>
      <c r="Q4142" s="4">
        <v>0</v>
      </c>
      <c r="S4142" s="4">
        <v>0</v>
      </c>
      <c r="T4142" s="5">
        <v>0</v>
      </c>
      <c r="U4142" s="4">
        <v>292.6666666666667</v>
      </c>
      <c r="Z4142" s="4">
        <v>0</v>
      </c>
      <c r="AA4142" s="4">
        <v>0</v>
      </c>
      <c r="AC4142" s="4">
        <v>0</v>
      </c>
      <c r="AF4142" s="4">
        <v>0</v>
      </c>
      <c r="AG4142" s="1" t="s">
        <v>38</v>
      </c>
    </row>
    <row r="4143" spans="1:33">
      <c r="A4143" s="1" t="s">
        <v>4941</v>
      </c>
      <c r="B4143" s="1" t="s">
        <v>10889</v>
      </c>
      <c r="C4143" s="1" t="s">
        <v>557</v>
      </c>
      <c r="D4143" s="1" t="s">
        <v>60</v>
      </c>
      <c r="E4143" s="1" t="s">
        <v>71</v>
      </c>
      <c r="F4143" s="1" t="s">
        <v>110</v>
      </c>
      <c r="G4143" s="1" t="s">
        <v>297</v>
      </c>
      <c r="H4143" s="1" t="s">
        <v>781</v>
      </c>
      <c r="I4143" s="1" t="s">
        <v>798</v>
      </c>
      <c r="J4143" s="1" t="s">
        <v>784</v>
      </c>
      <c r="K4143" s="4">
        <v>1</v>
      </c>
      <c r="L4143" s="4">
        <v>0</v>
      </c>
      <c r="M4143" s="4">
        <v>1</v>
      </c>
      <c r="N4143" s="4">
        <v>0</v>
      </c>
      <c r="O4143" s="5">
        <v>0</v>
      </c>
      <c r="P4143" s="4">
        <v>0</v>
      </c>
      <c r="Q4143" s="4">
        <v>0</v>
      </c>
      <c r="S4143" s="4">
        <v>559</v>
      </c>
      <c r="T4143" s="5">
        <v>1.287740633402939E-05</v>
      </c>
      <c r="U4143" s="4">
        <v>559</v>
      </c>
      <c r="Z4143" s="4">
        <v>0</v>
      </c>
      <c r="AA4143" s="4">
        <v>0</v>
      </c>
      <c r="AC4143" s="4">
        <v>559</v>
      </c>
      <c r="AD4143" s="5">
        <v>1</v>
      </c>
      <c r="AF4143" s="4">
        <v>0</v>
      </c>
      <c r="AG4143" s="1" t="s">
        <v>38</v>
      </c>
    </row>
    <row r="4144" spans="1:33">
      <c r="A4144" s="1" t="s">
        <v>4942</v>
      </c>
      <c r="B4144" s="1" t="s">
        <v>10890</v>
      </c>
      <c r="C4144" s="1" t="s">
        <v>557</v>
      </c>
      <c r="D4144" s="1" t="s">
        <v>60</v>
      </c>
      <c r="E4144" s="1" t="s">
        <v>71</v>
      </c>
      <c r="F4144" s="1" t="s">
        <v>110</v>
      </c>
      <c r="G4144" s="1" t="s">
        <v>297</v>
      </c>
      <c r="H4144" s="1" t="s">
        <v>781</v>
      </c>
      <c r="I4144" s="1" t="s">
        <v>798</v>
      </c>
      <c r="J4144" s="1" t="s">
        <v>784</v>
      </c>
      <c r="K4144" s="4">
        <v>1</v>
      </c>
      <c r="L4144" s="4">
        <v>0</v>
      </c>
      <c r="M4144" s="4">
        <v>1</v>
      </c>
      <c r="N4144" s="4">
        <v>0</v>
      </c>
      <c r="O4144" s="5">
        <v>0</v>
      </c>
      <c r="P4144" s="4">
        <v>0</v>
      </c>
      <c r="Q4144" s="4">
        <v>0</v>
      </c>
      <c r="S4144" s="4">
        <v>192</v>
      </c>
      <c r="T4144" s="5">
        <v>4.423008973405443E-06</v>
      </c>
      <c r="U4144" s="4">
        <v>192</v>
      </c>
      <c r="Z4144" s="4">
        <v>0</v>
      </c>
      <c r="AA4144" s="4">
        <v>0</v>
      </c>
      <c r="AC4144" s="4">
        <v>192</v>
      </c>
      <c r="AD4144" s="5">
        <v>1</v>
      </c>
      <c r="AF4144" s="4">
        <v>0</v>
      </c>
      <c r="AG4144" s="1" t="s">
        <v>38</v>
      </c>
    </row>
    <row r="4145" spans="1:33">
      <c r="A4145" s="1" t="s">
        <v>4943</v>
      </c>
      <c r="B4145" s="1" t="s">
        <v>10891</v>
      </c>
      <c r="C4145" s="1" t="s">
        <v>558</v>
      </c>
      <c r="D4145" s="1" t="s">
        <v>58</v>
      </c>
      <c r="E4145" s="1" t="s">
        <v>79</v>
      </c>
      <c r="F4145" s="1" t="s">
        <v>143</v>
      </c>
      <c r="G4145" s="1" t="s">
        <v>284</v>
      </c>
      <c r="H4145" s="1" t="s">
        <v>781</v>
      </c>
      <c r="I4145" s="1" t="s">
        <v>798</v>
      </c>
      <c r="J4145" s="1" t="s">
        <v>784</v>
      </c>
      <c r="K4145" s="4">
        <v>1</v>
      </c>
      <c r="L4145" s="4">
        <v>0</v>
      </c>
      <c r="M4145" s="4">
        <v>1</v>
      </c>
      <c r="N4145" s="4">
        <v>0</v>
      </c>
      <c r="O4145" s="5">
        <v>0</v>
      </c>
      <c r="P4145" s="4">
        <v>0</v>
      </c>
      <c r="Q4145" s="4">
        <v>0</v>
      </c>
      <c r="S4145" s="4">
        <v>0</v>
      </c>
      <c r="T4145" s="5">
        <v>0</v>
      </c>
      <c r="U4145" s="4">
        <v>96</v>
      </c>
      <c r="Z4145" s="4">
        <v>0</v>
      </c>
      <c r="AA4145" s="4">
        <v>0</v>
      </c>
      <c r="AC4145" s="4">
        <v>0</v>
      </c>
      <c r="AF4145" s="4">
        <v>0</v>
      </c>
      <c r="AG4145" s="1" t="s">
        <v>38</v>
      </c>
    </row>
    <row r="4146" spans="1:33">
      <c r="A4146" s="1" t="s">
        <v>4944</v>
      </c>
      <c r="B4146" s="1" t="s">
        <v>10892</v>
      </c>
      <c r="C4146" s="1" t="s">
        <v>558</v>
      </c>
      <c r="D4146" s="1" t="s">
        <v>58</v>
      </c>
      <c r="E4146" s="1" t="s">
        <v>79</v>
      </c>
      <c r="F4146" s="1" t="s">
        <v>143</v>
      </c>
      <c r="G4146" s="1" t="s">
        <v>284</v>
      </c>
      <c r="H4146" s="1" t="s">
        <v>781</v>
      </c>
      <c r="I4146" s="1" t="s">
        <v>798</v>
      </c>
      <c r="J4146" s="1" t="s">
        <v>784</v>
      </c>
      <c r="K4146" s="4">
        <v>1</v>
      </c>
      <c r="L4146" s="4">
        <v>0</v>
      </c>
      <c r="M4146" s="4">
        <v>1</v>
      </c>
      <c r="N4146" s="4">
        <v>0</v>
      </c>
      <c r="O4146" s="5">
        <v>0</v>
      </c>
      <c r="P4146" s="4">
        <v>0</v>
      </c>
      <c r="Q4146" s="4">
        <v>0</v>
      </c>
      <c r="S4146" s="4">
        <v>0</v>
      </c>
      <c r="T4146" s="5">
        <v>0</v>
      </c>
      <c r="U4146" s="4">
        <v>134.3333333333333</v>
      </c>
      <c r="Z4146" s="4">
        <v>0</v>
      </c>
      <c r="AA4146" s="4">
        <v>0</v>
      </c>
      <c r="AC4146" s="4">
        <v>0</v>
      </c>
      <c r="AF4146" s="4">
        <v>0</v>
      </c>
      <c r="AG4146" s="1" t="s">
        <v>38</v>
      </c>
    </row>
    <row r="4147" spans="1:33">
      <c r="A4147" s="1" t="s">
        <v>4945</v>
      </c>
      <c r="B4147" s="1" t="s">
        <v>10893</v>
      </c>
      <c r="C4147" s="1" t="s">
        <v>558</v>
      </c>
      <c r="D4147" s="1" t="s">
        <v>58</v>
      </c>
      <c r="E4147" s="1" t="s">
        <v>79</v>
      </c>
      <c r="F4147" s="1" t="s">
        <v>143</v>
      </c>
      <c r="G4147" s="1" t="s">
        <v>284</v>
      </c>
      <c r="H4147" s="1" t="s">
        <v>781</v>
      </c>
      <c r="I4147" s="1" t="s">
        <v>798</v>
      </c>
      <c r="J4147" s="1" t="s">
        <v>784</v>
      </c>
      <c r="K4147" s="4">
        <v>1</v>
      </c>
      <c r="L4147" s="4">
        <v>0</v>
      </c>
      <c r="M4147" s="4">
        <v>1</v>
      </c>
      <c r="N4147" s="4">
        <v>0</v>
      </c>
      <c r="O4147" s="5">
        <v>0</v>
      </c>
      <c r="P4147" s="4">
        <v>0</v>
      </c>
      <c r="Q4147" s="4">
        <v>0</v>
      </c>
      <c r="S4147" s="4">
        <v>115</v>
      </c>
      <c r="T4147" s="5">
        <v>2.649198083029302E-06</v>
      </c>
      <c r="U4147" s="4">
        <v>122.5366666666667</v>
      </c>
      <c r="Z4147" s="4">
        <v>0</v>
      </c>
      <c r="AA4147" s="4">
        <v>0</v>
      </c>
      <c r="AC4147" s="4">
        <v>115</v>
      </c>
      <c r="AD4147" s="5">
        <v>1</v>
      </c>
      <c r="AF4147" s="4">
        <v>0</v>
      </c>
      <c r="AG4147" s="1" t="s">
        <v>38</v>
      </c>
    </row>
    <row r="4148" spans="1:33">
      <c r="A4148" s="1" t="s">
        <v>4946</v>
      </c>
      <c r="B4148" s="1" t="s">
        <v>10894</v>
      </c>
      <c r="C4148" s="1" t="s">
        <v>558</v>
      </c>
      <c r="D4148" s="1" t="s">
        <v>58</v>
      </c>
      <c r="E4148" s="1" t="s">
        <v>79</v>
      </c>
      <c r="F4148" s="1" t="s">
        <v>143</v>
      </c>
      <c r="G4148" s="1" t="s">
        <v>284</v>
      </c>
      <c r="H4148" s="1" t="s">
        <v>781</v>
      </c>
      <c r="I4148" s="1" t="s">
        <v>798</v>
      </c>
      <c r="J4148" s="1" t="s">
        <v>784</v>
      </c>
      <c r="K4148" s="4">
        <v>1</v>
      </c>
      <c r="L4148" s="4">
        <v>0</v>
      </c>
      <c r="M4148" s="4">
        <v>1</v>
      </c>
      <c r="N4148" s="4">
        <v>0</v>
      </c>
      <c r="O4148" s="5">
        <v>0</v>
      </c>
      <c r="P4148" s="4">
        <v>0</v>
      </c>
      <c r="Q4148" s="4">
        <v>0</v>
      </c>
      <c r="S4148" s="4">
        <v>0</v>
      </c>
      <c r="T4148" s="5">
        <v>0</v>
      </c>
      <c r="U4148" s="4">
        <v>17.44</v>
      </c>
      <c r="Z4148" s="4">
        <v>0</v>
      </c>
      <c r="AA4148" s="4">
        <v>0</v>
      </c>
      <c r="AC4148" s="4">
        <v>0</v>
      </c>
      <c r="AF4148" s="4">
        <v>0</v>
      </c>
      <c r="AG4148" s="1" t="s">
        <v>38</v>
      </c>
    </row>
    <row r="4149" spans="1:33">
      <c r="A4149" s="1" t="s">
        <v>4947</v>
      </c>
      <c r="B4149" s="1" t="s">
        <v>10895</v>
      </c>
      <c r="C4149" s="1" t="s">
        <v>558</v>
      </c>
      <c r="D4149" s="1" t="s">
        <v>58</v>
      </c>
      <c r="E4149" s="1" t="s">
        <v>79</v>
      </c>
      <c r="F4149" s="1" t="s">
        <v>143</v>
      </c>
      <c r="G4149" s="1" t="s">
        <v>284</v>
      </c>
      <c r="H4149" s="1" t="s">
        <v>781</v>
      </c>
      <c r="I4149" s="1" t="s">
        <v>798</v>
      </c>
      <c r="J4149" s="1" t="s">
        <v>784</v>
      </c>
      <c r="K4149" s="4">
        <v>1</v>
      </c>
      <c r="L4149" s="4">
        <v>0</v>
      </c>
      <c r="M4149" s="4">
        <v>1</v>
      </c>
      <c r="N4149" s="4">
        <v>0</v>
      </c>
      <c r="O4149" s="5">
        <v>0</v>
      </c>
      <c r="P4149" s="4">
        <v>0</v>
      </c>
      <c r="Q4149" s="4">
        <v>0</v>
      </c>
      <c r="S4149" s="4">
        <v>0</v>
      </c>
      <c r="T4149" s="5">
        <v>0</v>
      </c>
      <c r="U4149" s="4">
        <v>162.7777777777778</v>
      </c>
      <c r="Z4149" s="4">
        <v>0</v>
      </c>
      <c r="AA4149" s="4">
        <v>0</v>
      </c>
      <c r="AC4149" s="4">
        <v>0</v>
      </c>
      <c r="AF4149" s="4">
        <v>0</v>
      </c>
      <c r="AG4149" s="1" t="s">
        <v>38</v>
      </c>
    </row>
    <row r="4150" spans="1:33">
      <c r="A4150" s="1" t="s">
        <v>4948</v>
      </c>
      <c r="B4150" s="1" t="s">
        <v>10896</v>
      </c>
      <c r="C4150" s="1" t="s">
        <v>558</v>
      </c>
      <c r="D4150" s="1" t="s">
        <v>58</v>
      </c>
      <c r="E4150" s="1" t="s">
        <v>79</v>
      </c>
      <c r="F4150" s="1" t="s">
        <v>143</v>
      </c>
      <c r="G4150" s="1" t="s">
        <v>284</v>
      </c>
      <c r="H4150" s="1" t="s">
        <v>781</v>
      </c>
      <c r="I4150" s="1" t="s">
        <v>798</v>
      </c>
      <c r="J4150" s="1" t="s">
        <v>784</v>
      </c>
      <c r="K4150" s="4">
        <v>1</v>
      </c>
      <c r="L4150" s="4">
        <v>0</v>
      </c>
      <c r="M4150" s="4">
        <v>1</v>
      </c>
      <c r="N4150" s="4">
        <v>0</v>
      </c>
      <c r="O4150" s="5">
        <v>0</v>
      </c>
      <c r="P4150" s="4">
        <v>0</v>
      </c>
      <c r="Q4150" s="4">
        <v>0</v>
      </c>
      <c r="S4150" s="4">
        <v>1924.17</v>
      </c>
      <c r="T4150" s="5">
        <v>4.432615196019558E-05</v>
      </c>
      <c r="U4150" s="4">
        <v>1924.17</v>
      </c>
      <c r="Z4150" s="4">
        <v>0</v>
      </c>
      <c r="AA4150" s="4">
        <v>0</v>
      </c>
      <c r="AC4150" s="4">
        <v>1924.17</v>
      </c>
      <c r="AD4150" s="5">
        <v>1</v>
      </c>
      <c r="AF4150" s="4">
        <v>0</v>
      </c>
      <c r="AG4150" s="1" t="s">
        <v>38</v>
      </c>
    </row>
    <row r="4151" spans="1:33">
      <c r="A4151" s="1" t="s">
        <v>4949</v>
      </c>
      <c r="B4151" s="1" t="s">
        <v>10897</v>
      </c>
      <c r="C4151" s="1" t="s">
        <v>558</v>
      </c>
      <c r="D4151" s="1" t="s">
        <v>58</v>
      </c>
      <c r="E4151" s="1" t="s">
        <v>79</v>
      </c>
      <c r="F4151" s="1" t="s">
        <v>143</v>
      </c>
      <c r="G4151" s="1" t="s">
        <v>284</v>
      </c>
      <c r="H4151" s="1" t="s">
        <v>781</v>
      </c>
      <c r="I4151" s="1" t="s">
        <v>798</v>
      </c>
      <c r="J4151" s="1" t="s">
        <v>784</v>
      </c>
      <c r="K4151" s="4">
        <v>1</v>
      </c>
      <c r="L4151" s="4">
        <v>0</v>
      </c>
      <c r="M4151" s="4">
        <v>1</v>
      </c>
      <c r="N4151" s="4">
        <v>0</v>
      </c>
      <c r="O4151" s="5">
        <v>0</v>
      </c>
      <c r="P4151" s="4">
        <v>0</v>
      </c>
      <c r="Q4151" s="4">
        <v>0</v>
      </c>
      <c r="S4151" s="4">
        <v>1499.2</v>
      </c>
      <c r="T4151" s="5">
        <v>3.453632840067416E-05</v>
      </c>
      <c r="U4151" s="4">
        <v>1362.4</v>
      </c>
      <c r="Z4151" s="4">
        <v>0</v>
      </c>
      <c r="AA4151" s="4">
        <v>0</v>
      </c>
      <c r="AC4151" s="4">
        <v>1499.2</v>
      </c>
      <c r="AD4151" s="5">
        <v>1</v>
      </c>
      <c r="AF4151" s="4">
        <v>0</v>
      </c>
      <c r="AG4151" s="1" t="s">
        <v>38</v>
      </c>
    </row>
    <row r="4152" spans="1:33">
      <c r="A4152" s="1" t="s">
        <v>4950</v>
      </c>
      <c r="B4152" s="1" t="s">
        <v>10898</v>
      </c>
      <c r="C4152" s="1" t="s">
        <v>571</v>
      </c>
      <c r="D4152" s="1" t="s">
        <v>58</v>
      </c>
      <c r="E4152" s="1" t="s">
        <v>78</v>
      </c>
      <c r="F4152" s="1" t="s">
        <v>78</v>
      </c>
      <c r="G4152" s="1" t="s">
        <v>212</v>
      </c>
      <c r="H4152" s="1" t="s">
        <v>781</v>
      </c>
      <c r="I4152" s="1" t="s">
        <v>798</v>
      </c>
      <c r="J4152" s="1" t="s">
        <v>784</v>
      </c>
      <c r="K4152" s="4">
        <v>1</v>
      </c>
      <c r="L4152" s="4">
        <v>0</v>
      </c>
      <c r="M4152" s="4">
        <v>1</v>
      </c>
      <c r="N4152" s="4">
        <v>0</v>
      </c>
      <c r="O4152" s="5">
        <v>0</v>
      </c>
      <c r="P4152" s="4">
        <v>0</v>
      </c>
      <c r="Q4152" s="4">
        <v>0</v>
      </c>
      <c r="S4152" s="4">
        <v>0</v>
      </c>
      <c r="T4152" s="5">
        <v>0</v>
      </c>
      <c r="U4152" s="4">
        <v>60.55555555555556</v>
      </c>
      <c r="Z4152" s="4">
        <v>0</v>
      </c>
      <c r="AA4152" s="4">
        <v>0</v>
      </c>
      <c r="AC4152" s="4">
        <v>0</v>
      </c>
      <c r="AF4152" s="4">
        <v>0</v>
      </c>
      <c r="AG4152" s="1" t="s">
        <v>38</v>
      </c>
    </row>
    <row r="4153" spans="1:33">
      <c r="A4153" s="1" t="s">
        <v>4951</v>
      </c>
      <c r="B4153" s="1" t="s">
        <v>10899</v>
      </c>
      <c r="C4153" s="1" t="s">
        <v>708</v>
      </c>
      <c r="D4153" s="1" t="s">
        <v>59</v>
      </c>
      <c r="E4153" s="1" t="s">
        <v>83</v>
      </c>
      <c r="F4153" s="1" t="s">
        <v>121</v>
      </c>
      <c r="G4153" s="1" t="s">
        <v>434</v>
      </c>
      <c r="H4153" s="1" t="s">
        <v>781</v>
      </c>
      <c r="I4153" s="1" t="s">
        <v>798</v>
      </c>
      <c r="J4153" s="1" t="s">
        <v>784</v>
      </c>
      <c r="K4153" s="4">
        <v>1</v>
      </c>
      <c r="L4153" s="4">
        <v>0</v>
      </c>
      <c r="M4153" s="4">
        <v>1</v>
      </c>
      <c r="N4153" s="4">
        <v>0</v>
      </c>
      <c r="O4153" s="5">
        <v>0</v>
      </c>
      <c r="P4153" s="4">
        <v>0</v>
      </c>
      <c r="Q4153" s="4">
        <v>0</v>
      </c>
      <c r="S4153" s="4">
        <v>729</v>
      </c>
      <c r="T4153" s="5">
        <v>1.679361219589879E-05</v>
      </c>
      <c r="U4153" s="4">
        <v>714</v>
      </c>
      <c r="Z4153" s="4">
        <v>0</v>
      </c>
      <c r="AA4153" s="4">
        <v>0</v>
      </c>
      <c r="AC4153" s="4">
        <v>729</v>
      </c>
      <c r="AD4153" s="5">
        <v>1</v>
      </c>
      <c r="AF4153" s="4">
        <v>0</v>
      </c>
      <c r="AG4153" s="1" t="s">
        <v>38</v>
      </c>
    </row>
    <row r="4154" spans="1:33">
      <c r="A4154" s="1" t="s">
        <v>4952</v>
      </c>
      <c r="B4154" s="1" t="s">
        <v>10900</v>
      </c>
      <c r="C4154" s="1" t="s">
        <v>558</v>
      </c>
      <c r="D4154" s="1" t="s">
        <v>59</v>
      </c>
      <c r="E4154" s="1" t="s">
        <v>83</v>
      </c>
      <c r="F4154" s="1" t="s">
        <v>121</v>
      </c>
      <c r="G4154" s="1" t="s">
        <v>434</v>
      </c>
      <c r="H4154" s="1" t="s">
        <v>781</v>
      </c>
      <c r="I4154" s="1" t="s">
        <v>798</v>
      </c>
      <c r="J4154" s="1" t="s">
        <v>784</v>
      </c>
      <c r="K4154" s="4">
        <v>1</v>
      </c>
      <c r="L4154" s="4">
        <v>0</v>
      </c>
      <c r="M4154" s="4">
        <v>1</v>
      </c>
      <c r="N4154" s="4">
        <v>0</v>
      </c>
      <c r="O4154" s="5">
        <v>0</v>
      </c>
      <c r="P4154" s="4">
        <v>0</v>
      </c>
      <c r="Q4154" s="4">
        <v>0</v>
      </c>
      <c r="S4154" s="4">
        <v>0</v>
      </c>
      <c r="T4154" s="5">
        <v>0</v>
      </c>
      <c r="U4154" s="4">
        <v>83.23333333333332</v>
      </c>
      <c r="Z4154" s="4">
        <v>0</v>
      </c>
      <c r="AA4154" s="4">
        <v>0</v>
      </c>
      <c r="AC4154" s="4">
        <v>0</v>
      </c>
      <c r="AF4154" s="4">
        <v>0</v>
      </c>
      <c r="AG4154" s="1" t="s">
        <v>38</v>
      </c>
    </row>
    <row r="4155" spans="1:33">
      <c r="A4155" s="1" t="s">
        <v>4953</v>
      </c>
      <c r="B4155" s="1" t="s">
        <v>10901</v>
      </c>
      <c r="C4155" s="1" t="s">
        <v>558</v>
      </c>
      <c r="D4155" s="1" t="s">
        <v>62</v>
      </c>
      <c r="E4155" s="1" t="s">
        <v>75</v>
      </c>
      <c r="F4155" s="1" t="s">
        <v>75</v>
      </c>
      <c r="G4155" s="1" t="s">
        <v>208</v>
      </c>
      <c r="H4155" s="1" t="s">
        <v>781</v>
      </c>
      <c r="I4155" s="1" t="s">
        <v>798</v>
      </c>
      <c r="J4155" s="1" t="s">
        <v>784</v>
      </c>
      <c r="K4155" s="4">
        <v>1</v>
      </c>
      <c r="L4155" s="4">
        <v>0</v>
      </c>
      <c r="M4155" s="4">
        <v>1</v>
      </c>
      <c r="N4155" s="4">
        <v>0</v>
      </c>
      <c r="O4155" s="5">
        <v>0</v>
      </c>
      <c r="P4155" s="4">
        <v>0</v>
      </c>
      <c r="Q4155" s="4">
        <v>0</v>
      </c>
      <c r="S4155" s="4">
        <v>980</v>
      </c>
      <c r="T4155" s="5">
        <v>2.257577496842361E-05</v>
      </c>
      <c r="U4155" s="4">
        <v>980</v>
      </c>
      <c r="Z4155" s="4">
        <v>0</v>
      </c>
      <c r="AA4155" s="4">
        <v>0</v>
      </c>
      <c r="AC4155" s="4">
        <v>980</v>
      </c>
      <c r="AD4155" s="5">
        <v>1</v>
      </c>
      <c r="AF4155" s="4">
        <v>0</v>
      </c>
      <c r="AG4155" s="1" t="s">
        <v>38</v>
      </c>
    </row>
    <row r="4156" spans="1:33">
      <c r="A4156" s="1" t="s">
        <v>4954</v>
      </c>
      <c r="B4156" s="1" t="s">
        <v>10902</v>
      </c>
      <c r="C4156" s="1" t="s">
        <v>669</v>
      </c>
      <c r="D4156" s="1" t="s">
        <v>59</v>
      </c>
      <c r="E4156" s="1" t="s">
        <v>91</v>
      </c>
      <c r="F4156" s="1" t="s">
        <v>153</v>
      </c>
      <c r="G4156" s="1" t="s">
        <v>518</v>
      </c>
      <c r="H4156" s="1" t="s">
        <v>781</v>
      </c>
      <c r="I4156" s="1" t="s">
        <v>798</v>
      </c>
      <c r="J4156" s="1" t="s">
        <v>784</v>
      </c>
      <c r="K4156" s="4">
        <v>1</v>
      </c>
      <c r="L4156" s="4">
        <v>0</v>
      </c>
      <c r="M4156" s="4">
        <v>1</v>
      </c>
      <c r="N4156" s="4">
        <v>0</v>
      </c>
      <c r="O4156" s="5">
        <v>0</v>
      </c>
      <c r="P4156" s="4">
        <v>0</v>
      </c>
      <c r="Q4156" s="4">
        <v>0</v>
      </c>
      <c r="S4156" s="4">
        <v>252</v>
      </c>
      <c r="T4156" s="5">
        <v>5.805199277594643E-06</v>
      </c>
      <c r="U4156" s="4">
        <v>252</v>
      </c>
      <c r="Z4156" s="4">
        <v>0</v>
      </c>
      <c r="AA4156" s="4">
        <v>0</v>
      </c>
      <c r="AC4156" s="4">
        <v>252</v>
      </c>
      <c r="AD4156" s="5">
        <v>1</v>
      </c>
      <c r="AF4156" s="4">
        <v>0</v>
      </c>
      <c r="AG4156" s="1" t="s">
        <v>38</v>
      </c>
    </row>
    <row r="4157" spans="1:33">
      <c r="A4157" s="1" t="s">
        <v>4955</v>
      </c>
      <c r="B4157" s="1" t="s">
        <v>10903</v>
      </c>
      <c r="C4157" s="1" t="s">
        <v>669</v>
      </c>
      <c r="D4157" s="1" t="s">
        <v>59</v>
      </c>
      <c r="E4157" s="1" t="s">
        <v>91</v>
      </c>
      <c r="F4157" s="1" t="s">
        <v>153</v>
      </c>
      <c r="G4157" s="1" t="s">
        <v>518</v>
      </c>
      <c r="H4157" s="1" t="s">
        <v>781</v>
      </c>
      <c r="I4157" s="1" t="s">
        <v>798</v>
      </c>
      <c r="J4157" s="1" t="s">
        <v>784</v>
      </c>
      <c r="K4157" s="4">
        <v>1</v>
      </c>
      <c r="L4157" s="4">
        <v>0</v>
      </c>
      <c r="M4157" s="4">
        <v>1</v>
      </c>
      <c r="N4157" s="4">
        <v>0</v>
      </c>
      <c r="O4157" s="5">
        <v>0</v>
      </c>
      <c r="P4157" s="4">
        <v>0</v>
      </c>
      <c r="Q4157" s="4">
        <v>0</v>
      </c>
      <c r="S4157" s="4">
        <v>952</v>
      </c>
      <c r="T4157" s="5">
        <v>2.193075282646865E-05</v>
      </c>
      <c r="U4157" s="4">
        <v>952</v>
      </c>
      <c r="Z4157" s="4">
        <v>0</v>
      </c>
      <c r="AA4157" s="4">
        <v>0</v>
      </c>
      <c r="AC4157" s="4">
        <v>952</v>
      </c>
      <c r="AD4157" s="5">
        <v>1</v>
      </c>
      <c r="AF4157" s="4">
        <v>0</v>
      </c>
      <c r="AG4157" s="1" t="s">
        <v>38</v>
      </c>
    </row>
    <row r="4158" spans="1:33">
      <c r="A4158" s="1" t="s">
        <v>4956</v>
      </c>
      <c r="B4158" s="1" t="s">
        <v>10904</v>
      </c>
      <c r="C4158" s="1" t="s">
        <v>588</v>
      </c>
      <c r="D4158" s="1" t="s">
        <v>59</v>
      </c>
      <c r="E4158" s="1" t="s">
        <v>91</v>
      </c>
      <c r="F4158" s="1" t="s">
        <v>153</v>
      </c>
      <c r="G4158" s="1" t="s">
        <v>331</v>
      </c>
      <c r="H4158" s="1" t="s">
        <v>781</v>
      </c>
      <c r="I4158" s="1" t="s">
        <v>798</v>
      </c>
      <c r="J4158" s="1" t="s">
        <v>784</v>
      </c>
      <c r="K4158" s="4">
        <v>1</v>
      </c>
      <c r="L4158" s="4">
        <v>0</v>
      </c>
      <c r="M4158" s="4">
        <v>1</v>
      </c>
      <c r="N4158" s="4">
        <v>0</v>
      </c>
      <c r="O4158" s="5">
        <v>0</v>
      </c>
      <c r="P4158" s="4">
        <v>0</v>
      </c>
      <c r="Q4158" s="4">
        <v>0</v>
      </c>
      <c r="S4158" s="4">
        <v>0</v>
      </c>
      <c r="T4158" s="5">
        <v>0</v>
      </c>
      <c r="U4158" s="4">
        <v>1466.666666666667</v>
      </c>
      <c r="Z4158" s="4">
        <v>0</v>
      </c>
      <c r="AA4158" s="4">
        <v>0</v>
      </c>
      <c r="AC4158" s="4">
        <v>0</v>
      </c>
      <c r="AF4158" s="4">
        <v>0</v>
      </c>
      <c r="AG4158" s="1" t="s">
        <v>38</v>
      </c>
    </row>
    <row r="4159" spans="1:33">
      <c r="A4159" s="1" t="s">
        <v>4957</v>
      </c>
      <c r="B4159" s="1" t="s">
        <v>10905</v>
      </c>
      <c r="C4159" s="1" t="s">
        <v>588</v>
      </c>
      <c r="D4159" s="1" t="s">
        <v>59</v>
      </c>
      <c r="E4159" s="1" t="s">
        <v>91</v>
      </c>
      <c r="F4159" s="1" t="s">
        <v>153</v>
      </c>
      <c r="G4159" s="1" t="s">
        <v>331</v>
      </c>
      <c r="H4159" s="1" t="s">
        <v>781</v>
      </c>
      <c r="I4159" s="1" t="s">
        <v>798</v>
      </c>
      <c r="J4159" s="1" t="s">
        <v>784</v>
      </c>
      <c r="K4159" s="4">
        <v>1</v>
      </c>
      <c r="L4159" s="4">
        <v>0</v>
      </c>
      <c r="M4159" s="4">
        <v>1</v>
      </c>
      <c r="N4159" s="4">
        <v>0</v>
      </c>
      <c r="O4159" s="5">
        <v>0</v>
      </c>
      <c r="P4159" s="4">
        <v>0</v>
      </c>
      <c r="Q4159" s="4">
        <v>0</v>
      </c>
      <c r="S4159" s="4">
        <v>0</v>
      </c>
      <c r="T4159" s="5">
        <v>0</v>
      </c>
      <c r="U4159" s="4">
        <v>85.33333333333333</v>
      </c>
      <c r="Z4159" s="4">
        <v>0</v>
      </c>
      <c r="AA4159" s="4">
        <v>0</v>
      </c>
      <c r="AC4159" s="4">
        <v>0</v>
      </c>
      <c r="AF4159" s="4">
        <v>0</v>
      </c>
      <c r="AG4159" s="1" t="s">
        <v>38</v>
      </c>
    </row>
    <row r="4160" spans="1:33">
      <c r="A4160" s="1" t="s">
        <v>4958</v>
      </c>
      <c r="B4160" s="1" t="s">
        <v>10906</v>
      </c>
      <c r="C4160" s="1" t="s">
        <v>624</v>
      </c>
      <c r="D4160" s="1" t="s">
        <v>59</v>
      </c>
      <c r="E4160" s="1" t="s">
        <v>83</v>
      </c>
      <c r="F4160" s="1" t="s">
        <v>121</v>
      </c>
      <c r="G4160" s="1" t="s">
        <v>299</v>
      </c>
      <c r="H4160" s="1" t="s">
        <v>781</v>
      </c>
      <c r="I4160" s="1" t="s">
        <v>798</v>
      </c>
      <c r="J4160" s="1" t="s">
        <v>784</v>
      </c>
      <c r="K4160" s="4">
        <v>1</v>
      </c>
      <c r="L4160" s="4">
        <v>0</v>
      </c>
      <c r="M4160" s="4">
        <v>1</v>
      </c>
      <c r="N4160" s="4">
        <v>0</v>
      </c>
      <c r="O4160" s="5">
        <v>0</v>
      </c>
      <c r="P4160" s="4">
        <v>0</v>
      </c>
      <c r="Q4160" s="4">
        <v>0</v>
      </c>
      <c r="S4160" s="4">
        <v>0</v>
      </c>
      <c r="T4160" s="5">
        <v>0</v>
      </c>
      <c r="U4160" s="4">
        <v>65.15555555555555</v>
      </c>
      <c r="Z4160" s="4">
        <v>0</v>
      </c>
      <c r="AA4160" s="4">
        <v>0</v>
      </c>
      <c r="AC4160" s="4">
        <v>0</v>
      </c>
      <c r="AF4160" s="4">
        <v>0</v>
      </c>
      <c r="AG4160" s="1" t="s">
        <v>38</v>
      </c>
    </row>
    <row r="4161" spans="1:33">
      <c r="A4161" s="1" t="s">
        <v>4959</v>
      </c>
      <c r="B4161" s="1" t="s">
        <v>10907</v>
      </c>
      <c r="C4161" s="1" t="s">
        <v>558</v>
      </c>
      <c r="D4161" s="1" t="s">
        <v>62</v>
      </c>
      <c r="E4161" s="1" t="s">
        <v>75</v>
      </c>
      <c r="F4161" s="1" t="s">
        <v>75</v>
      </c>
      <c r="G4161" s="1" t="s">
        <v>208</v>
      </c>
      <c r="H4161" s="1" t="s">
        <v>781</v>
      </c>
      <c r="I4161" s="1" t="s">
        <v>798</v>
      </c>
      <c r="J4161" s="1" t="s">
        <v>784</v>
      </c>
      <c r="K4161" s="4">
        <v>1</v>
      </c>
      <c r="L4161" s="4">
        <v>0</v>
      </c>
      <c r="M4161" s="4">
        <v>1</v>
      </c>
      <c r="N4161" s="4">
        <v>0</v>
      </c>
      <c r="O4161" s="5">
        <v>0</v>
      </c>
      <c r="P4161" s="4">
        <v>0</v>
      </c>
      <c r="Q4161" s="4">
        <v>0</v>
      </c>
      <c r="S4161" s="4">
        <v>123.06</v>
      </c>
      <c r="T4161" s="5">
        <v>2.834872313892051E-06</v>
      </c>
      <c r="U4161" s="4">
        <v>287.14</v>
      </c>
      <c r="Z4161" s="4">
        <v>0</v>
      </c>
      <c r="AA4161" s="4">
        <v>0</v>
      </c>
      <c r="AC4161" s="4">
        <v>123.06</v>
      </c>
      <c r="AD4161" s="5">
        <v>1</v>
      </c>
      <c r="AF4161" s="4">
        <v>0</v>
      </c>
      <c r="AG4161" s="1" t="s">
        <v>38</v>
      </c>
    </row>
    <row r="4162" spans="1:33">
      <c r="A4162" s="1" t="s">
        <v>4960</v>
      </c>
      <c r="B4162" s="1" t="s">
        <v>10908</v>
      </c>
      <c r="C4162" s="1" t="s">
        <v>558</v>
      </c>
      <c r="D4162" s="1" t="s">
        <v>62</v>
      </c>
      <c r="E4162" s="1" t="s">
        <v>75</v>
      </c>
      <c r="F4162" s="1" t="s">
        <v>75</v>
      </c>
      <c r="G4162" s="1" t="s">
        <v>208</v>
      </c>
      <c r="H4162" s="1" t="s">
        <v>781</v>
      </c>
      <c r="I4162" s="1" t="s">
        <v>798</v>
      </c>
      <c r="J4162" s="1" t="s">
        <v>784</v>
      </c>
      <c r="K4162" s="4">
        <v>1</v>
      </c>
      <c r="L4162" s="4">
        <v>0</v>
      </c>
      <c r="M4162" s="4">
        <v>1</v>
      </c>
      <c r="N4162" s="4">
        <v>0</v>
      </c>
      <c r="O4162" s="5">
        <v>0</v>
      </c>
      <c r="P4162" s="4">
        <v>0</v>
      </c>
      <c r="Q4162" s="4">
        <v>0</v>
      </c>
      <c r="S4162" s="4">
        <v>120</v>
      </c>
      <c r="T4162" s="5">
        <v>2.764380608378402E-06</v>
      </c>
      <c r="U4162" s="4">
        <v>120</v>
      </c>
      <c r="Z4162" s="4">
        <v>0</v>
      </c>
      <c r="AA4162" s="4">
        <v>0</v>
      </c>
      <c r="AC4162" s="4">
        <v>120</v>
      </c>
      <c r="AD4162" s="5">
        <v>1</v>
      </c>
      <c r="AF4162" s="4">
        <v>0</v>
      </c>
      <c r="AG4162" s="1" t="s">
        <v>38</v>
      </c>
    </row>
    <row r="4163" spans="1:33">
      <c r="A4163" s="1" t="s">
        <v>4961</v>
      </c>
      <c r="B4163" s="1" t="s">
        <v>10909</v>
      </c>
      <c r="C4163" s="1" t="s">
        <v>558</v>
      </c>
      <c r="D4163" s="1" t="s">
        <v>58</v>
      </c>
      <c r="E4163" s="1" t="s">
        <v>79</v>
      </c>
      <c r="F4163" s="1" t="s">
        <v>143</v>
      </c>
      <c r="G4163" s="1" t="s">
        <v>284</v>
      </c>
      <c r="H4163" s="1" t="s">
        <v>781</v>
      </c>
      <c r="I4163" s="1" t="s">
        <v>798</v>
      </c>
      <c r="J4163" s="1" t="s">
        <v>784</v>
      </c>
      <c r="K4163" s="4">
        <v>1</v>
      </c>
      <c r="L4163" s="4">
        <v>0</v>
      </c>
      <c r="M4163" s="4">
        <v>1</v>
      </c>
      <c r="N4163" s="4">
        <v>0</v>
      </c>
      <c r="O4163" s="5">
        <v>0</v>
      </c>
      <c r="P4163" s="4">
        <v>0</v>
      </c>
      <c r="Q4163" s="4">
        <v>0</v>
      </c>
      <c r="S4163" s="4">
        <v>0</v>
      </c>
      <c r="T4163" s="5">
        <v>0</v>
      </c>
      <c r="U4163" s="4">
        <v>27.06666666666667</v>
      </c>
      <c r="Z4163" s="4">
        <v>0</v>
      </c>
      <c r="AA4163" s="4">
        <v>0</v>
      </c>
      <c r="AC4163" s="4">
        <v>0</v>
      </c>
      <c r="AF4163" s="4">
        <v>0</v>
      </c>
      <c r="AG4163" s="1" t="s">
        <v>38</v>
      </c>
    </row>
    <row r="4164" spans="1:33">
      <c r="A4164" s="1" t="s">
        <v>4962</v>
      </c>
      <c r="B4164" s="1" t="s">
        <v>10910</v>
      </c>
      <c r="C4164" s="1" t="s">
        <v>558</v>
      </c>
      <c r="D4164" s="1" t="s">
        <v>58</v>
      </c>
      <c r="E4164" s="1" t="s">
        <v>79</v>
      </c>
      <c r="F4164" s="1" t="s">
        <v>143</v>
      </c>
      <c r="G4164" s="1" t="s">
        <v>284</v>
      </c>
      <c r="H4164" s="1" t="s">
        <v>781</v>
      </c>
      <c r="I4164" s="1" t="s">
        <v>798</v>
      </c>
      <c r="J4164" s="1" t="s">
        <v>784</v>
      </c>
      <c r="K4164" s="4">
        <v>1</v>
      </c>
      <c r="L4164" s="4">
        <v>0</v>
      </c>
      <c r="M4164" s="4">
        <v>1</v>
      </c>
      <c r="N4164" s="4">
        <v>0</v>
      </c>
      <c r="O4164" s="5">
        <v>0</v>
      </c>
      <c r="P4164" s="4">
        <v>0</v>
      </c>
      <c r="Q4164" s="4">
        <v>0</v>
      </c>
      <c r="S4164" s="4">
        <v>1872</v>
      </c>
      <c r="T4164" s="5">
        <v>4.312433749070307E-05</v>
      </c>
      <c r="U4164" s="4">
        <v>1872</v>
      </c>
      <c r="Z4164" s="4">
        <v>0</v>
      </c>
      <c r="AA4164" s="4">
        <v>0</v>
      </c>
      <c r="AC4164" s="4">
        <v>1872</v>
      </c>
      <c r="AD4164" s="5">
        <v>1</v>
      </c>
      <c r="AF4164" s="4">
        <v>0</v>
      </c>
      <c r="AG4164" s="1" t="s">
        <v>38</v>
      </c>
    </row>
    <row r="4165" spans="1:33">
      <c r="A4165" s="1" t="s">
        <v>4963</v>
      </c>
      <c r="B4165" s="1" t="s">
        <v>10911</v>
      </c>
      <c r="C4165" s="1" t="s">
        <v>558</v>
      </c>
      <c r="D4165" s="1" t="s">
        <v>58</v>
      </c>
      <c r="E4165" s="1" t="s">
        <v>79</v>
      </c>
      <c r="F4165" s="1" t="s">
        <v>143</v>
      </c>
      <c r="G4165" s="1" t="s">
        <v>284</v>
      </c>
      <c r="H4165" s="1" t="s">
        <v>781</v>
      </c>
      <c r="I4165" s="1" t="s">
        <v>798</v>
      </c>
      <c r="J4165" s="1" t="s">
        <v>784</v>
      </c>
      <c r="K4165" s="4">
        <v>1</v>
      </c>
      <c r="L4165" s="4">
        <v>0</v>
      </c>
      <c r="M4165" s="4">
        <v>1</v>
      </c>
      <c r="N4165" s="4">
        <v>0</v>
      </c>
      <c r="O4165" s="5">
        <v>0</v>
      </c>
      <c r="P4165" s="4">
        <v>0</v>
      </c>
      <c r="Q4165" s="4">
        <v>0</v>
      </c>
      <c r="S4165" s="4">
        <v>0</v>
      </c>
      <c r="T4165" s="5">
        <v>0</v>
      </c>
      <c r="U4165" s="4">
        <v>32</v>
      </c>
      <c r="Z4165" s="4">
        <v>0</v>
      </c>
      <c r="AA4165" s="4">
        <v>0</v>
      </c>
      <c r="AC4165" s="4">
        <v>0</v>
      </c>
      <c r="AF4165" s="4">
        <v>0</v>
      </c>
      <c r="AG4165" s="1" t="s">
        <v>38</v>
      </c>
    </row>
    <row r="4166" spans="1:33">
      <c r="A4166" s="1" t="s">
        <v>4964</v>
      </c>
      <c r="B4166" s="1" t="s">
        <v>10912</v>
      </c>
      <c r="C4166" s="1" t="s">
        <v>558</v>
      </c>
      <c r="D4166" s="1" t="s">
        <v>60</v>
      </c>
      <c r="E4166" s="1" t="s">
        <v>71</v>
      </c>
      <c r="F4166" s="1" t="s">
        <v>123</v>
      </c>
      <c r="G4166" s="1" t="s">
        <v>420</v>
      </c>
      <c r="H4166" s="1" t="s">
        <v>781</v>
      </c>
      <c r="I4166" s="1" t="s">
        <v>798</v>
      </c>
      <c r="J4166" s="1" t="s">
        <v>784</v>
      </c>
      <c r="K4166" s="4">
        <v>1</v>
      </c>
      <c r="L4166" s="4">
        <v>0</v>
      </c>
      <c r="M4166" s="4">
        <v>1</v>
      </c>
      <c r="N4166" s="4">
        <v>0</v>
      </c>
      <c r="O4166" s="5">
        <v>0</v>
      </c>
      <c r="P4166" s="4">
        <v>0</v>
      </c>
      <c r="Q4166" s="4">
        <v>0</v>
      </c>
      <c r="S4166" s="4">
        <v>217.6</v>
      </c>
      <c r="T4166" s="5">
        <v>5.012743503192835E-06</v>
      </c>
      <c r="U4166" s="4">
        <v>193.4222222222222</v>
      </c>
      <c r="Z4166" s="4">
        <v>0</v>
      </c>
      <c r="AA4166" s="4">
        <v>0</v>
      </c>
      <c r="AC4166" s="4">
        <v>217.6</v>
      </c>
      <c r="AD4166" s="5">
        <v>1</v>
      </c>
      <c r="AF4166" s="4">
        <v>0</v>
      </c>
      <c r="AG4166" s="1" t="s">
        <v>38</v>
      </c>
    </row>
    <row r="4167" spans="1:33">
      <c r="A4167" s="1" t="s">
        <v>4965</v>
      </c>
      <c r="B4167" s="1" t="s">
        <v>10913</v>
      </c>
      <c r="C4167" s="1" t="s">
        <v>615</v>
      </c>
      <c r="D4167" s="1" t="s">
        <v>60</v>
      </c>
      <c r="E4167" s="1" t="s">
        <v>82</v>
      </c>
      <c r="F4167" s="1" t="s">
        <v>127</v>
      </c>
      <c r="G4167" s="1" t="s">
        <v>333</v>
      </c>
      <c r="H4167" s="1" t="s">
        <v>781</v>
      </c>
      <c r="I4167" s="1" t="s">
        <v>798</v>
      </c>
      <c r="J4167" s="1" t="s">
        <v>784</v>
      </c>
      <c r="K4167" s="4">
        <v>1</v>
      </c>
      <c r="L4167" s="4">
        <v>0</v>
      </c>
      <c r="M4167" s="4">
        <v>1</v>
      </c>
      <c r="N4167" s="4">
        <v>0</v>
      </c>
      <c r="O4167" s="5">
        <v>0</v>
      </c>
      <c r="P4167" s="4">
        <v>0</v>
      </c>
      <c r="Q4167" s="4">
        <v>0</v>
      </c>
      <c r="S4167" s="4">
        <v>4506</v>
      </c>
      <c r="T4167" s="5">
        <v>0.000103802491844609</v>
      </c>
      <c r="U4167" s="4">
        <v>4506</v>
      </c>
      <c r="Z4167" s="4">
        <v>0</v>
      </c>
      <c r="AA4167" s="4">
        <v>0</v>
      </c>
      <c r="AC4167" s="4">
        <v>4506</v>
      </c>
      <c r="AD4167" s="5">
        <v>1</v>
      </c>
      <c r="AF4167" s="4">
        <v>0</v>
      </c>
      <c r="AG4167" s="1" t="s">
        <v>38</v>
      </c>
    </row>
    <row r="4168" spans="1:33">
      <c r="A4168" s="1" t="s">
        <v>4966</v>
      </c>
      <c r="B4168" s="1" t="s">
        <v>10914</v>
      </c>
      <c r="C4168" s="1" t="s">
        <v>717</v>
      </c>
      <c r="D4168" s="1" t="s">
        <v>62</v>
      </c>
      <c r="E4168" s="1" t="s">
        <v>75</v>
      </c>
      <c r="F4168" s="1" t="s">
        <v>75</v>
      </c>
      <c r="G4168" s="1" t="s">
        <v>208</v>
      </c>
      <c r="H4168" s="1" t="s">
        <v>781</v>
      </c>
      <c r="I4168" s="1" t="s">
        <v>798</v>
      </c>
      <c r="J4168" s="1" t="s">
        <v>784</v>
      </c>
      <c r="K4168" s="4">
        <v>1</v>
      </c>
      <c r="L4168" s="4">
        <v>0</v>
      </c>
      <c r="M4168" s="4">
        <v>1</v>
      </c>
      <c r="N4168" s="4">
        <v>0</v>
      </c>
      <c r="O4168" s="5">
        <v>0</v>
      </c>
      <c r="P4168" s="4">
        <v>0</v>
      </c>
      <c r="Q4168" s="4">
        <v>0</v>
      </c>
      <c r="S4168" s="4">
        <v>1020.24</v>
      </c>
      <c r="T4168" s="5">
        <v>2.350276393243317E-05</v>
      </c>
      <c r="U4168" s="4">
        <v>1020.24</v>
      </c>
      <c r="Z4168" s="4">
        <v>0</v>
      </c>
      <c r="AA4168" s="4">
        <v>0</v>
      </c>
      <c r="AC4168" s="4">
        <v>1020.24</v>
      </c>
      <c r="AD4168" s="5">
        <v>1</v>
      </c>
      <c r="AF4168" s="4">
        <v>0</v>
      </c>
      <c r="AG4168" s="1" t="s">
        <v>38</v>
      </c>
    </row>
    <row r="4169" spans="1:33">
      <c r="A4169" s="1" t="s">
        <v>4967</v>
      </c>
      <c r="B4169" s="1" t="s">
        <v>10915</v>
      </c>
      <c r="C4169" s="1" t="s">
        <v>717</v>
      </c>
      <c r="D4169" s="1" t="s">
        <v>62</v>
      </c>
      <c r="E4169" s="1" t="s">
        <v>75</v>
      </c>
      <c r="F4169" s="1" t="s">
        <v>75</v>
      </c>
      <c r="G4169" s="1" t="s">
        <v>208</v>
      </c>
      <c r="H4169" s="1" t="s">
        <v>781</v>
      </c>
      <c r="I4169" s="1" t="s">
        <v>798</v>
      </c>
      <c r="J4169" s="1" t="s">
        <v>784</v>
      </c>
      <c r="K4169" s="4">
        <v>1</v>
      </c>
      <c r="L4169" s="4">
        <v>0</v>
      </c>
      <c r="M4169" s="4">
        <v>1</v>
      </c>
      <c r="N4169" s="4">
        <v>0</v>
      </c>
      <c r="O4169" s="5">
        <v>0</v>
      </c>
      <c r="P4169" s="4">
        <v>0</v>
      </c>
      <c r="Q4169" s="4">
        <v>0</v>
      </c>
      <c r="S4169" s="4">
        <v>1778</v>
      </c>
      <c r="T4169" s="5">
        <v>4.095890601413999E-05</v>
      </c>
      <c r="U4169" s="4">
        <v>1778</v>
      </c>
      <c r="Z4169" s="4">
        <v>0</v>
      </c>
      <c r="AA4169" s="4">
        <v>0</v>
      </c>
      <c r="AC4169" s="4">
        <v>1778</v>
      </c>
      <c r="AD4169" s="5">
        <v>1</v>
      </c>
      <c r="AF4169" s="4">
        <v>0</v>
      </c>
      <c r="AG4169" s="1" t="s">
        <v>38</v>
      </c>
    </row>
    <row r="4170" spans="1:33">
      <c r="A4170" s="1" t="s">
        <v>4968</v>
      </c>
      <c r="B4170" s="1" t="s">
        <v>10916</v>
      </c>
      <c r="C4170" s="1" t="s">
        <v>642</v>
      </c>
      <c r="D4170" s="1" t="s">
        <v>62</v>
      </c>
      <c r="E4170" s="1" t="s">
        <v>75</v>
      </c>
      <c r="F4170" s="1" t="s">
        <v>75</v>
      </c>
      <c r="G4170" s="1" t="s">
        <v>208</v>
      </c>
      <c r="H4170" s="1" t="s">
        <v>781</v>
      </c>
      <c r="I4170" s="1" t="s">
        <v>798</v>
      </c>
      <c r="J4170" s="1" t="s">
        <v>784</v>
      </c>
      <c r="K4170" s="4">
        <v>1</v>
      </c>
      <c r="L4170" s="4">
        <v>0</v>
      </c>
      <c r="M4170" s="4">
        <v>1</v>
      </c>
      <c r="N4170" s="4">
        <v>0</v>
      </c>
      <c r="O4170" s="5">
        <v>0</v>
      </c>
      <c r="P4170" s="4">
        <v>0</v>
      </c>
      <c r="Q4170" s="4">
        <v>0</v>
      </c>
      <c r="S4170" s="4">
        <v>3694.09</v>
      </c>
      <c r="T4170" s="5">
        <v>8.509892301337143E-05</v>
      </c>
      <c r="U4170" s="4">
        <v>3694.09</v>
      </c>
      <c r="Z4170" s="4">
        <v>0</v>
      </c>
      <c r="AA4170" s="4">
        <v>0</v>
      </c>
      <c r="AC4170" s="4">
        <v>3694.09</v>
      </c>
      <c r="AD4170" s="5">
        <v>1</v>
      </c>
      <c r="AF4170" s="4">
        <v>0</v>
      </c>
      <c r="AG4170" s="1" t="s">
        <v>38</v>
      </c>
    </row>
    <row r="4171" spans="1:33">
      <c r="A4171" s="1" t="s">
        <v>4969</v>
      </c>
      <c r="B4171" s="1" t="s">
        <v>10917</v>
      </c>
      <c r="C4171" s="1" t="s">
        <v>642</v>
      </c>
      <c r="D4171" s="1" t="s">
        <v>62</v>
      </c>
      <c r="E4171" s="1" t="s">
        <v>75</v>
      </c>
      <c r="F4171" s="1" t="s">
        <v>75</v>
      </c>
      <c r="G4171" s="1" t="s">
        <v>208</v>
      </c>
      <c r="H4171" s="1" t="s">
        <v>781</v>
      </c>
      <c r="I4171" s="1" t="s">
        <v>798</v>
      </c>
      <c r="J4171" s="1" t="s">
        <v>784</v>
      </c>
      <c r="K4171" s="4">
        <v>1</v>
      </c>
      <c r="L4171" s="4">
        <v>0</v>
      </c>
      <c r="M4171" s="4">
        <v>1</v>
      </c>
      <c r="N4171" s="4">
        <v>0</v>
      </c>
      <c r="O4171" s="5">
        <v>0</v>
      </c>
      <c r="P4171" s="4">
        <v>0</v>
      </c>
      <c r="Q4171" s="4">
        <v>0</v>
      </c>
      <c r="S4171" s="4">
        <v>2692</v>
      </c>
      <c r="T4171" s="5">
        <v>6.201427164795548E-05</v>
      </c>
      <c r="U4171" s="4">
        <v>2692</v>
      </c>
      <c r="Z4171" s="4">
        <v>0</v>
      </c>
      <c r="AA4171" s="4">
        <v>0</v>
      </c>
      <c r="AC4171" s="4">
        <v>2692</v>
      </c>
      <c r="AD4171" s="5">
        <v>1</v>
      </c>
      <c r="AF4171" s="4">
        <v>0</v>
      </c>
      <c r="AG4171" s="1" t="s">
        <v>38</v>
      </c>
    </row>
    <row r="4172" spans="1:33">
      <c r="A4172" s="1" t="s">
        <v>4970</v>
      </c>
      <c r="B4172" s="1" t="s">
        <v>10918</v>
      </c>
      <c r="C4172" s="1" t="s">
        <v>642</v>
      </c>
      <c r="D4172" s="1" t="s">
        <v>62</v>
      </c>
      <c r="E4172" s="1" t="s">
        <v>75</v>
      </c>
      <c r="F4172" s="1" t="s">
        <v>75</v>
      </c>
      <c r="G4172" s="1" t="s">
        <v>208</v>
      </c>
      <c r="H4172" s="1" t="s">
        <v>781</v>
      </c>
      <c r="I4172" s="1" t="s">
        <v>798</v>
      </c>
      <c r="J4172" s="1" t="s">
        <v>784</v>
      </c>
      <c r="K4172" s="4">
        <v>1</v>
      </c>
      <c r="L4172" s="4">
        <v>0</v>
      </c>
      <c r="M4172" s="4">
        <v>1</v>
      </c>
      <c r="N4172" s="4">
        <v>0</v>
      </c>
      <c r="O4172" s="5">
        <v>0</v>
      </c>
      <c r="P4172" s="4">
        <v>0</v>
      </c>
      <c r="Q4172" s="4">
        <v>0</v>
      </c>
      <c r="S4172" s="4">
        <v>2914</v>
      </c>
      <c r="T4172" s="5">
        <v>6.712837577345552E-05</v>
      </c>
      <c r="U4172" s="4">
        <v>2914</v>
      </c>
      <c r="Z4172" s="4">
        <v>0</v>
      </c>
      <c r="AA4172" s="4">
        <v>0</v>
      </c>
      <c r="AC4172" s="4">
        <v>2914</v>
      </c>
      <c r="AD4172" s="5">
        <v>1</v>
      </c>
      <c r="AF4172" s="4">
        <v>0</v>
      </c>
      <c r="AG4172" s="1" t="s">
        <v>38</v>
      </c>
    </row>
    <row r="4173" spans="1:33">
      <c r="A4173" s="1" t="s">
        <v>4971</v>
      </c>
      <c r="B4173" s="1" t="s">
        <v>10919</v>
      </c>
      <c r="C4173" s="1" t="s">
        <v>642</v>
      </c>
      <c r="D4173" s="1" t="s">
        <v>62</v>
      </c>
      <c r="E4173" s="1" t="s">
        <v>75</v>
      </c>
      <c r="F4173" s="1" t="s">
        <v>75</v>
      </c>
      <c r="G4173" s="1" t="s">
        <v>208</v>
      </c>
      <c r="H4173" s="1" t="s">
        <v>781</v>
      </c>
      <c r="I4173" s="1" t="s">
        <v>798</v>
      </c>
      <c r="J4173" s="1" t="s">
        <v>784</v>
      </c>
      <c r="K4173" s="4">
        <v>1</v>
      </c>
      <c r="L4173" s="4">
        <v>0</v>
      </c>
      <c r="M4173" s="4">
        <v>1</v>
      </c>
      <c r="N4173" s="4">
        <v>0</v>
      </c>
      <c r="O4173" s="5">
        <v>0</v>
      </c>
      <c r="P4173" s="4">
        <v>0</v>
      </c>
      <c r="Q4173" s="4">
        <v>0</v>
      </c>
      <c r="S4173" s="4">
        <v>7609.06</v>
      </c>
      <c r="T4173" s="5">
        <v>0.0001752861492665647</v>
      </c>
      <c r="U4173" s="4">
        <v>7609.060000000001</v>
      </c>
      <c r="Z4173" s="4">
        <v>0</v>
      </c>
      <c r="AA4173" s="4">
        <v>0</v>
      </c>
      <c r="AC4173" s="4">
        <v>7609.06</v>
      </c>
      <c r="AD4173" s="5">
        <v>1</v>
      </c>
      <c r="AF4173" s="4">
        <v>0</v>
      </c>
      <c r="AG4173" s="1" t="s">
        <v>38</v>
      </c>
    </row>
    <row r="4174" spans="1:33">
      <c r="A4174" s="1" t="s">
        <v>4972</v>
      </c>
      <c r="B4174" s="1" t="s">
        <v>10920</v>
      </c>
      <c r="C4174" s="1" t="s">
        <v>642</v>
      </c>
      <c r="D4174" s="1" t="s">
        <v>62</v>
      </c>
      <c r="E4174" s="1" t="s">
        <v>75</v>
      </c>
      <c r="F4174" s="1" t="s">
        <v>75</v>
      </c>
      <c r="G4174" s="1" t="s">
        <v>208</v>
      </c>
      <c r="H4174" s="1" t="s">
        <v>781</v>
      </c>
      <c r="I4174" s="1" t="s">
        <v>798</v>
      </c>
      <c r="J4174" s="1" t="s">
        <v>784</v>
      </c>
      <c r="K4174" s="4">
        <v>1</v>
      </c>
      <c r="L4174" s="4">
        <v>0</v>
      </c>
      <c r="M4174" s="4">
        <v>1</v>
      </c>
      <c r="N4174" s="4">
        <v>0</v>
      </c>
      <c r="O4174" s="5">
        <v>0</v>
      </c>
      <c r="P4174" s="4">
        <v>0</v>
      </c>
      <c r="Q4174" s="4">
        <v>0</v>
      </c>
      <c r="S4174" s="4">
        <v>3380</v>
      </c>
      <c r="T4174" s="5">
        <v>7.786338713599165E-05</v>
      </c>
      <c r="U4174" s="4">
        <v>3380</v>
      </c>
      <c r="Z4174" s="4">
        <v>0</v>
      </c>
      <c r="AA4174" s="4">
        <v>0</v>
      </c>
      <c r="AC4174" s="4">
        <v>3380</v>
      </c>
      <c r="AD4174" s="5">
        <v>1</v>
      </c>
      <c r="AF4174" s="4">
        <v>0</v>
      </c>
      <c r="AG4174" s="1" t="s">
        <v>38</v>
      </c>
    </row>
    <row r="4175" spans="1:33">
      <c r="A4175" s="1" t="s">
        <v>4973</v>
      </c>
      <c r="B4175" s="1" t="s">
        <v>10921</v>
      </c>
      <c r="C4175" s="1" t="s">
        <v>558</v>
      </c>
      <c r="D4175" s="1" t="s">
        <v>64</v>
      </c>
      <c r="E4175" s="1" t="s">
        <v>85</v>
      </c>
      <c r="F4175" s="1" t="s">
        <v>129</v>
      </c>
      <c r="G4175" s="1" t="s">
        <v>344</v>
      </c>
      <c r="H4175" s="1" t="s">
        <v>781</v>
      </c>
      <c r="I4175" s="1" t="s">
        <v>798</v>
      </c>
      <c r="J4175" s="1" t="s">
        <v>784</v>
      </c>
      <c r="K4175" s="4">
        <v>1</v>
      </c>
      <c r="L4175" s="4">
        <v>0</v>
      </c>
      <c r="M4175" s="4">
        <v>1</v>
      </c>
      <c r="N4175" s="4">
        <v>0</v>
      </c>
      <c r="O4175" s="5">
        <v>0</v>
      </c>
      <c r="P4175" s="4">
        <v>0</v>
      </c>
      <c r="Q4175" s="4">
        <v>0</v>
      </c>
      <c r="S4175" s="4">
        <v>939</v>
      </c>
      <c r="T4175" s="5">
        <v>2.163127826056099E-05</v>
      </c>
      <c r="U4175" s="4">
        <v>939</v>
      </c>
      <c r="Z4175" s="4">
        <v>0</v>
      </c>
      <c r="AA4175" s="4">
        <v>0</v>
      </c>
      <c r="AC4175" s="4">
        <v>939</v>
      </c>
      <c r="AD4175" s="5">
        <v>1</v>
      </c>
      <c r="AF4175" s="4">
        <v>0</v>
      </c>
      <c r="AG4175" s="1" t="s">
        <v>38</v>
      </c>
    </row>
    <row r="4176" spans="1:33">
      <c r="A4176" s="1" t="s">
        <v>4974</v>
      </c>
      <c r="B4176" s="1" t="s">
        <v>10922</v>
      </c>
      <c r="C4176" s="1" t="s">
        <v>598</v>
      </c>
      <c r="D4176" s="1" t="s">
        <v>62</v>
      </c>
      <c r="E4176" s="1" t="s">
        <v>75</v>
      </c>
      <c r="F4176" s="1" t="s">
        <v>75</v>
      </c>
      <c r="G4176" s="1" t="s">
        <v>208</v>
      </c>
      <c r="H4176" s="1" t="s">
        <v>781</v>
      </c>
      <c r="I4176" s="1" t="s">
        <v>798</v>
      </c>
      <c r="J4176" s="1" t="s">
        <v>784</v>
      </c>
      <c r="K4176" s="4">
        <v>1</v>
      </c>
      <c r="L4176" s="4">
        <v>0</v>
      </c>
      <c r="M4176" s="4">
        <v>1</v>
      </c>
      <c r="N4176" s="4">
        <v>0</v>
      </c>
      <c r="O4176" s="5">
        <v>0</v>
      </c>
      <c r="P4176" s="4">
        <v>0</v>
      </c>
      <c r="Q4176" s="4">
        <v>0</v>
      </c>
      <c r="S4176" s="4">
        <v>0</v>
      </c>
      <c r="T4176" s="5">
        <v>0</v>
      </c>
      <c r="U4176" s="4">
        <v>377.8733333333333</v>
      </c>
      <c r="Z4176" s="4">
        <v>0</v>
      </c>
      <c r="AA4176" s="4">
        <v>0</v>
      </c>
      <c r="AC4176" s="4">
        <v>0</v>
      </c>
      <c r="AF4176" s="4">
        <v>0</v>
      </c>
      <c r="AG4176" s="1" t="s">
        <v>38</v>
      </c>
    </row>
    <row r="4177" spans="1:33">
      <c r="A4177" s="1" t="s">
        <v>4975</v>
      </c>
      <c r="B4177" s="1" t="s">
        <v>10923</v>
      </c>
      <c r="C4177" s="1" t="s">
        <v>558</v>
      </c>
      <c r="D4177" s="1" t="s">
        <v>66</v>
      </c>
      <c r="E4177" s="1" t="s">
        <v>101</v>
      </c>
      <c r="F4177" s="1" t="s">
        <v>181</v>
      </c>
      <c r="G4177" s="1" t="s">
        <v>402</v>
      </c>
      <c r="H4177" s="1" t="s">
        <v>781</v>
      </c>
      <c r="I4177" s="1" t="s">
        <v>798</v>
      </c>
      <c r="J4177" s="1" t="s">
        <v>784</v>
      </c>
      <c r="K4177" s="4">
        <v>1</v>
      </c>
      <c r="L4177" s="4">
        <v>0</v>
      </c>
      <c r="M4177" s="4">
        <v>1</v>
      </c>
      <c r="N4177" s="4">
        <v>0</v>
      </c>
      <c r="O4177" s="5">
        <v>0</v>
      </c>
      <c r="P4177" s="4">
        <v>0</v>
      </c>
      <c r="Q4177" s="4">
        <v>0</v>
      </c>
      <c r="S4177" s="4">
        <v>0</v>
      </c>
      <c r="T4177" s="5">
        <v>0</v>
      </c>
      <c r="U4177" s="4">
        <v>5.666666666666667</v>
      </c>
      <c r="Z4177" s="4">
        <v>0</v>
      </c>
      <c r="AA4177" s="4">
        <v>0</v>
      </c>
      <c r="AC4177" s="4">
        <v>0</v>
      </c>
      <c r="AF4177" s="4">
        <v>0</v>
      </c>
      <c r="AG4177" s="1" t="s">
        <v>38</v>
      </c>
    </row>
    <row r="4178" spans="1:33">
      <c r="A4178" s="1" t="s">
        <v>4976</v>
      </c>
      <c r="B4178" s="1" t="s">
        <v>10924</v>
      </c>
      <c r="C4178" s="1" t="s">
        <v>558</v>
      </c>
      <c r="D4178" s="1" t="s">
        <v>66</v>
      </c>
      <c r="E4178" s="1" t="s">
        <v>101</v>
      </c>
      <c r="F4178" s="1" t="s">
        <v>181</v>
      </c>
      <c r="G4178" s="1" t="s">
        <v>402</v>
      </c>
      <c r="H4178" s="1" t="s">
        <v>781</v>
      </c>
      <c r="I4178" s="1" t="s">
        <v>798</v>
      </c>
      <c r="J4178" s="1" t="s">
        <v>784</v>
      </c>
      <c r="K4178" s="4">
        <v>1</v>
      </c>
      <c r="L4178" s="4">
        <v>0</v>
      </c>
      <c r="M4178" s="4">
        <v>1</v>
      </c>
      <c r="N4178" s="4">
        <v>0</v>
      </c>
      <c r="O4178" s="5">
        <v>0</v>
      </c>
      <c r="P4178" s="4">
        <v>0</v>
      </c>
      <c r="Q4178" s="4">
        <v>0</v>
      </c>
      <c r="S4178" s="4">
        <v>0</v>
      </c>
      <c r="T4178" s="5">
        <v>0</v>
      </c>
      <c r="U4178" s="4">
        <v>88.64</v>
      </c>
      <c r="Z4178" s="4">
        <v>0</v>
      </c>
      <c r="AA4178" s="4">
        <v>0</v>
      </c>
      <c r="AC4178" s="4">
        <v>0</v>
      </c>
      <c r="AF4178" s="4">
        <v>0</v>
      </c>
      <c r="AG4178" s="1" t="s">
        <v>38</v>
      </c>
    </row>
    <row r="4179" spans="1:33">
      <c r="A4179" s="1" t="s">
        <v>4977</v>
      </c>
      <c r="B4179" s="1" t="s">
        <v>10925</v>
      </c>
      <c r="C4179" s="1" t="s">
        <v>610</v>
      </c>
      <c r="D4179" s="1" t="s">
        <v>60</v>
      </c>
      <c r="E4179" s="1" t="s">
        <v>76</v>
      </c>
      <c r="F4179" s="1" t="s">
        <v>152</v>
      </c>
      <c r="G4179" s="1" t="s">
        <v>425</v>
      </c>
      <c r="H4179" s="1" t="s">
        <v>781</v>
      </c>
      <c r="I4179" s="1" t="s">
        <v>798</v>
      </c>
      <c r="J4179" s="1" t="s">
        <v>784</v>
      </c>
      <c r="K4179" s="4">
        <v>1</v>
      </c>
      <c r="L4179" s="4">
        <v>0</v>
      </c>
      <c r="M4179" s="4">
        <v>1</v>
      </c>
      <c r="N4179" s="4">
        <v>0</v>
      </c>
      <c r="O4179" s="5">
        <v>0</v>
      </c>
      <c r="P4179" s="4">
        <v>0</v>
      </c>
      <c r="Q4179" s="4">
        <v>0</v>
      </c>
      <c r="S4179" s="4">
        <v>567</v>
      </c>
      <c r="T4179" s="5">
        <v>1.306169837458795E-05</v>
      </c>
      <c r="U4179" s="4">
        <v>567</v>
      </c>
      <c r="Z4179" s="4">
        <v>0</v>
      </c>
      <c r="AA4179" s="4">
        <v>0</v>
      </c>
      <c r="AC4179" s="4">
        <v>567</v>
      </c>
      <c r="AD4179" s="5">
        <v>1</v>
      </c>
      <c r="AF4179" s="4">
        <v>0</v>
      </c>
      <c r="AG4179" s="1" t="s">
        <v>38</v>
      </c>
    </row>
    <row r="4180" spans="1:33">
      <c r="A4180" s="1" t="s">
        <v>4978</v>
      </c>
      <c r="B4180" s="1" t="s">
        <v>10926</v>
      </c>
      <c r="C4180" s="1" t="s">
        <v>558</v>
      </c>
      <c r="D4180" s="1" t="s">
        <v>60</v>
      </c>
      <c r="E4180" s="1" t="s">
        <v>76</v>
      </c>
      <c r="F4180" s="1" t="s">
        <v>152</v>
      </c>
      <c r="G4180" s="1" t="s">
        <v>425</v>
      </c>
      <c r="H4180" s="1" t="s">
        <v>781</v>
      </c>
      <c r="I4180" s="1" t="s">
        <v>798</v>
      </c>
      <c r="J4180" s="1" t="s">
        <v>784</v>
      </c>
      <c r="K4180" s="4">
        <v>1</v>
      </c>
      <c r="L4180" s="4">
        <v>0</v>
      </c>
      <c r="M4180" s="4">
        <v>1</v>
      </c>
      <c r="N4180" s="4">
        <v>0</v>
      </c>
      <c r="O4180" s="5">
        <v>0</v>
      </c>
      <c r="P4180" s="4">
        <v>0</v>
      </c>
      <c r="Q4180" s="4">
        <v>0</v>
      </c>
      <c r="S4180" s="4">
        <v>207</v>
      </c>
      <c r="T4180" s="5">
        <v>4.768556549452744E-06</v>
      </c>
      <c r="U4180" s="4">
        <v>207</v>
      </c>
      <c r="Z4180" s="4">
        <v>0</v>
      </c>
      <c r="AA4180" s="4">
        <v>0</v>
      </c>
      <c r="AC4180" s="4">
        <v>207</v>
      </c>
      <c r="AD4180" s="5">
        <v>1</v>
      </c>
      <c r="AF4180" s="4">
        <v>0</v>
      </c>
      <c r="AG4180" s="1" t="s">
        <v>38</v>
      </c>
    </row>
    <row r="4181" spans="1:33">
      <c r="A4181" s="1" t="s">
        <v>4979</v>
      </c>
      <c r="B4181" s="1" t="s">
        <v>10927</v>
      </c>
      <c r="C4181" s="1" t="s">
        <v>558</v>
      </c>
      <c r="D4181" s="1" t="s">
        <v>62</v>
      </c>
      <c r="E4181" s="1" t="s">
        <v>75</v>
      </c>
      <c r="F4181" s="1" t="s">
        <v>75</v>
      </c>
      <c r="G4181" s="1" t="s">
        <v>208</v>
      </c>
      <c r="H4181" s="1" t="s">
        <v>781</v>
      </c>
      <c r="I4181" s="1" t="s">
        <v>798</v>
      </c>
      <c r="J4181" s="1" t="s">
        <v>784</v>
      </c>
      <c r="K4181" s="4">
        <v>1</v>
      </c>
      <c r="L4181" s="4">
        <v>0</v>
      </c>
      <c r="M4181" s="4">
        <v>1</v>
      </c>
      <c r="N4181" s="4">
        <v>0</v>
      </c>
      <c r="O4181" s="5">
        <v>0</v>
      </c>
      <c r="P4181" s="4">
        <v>0</v>
      </c>
      <c r="Q4181" s="4">
        <v>0</v>
      </c>
      <c r="S4181" s="4">
        <v>0</v>
      </c>
      <c r="T4181" s="5">
        <v>0</v>
      </c>
      <c r="U4181" s="4">
        <v>21.90888888888889</v>
      </c>
      <c r="Z4181" s="4">
        <v>0</v>
      </c>
      <c r="AA4181" s="4">
        <v>0</v>
      </c>
      <c r="AC4181" s="4">
        <v>0</v>
      </c>
      <c r="AF4181" s="4">
        <v>0</v>
      </c>
      <c r="AG4181" s="1" t="s">
        <v>38</v>
      </c>
    </row>
    <row r="4182" spans="1:33">
      <c r="A4182" s="1" t="s">
        <v>4980</v>
      </c>
      <c r="B4182" s="1" t="s">
        <v>10928</v>
      </c>
      <c r="C4182" s="1" t="s">
        <v>558</v>
      </c>
      <c r="D4182" s="1" t="s">
        <v>62</v>
      </c>
      <c r="E4182" s="1" t="s">
        <v>75</v>
      </c>
      <c r="F4182" s="1" t="s">
        <v>75</v>
      </c>
      <c r="G4182" s="1" t="s">
        <v>208</v>
      </c>
      <c r="H4182" s="1" t="s">
        <v>781</v>
      </c>
      <c r="I4182" s="1" t="s">
        <v>798</v>
      </c>
      <c r="J4182" s="1" t="s">
        <v>784</v>
      </c>
      <c r="K4182" s="4">
        <v>1</v>
      </c>
      <c r="L4182" s="4">
        <v>0</v>
      </c>
      <c r="M4182" s="4">
        <v>1</v>
      </c>
      <c r="N4182" s="4">
        <v>0</v>
      </c>
      <c r="O4182" s="5">
        <v>0</v>
      </c>
      <c r="P4182" s="4">
        <v>0</v>
      </c>
      <c r="Q4182" s="4">
        <v>0</v>
      </c>
      <c r="S4182" s="4">
        <v>0</v>
      </c>
      <c r="T4182" s="5">
        <v>0</v>
      </c>
      <c r="U4182" s="4">
        <v>30.55555555555555</v>
      </c>
      <c r="Z4182" s="4">
        <v>0</v>
      </c>
      <c r="AA4182" s="4">
        <v>0</v>
      </c>
      <c r="AC4182" s="4">
        <v>0</v>
      </c>
      <c r="AF4182" s="4">
        <v>0</v>
      </c>
      <c r="AG4182" s="1" t="s">
        <v>38</v>
      </c>
    </row>
    <row r="4183" spans="1:33">
      <c r="A4183" s="1" t="s">
        <v>4981</v>
      </c>
      <c r="B4183" s="1" t="s">
        <v>10929</v>
      </c>
      <c r="C4183" s="1" t="s">
        <v>659</v>
      </c>
      <c r="D4183" s="1" t="s">
        <v>66</v>
      </c>
      <c r="E4183" s="1" t="s">
        <v>94</v>
      </c>
      <c r="F4183" s="1" t="s">
        <v>157</v>
      </c>
      <c r="G4183" s="1" t="s">
        <v>441</v>
      </c>
      <c r="H4183" s="1" t="s">
        <v>781</v>
      </c>
      <c r="I4183" s="1" t="s">
        <v>798</v>
      </c>
      <c r="J4183" s="1" t="s">
        <v>784</v>
      </c>
      <c r="K4183" s="4">
        <v>1</v>
      </c>
      <c r="L4183" s="4">
        <v>0</v>
      </c>
      <c r="M4183" s="4">
        <v>1</v>
      </c>
      <c r="N4183" s="4">
        <v>0</v>
      </c>
      <c r="O4183" s="5">
        <v>0</v>
      </c>
      <c r="P4183" s="4">
        <v>0</v>
      </c>
      <c r="Q4183" s="4">
        <v>0</v>
      </c>
      <c r="S4183" s="4">
        <v>130</v>
      </c>
      <c r="T4183" s="5">
        <v>2.994745659076602E-06</v>
      </c>
      <c r="U4183" s="4">
        <v>202.4277777777778</v>
      </c>
      <c r="Z4183" s="4">
        <v>0</v>
      </c>
      <c r="AA4183" s="4">
        <v>0</v>
      </c>
      <c r="AC4183" s="4">
        <v>130</v>
      </c>
      <c r="AD4183" s="5">
        <v>1</v>
      </c>
      <c r="AF4183" s="4">
        <v>0</v>
      </c>
      <c r="AG4183" s="1" t="s">
        <v>38</v>
      </c>
    </row>
    <row r="4184" spans="1:33">
      <c r="A4184" s="1" t="s">
        <v>4982</v>
      </c>
      <c r="B4184" s="1" t="s">
        <v>10930</v>
      </c>
      <c r="C4184" s="1" t="s">
        <v>558</v>
      </c>
      <c r="D4184" s="1" t="s">
        <v>58</v>
      </c>
      <c r="E4184" s="1" t="s">
        <v>79</v>
      </c>
      <c r="F4184" s="1" t="s">
        <v>143</v>
      </c>
      <c r="G4184" s="1" t="s">
        <v>284</v>
      </c>
      <c r="H4184" s="1" t="s">
        <v>781</v>
      </c>
      <c r="I4184" s="1" t="s">
        <v>798</v>
      </c>
      <c r="J4184" s="1" t="s">
        <v>784</v>
      </c>
      <c r="K4184" s="4">
        <v>1</v>
      </c>
      <c r="L4184" s="4">
        <v>0</v>
      </c>
      <c r="M4184" s="4">
        <v>1</v>
      </c>
      <c r="N4184" s="4">
        <v>0</v>
      </c>
      <c r="O4184" s="5">
        <v>0</v>
      </c>
      <c r="P4184" s="4">
        <v>0</v>
      </c>
      <c r="Q4184" s="4">
        <v>0</v>
      </c>
      <c r="S4184" s="4">
        <v>20466</v>
      </c>
      <c r="T4184" s="5">
        <v>0.0004714651127589364</v>
      </c>
      <c r="U4184" s="4">
        <v>20466</v>
      </c>
      <c r="V4184" s="6">
        <v>0</v>
      </c>
      <c r="Y4184" s="6">
        <v>0</v>
      </c>
      <c r="Z4184" s="4">
        <v>11583.756</v>
      </c>
      <c r="AA4184" s="4">
        <v>-11583.756</v>
      </c>
      <c r="AB4184" s="5">
        <v>-0.5659999999999999</v>
      </c>
      <c r="AC4184" s="4">
        <v>20466</v>
      </c>
      <c r="AD4184" s="5">
        <v>1</v>
      </c>
      <c r="AF4184" s="4">
        <v>0</v>
      </c>
      <c r="AG4184" s="1" t="s">
        <v>38</v>
      </c>
    </row>
    <row r="4185" spans="1:33">
      <c r="A4185" s="1" t="s">
        <v>4983</v>
      </c>
      <c r="B4185" s="1" t="s">
        <v>10931</v>
      </c>
      <c r="C4185" s="1" t="s">
        <v>558</v>
      </c>
      <c r="D4185" s="1" t="s">
        <v>58</v>
      </c>
      <c r="E4185" s="1" t="s">
        <v>79</v>
      </c>
      <c r="F4185" s="1" t="s">
        <v>143</v>
      </c>
      <c r="G4185" s="1" t="s">
        <v>284</v>
      </c>
      <c r="H4185" s="1" t="s">
        <v>781</v>
      </c>
      <c r="I4185" s="1" t="s">
        <v>798</v>
      </c>
      <c r="J4185" s="1" t="s">
        <v>784</v>
      </c>
      <c r="K4185" s="4">
        <v>1</v>
      </c>
      <c r="L4185" s="4">
        <v>0</v>
      </c>
      <c r="M4185" s="4">
        <v>1</v>
      </c>
      <c r="N4185" s="4">
        <v>0</v>
      </c>
      <c r="O4185" s="5">
        <v>0</v>
      </c>
      <c r="P4185" s="4">
        <v>0</v>
      </c>
      <c r="Q4185" s="4">
        <v>0</v>
      </c>
      <c r="S4185" s="4">
        <v>5117</v>
      </c>
      <c r="T4185" s="5">
        <v>0.000117877796442269</v>
      </c>
      <c r="U4185" s="4">
        <v>5117</v>
      </c>
      <c r="Z4185" s="4">
        <v>0</v>
      </c>
      <c r="AA4185" s="4">
        <v>0</v>
      </c>
      <c r="AC4185" s="4">
        <v>5117</v>
      </c>
      <c r="AD4185" s="5">
        <v>1</v>
      </c>
      <c r="AF4185" s="4">
        <v>0</v>
      </c>
      <c r="AG4185" s="1" t="s">
        <v>38</v>
      </c>
    </row>
    <row r="4186" spans="1:33">
      <c r="A4186" s="1" t="s">
        <v>4984</v>
      </c>
      <c r="B4186" s="1" t="s">
        <v>10932</v>
      </c>
      <c r="C4186" s="1" t="s">
        <v>558</v>
      </c>
      <c r="D4186" s="1" t="s">
        <v>58</v>
      </c>
      <c r="E4186" s="1" t="s">
        <v>79</v>
      </c>
      <c r="F4186" s="1" t="s">
        <v>143</v>
      </c>
      <c r="G4186" s="1" t="s">
        <v>284</v>
      </c>
      <c r="H4186" s="1" t="s">
        <v>781</v>
      </c>
      <c r="I4186" s="1" t="s">
        <v>798</v>
      </c>
      <c r="J4186" s="1" t="s">
        <v>784</v>
      </c>
      <c r="K4186" s="4">
        <v>1</v>
      </c>
      <c r="L4186" s="4">
        <v>0</v>
      </c>
      <c r="M4186" s="4">
        <v>1</v>
      </c>
      <c r="N4186" s="4">
        <v>0</v>
      </c>
      <c r="O4186" s="5">
        <v>0</v>
      </c>
      <c r="P4186" s="4">
        <v>0</v>
      </c>
      <c r="Q4186" s="4">
        <v>0</v>
      </c>
      <c r="S4186" s="4">
        <v>5896</v>
      </c>
      <c r="T4186" s="5">
        <v>0.0001358232338916588</v>
      </c>
      <c r="U4186" s="4">
        <v>5896</v>
      </c>
      <c r="Z4186" s="4">
        <v>0</v>
      </c>
      <c r="AA4186" s="4">
        <v>0</v>
      </c>
      <c r="AC4186" s="4">
        <v>5896</v>
      </c>
      <c r="AD4186" s="5">
        <v>1</v>
      </c>
      <c r="AF4186" s="4">
        <v>0</v>
      </c>
      <c r="AG4186" s="1" t="s">
        <v>38</v>
      </c>
    </row>
    <row r="4187" spans="1:33">
      <c r="A4187" s="1" t="s">
        <v>4985</v>
      </c>
      <c r="B4187" s="1" t="s">
        <v>10933</v>
      </c>
      <c r="C4187" s="1" t="s">
        <v>616</v>
      </c>
      <c r="D4187" s="1" t="s">
        <v>58</v>
      </c>
      <c r="E4187" s="1" t="s">
        <v>79</v>
      </c>
      <c r="F4187" s="1" t="s">
        <v>143</v>
      </c>
      <c r="G4187" s="1" t="s">
        <v>284</v>
      </c>
      <c r="H4187" s="1" t="s">
        <v>781</v>
      </c>
      <c r="I4187" s="1" t="s">
        <v>798</v>
      </c>
      <c r="J4187" s="1" t="s">
        <v>784</v>
      </c>
      <c r="K4187" s="4">
        <v>1</v>
      </c>
      <c r="L4187" s="4">
        <v>0</v>
      </c>
      <c r="M4187" s="4">
        <v>1</v>
      </c>
      <c r="N4187" s="4">
        <v>0</v>
      </c>
      <c r="O4187" s="5">
        <v>0</v>
      </c>
      <c r="P4187" s="4">
        <v>0</v>
      </c>
      <c r="Q4187" s="4">
        <v>0</v>
      </c>
      <c r="S4187" s="4">
        <v>1980</v>
      </c>
      <c r="T4187" s="5">
        <v>4.561228003824363E-05</v>
      </c>
      <c r="U4187" s="4">
        <v>1980</v>
      </c>
      <c r="Z4187" s="4">
        <v>0</v>
      </c>
      <c r="AA4187" s="4">
        <v>0</v>
      </c>
      <c r="AC4187" s="4">
        <v>1980</v>
      </c>
      <c r="AD4187" s="5">
        <v>1</v>
      </c>
      <c r="AF4187" s="4">
        <v>0</v>
      </c>
      <c r="AG4187" s="1" t="s">
        <v>38</v>
      </c>
    </row>
    <row r="4188" spans="1:33">
      <c r="A4188" s="1" t="s">
        <v>4986</v>
      </c>
      <c r="B4188" s="1" t="s">
        <v>10934</v>
      </c>
      <c r="C4188" s="1" t="s">
        <v>569</v>
      </c>
      <c r="D4188" s="1" t="s">
        <v>59</v>
      </c>
      <c r="E4188" s="1" t="s">
        <v>84</v>
      </c>
      <c r="F4188" s="1" t="s">
        <v>125</v>
      </c>
      <c r="G4188" s="1" t="s">
        <v>291</v>
      </c>
      <c r="H4188" s="1" t="s">
        <v>781</v>
      </c>
      <c r="I4188" s="1" t="s">
        <v>798</v>
      </c>
      <c r="J4188" s="1" t="s">
        <v>784</v>
      </c>
      <c r="K4188" s="4">
        <v>1</v>
      </c>
      <c r="L4188" s="4">
        <v>0</v>
      </c>
      <c r="M4188" s="4">
        <v>1</v>
      </c>
      <c r="N4188" s="4">
        <v>0</v>
      </c>
      <c r="O4188" s="5">
        <v>0</v>
      </c>
      <c r="P4188" s="4">
        <v>0</v>
      </c>
      <c r="Q4188" s="4">
        <v>0</v>
      </c>
      <c r="S4188" s="4">
        <v>0</v>
      </c>
      <c r="T4188" s="5">
        <v>0</v>
      </c>
      <c r="U4188" s="4">
        <v>51.05</v>
      </c>
      <c r="Z4188" s="4">
        <v>0</v>
      </c>
      <c r="AA4188" s="4">
        <v>0</v>
      </c>
      <c r="AC4188" s="4">
        <v>0</v>
      </c>
      <c r="AF4188" s="4">
        <v>0</v>
      </c>
      <c r="AG4188" s="1" t="s">
        <v>38</v>
      </c>
    </row>
    <row r="4189" spans="1:33">
      <c r="A4189" s="1" t="s">
        <v>4987</v>
      </c>
      <c r="B4189" s="1" t="s">
        <v>10935</v>
      </c>
      <c r="C4189" s="1" t="s">
        <v>558</v>
      </c>
      <c r="D4189" s="1" t="s">
        <v>59</v>
      </c>
      <c r="E4189" s="1" t="s">
        <v>84</v>
      </c>
      <c r="F4189" s="1" t="s">
        <v>138</v>
      </c>
      <c r="G4189" s="1" t="s">
        <v>321</v>
      </c>
      <c r="H4189" s="1" t="s">
        <v>781</v>
      </c>
      <c r="I4189" s="1" t="s">
        <v>798</v>
      </c>
      <c r="J4189" s="1" t="s">
        <v>784</v>
      </c>
      <c r="K4189" s="4">
        <v>1</v>
      </c>
      <c r="L4189" s="4">
        <v>0</v>
      </c>
      <c r="M4189" s="4">
        <v>1</v>
      </c>
      <c r="N4189" s="4">
        <v>0</v>
      </c>
      <c r="O4189" s="5">
        <v>0</v>
      </c>
      <c r="P4189" s="4">
        <v>0</v>
      </c>
      <c r="Q4189" s="4">
        <v>0</v>
      </c>
      <c r="S4189" s="4">
        <v>3675</v>
      </c>
      <c r="T4189" s="5">
        <v>8.465915613158855E-05</v>
      </c>
      <c r="U4189" s="4">
        <v>3675</v>
      </c>
      <c r="Z4189" s="4">
        <v>0</v>
      </c>
      <c r="AA4189" s="4">
        <v>0</v>
      </c>
      <c r="AC4189" s="4">
        <v>3675</v>
      </c>
      <c r="AD4189" s="5">
        <v>1</v>
      </c>
      <c r="AF4189" s="4">
        <v>0</v>
      </c>
      <c r="AG4189" s="1" t="s">
        <v>38</v>
      </c>
    </row>
    <row r="4190" spans="1:33">
      <c r="A4190" s="1" t="s">
        <v>4988</v>
      </c>
      <c r="B4190" s="1" t="s">
        <v>10936</v>
      </c>
      <c r="C4190" s="1" t="s">
        <v>645</v>
      </c>
      <c r="D4190" s="1" t="s">
        <v>59</v>
      </c>
      <c r="E4190" s="1" t="s">
        <v>84</v>
      </c>
      <c r="F4190" s="1" t="s">
        <v>125</v>
      </c>
      <c r="G4190" s="1" t="s">
        <v>291</v>
      </c>
      <c r="H4190" s="1" t="s">
        <v>781</v>
      </c>
      <c r="I4190" s="1" t="s">
        <v>798</v>
      </c>
      <c r="J4190" s="1" t="s">
        <v>784</v>
      </c>
      <c r="K4190" s="4">
        <v>1</v>
      </c>
      <c r="L4190" s="4">
        <v>0</v>
      </c>
      <c r="M4190" s="4">
        <v>1</v>
      </c>
      <c r="N4190" s="4">
        <v>0</v>
      </c>
      <c r="O4190" s="5">
        <v>0</v>
      </c>
      <c r="P4190" s="4">
        <v>0</v>
      </c>
      <c r="Q4190" s="4">
        <v>0</v>
      </c>
      <c r="S4190" s="4">
        <v>6066</v>
      </c>
      <c r="T4190" s="5">
        <v>0.0001397394397535282</v>
      </c>
      <c r="U4190" s="4">
        <v>6066</v>
      </c>
      <c r="Z4190" s="4">
        <v>0</v>
      </c>
      <c r="AA4190" s="4">
        <v>0</v>
      </c>
      <c r="AC4190" s="4">
        <v>6066</v>
      </c>
      <c r="AD4190" s="5">
        <v>1</v>
      </c>
      <c r="AF4190" s="4">
        <v>0</v>
      </c>
      <c r="AG4190" s="1" t="s">
        <v>38</v>
      </c>
    </row>
    <row r="4191" spans="1:33">
      <c r="A4191" s="1" t="s">
        <v>4989</v>
      </c>
      <c r="B4191" s="1" t="s">
        <v>10937</v>
      </c>
      <c r="C4191" s="1" t="s">
        <v>558</v>
      </c>
      <c r="D4191" s="1" t="s">
        <v>59</v>
      </c>
      <c r="E4191" s="1" t="s">
        <v>84</v>
      </c>
      <c r="F4191" s="1" t="s">
        <v>138</v>
      </c>
      <c r="G4191" s="1" t="s">
        <v>321</v>
      </c>
      <c r="H4191" s="1" t="s">
        <v>781</v>
      </c>
      <c r="I4191" s="1" t="s">
        <v>798</v>
      </c>
      <c r="J4191" s="1" t="s">
        <v>784</v>
      </c>
      <c r="K4191" s="4">
        <v>1</v>
      </c>
      <c r="L4191" s="4">
        <v>0</v>
      </c>
      <c r="M4191" s="4">
        <v>1</v>
      </c>
      <c r="N4191" s="4">
        <v>0</v>
      </c>
      <c r="O4191" s="5">
        <v>0</v>
      </c>
      <c r="P4191" s="4">
        <v>0</v>
      </c>
      <c r="Q4191" s="4">
        <v>0</v>
      </c>
      <c r="S4191" s="4">
        <v>0</v>
      </c>
      <c r="T4191" s="5">
        <v>0</v>
      </c>
      <c r="U4191" s="4">
        <v>116.3088888888889</v>
      </c>
      <c r="Z4191" s="4">
        <v>0</v>
      </c>
      <c r="AA4191" s="4">
        <v>0</v>
      </c>
      <c r="AC4191" s="4">
        <v>0</v>
      </c>
      <c r="AF4191" s="4">
        <v>0</v>
      </c>
      <c r="AG4191" s="1" t="s">
        <v>38</v>
      </c>
    </row>
    <row r="4192" spans="1:33">
      <c r="A4192" s="1" t="s">
        <v>4990</v>
      </c>
      <c r="B4192" s="1" t="s">
        <v>10938</v>
      </c>
      <c r="C4192" s="1" t="s">
        <v>569</v>
      </c>
      <c r="D4192" s="1" t="s">
        <v>59</v>
      </c>
      <c r="E4192" s="1" t="s">
        <v>84</v>
      </c>
      <c r="F4192" s="1" t="s">
        <v>125</v>
      </c>
      <c r="G4192" s="1" t="s">
        <v>291</v>
      </c>
      <c r="H4192" s="1" t="s">
        <v>781</v>
      </c>
      <c r="I4192" s="1" t="s">
        <v>798</v>
      </c>
      <c r="J4192" s="1" t="s">
        <v>784</v>
      </c>
      <c r="K4192" s="4">
        <v>1</v>
      </c>
      <c r="L4192" s="4">
        <v>0</v>
      </c>
      <c r="M4192" s="4">
        <v>1</v>
      </c>
      <c r="N4192" s="4">
        <v>0</v>
      </c>
      <c r="O4192" s="5">
        <v>0</v>
      </c>
      <c r="P4192" s="4">
        <v>0</v>
      </c>
      <c r="Q4192" s="4">
        <v>0</v>
      </c>
      <c r="S4192" s="4">
        <v>0</v>
      </c>
      <c r="T4192" s="5">
        <v>0</v>
      </c>
      <c r="U4192" s="4">
        <v>86.21333333333332</v>
      </c>
      <c r="Z4192" s="4">
        <v>0</v>
      </c>
      <c r="AA4192" s="4">
        <v>0</v>
      </c>
      <c r="AC4192" s="4">
        <v>0</v>
      </c>
      <c r="AF4192" s="4">
        <v>0</v>
      </c>
      <c r="AG4192" s="1" t="s">
        <v>38</v>
      </c>
    </row>
    <row r="4193" spans="1:33">
      <c r="A4193" s="1" t="s">
        <v>4991</v>
      </c>
      <c r="B4193" s="1" t="s">
        <v>10939</v>
      </c>
      <c r="C4193" s="1" t="s">
        <v>558</v>
      </c>
      <c r="D4193" s="1" t="s">
        <v>59</v>
      </c>
      <c r="E4193" s="1" t="s">
        <v>84</v>
      </c>
      <c r="F4193" s="1" t="s">
        <v>138</v>
      </c>
      <c r="G4193" s="1" t="s">
        <v>321</v>
      </c>
      <c r="H4193" s="1" t="s">
        <v>781</v>
      </c>
      <c r="I4193" s="1" t="s">
        <v>798</v>
      </c>
      <c r="J4193" s="1" t="s">
        <v>784</v>
      </c>
      <c r="K4193" s="4">
        <v>1</v>
      </c>
      <c r="L4193" s="4">
        <v>0</v>
      </c>
      <c r="M4193" s="4">
        <v>1</v>
      </c>
      <c r="N4193" s="4">
        <v>0</v>
      </c>
      <c r="O4193" s="5">
        <v>0</v>
      </c>
      <c r="P4193" s="4">
        <v>0</v>
      </c>
      <c r="Q4193" s="4">
        <v>0</v>
      </c>
      <c r="S4193" s="4">
        <v>0</v>
      </c>
      <c r="T4193" s="5">
        <v>0</v>
      </c>
      <c r="U4193" s="4">
        <v>659.6666666666666</v>
      </c>
      <c r="Z4193" s="4">
        <v>0</v>
      </c>
      <c r="AA4193" s="4">
        <v>0</v>
      </c>
      <c r="AC4193" s="4">
        <v>0</v>
      </c>
      <c r="AF4193" s="4">
        <v>0</v>
      </c>
      <c r="AG4193" s="1" t="s">
        <v>38</v>
      </c>
    </row>
    <row r="4194" spans="1:33">
      <c r="A4194" s="1" t="s">
        <v>4992</v>
      </c>
      <c r="B4194" s="1" t="s">
        <v>10940</v>
      </c>
      <c r="C4194" s="1" t="s">
        <v>558</v>
      </c>
      <c r="D4194" s="1" t="s">
        <v>59</v>
      </c>
      <c r="E4194" s="1" t="s">
        <v>83</v>
      </c>
      <c r="F4194" s="1" t="s">
        <v>162</v>
      </c>
      <c r="G4194" s="1" t="s">
        <v>336</v>
      </c>
      <c r="H4194" s="1" t="s">
        <v>781</v>
      </c>
      <c r="I4194" s="1" t="s">
        <v>798</v>
      </c>
      <c r="J4194" s="1" t="s">
        <v>784</v>
      </c>
      <c r="K4194" s="4">
        <v>1</v>
      </c>
      <c r="L4194" s="4">
        <v>0</v>
      </c>
      <c r="M4194" s="4">
        <v>1</v>
      </c>
      <c r="N4194" s="4">
        <v>0</v>
      </c>
      <c r="O4194" s="5">
        <v>0</v>
      </c>
      <c r="P4194" s="4">
        <v>0</v>
      </c>
      <c r="Q4194" s="4">
        <v>0</v>
      </c>
      <c r="S4194" s="4">
        <v>247</v>
      </c>
      <c r="T4194" s="5">
        <v>5.690016752245544E-06</v>
      </c>
      <c r="U4194" s="4">
        <v>247</v>
      </c>
      <c r="Z4194" s="4">
        <v>0</v>
      </c>
      <c r="AA4194" s="4">
        <v>0</v>
      </c>
      <c r="AC4194" s="4">
        <v>247</v>
      </c>
      <c r="AD4194" s="5">
        <v>1</v>
      </c>
      <c r="AF4194" s="4">
        <v>0</v>
      </c>
      <c r="AG4194" s="1" t="s">
        <v>38</v>
      </c>
    </row>
    <row r="4195" spans="1:33">
      <c r="A4195" s="1" t="s">
        <v>4993</v>
      </c>
      <c r="B4195" s="1" t="s">
        <v>10941</v>
      </c>
      <c r="C4195" s="1" t="s">
        <v>558</v>
      </c>
      <c r="D4195" s="1" t="s">
        <v>59</v>
      </c>
      <c r="E4195" s="1" t="s">
        <v>83</v>
      </c>
      <c r="F4195" s="1" t="s">
        <v>121</v>
      </c>
      <c r="G4195" s="1" t="s">
        <v>240</v>
      </c>
      <c r="H4195" s="1" t="s">
        <v>781</v>
      </c>
      <c r="I4195" s="1" t="s">
        <v>798</v>
      </c>
      <c r="J4195" s="1" t="s">
        <v>784</v>
      </c>
      <c r="K4195" s="4">
        <v>1</v>
      </c>
      <c r="L4195" s="4">
        <v>0</v>
      </c>
      <c r="M4195" s="4">
        <v>1</v>
      </c>
      <c r="N4195" s="4">
        <v>0</v>
      </c>
      <c r="O4195" s="5">
        <v>0</v>
      </c>
      <c r="P4195" s="4">
        <v>0</v>
      </c>
      <c r="Q4195" s="4">
        <v>0</v>
      </c>
      <c r="S4195" s="4">
        <v>0</v>
      </c>
      <c r="T4195" s="5">
        <v>0</v>
      </c>
      <c r="U4195" s="4">
        <v>159.7866666666667</v>
      </c>
      <c r="Z4195" s="4">
        <v>0</v>
      </c>
      <c r="AA4195" s="4">
        <v>0</v>
      </c>
      <c r="AC4195" s="4">
        <v>0</v>
      </c>
      <c r="AF4195" s="4">
        <v>0</v>
      </c>
      <c r="AG4195" s="1" t="s">
        <v>38</v>
      </c>
    </row>
    <row r="4196" spans="1:33">
      <c r="A4196" s="1" t="s">
        <v>4994</v>
      </c>
      <c r="B4196" s="1" t="s">
        <v>10942</v>
      </c>
      <c r="C4196" s="1" t="s">
        <v>558</v>
      </c>
      <c r="D4196" s="1" t="s">
        <v>59</v>
      </c>
      <c r="E4196" s="1" t="s">
        <v>77</v>
      </c>
      <c r="F4196" s="1" t="s">
        <v>139</v>
      </c>
      <c r="G4196" s="1" t="s">
        <v>253</v>
      </c>
      <c r="H4196" s="1" t="s">
        <v>781</v>
      </c>
      <c r="I4196" s="1" t="s">
        <v>798</v>
      </c>
      <c r="J4196" s="1" t="s">
        <v>784</v>
      </c>
      <c r="K4196" s="4">
        <v>1</v>
      </c>
      <c r="L4196" s="4">
        <v>0</v>
      </c>
      <c r="M4196" s="4">
        <v>1</v>
      </c>
      <c r="N4196" s="4">
        <v>0</v>
      </c>
      <c r="O4196" s="5">
        <v>0</v>
      </c>
      <c r="P4196" s="4">
        <v>0</v>
      </c>
      <c r="Q4196" s="4">
        <v>0</v>
      </c>
      <c r="S4196" s="4">
        <v>0</v>
      </c>
      <c r="T4196" s="5">
        <v>0</v>
      </c>
      <c r="U4196" s="4">
        <v>190.3822222222222</v>
      </c>
      <c r="Z4196" s="4">
        <v>0</v>
      </c>
      <c r="AA4196" s="4">
        <v>0</v>
      </c>
      <c r="AC4196" s="4">
        <v>0</v>
      </c>
      <c r="AF4196" s="4">
        <v>0</v>
      </c>
      <c r="AG4196" s="1" t="s">
        <v>38</v>
      </c>
    </row>
    <row r="4197" spans="1:33">
      <c r="A4197" s="1" t="s">
        <v>4995</v>
      </c>
      <c r="B4197" s="1" t="s">
        <v>10943</v>
      </c>
      <c r="C4197" s="1" t="s">
        <v>735</v>
      </c>
      <c r="D4197" s="1" t="s">
        <v>62</v>
      </c>
      <c r="E4197" s="1" t="s">
        <v>75</v>
      </c>
      <c r="F4197" s="1" t="s">
        <v>75</v>
      </c>
      <c r="G4197" s="1" t="s">
        <v>208</v>
      </c>
      <c r="H4197" s="1" t="s">
        <v>781</v>
      </c>
      <c r="I4197" s="1" t="s">
        <v>798</v>
      </c>
      <c r="J4197" s="1" t="s">
        <v>784</v>
      </c>
      <c r="K4197" s="4">
        <v>1</v>
      </c>
      <c r="L4197" s="4">
        <v>0</v>
      </c>
      <c r="M4197" s="4">
        <v>1</v>
      </c>
      <c r="N4197" s="4">
        <v>0</v>
      </c>
      <c r="O4197" s="5">
        <v>0</v>
      </c>
      <c r="P4197" s="4">
        <v>0</v>
      </c>
      <c r="Q4197" s="4">
        <v>0</v>
      </c>
      <c r="S4197" s="4">
        <v>310</v>
      </c>
      <c r="T4197" s="5">
        <v>7.141316571644205E-06</v>
      </c>
      <c r="U4197" s="4">
        <v>310</v>
      </c>
      <c r="Z4197" s="4">
        <v>0</v>
      </c>
      <c r="AA4197" s="4">
        <v>0</v>
      </c>
      <c r="AC4197" s="4">
        <v>310</v>
      </c>
      <c r="AD4197" s="5">
        <v>1</v>
      </c>
      <c r="AF4197" s="4">
        <v>0</v>
      </c>
      <c r="AG4197" s="1" t="s">
        <v>38</v>
      </c>
    </row>
    <row r="4198" spans="1:33">
      <c r="A4198" s="1" t="s">
        <v>4996</v>
      </c>
      <c r="B4198" s="1" t="s">
        <v>10944</v>
      </c>
      <c r="C4198" s="1" t="s">
        <v>558</v>
      </c>
      <c r="D4198" s="1" t="s">
        <v>60</v>
      </c>
      <c r="E4198" s="1" t="s">
        <v>71</v>
      </c>
      <c r="F4198" s="1" t="s">
        <v>123</v>
      </c>
      <c r="G4198" s="1" t="s">
        <v>220</v>
      </c>
      <c r="H4198" s="1" t="s">
        <v>781</v>
      </c>
      <c r="I4198" s="1" t="s">
        <v>798</v>
      </c>
      <c r="J4198" s="1" t="s">
        <v>784</v>
      </c>
      <c r="K4198" s="4">
        <v>1</v>
      </c>
      <c r="L4198" s="4">
        <v>0</v>
      </c>
      <c r="M4198" s="4">
        <v>1</v>
      </c>
      <c r="N4198" s="4">
        <v>0</v>
      </c>
      <c r="O4198" s="5">
        <v>0</v>
      </c>
      <c r="P4198" s="4">
        <v>0</v>
      </c>
      <c r="Q4198" s="4">
        <v>0</v>
      </c>
      <c r="S4198" s="4">
        <v>1435</v>
      </c>
      <c r="T4198" s="5">
        <v>3.305738477519172E-05</v>
      </c>
      <c r="U4198" s="4">
        <v>1435</v>
      </c>
      <c r="Z4198" s="4">
        <v>0</v>
      </c>
      <c r="AA4198" s="4">
        <v>0</v>
      </c>
      <c r="AC4198" s="4">
        <v>1435</v>
      </c>
      <c r="AD4198" s="5">
        <v>1</v>
      </c>
      <c r="AF4198" s="4">
        <v>0</v>
      </c>
      <c r="AG4198" s="1" t="s">
        <v>38</v>
      </c>
    </row>
    <row r="4199" spans="1:33">
      <c r="A4199" s="1" t="s">
        <v>4997</v>
      </c>
      <c r="B4199" s="1" t="s">
        <v>10945</v>
      </c>
      <c r="C4199" s="1" t="s">
        <v>558</v>
      </c>
      <c r="D4199" s="1" t="s">
        <v>60</v>
      </c>
      <c r="E4199" s="1" t="s">
        <v>71</v>
      </c>
      <c r="F4199" s="1" t="s">
        <v>123</v>
      </c>
      <c r="G4199" s="1" t="s">
        <v>220</v>
      </c>
      <c r="H4199" s="1" t="s">
        <v>781</v>
      </c>
      <c r="I4199" s="1" t="s">
        <v>798</v>
      </c>
      <c r="J4199" s="1" t="s">
        <v>784</v>
      </c>
      <c r="K4199" s="4">
        <v>1</v>
      </c>
      <c r="L4199" s="4">
        <v>0</v>
      </c>
      <c r="M4199" s="4">
        <v>1</v>
      </c>
      <c r="N4199" s="4">
        <v>0</v>
      </c>
      <c r="O4199" s="5">
        <v>0</v>
      </c>
      <c r="P4199" s="4">
        <v>0</v>
      </c>
      <c r="Q4199" s="4">
        <v>0</v>
      </c>
      <c r="S4199" s="4">
        <v>2366</v>
      </c>
      <c r="T4199" s="5">
        <v>5.450437099519415E-05</v>
      </c>
      <c r="U4199" s="4">
        <v>2366</v>
      </c>
      <c r="Z4199" s="4">
        <v>0</v>
      </c>
      <c r="AA4199" s="4">
        <v>0</v>
      </c>
      <c r="AC4199" s="4">
        <v>2366</v>
      </c>
      <c r="AD4199" s="5">
        <v>1</v>
      </c>
      <c r="AF4199" s="4">
        <v>0</v>
      </c>
      <c r="AG4199" s="1" t="s">
        <v>38</v>
      </c>
    </row>
    <row r="4200" spans="1:33">
      <c r="A4200" s="1" t="s">
        <v>4998</v>
      </c>
      <c r="B4200" s="1" t="s">
        <v>10946</v>
      </c>
      <c r="C4200" s="1" t="s">
        <v>558</v>
      </c>
      <c r="D4200" s="1" t="s">
        <v>62</v>
      </c>
      <c r="E4200" s="1" t="s">
        <v>75</v>
      </c>
      <c r="F4200" s="1" t="s">
        <v>75</v>
      </c>
      <c r="G4200" s="1" t="s">
        <v>208</v>
      </c>
      <c r="H4200" s="1" t="s">
        <v>781</v>
      </c>
      <c r="I4200" s="1" t="s">
        <v>798</v>
      </c>
      <c r="J4200" s="1" t="s">
        <v>784</v>
      </c>
      <c r="K4200" s="4">
        <v>1</v>
      </c>
      <c r="L4200" s="4">
        <v>0</v>
      </c>
      <c r="M4200" s="4">
        <v>1</v>
      </c>
      <c r="N4200" s="4">
        <v>0</v>
      </c>
      <c r="O4200" s="5">
        <v>0</v>
      </c>
      <c r="P4200" s="4">
        <v>0</v>
      </c>
      <c r="Q4200" s="4">
        <v>0</v>
      </c>
      <c r="S4200" s="4">
        <v>0</v>
      </c>
      <c r="T4200" s="5">
        <v>0</v>
      </c>
      <c r="U4200" s="4">
        <v>4915.126666666667</v>
      </c>
      <c r="Z4200" s="4">
        <v>0</v>
      </c>
      <c r="AA4200" s="4">
        <v>0</v>
      </c>
      <c r="AC4200" s="4">
        <v>0</v>
      </c>
      <c r="AF4200" s="4">
        <v>0</v>
      </c>
      <c r="AG4200" s="1" t="s">
        <v>38</v>
      </c>
    </row>
    <row r="4201" spans="1:33">
      <c r="A4201" s="1" t="s">
        <v>4999</v>
      </c>
      <c r="B4201" s="1" t="s">
        <v>10947</v>
      </c>
      <c r="C4201" s="1" t="s">
        <v>558</v>
      </c>
      <c r="D4201" s="1" t="s">
        <v>62</v>
      </c>
      <c r="E4201" s="1" t="s">
        <v>75</v>
      </c>
      <c r="F4201" s="1" t="s">
        <v>75</v>
      </c>
      <c r="G4201" s="1" t="s">
        <v>208</v>
      </c>
      <c r="H4201" s="1" t="s">
        <v>781</v>
      </c>
      <c r="I4201" s="1" t="s">
        <v>798</v>
      </c>
      <c r="J4201" s="1" t="s">
        <v>784</v>
      </c>
      <c r="K4201" s="4">
        <v>1</v>
      </c>
      <c r="L4201" s="4">
        <v>0</v>
      </c>
      <c r="M4201" s="4">
        <v>1</v>
      </c>
      <c r="N4201" s="4">
        <v>0</v>
      </c>
      <c r="O4201" s="5">
        <v>0</v>
      </c>
      <c r="P4201" s="4">
        <v>0</v>
      </c>
      <c r="Q4201" s="4">
        <v>0</v>
      </c>
      <c r="S4201" s="4">
        <v>0</v>
      </c>
      <c r="T4201" s="5">
        <v>0</v>
      </c>
      <c r="U4201" s="4">
        <v>21494.54666666667</v>
      </c>
      <c r="V4201" s="6">
        <v>0</v>
      </c>
      <c r="Y4201" s="6">
        <v>0</v>
      </c>
      <c r="Z4201" s="4">
        <v>12165.91341333333</v>
      </c>
      <c r="AA4201" s="4">
        <v>-12165.91341333333</v>
      </c>
      <c r="AB4201" s="5">
        <v>-0.5659999999999999</v>
      </c>
      <c r="AC4201" s="4">
        <v>0</v>
      </c>
      <c r="AF4201" s="4">
        <v>0</v>
      </c>
      <c r="AG4201" s="1" t="s">
        <v>38</v>
      </c>
    </row>
    <row r="4202" spans="1:33">
      <c r="A4202" s="1" t="s">
        <v>5000</v>
      </c>
      <c r="B4202" s="1" t="s">
        <v>10948</v>
      </c>
      <c r="C4202" s="1" t="s">
        <v>558</v>
      </c>
      <c r="D4202" s="1" t="s">
        <v>62</v>
      </c>
      <c r="E4202" s="1" t="s">
        <v>75</v>
      </c>
      <c r="F4202" s="1" t="s">
        <v>75</v>
      </c>
      <c r="G4202" s="1" t="s">
        <v>208</v>
      </c>
      <c r="H4202" s="1" t="s">
        <v>781</v>
      </c>
      <c r="I4202" s="1" t="s">
        <v>798</v>
      </c>
      <c r="J4202" s="1" t="s">
        <v>784</v>
      </c>
      <c r="K4202" s="4">
        <v>1</v>
      </c>
      <c r="L4202" s="4">
        <v>0</v>
      </c>
      <c r="M4202" s="4">
        <v>1</v>
      </c>
      <c r="N4202" s="4">
        <v>0</v>
      </c>
      <c r="O4202" s="5">
        <v>0</v>
      </c>
      <c r="P4202" s="4">
        <v>0</v>
      </c>
      <c r="Q4202" s="4">
        <v>0</v>
      </c>
      <c r="S4202" s="4">
        <v>2320</v>
      </c>
      <c r="T4202" s="5">
        <v>5.344469176198244E-05</v>
      </c>
      <c r="U4202" s="4">
        <v>2320</v>
      </c>
      <c r="Z4202" s="4">
        <v>0</v>
      </c>
      <c r="AA4202" s="4">
        <v>0</v>
      </c>
      <c r="AC4202" s="4">
        <v>2320</v>
      </c>
      <c r="AD4202" s="5">
        <v>1</v>
      </c>
      <c r="AF4202" s="4">
        <v>0</v>
      </c>
      <c r="AG4202" s="1" t="s">
        <v>38</v>
      </c>
    </row>
    <row r="4203" spans="1:33">
      <c r="A4203" s="1" t="s">
        <v>5001</v>
      </c>
      <c r="B4203" s="1" t="s">
        <v>10949</v>
      </c>
      <c r="C4203" s="1" t="s">
        <v>558</v>
      </c>
      <c r="D4203" s="1" t="s">
        <v>59</v>
      </c>
      <c r="E4203" s="1" t="s">
        <v>100</v>
      </c>
      <c r="F4203" s="1" t="s">
        <v>197</v>
      </c>
      <c r="G4203" s="1" t="s">
        <v>535</v>
      </c>
      <c r="H4203" s="1" t="s">
        <v>781</v>
      </c>
      <c r="I4203" s="1" t="s">
        <v>798</v>
      </c>
      <c r="J4203" s="1" t="s">
        <v>784</v>
      </c>
      <c r="K4203" s="4">
        <v>1</v>
      </c>
      <c r="L4203" s="4">
        <v>0</v>
      </c>
      <c r="M4203" s="4">
        <v>1</v>
      </c>
      <c r="N4203" s="4">
        <v>0</v>
      </c>
      <c r="O4203" s="5">
        <v>0</v>
      </c>
      <c r="P4203" s="4">
        <v>0</v>
      </c>
      <c r="Q4203" s="4">
        <v>0</v>
      </c>
      <c r="S4203" s="4">
        <v>0</v>
      </c>
      <c r="T4203" s="5">
        <v>0</v>
      </c>
      <c r="U4203" s="4">
        <v>16</v>
      </c>
      <c r="Z4203" s="4">
        <v>0</v>
      </c>
      <c r="AA4203" s="4">
        <v>0</v>
      </c>
      <c r="AC4203" s="4">
        <v>0</v>
      </c>
      <c r="AF4203" s="4">
        <v>0</v>
      </c>
      <c r="AG4203" s="1" t="s">
        <v>38</v>
      </c>
    </row>
    <row r="4204" spans="1:33">
      <c r="A4204" s="1" t="s">
        <v>5002</v>
      </c>
      <c r="B4204" s="1" t="s">
        <v>10950</v>
      </c>
      <c r="C4204" s="1" t="s">
        <v>558</v>
      </c>
      <c r="D4204" s="1" t="s">
        <v>59</v>
      </c>
      <c r="E4204" s="1" t="s">
        <v>100</v>
      </c>
      <c r="F4204" s="1" t="s">
        <v>197</v>
      </c>
      <c r="G4204" s="1" t="s">
        <v>535</v>
      </c>
      <c r="H4204" s="1" t="s">
        <v>781</v>
      </c>
      <c r="I4204" s="1" t="s">
        <v>798</v>
      </c>
      <c r="J4204" s="1" t="s">
        <v>784</v>
      </c>
      <c r="K4204" s="4">
        <v>1</v>
      </c>
      <c r="L4204" s="4">
        <v>0</v>
      </c>
      <c r="M4204" s="4">
        <v>1</v>
      </c>
      <c r="N4204" s="4">
        <v>0</v>
      </c>
      <c r="O4204" s="5">
        <v>0</v>
      </c>
      <c r="P4204" s="4">
        <v>0</v>
      </c>
      <c r="Q4204" s="4">
        <v>0</v>
      </c>
      <c r="S4204" s="4">
        <v>0</v>
      </c>
      <c r="T4204" s="5">
        <v>0</v>
      </c>
      <c r="U4204" s="4">
        <v>1549.333333333333</v>
      </c>
      <c r="Z4204" s="4">
        <v>0</v>
      </c>
      <c r="AA4204" s="4">
        <v>0</v>
      </c>
      <c r="AC4204" s="4">
        <v>0</v>
      </c>
      <c r="AF4204" s="4">
        <v>0</v>
      </c>
      <c r="AG4204" s="1" t="s">
        <v>38</v>
      </c>
    </row>
    <row r="4205" spans="1:33">
      <c r="A4205" s="1" t="s">
        <v>5003</v>
      </c>
      <c r="B4205" s="1" t="s">
        <v>10951</v>
      </c>
      <c r="C4205" s="1" t="s">
        <v>558</v>
      </c>
      <c r="D4205" s="1" t="s">
        <v>59</v>
      </c>
      <c r="E4205" s="1" t="s">
        <v>72</v>
      </c>
      <c r="F4205" s="1" t="s">
        <v>114</v>
      </c>
      <c r="G4205" s="1" t="s">
        <v>358</v>
      </c>
      <c r="H4205" s="1" t="s">
        <v>781</v>
      </c>
      <c r="I4205" s="1" t="s">
        <v>798</v>
      </c>
      <c r="J4205" s="1" t="s">
        <v>784</v>
      </c>
      <c r="K4205" s="4">
        <v>1</v>
      </c>
      <c r="L4205" s="4">
        <v>0</v>
      </c>
      <c r="M4205" s="4">
        <v>1</v>
      </c>
      <c r="N4205" s="4">
        <v>0</v>
      </c>
      <c r="O4205" s="5">
        <v>0</v>
      </c>
      <c r="P4205" s="4">
        <v>0</v>
      </c>
      <c r="Q4205" s="4">
        <v>0</v>
      </c>
      <c r="S4205" s="4">
        <v>160</v>
      </c>
      <c r="T4205" s="5">
        <v>3.685840811171202E-06</v>
      </c>
      <c r="U4205" s="4">
        <v>160</v>
      </c>
      <c r="Z4205" s="4">
        <v>0</v>
      </c>
      <c r="AA4205" s="4">
        <v>0</v>
      </c>
      <c r="AC4205" s="4">
        <v>160</v>
      </c>
      <c r="AD4205" s="5">
        <v>1</v>
      </c>
      <c r="AF4205" s="4">
        <v>0</v>
      </c>
      <c r="AG4205" s="1" t="s">
        <v>38</v>
      </c>
    </row>
    <row r="4206" spans="1:33">
      <c r="A4206" s="1" t="s">
        <v>5004</v>
      </c>
      <c r="B4206" s="1" t="s">
        <v>10952</v>
      </c>
      <c r="C4206" s="1" t="s">
        <v>558</v>
      </c>
      <c r="D4206" s="1" t="s">
        <v>59</v>
      </c>
      <c r="E4206" s="1" t="s">
        <v>72</v>
      </c>
      <c r="F4206" s="1" t="s">
        <v>114</v>
      </c>
      <c r="G4206" s="1" t="s">
        <v>358</v>
      </c>
      <c r="H4206" s="1" t="s">
        <v>781</v>
      </c>
      <c r="I4206" s="1" t="s">
        <v>798</v>
      </c>
      <c r="J4206" s="1" t="s">
        <v>784</v>
      </c>
      <c r="K4206" s="4">
        <v>1</v>
      </c>
      <c r="L4206" s="4">
        <v>0</v>
      </c>
      <c r="M4206" s="4">
        <v>1</v>
      </c>
      <c r="N4206" s="4">
        <v>0</v>
      </c>
      <c r="O4206" s="5">
        <v>0</v>
      </c>
      <c r="P4206" s="4">
        <v>0</v>
      </c>
      <c r="Q4206" s="4">
        <v>0</v>
      </c>
      <c r="S4206" s="4">
        <v>0</v>
      </c>
      <c r="T4206" s="5">
        <v>0</v>
      </c>
      <c r="U4206" s="4">
        <v>6.111111111111111</v>
      </c>
      <c r="Z4206" s="4">
        <v>0</v>
      </c>
      <c r="AA4206" s="4">
        <v>0</v>
      </c>
      <c r="AC4206" s="4">
        <v>0</v>
      </c>
      <c r="AF4206" s="4">
        <v>0</v>
      </c>
      <c r="AG4206" s="1" t="s">
        <v>38</v>
      </c>
    </row>
    <row r="4207" spans="1:33">
      <c r="A4207" s="1" t="s">
        <v>5005</v>
      </c>
      <c r="B4207" s="1" t="s">
        <v>10953</v>
      </c>
      <c r="C4207" s="1" t="s">
        <v>703</v>
      </c>
      <c r="D4207" s="1" t="s">
        <v>62</v>
      </c>
      <c r="E4207" s="1" t="s">
        <v>75</v>
      </c>
      <c r="F4207" s="1" t="s">
        <v>75</v>
      </c>
      <c r="G4207" s="1" t="s">
        <v>208</v>
      </c>
      <c r="H4207" s="1" t="s">
        <v>781</v>
      </c>
      <c r="I4207" s="1" t="s">
        <v>798</v>
      </c>
      <c r="J4207" s="1" t="s">
        <v>784</v>
      </c>
      <c r="K4207" s="4">
        <v>1</v>
      </c>
      <c r="L4207" s="4">
        <v>0</v>
      </c>
      <c r="M4207" s="4">
        <v>1</v>
      </c>
      <c r="N4207" s="4">
        <v>0</v>
      </c>
      <c r="O4207" s="5">
        <v>0</v>
      </c>
      <c r="P4207" s="4">
        <v>0</v>
      </c>
      <c r="Q4207" s="4">
        <v>0</v>
      </c>
      <c r="S4207" s="4">
        <v>1080</v>
      </c>
      <c r="T4207" s="5">
        <v>2.487942547540561E-05</v>
      </c>
      <c r="U4207" s="4">
        <v>1080</v>
      </c>
      <c r="Z4207" s="4">
        <v>0</v>
      </c>
      <c r="AA4207" s="4">
        <v>0</v>
      </c>
      <c r="AC4207" s="4">
        <v>1080</v>
      </c>
      <c r="AD4207" s="5">
        <v>1</v>
      </c>
      <c r="AF4207" s="4">
        <v>0</v>
      </c>
      <c r="AG4207" s="1" t="s">
        <v>38</v>
      </c>
    </row>
    <row r="4208" spans="1:33">
      <c r="A4208" s="1" t="s">
        <v>5006</v>
      </c>
      <c r="B4208" s="1" t="s">
        <v>10954</v>
      </c>
      <c r="C4208" s="1" t="s">
        <v>558</v>
      </c>
      <c r="D4208" s="1" t="s">
        <v>59</v>
      </c>
      <c r="E4208" s="1" t="s">
        <v>84</v>
      </c>
      <c r="F4208" s="1" t="s">
        <v>125</v>
      </c>
      <c r="G4208" s="1" t="s">
        <v>256</v>
      </c>
      <c r="H4208" s="1" t="s">
        <v>781</v>
      </c>
      <c r="I4208" s="1" t="s">
        <v>798</v>
      </c>
      <c r="J4208" s="1" t="s">
        <v>784</v>
      </c>
      <c r="K4208" s="4">
        <v>1</v>
      </c>
      <c r="L4208" s="4">
        <v>0</v>
      </c>
      <c r="M4208" s="4">
        <v>1</v>
      </c>
      <c r="N4208" s="4">
        <v>0</v>
      </c>
      <c r="O4208" s="5">
        <v>0</v>
      </c>
      <c r="P4208" s="4">
        <v>0</v>
      </c>
      <c r="Q4208" s="4">
        <v>0</v>
      </c>
      <c r="S4208" s="4">
        <v>286</v>
      </c>
      <c r="T4208" s="5">
        <v>6.588440449968524E-06</v>
      </c>
      <c r="U4208" s="4">
        <v>286</v>
      </c>
      <c r="Z4208" s="4">
        <v>0</v>
      </c>
      <c r="AA4208" s="4">
        <v>0</v>
      </c>
      <c r="AC4208" s="4">
        <v>286</v>
      </c>
      <c r="AD4208" s="5">
        <v>1</v>
      </c>
      <c r="AF4208" s="4">
        <v>0</v>
      </c>
      <c r="AG4208" s="1" t="s">
        <v>38</v>
      </c>
    </row>
    <row r="4209" spans="1:33">
      <c r="A4209" s="1" t="s">
        <v>5007</v>
      </c>
      <c r="B4209" s="1" t="s">
        <v>10955</v>
      </c>
      <c r="C4209" s="1" t="s">
        <v>569</v>
      </c>
      <c r="D4209" s="1" t="s">
        <v>59</v>
      </c>
      <c r="E4209" s="1" t="s">
        <v>84</v>
      </c>
      <c r="F4209" s="1" t="s">
        <v>125</v>
      </c>
      <c r="G4209" s="1" t="s">
        <v>256</v>
      </c>
      <c r="H4209" s="1" t="s">
        <v>781</v>
      </c>
      <c r="I4209" s="1" t="s">
        <v>798</v>
      </c>
      <c r="J4209" s="1" t="s">
        <v>784</v>
      </c>
      <c r="K4209" s="4">
        <v>1</v>
      </c>
      <c r="L4209" s="4">
        <v>0</v>
      </c>
      <c r="M4209" s="4">
        <v>1</v>
      </c>
      <c r="N4209" s="4">
        <v>0</v>
      </c>
      <c r="O4209" s="5">
        <v>0</v>
      </c>
      <c r="P4209" s="4">
        <v>0</v>
      </c>
      <c r="Q4209" s="4">
        <v>0</v>
      </c>
      <c r="S4209" s="4">
        <v>0</v>
      </c>
      <c r="T4209" s="5">
        <v>0</v>
      </c>
      <c r="U4209" s="4">
        <v>84.26666666666667</v>
      </c>
      <c r="Z4209" s="4">
        <v>0</v>
      </c>
      <c r="AA4209" s="4">
        <v>0</v>
      </c>
      <c r="AC4209" s="4">
        <v>0</v>
      </c>
      <c r="AF4209" s="4">
        <v>0</v>
      </c>
      <c r="AG4209" s="1" t="s">
        <v>38</v>
      </c>
    </row>
    <row r="4210" spans="1:33">
      <c r="A4210" s="1" t="s">
        <v>5008</v>
      </c>
      <c r="B4210" s="1" t="s">
        <v>10956</v>
      </c>
      <c r="C4210" s="1" t="s">
        <v>557</v>
      </c>
      <c r="D4210" s="1" t="s">
        <v>59</v>
      </c>
      <c r="E4210" s="1" t="s">
        <v>84</v>
      </c>
      <c r="F4210" s="1" t="s">
        <v>125</v>
      </c>
      <c r="G4210" s="1" t="s">
        <v>256</v>
      </c>
      <c r="H4210" s="1" t="s">
        <v>781</v>
      </c>
      <c r="I4210" s="1" t="s">
        <v>798</v>
      </c>
      <c r="J4210" s="1" t="s">
        <v>784</v>
      </c>
      <c r="K4210" s="4">
        <v>1</v>
      </c>
      <c r="L4210" s="4">
        <v>0</v>
      </c>
      <c r="M4210" s="4">
        <v>1</v>
      </c>
      <c r="N4210" s="4">
        <v>0</v>
      </c>
      <c r="O4210" s="5">
        <v>0</v>
      </c>
      <c r="P4210" s="4">
        <v>0</v>
      </c>
      <c r="Q4210" s="4">
        <v>0</v>
      </c>
      <c r="S4210" s="4">
        <v>680</v>
      </c>
      <c r="T4210" s="5">
        <v>1.566482344747761E-05</v>
      </c>
      <c r="U4210" s="4">
        <v>680</v>
      </c>
      <c r="Z4210" s="4">
        <v>0</v>
      </c>
      <c r="AA4210" s="4">
        <v>0</v>
      </c>
      <c r="AC4210" s="4">
        <v>680</v>
      </c>
      <c r="AD4210" s="5">
        <v>1</v>
      </c>
      <c r="AF4210" s="4">
        <v>0</v>
      </c>
      <c r="AG4210" s="1" t="s">
        <v>38</v>
      </c>
    </row>
    <row r="4211" spans="1:33">
      <c r="A4211" s="1" t="s">
        <v>5009</v>
      </c>
      <c r="B4211" s="1" t="s">
        <v>10957</v>
      </c>
      <c r="C4211" s="1" t="s">
        <v>558</v>
      </c>
      <c r="D4211" s="1" t="s">
        <v>60</v>
      </c>
      <c r="E4211" s="1" t="s">
        <v>71</v>
      </c>
      <c r="F4211" s="1" t="s">
        <v>123</v>
      </c>
      <c r="G4211" s="1" t="s">
        <v>220</v>
      </c>
      <c r="H4211" s="1" t="s">
        <v>781</v>
      </c>
      <c r="I4211" s="1" t="s">
        <v>798</v>
      </c>
      <c r="J4211" s="1" t="s">
        <v>784</v>
      </c>
      <c r="K4211" s="4">
        <v>1</v>
      </c>
      <c r="L4211" s="4">
        <v>0</v>
      </c>
      <c r="M4211" s="4">
        <v>1</v>
      </c>
      <c r="N4211" s="4">
        <v>0</v>
      </c>
      <c r="O4211" s="5">
        <v>0</v>
      </c>
      <c r="P4211" s="4">
        <v>0</v>
      </c>
      <c r="Q4211" s="4">
        <v>0</v>
      </c>
      <c r="S4211" s="4">
        <v>0</v>
      </c>
      <c r="T4211" s="5">
        <v>0</v>
      </c>
      <c r="U4211" s="4">
        <v>459.3022222222223</v>
      </c>
      <c r="Z4211" s="4">
        <v>0</v>
      </c>
      <c r="AA4211" s="4">
        <v>0</v>
      </c>
      <c r="AC4211" s="4">
        <v>0</v>
      </c>
      <c r="AF4211" s="4">
        <v>0</v>
      </c>
      <c r="AG4211" s="1" t="s">
        <v>38</v>
      </c>
    </row>
    <row r="4212" spans="1:33">
      <c r="A4212" s="1" t="s">
        <v>5010</v>
      </c>
      <c r="B4212" s="1" t="s">
        <v>10958</v>
      </c>
      <c r="C4212" s="1" t="s">
        <v>615</v>
      </c>
      <c r="D4212" s="1" t="s">
        <v>60</v>
      </c>
      <c r="E4212" s="1" t="s">
        <v>82</v>
      </c>
      <c r="F4212" s="1" t="s">
        <v>127</v>
      </c>
      <c r="G4212" s="1" t="s">
        <v>250</v>
      </c>
      <c r="H4212" s="1" t="s">
        <v>781</v>
      </c>
      <c r="I4212" s="1" t="s">
        <v>798</v>
      </c>
      <c r="J4212" s="1" t="s">
        <v>784</v>
      </c>
      <c r="K4212" s="4">
        <v>1</v>
      </c>
      <c r="L4212" s="4">
        <v>0</v>
      </c>
      <c r="M4212" s="4">
        <v>1</v>
      </c>
      <c r="N4212" s="4">
        <v>0</v>
      </c>
      <c r="O4212" s="5">
        <v>0</v>
      </c>
      <c r="P4212" s="4">
        <v>0</v>
      </c>
      <c r="Q4212" s="4">
        <v>0</v>
      </c>
      <c r="S4212" s="4">
        <v>23.33</v>
      </c>
      <c r="T4212" s="5">
        <v>5.374416632789009E-07</v>
      </c>
      <c r="U4212" s="4">
        <v>23.33</v>
      </c>
      <c r="Z4212" s="4">
        <v>0</v>
      </c>
      <c r="AA4212" s="4">
        <v>0</v>
      </c>
      <c r="AC4212" s="4">
        <v>23.33</v>
      </c>
      <c r="AD4212" s="5">
        <v>1</v>
      </c>
      <c r="AF4212" s="4">
        <v>0</v>
      </c>
      <c r="AG4212" s="1" t="s">
        <v>38</v>
      </c>
    </row>
    <row r="4213" spans="1:33">
      <c r="A4213" s="1" t="s">
        <v>5011</v>
      </c>
      <c r="B4213" s="1" t="s">
        <v>10959</v>
      </c>
      <c r="C4213" s="1" t="s">
        <v>557</v>
      </c>
      <c r="D4213" s="1" t="s">
        <v>60</v>
      </c>
      <c r="E4213" s="1" t="s">
        <v>71</v>
      </c>
      <c r="F4213" s="1" t="s">
        <v>123</v>
      </c>
      <c r="G4213" s="1" t="s">
        <v>220</v>
      </c>
      <c r="H4213" s="1" t="s">
        <v>781</v>
      </c>
      <c r="I4213" s="1" t="s">
        <v>798</v>
      </c>
      <c r="J4213" s="1" t="s">
        <v>784</v>
      </c>
      <c r="K4213" s="4">
        <v>1</v>
      </c>
      <c r="L4213" s="4">
        <v>0</v>
      </c>
      <c r="M4213" s="4">
        <v>1</v>
      </c>
      <c r="N4213" s="4">
        <v>0</v>
      </c>
      <c r="O4213" s="5">
        <v>0</v>
      </c>
      <c r="P4213" s="4">
        <v>0</v>
      </c>
      <c r="Q4213" s="4">
        <v>0</v>
      </c>
      <c r="S4213" s="4">
        <v>203</v>
      </c>
      <c r="T4213" s="5">
        <v>4.676410529173463E-06</v>
      </c>
      <c r="U4213" s="4">
        <v>203</v>
      </c>
      <c r="Z4213" s="4">
        <v>0</v>
      </c>
      <c r="AA4213" s="4">
        <v>0</v>
      </c>
      <c r="AC4213" s="4">
        <v>203</v>
      </c>
      <c r="AD4213" s="5">
        <v>1</v>
      </c>
      <c r="AF4213" s="4">
        <v>0</v>
      </c>
      <c r="AG4213" s="1" t="s">
        <v>38</v>
      </c>
    </row>
    <row r="4214" spans="1:33">
      <c r="A4214" s="1" t="s">
        <v>5012</v>
      </c>
      <c r="B4214" s="1" t="s">
        <v>10960</v>
      </c>
      <c r="C4214" s="1" t="s">
        <v>557</v>
      </c>
      <c r="D4214" s="1" t="s">
        <v>60</v>
      </c>
      <c r="E4214" s="1" t="s">
        <v>71</v>
      </c>
      <c r="F4214" s="1" t="s">
        <v>123</v>
      </c>
      <c r="G4214" s="1" t="s">
        <v>220</v>
      </c>
      <c r="H4214" s="1" t="s">
        <v>781</v>
      </c>
      <c r="I4214" s="1" t="s">
        <v>798</v>
      </c>
      <c r="J4214" s="1" t="s">
        <v>784</v>
      </c>
      <c r="K4214" s="4">
        <v>1</v>
      </c>
      <c r="L4214" s="4">
        <v>0</v>
      </c>
      <c r="M4214" s="4">
        <v>1</v>
      </c>
      <c r="N4214" s="4">
        <v>0</v>
      </c>
      <c r="O4214" s="5">
        <v>0</v>
      </c>
      <c r="P4214" s="4">
        <v>0</v>
      </c>
      <c r="Q4214" s="4">
        <v>0</v>
      </c>
      <c r="S4214" s="4">
        <v>210</v>
      </c>
      <c r="T4214" s="5">
        <v>4.837666064662203E-06</v>
      </c>
      <c r="U4214" s="4">
        <v>210</v>
      </c>
      <c r="Z4214" s="4">
        <v>0</v>
      </c>
      <c r="AA4214" s="4">
        <v>0</v>
      </c>
      <c r="AC4214" s="4">
        <v>210</v>
      </c>
      <c r="AD4214" s="5">
        <v>1</v>
      </c>
      <c r="AF4214" s="4">
        <v>0</v>
      </c>
      <c r="AG4214" s="1" t="s">
        <v>38</v>
      </c>
    </row>
    <row r="4215" spans="1:33">
      <c r="A4215" s="1" t="s">
        <v>5013</v>
      </c>
      <c r="B4215" s="1" t="s">
        <v>10961</v>
      </c>
      <c r="C4215" s="1" t="s">
        <v>615</v>
      </c>
      <c r="D4215" s="1" t="s">
        <v>60</v>
      </c>
      <c r="E4215" s="1" t="s">
        <v>82</v>
      </c>
      <c r="F4215" s="1" t="s">
        <v>127</v>
      </c>
      <c r="G4215" s="1" t="s">
        <v>250</v>
      </c>
      <c r="H4215" s="1" t="s">
        <v>781</v>
      </c>
      <c r="I4215" s="1" t="s">
        <v>798</v>
      </c>
      <c r="J4215" s="1" t="s">
        <v>784</v>
      </c>
      <c r="K4215" s="4">
        <v>1</v>
      </c>
      <c r="L4215" s="4">
        <v>0</v>
      </c>
      <c r="M4215" s="4">
        <v>1</v>
      </c>
      <c r="N4215" s="4">
        <v>0</v>
      </c>
      <c r="O4215" s="5">
        <v>0</v>
      </c>
      <c r="P4215" s="4">
        <v>0</v>
      </c>
      <c r="Q4215" s="4">
        <v>0</v>
      </c>
      <c r="S4215" s="4">
        <v>2884</v>
      </c>
      <c r="T4215" s="5">
        <v>6.643728062136092E-05</v>
      </c>
      <c r="U4215" s="4">
        <v>2884</v>
      </c>
      <c r="Z4215" s="4">
        <v>0</v>
      </c>
      <c r="AA4215" s="4">
        <v>0</v>
      </c>
      <c r="AC4215" s="4">
        <v>2884</v>
      </c>
      <c r="AD4215" s="5">
        <v>1</v>
      </c>
      <c r="AF4215" s="4">
        <v>0</v>
      </c>
      <c r="AG4215" s="1" t="s">
        <v>38</v>
      </c>
    </row>
    <row r="4216" spans="1:33">
      <c r="A4216" s="1" t="s">
        <v>5014</v>
      </c>
      <c r="B4216" s="1" t="s">
        <v>10962</v>
      </c>
      <c r="C4216" s="1" t="s">
        <v>557</v>
      </c>
      <c r="D4216" s="1" t="s">
        <v>60</v>
      </c>
      <c r="E4216" s="1" t="s">
        <v>82</v>
      </c>
      <c r="F4216" s="1" t="s">
        <v>127</v>
      </c>
      <c r="G4216" s="1" t="s">
        <v>356</v>
      </c>
      <c r="H4216" s="1" t="s">
        <v>781</v>
      </c>
      <c r="I4216" s="1" t="s">
        <v>798</v>
      </c>
      <c r="J4216" s="1" t="s">
        <v>784</v>
      </c>
      <c r="K4216" s="4">
        <v>1</v>
      </c>
      <c r="L4216" s="4">
        <v>0</v>
      </c>
      <c r="M4216" s="4">
        <v>1</v>
      </c>
      <c r="N4216" s="4">
        <v>0</v>
      </c>
      <c r="O4216" s="5">
        <v>0</v>
      </c>
      <c r="P4216" s="4">
        <v>0</v>
      </c>
      <c r="Q4216" s="4">
        <v>0</v>
      </c>
      <c r="S4216" s="4">
        <v>0</v>
      </c>
      <c r="T4216" s="5">
        <v>0</v>
      </c>
      <c r="U4216" s="4">
        <v>62.88</v>
      </c>
      <c r="Z4216" s="4">
        <v>0</v>
      </c>
      <c r="AA4216" s="4">
        <v>0</v>
      </c>
      <c r="AC4216" s="4">
        <v>0</v>
      </c>
      <c r="AF4216" s="4">
        <v>0</v>
      </c>
      <c r="AG4216" s="1" t="s">
        <v>38</v>
      </c>
    </row>
    <row r="4217" spans="1:33">
      <c r="A4217" s="1" t="s">
        <v>5015</v>
      </c>
      <c r="B4217" s="1" t="s">
        <v>10963</v>
      </c>
      <c r="C4217" s="1" t="s">
        <v>558</v>
      </c>
      <c r="D4217" s="1" t="s">
        <v>59</v>
      </c>
      <c r="E4217" s="1" t="s">
        <v>77</v>
      </c>
      <c r="F4217" s="1" t="s">
        <v>139</v>
      </c>
      <c r="G4217" s="1" t="s">
        <v>283</v>
      </c>
      <c r="H4217" s="1" t="s">
        <v>781</v>
      </c>
      <c r="I4217" s="1" t="s">
        <v>798</v>
      </c>
      <c r="J4217" s="1" t="s">
        <v>784</v>
      </c>
      <c r="K4217" s="4">
        <v>1</v>
      </c>
      <c r="L4217" s="4">
        <v>0</v>
      </c>
      <c r="M4217" s="4">
        <v>1</v>
      </c>
      <c r="N4217" s="4">
        <v>0</v>
      </c>
      <c r="O4217" s="5">
        <v>0</v>
      </c>
      <c r="P4217" s="4">
        <v>0</v>
      </c>
      <c r="Q4217" s="4">
        <v>0</v>
      </c>
      <c r="S4217" s="4">
        <v>0</v>
      </c>
      <c r="T4217" s="5">
        <v>0</v>
      </c>
      <c r="U4217" s="4">
        <v>10.72333333333333</v>
      </c>
      <c r="Z4217" s="4">
        <v>0</v>
      </c>
      <c r="AA4217" s="4">
        <v>0</v>
      </c>
      <c r="AC4217" s="4">
        <v>0</v>
      </c>
      <c r="AF4217" s="4">
        <v>0</v>
      </c>
      <c r="AG4217" s="1" t="s">
        <v>38</v>
      </c>
    </row>
    <row r="4218" spans="1:33">
      <c r="A4218" s="1" t="s">
        <v>5016</v>
      </c>
      <c r="B4218" s="1" t="s">
        <v>10964</v>
      </c>
      <c r="C4218" s="1" t="s">
        <v>558</v>
      </c>
      <c r="D4218" s="1" t="s">
        <v>59</v>
      </c>
      <c r="E4218" s="1" t="s">
        <v>77</v>
      </c>
      <c r="F4218" s="1" t="s">
        <v>139</v>
      </c>
      <c r="G4218" s="1" t="s">
        <v>283</v>
      </c>
      <c r="H4218" s="1" t="s">
        <v>781</v>
      </c>
      <c r="I4218" s="1" t="s">
        <v>798</v>
      </c>
      <c r="J4218" s="1" t="s">
        <v>784</v>
      </c>
      <c r="K4218" s="4">
        <v>1</v>
      </c>
      <c r="L4218" s="4">
        <v>0</v>
      </c>
      <c r="M4218" s="4">
        <v>1</v>
      </c>
      <c r="N4218" s="4">
        <v>0</v>
      </c>
      <c r="O4218" s="5">
        <v>0</v>
      </c>
      <c r="P4218" s="4">
        <v>0</v>
      </c>
      <c r="Q4218" s="4">
        <v>0</v>
      </c>
      <c r="S4218" s="4">
        <v>0</v>
      </c>
      <c r="T4218" s="5">
        <v>0</v>
      </c>
      <c r="U4218" s="4">
        <v>31.15333333333333</v>
      </c>
      <c r="Z4218" s="4">
        <v>0</v>
      </c>
      <c r="AA4218" s="4">
        <v>0</v>
      </c>
      <c r="AC4218" s="4">
        <v>0</v>
      </c>
      <c r="AF4218" s="4">
        <v>0</v>
      </c>
      <c r="AG4218" s="1" t="s">
        <v>38</v>
      </c>
    </row>
    <row r="4219" spans="1:33">
      <c r="A4219" s="1" t="s">
        <v>5017</v>
      </c>
      <c r="B4219" s="1" t="s">
        <v>10965</v>
      </c>
      <c r="C4219" s="1" t="s">
        <v>558</v>
      </c>
      <c r="D4219" s="1" t="s">
        <v>59</v>
      </c>
      <c r="E4219" s="1" t="s">
        <v>77</v>
      </c>
      <c r="F4219" s="1" t="s">
        <v>139</v>
      </c>
      <c r="G4219" s="1" t="s">
        <v>283</v>
      </c>
      <c r="H4219" s="1" t="s">
        <v>781</v>
      </c>
      <c r="I4219" s="1" t="s">
        <v>798</v>
      </c>
      <c r="J4219" s="1" t="s">
        <v>784</v>
      </c>
      <c r="K4219" s="4">
        <v>1</v>
      </c>
      <c r="L4219" s="4">
        <v>0</v>
      </c>
      <c r="M4219" s="4">
        <v>1</v>
      </c>
      <c r="N4219" s="4">
        <v>0</v>
      </c>
      <c r="O4219" s="5">
        <v>0</v>
      </c>
      <c r="P4219" s="4">
        <v>0</v>
      </c>
      <c r="Q4219" s="4">
        <v>0</v>
      </c>
      <c r="S4219" s="4">
        <v>0</v>
      </c>
      <c r="T4219" s="5">
        <v>0</v>
      </c>
      <c r="U4219" s="4">
        <v>18.48</v>
      </c>
      <c r="Z4219" s="4">
        <v>0</v>
      </c>
      <c r="AA4219" s="4">
        <v>0</v>
      </c>
      <c r="AC4219" s="4">
        <v>0</v>
      </c>
      <c r="AF4219" s="4">
        <v>0</v>
      </c>
      <c r="AG4219" s="1" t="s">
        <v>38</v>
      </c>
    </row>
    <row r="4220" spans="1:33">
      <c r="A4220" s="1" t="s">
        <v>5018</v>
      </c>
      <c r="B4220" s="1" t="s">
        <v>10966</v>
      </c>
      <c r="C4220" s="1" t="s">
        <v>558</v>
      </c>
      <c r="D4220" s="1" t="s">
        <v>59</v>
      </c>
      <c r="E4220" s="1" t="s">
        <v>77</v>
      </c>
      <c r="F4220" s="1" t="s">
        <v>139</v>
      </c>
      <c r="G4220" s="1" t="s">
        <v>283</v>
      </c>
      <c r="H4220" s="1" t="s">
        <v>781</v>
      </c>
      <c r="I4220" s="1" t="s">
        <v>798</v>
      </c>
      <c r="J4220" s="1" t="s">
        <v>784</v>
      </c>
      <c r="K4220" s="4">
        <v>1</v>
      </c>
      <c r="L4220" s="4">
        <v>0</v>
      </c>
      <c r="M4220" s="4">
        <v>1</v>
      </c>
      <c r="N4220" s="4">
        <v>0</v>
      </c>
      <c r="O4220" s="5">
        <v>0</v>
      </c>
      <c r="P4220" s="4">
        <v>0</v>
      </c>
      <c r="Q4220" s="4">
        <v>0</v>
      </c>
      <c r="S4220" s="4">
        <v>523.71</v>
      </c>
      <c r="T4220" s="5">
        <v>1.206444807011544E-05</v>
      </c>
      <c r="U4220" s="4">
        <v>232.76</v>
      </c>
      <c r="Z4220" s="4">
        <v>0</v>
      </c>
      <c r="AA4220" s="4">
        <v>0</v>
      </c>
      <c r="AC4220" s="4">
        <v>523.71</v>
      </c>
      <c r="AD4220" s="5">
        <v>1</v>
      </c>
      <c r="AF4220" s="4">
        <v>0</v>
      </c>
      <c r="AG4220" s="1" t="s">
        <v>38</v>
      </c>
    </row>
    <row r="4221" spans="1:33">
      <c r="A4221" s="1" t="s">
        <v>5019</v>
      </c>
      <c r="B4221" s="1" t="s">
        <v>10967</v>
      </c>
      <c r="C4221" s="1" t="s">
        <v>558</v>
      </c>
      <c r="D4221" s="1" t="s">
        <v>59</v>
      </c>
      <c r="E4221" s="1" t="s">
        <v>77</v>
      </c>
      <c r="F4221" s="1" t="s">
        <v>139</v>
      </c>
      <c r="G4221" s="1" t="s">
        <v>283</v>
      </c>
      <c r="H4221" s="1" t="s">
        <v>781</v>
      </c>
      <c r="I4221" s="1" t="s">
        <v>798</v>
      </c>
      <c r="J4221" s="1" t="s">
        <v>784</v>
      </c>
      <c r="K4221" s="4">
        <v>1</v>
      </c>
      <c r="L4221" s="4">
        <v>0</v>
      </c>
      <c r="M4221" s="4">
        <v>1</v>
      </c>
      <c r="N4221" s="4">
        <v>0</v>
      </c>
      <c r="O4221" s="5">
        <v>0</v>
      </c>
      <c r="P4221" s="4">
        <v>0</v>
      </c>
      <c r="Q4221" s="4">
        <v>0</v>
      </c>
      <c r="S4221" s="4">
        <v>0</v>
      </c>
      <c r="T4221" s="5">
        <v>0</v>
      </c>
      <c r="U4221" s="4">
        <v>63.76444444444444</v>
      </c>
      <c r="Z4221" s="4">
        <v>0</v>
      </c>
      <c r="AA4221" s="4">
        <v>0</v>
      </c>
      <c r="AC4221" s="4">
        <v>0</v>
      </c>
      <c r="AF4221" s="4">
        <v>0</v>
      </c>
      <c r="AG4221" s="1" t="s">
        <v>38</v>
      </c>
    </row>
    <row r="4222" spans="1:33">
      <c r="A4222" s="1" t="s">
        <v>5020</v>
      </c>
      <c r="B4222" s="1" t="s">
        <v>10968</v>
      </c>
      <c r="C4222" s="1" t="s">
        <v>558</v>
      </c>
      <c r="D4222" s="1" t="s">
        <v>59</v>
      </c>
      <c r="E4222" s="1" t="s">
        <v>77</v>
      </c>
      <c r="F4222" s="1" t="s">
        <v>139</v>
      </c>
      <c r="G4222" s="1" t="s">
        <v>283</v>
      </c>
      <c r="H4222" s="1" t="s">
        <v>781</v>
      </c>
      <c r="I4222" s="1" t="s">
        <v>798</v>
      </c>
      <c r="J4222" s="1" t="s">
        <v>784</v>
      </c>
      <c r="K4222" s="4">
        <v>1</v>
      </c>
      <c r="L4222" s="4">
        <v>0</v>
      </c>
      <c r="M4222" s="4">
        <v>1</v>
      </c>
      <c r="N4222" s="4">
        <v>0</v>
      </c>
      <c r="O4222" s="5">
        <v>0</v>
      </c>
      <c r="P4222" s="4">
        <v>0</v>
      </c>
      <c r="Q4222" s="4">
        <v>0</v>
      </c>
      <c r="S4222" s="4">
        <v>0</v>
      </c>
      <c r="T4222" s="5">
        <v>0</v>
      </c>
      <c r="U4222" s="4">
        <v>37.88333333333334</v>
      </c>
      <c r="Z4222" s="4">
        <v>0</v>
      </c>
      <c r="AA4222" s="4">
        <v>0</v>
      </c>
      <c r="AC4222" s="4">
        <v>0</v>
      </c>
      <c r="AF4222" s="4">
        <v>0</v>
      </c>
      <c r="AG4222" s="1" t="s">
        <v>38</v>
      </c>
    </row>
    <row r="4223" spans="1:33">
      <c r="A4223" s="1" t="s">
        <v>5021</v>
      </c>
      <c r="B4223" s="1" t="s">
        <v>10969</v>
      </c>
      <c r="C4223" s="1" t="s">
        <v>558</v>
      </c>
      <c r="D4223" s="1" t="s">
        <v>59</v>
      </c>
      <c r="E4223" s="1" t="s">
        <v>84</v>
      </c>
      <c r="F4223" s="1" t="s">
        <v>160</v>
      </c>
      <c r="G4223" s="1" t="s">
        <v>387</v>
      </c>
      <c r="H4223" s="1" t="s">
        <v>781</v>
      </c>
      <c r="I4223" s="1" t="s">
        <v>798</v>
      </c>
      <c r="J4223" s="1" t="s">
        <v>784</v>
      </c>
      <c r="K4223" s="4">
        <v>1</v>
      </c>
      <c r="L4223" s="4">
        <v>0</v>
      </c>
      <c r="M4223" s="4">
        <v>1</v>
      </c>
      <c r="N4223" s="4">
        <v>0</v>
      </c>
      <c r="O4223" s="5">
        <v>0</v>
      </c>
      <c r="P4223" s="4">
        <v>0</v>
      </c>
      <c r="Q4223" s="4">
        <v>0</v>
      </c>
      <c r="S4223" s="4">
        <v>2162</v>
      </c>
      <c r="T4223" s="5">
        <v>4.980492396095087E-05</v>
      </c>
      <c r="U4223" s="4">
        <v>960.8888888888889</v>
      </c>
      <c r="Z4223" s="4">
        <v>0</v>
      </c>
      <c r="AA4223" s="4">
        <v>0</v>
      </c>
      <c r="AC4223" s="4">
        <v>2162</v>
      </c>
      <c r="AD4223" s="5">
        <v>1</v>
      </c>
      <c r="AF4223" s="4">
        <v>0</v>
      </c>
      <c r="AG4223" s="1" t="s">
        <v>38</v>
      </c>
    </row>
    <row r="4224" spans="1:33">
      <c r="A4224" s="1" t="s">
        <v>5022</v>
      </c>
      <c r="B4224" s="1" t="s">
        <v>10970</v>
      </c>
      <c r="C4224" s="1" t="s">
        <v>558</v>
      </c>
      <c r="D4224" s="1" t="s">
        <v>59</v>
      </c>
      <c r="E4224" s="1" t="s">
        <v>84</v>
      </c>
      <c r="F4224" s="1" t="s">
        <v>160</v>
      </c>
      <c r="G4224" s="1" t="s">
        <v>387</v>
      </c>
      <c r="H4224" s="1" t="s">
        <v>781</v>
      </c>
      <c r="I4224" s="1" t="s">
        <v>798</v>
      </c>
      <c r="J4224" s="1" t="s">
        <v>784</v>
      </c>
      <c r="K4224" s="4">
        <v>1</v>
      </c>
      <c r="L4224" s="4">
        <v>0</v>
      </c>
      <c r="M4224" s="4">
        <v>1</v>
      </c>
      <c r="N4224" s="4">
        <v>0</v>
      </c>
      <c r="O4224" s="5">
        <v>0</v>
      </c>
      <c r="P4224" s="4">
        <v>0</v>
      </c>
      <c r="Q4224" s="4">
        <v>0</v>
      </c>
      <c r="S4224" s="4">
        <v>0</v>
      </c>
      <c r="T4224" s="5">
        <v>0</v>
      </c>
      <c r="U4224" s="4">
        <v>1374.4</v>
      </c>
      <c r="Z4224" s="4">
        <v>0</v>
      </c>
      <c r="AA4224" s="4">
        <v>0</v>
      </c>
      <c r="AC4224" s="4">
        <v>0</v>
      </c>
      <c r="AF4224" s="4">
        <v>0</v>
      </c>
      <c r="AG4224" s="1" t="s">
        <v>38</v>
      </c>
    </row>
    <row r="4225" spans="1:33">
      <c r="A4225" s="1" t="s">
        <v>5023</v>
      </c>
      <c r="B4225" s="1" t="s">
        <v>10971</v>
      </c>
      <c r="C4225" s="1" t="s">
        <v>569</v>
      </c>
      <c r="D4225" s="1" t="s">
        <v>59</v>
      </c>
      <c r="E4225" s="1" t="s">
        <v>84</v>
      </c>
      <c r="F4225" s="1" t="s">
        <v>125</v>
      </c>
      <c r="G4225" s="1" t="s">
        <v>256</v>
      </c>
      <c r="H4225" s="1" t="s">
        <v>781</v>
      </c>
      <c r="I4225" s="1" t="s">
        <v>798</v>
      </c>
      <c r="J4225" s="1" t="s">
        <v>784</v>
      </c>
      <c r="K4225" s="4">
        <v>1</v>
      </c>
      <c r="L4225" s="4">
        <v>0</v>
      </c>
      <c r="M4225" s="4">
        <v>1</v>
      </c>
      <c r="N4225" s="4">
        <v>0</v>
      </c>
      <c r="O4225" s="5">
        <v>0</v>
      </c>
      <c r="P4225" s="4">
        <v>0</v>
      </c>
      <c r="Q4225" s="4">
        <v>0</v>
      </c>
      <c r="S4225" s="4">
        <v>0</v>
      </c>
      <c r="T4225" s="5">
        <v>0</v>
      </c>
      <c r="U4225" s="4">
        <v>357.7777777777778</v>
      </c>
      <c r="Z4225" s="4">
        <v>0</v>
      </c>
      <c r="AA4225" s="4">
        <v>0</v>
      </c>
      <c r="AC4225" s="4">
        <v>0</v>
      </c>
      <c r="AF4225" s="4">
        <v>0</v>
      </c>
      <c r="AG4225" s="1" t="s">
        <v>38</v>
      </c>
    </row>
    <row r="4226" spans="1:33">
      <c r="A4226" s="1" t="s">
        <v>5024</v>
      </c>
      <c r="B4226" s="1" t="s">
        <v>10972</v>
      </c>
      <c r="C4226" s="1" t="s">
        <v>569</v>
      </c>
      <c r="D4226" s="1" t="s">
        <v>59</v>
      </c>
      <c r="E4226" s="1" t="s">
        <v>84</v>
      </c>
      <c r="F4226" s="1" t="s">
        <v>125</v>
      </c>
      <c r="G4226" s="1" t="s">
        <v>256</v>
      </c>
      <c r="H4226" s="1" t="s">
        <v>781</v>
      </c>
      <c r="I4226" s="1" t="s">
        <v>798</v>
      </c>
      <c r="J4226" s="1" t="s">
        <v>784</v>
      </c>
      <c r="K4226" s="4">
        <v>1</v>
      </c>
      <c r="L4226" s="4">
        <v>0</v>
      </c>
      <c r="M4226" s="4">
        <v>1</v>
      </c>
      <c r="N4226" s="4">
        <v>0</v>
      </c>
      <c r="O4226" s="5">
        <v>0</v>
      </c>
      <c r="P4226" s="4">
        <v>0</v>
      </c>
      <c r="Q4226" s="4">
        <v>0</v>
      </c>
      <c r="S4226" s="4">
        <v>0</v>
      </c>
      <c r="T4226" s="5">
        <v>0</v>
      </c>
      <c r="U4226" s="4">
        <v>247.2222222222222</v>
      </c>
      <c r="Z4226" s="4">
        <v>0</v>
      </c>
      <c r="AA4226" s="4">
        <v>0</v>
      </c>
      <c r="AC4226" s="4">
        <v>0</v>
      </c>
      <c r="AF4226" s="4">
        <v>0</v>
      </c>
      <c r="AG4226" s="1" t="s">
        <v>38</v>
      </c>
    </row>
    <row r="4227" spans="1:33">
      <c r="A4227" s="1" t="s">
        <v>5025</v>
      </c>
      <c r="B4227" s="1" t="s">
        <v>10973</v>
      </c>
      <c r="C4227" s="1" t="s">
        <v>569</v>
      </c>
      <c r="D4227" s="1" t="s">
        <v>59</v>
      </c>
      <c r="E4227" s="1" t="s">
        <v>84</v>
      </c>
      <c r="F4227" s="1" t="s">
        <v>125</v>
      </c>
      <c r="G4227" s="1" t="s">
        <v>256</v>
      </c>
      <c r="H4227" s="1" t="s">
        <v>781</v>
      </c>
      <c r="I4227" s="1" t="s">
        <v>798</v>
      </c>
      <c r="J4227" s="1" t="s">
        <v>784</v>
      </c>
      <c r="K4227" s="4">
        <v>1</v>
      </c>
      <c r="L4227" s="4">
        <v>0</v>
      </c>
      <c r="M4227" s="4">
        <v>1</v>
      </c>
      <c r="N4227" s="4">
        <v>0</v>
      </c>
      <c r="O4227" s="5">
        <v>0</v>
      </c>
      <c r="P4227" s="4">
        <v>0</v>
      </c>
      <c r="Q4227" s="4">
        <v>0</v>
      </c>
      <c r="S4227" s="4">
        <v>0</v>
      </c>
      <c r="T4227" s="5">
        <v>0</v>
      </c>
      <c r="U4227" s="4">
        <v>224.46</v>
      </c>
      <c r="Z4227" s="4">
        <v>0</v>
      </c>
      <c r="AA4227" s="4">
        <v>0</v>
      </c>
      <c r="AC4227" s="4">
        <v>0</v>
      </c>
      <c r="AF4227" s="4">
        <v>0</v>
      </c>
      <c r="AG4227" s="1" t="s">
        <v>38</v>
      </c>
    </row>
    <row r="4228" spans="1:33">
      <c r="A4228" s="1" t="s">
        <v>5026</v>
      </c>
      <c r="B4228" s="1" t="s">
        <v>10974</v>
      </c>
      <c r="C4228" s="1" t="s">
        <v>585</v>
      </c>
      <c r="D4228" s="1" t="s">
        <v>59</v>
      </c>
      <c r="E4228" s="1" t="s">
        <v>84</v>
      </c>
      <c r="F4228" s="1" t="s">
        <v>125</v>
      </c>
      <c r="G4228" s="1" t="s">
        <v>256</v>
      </c>
      <c r="H4228" s="1" t="s">
        <v>781</v>
      </c>
      <c r="I4228" s="1" t="s">
        <v>798</v>
      </c>
      <c r="J4228" s="1" t="s">
        <v>784</v>
      </c>
      <c r="K4228" s="4">
        <v>1</v>
      </c>
      <c r="L4228" s="4">
        <v>0</v>
      </c>
      <c r="M4228" s="4">
        <v>1</v>
      </c>
      <c r="N4228" s="4">
        <v>0</v>
      </c>
      <c r="O4228" s="5">
        <v>0</v>
      </c>
      <c r="P4228" s="4">
        <v>0</v>
      </c>
      <c r="Q4228" s="4">
        <v>0</v>
      </c>
      <c r="S4228" s="4">
        <v>0</v>
      </c>
      <c r="T4228" s="5">
        <v>0</v>
      </c>
      <c r="U4228" s="4">
        <v>14.73333333333333</v>
      </c>
      <c r="Z4228" s="4">
        <v>0</v>
      </c>
      <c r="AA4228" s="4">
        <v>0</v>
      </c>
      <c r="AC4228" s="4">
        <v>0</v>
      </c>
      <c r="AF4228" s="4">
        <v>0</v>
      </c>
      <c r="AG4228" s="1" t="s">
        <v>38</v>
      </c>
    </row>
    <row r="4229" spans="1:33">
      <c r="A4229" s="1" t="s">
        <v>5027</v>
      </c>
      <c r="B4229" s="1" t="s">
        <v>10975</v>
      </c>
      <c r="C4229" s="1" t="s">
        <v>569</v>
      </c>
      <c r="D4229" s="1" t="s">
        <v>59</v>
      </c>
      <c r="E4229" s="1" t="s">
        <v>84</v>
      </c>
      <c r="F4229" s="1" t="s">
        <v>125</v>
      </c>
      <c r="G4229" s="1" t="s">
        <v>256</v>
      </c>
      <c r="H4229" s="1" t="s">
        <v>781</v>
      </c>
      <c r="I4229" s="1" t="s">
        <v>798</v>
      </c>
      <c r="J4229" s="1" t="s">
        <v>784</v>
      </c>
      <c r="K4229" s="4">
        <v>1</v>
      </c>
      <c r="L4229" s="4">
        <v>0</v>
      </c>
      <c r="M4229" s="4">
        <v>1</v>
      </c>
      <c r="N4229" s="4">
        <v>0</v>
      </c>
      <c r="O4229" s="5">
        <v>0</v>
      </c>
      <c r="P4229" s="4">
        <v>0</v>
      </c>
      <c r="Q4229" s="4">
        <v>0</v>
      </c>
      <c r="S4229" s="4">
        <v>0</v>
      </c>
      <c r="T4229" s="5">
        <v>0</v>
      </c>
      <c r="U4229" s="4">
        <v>319.9666666666667</v>
      </c>
      <c r="Z4229" s="4">
        <v>0</v>
      </c>
      <c r="AA4229" s="4">
        <v>0</v>
      </c>
      <c r="AC4229" s="4">
        <v>0</v>
      </c>
      <c r="AF4229" s="4">
        <v>0</v>
      </c>
      <c r="AG4229" s="1" t="s">
        <v>38</v>
      </c>
    </row>
    <row r="4230" spans="1:33">
      <c r="A4230" s="1" t="s">
        <v>5028</v>
      </c>
      <c r="B4230" s="1" t="s">
        <v>10976</v>
      </c>
      <c r="C4230" s="1" t="s">
        <v>558</v>
      </c>
      <c r="D4230" s="1" t="s">
        <v>59</v>
      </c>
      <c r="E4230" s="1" t="s">
        <v>84</v>
      </c>
      <c r="F4230" s="1" t="s">
        <v>125</v>
      </c>
      <c r="G4230" s="1" t="s">
        <v>256</v>
      </c>
      <c r="H4230" s="1" t="s">
        <v>781</v>
      </c>
      <c r="I4230" s="1" t="s">
        <v>798</v>
      </c>
      <c r="J4230" s="1" t="s">
        <v>784</v>
      </c>
      <c r="K4230" s="4">
        <v>1</v>
      </c>
      <c r="L4230" s="4">
        <v>0</v>
      </c>
      <c r="M4230" s="4">
        <v>1</v>
      </c>
      <c r="N4230" s="4">
        <v>0</v>
      </c>
      <c r="O4230" s="5">
        <v>0</v>
      </c>
      <c r="P4230" s="4">
        <v>0</v>
      </c>
      <c r="Q4230" s="4">
        <v>0</v>
      </c>
      <c r="S4230" s="4">
        <v>1229.66</v>
      </c>
      <c r="T4230" s="5">
        <v>2.832706882415488E-05</v>
      </c>
      <c r="U4230" s="4">
        <v>1206.122222222222</v>
      </c>
      <c r="Z4230" s="4">
        <v>0</v>
      </c>
      <c r="AA4230" s="4">
        <v>0</v>
      </c>
      <c r="AC4230" s="4">
        <v>1229.66</v>
      </c>
      <c r="AD4230" s="5">
        <v>1</v>
      </c>
      <c r="AF4230" s="4">
        <v>0</v>
      </c>
      <c r="AG4230" s="1" t="s">
        <v>38</v>
      </c>
    </row>
    <row r="4231" spans="1:33">
      <c r="A4231" s="1" t="s">
        <v>5029</v>
      </c>
      <c r="B4231" s="1" t="s">
        <v>10977</v>
      </c>
      <c r="C4231" s="1" t="s">
        <v>558</v>
      </c>
      <c r="D4231" s="1" t="s">
        <v>59</v>
      </c>
      <c r="E4231" s="1" t="s">
        <v>84</v>
      </c>
      <c r="F4231" s="1" t="s">
        <v>125</v>
      </c>
      <c r="G4231" s="1" t="s">
        <v>256</v>
      </c>
      <c r="H4231" s="1" t="s">
        <v>781</v>
      </c>
      <c r="I4231" s="1" t="s">
        <v>798</v>
      </c>
      <c r="J4231" s="1" t="s">
        <v>784</v>
      </c>
      <c r="K4231" s="4">
        <v>1</v>
      </c>
      <c r="L4231" s="4">
        <v>0</v>
      </c>
      <c r="M4231" s="4">
        <v>1</v>
      </c>
      <c r="N4231" s="4">
        <v>0</v>
      </c>
      <c r="O4231" s="5">
        <v>0</v>
      </c>
      <c r="P4231" s="4">
        <v>0</v>
      </c>
      <c r="Q4231" s="4">
        <v>0</v>
      </c>
      <c r="S4231" s="4">
        <v>1623.41</v>
      </c>
      <c r="T4231" s="5">
        <v>3.739769269539651E-05</v>
      </c>
      <c r="U4231" s="4">
        <v>1901.386666666667</v>
      </c>
      <c r="Z4231" s="4">
        <v>0</v>
      </c>
      <c r="AA4231" s="4">
        <v>0</v>
      </c>
      <c r="AC4231" s="4">
        <v>1623.41</v>
      </c>
      <c r="AD4231" s="5">
        <v>1</v>
      </c>
      <c r="AF4231" s="4">
        <v>0</v>
      </c>
      <c r="AG4231" s="1" t="s">
        <v>38</v>
      </c>
    </row>
    <row r="4232" spans="1:33">
      <c r="A4232" s="1" t="s">
        <v>5030</v>
      </c>
      <c r="B4232" s="1" t="s">
        <v>10978</v>
      </c>
      <c r="C4232" s="1" t="s">
        <v>558</v>
      </c>
      <c r="D4232" s="1" t="s">
        <v>59</v>
      </c>
      <c r="E4232" s="1" t="s">
        <v>84</v>
      </c>
      <c r="F4232" s="1" t="s">
        <v>160</v>
      </c>
      <c r="G4232" s="1" t="s">
        <v>387</v>
      </c>
      <c r="H4232" s="1" t="s">
        <v>781</v>
      </c>
      <c r="I4232" s="1" t="s">
        <v>798</v>
      </c>
      <c r="J4232" s="1" t="s">
        <v>784</v>
      </c>
      <c r="K4232" s="4">
        <v>1</v>
      </c>
      <c r="L4232" s="4">
        <v>0</v>
      </c>
      <c r="M4232" s="4">
        <v>1</v>
      </c>
      <c r="N4232" s="4">
        <v>0</v>
      </c>
      <c r="O4232" s="5">
        <v>0</v>
      </c>
      <c r="P4232" s="4">
        <v>0</v>
      </c>
      <c r="Q4232" s="4">
        <v>0</v>
      </c>
      <c r="S4232" s="4">
        <v>424</v>
      </c>
      <c r="T4232" s="5">
        <v>9.767478149603685E-06</v>
      </c>
      <c r="U4232" s="4">
        <v>633.6</v>
      </c>
      <c r="Z4232" s="4">
        <v>0</v>
      </c>
      <c r="AA4232" s="4">
        <v>0</v>
      </c>
      <c r="AC4232" s="4">
        <v>424</v>
      </c>
      <c r="AD4232" s="5">
        <v>1</v>
      </c>
      <c r="AF4232" s="4">
        <v>0</v>
      </c>
      <c r="AG4232" s="1" t="s">
        <v>38</v>
      </c>
    </row>
    <row r="4233" spans="1:33">
      <c r="A4233" s="1" t="s">
        <v>5031</v>
      </c>
      <c r="B4233" s="1" t="s">
        <v>10979</v>
      </c>
      <c r="C4233" s="1" t="s">
        <v>558</v>
      </c>
      <c r="D4233" s="1" t="s">
        <v>59</v>
      </c>
      <c r="E4233" s="1" t="s">
        <v>84</v>
      </c>
      <c r="F4233" s="1" t="s">
        <v>160</v>
      </c>
      <c r="G4233" s="1" t="s">
        <v>387</v>
      </c>
      <c r="H4233" s="1" t="s">
        <v>781</v>
      </c>
      <c r="I4233" s="1" t="s">
        <v>798</v>
      </c>
      <c r="J4233" s="1" t="s">
        <v>784</v>
      </c>
      <c r="K4233" s="4">
        <v>1</v>
      </c>
      <c r="L4233" s="4">
        <v>0</v>
      </c>
      <c r="M4233" s="4">
        <v>1</v>
      </c>
      <c r="N4233" s="4">
        <v>0</v>
      </c>
      <c r="O4233" s="5">
        <v>0</v>
      </c>
      <c r="P4233" s="4">
        <v>0</v>
      </c>
      <c r="Q4233" s="4">
        <v>0</v>
      </c>
      <c r="S4233" s="4">
        <v>12772</v>
      </c>
      <c r="T4233" s="5">
        <v>0.0002942222427517413</v>
      </c>
      <c r="U4233" s="4">
        <v>12772</v>
      </c>
      <c r="V4233" s="6">
        <v>0</v>
      </c>
      <c r="Y4233" s="6">
        <v>0</v>
      </c>
      <c r="Z4233" s="4">
        <v>7228.951999999999</v>
      </c>
      <c r="AA4233" s="4">
        <v>-7228.951999999999</v>
      </c>
      <c r="AB4233" s="5">
        <v>-0.5659999999999999</v>
      </c>
      <c r="AC4233" s="4">
        <v>12772</v>
      </c>
      <c r="AD4233" s="5">
        <v>1</v>
      </c>
      <c r="AF4233" s="4">
        <v>0</v>
      </c>
      <c r="AG4233" s="1" t="s">
        <v>38</v>
      </c>
    </row>
    <row r="4234" spans="1:33">
      <c r="A4234" s="1" t="s">
        <v>5032</v>
      </c>
      <c r="B4234" s="1" t="s">
        <v>10980</v>
      </c>
      <c r="C4234" s="1" t="s">
        <v>558</v>
      </c>
      <c r="D4234" s="1" t="s">
        <v>59</v>
      </c>
      <c r="E4234" s="1" t="s">
        <v>84</v>
      </c>
      <c r="F4234" s="1" t="s">
        <v>160</v>
      </c>
      <c r="G4234" s="1" t="s">
        <v>387</v>
      </c>
      <c r="H4234" s="1" t="s">
        <v>781</v>
      </c>
      <c r="I4234" s="1" t="s">
        <v>798</v>
      </c>
      <c r="J4234" s="1" t="s">
        <v>784</v>
      </c>
      <c r="K4234" s="4">
        <v>1</v>
      </c>
      <c r="L4234" s="4">
        <v>0</v>
      </c>
      <c r="M4234" s="4">
        <v>1</v>
      </c>
      <c r="N4234" s="4">
        <v>0</v>
      </c>
      <c r="O4234" s="5">
        <v>0</v>
      </c>
      <c r="P4234" s="4">
        <v>0</v>
      </c>
      <c r="Q4234" s="4">
        <v>0</v>
      </c>
      <c r="S4234" s="4">
        <v>3236</v>
      </c>
      <c r="T4234" s="5">
        <v>7.454613040593757E-05</v>
      </c>
      <c r="U4234" s="4">
        <v>3236</v>
      </c>
      <c r="Z4234" s="4">
        <v>0</v>
      </c>
      <c r="AA4234" s="4">
        <v>0</v>
      </c>
      <c r="AC4234" s="4">
        <v>3236</v>
      </c>
      <c r="AD4234" s="5">
        <v>1</v>
      </c>
      <c r="AF4234" s="4">
        <v>0</v>
      </c>
      <c r="AG4234" s="1" t="s">
        <v>38</v>
      </c>
    </row>
    <row r="4235" spans="1:33">
      <c r="A4235" s="1" t="s">
        <v>5033</v>
      </c>
      <c r="B4235" s="1" t="s">
        <v>10981</v>
      </c>
      <c r="C4235" s="1" t="s">
        <v>656</v>
      </c>
      <c r="D4235" s="1" t="s">
        <v>59</v>
      </c>
      <c r="E4235" s="1" t="s">
        <v>83</v>
      </c>
      <c r="F4235" s="1" t="s">
        <v>121</v>
      </c>
      <c r="G4235" s="1" t="s">
        <v>299</v>
      </c>
      <c r="H4235" s="1" t="s">
        <v>781</v>
      </c>
      <c r="I4235" s="1" t="s">
        <v>798</v>
      </c>
      <c r="J4235" s="1" t="s">
        <v>784</v>
      </c>
      <c r="K4235" s="4">
        <v>1</v>
      </c>
      <c r="L4235" s="4">
        <v>0</v>
      </c>
      <c r="M4235" s="4">
        <v>1</v>
      </c>
      <c r="N4235" s="4">
        <v>0</v>
      </c>
      <c r="O4235" s="5">
        <v>0</v>
      </c>
      <c r="P4235" s="4">
        <v>0</v>
      </c>
      <c r="Q4235" s="4">
        <v>0</v>
      </c>
      <c r="S4235" s="4">
        <v>0</v>
      </c>
      <c r="T4235" s="5">
        <v>0</v>
      </c>
      <c r="U4235" s="4">
        <v>15.78666666666667</v>
      </c>
      <c r="Z4235" s="4">
        <v>0</v>
      </c>
      <c r="AA4235" s="4">
        <v>0</v>
      </c>
      <c r="AC4235" s="4">
        <v>0</v>
      </c>
      <c r="AF4235" s="4">
        <v>0</v>
      </c>
      <c r="AG4235" s="1" t="s">
        <v>38</v>
      </c>
    </row>
    <row r="4236" spans="1:33">
      <c r="A4236" s="1" t="s">
        <v>5034</v>
      </c>
      <c r="B4236" s="1" t="s">
        <v>10982</v>
      </c>
      <c r="C4236" s="1" t="s">
        <v>656</v>
      </c>
      <c r="D4236" s="1" t="s">
        <v>59</v>
      </c>
      <c r="E4236" s="1" t="s">
        <v>83</v>
      </c>
      <c r="F4236" s="1" t="s">
        <v>121</v>
      </c>
      <c r="G4236" s="1" t="s">
        <v>299</v>
      </c>
      <c r="H4236" s="1" t="s">
        <v>781</v>
      </c>
      <c r="I4236" s="1" t="s">
        <v>798</v>
      </c>
      <c r="J4236" s="1" t="s">
        <v>784</v>
      </c>
      <c r="K4236" s="4">
        <v>1</v>
      </c>
      <c r="L4236" s="4">
        <v>0</v>
      </c>
      <c r="M4236" s="4">
        <v>1</v>
      </c>
      <c r="N4236" s="4">
        <v>0</v>
      </c>
      <c r="O4236" s="5">
        <v>0</v>
      </c>
      <c r="P4236" s="4">
        <v>0</v>
      </c>
      <c r="Q4236" s="4">
        <v>0</v>
      </c>
      <c r="S4236" s="4">
        <v>0</v>
      </c>
      <c r="T4236" s="5">
        <v>0</v>
      </c>
      <c r="U4236" s="4">
        <v>8.173333333333334</v>
      </c>
      <c r="Z4236" s="4">
        <v>0</v>
      </c>
      <c r="AA4236" s="4">
        <v>0</v>
      </c>
      <c r="AC4236" s="4">
        <v>0</v>
      </c>
      <c r="AF4236" s="4">
        <v>0</v>
      </c>
      <c r="AG4236" s="1" t="s">
        <v>38</v>
      </c>
    </row>
    <row r="4237" spans="1:33">
      <c r="A4237" s="1" t="s">
        <v>5035</v>
      </c>
      <c r="B4237" s="1" t="s">
        <v>10983</v>
      </c>
      <c r="C4237" s="1" t="s">
        <v>669</v>
      </c>
      <c r="D4237" s="1" t="s">
        <v>59</v>
      </c>
      <c r="E4237" s="1" t="s">
        <v>73</v>
      </c>
      <c r="F4237" s="1" t="s">
        <v>128</v>
      </c>
      <c r="G4237" s="1" t="s">
        <v>466</v>
      </c>
      <c r="H4237" s="1" t="s">
        <v>781</v>
      </c>
      <c r="I4237" s="1" t="s">
        <v>798</v>
      </c>
      <c r="J4237" s="1" t="s">
        <v>784</v>
      </c>
      <c r="K4237" s="4">
        <v>1</v>
      </c>
      <c r="L4237" s="4">
        <v>0</v>
      </c>
      <c r="M4237" s="4">
        <v>1</v>
      </c>
      <c r="N4237" s="4">
        <v>0</v>
      </c>
      <c r="O4237" s="5">
        <v>0</v>
      </c>
      <c r="P4237" s="4">
        <v>0</v>
      </c>
      <c r="Q4237" s="4">
        <v>0</v>
      </c>
      <c r="S4237" s="4">
        <v>1410</v>
      </c>
      <c r="T4237" s="5">
        <v>3.248147214844622E-05</v>
      </c>
      <c r="U4237" s="4">
        <v>1410</v>
      </c>
      <c r="Z4237" s="4">
        <v>0</v>
      </c>
      <c r="AA4237" s="4">
        <v>0</v>
      </c>
      <c r="AC4237" s="4">
        <v>1410</v>
      </c>
      <c r="AD4237" s="5">
        <v>1</v>
      </c>
      <c r="AF4237" s="4">
        <v>0</v>
      </c>
      <c r="AG4237" s="1" t="s">
        <v>38</v>
      </c>
    </row>
    <row r="4238" spans="1:33">
      <c r="A4238" s="1" t="s">
        <v>5036</v>
      </c>
      <c r="B4238" s="1" t="s">
        <v>10984</v>
      </c>
      <c r="C4238" s="1" t="s">
        <v>615</v>
      </c>
      <c r="D4238" s="1" t="s">
        <v>60</v>
      </c>
      <c r="E4238" s="1" t="s">
        <v>82</v>
      </c>
      <c r="F4238" s="1" t="s">
        <v>127</v>
      </c>
      <c r="G4238" s="1" t="s">
        <v>399</v>
      </c>
      <c r="H4238" s="1" t="s">
        <v>781</v>
      </c>
      <c r="I4238" s="1" t="s">
        <v>798</v>
      </c>
      <c r="J4238" s="1" t="s">
        <v>784</v>
      </c>
      <c r="K4238" s="4">
        <v>1</v>
      </c>
      <c r="L4238" s="4">
        <v>0</v>
      </c>
      <c r="M4238" s="4">
        <v>1</v>
      </c>
      <c r="N4238" s="4">
        <v>0</v>
      </c>
      <c r="O4238" s="5">
        <v>0</v>
      </c>
      <c r="P4238" s="4">
        <v>0</v>
      </c>
      <c r="Q4238" s="4">
        <v>0</v>
      </c>
      <c r="S4238" s="4">
        <v>0</v>
      </c>
      <c r="T4238" s="5">
        <v>0</v>
      </c>
      <c r="U4238" s="4">
        <v>37.97333333333333</v>
      </c>
      <c r="Z4238" s="4">
        <v>0</v>
      </c>
      <c r="AA4238" s="4">
        <v>0</v>
      </c>
      <c r="AC4238" s="4">
        <v>0</v>
      </c>
      <c r="AF4238" s="4">
        <v>0</v>
      </c>
      <c r="AG4238" s="1" t="s">
        <v>38</v>
      </c>
    </row>
    <row r="4239" spans="1:33">
      <c r="A4239" s="1" t="s">
        <v>5037</v>
      </c>
      <c r="B4239" s="1" t="s">
        <v>10985</v>
      </c>
      <c r="C4239" s="1" t="s">
        <v>558</v>
      </c>
      <c r="D4239" s="1" t="s">
        <v>58</v>
      </c>
      <c r="E4239" s="1" t="s">
        <v>79</v>
      </c>
      <c r="F4239" s="1" t="s">
        <v>143</v>
      </c>
      <c r="G4239" s="1" t="s">
        <v>295</v>
      </c>
      <c r="H4239" s="1" t="s">
        <v>781</v>
      </c>
      <c r="I4239" s="1" t="s">
        <v>798</v>
      </c>
      <c r="J4239" s="1" t="s">
        <v>784</v>
      </c>
      <c r="K4239" s="4">
        <v>1</v>
      </c>
      <c r="L4239" s="4">
        <v>0</v>
      </c>
      <c r="M4239" s="4">
        <v>1</v>
      </c>
      <c r="N4239" s="4">
        <v>0</v>
      </c>
      <c r="O4239" s="5">
        <v>0</v>
      </c>
      <c r="P4239" s="4">
        <v>0</v>
      </c>
      <c r="Q4239" s="4">
        <v>0</v>
      </c>
      <c r="S4239" s="4">
        <v>0</v>
      </c>
      <c r="T4239" s="5">
        <v>0</v>
      </c>
      <c r="U4239" s="4">
        <v>34.8</v>
      </c>
      <c r="Z4239" s="4">
        <v>0</v>
      </c>
      <c r="AA4239" s="4">
        <v>0</v>
      </c>
      <c r="AC4239" s="4">
        <v>0</v>
      </c>
      <c r="AF4239" s="4">
        <v>0</v>
      </c>
      <c r="AG4239" s="1" t="s">
        <v>38</v>
      </c>
    </row>
    <row r="4240" spans="1:33">
      <c r="A4240" s="1" t="s">
        <v>5038</v>
      </c>
      <c r="B4240" s="1" t="s">
        <v>10986</v>
      </c>
      <c r="C4240" s="1" t="s">
        <v>616</v>
      </c>
      <c r="D4240" s="1" t="s">
        <v>58</v>
      </c>
      <c r="E4240" s="1" t="s">
        <v>79</v>
      </c>
      <c r="F4240" s="1" t="s">
        <v>143</v>
      </c>
      <c r="G4240" s="1" t="s">
        <v>295</v>
      </c>
      <c r="H4240" s="1" t="s">
        <v>781</v>
      </c>
      <c r="I4240" s="1" t="s">
        <v>798</v>
      </c>
      <c r="J4240" s="1" t="s">
        <v>784</v>
      </c>
      <c r="K4240" s="4">
        <v>1</v>
      </c>
      <c r="L4240" s="4">
        <v>0</v>
      </c>
      <c r="M4240" s="4">
        <v>1</v>
      </c>
      <c r="N4240" s="4">
        <v>0</v>
      </c>
      <c r="O4240" s="5">
        <v>0</v>
      </c>
      <c r="P4240" s="4">
        <v>0</v>
      </c>
      <c r="Q4240" s="4">
        <v>0</v>
      </c>
      <c r="S4240" s="4">
        <v>0</v>
      </c>
      <c r="T4240" s="5">
        <v>0</v>
      </c>
      <c r="U4240" s="4">
        <v>341.02</v>
      </c>
      <c r="Z4240" s="4">
        <v>0</v>
      </c>
      <c r="AA4240" s="4">
        <v>0</v>
      </c>
      <c r="AC4240" s="4">
        <v>0</v>
      </c>
      <c r="AF4240" s="4">
        <v>0</v>
      </c>
      <c r="AG4240" s="1" t="s">
        <v>38</v>
      </c>
    </row>
    <row r="4241" spans="1:33">
      <c r="A4241" s="1" t="s">
        <v>5039</v>
      </c>
      <c r="B4241" s="1" t="s">
        <v>10987</v>
      </c>
      <c r="C4241" s="1" t="s">
        <v>616</v>
      </c>
      <c r="D4241" s="1" t="s">
        <v>58</v>
      </c>
      <c r="E4241" s="1" t="s">
        <v>79</v>
      </c>
      <c r="F4241" s="1" t="s">
        <v>143</v>
      </c>
      <c r="G4241" s="1" t="s">
        <v>295</v>
      </c>
      <c r="H4241" s="1" t="s">
        <v>781</v>
      </c>
      <c r="I4241" s="1" t="s">
        <v>798</v>
      </c>
      <c r="J4241" s="1" t="s">
        <v>784</v>
      </c>
      <c r="K4241" s="4">
        <v>1</v>
      </c>
      <c r="L4241" s="4">
        <v>0</v>
      </c>
      <c r="M4241" s="4">
        <v>1</v>
      </c>
      <c r="N4241" s="4">
        <v>0</v>
      </c>
      <c r="O4241" s="5">
        <v>0</v>
      </c>
      <c r="P4241" s="4">
        <v>0</v>
      </c>
      <c r="Q4241" s="4">
        <v>0</v>
      </c>
      <c r="S4241" s="4">
        <v>0</v>
      </c>
      <c r="T4241" s="5">
        <v>0</v>
      </c>
      <c r="U4241" s="4">
        <v>114.6566666666667</v>
      </c>
      <c r="Z4241" s="4">
        <v>0</v>
      </c>
      <c r="AA4241" s="4">
        <v>0</v>
      </c>
      <c r="AC4241" s="4">
        <v>0</v>
      </c>
      <c r="AF4241" s="4">
        <v>0</v>
      </c>
      <c r="AG4241" s="1" t="s">
        <v>38</v>
      </c>
    </row>
    <row r="4242" spans="1:33">
      <c r="A4242" s="1" t="s">
        <v>5040</v>
      </c>
      <c r="B4242" s="1" t="s">
        <v>10988</v>
      </c>
      <c r="C4242" s="1" t="s">
        <v>715</v>
      </c>
      <c r="D4242" s="1" t="s">
        <v>62</v>
      </c>
      <c r="E4242" s="1" t="s">
        <v>75</v>
      </c>
      <c r="F4242" s="1" t="s">
        <v>75</v>
      </c>
      <c r="G4242" s="1" t="s">
        <v>208</v>
      </c>
      <c r="H4242" s="1" t="s">
        <v>781</v>
      </c>
      <c r="I4242" s="1" t="s">
        <v>798</v>
      </c>
      <c r="J4242" s="1" t="s">
        <v>784</v>
      </c>
      <c r="K4242" s="4">
        <v>1</v>
      </c>
      <c r="L4242" s="4">
        <v>0</v>
      </c>
      <c r="M4242" s="4">
        <v>1</v>
      </c>
      <c r="N4242" s="4">
        <v>0</v>
      </c>
      <c r="O4242" s="5">
        <v>0</v>
      </c>
      <c r="P4242" s="4">
        <v>0</v>
      </c>
      <c r="Q4242" s="4">
        <v>0</v>
      </c>
      <c r="S4242" s="4">
        <v>244</v>
      </c>
      <c r="T4242" s="5">
        <v>5.620907237036083E-06</v>
      </c>
      <c r="U4242" s="4">
        <v>244</v>
      </c>
      <c r="Z4242" s="4">
        <v>0</v>
      </c>
      <c r="AA4242" s="4">
        <v>0</v>
      </c>
      <c r="AC4242" s="4">
        <v>244</v>
      </c>
      <c r="AD4242" s="5">
        <v>1</v>
      </c>
      <c r="AF4242" s="4">
        <v>0</v>
      </c>
      <c r="AG4242" s="1" t="s">
        <v>38</v>
      </c>
    </row>
    <row r="4243" spans="1:33">
      <c r="A4243" s="1" t="s">
        <v>5041</v>
      </c>
      <c r="B4243" s="1" t="s">
        <v>10989</v>
      </c>
      <c r="C4243" s="1" t="s">
        <v>571</v>
      </c>
      <c r="D4243" s="1" t="s">
        <v>62</v>
      </c>
      <c r="E4243" s="1" t="s">
        <v>75</v>
      </c>
      <c r="F4243" s="1" t="s">
        <v>75</v>
      </c>
      <c r="G4243" s="1" t="s">
        <v>208</v>
      </c>
      <c r="H4243" s="1" t="s">
        <v>781</v>
      </c>
      <c r="I4243" s="1" t="s">
        <v>798</v>
      </c>
      <c r="J4243" s="1" t="s">
        <v>784</v>
      </c>
      <c r="K4243" s="4">
        <v>1</v>
      </c>
      <c r="L4243" s="4">
        <v>0</v>
      </c>
      <c r="M4243" s="4">
        <v>1</v>
      </c>
      <c r="N4243" s="4">
        <v>0</v>
      </c>
      <c r="O4243" s="5">
        <v>0</v>
      </c>
      <c r="P4243" s="4">
        <v>0</v>
      </c>
      <c r="Q4243" s="4">
        <v>0</v>
      </c>
      <c r="S4243" s="4">
        <v>10925</v>
      </c>
      <c r="T4243" s="5">
        <v>0.0002516738178877837</v>
      </c>
      <c r="U4243" s="4">
        <v>10925</v>
      </c>
      <c r="V4243" s="6">
        <v>0</v>
      </c>
      <c r="Y4243" s="6">
        <v>0</v>
      </c>
      <c r="Z4243" s="4">
        <v>6183.549999999999</v>
      </c>
      <c r="AA4243" s="4">
        <v>-6183.549999999999</v>
      </c>
      <c r="AB4243" s="5">
        <v>-0.5659999999999998</v>
      </c>
      <c r="AC4243" s="4">
        <v>10925</v>
      </c>
      <c r="AD4243" s="5">
        <v>1</v>
      </c>
      <c r="AF4243" s="4">
        <v>0</v>
      </c>
      <c r="AG4243" s="1" t="s">
        <v>38</v>
      </c>
    </row>
    <row r="4244" spans="1:33">
      <c r="A4244" s="1" t="s">
        <v>5042</v>
      </c>
      <c r="B4244" s="1" t="s">
        <v>10990</v>
      </c>
      <c r="C4244" s="1" t="s">
        <v>558</v>
      </c>
      <c r="D4244" s="1" t="s">
        <v>60</v>
      </c>
      <c r="E4244" s="1" t="s">
        <v>82</v>
      </c>
      <c r="F4244" s="1" t="s">
        <v>127</v>
      </c>
      <c r="G4244" s="1" t="s">
        <v>250</v>
      </c>
      <c r="H4244" s="1" t="s">
        <v>781</v>
      </c>
      <c r="I4244" s="1" t="s">
        <v>798</v>
      </c>
      <c r="J4244" s="1" t="s">
        <v>784</v>
      </c>
      <c r="K4244" s="4">
        <v>1</v>
      </c>
      <c r="L4244" s="4">
        <v>0</v>
      </c>
      <c r="M4244" s="4">
        <v>1</v>
      </c>
      <c r="N4244" s="4">
        <v>0</v>
      </c>
      <c r="O4244" s="5">
        <v>0</v>
      </c>
      <c r="P4244" s="4">
        <v>0</v>
      </c>
      <c r="Q4244" s="4">
        <v>0</v>
      </c>
      <c r="S4244" s="4">
        <v>778</v>
      </c>
      <c r="T4244" s="5">
        <v>1.792240094431997E-05</v>
      </c>
      <c r="U4244" s="4">
        <v>778</v>
      </c>
      <c r="Z4244" s="4">
        <v>0</v>
      </c>
      <c r="AA4244" s="4">
        <v>0</v>
      </c>
      <c r="AC4244" s="4">
        <v>778</v>
      </c>
      <c r="AD4244" s="5">
        <v>1</v>
      </c>
      <c r="AF4244" s="4">
        <v>0</v>
      </c>
      <c r="AG4244" s="1" t="s">
        <v>38</v>
      </c>
    </row>
    <row r="4245" spans="1:33">
      <c r="A4245" s="1" t="s">
        <v>5043</v>
      </c>
      <c r="B4245" s="1" t="s">
        <v>10991</v>
      </c>
      <c r="C4245" s="1" t="s">
        <v>735</v>
      </c>
      <c r="D4245" s="1" t="s">
        <v>62</v>
      </c>
      <c r="E4245" s="1" t="s">
        <v>75</v>
      </c>
      <c r="F4245" s="1" t="s">
        <v>75</v>
      </c>
      <c r="G4245" s="1" t="s">
        <v>208</v>
      </c>
      <c r="H4245" s="1" t="s">
        <v>781</v>
      </c>
      <c r="I4245" s="1" t="s">
        <v>798</v>
      </c>
      <c r="J4245" s="1" t="s">
        <v>784</v>
      </c>
      <c r="K4245" s="4">
        <v>1</v>
      </c>
      <c r="L4245" s="4">
        <v>0</v>
      </c>
      <c r="M4245" s="4">
        <v>1</v>
      </c>
      <c r="N4245" s="4">
        <v>0</v>
      </c>
      <c r="O4245" s="5">
        <v>0</v>
      </c>
      <c r="P4245" s="4">
        <v>0</v>
      </c>
      <c r="Q4245" s="4">
        <v>0</v>
      </c>
      <c r="S4245" s="4">
        <v>4457</v>
      </c>
      <c r="T4245" s="5">
        <v>0.0001026737030961878</v>
      </c>
      <c r="U4245" s="4">
        <v>4457</v>
      </c>
      <c r="Z4245" s="4">
        <v>0</v>
      </c>
      <c r="AA4245" s="4">
        <v>0</v>
      </c>
      <c r="AC4245" s="4">
        <v>4457</v>
      </c>
      <c r="AD4245" s="5">
        <v>1</v>
      </c>
      <c r="AF4245" s="4">
        <v>0</v>
      </c>
      <c r="AG4245" s="1" t="s">
        <v>38</v>
      </c>
    </row>
    <row r="4246" spans="1:33">
      <c r="A4246" s="1" t="s">
        <v>5044</v>
      </c>
      <c r="B4246" s="1" t="s">
        <v>10992</v>
      </c>
      <c r="C4246" s="1" t="s">
        <v>615</v>
      </c>
      <c r="D4246" s="1" t="s">
        <v>60</v>
      </c>
      <c r="E4246" s="1" t="s">
        <v>82</v>
      </c>
      <c r="F4246" s="1" t="s">
        <v>127</v>
      </c>
      <c r="G4246" s="1" t="s">
        <v>250</v>
      </c>
      <c r="H4246" s="1" t="s">
        <v>781</v>
      </c>
      <c r="I4246" s="1" t="s">
        <v>798</v>
      </c>
      <c r="J4246" s="1" t="s">
        <v>784</v>
      </c>
      <c r="K4246" s="4">
        <v>1</v>
      </c>
      <c r="L4246" s="4">
        <v>0</v>
      </c>
      <c r="M4246" s="4">
        <v>1</v>
      </c>
      <c r="N4246" s="4">
        <v>0</v>
      </c>
      <c r="O4246" s="5">
        <v>0</v>
      </c>
      <c r="P4246" s="4">
        <v>0</v>
      </c>
      <c r="Q4246" s="4">
        <v>0</v>
      </c>
      <c r="S4246" s="4">
        <v>264</v>
      </c>
      <c r="T4246" s="5">
        <v>6.081637338432484E-06</v>
      </c>
      <c r="U4246" s="4">
        <v>264</v>
      </c>
      <c r="Z4246" s="4">
        <v>0</v>
      </c>
      <c r="AA4246" s="4">
        <v>0</v>
      </c>
      <c r="AC4246" s="4">
        <v>264</v>
      </c>
      <c r="AD4246" s="5">
        <v>1</v>
      </c>
      <c r="AF4246" s="4">
        <v>0</v>
      </c>
      <c r="AG4246" s="1" t="s">
        <v>38</v>
      </c>
    </row>
    <row r="4247" spans="1:33">
      <c r="A4247" s="1" t="s">
        <v>5045</v>
      </c>
      <c r="B4247" s="1" t="s">
        <v>10993</v>
      </c>
      <c r="C4247" s="1" t="s">
        <v>558</v>
      </c>
      <c r="D4247" s="1" t="s">
        <v>59</v>
      </c>
      <c r="E4247" s="1" t="s">
        <v>84</v>
      </c>
      <c r="F4247" s="1" t="s">
        <v>138</v>
      </c>
      <c r="G4247" s="1" t="s">
        <v>267</v>
      </c>
      <c r="H4247" s="1" t="s">
        <v>781</v>
      </c>
      <c r="I4247" s="1" t="s">
        <v>798</v>
      </c>
      <c r="J4247" s="1" t="s">
        <v>784</v>
      </c>
      <c r="K4247" s="4">
        <v>1</v>
      </c>
      <c r="L4247" s="4">
        <v>0</v>
      </c>
      <c r="M4247" s="4">
        <v>1</v>
      </c>
      <c r="N4247" s="4">
        <v>0</v>
      </c>
      <c r="O4247" s="5">
        <v>0</v>
      </c>
      <c r="P4247" s="4">
        <v>0</v>
      </c>
      <c r="Q4247" s="4">
        <v>0</v>
      </c>
      <c r="S4247" s="4">
        <v>7440</v>
      </c>
      <c r="T4247" s="5">
        <v>0.0001713915977194609</v>
      </c>
      <c r="U4247" s="4">
        <v>7440</v>
      </c>
      <c r="Z4247" s="4">
        <v>0</v>
      </c>
      <c r="AA4247" s="4">
        <v>0</v>
      </c>
      <c r="AC4247" s="4">
        <v>7440</v>
      </c>
      <c r="AD4247" s="5">
        <v>1</v>
      </c>
      <c r="AF4247" s="4">
        <v>0</v>
      </c>
      <c r="AG4247" s="1" t="s">
        <v>38</v>
      </c>
    </row>
    <row r="4248" spans="1:33">
      <c r="A4248" s="1" t="s">
        <v>5046</v>
      </c>
      <c r="B4248" s="1" t="s">
        <v>10994</v>
      </c>
      <c r="C4248" s="1" t="s">
        <v>558</v>
      </c>
      <c r="D4248" s="1" t="s">
        <v>59</v>
      </c>
      <c r="E4248" s="1" t="s">
        <v>84</v>
      </c>
      <c r="F4248" s="1" t="s">
        <v>160</v>
      </c>
      <c r="G4248" s="1" t="s">
        <v>387</v>
      </c>
      <c r="H4248" s="1" t="s">
        <v>781</v>
      </c>
      <c r="I4248" s="1" t="s">
        <v>798</v>
      </c>
      <c r="J4248" s="1" t="s">
        <v>784</v>
      </c>
      <c r="K4248" s="4">
        <v>1</v>
      </c>
      <c r="L4248" s="4">
        <v>0</v>
      </c>
      <c r="M4248" s="4">
        <v>1</v>
      </c>
      <c r="N4248" s="4">
        <v>0</v>
      </c>
      <c r="O4248" s="5">
        <v>0</v>
      </c>
      <c r="P4248" s="4">
        <v>0</v>
      </c>
      <c r="Q4248" s="4">
        <v>0</v>
      </c>
      <c r="S4248" s="4">
        <v>225</v>
      </c>
      <c r="T4248" s="5">
        <v>5.183213640709504E-06</v>
      </c>
      <c r="U4248" s="4">
        <v>284</v>
      </c>
      <c r="Z4248" s="4">
        <v>0</v>
      </c>
      <c r="AA4248" s="4">
        <v>0</v>
      </c>
      <c r="AC4248" s="4">
        <v>225</v>
      </c>
      <c r="AD4248" s="5">
        <v>1</v>
      </c>
      <c r="AF4248" s="4">
        <v>0</v>
      </c>
      <c r="AG4248" s="1" t="s">
        <v>38</v>
      </c>
    </row>
    <row r="4249" spans="1:33">
      <c r="A4249" s="1" t="s">
        <v>5047</v>
      </c>
      <c r="B4249" s="1" t="s">
        <v>10995</v>
      </c>
      <c r="C4249" s="1" t="s">
        <v>558</v>
      </c>
      <c r="D4249" s="1" t="s">
        <v>59</v>
      </c>
      <c r="E4249" s="1" t="s">
        <v>84</v>
      </c>
      <c r="F4249" s="1" t="s">
        <v>160</v>
      </c>
      <c r="G4249" s="1" t="s">
        <v>387</v>
      </c>
      <c r="H4249" s="1" t="s">
        <v>781</v>
      </c>
      <c r="I4249" s="1" t="s">
        <v>798</v>
      </c>
      <c r="J4249" s="1" t="s">
        <v>784</v>
      </c>
      <c r="K4249" s="4">
        <v>1</v>
      </c>
      <c r="L4249" s="4">
        <v>0</v>
      </c>
      <c r="M4249" s="4">
        <v>1</v>
      </c>
      <c r="N4249" s="4">
        <v>0</v>
      </c>
      <c r="O4249" s="5">
        <v>0</v>
      </c>
      <c r="P4249" s="4">
        <v>0</v>
      </c>
      <c r="Q4249" s="4">
        <v>0</v>
      </c>
      <c r="S4249" s="4">
        <v>121</v>
      </c>
      <c r="T4249" s="5">
        <v>2.787417113448222E-06</v>
      </c>
      <c r="U4249" s="4">
        <v>121</v>
      </c>
      <c r="Z4249" s="4">
        <v>0</v>
      </c>
      <c r="AA4249" s="4">
        <v>0</v>
      </c>
      <c r="AC4249" s="4">
        <v>121</v>
      </c>
      <c r="AD4249" s="5">
        <v>1</v>
      </c>
      <c r="AF4249" s="4">
        <v>0</v>
      </c>
      <c r="AG4249" s="1" t="s">
        <v>38</v>
      </c>
    </row>
    <row r="4250" spans="1:33">
      <c r="A4250" s="1" t="s">
        <v>5048</v>
      </c>
      <c r="B4250" s="1" t="s">
        <v>10996</v>
      </c>
      <c r="C4250" s="1" t="s">
        <v>558</v>
      </c>
      <c r="D4250" s="1" t="s">
        <v>59</v>
      </c>
      <c r="E4250" s="1" t="s">
        <v>84</v>
      </c>
      <c r="F4250" s="1" t="s">
        <v>125</v>
      </c>
      <c r="G4250" s="1" t="s">
        <v>256</v>
      </c>
      <c r="H4250" s="1" t="s">
        <v>781</v>
      </c>
      <c r="I4250" s="1" t="s">
        <v>798</v>
      </c>
      <c r="J4250" s="1" t="s">
        <v>784</v>
      </c>
      <c r="K4250" s="4">
        <v>1</v>
      </c>
      <c r="L4250" s="4">
        <v>0</v>
      </c>
      <c r="M4250" s="4">
        <v>1</v>
      </c>
      <c r="N4250" s="4">
        <v>0</v>
      </c>
      <c r="O4250" s="5">
        <v>0</v>
      </c>
      <c r="P4250" s="4">
        <v>0</v>
      </c>
      <c r="Q4250" s="4">
        <v>0</v>
      </c>
      <c r="S4250" s="4">
        <v>2117.76</v>
      </c>
      <c r="T4250" s="5">
        <v>4.878578897666204E-05</v>
      </c>
      <c r="U4250" s="4">
        <v>2064.551111111111</v>
      </c>
      <c r="Z4250" s="4">
        <v>0</v>
      </c>
      <c r="AA4250" s="4">
        <v>0</v>
      </c>
      <c r="AC4250" s="4">
        <v>2117.76</v>
      </c>
      <c r="AD4250" s="5">
        <v>1</v>
      </c>
      <c r="AF4250" s="4">
        <v>0</v>
      </c>
      <c r="AG4250" s="1" t="s">
        <v>38</v>
      </c>
    </row>
    <row r="4251" spans="1:33">
      <c r="A4251" s="1" t="s">
        <v>5049</v>
      </c>
      <c r="B4251" s="1" t="s">
        <v>10997</v>
      </c>
      <c r="C4251" s="1" t="s">
        <v>558</v>
      </c>
      <c r="D4251" s="1" t="s">
        <v>59</v>
      </c>
      <c r="E4251" s="1" t="s">
        <v>84</v>
      </c>
      <c r="F4251" s="1" t="s">
        <v>125</v>
      </c>
      <c r="G4251" s="1" t="s">
        <v>256</v>
      </c>
      <c r="H4251" s="1" t="s">
        <v>781</v>
      </c>
      <c r="I4251" s="1" t="s">
        <v>798</v>
      </c>
      <c r="J4251" s="1" t="s">
        <v>784</v>
      </c>
      <c r="K4251" s="4">
        <v>1</v>
      </c>
      <c r="L4251" s="4">
        <v>0</v>
      </c>
      <c r="M4251" s="4">
        <v>1</v>
      </c>
      <c r="N4251" s="4">
        <v>0</v>
      </c>
      <c r="O4251" s="5">
        <v>0</v>
      </c>
      <c r="P4251" s="4">
        <v>0</v>
      </c>
      <c r="Q4251" s="4">
        <v>0</v>
      </c>
      <c r="S4251" s="4">
        <v>0</v>
      </c>
      <c r="T4251" s="5">
        <v>0</v>
      </c>
      <c r="U4251" s="4">
        <v>388.1866666666667</v>
      </c>
      <c r="Z4251" s="4">
        <v>0</v>
      </c>
      <c r="AA4251" s="4">
        <v>0</v>
      </c>
      <c r="AC4251" s="4">
        <v>0</v>
      </c>
      <c r="AF4251" s="4">
        <v>0</v>
      </c>
      <c r="AG4251" s="1" t="s">
        <v>38</v>
      </c>
    </row>
    <row r="4252" spans="1:33">
      <c r="A4252" s="1" t="s">
        <v>5050</v>
      </c>
      <c r="B4252" s="1" t="s">
        <v>10998</v>
      </c>
      <c r="C4252" s="1" t="s">
        <v>558</v>
      </c>
      <c r="D4252" s="1" t="s">
        <v>59</v>
      </c>
      <c r="E4252" s="1" t="s">
        <v>84</v>
      </c>
      <c r="F4252" s="1" t="s">
        <v>160</v>
      </c>
      <c r="G4252" s="1" t="s">
        <v>445</v>
      </c>
      <c r="H4252" s="1" t="s">
        <v>781</v>
      </c>
      <c r="I4252" s="1" t="s">
        <v>798</v>
      </c>
      <c r="J4252" s="1" t="s">
        <v>784</v>
      </c>
      <c r="K4252" s="4">
        <v>1</v>
      </c>
      <c r="L4252" s="4">
        <v>0</v>
      </c>
      <c r="M4252" s="4">
        <v>1</v>
      </c>
      <c r="N4252" s="4">
        <v>0</v>
      </c>
      <c r="O4252" s="5">
        <v>0</v>
      </c>
      <c r="P4252" s="4">
        <v>0</v>
      </c>
      <c r="Q4252" s="4">
        <v>0</v>
      </c>
      <c r="S4252" s="4">
        <v>100</v>
      </c>
      <c r="T4252" s="5">
        <v>2.303650506982002E-06</v>
      </c>
      <c r="U4252" s="4">
        <v>100</v>
      </c>
      <c r="Z4252" s="4">
        <v>0</v>
      </c>
      <c r="AA4252" s="4">
        <v>0</v>
      </c>
      <c r="AC4252" s="4">
        <v>100</v>
      </c>
      <c r="AD4252" s="5">
        <v>1</v>
      </c>
      <c r="AF4252" s="4">
        <v>0</v>
      </c>
      <c r="AG4252" s="1" t="s">
        <v>38</v>
      </c>
    </row>
    <row r="4253" spans="1:33">
      <c r="A4253" s="1" t="s">
        <v>5051</v>
      </c>
      <c r="B4253" s="1" t="s">
        <v>10999</v>
      </c>
      <c r="C4253" s="1" t="s">
        <v>558</v>
      </c>
      <c r="D4253" s="1" t="s">
        <v>59</v>
      </c>
      <c r="E4253" s="1" t="s">
        <v>84</v>
      </c>
      <c r="F4253" s="1" t="s">
        <v>160</v>
      </c>
      <c r="G4253" s="1" t="s">
        <v>445</v>
      </c>
      <c r="H4253" s="1" t="s">
        <v>781</v>
      </c>
      <c r="I4253" s="1" t="s">
        <v>798</v>
      </c>
      <c r="J4253" s="1" t="s">
        <v>784</v>
      </c>
      <c r="K4253" s="4">
        <v>1</v>
      </c>
      <c r="L4253" s="4">
        <v>0</v>
      </c>
      <c r="M4253" s="4">
        <v>1</v>
      </c>
      <c r="N4253" s="4">
        <v>0</v>
      </c>
      <c r="O4253" s="5">
        <v>0</v>
      </c>
      <c r="P4253" s="4">
        <v>0</v>
      </c>
      <c r="Q4253" s="4">
        <v>0</v>
      </c>
      <c r="S4253" s="4">
        <v>1206</v>
      </c>
      <c r="T4253" s="5">
        <v>2.778202511420294E-05</v>
      </c>
      <c r="U4253" s="4">
        <v>1206</v>
      </c>
      <c r="Z4253" s="4">
        <v>0</v>
      </c>
      <c r="AA4253" s="4">
        <v>0</v>
      </c>
      <c r="AC4253" s="4">
        <v>1206</v>
      </c>
      <c r="AD4253" s="5">
        <v>1</v>
      </c>
      <c r="AF4253" s="4">
        <v>0</v>
      </c>
      <c r="AG4253" s="1" t="s">
        <v>38</v>
      </c>
    </row>
    <row r="4254" spans="1:33">
      <c r="A4254" s="1" t="s">
        <v>5052</v>
      </c>
      <c r="B4254" s="1" t="s">
        <v>11000</v>
      </c>
      <c r="C4254" s="1" t="s">
        <v>558</v>
      </c>
      <c r="D4254" s="1" t="s">
        <v>59</v>
      </c>
      <c r="E4254" s="1" t="s">
        <v>84</v>
      </c>
      <c r="F4254" s="1" t="s">
        <v>160</v>
      </c>
      <c r="G4254" s="1" t="s">
        <v>445</v>
      </c>
      <c r="H4254" s="1" t="s">
        <v>781</v>
      </c>
      <c r="I4254" s="1" t="s">
        <v>798</v>
      </c>
      <c r="J4254" s="1" t="s">
        <v>784</v>
      </c>
      <c r="K4254" s="4">
        <v>1</v>
      </c>
      <c r="L4254" s="4">
        <v>0</v>
      </c>
      <c r="M4254" s="4">
        <v>1</v>
      </c>
      <c r="N4254" s="4">
        <v>0</v>
      </c>
      <c r="O4254" s="5">
        <v>0</v>
      </c>
      <c r="P4254" s="4">
        <v>0</v>
      </c>
      <c r="Q4254" s="4">
        <v>0</v>
      </c>
      <c r="S4254" s="4">
        <v>4210</v>
      </c>
      <c r="T4254" s="5">
        <v>9.698368634394225E-05</v>
      </c>
      <c r="U4254" s="4">
        <v>1871.111111111111</v>
      </c>
      <c r="Z4254" s="4">
        <v>0</v>
      </c>
      <c r="AA4254" s="4">
        <v>0</v>
      </c>
      <c r="AC4254" s="4">
        <v>4210</v>
      </c>
      <c r="AD4254" s="5">
        <v>1</v>
      </c>
      <c r="AF4254" s="4">
        <v>0</v>
      </c>
      <c r="AG4254" s="1" t="s">
        <v>38</v>
      </c>
    </row>
    <row r="4255" spans="1:33">
      <c r="A4255" s="1" t="s">
        <v>5053</v>
      </c>
      <c r="B4255" s="1" t="s">
        <v>11001</v>
      </c>
      <c r="C4255" s="1" t="s">
        <v>558</v>
      </c>
      <c r="D4255" s="1" t="s">
        <v>59</v>
      </c>
      <c r="E4255" s="1" t="s">
        <v>84</v>
      </c>
      <c r="F4255" s="1" t="s">
        <v>160</v>
      </c>
      <c r="G4255" s="1" t="s">
        <v>445</v>
      </c>
      <c r="H4255" s="1" t="s">
        <v>781</v>
      </c>
      <c r="I4255" s="1" t="s">
        <v>798</v>
      </c>
      <c r="J4255" s="1" t="s">
        <v>784</v>
      </c>
      <c r="K4255" s="4">
        <v>1</v>
      </c>
      <c r="L4255" s="4">
        <v>0</v>
      </c>
      <c r="M4255" s="4">
        <v>1</v>
      </c>
      <c r="N4255" s="4">
        <v>0</v>
      </c>
      <c r="O4255" s="5">
        <v>0</v>
      </c>
      <c r="P4255" s="4">
        <v>0</v>
      </c>
      <c r="Q4255" s="4">
        <v>0</v>
      </c>
      <c r="S4255" s="4">
        <v>194</v>
      </c>
      <c r="T4255" s="5">
        <v>4.469081983545082E-06</v>
      </c>
      <c r="U4255" s="4">
        <v>194</v>
      </c>
      <c r="Z4255" s="4">
        <v>0</v>
      </c>
      <c r="AA4255" s="4">
        <v>0</v>
      </c>
      <c r="AC4255" s="4">
        <v>194</v>
      </c>
      <c r="AD4255" s="5">
        <v>1</v>
      </c>
      <c r="AF4255" s="4">
        <v>0</v>
      </c>
      <c r="AG4255" s="1" t="s">
        <v>38</v>
      </c>
    </row>
    <row r="4256" spans="1:33">
      <c r="A4256" s="1" t="s">
        <v>5054</v>
      </c>
      <c r="B4256" s="1" t="s">
        <v>11002</v>
      </c>
      <c r="C4256" s="1" t="s">
        <v>558</v>
      </c>
      <c r="D4256" s="1" t="s">
        <v>59</v>
      </c>
      <c r="E4256" s="1" t="s">
        <v>84</v>
      </c>
      <c r="F4256" s="1" t="s">
        <v>160</v>
      </c>
      <c r="G4256" s="1" t="s">
        <v>445</v>
      </c>
      <c r="H4256" s="1" t="s">
        <v>781</v>
      </c>
      <c r="I4256" s="1" t="s">
        <v>798</v>
      </c>
      <c r="J4256" s="1" t="s">
        <v>784</v>
      </c>
      <c r="K4256" s="4">
        <v>1</v>
      </c>
      <c r="L4256" s="4">
        <v>0</v>
      </c>
      <c r="M4256" s="4">
        <v>1</v>
      </c>
      <c r="N4256" s="4">
        <v>0</v>
      </c>
      <c r="O4256" s="5">
        <v>0</v>
      </c>
      <c r="P4256" s="4">
        <v>0</v>
      </c>
      <c r="Q4256" s="4">
        <v>0</v>
      </c>
      <c r="S4256" s="4">
        <v>1056</v>
      </c>
      <c r="T4256" s="5">
        <v>2.432654935372994E-05</v>
      </c>
      <c r="U4256" s="4">
        <v>1056</v>
      </c>
      <c r="Z4256" s="4">
        <v>0</v>
      </c>
      <c r="AA4256" s="4">
        <v>0</v>
      </c>
      <c r="AC4256" s="4">
        <v>1056</v>
      </c>
      <c r="AD4256" s="5">
        <v>1</v>
      </c>
      <c r="AF4256" s="4">
        <v>0</v>
      </c>
      <c r="AG4256" s="1" t="s">
        <v>38</v>
      </c>
    </row>
    <row r="4257" spans="1:33">
      <c r="A4257" s="1" t="s">
        <v>5055</v>
      </c>
      <c r="B4257" s="1" t="s">
        <v>11003</v>
      </c>
      <c r="C4257" s="1" t="s">
        <v>558</v>
      </c>
      <c r="D4257" s="1" t="s">
        <v>59</v>
      </c>
      <c r="E4257" s="1" t="s">
        <v>77</v>
      </c>
      <c r="F4257" s="1" t="s">
        <v>139</v>
      </c>
      <c r="G4257" s="1" t="s">
        <v>283</v>
      </c>
      <c r="H4257" s="1" t="s">
        <v>781</v>
      </c>
      <c r="I4257" s="1" t="s">
        <v>798</v>
      </c>
      <c r="J4257" s="1" t="s">
        <v>784</v>
      </c>
      <c r="K4257" s="4">
        <v>1</v>
      </c>
      <c r="L4257" s="4">
        <v>0</v>
      </c>
      <c r="M4257" s="4">
        <v>1</v>
      </c>
      <c r="N4257" s="4">
        <v>0</v>
      </c>
      <c r="O4257" s="5">
        <v>0</v>
      </c>
      <c r="P4257" s="4">
        <v>0</v>
      </c>
      <c r="Q4257" s="4">
        <v>0</v>
      </c>
      <c r="S4257" s="4">
        <v>3678</v>
      </c>
      <c r="T4257" s="5">
        <v>8.472826564679802E-05</v>
      </c>
      <c r="U4257" s="4">
        <v>3678</v>
      </c>
      <c r="Z4257" s="4">
        <v>0</v>
      </c>
      <c r="AA4257" s="4">
        <v>0</v>
      </c>
      <c r="AC4257" s="4">
        <v>3678</v>
      </c>
      <c r="AD4257" s="5">
        <v>1</v>
      </c>
      <c r="AF4257" s="4">
        <v>0</v>
      </c>
      <c r="AG4257" s="1" t="s">
        <v>38</v>
      </c>
    </row>
    <row r="4258" spans="1:33">
      <c r="A4258" s="1" t="s">
        <v>5056</v>
      </c>
      <c r="B4258" s="1" t="s">
        <v>11004</v>
      </c>
      <c r="C4258" s="1" t="s">
        <v>558</v>
      </c>
      <c r="D4258" s="1" t="s">
        <v>59</v>
      </c>
      <c r="E4258" s="1" t="s">
        <v>77</v>
      </c>
      <c r="F4258" s="1" t="s">
        <v>139</v>
      </c>
      <c r="G4258" s="1" t="s">
        <v>283</v>
      </c>
      <c r="H4258" s="1" t="s">
        <v>781</v>
      </c>
      <c r="I4258" s="1" t="s">
        <v>798</v>
      </c>
      <c r="J4258" s="1" t="s">
        <v>784</v>
      </c>
      <c r="K4258" s="4">
        <v>1</v>
      </c>
      <c r="L4258" s="4">
        <v>0</v>
      </c>
      <c r="M4258" s="4">
        <v>1</v>
      </c>
      <c r="N4258" s="4">
        <v>0</v>
      </c>
      <c r="O4258" s="5">
        <v>0</v>
      </c>
      <c r="P4258" s="4">
        <v>0</v>
      </c>
      <c r="Q4258" s="4">
        <v>0</v>
      </c>
      <c r="S4258" s="4">
        <v>15461</v>
      </c>
      <c r="T4258" s="5">
        <v>0.0003561674048844873</v>
      </c>
      <c r="U4258" s="4">
        <v>15461</v>
      </c>
      <c r="V4258" s="6">
        <v>0</v>
      </c>
      <c r="Y4258" s="6">
        <v>0</v>
      </c>
      <c r="Z4258" s="4">
        <v>8750.925999999999</v>
      </c>
      <c r="AA4258" s="4">
        <v>-8750.925999999999</v>
      </c>
      <c r="AB4258" s="5">
        <v>-0.5660000000000001</v>
      </c>
      <c r="AC4258" s="4">
        <v>15461</v>
      </c>
      <c r="AD4258" s="5">
        <v>1</v>
      </c>
      <c r="AF4258" s="4">
        <v>0</v>
      </c>
      <c r="AG4258" s="1" t="s">
        <v>38</v>
      </c>
    </row>
    <row r="4259" spans="1:33">
      <c r="A4259" s="1" t="s">
        <v>5057</v>
      </c>
      <c r="B4259" s="1" t="s">
        <v>11005</v>
      </c>
      <c r="C4259" s="1" t="s">
        <v>558</v>
      </c>
      <c r="D4259" s="1" t="s">
        <v>59</v>
      </c>
      <c r="E4259" s="1" t="s">
        <v>77</v>
      </c>
      <c r="F4259" s="1" t="s">
        <v>139</v>
      </c>
      <c r="G4259" s="1" t="s">
        <v>283</v>
      </c>
      <c r="H4259" s="1" t="s">
        <v>781</v>
      </c>
      <c r="I4259" s="1" t="s">
        <v>798</v>
      </c>
      <c r="J4259" s="1" t="s">
        <v>784</v>
      </c>
      <c r="K4259" s="4">
        <v>1</v>
      </c>
      <c r="L4259" s="4">
        <v>0</v>
      </c>
      <c r="M4259" s="4">
        <v>1</v>
      </c>
      <c r="N4259" s="4">
        <v>0</v>
      </c>
      <c r="O4259" s="5">
        <v>0</v>
      </c>
      <c r="P4259" s="4">
        <v>0</v>
      </c>
      <c r="Q4259" s="4">
        <v>0</v>
      </c>
      <c r="S4259" s="4">
        <v>14495</v>
      </c>
      <c r="T4259" s="5">
        <v>0.0003339141409870411</v>
      </c>
      <c r="U4259" s="4">
        <v>14495</v>
      </c>
      <c r="V4259" s="6">
        <v>0</v>
      </c>
      <c r="Y4259" s="6">
        <v>0</v>
      </c>
      <c r="Z4259" s="4">
        <v>8204.17</v>
      </c>
      <c r="AA4259" s="4">
        <v>-8204.17</v>
      </c>
      <c r="AB4259" s="5">
        <v>-0.5660000000000001</v>
      </c>
      <c r="AC4259" s="4">
        <v>14495</v>
      </c>
      <c r="AD4259" s="5">
        <v>1</v>
      </c>
      <c r="AF4259" s="4">
        <v>0</v>
      </c>
      <c r="AG4259" s="1" t="s">
        <v>38</v>
      </c>
    </row>
    <row r="4260" spans="1:33">
      <c r="A4260" s="1" t="s">
        <v>5058</v>
      </c>
      <c r="B4260" s="1" t="s">
        <v>11006</v>
      </c>
      <c r="C4260" s="1" t="s">
        <v>558</v>
      </c>
      <c r="D4260" s="1" t="s">
        <v>59</v>
      </c>
      <c r="E4260" s="1" t="s">
        <v>77</v>
      </c>
      <c r="F4260" s="1" t="s">
        <v>139</v>
      </c>
      <c r="G4260" s="1" t="s">
        <v>283</v>
      </c>
      <c r="H4260" s="1" t="s">
        <v>781</v>
      </c>
      <c r="I4260" s="1" t="s">
        <v>798</v>
      </c>
      <c r="J4260" s="1" t="s">
        <v>784</v>
      </c>
      <c r="K4260" s="4">
        <v>1</v>
      </c>
      <c r="L4260" s="4">
        <v>0</v>
      </c>
      <c r="M4260" s="4">
        <v>1</v>
      </c>
      <c r="N4260" s="4">
        <v>0</v>
      </c>
      <c r="O4260" s="5">
        <v>0</v>
      </c>
      <c r="P4260" s="4">
        <v>0</v>
      </c>
      <c r="Q4260" s="4">
        <v>0</v>
      </c>
      <c r="S4260" s="4">
        <v>42368</v>
      </c>
      <c r="T4260" s="5">
        <v>0.0009760106467981344</v>
      </c>
      <c r="U4260" s="4">
        <v>42368</v>
      </c>
      <c r="V4260" s="6">
        <v>0</v>
      </c>
      <c r="Y4260" s="6">
        <v>0</v>
      </c>
      <c r="Z4260" s="4">
        <v>23980.288</v>
      </c>
      <c r="AA4260" s="4">
        <v>-23980.288</v>
      </c>
      <c r="AB4260" s="5">
        <v>-0.5659999999999999</v>
      </c>
      <c r="AC4260" s="4">
        <v>42368</v>
      </c>
      <c r="AD4260" s="5">
        <v>1</v>
      </c>
      <c r="AF4260" s="4">
        <v>0</v>
      </c>
      <c r="AG4260" s="1" t="s">
        <v>38</v>
      </c>
    </row>
    <row r="4261" spans="1:33">
      <c r="A4261" s="1" t="s">
        <v>5059</v>
      </c>
      <c r="B4261" s="1" t="s">
        <v>11007</v>
      </c>
      <c r="C4261" s="1" t="s">
        <v>558</v>
      </c>
      <c r="D4261" s="1" t="s">
        <v>62</v>
      </c>
      <c r="E4261" s="1" t="s">
        <v>75</v>
      </c>
      <c r="F4261" s="1" t="s">
        <v>75</v>
      </c>
      <c r="G4261" s="1" t="s">
        <v>208</v>
      </c>
      <c r="H4261" s="1" t="s">
        <v>781</v>
      </c>
      <c r="I4261" s="1" t="s">
        <v>798</v>
      </c>
      <c r="J4261" s="1" t="s">
        <v>784</v>
      </c>
      <c r="K4261" s="4">
        <v>1</v>
      </c>
      <c r="L4261" s="4">
        <v>0</v>
      </c>
      <c r="M4261" s="4">
        <v>1</v>
      </c>
      <c r="N4261" s="4">
        <v>0</v>
      </c>
      <c r="O4261" s="5">
        <v>0</v>
      </c>
      <c r="P4261" s="4">
        <v>0</v>
      </c>
      <c r="Q4261" s="4">
        <v>0</v>
      </c>
      <c r="S4261" s="4">
        <v>349.2</v>
      </c>
      <c r="T4261" s="5">
        <v>8.04434757038115E-06</v>
      </c>
      <c r="U4261" s="4">
        <v>349.2</v>
      </c>
      <c r="Z4261" s="4">
        <v>0</v>
      </c>
      <c r="AA4261" s="4">
        <v>0</v>
      </c>
      <c r="AC4261" s="4">
        <v>349.2</v>
      </c>
      <c r="AD4261" s="5">
        <v>1</v>
      </c>
      <c r="AF4261" s="4">
        <v>0</v>
      </c>
      <c r="AG4261" s="1" t="s">
        <v>38</v>
      </c>
    </row>
    <row r="4262" spans="1:33">
      <c r="A4262" s="1" t="s">
        <v>5060</v>
      </c>
      <c r="B4262" s="1" t="s">
        <v>11008</v>
      </c>
      <c r="C4262" s="1" t="s">
        <v>591</v>
      </c>
      <c r="D4262" s="1" t="s">
        <v>59</v>
      </c>
      <c r="E4262" s="1" t="s">
        <v>84</v>
      </c>
      <c r="F4262" s="1" t="s">
        <v>160</v>
      </c>
      <c r="G4262" s="1" t="s">
        <v>529</v>
      </c>
      <c r="H4262" s="1" t="s">
        <v>781</v>
      </c>
      <c r="I4262" s="1" t="s">
        <v>798</v>
      </c>
      <c r="J4262" s="1" t="s">
        <v>784</v>
      </c>
      <c r="K4262" s="4">
        <v>1</v>
      </c>
      <c r="L4262" s="4">
        <v>0</v>
      </c>
      <c r="M4262" s="4">
        <v>1</v>
      </c>
      <c r="N4262" s="4">
        <v>0</v>
      </c>
      <c r="O4262" s="5">
        <v>0</v>
      </c>
      <c r="P4262" s="4">
        <v>0</v>
      </c>
      <c r="Q4262" s="4">
        <v>0</v>
      </c>
      <c r="S4262" s="4">
        <v>303</v>
      </c>
      <c r="T4262" s="5">
        <v>6.980061036155464E-06</v>
      </c>
      <c r="U4262" s="4">
        <v>303</v>
      </c>
      <c r="Z4262" s="4">
        <v>0</v>
      </c>
      <c r="AA4262" s="4">
        <v>0</v>
      </c>
      <c r="AC4262" s="4">
        <v>303</v>
      </c>
      <c r="AD4262" s="5">
        <v>1</v>
      </c>
      <c r="AF4262" s="4">
        <v>0</v>
      </c>
      <c r="AG4262" s="1" t="s">
        <v>38</v>
      </c>
    </row>
    <row r="4263" spans="1:33">
      <c r="A4263" s="1" t="s">
        <v>5061</v>
      </c>
      <c r="B4263" s="1" t="s">
        <v>11009</v>
      </c>
      <c r="C4263" s="1" t="s">
        <v>558</v>
      </c>
      <c r="D4263" s="1" t="s">
        <v>60</v>
      </c>
      <c r="E4263" s="1" t="s">
        <v>71</v>
      </c>
      <c r="F4263" s="1" t="s">
        <v>123</v>
      </c>
      <c r="G4263" s="1" t="s">
        <v>526</v>
      </c>
      <c r="H4263" s="1" t="s">
        <v>781</v>
      </c>
      <c r="I4263" s="1" t="s">
        <v>798</v>
      </c>
      <c r="J4263" s="1" t="s">
        <v>784</v>
      </c>
      <c r="K4263" s="4">
        <v>1</v>
      </c>
      <c r="L4263" s="4">
        <v>0</v>
      </c>
      <c r="M4263" s="4">
        <v>1</v>
      </c>
      <c r="N4263" s="4">
        <v>0</v>
      </c>
      <c r="O4263" s="5">
        <v>0</v>
      </c>
      <c r="P4263" s="4">
        <v>0</v>
      </c>
      <c r="Q4263" s="4">
        <v>0</v>
      </c>
      <c r="S4263" s="4">
        <v>54796</v>
      </c>
      <c r="T4263" s="5">
        <v>0.001262308331805857</v>
      </c>
      <c r="U4263" s="4">
        <v>55883.22222222222</v>
      </c>
      <c r="V4263" s="6">
        <v>0</v>
      </c>
      <c r="Y4263" s="6">
        <v>0</v>
      </c>
      <c r="Z4263" s="4">
        <v>31629.90377777777</v>
      </c>
      <c r="AA4263" s="4">
        <v>-31629.90377777777</v>
      </c>
      <c r="AB4263" s="5">
        <v>-0.5660000000000001</v>
      </c>
      <c r="AC4263" s="4">
        <v>54796</v>
      </c>
      <c r="AD4263" s="5">
        <v>1</v>
      </c>
      <c r="AF4263" s="4">
        <v>0</v>
      </c>
      <c r="AG4263" s="1" t="s">
        <v>38</v>
      </c>
    </row>
    <row r="4264" spans="1:33">
      <c r="A4264" s="1" t="s">
        <v>5062</v>
      </c>
      <c r="B4264" s="1" t="s">
        <v>11010</v>
      </c>
      <c r="C4264" s="1" t="s">
        <v>615</v>
      </c>
      <c r="D4264" s="1" t="s">
        <v>60</v>
      </c>
      <c r="E4264" s="1" t="s">
        <v>82</v>
      </c>
      <c r="F4264" s="1" t="s">
        <v>127</v>
      </c>
      <c r="G4264" s="1" t="s">
        <v>399</v>
      </c>
      <c r="H4264" s="1" t="s">
        <v>781</v>
      </c>
      <c r="I4264" s="1" t="s">
        <v>798</v>
      </c>
      <c r="J4264" s="1" t="s">
        <v>784</v>
      </c>
      <c r="K4264" s="4">
        <v>1</v>
      </c>
      <c r="L4264" s="4">
        <v>0</v>
      </c>
      <c r="M4264" s="4">
        <v>1</v>
      </c>
      <c r="N4264" s="4">
        <v>0</v>
      </c>
      <c r="O4264" s="5">
        <v>0</v>
      </c>
      <c r="P4264" s="4">
        <v>0</v>
      </c>
      <c r="Q4264" s="4">
        <v>0</v>
      </c>
      <c r="S4264" s="4">
        <v>2249</v>
      </c>
      <c r="T4264" s="5">
        <v>5.180909990202522E-05</v>
      </c>
      <c r="U4264" s="4">
        <v>2394.433333333333</v>
      </c>
      <c r="Z4264" s="4">
        <v>0</v>
      </c>
      <c r="AA4264" s="4">
        <v>0</v>
      </c>
      <c r="AC4264" s="4">
        <v>2249</v>
      </c>
      <c r="AD4264" s="5">
        <v>1</v>
      </c>
      <c r="AF4264" s="4">
        <v>0</v>
      </c>
      <c r="AG4264" s="1" t="s">
        <v>38</v>
      </c>
    </row>
    <row r="4265" spans="1:33">
      <c r="A4265" s="1" t="s">
        <v>5063</v>
      </c>
      <c r="B4265" s="1" t="s">
        <v>11011</v>
      </c>
      <c r="C4265" s="1" t="s">
        <v>558</v>
      </c>
      <c r="D4265" s="1" t="s">
        <v>59</v>
      </c>
      <c r="E4265" s="1" t="s">
        <v>84</v>
      </c>
      <c r="F4265" s="1" t="s">
        <v>160</v>
      </c>
      <c r="G4265" s="1" t="s">
        <v>445</v>
      </c>
      <c r="H4265" s="1" t="s">
        <v>781</v>
      </c>
      <c r="I4265" s="1" t="s">
        <v>798</v>
      </c>
      <c r="J4265" s="1" t="s">
        <v>784</v>
      </c>
      <c r="K4265" s="4">
        <v>1</v>
      </c>
      <c r="L4265" s="4">
        <v>0</v>
      </c>
      <c r="M4265" s="4">
        <v>1</v>
      </c>
      <c r="N4265" s="4">
        <v>0</v>
      </c>
      <c r="O4265" s="5">
        <v>0</v>
      </c>
      <c r="P4265" s="4">
        <v>0</v>
      </c>
      <c r="Q4265" s="4">
        <v>0</v>
      </c>
      <c r="S4265" s="4">
        <v>55</v>
      </c>
      <c r="T4265" s="5">
        <v>1.267007778840101E-06</v>
      </c>
      <c r="U4265" s="4">
        <v>55</v>
      </c>
      <c r="Z4265" s="4">
        <v>0</v>
      </c>
      <c r="AA4265" s="4">
        <v>0</v>
      </c>
      <c r="AC4265" s="4">
        <v>55</v>
      </c>
      <c r="AD4265" s="5">
        <v>1</v>
      </c>
      <c r="AF4265" s="4">
        <v>0</v>
      </c>
      <c r="AG4265" s="1" t="s">
        <v>38</v>
      </c>
    </row>
    <row r="4266" spans="1:33">
      <c r="A4266" s="1" t="s">
        <v>5064</v>
      </c>
      <c r="B4266" s="1" t="s">
        <v>11012</v>
      </c>
      <c r="C4266" s="1" t="s">
        <v>558</v>
      </c>
      <c r="D4266" s="1" t="s">
        <v>59</v>
      </c>
      <c r="E4266" s="1" t="s">
        <v>84</v>
      </c>
      <c r="F4266" s="1" t="s">
        <v>160</v>
      </c>
      <c r="G4266" s="1" t="s">
        <v>445</v>
      </c>
      <c r="H4266" s="1" t="s">
        <v>781</v>
      </c>
      <c r="I4266" s="1" t="s">
        <v>798</v>
      </c>
      <c r="J4266" s="1" t="s">
        <v>784</v>
      </c>
      <c r="K4266" s="4">
        <v>1</v>
      </c>
      <c r="L4266" s="4">
        <v>0</v>
      </c>
      <c r="M4266" s="4">
        <v>1</v>
      </c>
      <c r="N4266" s="4">
        <v>0</v>
      </c>
      <c r="O4266" s="5">
        <v>0</v>
      </c>
      <c r="P4266" s="4">
        <v>0</v>
      </c>
      <c r="Q4266" s="4">
        <v>0</v>
      </c>
      <c r="S4266" s="4">
        <v>200</v>
      </c>
      <c r="T4266" s="5">
        <v>4.607301013964003E-06</v>
      </c>
      <c r="U4266" s="4">
        <v>200</v>
      </c>
      <c r="Z4266" s="4">
        <v>0</v>
      </c>
      <c r="AA4266" s="4">
        <v>0</v>
      </c>
      <c r="AC4266" s="4">
        <v>200</v>
      </c>
      <c r="AD4266" s="5">
        <v>1</v>
      </c>
      <c r="AF4266" s="4">
        <v>0</v>
      </c>
      <c r="AG4266" s="1" t="s">
        <v>38</v>
      </c>
    </row>
    <row r="4267" spans="1:33">
      <c r="A4267" s="1" t="s">
        <v>5065</v>
      </c>
      <c r="B4267" s="1" t="s">
        <v>11013</v>
      </c>
      <c r="C4267" s="1" t="s">
        <v>576</v>
      </c>
      <c r="D4267" s="1" t="s">
        <v>59</v>
      </c>
      <c r="E4267" s="1" t="s">
        <v>84</v>
      </c>
      <c r="F4267" s="1" t="s">
        <v>138</v>
      </c>
      <c r="G4267" s="1" t="s">
        <v>355</v>
      </c>
      <c r="H4267" s="1" t="s">
        <v>781</v>
      </c>
      <c r="I4267" s="1" t="s">
        <v>798</v>
      </c>
      <c r="J4267" s="1" t="s">
        <v>784</v>
      </c>
      <c r="K4267" s="4">
        <v>1</v>
      </c>
      <c r="L4267" s="4">
        <v>0</v>
      </c>
      <c r="M4267" s="4">
        <v>1</v>
      </c>
      <c r="N4267" s="4">
        <v>0</v>
      </c>
      <c r="O4267" s="5">
        <v>0</v>
      </c>
      <c r="P4267" s="4">
        <v>0</v>
      </c>
      <c r="Q4267" s="4">
        <v>0</v>
      </c>
      <c r="S4267" s="4">
        <v>25640</v>
      </c>
      <c r="T4267" s="5">
        <v>0.0005906559899901851</v>
      </c>
      <c r="U4267" s="4">
        <v>16737.22222222222</v>
      </c>
      <c r="V4267" s="6">
        <v>0</v>
      </c>
      <c r="Y4267" s="6">
        <v>0</v>
      </c>
      <c r="Z4267" s="4">
        <v>9473.267777777777</v>
      </c>
      <c r="AA4267" s="4">
        <v>-9473.267777777777</v>
      </c>
      <c r="AB4267" s="5">
        <v>-0.5659999999999999</v>
      </c>
      <c r="AC4267" s="4">
        <v>25640</v>
      </c>
      <c r="AD4267" s="5">
        <v>1</v>
      </c>
      <c r="AF4267" s="4">
        <v>0</v>
      </c>
      <c r="AG4267" s="1" t="s">
        <v>38</v>
      </c>
    </row>
    <row r="4268" spans="1:33">
      <c r="A4268" s="1" t="s">
        <v>5066</v>
      </c>
      <c r="B4268" s="1" t="s">
        <v>11014</v>
      </c>
      <c r="C4268" s="1" t="s">
        <v>615</v>
      </c>
      <c r="D4268" s="1" t="s">
        <v>60</v>
      </c>
      <c r="E4268" s="1" t="s">
        <v>82</v>
      </c>
      <c r="F4268" s="1" t="s">
        <v>127</v>
      </c>
      <c r="G4268" s="1" t="s">
        <v>356</v>
      </c>
      <c r="H4268" s="1" t="s">
        <v>781</v>
      </c>
      <c r="I4268" s="1" t="s">
        <v>798</v>
      </c>
      <c r="J4268" s="1" t="s">
        <v>784</v>
      </c>
      <c r="K4268" s="4">
        <v>1</v>
      </c>
      <c r="L4268" s="4">
        <v>0</v>
      </c>
      <c r="M4268" s="4">
        <v>1</v>
      </c>
      <c r="N4268" s="4">
        <v>0</v>
      </c>
      <c r="O4268" s="5">
        <v>0</v>
      </c>
      <c r="P4268" s="4">
        <v>0</v>
      </c>
      <c r="Q4268" s="4">
        <v>0</v>
      </c>
      <c r="S4268" s="4">
        <v>462</v>
      </c>
      <c r="T4268" s="5">
        <v>1.064286534225685E-05</v>
      </c>
      <c r="U4268" s="4">
        <v>462</v>
      </c>
      <c r="Z4268" s="4">
        <v>0</v>
      </c>
      <c r="AA4268" s="4">
        <v>0</v>
      </c>
      <c r="AC4268" s="4">
        <v>462</v>
      </c>
      <c r="AD4268" s="5">
        <v>1</v>
      </c>
      <c r="AF4268" s="4">
        <v>0</v>
      </c>
      <c r="AG4268" s="1" t="s">
        <v>38</v>
      </c>
    </row>
    <row r="4269" spans="1:33">
      <c r="A4269" s="1" t="s">
        <v>5067</v>
      </c>
      <c r="B4269" s="1" t="s">
        <v>11015</v>
      </c>
      <c r="C4269" s="1" t="s">
        <v>558</v>
      </c>
      <c r="D4269" s="1" t="s">
        <v>59</v>
      </c>
      <c r="E4269" s="1" t="s">
        <v>84</v>
      </c>
      <c r="F4269" s="1" t="s">
        <v>138</v>
      </c>
      <c r="G4269" s="1" t="s">
        <v>355</v>
      </c>
      <c r="H4269" s="1" t="s">
        <v>781</v>
      </c>
      <c r="I4269" s="1" t="s">
        <v>798</v>
      </c>
      <c r="J4269" s="1" t="s">
        <v>784</v>
      </c>
      <c r="K4269" s="4">
        <v>1</v>
      </c>
      <c r="L4269" s="4">
        <v>0</v>
      </c>
      <c r="M4269" s="4">
        <v>1</v>
      </c>
      <c r="N4269" s="4">
        <v>0</v>
      </c>
      <c r="O4269" s="5">
        <v>0</v>
      </c>
      <c r="P4269" s="4">
        <v>0</v>
      </c>
      <c r="Q4269" s="4">
        <v>0</v>
      </c>
      <c r="S4269" s="4">
        <v>1126</v>
      </c>
      <c r="T4269" s="5">
        <v>2.593910470861734E-05</v>
      </c>
      <c r="U4269" s="4">
        <v>1126</v>
      </c>
      <c r="Z4269" s="4">
        <v>0</v>
      </c>
      <c r="AA4269" s="4">
        <v>0</v>
      </c>
      <c r="AC4269" s="4">
        <v>1126</v>
      </c>
      <c r="AD4269" s="5">
        <v>1</v>
      </c>
      <c r="AF4269" s="4">
        <v>0</v>
      </c>
      <c r="AG4269" s="1" t="s">
        <v>38</v>
      </c>
    </row>
    <row r="4270" spans="1:33">
      <c r="A4270" s="1" t="s">
        <v>5068</v>
      </c>
      <c r="B4270" s="1" t="s">
        <v>11016</v>
      </c>
      <c r="C4270" s="1" t="s">
        <v>558</v>
      </c>
      <c r="D4270" s="1" t="s">
        <v>59</v>
      </c>
      <c r="E4270" s="1" t="s">
        <v>77</v>
      </c>
      <c r="F4270" s="1" t="s">
        <v>139</v>
      </c>
      <c r="G4270" s="1" t="s">
        <v>283</v>
      </c>
      <c r="H4270" s="1" t="s">
        <v>781</v>
      </c>
      <c r="I4270" s="1" t="s">
        <v>798</v>
      </c>
      <c r="J4270" s="1" t="s">
        <v>784</v>
      </c>
      <c r="K4270" s="4">
        <v>1</v>
      </c>
      <c r="L4270" s="4">
        <v>0</v>
      </c>
      <c r="M4270" s="4">
        <v>1</v>
      </c>
      <c r="N4270" s="4">
        <v>0</v>
      </c>
      <c r="O4270" s="5">
        <v>0</v>
      </c>
      <c r="P4270" s="4">
        <v>0</v>
      </c>
      <c r="Q4270" s="4">
        <v>0</v>
      </c>
      <c r="S4270" s="4">
        <v>0</v>
      </c>
      <c r="T4270" s="5">
        <v>0</v>
      </c>
      <c r="U4270" s="4">
        <v>98.66666666666667</v>
      </c>
      <c r="Z4270" s="4">
        <v>0</v>
      </c>
      <c r="AA4270" s="4">
        <v>0</v>
      </c>
      <c r="AC4270" s="4">
        <v>0</v>
      </c>
      <c r="AF4270" s="4">
        <v>0</v>
      </c>
      <c r="AG4270" s="1" t="s">
        <v>38</v>
      </c>
    </row>
    <row r="4271" spans="1:33">
      <c r="A4271" s="1" t="s">
        <v>5069</v>
      </c>
      <c r="B4271" s="1" t="s">
        <v>11017</v>
      </c>
      <c r="C4271" s="1" t="s">
        <v>558</v>
      </c>
      <c r="D4271" s="1" t="s">
        <v>59</v>
      </c>
      <c r="E4271" s="1" t="s">
        <v>77</v>
      </c>
      <c r="F4271" s="1" t="s">
        <v>139</v>
      </c>
      <c r="G4271" s="1" t="s">
        <v>283</v>
      </c>
      <c r="H4271" s="1" t="s">
        <v>781</v>
      </c>
      <c r="I4271" s="1" t="s">
        <v>798</v>
      </c>
      <c r="J4271" s="1" t="s">
        <v>784</v>
      </c>
      <c r="K4271" s="4">
        <v>1</v>
      </c>
      <c r="L4271" s="4">
        <v>0</v>
      </c>
      <c r="M4271" s="4">
        <v>1</v>
      </c>
      <c r="N4271" s="4">
        <v>0</v>
      </c>
      <c r="O4271" s="5">
        <v>0</v>
      </c>
      <c r="P4271" s="4">
        <v>0</v>
      </c>
      <c r="Q4271" s="4">
        <v>0</v>
      </c>
      <c r="S4271" s="4">
        <v>0</v>
      </c>
      <c r="T4271" s="5">
        <v>0</v>
      </c>
      <c r="U4271" s="4">
        <v>358.2733333333333</v>
      </c>
      <c r="Z4271" s="4">
        <v>0</v>
      </c>
      <c r="AA4271" s="4">
        <v>0</v>
      </c>
      <c r="AC4271" s="4">
        <v>0</v>
      </c>
      <c r="AF4271" s="4">
        <v>0</v>
      </c>
      <c r="AG4271" s="1" t="s">
        <v>38</v>
      </c>
    </row>
    <row r="4272" spans="1:33">
      <c r="A4272" s="1" t="s">
        <v>5070</v>
      </c>
      <c r="B4272" s="1" t="s">
        <v>11018</v>
      </c>
      <c r="C4272" s="1" t="s">
        <v>558</v>
      </c>
      <c r="D4272" s="1" t="s">
        <v>59</v>
      </c>
      <c r="E4272" s="1" t="s">
        <v>77</v>
      </c>
      <c r="F4272" s="1" t="s">
        <v>139</v>
      </c>
      <c r="G4272" s="1" t="s">
        <v>283</v>
      </c>
      <c r="H4272" s="1" t="s">
        <v>781</v>
      </c>
      <c r="I4272" s="1" t="s">
        <v>798</v>
      </c>
      <c r="J4272" s="1" t="s">
        <v>784</v>
      </c>
      <c r="K4272" s="4">
        <v>1</v>
      </c>
      <c r="L4272" s="4">
        <v>0</v>
      </c>
      <c r="M4272" s="4">
        <v>1</v>
      </c>
      <c r="N4272" s="4">
        <v>0</v>
      </c>
      <c r="O4272" s="5">
        <v>0</v>
      </c>
      <c r="P4272" s="4">
        <v>0</v>
      </c>
      <c r="Q4272" s="4">
        <v>0</v>
      </c>
      <c r="S4272" s="4">
        <v>0</v>
      </c>
      <c r="T4272" s="5">
        <v>0</v>
      </c>
      <c r="U4272" s="4">
        <v>33.06666666666667</v>
      </c>
      <c r="Z4272" s="4">
        <v>0</v>
      </c>
      <c r="AA4272" s="4">
        <v>0</v>
      </c>
      <c r="AC4272" s="4">
        <v>0</v>
      </c>
      <c r="AF4272" s="4">
        <v>0</v>
      </c>
      <c r="AG4272" s="1" t="s">
        <v>38</v>
      </c>
    </row>
    <row r="4273" spans="1:33">
      <c r="A4273" s="1" t="s">
        <v>5071</v>
      </c>
      <c r="B4273" s="1" t="s">
        <v>11019</v>
      </c>
      <c r="C4273" s="1" t="s">
        <v>558</v>
      </c>
      <c r="D4273" s="1" t="s">
        <v>59</v>
      </c>
      <c r="E4273" s="1" t="s">
        <v>77</v>
      </c>
      <c r="F4273" s="1" t="s">
        <v>139</v>
      </c>
      <c r="G4273" s="1" t="s">
        <v>283</v>
      </c>
      <c r="H4273" s="1" t="s">
        <v>781</v>
      </c>
      <c r="I4273" s="1" t="s">
        <v>798</v>
      </c>
      <c r="J4273" s="1" t="s">
        <v>784</v>
      </c>
      <c r="K4273" s="4">
        <v>1</v>
      </c>
      <c r="L4273" s="4">
        <v>0</v>
      </c>
      <c r="M4273" s="4">
        <v>1</v>
      </c>
      <c r="N4273" s="4">
        <v>0</v>
      </c>
      <c r="O4273" s="5">
        <v>0</v>
      </c>
      <c r="P4273" s="4">
        <v>0</v>
      </c>
      <c r="Q4273" s="4">
        <v>0</v>
      </c>
      <c r="S4273" s="4">
        <v>0</v>
      </c>
      <c r="T4273" s="5">
        <v>0</v>
      </c>
      <c r="U4273" s="4">
        <v>37.88555555555556</v>
      </c>
      <c r="Z4273" s="4">
        <v>0</v>
      </c>
      <c r="AA4273" s="4">
        <v>0</v>
      </c>
      <c r="AC4273" s="4">
        <v>0</v>
      </c>
      <c r="AF4273" s="4">
        <v>0</v>
      </c>
      <c r="AG4273" s="1" t="s">
        <v>38</v>
      </c>
    </row>
    <row r="4274" spans="1:33">
      <c r="A4274" s="1" t="s">
        <v>5072</v>
      </c>
      <c r="B4274" s="1" t="s">
        <v>11020</v>
      </c>
      <c r="C4274" s="1" t="s">
        <v>558</v>
      </c>
      <c r="D4274" s="1" t="s">
        <v>59</v>
      </c>
      <c r="E4274" s="1" t="s">
        <v>77</v>
      </c>
      <c r="F4274" s="1" t="s">
        <v>139</v>
      </c>
      <c r="G4274" s="1" t="s">
        <v>283</v>
      </c>
      <c r="H4274" s="1" t="s">
        <v>781</v>
      </c>
      <c r="I4274" s="1" t="s">
        <v>798</v>
      </c>
      <c r="J4274" s="1" t="s">
        <v>784</v>
      </c>
      <c r="K4274" s="4">
        <v>1</v>
      </c>
      <c r="L4274" s="4">
        <v>0</v>
      </c>
      <c r="M4274" s="4">
        <v>1</v>
      </c>
      <c r="N4274" s="4">
        <v>0</v>
      </c>
      <c r="O4274" s="5">
        <v>0</v>
      </c>
      <c r="P4274" s="4">
        <v>0</v>
      </c>
      <c r="Q4274" s="4">
        <v>0</v>
      </c>
      <c r="S4274" s="4">
        <v>0</v>
      </c>
      <c r="T4274" s="5">
        <v>0</v>
      </c>
      <c r="U4274" s="4">
        <v>228.5333333333334</v>
      </c>
      <c r="Z4274" s="4">
        <v>0</v>
      </c>
      <c r="AA4274" s="4">
        <v>0</v>
      </c>
      <c r="AC4274" s="4">
        <v>0</v>
      </c>
      <c r="AF4274" s="4">
        <v>0</v>
      </c>
      <c r="AG4274" s="1" t="s">
        <v>38</v>
      </c>
    </row>
    <row r="4275" spans="1:33">
      <c r="A4275" s="1" t="s">
        <v>5073</v>
      </c>
      <c r="B4275" s="1" t="s">
        <v>11021</v>
      </c>
      <c r="C4275" s="1" t="s">
        <v>558</v>
      </c>
      <c r="D4275" s="1" t="s">
        <v>59</v>
      </c>
      <c r="E4275" s="1" t="s">
        <v>77</v>
      </c>
      <c r="F4275" s="1" t="s">
        <v>139</v>
      </c>
      <c r="G4275" s="1" t="s">
        <v>283</v>
      </c>
      <c r="H4275" s="1" t="s">
        <v>781</v>
      </c>
      <c r="I4275" s="1" t="s">
        <v>798</v>
      </c>
      <c r="J4275" s="1" t="s">
        <v>784</v>
      </c>
      <c r="K4275" s="4">
        <v>1</v>
      </c>
      <c r="L4275" s="4">
        <v>0</v>
      </c>
      <c r="M4275" s="4">
        <v>1</v>
      </c>
      <c r="N4275" s="4">
        <v>0</v>
      </c>
      <c r="O4275" s="5">
        <v>0</v>
      </c>
      <c r="P4275" s="4">
        <v>0</v>
      </c>
      <c r="Q4275" s="4">
        <v>0</v>
      </c>
      <c r="S4275" s="4">
        <v>0</v>
      </c>
      <c r="T4275" s="5">
        <v>0</v>
      </c>
      <c r="U4275" s="4">
        <v>7.806666666666668</v>
      </c>
      <c r="Z4275" s="4">
        <v>0</v>
      </c>
      <c r="AA4275" s="4">
        <v>0</v>
      </c>
      <c r="AC4275" s="4">
        <v>0</v>
      </c>
      <c r="AF4275" s="4">
        <v>0</v>
      </c>
      <c r="AG4275" s="1" t="s">
        <v>38</v>
      </c>
    </row>
    <row r="4276" spans="1:33">
      <c r="A4276" s="1" t="s">
        <v>5074</v>
      </c>
      <c r="B4276" s="1" t="s">
        <v>11022</v>
      </c>
      <c r="C4276" s="1" t="s">
        <v>558</v>
      </c>
      <c r="D4276" s="1" t="s">
        <v>59</v>
      </c>
      <c r="E4276" s="1" t="s">
        <v>77</v>
      </c>
      <c r="F4276" s="1" t="s">
        <v>139</v>
      </c>
      <c r="G4276" s="1" t="s">
        <v>283</v>
      </c>
      <c r="H4276" s="1" t="s">
        <v>781</v>
      </c>
      <c r="I4276" s="1" t="s">
        <v>798</v>
      </c>
      <c r="J4276" s="1" t="s">
        <v>784</v>
      </c>
      <c r="K4276" s="4">
        <v>1</v>
      </c>
      <c r="L4276" s="4">
        <v>0</v>
      </c>
      <c r="M4276" s="4">
        <v>1</v>
      </c>
      <c r="N4276" s="4">
        <v>0</v>
      </c>
      <c r="O4276" s="5">
        <v>0</v>
      </c>
      <c r="P4276" s="4">
        <v>0</v>
      </c>
      <c r="Q4276" s="4">
        <v>0</v>
      </c>
      <c r="S4276" s="4">
        <v>0</v>
      </c>
      <c r="T4276" s="5">
        <v>0</v>
      </c>
      <c r="U4276" s="4">
        <v>26.89555555555556</v>
      </c>
      <c r="Z4276" s="4">
        <v>0</v>
      </c>
      <c r="AA4276" s="4">
        <v>0</v>
      </c>
      <c r="AC4276" s="4">
        <v>0</v>
      </c>
      <c r="AF4276" s="4">
        <v>0</v>
      </c>
      <c r="AG4276" s="1" t="s">
        <v>38</v>
      </c>
    </row>
    <row r="4277" spans="1:33">
      <c r="A4277" s="1" t="s">
        <v>5075</v>
      </c>
      <c r="B4277" s="1" t="s">
        <v>11023</v>
      </c>
      <c r="C4277" s="1" t="s">
        <v>558</v>
      </c>
      <c r="D4277" s="1" t="s">
        <v>59</v>
      </c>
      <c r="E4277" s="1" t="s">
        <v>77</v>
      </c>
      <c r="F4277" s="1" t="s">
        <v>139</v>
      </c>
      <c r="G4277" s="1" t="s">
        <v>283</v>
      </c>
      <c r="H4277" s="1" t="s">
        <v>781</v>
      </c>
      <c r="I4277" s="1" t="s">
        <v>798</v>
      </c>
      <c r="J4277" s="1" t="s">
        <v>784</v>
      </c>
      <c r="K4277" s="4">
        <v>1</v>
      </c>
      <c r="L4277" s="4">
        <v>0</v>
      </c>
      <c r="M4277" s="4">
        <v>1</v>
      </c>
      <c r="N4277" s="4">
        <v>0</v>
      </c>
      <c r="O4277" s="5">
        <v>0</v>
      </c>
      <c r="P4277" s="4">
        <v>0</v>
      </c>
      <c r="Q4277" s="4">
        <v>0</v>
      </c>
      <c r="S4277" s="4">
        <v>0</v>
      </c>
      <c r="T4277" s="5">
        <v>0</v>
      </c>
      <c r="U4277" s="4">
        <v>43.42222222222222</v>
      </c>
      <c r="Z4277" s="4">
        <v>0</v>
      </c>
      <c r="AA4277" s="4">
        <v>0</v>
      </c>
      <c r="AC4277" s="4">
        <v>0</v>
      </c>
      <c r="AF4277" s="4">
        <v>0</v>
      </c>
      <c r="AG4277" s="1" t="s">
        <v>38</v>
      </c>
    </row>
    <row r="4278" spans="1:33">
      <c r="A4278" s="1" t="s">
        <v>5076</v>
      </c>
      <c r="B4278" s="1" t="s">
        <v>11024</v>
      </c>
      <c r="C4278" s="1" t="s">
        <v>558</v>
      </c>
      <c r="D4278" s="1" t="s">
        <v>59</v>
      </c>
      <c r="E4278" s="1" t="s">
        <v>84</v>
      </c>
      <c r="F4278" s="1" t="s">
        <v>160</v>
      </c>
      <c r="G4278" s="1" t="s">
        <v>445</v>
      </c>
      <c r="H4278" s="1" t="s">
        <v>781</v>
      </c>
      <c r="I4278" s="1" t="s">
        <v>798</v>
      </c>
      <c r="J4278" s="1" t="s">
        <v>784</v>
      </c>
      <c r="K4278" s="4">
        <v>1</v>
      </c>
      <c r="L4278" s="4">
        <v>0</v>
      </c>
      <c r="M4278" s="4">
        <v>1</v>
      </c>
      <c r="N4278" s="4">
        <v>0</v>
      </c>
      <c r="O4278" s="5">
        <v>0</v>
      </c>
      <c r="P4278" s="4">
        <v>0</v>
      </c>
      <c r="Q4278" s="4">
        <v>0</v>
      </c>
      <c r="S4278" s="4">
        <v>240.12</v>
      </c>
      <c r="T4278" s="5">
        <v>5.531525597365182E-06</v>
      </c>
      <c r="U4278" s="4">
        <v>226.7866666666667</v>
      </c>
      <c r="Z4278" s="4">
        <v>0</v>
      </c>
      <c r="AA4278" s="4">
        <v>0</v>
      </c>
      <c r="AC4278" s="4">
        <v>240.12</v>
      </c>
      <c r="AD4278" s="5">
        <v>1</v>
      </c>
      <c r="AF4278" s="4">
        <v>0</v>
      </c>
      <c r="AG4278" s="1" t="s">
        <v>38</v>
      </c>
    </row>
    <row r="4279" spans="1:33">
      <c r="A4279" s="1" t="s">
        <v>5077</v>
      </c>
      <c r="B4279" s="1" t="s">
        <v>11025</v>
      </c>
      <c r="C4279" s="1" t="s">
        <v>575</v>
      </c>
      <c r="D4279" s="1" t="s">
        <v>64</v>
      </c>
      <c r="E4279" s="1" t="s">
        <v>85</v>
      </c>
      <c r="F4279" s="1" t="s">
        <v>142</v>
      </c>
      <c r="G4279" s="1" t="s">
        <v>449</v>
      </c>
      <c r="H4279" s="1" t="s">
        <v>781</v>
      </c>
      <c r="I4279" s="1" t="s">
        <v>798</v>
      </c>
      <c r="J4279" s="1" t="s">
        <v>784</v>
      </c>
      <c r="K4279" s="4">
        <v>1</v>
      </c>
      <c r="L4279" s="4">
        <v>0</v>
      </c>
      <c r="M4279" s="4">
        <v>1</v>
      </c>
      <c r="N4279" s="4">
        <v>0</v>
      </c>
      <c r="O4279" s="5">
        <v>0</v>
      </c>
      <c r="P4279" s="4">
        <v>0</v>
      </c>
      <c r="Q4279" s="4">
        <v>0</v>
      </c>
      <c r="S4279" s="4">
        <v>1485</v>
      </c>
      <c r="T4279" s="5">
        <v>3.420921002868272E-05</v>
      </c>
      <c r="U4279" s="4">
        <v>1155</v>
      </c>
      <c r="Z4279" s="4">
        <v>0</v>
      </c>
      <c r="AA4279" s="4">
        <v>0</v>
      </c>
      <c r="AC4279" s="4">
        <v>1485</v>
      </c>
      <c r="AD4279" s="5">
        <v>1</v>
      </c>
      <c r="AF4279" s="4">
        <v>0</v>
      </c>
      <c r="AG4279" s="1" t="s">
        <v>38</v>
      </c>
    </row>
    <row r="4280" spans="1:33">
      <c r="A4280" s="1" t="s">
        <v>5078</v>
      </c>
      <c r="B4280" s="1" t="s">
        <v>11026</v>
      </c>
      <c r="C4280" s="1" t="s">
        <v>575</v>
      </c>
      <c r="D4280" s="1" t="s">
        <v>64</v>
      </c>
      <c r="E4280" s="1" t="s">
        <v>85</v>
      </c>
      <c r="F4280" s="1" t="s">
        <v>142</v>
      </c>
      <c r="G4280" s="1" t="s">
        <v>381</v>
      </c>
      <c r="H4280" s="1" t="s">
        <v>781</v>
      </c>
      <c r="I4280" s="1" t="s">
        <v>798</v>
      </c>
      <c r="J4280" s="1" t="s">
        <v>784</v>
      </c>
      <c r="K4280" s="4">
        <v>1</v>
      </c>
      <c r="L4280" s="4">
        <v>0</v>
      </c>
      <c r="M4280" s="4">
        <v>1</v>
      </c>
      <c r="N4280" s="4">
        <v>0</v>
      </c>
      <c r="O4280" s="5">
        <v>0</v>
      </c>
      <c r="P4280" s="4">
        <v>0</v>
      </c>
      <c r="Q4280" s="4">
        <v>0</v>
      </c>
      <c r="S4280" s="4">
        <v>2222</v>
      </c>
      <c r="T4280" s="5">
        <v>5.118711426514007E-05</v>
      </c>
      <c r="U4280" s="4">
        <v>0</v>
      </c>
      <c r="Z4280" s="4">
        <v>0</v>
      </c>
      <c r="AA4280" s="4">
        <v>0</v>
      </c>
      <c r="AC4280" s="4">
        <v>0</v>
      </c>
      <c r="AD4280" s="5">
        <v>0</v>
      </c>
      <c r="AF4280" s="4">
        <v>0</v>
      </c>
      <c r="AG4280" s="1" t="s">
        <v>38</v>
      </c>
    </row>
    <row r="4281" spans="1:33">
      <c r="A4281" s="1" t="s">
        <v>5079</v>
      </c>
      <c r="B4281" s="1" t="s">
        <v>11027</v>
      </c>
      <c r="C4281" s="1" t="s">
        <v>558</v>
      </c>
      <c r="D4281" s="1" t="s">
        <v>59</v>
      </c>
      <c r="E4281" s="1" t="s">
        <v>84</v>
      </c>
      <c r="F4281" s="1" t="s">
        <v>160</v>
      </c>
      <c r="G4281" s="1" t="s">
        <v>445</v>
      </c>
      <c r="H4281" s="1" t="s">
        <v>781</v>
      </c>
      <c r="I4281" s="1" t="s">
        <v>798</v>
      </c>
      <c r="J4281" s="1" t="s">
        <v>784</v>
      </c>
      <c r="K4281" s="4">
        <v>1</v>
      </c>
      <c r="L4281" s="4">
        <v>0</v>
      </c>
      <c r="M4281" s="4">
        <v>1</v>
      </c>
      <c r="N4281" s="4">
        <v>0</v>
      </c>
      <c r="O4281" s="5">
        <v>0</v>
      </c>
      <c r="P4281" s="4">
        <v>0</v>
      </c>
      <c r="Q4281" s="4">
        <v>0</v>
      </c>
      <c r="S4281" s="4">
        <v>0</v>
      </c>
      <c r="T4281" s="5">
        <v>0</v>
      </c>
      <c r="U4281" s="4">
        <v>42.06888888888889</v>
      </c>
      <c r="Z4281" s="4">
        <v>0</v>
      </c>
      <c r="AA4281" s="4">
        <v>0</v>
      </c>
      <c r="AC4281" s="4">
        <v>0</v>
      </c>
      <c r="AF4281" s="4">
        <v>0</v>
      </c>
      <c r="AG4281" s="1" t="s">
        <v>38</v>
      </c>
    </row>
    <row r="4282" spans="1:33">
      <c r="A4282" s="1" t="s">
        <v>5080</v>
      </c>
      <c r="B4282" s="1" t="s">
        <v>11028</v>
      </c>
      <c r="C4282" s="1" t="s">
        <v>557</v>
      </c>
      <c r="D4282" s="1" t="s">
        <v>60</v>
      </c>
      <c r="E4282" s="1" t="s">
        <v>82</v>
      </c>
      <c r="F4282" s="1" t="s">
        <v>127</v>
      </c>
      <c r="G4282" s="1" t="s">
        <v>399</v>
      </c>
      <c r="H4282" s="1" t="s">
        <v>781</v>
      </c>
      <c r="I4282" s="1" t="s">
        <v>798</v>
      </c>
      <c r="J4282" s="1" t="s">
        <v>784</v>
      </c>
      <c r="K4282" s="4">
        <v>1</v>
      </c>
      <c r="L4282" s="4">
        <v>0</v>
      </c>
      <c r="M4282" s="4">
        <v>1</v>
      </c>
      <c r="N4282" s="4">
        <v>0</v>
      </c>
      <c r="O4282" s="5">
        <v>0</v>
      </c>
      <c r="P4282" s="4">
        <v>0</v>
      </c>
      <c r="Q4282" s="4">
        <v>0</v>
      </c>
      <c r="S4282" s="4">
        <v>0</v>
      </c>
      <c r="T4282" s="5">
        <v>0</v>
      </c>
      <c r="U4282" s="4">
        <v>3303.588888888889</v>
      </c>
      <c r="Z4282" s="4">
        <v>0</v>
      </c>
      <c r="AA4282" s="4">
        <v>0</v>
      </c>
      <c r="AC4282" s="4">
        <v>0</v>
      </c>
      <c r="AF4282" s="4">
        <v>0</v>
      </c>
      <c r="AG4282" s="1" t="s">
        <v>38</v>
      </c>
    </row>
    <row r="4283" spans="1:33">
      <c r="A4283" s="1" t="s">
        <v>5081</v>
      </c>
      <c r="B4283" s="1" t="s">
        <v>11029</v>
      </c>
      <c r="C4283" s="1" t="s">
        <v>588</v>
      </c>
      <c r="D4283" s="1" t="s">
        <v>62</v>
      </c>
      <c r="E4283" s="1" t="s">
        <v>75</v>
      </c>
      <c r="F4283" s="1" t="s">
        <v>75</v>
      </c>
      <c r="G4283" s="1" t="s">
        <v>208</v>
      </c>
      <c r="H4283" s="1" t="s">
        <v>781</v>
      </c>
      <c r="I4283" s="1" t="s">
        <v>798</v>
      </c>
      <c r="J4283" s="1" t="s">
        <v>784</v>
      </c>
      <c r="K4283" s="4">
        <v>1</v>
      </c>
      <c r="L4283" s="4">
        <v>0</v>
      </c>
      <c r="M4283" s="4">
        <v>1</v>
      </c>
      <c r="N4283" s="4">
        <v>0</v>
      </c>
      <c r="O4283" s="5">
        <v>0</v>
      </c>
      <c r="P4283" s="4">
        <v>0</v>
      </c>
      <c r="Q4283" s="4">
        <v>0</v>
      </c>
      <c r="S4283" s="4">
        <v>0</v>
      </c>
      <c r="T4283" s="5">
        <v>0</v>
      </c>
      <c r="U4283" s="4">
        <v>116.7166666666666</v>
      </c>
      <c r="Z4283" s="4">
        <v>0</v>
      </c>
      <c r="AA4283" s="4">
        <v>0</v>
      </c>
      <c r="AC4283" s="4">
        <v>0</v>
      </c>
      <c r="AF4283" s="4">
        <v>0</v>
      </c>
      <c r="AG4283" s="1" t="s">
        <v>38</v>
      </c>
    </row>
    <row r="4284" spans="1:33">
      <c r="A4284" s="1" t="s">
        <v>5082</v>
      </c>
      <c r="B4284" s="1" t="s">
        <v>11030</v>
      </c>
      <c r="C4284" s="1" t="s">
        <v>558</v>
      </c>
      <c r="D4284" s="1" t="s">
        <v>59</v>
      </c>
      <c r="E4284" s="1" t="s">
        <v>77</v>
      </c>
      <c r="F4284" s="1" t="s">
        <v>139</v>
      </c>
      <c r="G4284" s="1" t="s">
        <v>253</v>
      </c>
      <c r="H4284" s="1" t="s">
        <v>781</v>
      </c>
      <c r="I4284" s="1" t="s">
        <v>798</v>
      </c>
      <c r="J4284" s="1" t="s">
        <v>784</v>
      </c>
      <c r="K4284" s="4">
        <v>1</v>
      </c>
      <c r="L4284" s="4">
        <v>0</v>
      </c>
      <c r="M4284" s="4">
        <v>1</v>
      </c>
      <c r="N4284" s="4">
        <v>0</v>
      </c>
      <c r="O4284" s="5">
        <v>0</v>
      </c>
      <c r="P4284" s="4">
        <v>0</v>
      </c>
      <c r="Q4284" s="4">
        <v>0</v>
      </c>
      <c r="S4284" s="4">
        <v>592.54</v>
      </c>
      <c r="T4284" s="5">
        <v>1.365005071407115E-05</v>
      </c>
      <c r="U4284" s="4">
        <v>526.7022222222222</v>
      </c>
      <c r="Z4284" s="4">
        <v>0</v>
      </c>
      <c r="AA4284" s="4">
        <v>0</v>
      </c>
      <c r="AC4284" s="4">
        <v>592.54</v>
      </c>
      <c r="AD4284" s="5">
        <v>1</v>
      </c>
      <c r="AF4284" s="4">
        <v>0</v>
      </c>
      <c r="AG4284" s="1" t="s">
        <v>38</v>
      </c>
    </row>
    <row r="4285" spans="1:33">
      <c r="A4285" s="1" t="s">
        <v>5083</v>
      </c>
      <c r="B4285" s="1" t="s">
        <v>11031</v>
      </c>
      <c r="C4285" s="1" t="s">
        <v>558</v>
      </c>
      <c r="D4285" s="1" t="s">
        <v>59</v>
      </c>
      <c r="E4285" s="1" t="s">
        <v>77</v>
      </c>
      <c r="F4285" s="1" t="s">
        <v>139</v>
      </c>
      <c r="G4285" s="1" t="s">
        <v>253</v>
      </c>
      <c r="H4285" s="1" t="s">
        <v>781</v>
      </c>
      <c r="I4285" s="1" t="s">
        <v>798</v>
      </c>
      <c r="J4285" s="1" t="s">
        <v>784</v>
      </c>
      <c r="K4285" s="4">
        <v>1</v>
      </c>
      <c r="L4285" s="4">
        <v>0</v>
      </c>
      <c r="M4285" s="4">
        <v>1</v>
      </c>
      <c r="N4285" s="4">
        <v>0</v>
      </c>
      <c r="O4285" s="5">
        <v>0</v>
      </c>
      <c r="P4285" s="4">
        <v>0</v>
      </c>
      <c r="Q4285" s="4">
        <v>0</v>
      </c>
      <c r="S4285" s="4">
        <v>0</v>
      </c>
      <c r="T4285" s="5">
        <v>0</v>
      </c>
      <c r="U4285" s="4">
        <v>608.2222222222222</v>
      </c>
      <c r="Z4285" s="4">
        <v>0</v>
      </c>
      <c r="AA4285" s="4">
        <v>0</v>
      </c>
      <c r="AC4285" s="4">
        <v>0</v>
      </c>
      <c r="AF4285" s="4">
        <v>0</v>
      </c>
      <c r="AG4285" s="1" t="s">
        <v>38</v>
      </c>
    </row>
    <row r="4286" spans="1:33">
      <c r="A4286" s="1" t="s">
        <v>5084</v>
      </c>
      <c r="B4286" s="1" t="s">
        <v>11032</v>
      </c>
      <c r="C4286" s="1" t="s">
        <v>558</v>
      </c>
      <c r="D4286" s="1" t="s">
        <v>59</v>
      </c>
      <c r="E4286" s="1" t="s">
        <v>77</v>
      </c>
      <c r="F4286" s="1" t="s">
        <v>139</v>
      </c>
      <c r="G4286" s="1" t="s">
        <v>253</v>
      </c>
      <c r="H4286" s="1" t="s">
        <v>781</v>
      </c>
      <c r="I4286" s="1" t="s">
        <v>798</v>
      </c>
      <c r="J4286" s="1" t="s">
        <v>784</v>
      </c>
      <c r="K4286" s="4">
        <v>1</v>
      </c>
      <c r="L4286" s="4">
        <v>0</v>
      </c>
      <c r="M4286" s="4">
        <v>1</v>
      </c>
      <c r="N4286" s="4">
        <v>0</v>
      </c>
      <c r="O4286" s="5">
        <v>0</v>
      </c>
      <c r="P4286" s="4">
        <v>0</v>
      </c>
      <c r="Q4286" s="4">
        <v>0</v>
      </c>
      <c r="S4286" s="4">
        <v>0</v>
      </c>
      <c r="T4286" s="5">
        <v>0</v>
      </c>
      <c r="U4286" s="4">
        <v>72.67333333333335</v>
      </c>
      <c r="Z4286" s="4">
        <v>0</v>
      </c>
      <c r="AA4286" s="4">
        <v>0</v>
      </c>
      <c r="AC4286" s="4">
        <v>0</v>
      </c>
      <c r="AF4286" s="4">
        <v>0</v>
      </c>
      <c r="AG4286" s="1" t="s">
        <v>38</v>
      </c>
    </row>
    <row r="4287" spans="1:33">
      <c r="A4287" s="1" t="s">
        <v>5085</v>
      </c>
      <c r="B4287" s="1" t="s">
        <v>11033</v>
      </c>
      <c r="C4287" s="1" t="s">
        <v>558</v>
      </c>
      <c r="D4287" s="1" t="s">
        <v>59</v>
      </c>
      <c r="E4287" s="1" t="s">
        <v>84</v>
      </c>
      <c r="F4287" s="1" t="s">
        <v>138</v>
      </c>
      <c r="G4287" s="1" t="s">
        <v>355</v>
      </c>
      <c r="H4287" s="1" t="s">
        <v>781</v>
      </c>
      <c r="I4287" s="1" t="s">
        <v>798</v>
      </c>
      <c r="J4287" s="1" t="s">
        <v>784</v>
      </c>
      <c r="K4287" s="4">
        <v>1</v>
      </c>
      <c r="L4287" s="4">
        <v>0</v>
      </c>
      <c r="M4287" s="4">
        <v>1</v>
      </c>
      <c r="N4287" s="4">
        <v>0</v>
      </c>
      <c r="O4287" s="5">
        <v>0</v>
      </c>
      <c r="P4287" s="4">
        <v>0</v>
      </c>
      <c r="Q4287" s="4">
        <v>0</v>
      </c>
      <c r="S4287" s="4">
        <v>525</v>
      </c>
      <c r="T4287" s="5">
        <v>1.209416516165551E-05</v>
      </c>
      <c r="U4287" s="4">
        <v>525</v>
      </c>
      <c r="Z4287" s="4">
        <v>0</v>
      </c>
      <c r="AA4287" s="4">
        <v>0</v>
      </c>
      <c r="AC4287" s="4">
        <v>525</v>
      </c>
      <c r="AD4287" s="5">
        <v>1</v>
      </c>
      <c r="AF4287" s="4">
        <v>0</v>
      </c>
      <c r="AG4287" s="1" t="s">
        <v>38</v>
      </c>
    </row>
    <row r="4288" spans="1:33">
      <c r="A4288" s="1" t="s">
        <v>5086</v>
      </c>
      <c r="B4288" s="1" t="s">
        <v>11034</v>
      </c>
      <c r="C4288" s="1" t="s">
        <v>585</v>
      </c>
      <c r="D4288" s="1" t="s">
        <v>59</v>
      </c>
      <c r="E4288" s="1" t="s">
        <v>84</v>
      </c>
      <c r="F4288" s="1" t="s">
        <v>125</v>
      </c>
      <c r="G4288" s="1" t="s">
        <v>256</v>
      </c>
      <c r="H4288" s="1" t="s">
        <v>781</v>
      </c>
      <c r="I4288" s="1" t="s">
        <v>798</v>
      </c>
      <c r="J4288" s="1" t="s">
        <v>784</v>
      </c>
      <c r="K4288" s="4">
        <v>1</v>
      </c>
      <c r="L4288" s="4">
        <v>0</v>
      </c>
      <c r="M4288" s="4">
        <v>1</v>
      </c>
      <c r="N4288" s="4">
        <v>0</v>
      </c>
      <c r="O4288" s="5">
        <v>0</v>
      </c>
      <c r="P4288" s="4">
        <v>0</v>
      </c>
      <c r="Q4288" s="4">
        <v>0</v>
      </c>
      <c r="S4288" s="4">
        <v>607.9</v>
      </c>
      <c r="T4288" s="5">
        <v>1.400389143194359E-05</v>
      </c>
      <c r="U4288" s="4">
        <v>710.7333333333333</v>
      </c>
      <c r="Z4288" s="4">
        <v>0</v>
      </c>
      <c r="AA4288" s="4">
        <v>0</v>
      </c>
      <c r="AC4288" s="4">
        <v>607.9</v>
      </c>
      <c r="AD4288" s="5">
        <v>1</v>
      </c>
      <c r="AF4288" s="4">
        <v>0</v>
      </c>
      <c r="AG4288" s="1" t="s">
        <v>38</v>
      </c>
    </row>
    <row r="4289" spans="1:33">
      <c r="A4289" s="1" t="s">
        <v>5087</v>
      </c>
      <c r="B4289" s="1" t="s">
        <v>11035</v>
      </c>
      <c r="C4289" s="1" t="s">
        <v>557</v>
      </c>
      <c r="D4289" s="1" t="s">
        <v>59</v>
      </c>
      <c r="E4289" s="1" t="s">
        <v>84</v>
      </c>
      <c r="F4289" s="1" t="s">
        <v>125</v>
      </c>
      <c r="G4289" s="1" t="s">
        <v>256</v>
      </c>
      <c r="H4289" s="1" t="s">
        <v>781</v>
      </c>
      <c r="I4289" s="1" t="s">
        <v>798</v>
      </c>
      <c r="J4289" s="1" t="s">
        <v>784</v>
      </c>
      <c r="K4289" s="4">
        <v>1</v>
      </c>
      <c r="L4289" s="4">
        <v>0</v>
      </c>
      <c r="M4289" s="4">
        <v>1</v>
      </c>
      <c r="N4289" s="4">
        <v>0</v>
      </c>
      <c r="O4289" s="5">
        <v>0</v>
      </c>
      <c r="P4289" s="4">
        <v>0</v>
      </c>
      <c r="Q4289" s="4">
        <v>0</v>
      </c>
      <c r="S4289" s="4">
        <v>0</v>
      </c>
      <c r="T4289" s="5">
        <v>0</v>
      </c>
      <c r="U4289" s="4">
        <v>1087.52</v>
      </c>
      <c r="Z4289" s="4">
        <v>0</v>
      </c>
      <c r="AA4289" s="4">
        <v>0</v>
      </c>
      <c r="AC4289" s="4">
        <v>0</v>
      </c>
      <c r="AF4289" s="4">
        <v>0</v>
      </c>
      <c r="AG4289" s="1" t="s">
        <v>38</v>
      </c>
    </row>
    <row r="4290" spans="1:33">
      <c r="A4290" s="1" t="s">
        <v>5088</v>
      </c>
      <c r="B4290" s="1" t="s">
        <v>11036</v>
      </c>
      <c r="C4290" s="1" t="s">
        <v>557</v>
      </c>
      <c r="D4290" s="1" t="s">
        <v>59</v>
      </c>
      <c r="E4290" s="1" t="s">
        <v>84</v>
      </c>
      <c r="F4290" s="1" t="s">
        <v>125</v>
      </c>
      <c r="G4290" s="1" t="s">
        <v>256</v>
      </c>
      <c r="H4290" s="1" t="s">
        <v>781</v>
      </c>
      <c r="I4290" s="1" t="s">
        <v>798</v>
      </c>
      <c r="J4290" s="1" t="s">
        <v>784</v>
      </c>
      <c r="K4290" s="4">
        <v>1</v>
      </c>
      <c r="L4290" s="4">
        <v>0</v>
      </c>
      <c r="M4290" s="4">
        <v>1</v>
      </c>
      <c r="N4290" s="4">
        <v>0</v>
      </c>
      <c r="O4290" s="5">
        <v>0</v>
      </c>
      <c r="P4290" s="4">
        <v>0</v>
      </c>
      <c r="Q4290" s="4">
        <v>0</v>
      </c>
      <c r="S4290" s="4">
        <v>0</v>
      </c>
      <c r="T4290" s="5">
        <v>0</v>
      </c>
      <c r="U4290" s="4">
        <v>7542.133333333333</v>
      </c>
      <c r="Z4290" s="4">
        <v>0</v>
      </c>
      <c r="AA4290" s="4">
        <v>0</v>
      </c>
      <c r="AC4290" s="4">
        <v>0</v>
      </c>
      <c r="AF4290" s="4">
        <v>0</v>
      </c>
      <c r="AG4290" s="1" t="s">
        <v>38</v>
      </c>
    </row>
    <row r="4291" spans="1:33">
      <c r="A4291" s="1" t="s">
        <v>5089</v>
      </c>
      <c r="B4291" s="1" t="s">
        <v>11037</v>
      </c>
      <c r="C4291" s="1" t="s">
        <v>585</v>
      </c>
      <c r="D4291" s="1" t="s">
        <v>59</v>
      </c>
      <c r="E4291" s="1" t="s">
        <v>84</v>
      </c>
      <c r="F4291" s="1" t="s">
        <v>125</v>
      </c>
      <c r="G4291" s="1" t="s">
        <v>256</v>
      </c>
      <c r="H4291" s="1" t="s">
        <v>781</v>
      </c>
      <c r="I4291" s="1" t="s">
        <v>798</v>
      </c>
      <c r="J4291" s="1" t="s">
        <v>784</v>
      </c>
      <c r="K4291" s="4">
        <v>1</v>
      </c>
      <c r="L4291" s="4">
        <v>0</v>
      </c>
      <c r="M4291" s="4">
        <v>1</v>
      </c>
      <c r="N4291" s="4">
        <v>0</v>
      </c>
      <c r="O4291" s="5">
        <v>0</v>
      </c>
      <c r="P4291" s="4">
        <v>0</v>
      </c>
      <c r="Q4291" s="4">
        <v>0</v>
      </c>
      <c r="S4291" s="4">
        <v>0</v>
      </c>
      <c r="T4291" s="5">
        <v>0</v>
      </c>
      <c r="U4291" s="4">
        <v>16.89333333333333</v>
      </c>
      <c r="Z4291" s="4">
        <v>0</v>
      </c>
      <c r="AA4291" s="4">
        <v>0</v>
      </c>
      <c r="AC4291" s="4">
        <v>0</v>
      </c>
      <c r="AF4291" s="4">
        <v>0</v>
      </c>
      <c r="AG4291" s="1" t="s">
        <v>38</v>
      </c>
    </row>
    <row r="4292" spans="1:33">
      <c r="A4292" s="1" t="s">
        <v>5090</v>
      </c>
      <c r="B4292" s="1" t="s">
        <v>11038</v>
      </c>
      <c r="C4292" s="1" t="s">
        <v>558</v>
      </c>
      <c r="D4292" s="1" t="s">
        <v>59</v>
      </c>
      <c r="E4292" s="1" t="s">
        <v>84</v>
      </c>
      <c r="F4292" s="1" t="s">
        <v>160</v>
      </c>
      <c r="G4292" s="1" t="s">
        <v>387</v>
      </c>
      <c r="H4292" s="1" t="s">
        <v>781</v>
      </c>
      <c r="I4292" s="1" t="s">
        <v>798</v>
      </c>
      <c r="J4292" s="1" t="s">
        <v>784</v>
      </c>
      <c r="K4292" s="4">
        <v>1</v>
      </c>
      <c r="L4292" s="4">
        <v>0</v>
      </c>
      <c r="M4292" s="4">
        <v>1</v>
      </c>
      <c r="N4292" s="4">
        <v>0</v>
      </c>
      <c r="O4292" s="5">
        <v>0</v>
      </c>
      <c r="P4292" s="4">
        <v>0</v>
      </c>
      <c r="Q4292" s="4">
        <v>0</v>
      </c>
      <c r="S4292" s="4">
        <v>519.2</v>
      </c>
      <c r="T4292" s="5">
        <v>1.196055343225055E-05</v>
      </c>
      <c r="U4292" s="4">
        <v>461.5111111111112</v>
      </c>
      <c r="Z4292" s="4">
        <v>0</v>
      </c>
      <c r="AA4292" s="4">
        <v>0</v>
      </c>
      <c r="AC4292" s="4">
        <v>519.2</v>
      </c>
      <c r="AD4292" s="5">
        <v>1</v>
      </c>
      <c r="AF4292" s="4">
        <v>0</v>
      </c>
      <c r="AG4292" s="1" t="s">
        <v>38</v>
      </c>
    </row>
    <row r="4293" spans="1:33">
      <c r="A4293" s="1" t="s">
        <v>5091</v>
      </c>
      <c r="B4293" s="1" t="s">
        <v>11039</v>
      </c>
      <c r="C4293" s="1" t="s">
        <v>558</v>
      </c>
      <c r="D4293" s="1" t="s">
        <v>59</v>
      </c>
      <c r="E4293" s="1" t="s">
        <v>84</v>
      </c>
      <c r="F4293" s="1" t="s">
        <v>138</v>
      </c>
      <c r="G4293" s="1" t="s">
        <v>267</v>
      </c>
      <c r="H4293" s="1" t="s">
        <v>781</v>
      </c>
      <c r="I4293" s="1" t="s">
        <v>798</v>
      </c>
      <c r="J4293" s="1" t="s">
        <v>784</v>
      </c>
      <c r="K4293" s="4">
        <v>1</v>
      </c>
      <c r="L4293" s="4">
        <v>0</v>
      </c>
      <c r="M4293" s="4">
        <v>1</v>
      </c>
      <c r="N4293" s="4">
        <v>0</v>
      </c>
      <c r="O4293" s="5">
        <v>0</v>
      </c>
      <c r="P4293" s="4">
        <v>0</v>
      </c>
      <c r="Q4293" s="4">
        <v>0</v>
      </c>
      <c r="S4293" s="4">
        <v>760</v>
      </c>
      <c r="T4293" s="5">
        <v>1.750774385306321E-05</v>
      </c>
      <c r="U4293" s="4">
        <v>675.5555555555555</v>
      </c>
      <c r="Z4293" s="4">
        <v>0</v>
      </c>
      <c r="AA4293" s="4">
        <v>0</v>
      </c>
      <c r="AC4293" s="4">
        <v>760</v>
      </c>
      <c r="AD4293" s="5">
        <v>1</v>
      </c>
      <c r="AF4293" s="4">
        <v>0</v>
      </c>
      <c r="AG4293" s="1" t="s">
        <v>38</v>
      </c>
    </row>
    <row r="4294" spans="1:33">
      <c r="A4294" s="1" t="s">
        <v>5092</v>
      </c>
      <c r="B4294" s="1" t="s">
        <v>11040</v>
      </c>
      <c r="C4294" s="1" t="s">
        <v>558</v>
      </c>
      <c r="D4294" s="1" t="s">
        <v>59</v>
      </c>
      <c r="E4294" s="1" t="s">
        <v>84</v>
      </c>
      <c r="F4294" s="1" t="s">
        <v>138</v>
      </c>
      <c r="G4294" s="1" t="s">
        <v>267</v>
      </c>
      <c r="H4294" s="1" t="s">
        <v>781</v>
      </c>
      <c r="I4294" s="1" t="s">
        <v>798</v>
      </c>
      <c r="J4294" s="1" t="s">
        <v>784</v>
      </c>
      <c r="K4294" s="4">
        <v>1</v>
      </c>
      <c r="L4294" s="4">
        <v>0</v>
      </c>
      <c r="M4294" s="4">
        <v>1</v>
      </c>
      <c r="N4294" s="4">
        <v>0</v>
      </c>
      <c r="O4294" s="5">
        <v>0</v>
      </c>
      <c r="P4294" s="4">
        <v>0</v>
      </c>
      <c r="Q4294" s="4">
        <v>0</v>
      </c>
      <c r="S4294" s="4">
        <v>8000</v>
      </c>
      <c r="T4294" s="5">
        <v>0.0001842920405585601</v>
      </c>
      <c r="U4294" s="4">
        <v>7288.888888888889</v>
      </c>
      <c r="Z4294" s="4">
        <v>0</v>
      </c>
      <c r="AA4294" s="4">
        <v>0</v>
      </c>
      <c r="AC4294" s="4">
        <v>8000</v>
      </c>
      <c r="AD4294" s="5">
        <v>1</v>
      </c>
      <c r="AF4294" s="4">
        <v>0</v>
      </c>
      <c r="AG4294" s="1" t="s">
        <v>38</v>
      </c>
    </row>
    <row r="4295" spans="1:33">
      <c r="A4295" s="1" t="s">
        <v>5093</v>
      </c>
      <c r="B4295" s="1" t="s">
        <v>11041</v>
      </c>
      <c r="C4295" s="1" t="s">
        <v>558</v>
      </c>
      <c r="D4295" s="1" t="s">
        <v>59</v>
      </c>
      <c r="E4295" s="1" t="s">
        <v>83</v>
      </c>
      <c r="F4295" s="1" t="s">
        <v>121</v>
      </c>
      <c r="G4295" s="1" t="s">
        <v>324</v>
      </c>
      <c r="H4295" s="1" t="s">
        <v>781</v>
      </c>
      <c r="I4295" s="1" t="s">
        <v>798</v>
      </c>
      <c r="J4295" s="1" t="s">
        <v>784</v>
      </c>
      <c r="K4295" s="4">
        <v>1</v>
      </c>
      <c r="L4295" s="4">
        <v>0</v>
      </c>
      <c r="M4295" s="4">
        <v>1</v>
      </c>
      <c r="N4295" s="4">
        <v>0</v>
      </c>
      <c r="O4295" s="5">
        <v>0</v>
      </c>
      <c r="P4295" s="4">
        <v>0</v>
      </c>
      <c r="Q4295" s="4">
        <v>0</v>
      </c>
      <c r="S4295" s="4">
        <v>0</v>
      </c>
      <c r="T4295" s="5">
        <v>0</v>
      </c>
      <c r="U4295" s="4">
        <v>468</v>
      </c>
      <c r="Z4295" s="4">
        <v>0</v>
      </c>
      <c r="AA4295" s="4">
        <v>0</v>
      </c>
      <c r="AC4295" s="4">
        <v>0</v>
      </c>
      <c r="AF4295" s="4">
        <v>0</v>
      </c>
      <c r="AG4295" s="1" t="s">
        <v>38</v>
      </c>
    </row>
    <row r="4296" spans="1:33">
      <c r="A4296" s="1" t="s">
        <v>5094</v>
      </c>
      <c r="B4296" s="1" t="s">
        <v>11042</v>
      </c>
      <c r="C4296" s="1" t="s">
        <v>558</v>
      </c>
      <c r="D4296" s="1" t="s">
        <v>62</v>
      </c>
      <c r="E4296" s="1" t="s">
        <v>75</v>
      </c>
      <c r="F4296" s="1" t="s">
        <v>75</v>
      </c>
      <c r="G4296" s="1" t="s">
        <v>208</v>
      </c>
      <c r="H4296" s="1" t="s">
        <v>781</v>
      </c>
      <c r="I4296" s="1" t="s">
        <v>798</v>
      </c>
      <c r="J4296" s="1" t="s">
        <v>784</v>
      </c>
      <c r="K4296" s="4">
        <v>1</v>
      </c>
      <c r="L4296" s="4">
        <v>0</v>
      </c>
      <c r="M4296" s="4">
        <v>1</v>
      </c>
      <c r="N4296" s="4">
        <v>0</v>
      </c>
      <c r="O4296" s="5">
        <v>0</v>
      </c>
      <c r="P4296" s="4">
        <v>0</v>
      </c>
      <c r="Q4296" s="4">
        <v>0</v>
      </c>
      <c r="S4296" s="4">
        <v>0</v>
      </c>
      <c r="T4296" s="5">
        <v>0</v>
      </c>
      <c r="U4296" s="4">
        <v>2200</v>
      </c>
      <c r="Z4296" s="4">
        <v>0</v>
      </c>
      <c r="AA4296" s="4">
        <v>0</v>
      </c>
      <c r="AC4296" s="4">
        <v>0</v>
      </c>
      <c r="AF4296" s="4">
        <v>0</v>
      </c>
      <c r="AG4296" s="1" t="s">
        <v>38</v>
      </c>
    </row>
    <row r="4297" spans="1:33">
      <c r="A4297" s="1" t="s">
        <v>5095</v>
      </c>
      <c r="B4297" s="1" t="s">
        <v>11043</v>
      </c>
      <c r="C4297" s="1" t="s">
        <v>642</v>
      </c>
      <c r="D4297" s="1" t="s">
        <v>62</v>
      </c>
      <c r="E4297" s="1" t="s">
        <v>75</v>
      </c>
      <c r="F4297" s="1" t="s">
        <v>75</v>
      </c>
      <c r="G4297" s="1" t="s">
        <v>208</v>
      </c>
      <c r="H4297" s="1" t="s">
        <v>781</v>
      </c>
      <c r="I4297" s="1" t="s">
        <v>798</v>
      </c>
      <c r="J4297" s="1" t="s">
        <v>784</v>
      </c>
      <c r="K4297" s="4">
        <v>1</v>
      </c>
      <c r="L4297" s="4">
        <v>0</v>
      </c>
      <c r="M4297" s="4">
        <v>1</v>
      </c>
      <c r="N4297" s="4">
        <v>0</v>
      </c>
      <c r="O4297" s="5">
        <v>0</v>
      </c>
      <c r="P4297" s="4">
        <v>0</v>
      </c>
      <c r="Q4297" s="4">
        <v>0</v>
      </c>
      <c r="S4297" s="4">
        <v>7173.24</v>
      </c>
      <c r="T4297" s="5">
        <v>0.0001652463796270357</v>
      </c>
      <c r="U4297" s="4">
        <v>7173.24</v>
      </c>
      <c r="Z4297" s="4">
        <v>0</v>
      </c>
      <c r="AA4297" s="4">
        <v>0</v>
      </c>
      <c r="AC4297" s="4">
        <v>7173.24</v>
      </c>
      <c r="AD4297" s="5">
        <v>1</v>
      </c>
      <c r="AF4297" s="4">
        <v>0</v>
      </c>
      <c r="AG4297" s="1" t="s">
        <v>38</v>
      </c>
    </row>
    <row r="4298" spans="1:33">
      <c r="A4298" s="1" t="s">
        <v>5096</v>
      </c>
      <c r="B4298" s="1" t="s">
        <v>11044</v>
      </c>
      <c r="C4298" s="1" t="s">
        <v>558</v>
      </c>
      <c r="D4298" s="1" t="s">
        <v>60</v>
      </c>
      <c r="E4298" s="1" t="s">
        <v>76</v>
      </c>
      <c r="F4298" s="1" t="s">
        <v>152</v>
      </c>
      <c r="G4298" s="1" t="s">
        <v>279</v>
      </c>
      <c r="H4298" s="1" t="s">
        <v>781</v>
      </c>
      <c r="I4298" s="1" t="s">
        <v>798</v>
      </c>
      <c r="J4298" s="1" t="s">
        <v>784</v>
      </c>
      <c r="K4298" s="4">
        <v>1</v>
      </c>
      <c r="L4298" s="4">
        <v>0</v>
      </c>
      <c r="M4298" s="4">
        <v>1</v>
      </c>
      <c r="N4298" s="4">
        <v>0</v>
      </c>
      <c r="O4298" s="5">
        <v>0</v>
      </c>
      <c r="P4298" s="4">
        <v>0</v>
      </c>
      <c r="Q4298" s="4">
        <v>0</v>
      </c>
      <c r="S4298" s="4">
        <v>0</v>
      </c>
      <c r="T4298" s="5">
        <v>0</v>
      </c>
      <c r="U4298" s="4">
        <v>310.1533333333334</v>
      </c>
      <c r="Z4298" s="4">
        <v>0</v>
      </c>
      <c r="AA4298" s="4">
        <v>0</v>
      </c>
      <c r="AC4298" s="4">
        <v>0</v>
      </c>
      <c r="AF4298" s="4">
        <v>0</v>
      </c>
      <c r="AG4298" s="1" t="s">
        <v>38</v>
      </c>
    </row>
    <row r="4299" spans="1:33">
      <c r="A4299" s="1" t="s">
        <v>5097</v>
      </c>
      <c r="B4299" s="1" t="s">
        <v>11045</v>
      </c>
      <c r="C4299" s="1" t="s">
        <v>558</v>
      </c>
      <c r="D4299" s="1" t="s">
        <v>58</v>
      </c>
      <c r="E4299" s="1" t="s">
        <v>79</v>
      </c>
      <c r="F4299" s="1" t="s">
        <v>143</v>
      </c>
      <c r="G4299" s="1" t="s">
        <v>284</v>
      </c>
      <c r="H4299" s="1" t="s">
        <v>781</v>
      </c>
      <c r="I4299" s="1" t="s">
        <v>798</v>
      </c>
      <c r="J4299" s="1" t="s">
        <v>784</v>
      </c>
      <c r="K4299" s="4">
        <v>1</v>
      </c>
      <c r="L4299" s="4">
        <v>0</v>
      </c>
      <c r="M4299" s="4">
        <v>1</v>
      </c>
      <c r="N4299" s="4">
        <v>0</v>
      </c>
      <c r="O4299" s="5">
        <v>0</v>
      </c>
      <c r="P4299" s="4">
        <v>0</v>
      </c>
      <c r="Q4299" s="4">
        <v>0</v>
      </c>
      <c r="S4299" s="4">
        <v>0</v>
      </c>
      <c r="T4299" s="5">
        <v>0</v>
      </c>
      <c r="U4299" s="4">
        <v>51.66666666666666</v>
      </c>
      <c r="Z4299" s="4">
        <v>0</v>
      </c>
      <c r="AA4299" s="4">
        <v>0</v>
      </c>
      <c r="AC4299" s="4">
        <v>0</v>
      </c>
      <c r="AF4299" s="4">
        <v>0</v>
      </c>
      <c r="AG4299" s="1" t="s">
        <v>38</v>
      </c>
    </row>
    <row r="4300" spans="1:33">
      <c r="A4300" s="1" t="s">
        <v>5098</v>
      </c>
      <c r="B4300" s="1" t="s">
        <v>11046</v>
      </c>
      <c r="C4300" s="1" t="s">
        <v>558</v>
      </c>
      <c r="D4300" s="1" t="s">
        <v>59</v>
      </c>
      <c r="E4300" s="1" t="s">
        <v>72</v>
      </c>
      <c r="F4300" s="1" t="s">
        <v>114</v>
      </c>
      <c r="G4300" s="1" t="s">
        <v>230</v>
      </c>
      <c r="H4300" s="1" t="s">
        <v>781</v>
      </c>
      <c r="I4300" s="1" t="s">
        <v>798</v>
      </c>
      <c r="J4300" s="1" t="s">
        <v>784</v>
      </c>
      <c r="K4300" s="4">
        <v>1</v>
      </c>
      <c r="L4300" s="4">
        <v>0</v>
      </c>
      <c r="M4300" s="4">
        <v>1</v>
      </c>
      <c r="N4300" s="4">
        <v>0</v>
      </c>
      <c r="O4300" s="5">
        <v>0</v>
      </c>
      <c r="P4300" s="4">
        <v>0</v>
      </c>
      <c r="Q4300" s="4">
        <v>0</v>
      </c>
      <c r="S4300" s="4">
        <v>0</v>
      </c>
      <c r="T4300" s="5">
        <v>0</v>
      </c>
      <c r="U4300" s="4">
        <v>166.4</v>
      </c>
      <c r="Z4300" s="4">
        <v>0</v>
      </c>
      <c r="AA4300" s="4">
        <v>0</v>
      </c>
      <c r="AC4300" s="4">
        <v>0</v>
      </c>
      <c r="AF4300" s="4">
        <v>0</v>
      </c>
      <c r="AG4300" s="1" t="s">
        <v>38</v>
      </c>
    </row>
    <row r="4301" spans="1:33">
      <c r="A4301" s="1" t="s">
        <v>5099</v>
      </c>
      <c r="B4301" s="1" t="s">
        <v>11047</v>
      </c>
      <c r="C4301" s="1" t="s">
        <v>557</v>
      </c>
      <c r="D4301" s="1" t="s">
        <v>60</v>
      </c>
      <c r="E4301" s="1" t="s">
        <v>82</v>
      </c>
      <c r="F4301" s="1" t="s">
        <v>127</v>
      </c>
      <c r="G4301" s="1" t="s">
        <v>250</v>
      </c>
      <c r="H4301" s="1" t="s">
        <v>781</v>
      </c>
      <c r="I4301" s="1" t="s">
        <v>798</v>
      </c>
      <c r="J4301" s="1" t="s">
        <v>784</v>
      </c>
      <c r="K4301" s="4">
        <v>1</v>
      </c>
      <c r="L4301" s="4">
        <v>0</v>
      </c>
      <c r="M4301" s="4">
        <v>1</v>
      </c>
      <c r="N4301" s="4">
        <v>0</v>
      </c>
      <c r="O4301" s="5">
        <v>0</v>
      </c>
      <c r="P4301" s="4">
        <v>0</v>
      </c>
      <c r="Q4301" s="4">
        <v>0</v>
      </c>
      <c r="S4301" s="4">
        <v>0</v>
      </c>
      <c r="T4301" s="5">
        <v>0</v>
      </c>
      <c r="U4301" s="4">
        <v>2173.785555555556</v>
      </c>
      <c r="Z4301" s="4">
        <v>0</v>
      </c>
      <c r="AA4301" s="4">
        <v>0</v>
      </c>
      <c r="AC4301" s="4">
        <v>0</v>
      </c>
      <c r="AF4301" s="4">
        <v>0</v>
      </c>
      <c r="AG4301" s="1" t="s">
        <v>38</v>
      </c>
    </row>
    <row r="4302" spans="1:33">
      <c r="A4302" s="1" t="s">
        <v>5100</v>
      </c>
      <c r="B4302" s="1" t="s">
        <v>11048</v>
      </c>
      <c r="C4302" s="1" t="s">
        <v>549</v>
      </c>
      <c r="D4302" s="1" t="s">
        <v>58</v>
      </c>
      <c r="E4302" s="1" t="s">
        <v>79</v>
      </c>
      <c r="F4302" s="1" t="s">
        <v>122</v>
      </c>
      <c r="G4302" s="1" t="s">
        <v>248</v>
      </c>
      <c r="H4302" s="1" t="s">
        <v>781</v>
      </c>
      <c r="I4302" s="1" t="s">
        <v>798</v>
      </c>
      <c r="J4302" s="1" t="s">
        <v>784</v>
      </c>
      <c r="K4302" s="4">
        <v>1</v>
      </c>
      <c r="L4302" s="4">
        <v>0</v>
      </c>
      <c r="M4302" s="4">
        <v>1</v>
      </c>
      <c r="N4302" s="4">
        <v>0</v>
      </c>
      <c r="O4302" s="5">
        <v>0</v>
      </c>
      <c r="P4302" s="4">
        <v>0</v>
      </c>
      <c r="Q4302" s="4">
        <v>0</v>
      </c>
      <c r="S4302" s="4">
        <v>0</v>
      </c>
      <c r="T4302" s="5">
        <v>0</v>
      </c>
      <c r="U4302" s="4">
        <v>108.0088888888889</v>
      </c>
      <c r="Z4302" s="4">
        <v>0</v>
      </c>
      <c r="AA4302" s="4">
        <v>0</v>
      </c>
      <c r="AC4302" s="4">
        <v>0</v>
      </c>
      <c r="AF4302" s="4">
        <v>0</v>
      </c>
      <c r="AG4302" s="1" t="s">
        <v>38</v>
      </c>
    </row>
    <row r="4303" spans="1:33">
      <c r="A4303" s="1" t="s">
        <v>5101</v>
      </c>
      <c r="B4303" s="1" t="s">
        <v>11049</v>
      </c>
      <c r="C4303" s="1" t="s">
        <v>549</v>
      </c>
      <c r="D4303" s="1" t="s">
        <v>58</v>
      </c>
      <c r="E4303" s="1" t="s">
        <v>79</v>
      </c>
      <c r="F4303" s="1" t="s">
        <v>122</v>
      </c>
      <c r="G4303" s="1" t="s">
        <v>248</v>
      </c>
      <c r="H4303" s="1" t="s">
        <v>781</v>
      </c>
      <c r="I4303" s="1" t="s">
        <v>798</v>
      </c>
      <c r="J4303" s="1" t="s">
        <v>784</v>
      </c>
      <c r="K4303" s="4">
        <v>1</v>
      </c>
      <c r="L4303" s="4">
        <v>0</v>
      </c>
      <c r="M4303" s="4">
        <v>1</v>
      </c>
      <c r="N4303" s="4">
        <v>0</v>
      </c>
      <c r="O4303" s="5">
        <v>0</v>
      </c>
      <c r="P4303" s="4">
        <v>0</v>
      </c>
      <c r="Q4303" s="4">
        <v>0</v>
      </c>
      <c r="S4303" s="4">
        <v>0</v>
      </c>
      <c r="T4303" s="5">
        <v>0</v>
      </c>
      <c r="U4303" s="4">
        <v>39.40444444444444</v>
      </c>
      <c r="Z4303" s="4">
        <v>0</v>
      </c>
      <c r="AA4303" s="4">
        <v>0</v>
      </c>
      <c r="AC4303" s="4">
        <v>0</v>
      </c>
      <c r="AF4303" s="4">
        <v>0</v>
      </c>
      <c r="AG4303" s="1" t="s">
        <v>38</v>
      </c>
    </row>
    <row r="4304" spans="1:33">
      <c r="A4304" s="1" t="s">
        <v>5102</v>
      </c>
      <c r="B4304" s="1" t="s">
        <v>11050</v>
      </c>
      <c r="C4304" s="1" t="s">
        <v>549</v>
      </c>
      <c r="D4304" s="1" t="s">
        <v>58</v>
      </c>
      <c r="E4304" s="1" t="s">
        <v>79</v>
      </c>
      <c r="F4304" s="1" t="s">
        <v>122</v>
      </c>
      <c r="G4304" s="1" t="s">
        <v>248</v>
      </c>
      <c r="H4304" s="1" t="s">
        <v>781</v>
      </c>
      <c r="I4304" s="1" t="s">
        <v>798</v>
      </c>
      <c r="J4304" s="1" t="s">
        <v>784</v>
      </c>
      <c r="K4304" s="4">
        <v>1</v>
      </c>
      <c r="L4304" s="4">
        <v>0</v>
      </c>
      <c r="M4304" s="4">
        <v>1</v>
      </c>
      <c r="N4304" s="4">
        <v>0</v>
      </c>
      <c r="O4304" s="5">
        <v>0</v>
      </c>
      <c r="P4304" s="4">
        <v>0</v>
      </c>
      <c r="Q4304" s="4">
        <v>0</v>
      </c>
      <c r="S4304" s="4">
        <v>0</v>
      </c>
      <c r="T4304" s="5">
        <v>0</v>
      </c>
      <c r="U4304" s="4">
        <v>56.48555555555555</v>
      </c>
      <c r="Z4304" s="4">
        <v>0</v>
      </c>
      <c r="AA4304" s="4">
        <v>0</v>
      </c>
      <c r="AC4304" s="4">
        <v>0</v>
      </c>
      <c r="AF4304" s="4">
        <v>0</v>
      </c>
      <c r="AG4304" s="1" t="s">
        <v>38</v>
      </c>
    </row>
    <row r="4305" spans="1:33">
      <c r="A4305" s="1" t="s">
        <v>5103</v>
      </c>
      <c r="B4305" s="1" t="s">
        <v>11051</v>
      </c>
      <c r="C4305" s="1" t="s">
        <v>588</v>
      </c>
      <c r="D4305" s="1" t="s">
        <v>58</v>
      </c>
      <c r="E4305" s="1" t="s">
        <v>79</v>
      </c>
      <c r="F4305" s="1" t="s">
        <v>122</v>
      </c>
      <c r="G4305" s="1" t="s">
        <v>248</v>
      </c>
      <c r="H4305" s="1" t="s">
        <v>781</v>
      </c>
      <c r="I4305" s="1" t="s">
        <v>798</v>
      </c>
      <c r="J4305" s="1" t="s">
        <v>784</v>
      </c>
      <c r="K4305" s="4">
        <v>1</v>
      </c>
      <c r="L4305" s="4">
        <v>0</v>
      </c>
      <c r="M4305" s="4">
        <v>1</v>
      </c>
      <c r="N4305" s="4">
        <v>0</v>
      </c>
      <c r="O4305" s="5">
        <v>0</v>
      </c>
      <c r="P4305" s="4">
        <v>0</v>
      </c>
      <c r="Q4305" s="4">
        <v>0</v>
      </c>
      <c r="S4305" s="4">
        <v>0</v>
      </c>
      <c r="T4305" s="5">
        <v>0</v>
      </c>
      <c r="U4305" s="4">
        <v>37.53666666666666</v>
      </c>
      <c r="Z4305" s="4">
        <v>0</v>
      </c>
      <c r="AA4305" s="4">
        <v>0</v>
      </c>
      <c r="AC4305" s="4">
        <v>0</v>
      </c>
      <c r="AF4305" s="4">
        <v>0</v>
      </c>
      <c r="AG4305" s="1" t="s">
        <v>38</v>
      </c>
    </row>
    <row r="4306" spans="1:33">
      <c r="A4306" s="1" t="s">
        <v>5104</v>
      </c>
      <c r="B4306" s="1" t="s">
        <v>11052</v>
      </c>
      <c r="C4306" s="1" t="s">
        <v>549</v>
      </c>
      <c r="D4306" s="1" t="s">
        <v>58</v>
      </c>
      <c r="E4306" s="1" t="s">
        <v>79</v>
      </c>
      <c r="F4306" s="1" t="s">
        <v>122</v>
      </c>
      <c r="G4306" s="1" t="s">
        <v>248</v>
      </c>
      <c r="H4306" s="1" t="s">
        <v>781</v>
      </c>
      <c r="I4306" s="1" t="s">
        <v>798</v>
      </c>
      <c r="J4306" s="1" t="s">
        <v>784</v>
      </c>
      <c r="K4306" s="4">
        <v>1</v>
      </c>
      <c r="L4306" s="4">
        <v>0</v>
      </c>
      <c r="M4306" s="4">
        <v>1</v>
      </c>
      <c r="N4306" s="4">
        <v>0</v>
      </c>
      <c r="O4306" s="5">
        <v>0</v>
      </c>
      <c r="P4306" s="4">
        <v>0</v>
      </c>
      <c r="Q4306" s="4">
        <v>0</v>
      </c>
      <c r="S4306" s="4">
        <v>0</v>
      </c>
      <c r="T4306" s="5">
        <v>0</v>
      </c>
      <c r="U4306" s="4">
        <v>8.435555555555556</v>
      </c>
      <c r="Z4306" s="4">
        <v>0</v>
      </c>
      <c r="AA4306" s="4">
        <v>0</v>
      </c>
      <c r="AC4306" s="4">
        <v>0</v>
      </c>
      <c r="AF4306" s="4">
        <v>0</v>
      </c>
      <c r="AG4306" s="1" t="s">
        <v>38</v>
      </c>
    </row>
    <row r="4307" spans="1:33">
      <c r="A4307" s="1" t="s">
        <v>5105</v>
      </c>
      <c r="B4307" s="1" t="s">
        <v>11053</v>
      </c>
      <c r="C4307" s="1" t="s">
        <v>566</v>
      </c>
      <c r="D4307" s="1" t="s">
        <v>58</v>
      </c>
      <c r="E4307" s="1" t="s">
        <v>78</v>
      </c>
      <c r="F4307" s="1" t="s">
        <v>78</v>
      </c>
      <c r="G4307" s="1" t="s">
        <v>212</v>
      </c>
      <c r="H4307" s="1" t="s">
        <v>781</v>
      </c>
      <c r="I4307" s="1" t="s">
        <v>798</v>
      </c>
      <c r="J4307" s="1" t="s">
        <v>784</v>
      </c>
      <c r="K4307" s="4">
        <v>1</v>
      </c>
      <c r="L4307" s="4">
        <v>0</v>
      </c>
      <c r="M4307" s="4">
        <v>1</v>
      </c>
      <c r="N4307" s="4">
        <v>0</v>
      </c>
      <c r="O4307" s="5">
        <v>0</v>
      </c>
      <c r="P4307" s="4">
        <v>0</v>
      </c>
      <c r="Q4307" s="4">
        <v>0</v>
      </c>
      <c r="S4307" s="4">
        <v>0</v>
      </c>
      <c r="T4307" s="5">
        <v>0</v>
      </c>
      <c r="U4307" s="4">
        <v>580.8000000000001</v>
      </c>
      <c r="Z4307" s="4">
        <v>0</v>
      </c>
      <c r="AA4307" s="4">
        <v>0</v>
      </c>
      <c r="AC4307" s="4">
        <v>0</v>
      </c>
      <c r="AF4307" s="4">
        <v>0</v>
      </c>
      <c r="AG4307" s="1" t="s">
        <v>38</v>
      </c>
    </row>
    <row r="4308" spans="1:33">
      <c r="A4308" s="1" t="s">
        <v>5106</v>
      </c>
      <c r="B4308" s="1" t="s">
        <v>11054</v>
      </c>
      <c r="C4308" s="1" t="s">
        <v>558</v>
      </c>
      <c r="D4308" s="1" t="s">
        <v>62</v>
      </c>
      <c r="E4308" s="1" t="s">
        <v>75</v>
      </c>
      <c r="F4308" s="1" t="s">
        <v>75</v>
      </c>
      <c r="G4308" s="1" t="s">
        <v>208</v>
      </c>
      <c r="H4308" s="1" t="s">
        <v>781</v>
      </c>
      <c r="I4308" s="1" t="s">
        <v>798</v>
      </c>
      <c r="J4308" s="1" t="s">
        <v>784</v>
      </c>
      <c r="K4308" s="4">
        <v>1</v>
      </c>
      <c r="L4308" s="4">
        <v>0</v>
      </c>
      <c r="M4308" s="4">
        <v>1</v>
      </c>
      <c r="N4308" s="4">
        <v>0</v>
      </c>
      <c r="O4308" s="5">
        <v>0</v>
      </c>
      <c r="P4308" s="4">
        <v>0</v>
      </c>
      <c r="Q4308" s="4">
        <v>0</v>
      </c>
      <c r="S4308" s="4">
        <v>6388.8</v>
      </c>
      <c r="T4308" s="5">
        <v>0.0001471756235900661</v>
      </c>
      <c r="U4308" s="4">
        <v>5678.933333333334</v>
      </c>
      <c r="Z4308" s="4">
        <v>0</v>
      </c>
      <c r="AA4308" s="4">
        <v>0</v>
      </c>
      <c r="AC4308" s="4">
        <v>6388.8</v>
      </c>
      <c r="AD4308" s="5">
        <v>1</v>
      </c>
      <c r="AF4308" s="4">
        <v>0</v>
      </c>
      <c r="AG4308" s="1" t="s">
        <v>38</v>
      </c>
    </row>
    <row r="4309" spans="1:33">
      <c r="A4309" s="1" t="s">
        <v>5107</v>
      </c>
      <c r="B4309" s="1" t="s">
        <v>11055</v>
      </c>
      <c r="C4309" s="1" t="s">
        <v>558</v>
      </c>
      <c r="D4309" s="1" t="s">
        <v>59</v>
      </c>
      <c r="E4309" s="1" t="s">
        <v>84</v>
      </c>
      <c r="F4309" s="1" t="s">
        <v>138</v>
      </c>
      <c r="G4309" s="1" t="s">
        <v>355</v>
      </c>
      <c r="H4309" s="1" t="s">
        <v>781</v>
      </c>
      <c r="I4309" s="1" t="s">
        <v>798</v>
      </c>
      <c r="J4309" s="1" t="s">
        <v>784</v>
      </c>
      <c r="K4309" s="4">
        <v>1</v>
      </c>
      <c r="L4309" s="4">
        <v>0</v>
      </c>
      <c r="M4309" s="4">
        <v>1</v>
      </c>
      <c r="N4309" s="4">
        <v>0</v>
      </c>
      <c r="O4309" s="5">
        <v>0</v>
      </c>
      <c r="P4309" s="4">
        <v>0</v>
      </c>
      <c r="Q4309" s="4">
        <v>0</v>
      </c>
      <c r="S4309" s="4">
        <v>181.44</v>
      </c>
      <c r="T4309" s="5">
        <v>4.179743479868143E-06</v>
      </c>
      <c r="U4309" s="4">
        <v>161.28</v>
      </c>
      <c r="Z4309" s="4">
        <v>0</v>
      </c>
      <c r="AA4309" s="4">
        <v>0</v>
      </c>
      <c r="AC4309" s="4">
        <v>181.44</v>
      </c>
      <c r="AD4309" s="5">
        <v>1</v>
      </c>
      <c r="AF4309" s="4">
        <v>0</v>
      </c>
      <c r="AG4309" s="1" t="s">
        <v>38</v>
      </c>
    </row>
    <row r="4310" spans="1:33">
      <c r="A4310" s="1" t="s">
        <v>5108</v>
      </c>
      <c r="B4310" s="1" t="s">
        <v>11056</v>
      </c>
      <c r="C4310" s="1" t="s">
        <v>558</v>
      </c>
      <c r="D4310" s="1" t="s">
        <v>59</v>
      </c>
      <c r="E4310" s="1" t="s">
        <v>84</v>
      </c>
      <c r="F4310" s="1" t="s">
        <v>138</v>
      </c>
      <c r="G4310" s="1" t="s">
        <v>460</v>
      </c>
      <c r="H4310" s="1" t="s">
        <v>781</v>
      </c>
      <c r="I4310" s="1" t="s">
        <v>798</v>
      </c>
      <c r="J4310" s="1" t="s">
        <v>784</v>
      </c>
      <c r="K4310" s="4">
        <v>1</v>
      </c>
      <c r="L4310" s="4">
        <v>0</v>
      </c>
      <c r="M4310" s="4">
        <v>1</v>
      </c>
      <c r="N4310" s="4">
        <v>0</v>
      </c>
      <c r="O4310" s="5">
        <v>0</v>
      </c>
      <c r="P4310" s="4">
        <v>0</v>
      </c>
      <c r="Q4310" s="4">
        <v>0</v>
      </c>
      <c r="S4310" s="4">
        <v>154.23</v>
      </c>
      <c r="T4310" s="5">
        <v>3.552920176918341E-06</v>
      </c>
      <c r="U4310" s="4">
        <v>137.0933333333333</v>
      </c>
      <c r="Z4310" s="4">
        <v>0</v>
      </c>
      <c r="AA4310" s="4">
        <v>0</v>
      </c>
      <c r="AC4310" s="4">
        <v>154.23</v>
      </c>
      <c r="AD4310" s="5">
        <v>1</v>
      </c>
      <c r="AF4310" s="4">
        <v>0</v>
      </c>
      <c r="AG4310" s="1" t="s">
        <v>38</v>
      </c>
    </row>
    <row r="4311" spans="1:33">
      <c r="A4311" s="1" t="s">
        <v>5109</v>
      </c>
      <c r="B4311" s="1" t="s">
        <v>11057</v>
      </c>
      <c r="C4311" s="1" t="s">
        <v>558</v>
      </c>
      <c r="D4311" s="1" t="s">
        <v>59</v>
      </c>
      <c r="E4311" s="1" t="s">
        <v>84</v>
      </c>
      <c r="F4311" s="1" t="s">
        <v>138</v>
      </c>
      <c r="G4311" s="1" t="s">
        <v>267</v>
      </c>
      <c r="H4311" s="1" t="s">
        <v>781</v>
      </c>
      <c r="I4311" s="1" t="s">
        <v>798</v>
      </c>
      <c r="J4311" s="1" t="s">
        <v>784</v>
      </c>
      <c r="K4311" s="4">
        <v>1</v>
      </c>
      <c r="L4311" s="4">
        <v>0</v>
      </c>
      <c r="M4311" s="4">
        <v>1</v>
      </c>
      <c r="N4311" s="4">
        <v>0</v>
      </c>
      <c r="O4311" s="5">
        <v>0</v>
      </c>
      <c r="P4311" s="4">
        <v>0</v>
      </c>
      <c r="Q4311" s="4">
        <v>0</v>
      </c>
      <c r="S4311" s="4">
        <v>1424.81</v>
      </c>
      <c r="T4311" s="5">
        <v>3.282264278853025E-05</v>
      </c>
      <c r="U4311" s="4">
        <v>933.2155555555556</v>
      </c>
      <c r="Z4311" s="4">
        <v>0</v>
      </c>
      <c r="AA4311" s="4">
        <v>0</v>
      </c>
      <c r="AC4311" s="4">
        <v>1424.81</v>
      </c>
      <c r="AD4311" s="5">
        <v>1</v>
      </c>
      <c r="AF4311" s="4">
        <v>0</v>
      </c>
      <c r="AG4311" s="1" t="s">
        <v>38</v>
      </c>
    </row>
    <row r="4312" spans="1:33">
      <c r="A4312" s="1" t="s">
        <v>5110</v>
      </c>
      <c r="B4312" s="1" t="s">
        <v>11058</v>
      </c>
      <c r="C4312" s="1" t="s">
        <v>558</v>
      </c>
      <c r="D4312" s="1" t="s">
        <v>59</v>
      </c>
      <c r="E4312" s="1" t="s">
        <v>84</v>
      </c>
      <c r="F4312" s="1" t="s">
        <v>160</v>
      </c>
      <c r="G4312" s="1" t="s">
        <v>387</v>
      </c>
      <c r="H4312" s="1" t="s">
        <v>781</v>
      </c>
      <c r="I4312" s="1" t="s">
        <v>798</v>
      </c>
      <c r="J4312" s="1" t="s">
        <v>784</v>
      </c>
      <c r="K4312" s="4">
        <v>1</v>
      </c>
      <c r="L4312" s="4">
        <v>0</v>
      </c>
      <c r="M4312" s="4">
        <v>1</v>
      </c>
      <c r="N4312" s="4">
        <v>0</v>
      </c>
      <c r="O4312" s="5">
        <v>0</v>
      </c>
      <c r="P4312" s="4">
        <v>0</v>
      </c>
      <c r="Q4312" s="4">
        <v>0</v>
      </c>
      <c r="S4312" s="4">
        <v>4760</v>
      </c>
      <c r="T4312" s="5">
        <v>0.0001096537641323433</v>
      </c>
      <c r="U4312" s="4">
        <v>2115.555555555556</v>
      </c>
      <c r="Z4312" s="4">
        <v>0</v>
      </c>
      <c r="AA4312" s="4">
        <v>0</v>
      </c>
      <c r="AC4312" s="4">
        <v>4760</v>
      </c>
      <c r="AD4312" s="5">
        <v>1</v>
      </c>
      <c r="AF4312" s="4">
        <v>0</v>
      </c>
      <c r="AG4312" s="1" t="s">
        <v>38</v>
      </c>
    </row>
    <row r="4313" spans="1:33">
      <c r="A4313" s="1" t="s">
        <v>5111</v>
      </c>
      <c r="B4313" s="1" t="s">
        <v>11059</v>
      </c>
      <c r="C4313" s="1" t="s">
        <v>558</v>
      </c>
      <c r="D4313" s="1" t="s">
        <v>59</v>
      </c>
      <c r="E4313" s="1" t="s">
        <v>84</v>
      </c>
      <c r="F4313" s="1" t="s">
        <v>160</v>
      </c>
      <c r="G4313" s="1" t="s">
        <v>387</v>
      </c>
      <c r="H4313" s="1" t="s">
        <v>781</v>
      </c>
      <c r="I4313" s="1" t="s">
        <v>798</v>
      </c>
      <c r="J4313" s="1" t="s">
        <v>784</v>
      </c>
      <c r="K4313" s="4">
        <v>1</v>
      </c>
      <c r="L4313" s="4">
        <v>0</v>
      </c>
      <c r="M4313" s="4">
        <v>1</v>
      </c>
      <c r="N4313" s="4">
        <v>0</v>
      </c>
      <c r="O4313" s="5">
        <v>0</v>
      </c>
      <c r="P4313" s="4">
        <v>0</v>
      </c>
      <c r="Q4313" s="4">
        <v>0</v>
      </c>
      <c r="S4313" s="4">
        <v>2574.32</v>
      </c>
      <c r="T4313" s="5">
        <v>5.930333573133907E-05</v>
      </c>
      <c r="U4313" s="4">
        <v>2288.284444444444</v>
      </c>
      <c r="Z4313" s="4">
        <v>0</v>
      </c>
      <c r="AA4313" s="4">
        <v>0</v>
      </c>
      <c r="AC4313" s="4">
        <v>2574.32</v>
      </c>
      <c r="AD4313" s="5">
        <v>1</v>
      </c>
      <c r="AF4313" s="4">
        <v>0</v>
      </c>
      <c r="AG4313" s="1" t="s">
        <v>38</v>
      </c>
    </row>
    <row r="4314" spans="1:33">
      <c r="A4314" s="1" t="s">
        <v>5112</v>
      </c>
      <c r="B4314" s="1" t="s">
        <v>11060</v>
      </c>
      <c r="C4314" s="1" t="s">
        <v>558</v>
      </c>
      <c r="D4314" s="1" t="s">
        <v>58</v>
      </c>
      <c r="E4314" s="1" t="s">
        <v>79</v>
      </c>
      <c r="F4314" s="1" t="s">
        <v>122</v>
      </c>
      <c r="G4314" s="1" t="s">
        <v>217</v>
      </c>
      <c r="H4314" s="1" t="s">
        <v>781</v>
      </c>
      <c r="I4314" s="1" t="s">
        <v>798</v>
      </c>
      <c r="J4314" s="1" t="s">
        <v>784</v>
      </c>
      <c r="K4314" s="4">
        <v>1</v>
      </c>
      <c r="L4314" s="4">
        <v>0</v>
      </c>
      <c r="M4314" s="4">
        <v>1</v>
      </c>
      <c r="N4314" s="4">
        <v>0</v>
      </c>
      <c r="O4314" s="5">
        <v>0</v>
      </c>
      <c r="P4314" s="4">
        <v>0</v>
      </c>
      <c r="Q4314" s="4">
        <v>0</v>
      </c>
      <c r="S4314" s="4">
        <v>1340</v>
      </c>
      <c r="T4314" s="5">
        <v>3.086891679355882E-05</v>
      </c>
      <c r="U4314" s="4">
        <v>1786.666666666667</v>
      </c>
      <c r="Z4314" s="4">
        <v>0</v>
      </c>
      <c r="AA4314" s="4">
        <v>0</v>
      </c>
      <c r="AC4314" s="4">
        <v>1340</v>
      </c>
      <c r="AD4314" s="5">
        <v>1</v>
      </c>
      <c r="AF4314" s="4">
        <v>0</v>
      </c>
      <c r="AG4314" s="1" t="s">
        <v>38</v>
      </c>
    </row>
    <row r="4315" spans="1:33">
      <c r="A4315" s="1" t="s">
        <v>5113</v>
      </c>
      <c r="B4315" s="1" t="s">
        <v>11061</v>
      </c>
      <c r="C4315" s="1" t="s">
        <v>558</v>
      </c>
      <c r="D4315" s="1" t="s">
        <v>58</v>
      </c>
      <c r="E4315" s="1" t="s">
        <v>79</v>
      </c>
      <c r="F4315" s="1" t="s">
        <v>122</v>
      </c>
      <c r="G4315" s="1" t="s">
        <v>217</v>
      </c>
      <c r="H4315" s="1" t="s">
        <v>781</v>
      </c>
      <c r="I4315" s="1" t="s">
        <v>798</v>
      </c>
      <c r="J4315" s="1" t="s">
        <v>784</v>
      </c>
      <c r="K4315" s="4">
        <v>1</v>
      </c>
      <c r="L4315" s="4">
        <v>0</v>
      </c>
      <c r="M4315" s="4">
        <v>1</v>
      </c>
      <c r="N4315" s="4">
        <v>0</v>
      </c>
      <c r="O4315" s="5">
        <v>0</v>
      </c>
      <c r="P4315" s="4">
        <v>0</v>
      </c>
      <c r="Q4315" s="4">
        <v>0</v>
      </c>
      <c r="S4315" s="4">
        <v>1265</v>
      </c>
      <c r="T4315" s="5">
        <v>2.914117891332232E-05</v>
      </c>
      <c r="U4315" s="4">
        <v>1265</v>
      </c>
      <c r="Z4315" s="4">
        <v>0</v>
      </c>
      <c r="AA4315" s="4">
        <v>0</v>
      </c>
      <c r="AC4315" s="4">
        <v>1265</v>
      </c>
      <c r="AD4315" s="5">
        <v>1</v>
      </c>
      <c r="AF4315" s="4">
        <v>0</v>
      </c>
      <c r="AG4315" s="1" t="s">
        <v>38</v>
      </c>
    </row>
    <row r="4316" spans="1:33">
      <c r="A4316" s="1" t="s">
        <v>5114</v>
      </c>
      <c r="B4316" s="1" t="s">
        <v>11062</v>
      </c>
      <c r="C4316" s="1" t="s">
        <v>558</v>
      </c>
      <c r="D4316" s="1" t="s">
        <v>59</v>
      </c>
      <c r="E4316" s="1" t="s">
        <v>77</v>
      </c>
      <c r="F4316" s="1" t="s">
        <v>166</v>
      </c>
      <c r="G4316" s="1" t="s">
        <v>403</v>
      </c>
      <c r="H4316" s="1" t="s">
        <v>781</v>
      </c>
      <c r="I4316" s="1" t="s">
        <v>798</v>
      </c>
      <c r="J4316" s="1" t="s">
        <v>784</v>
      </c>
      <c r="K4316" s="4">
        <v>1</v>
      </c>
      <c r="L4316" s="4">
        <v>0</v>
      </c>
      <c r="M4316" s="4">
        <v>1</v>
      </c>
      <c r="N4316" s="4">
        <v>0</v>
      </c>
      <c r="O4316" s="5">
        <v>0</v>
      </c>
      <c r="P4316" s="4">
        <v>0</v>
      </c>
      <c r="Q4316" s="4">
        <v>0</v>
      </c>
      <c r="S4316" s="4">
        <v>12212</v>
      </c>
      <c r="T4316" s="5">
        <v>0.0002813217999126421</v>
      </c>
      <c r="U4316" s="4">
        <v>12212</v>
      </c>
      <c r="V4316" s="6">
        <v>0</v>
      </c>
      <c r="Y4316" s="6">
        <v>0</v>
      </c>
      <c r="Z4316" s="4">
        <v>6911.991999999999</v>
      </c>
      <c r="AA4316" s="4">
        <v>-6911.991999999999</v>
      </c>
      <c r="AB4316" s="5">
        <v>-0.5659999999999999</v>
      </c>
      <c r="AC4316" s="4">
        <v>12212</v>
      </c>
      <c r="AD4316" s="5">
        <v>1</v>
      </c>
      <c r="AF4316" s="4">
        <v>0</v>
      </c>
      <c r="AG4316" s="1" t="s">
        <v>38</v>
      </c>
    </row>
    <row r="4317" spans="1:33">
      <c r="A4317" s="1" t="s">
        <v>5115</v>
      </c>
      <c r="B4317" s="1" t="s">
        <v>11063</v>
      </c>
      <c r="C4317" s="1" t="s">
        <v>553</v>
      </c>
      <c r="D4317" s="1" t="s">
        <v>59</v>
      </c>
      <c r="E4317" s="1" t="s">
        <v>88</v>
      </c>
      <c r="F4317" s="1" t="s">
        <v>134</v>
      </c>
      <c r="G4317" s="1" t="s">
        <v>472</v>
      </c>
      <c r="H4317" s="1" t="s">
        <v>781</v>
      </c>
      <c r="I4317" s="1" t="s">
        <v>798</v>
      </c>
      <c r="J4317" s="1" t="s">
        <v>790</v>
      </c>
      <c r="K4317" s="4">
        <v>1</v>
      </c>
      <c r="L4317" s="4">
        <v>0</v>
      </c>
      <c r="M4317" s="4">
        <v>1</v>
      </c>
      <c r="N4317" s="4">
        <v>0</v>
      </c>
      <c r="O4317" s="5">
        <v>0</v>
      </c>
      <c r="P4317" s="4">
        <v>0</v>
      </c>
      <c r="Q4317" s="4">
        <v>0</v>
      </c>
      <c r="S4317" s="4">
        <v>1107.94</v>
      </c>
      <c r="T4317" s="5">
        <v>2.552306542705638E-05</v>
      </c>
      <c r="U4317" s="4">
        <v>816.5622222222222</v>
      </c>
      <c r="Z4317" s="4">
        <v>0</v>
      </c>
      <c r="AA4317" s="4">
        <v>0</v>
      </c>
      <c r="AC4317" s="4">
        <v>0</v>
      </c>
      <c r="AD4317" s="5">
        <v>0</v>
      </c>
      <c r="AE4317" s="5">
        <v>0</v>
      </c>
      <c r="AF4317" s="4">
        <v>0</v>
      </c>
      <c r="AG4317" s="1" t="s">
        <v>38</v>
      </c>
    </row>
    <row r="4318" spans="1:33">
      <c r="A4318" s="1" t="s">
        <v>5116</v>
      </c>
      <c r="B4318" s="1" t="s">
        <v>11064</v>
      </c>
      <c r="C4318" s="1" t="s">
        <v>611</v>
      </c>
      <c r="D4318" s="1" t="s">
        <v>59</v>
      </c>
      <c r="E4318" s="1" t="s">
        <v>83</v>
      </c>
      <c r="F4318" s="1" t="s">
        <v>173</v>
      </c>
      <c r="G4318" s="1" t="s">
        <v>516</v>
      </c>
      <c r="H4318" s="1" t="s">
        <v>781</v>
      </c>
      <c r="I4318" s="1" t="s">
        <v>798</v>
      </c>
      <c r="J4318" s="1" t="s">
        <v>784</v>
      </c>
      <c r="K4318" s="4">
        <v>1</v>
      </c>
      <c r="L4318" s="4">
        <v>0</v>
      </c>
      <c r="M4318" s="4">
        <v>1</v>
      </c>
      <c r="N4318" s="4">
        <v>0</v>
      </c>
      <c r="O4318" s="5">
        <v>0</v>
      </c>
      <c r="P4318" s="4">
        <v>0</v>
      </c>
      <c r="Q4318" s="4">
        <v>0</v>
      </c>
      <c r="S4318" s="4">
        <v>23502.18</v>
      </c>
      <c r="T4318" s="5">
        <v>0.0005414080887218226</v>
      </c>
      <c r="U4318" s="4">
        <v>23502.18</v>
      </c>
      <c r="V4318" s="6">
        <v>0</v>
      </c>
      <c r="Y4318" s="6">
        <v>0</v>
      </c>
      <c r="Z4318" s="4">
        <v>13302.23388</v>
      </c>
      <c r="AA4318" s="4">
        <v>-13302.23388</v>
      </c>
      <c r="AB4318" s="5">
        <v>-0.5660000000000001</v>
      </c>
      <c r="AC4318" s="4">
        <v>23502.18</v>
      </c>
      <c r="AD4318" s="5">
        <v>1</v>
      </c>
      <c r="AF4318" s="4">
        <v>0</v>
      </c>
      <c r="AG4318" s="1" t="s">
        <v>38</v>
      </c>
    </row>
    <row r="4319" spans="1:33">
      <c r="A4319" s="1" t="s">
        <v>5117</v>
      </c>
      <c r="B4319" s="1" t="s">
        <v>11065</v>
      </c>
      <c r="C4319" s="1" t="s">
        <v>611</v>
      </c>
      <c r="D4319" s="1" t="s">
        <v>59</v>
      </c>
      <c r="E4319" s="1" t="s">
        <v>83</v>
      </c>
      <c r="F4319" s="1" t="s">
        <v>173</v>
      </c>
      <c r="G4319" s="1" t="s">
        <v>516</v>
      </c>
      <c r="H4319" s="1" t="s">
        <v>781</v>
      </c>
      <c r="I4319" s="1" t="s">
        <v>798</v>
      </c>
      <c r="J4319" s="1" t="s">
        <v>784</v>
      </c>
      <c r="K4319" s="4">
        <v>1</v>
      </c>
      <c r="L4319" s="4">
        <v>0</v>
      </c>
      <c r="M4319" s="4">
        <v>1</v>
      </c>
      <c r="N4319" s="4">
        <v>0</v>
      </c>
      <c r="O4319" s="5">
        <v>0</v>
      </c>
      <c r="P4319" s="4">
        <v>0</v>
      </c>
      <c r="Q4319" s="4">
        <v>0</v>
      </c>
      <c r="S4319" s="4">
        <v>4093.56</v>
      </c>
      <c r="T4319" s="5">
        <v>9.430131569361242E-05</v>
      </c>
      <c r="U4319" s="4">
        <v>4093.559999999999</v>
      </c>
      <c r="Z4319" s="4">
        <v>0</v>
      </c>
      <c r="AA4319" s="4">
        <v>0</v>
      </c>
      <c r="AC4319" s="4">
        <v>4093.56</v>
      </c>
      <c r="AD4319" s="5">
        <v>1</v>
      </c>
      <c r="AF4319" s="4">
        <v>0</v>
      </c>
      <c r="AG4319" s="1" t="s">
        <v>38</v>
      </c>
    </row>
    <row r="4320" spans="1:33">
      <c r="A4320" s="1" t="s">
        <v>5118</v>
      </c>
      <c r="B4320" s="1" t="s">
        <v>11066</v>
      </c>
      <c r="C4320" s="1" t="s">
        <v>585</v>
      </c>
      <c r="D4320" s="1" t="s">
        <v>59</v>
      </c>
      <c r="E4320" s="1" t="s">
        <v>84</v>
      </c>
      <c r="F4320" s="1" t="s">
        <v>125</v>
      </c>
      <c r="G4320" s="1" t="s">
        <v>256</v>
      </c>
      <c r="H4320" s="1" t="s">
        <v>781</v>
      </c>
      <c r="I4320" s="1" t="s">
        <v>798</v>
      </c>
      <c r="J4320" s="1" t="s">
        <v>784</v>
      </c>
      <c r="K4320" s="4">
        <v>1</v>
      </c>
      <c r="L4320" s="4">
        <v>0</v>
      </c>
      <c r="M4320" s="4">
        <v>1</v>
      </c>
      <c r="N4320" s="4">
        <v>0</v>
      </c>
      <c r="O4320" s="5">
        <v>0</v>
      </c>
      <c r="P4320" s="4">
        <v>0</v>
      </c>
      <c r="Q4320" s="4">
        <v>0</v>
      </c>
      <c r="S4320" s="4">
        <v>0</v>
      </c>
      <c r="T4320" s="5">
        <v>0</v>
      </c>
      <c r="U4320" s="4">
        <v>35.59</v>
      </c>
      <c r="Z4320" s="4">
        <v>0</v>
      </c>
      <c r="AA4320" s="4">
        <v>0</v>
      </c>
      <c r="AC4320" s="4">
        <v>0</v>
      </c>
      <c r="AF4320" s="4">
        <v>0</v>
      </c>
      <c r="AG4320" s="1" t="s">
        <v>38</v>
      </c>
    </row>
    <row r="4321" spans="1:33">
      <c r="A4321" s="1" t="s">
        <v>5119</v>
      </c>
      <c r="B4321" s="1" t="s">
        <v>11067</v>
      </c>
      <c r="C4321" s="1" t="s">
        <v>557</v>
      </c>
      <c r="D4321" s="1" t="s">
        <v>59</v>
      </c>
      <c r="E4321" s="1" t="s">
        <v>84</v>
      </c>
      <c r="F4321" s="1" t="s">
        <v>125</v>
      </c>
      <c r="G4321" s="1" t="s">
        <v>256</v>
      </c>
      <c r="H4321" s="1" t="s">
        <v>781</v>
      </c>
      <c r="I4321" s="1" t="s">
        <v>798</v>
      </c>
      <c r="J4321" s="1" t="s">
        <v>784</v>
      </c>
      <c r="K4321" s="4">
        <v>1</v>
      </c>
      <c r="L4321" s="4">
        <v>0</v>
      </c>
      <c r="M4321" s="4">
        <v>1</v>
      </c>
      <c r="N4321" s="4">
        <v>0</v>
      </c>
      <c r="O4321" s="5">
        <v>0</v>
      </c>
      <c r="P4321" s="4">
        <v>0</v>
      </c>
      <c r="Q4321" s="4">
        <v>0</v>
      </c>
      <c r="S4321" s="4">
        <v>0</v>
      </c>
      <c r="T4321" s="5">
        <v>0</v>
      </c>
      <c r="U4321" s="4">
        <v>31.72</v>
      </c>
      <c r="Z4321" s="4">
        <v>0</v>
      </c>
      <c r="AA4321" s="4">
        <v>0</v>
      </c>
      <c r="AC4321" s="4">
        <v>0</v>
      </c>
      <c r="AF4321" s="4">
        <v>0</v>
      </c>
      <c r="AG4321" s="1" t="s">
        <v>38</v>
      </c>
    </row>
    <row r="4322" spans="1:33">
      <c r="A4322" s="1" t="s">
        <v>5120</v>
      </c>
      <c r="B4322" s="1" t="s">
        <v>11068</v>
      </c>
      <c r="C4322" s="1" t="s">
        <v>557</v>
      </c>
      <c r="D4322" s="1" t="s">
        <v>60</v>
      </c>
      <c r="E4322" s="1" t="s">
        <v>82</v>
      </c>
      <c r="F4322" s="1" t="s">
        <v>127</v>
      </c>
      <c r="G4322" s="1" t="s">
        <v>250</v>
      </c>
      <c r="H4322" s="1" t="s">
        <v>781</v>
      </c>
      <c r="I4322" s="1" t="s">
        <v>798</v>
      </c>
      <c r="J4322" s="1" t="s">
        <v>784</v>
      </c>
      <c r="K4322" s="4">
        <v>1</v>
      </c>
      <c r="L4322" s="4">
        <v>0</v>
      </c>
      <c r="M4322" s="4">
        <v>1</v>
      </c>
      <c r="N4322" s="4">
        <v>0</v>
      </c>
      <c r="O4322" s="5">
        <v>0</v>
      </c>
      <c r="P4322" s="4">
        <v>0</v>
      </c>
      <c r="Q4322" s="4">
        <v>0</v>
      </c>
      <c r="S4322" s="4">
        <v>0</v>
      </c>
      <c r="T4322" s="5">
        <v>0</v>
      </c>
      <c r="U4322" s="4">
        <v>811.7544444444445</v>
      </c>
      <c r="Z4322" s="4">
        <v>0</v>
      </c>
      <c r="AA4322" s="4">
        <v>0</v>
      </c>
      <c r="AC4322" s="4">
        <v>0</v>
      </c>
      <c r="AF4322" s="4">
        <v>0</v>
      </c>
      <c r="AG4322" s="1" t="s">
        <v>38</v>
      </c>
    </row>
    <row r="4323" spans="1:33">
      <c r="A4323" s="1" t="s">
        <v>5121</v>
      </c>
      <c r="B4323" s="1" t="s">
        <v>11069</v>
      </c>
      <c r="C4323" s="1" t="s">
        <v>557</v>
      </c>
      <c r="D4323" s="1" t="s">
        <v>60</v>
      </c>
      <c r="E4323" s="1" t="s">
        <v>82</v>
      </c>
      <c r="F4323" s="1" t="s">
        <v>127</v>
      </c>
      <c r="G4323" s="1" t="s">
        <v>250</v>
      </c>
      <c r="H4323" s="1" t="s">
        <v>781</v>
      </c>
      <c r="I4323" s="1" t="s">
        <v>798</v>
      </c>
      <c r="J4323" s="1" t="s">
        <v>784</v>
      </c>
      <c r="K4323" s="4">
        <v>1</v>
      </c>
      <c r="L4323" s="4">
        <v>0</v>
      </c>
      <c r="M4323" s="4">
        <v>1</v>
      </c>
      <c r="N4323" s="4">
        <v>0</v>
      </c>
      <c r="O4323" s="5">
        <v>0</v>
      </c>
      <c r="P4323" s="4">
        <v>0</v>
      </c>
      <c r="Q4323" s="4">
        <v>0</v>
      </c>
      <c r="S4323" s="4">
        <v>0</v>
      </c>
      <c r="T4323" s="5">
        <v>0</v>
      </c>
      <c r="U4323" s="4">
        <v>777.7722222222222</v>
      </c>
      <c r="Z4323" s="4">
        <v>0</v>
      </c>
      <c r="AA4323" s="4">
        <v>0</v>
      </c>
      <c r="AC4323" s="4">
        <v>0</v>
      </c>
      <c r="AF4323" s="4">
        <v>0</v>
      </c>
      <c r="AG4323" s="1" t="s">
        <v>38</v>
      </c>
    </row>
    <row r="4324" spans="1:33">
      <c r="A4324" s="1" t="s">
        <v>5122</v>
      </c>
      <c r="B4324" s="1" t="s">
        <v>11070</v>
      </c>
      <c r="C4324" s="1" t="s">
        <v>558</v>
      </c>
      <c r="D4324" s="1" t="s">
        <v>60</v>
      </c>
      <c r="E4324" s="1" t="s">
        <v>82</v>
      </c>
      <c r="F4324" s="1" t="s">
        <v>127</v>
      </c>
      <c r="G4324" s="1" t="s">
        <v>250</v>
      </c>
      <c r="H4324" s="1" t="s">
        <v>781</v>
      </c>
      <c r="I4324" s="1" t="s">
        <v>798</v>
      </c>
      <c r="J4324" s="1" t="s">
        <v>784</v>
      </c>
      <c r="K4324" s="4">
        <v>1</v>
      </c>
      <c r="L4324" s="4">
        <v>0</v>
      </c>
      <c r="M4324" s="4">
        <v>1</v>
      </c>
      <c r="N4324" s="4">
        <v>0</v>
      </c>
      <c r="O4324" s="5">
        <v>0</v>
      </c>
      <c r="P4324" s="4">
        <v>0</v>
      </c>
      <c r="Q4324" s="4">
        <v>0</v>
      </c>
      <c r="S4324" s="4">
        <v>0</v>
      </c>
      <c r="T4324" s="5">
        <v>0</v>
      </c>
      <c r="U4324" s="4">
        <v>17.30666666666666</v>
      </c>
      <c r="Z4324" s="4">
        <v>0</v>
      </c>
      <c r="AA4324" s="4">
        <v>0</v>
      </c>
      <c r="AC4324" s="4">
        <v>0</v>
      </c>
      <c r="AF4324" s="4">
        <v>0</v>
      </c>
      <c r="AG4324" s="1" t="s">
        <v>38</v>
      </c>
    </row>
    <row r="4325" spans="1:33">
      <c r="A4325" s="1" t="s">
        <v>5123</v>
      </c>
      <c r="B4325" s="1" t="s">
        <v>11071</v>
      </c>
      <c r="C4325" s="1" t="s">
        <v>557</v>
      </c>
      <c r="D4325" s="1" t="s">
        <v>60</v>
      </c>
      <c r="E4325" s="1" t="s">
        <v>82</v>
      </c>
      <c r="F4325" s="1" t="s">
        <v>127</v>
      </c>
      <c r="G4325" s="1" t="s">
        <v>250</v>
      </c>
      <c r="H4325" s="1" t="s">
        <v>781</v>
      </c>
      <c r="I4325" s="1" t="s">
        <v>798</v>
      </c>
      <c r="J4325" s="1" t="s">
        <v>784</v>
      </c>
      <c r="K4325" s="4">
        <v>1</v>
      </c>
      <c r="L4325" s="4">
        <v>0</v>
      </c>
      <c r="M4325" s="4">
        <v>1</v>
      </c>
      <c r="N4325" s="4">
        <v>0</v>
      </c>
      <c r="O4325" s="5">
        <v>0</v>
      </c>
      <c r="P4325" s="4">
        <v>0</v>
      </c>
      <c r="Q4325" s="4">
        <v>0</v>
      </c>
      <c r="S4325" s="4">
        <v>0</v>
      </c>
      <c r="T4325" s="5">
        <v>0</v>
      </c>
      <c r="U4325" s="4">
        <v>3106.72</v>
      </c>
      <c r="Z4325" s="4">
        <v>0</v>
      </c>
      <c r="AA4325" s="4">
        <v>0</v>
      </c>
      <c r="AC4325" s="4">
        <v>0</v>
      </c>
      <c r="AF4325" s="4">
        <v>0</v>
      </c>
      <c r="AG4325" s="1" t="s">
        <v>38</v>
      </c>
    </row>
    <row r="4326" spans="1:33">
      <c r="A4326" s="1" t="s">
        <v>5124</v>
      </c>
      <c r="B4326" s="1" t="s">
        <v>11072</v>
      </c>
      <c r="C4326" s="1" t="s">
        <v>557</v>
      </c>
      <c r="D4326" s="1" t="s">
        <v>60</v>
      </c>
      <c r="E4326" s="1" t="s">
        <v>82</v>
      </c>
      <c r="F4326" s="1" t="s">
        <v>127</v>
      </c>
      <c r="G4326" s="1" t="s">
        <v>250</v>
      </c>
      <c r="H4326" s="1" t="s">
        <v>781</v>
      </c>
      <c r="I4326" s="1" t="s">
        <v>798</v>
      </c>
      <c r="J4326" s="1" t="s">
        <v>784</v>
      </c>
      <c r="K4326" s="4">
        <v>1</v>
      </c>
      <c r="L4326" s="4">
        <v>0</v>
      </c>
      <c r="M4326" s="4">
        <v>1</v>
      </c>
      <c r="N4326" s="4">
        <v>0</v>
      </c>
      <c r="O4326" s="5">
        <v>0</v>
      </c>
      <c r="P4326" s="4">
        <v>0</v>
      </c>
      <c r="Q4326" s="4">
        <v>0</v>
      </c>
      <c r="S4326" s="4">
        <v>0</v>
      </c>
      <c r="T4326" s="5">
        <v>0</v>
      </c>
      <c r="U4326" s="4">
        <v>1025.57</v>
      </c>
      <c r="Z4326" s="4">
        <v>0</v>
      </c>
      <c r="AA4326" s="4">
        <v>0</v>
      </c>
      <c r="AC4326" s="4">
        <v>0</v>
      </c>
      <c r="AF4326" s="4">
        <v>0</v>
      </c>
      <c r="AG4326" s="1" t="s">
        <v>38</v>
      </c>
    </row>
    <row r="4327" spans="1:33">
      <c r="A4327" s="1" t="s">
        <v>5125</v>
      </c>
      <c r="B4327" s="1" t="s">
        <v>11073</v>
      </c>
      <c r="C4327" s="1" t="s">
        <v>659</v>
      </c>
      <c r="D4327" s="1" t="s">
        <v>66</v>
      </c>
      <c r="E4327" s="1" t="s">
        <v>94</v>
      </c>
      <c r="F4327" s="1" t="s">
        <v>157</v>
      </c>
      <c r="G4327" s="1" t="s">
        <v>416</v>
      </c>
      <c r="H4327" s="1" t="s">
        <v>781</v>
      </c>
      <c r="I4327" s="1" t="s">
        <v>798</v>
      </c>
      <c r="J4327" s="1" t="s">
        <v>784</v>
      </c>
      <c r="K4327" s="4">
        <v>1</v>
      </c>
      <c r="L4327" s="4">
        <v>0</v>
      </c>
      <c r="M4327" s="4">
        <v>1</v>
      </c>
      <c r="N4327" s="4">
        <v>0</v>
      </c>
      <c r="O4327" s="5">
        <v>0</v>
      </c>
      <c r="P4327" s="4">
        <v>0</v>
      </c>
      <c r="Q4327" s="4">
        <v>0</v>
      </c>
      <c r="S4327" s="4">
        <v>0</v>
      </c>
      <c r="T4327" s="5">
        <v>0</v>
      </c>
      <c r="U4327" s="4">
        <v>737.2222222222222</v>
      </c>
      <c r="Z4327" s="4">
        <v>0</v>
      </c>
      <c r="AA4327" s="4">
        <v>0</v>
      </c>
      <c r="AC4327" s="4">
        <v>0</v>
      </c>
      <c r="AF4327" s="4">
        <v>0</v>
      </c>
      <c r="AG4327" s="1" t="s">
        <v>38</v>
      </c>
    </row>
    <row r="4328" spans="1:33">
      <c r="A4328" s="1" t="s">
        <v>5126</v>
      </c>
      <c r="B4328" s="1" t="s">
        <v>11074</v>
      </c>
      <c r="C4328" s="1" t="s">
        <v>574</v>
      </c>
      <c r="D4328" s="1" t="s">
        <v>66</v>
      </c>
      <c r="E4328" s="1" t="s">
        <v>94</v>
      </c>
      <c r="F4328" s="1" t="s">
        <v>157</v>
      </c>
      <c r="G4328" s="1" t="s">
        <v>416</v>
      </c>
      <c r="H4328" s="1" t="s">
        <v>781</v>
      </c>
      <c r="I4328" s="1" t="s">
        <v>798</v>
      </c>
      <c r="J4328" s="1" t="s">
        <v>784</v>
      </c>
      <c r="K4328" s="4">
        <v>1</v>
      </c>
      <c r="L4328" s="4">
        <v>0</v>
      </c>
      <c r="M4328" s="4">
        <v>1</v>
      </c>
      <c r="N4328" s="4">
        <v>0</v>
      </c>
      <c r="O4328" s="5">
        <v>0</v>
      </c>
      <c r="P4328" s="4">
        <v>0</v>
      </c>
      <c r="Q4328" s="4">
        <v>0</v>
      </c>
      <c r="S4328" s="4">
        <v>1288.18</v>
      </c>
      <c r="T4328" s="5">
        <v>2.967516510084075E-05</v>
      </c>
      <c r="U4328" s="4">
        <v>1288.18</v>
      </c>
      <c r="Z4328" s="4">
        <v>0</v>
      </c>
      <c r="AA4328" s="4">
        <v>0</v>
      </c>
      <c r="AC4328" s="4">
        <v>1288.18</v>
      </c>
      <c r="AD4328" s="5">
        <v>1</v>
      </c>
      <c r="AF4328" s="4">
        <v>0</v>
      </c>
      <c r="AG4328" s="1" t="s">
        <v>38</v>
      </c>
    </row>
    <row r="4329" spans="1:33">
      <c r="A4329" s="1" t="s">
        <v>5127</v>
      </c>
      <c r="B4329" s="1" t="s">
        <v>11075</v>
      </c>
      <c r="C4329" s="1" t="s">
        <v>588</v>
      </c>
      <c r="D4329" s="1" t="s">
        <v>66</v>
      </c>
      <c r="E4329" s="1" t="s">
        <v>94</v>
      </c>
      <c r="F4329" s="1" t="s">
        <v>157</v>
      </c>
      <c r="G4329" s="1" t="s">
        <v>416</v>
      </c>
      <c r="H4329" s="1" t="s">
        <v>781</v>
      </c>
      <c r="I4329" s="1" t="s">
        <v>798</v>
      </c>
      <c r="J4329" s="1" t="s">
        <v>784</v>
      </c>
      <c r="K4329" s="4">
        <v>1</v>
      </c>
      <c r="L4329" s="4">
        <v>0</v>
      </c>
      <c r="M4329" s="4">
        <v>1</v>
      </c>
      <c r="N4329" s="4">
        <v>0</v>
      </c>
      <c r="O4329" s="5">
        <v>0</v>
      </c>
      <c r="P4329" s="4">
        <v>0</v>
      </c>
      <c r="Q4329" s="4">
        <v>0</v>
      </c>
      <c r="S4329" s="4">
        <v>0</v>
      </c>
      <c r="T4329" s="5">
        <v>0</v>
      </c>
      <c r="U4329" s="4">
        <v>324.0533333333333</v>
      </c>
      <c r="Z4329" s="4">
        <v>0</v>
      </c>
      <c r="AA4329" s="4">
        <v>0</v>
      </c>
      <c r="AC4329" s="4">
        <v>0</v>
      </c>
      <c r="AF4329" s="4">
        <v>0</v>
      </c>
      <c r="AG4329" s="1" t="s">
        <v>38</v>
      </c>
    </row>
    <row r="4330" spans="1:33">
      <c r="A4330" s="1" t="s">
        <v>5128</v>
      </c>
      <c r="B4330" s="1" t="s">
        <v>11076</v>
      </c>
      <c r="C4330" s="1" t="s">
        <v>581</v>
      </c>
      <c r="D4330" s="1" t="s">
        <v>58</v>
      </c>
      <c r="E4330" s="1" t="s">
        <v>58</v>
      </c>
      <c r="F4330" s="1" t="s">
        <v>112</v>
      </c>
      <c r="G4330" s="1" t="s">
        <v>222</v>
      </c>
      <c r="H4330" s="1" t="s">
        <v>781</v>
      </c>
      <c r="I4330" s="1" t="s">
        <v>798</v>
      </c>
      <c r="J4330" s="1" t="s">
        <v>784</v>
      </c>
      <c r="K4330" s="4">
        <v>1</v>
      </c>
      <c r="L4330" s="4">
        <v>0</v>
      </c>
      <c r="M4330" s="4">
        <v>1</v>
      </c>
      <c r="N4330" s="4">
        <v>0</v>
      </c>
      <c r="O4330" s="5">
        <v>0</v>
      </c>
      <c r="P4330" s="4">
        <v>0</v>
      </c>
      <c r="Q4330" s="4">
        <v>0</v>
      </c>
      <c r="S4330" s="4">
        <v>0</v>
      </c>
      <c r="T4330" s="5">
        <v>0</v>
      </c>
      <c r="U4330" s="4">
        <v>547.6444444444445</v>
      </c>
      <c r="Z4330" s="4">
        <v>0</v>
      </c>
      <c r="AA4330" s="4">
        <v>0</v>
      </c>
      <c r="AC4330" s="4">
        <v>0</v>
      </c>
      <c r="AF4330" s="4">
        <v>0</v>
      </c>
      <c r="AG4330" s="1" t="s">
        <v>38</v>
      </c>
    </row>
    <row r="4331" spans="1:33">
      <c r="A4331" s="1" t="s">
        <v>5129</v>
      </c>
      <c r="B4331" s="1" t="s">
        <v>11077</v>
      </c>
      <c r="C4331" s="1" t="s">
        <v>574</v>
      </c>
      <c r="D4331" s="1" t="s">
        <v>59</v>
      </c>
      <c r="E4331" s="1" t="s">
        <v>83</v>
      </c>
      <c r="F4331" s="1" t="s">
        <v>121</v>
      </c>
      <c r="G4331" s="1" t="s">
        <v>324</v>
      </c>
      <c r="H4331" s="1" t="s">
        <v>781</v>
      </c>
      <c r="I4331" s="1" t="s">
        <v>798</v>
      </c>
      <c r="J4331" s="1" t="s">
        <v>784</v>
      </c>
      <c r="K4331" s="4">
        <v>1</v>
      </c>
      <c r="L4331" s="4">
        <v>0</v>
      </c>
      <c r="M4331" s="4">
        <v>1</v>
      </c>
      <c r="N4331" s="4">
        <v>0</v>
      </c>
      <c r="O4331" s="5">
        <v>0</v>
      </c>
      <c r="P4331" s="4">
        <v>0</v>
      </c>
      <c r="Q4331" s="4">
        <v>0</v>
      </c>
      <c r="S4331" s="4">
        <v>782.28</v>
      </c>
      <c r="T4331" s="5">
        <v>1.80209971860188E-05</v>
      </c>
      <c r="U4331" s="4">
        <v>869.2</v>
      </c>
      <c r="Z4331" s="4">
        <v>0</v>
      </c>
      <c r="AA4331" s="4">
        <v>0</v>
      </c>
      <c r="AC4331" s="4">
        <v>782.28</v>
      </c>
      <c r="AD4331" s="5">
        <v>1</v>
      </c>
      <c r="AF4331" s="4">
        <v>0</v>
      </c>
      <c r="AG4331" s="1" t="s">
        <v>38</v>
      </c>
    </row>
    <row r="4332" spans="1:33">
      <c r="A4332" s="1" t="s">
        <v>5130</v>
      </c>
      <c r="B4332" s="1" t="s">
        <v>11078</v>
      </c>
      <c r="C4332" s="1" t="s">
        <v>574</v>
      </c>
      <c r="D4332" s="1" t="s">
        <v>59</v>
      </c>
      <c r="E4332" s="1" t="s">
        <v>83</v>
      </c>
      <c r="F4332" s="1" t="s">
        <v>121</v>
      </c>
      <c r="G4332" s="1" t="s">
        <v>324</v>
      </c>
      <c r="H4332" s="1" t="s">
        <v>781</v>
      </c>
      <c r="I4332" s="1" t="s">
        <v>798</v>
      </c>
      <c r="J4332" s="1" t="s">
        <v>784</v>
      </c>
      <c r="K4332" s="4">
        <v>1</v>
      </c>
      <c r="L4332" s="4">
        <v>0</v>
      </c>
      <c r="M4332" s="4">
        <v>1</v>
      </c>
      <c r="N4332" s="4">
        <v>0</v>
      </c>
      <c r="O4332" s="5">
        <v>0</v>
      </c>
      <c r="P4332" s="4">
        <v>0</v>
      </c>
      <c r="Q4332" s="4">
        <v>0</v>
      </c>
      <c r="S4332" s="4">
        <v>326.19</v>
      </c>
      <c r="T4332" s="5">
        <v>7.514277588724591E-06</v>
      </c>
      <c r="U4332" s="4">
        <v>447.0011111111111</v>
      </c>
      <c r="Z4332" s="4">
        <v>0</v>
      </c>
      <c r="AA4332" s="4">
        <v>0</v>
      </c>
      <c r="AC4332" s="4">
        <v>326.19</v>
      </c>
      <c r="AD4332" s="5">
        <v>1</v>
      </c>
      <c r="AF4332" s="4">
        <v>0</v>
      </c>
      <c r="AG4332" s="1" t="s">
        <v>38</v>
      </c>
    </row>
    <row r="4333" spans="1:33">
      <c r="A4333" s="1" t="s">
        <v>5131</v>
      </c>
      <c r="B4333" s="1" t="s">
        <v>11079</v>
      </c>
      <c r="C4333" s="1" t="s">
        <v>574</v>
      </c>
      <c r="D4333" s="1" t="s">
        <v>59</v>
      </c>
      <c r="E4333" s="1" t="s">
        <v>83</v>
      </c>
      <c r="F4333" s="1" t="s">
        <v>121</v>
      </c>
      <c r="G4333" s="1" t="s">
        <v>324</v>
      </c>
      <c r="H4333" s="1" t="s">
        <v>781</v>
      </c>
      <c r="I4333" s="1" t="s">
        <v>798</v>
      </c>
      <c r="J4333" s="1" t="s">
        <v>784</v>
      </c>
      <c r="K4333" s="4">
        <v>1</v>
      </c>
      <c r="L4333" s="4">
        <v>0</v>
      </c>
      <c r="M4333" s="4">
        <v>1</v>
      </c>
      <c r="N4333" s="4">
        <v>0</v>
      </c>
      <c r="O4333" s="5">
        <v>0</v>
      </c>
      <c r="P4333" s="4">
        <v>0</v>
      </c>
      <c r="Q4333" s="4">
        <v>0</v>
      </c>
      <c r="S4333" s="4">
        <v>183.5</v>
      </c>
      <c r="T4333" s="5">
        <v>4.227198680311973E-06</v>
      </c>
      <c r="U4333" s="4">
        <v>183.5</v>
      </c>
      <c r="Z4333" s="4">
        <v>0</v>
      </c>
      <c r="AA4333" s="4">
        <v>0</v>
      </c>
      <c r="AC4333" s="4">
        <v>183.5</v>
      </c>
      <c r="AD4333" s="5">
        <v>1</v>
      </c>
      <c r="AF4333" s="4">
        <v>0</v>
      </c>
      <c r="AG4333" s="1" t="s">
        <v>38</v>
      </c>
    </row>
    <row r="4334" spans="1:33">
      <c r="A4334" s="1" t="s">
        <v>5132</v>
      </c>
      <c r="B4334" s="1" t="s">
        <v>11080</v>
      </c>
      <c r="C4334" s="1" t="s">
        <v>581</v>
      </c>
      <c r="D4334" s="1" t="s">
        <v>59</v>
      </c>
      <c r="E4334" s="1" t="s">
        <v>73</v>
      </c>
      <c r="F4334" s="1" t="s">
        <v>115</v>
      </c>
      <c r="G4334" s="1" t="s">
        <v>239</v>
      </c>
      <c r="H4334" s="1" t="s">
        <v>781</v>
      </c>
      <c r="I4334" s="1" t="s">
        <v>798</v>
      </c>
      <c r="J4334" s="1" t="s">
        <v>784</v>
      </c>
      <c r="K4334" s="4">
        <v>1</v>
      </c>
      <c r="L4334" s="4">
        <v>0</v>
      </c>
      <c r="M4334" s="4">
        <v>1</v>
      </c>
      <c r="N4334" s="4">
        <v>0</v>
      </c>
      <c r="O4334" s="5">
        <v>0</v>
      </c>
      <c r="P4334" s="4">
        <v>0</v>
      </c>
      <c r="Q4334" s="4">
        <v>0</v>
      </c>
      <c r="S4334" s="4">
        <v>3974.94</v>
      </c>
      <c r="T4334" s="5">
        <v>9.156872546223036E-05</v>
      </c>
      <c r="U4334" s="4">
        <v>3771.015555555556</v>
      </c>
      <c r="Z4334" s="4">
        <v>0</v>
      </c>
      <c r="AA4334" s="4">
        <v>0</v>
      </c>
      <c r="AC4334" s="4">
        <v>3974.94</v>
      </c>
      <c r="AD4334" s="5">
        <v>1</v>
      </c>
      <c r="AF4334" s="4">
        <v>0</v>
      </c>
      <c r="AG4334" s="1" t="s">
        <v>38</v>
      </c>
    </row>
    <row r="4335" spans="1:33">
      <c r="A4335" s="1" t="s">
        <v>5133</v>
      </c>
      <c r="B4335" s="1" t="s">
        <v>11081</v>
      </c>
      <c r="C4335" s="1" t="s">
        <v>581</v>
      </c>
      <c r="D4335" s="1" t="s">
        <v>59</v>
      </c>
      <c r="E4335" s="1" t="s">
        <v>73</v>
      </c>
      <c r="F4335" s="1" t="s">
        <v>119</v>
      </c>
      <c r="G4335" s="1" t="s">
        <v>261</v>
      </c>
      <c r="H4335" s="1" t="s">
        <v>781</v>
      </c>
      <c r="I4335" s="1" t="s">
        <v>798</v>
      </c>
      <c r="J4335" s="1" t="s">
        <v>784</v>
      </c>
      <c r="K4335" s="4">
        <v>1</v>
      </c>
      <c r="L4335" s="4">
        <v>0</v>
      </c>
      <c r="M4335" s="4">
        <v>1</v>
      </c>
      <c r="N4335" s="4">
        <v>0</v>
      </c>
      <c r="O4335" s="5">
        <v>0</v>
      </c>
      <c r="P4335" s="4">
        <v>0</v>
      </c>
      <c r="Q4335" s="4">
        <v>0</v>
      </c>
      <c r="S4335" s="4">
        <v>4426.19</v>
      </c>
      <c r="T4335" s="5">
        <v>0.0001019639483749866</v>
      </c>
      <c r="U4335" s="4">
        <v>4426.19</v>
      </c>
      <c r="Z4335" s="4">
        <v>0</v>
      </c>
      <c r="AA4335" s="4">
        <v>0</v>
      </c>
      <c r="AC4335" s="4">
        <v>4426.19</v>
      </c>
      <c r="AD4335" s="5">
        <v>1</v>
      </c>
      <c r="AF4335" s="4">
        <v>0</v>
      </c>
      <c r="AG4335" s="1" t="s">
        <v>38</v>
      </c>
    </row>
    <row r="4336" spans="1:33">
      <c r="A4336" s="1" t="s">
        <v>5134</v>
      </c>
      <c r="B4336" s="1" t="s">
        <v>11082</v>
      </c>
      <c r="C4336" s="1" t="s">
        <v>581</v>
      </c>
      <c r="D4336" s="1" t="s">
        <v>59</v>
      </c>
      <c r="E4336" s="1" t="s">
        <v>73</v>
      </c>
      <c r="F4336" s="1" t="s">
        <v>119</v>
      </c>
      <c r="G4336" s="1" t="s">
        <v>261</v>
      </c>
      <c r="H4336" s="1" t="s">
        <v>781</v>
      </c>
      <c r="I4336" s="1" t="s">
        <v>798</v>
      </c>
      <c r="J4336" s="1" t="s">
        <v>784</v>
      </c>
      <c r="K4336" s="4">
        <v>1</v>
      </c>
      <c r="L4336" s="4">
        <v>0</v>
      </c>
      <c r="M4336" s="4">
        <v>1</v>
      </c>
      <c r="N4336" s="4">
        <v>0</v>
      </c>
      <c r="O4336" s="5">
        <v>0</v>
      </c>
      <c r="P4336" s="4">
        <v>0</v>
      </c>
      <c r="Q4336" s="4">
        <v>0</v>
      </c>
      <c r="S4336" s="4">
        <v>6551.39</v>
      </c>
      <c r="T4336" s="5">
        <v>0.0001509211289493682</v>
      </c>
      <c r="U4336" s="4">
        <v>6551.39</v>
      </c>
      <c r="Z4336" s="4">
        <v>0</v>
      </c>
      <c r="AA4336" s="4">
        <v>0</v>
      </c>
      <c r="AC4336" s="4">
        <v>6551.39</v>
      </c>
      <c r="AD4336" s="5">
        <v>1</v>
      </c>
      <c r="AF4336" s="4">
        <v>0</v>
      </c>
      <c r="AG4336" s="1" t="s">
        <v>38</v>
      </c>
    </row>
    <row r="4337" spans="1:33">
      <c r="A4337" s="1" t="s">
        <v>5135</v>
      </c>
      <c r="B4337" s="1" t="s">
        <v>11083</v>
      </c>
      <c r="C4337" s="1" t="s">
        <v>581</v>
      </c>
      <c r="D4337" s="1" t="s">
        <v>59</v>
      </c>
      <c r="E4337" s="1" t="s">
        <v>73</v>
      </c>
      <c r="F4337" s="1" t="s">
        <v>119</v>
      </c>
      <c r="G4337" s="1" t="s">
        <v>261</v>
      </c>
      <c r="H4337" s="1" t="s">
        <v>781</v>
      </c>
      <c r="I4337" s="1" t="s">
        <v>798</v>
      </c>
      <c r="J4337" s="1" t="s">
        <v>784</v>
      </c>
      <c r="K4337" s="4">
        <v>1</v>
      </c>
      <c r="L4337" s="4">
        <v>0</v>
      </c>
      <c r="M4337" s="4">
        <v>1</v>
      </c>
      <c r="N4337" s="4">
        <v>0</v>
      </c>
      <c r="O4337" s="5">
        <v>0</v>
      </c>
      <c r="P4337" s="4">
        <v>0</v>
      </c>
      <c r="Q4337" s="4">
        <v>0</v>
      </c>
      <c r="S4337" s="4">
        <v>3700.39</v>
      </c>
      <c r="T4337" s="5">
        <v>8.524405299531128E-05</v>
      </c>
      <c r="U4337" s="4">
        <v>3700.39</v>
      </c>
      <c r="Z4337" s="4">
        <v>0</v>
      </c>
      <c r="AA4337" s="4">
        <v>0</v>
      </c>
      <c r="AC4337" s="4">
        <v>3700.39</v>
      </c>
      <c r="AD4337" s="5">
        <v>1</v>
      </c>
      <c r="AF4337" s="4">
        <v>0</v>
      </c>
      <c r="AG4337" s="1" t="s">
        <v>38</v>
      </c>
    </row>
    <row r="4338" spans="1:33">
      <c r="A4338" s="1" t="s">
        <v>5136</v>
      </c>
      <c r="B4338" s="1" t="s">
        <v>11084</v>
      </c>
      <c r="C4338" s="1" t="s">
        <v>581</v>
      </c>
      <c r="D4338" s="1" t="s">
        <v>59</v>
      </c>
      <c r="E4338" s="1" t="s">
        <v>73</v>
      </c>
      <c r="F4338" s="1" t="s">
        <v>119</v>
      </c>
      <c r="G4338" s="1" t="s">
        <v>261</v>
      </c>
      <c r="H4338" s="1" t="s">
        <v>781</v>
      </c>
      <c r="I4338" s="1" t="s">
        <v>798</v>
      </c>
      <c r="J4338" s="1" t="s">
        <v>784</v>
      </c>
      <c r="K4338" s="4">
        <v>1</v>
      </c>
      <c r="L4338" s="4">
        <v>0</v>
      </c>
      <c r="M4338" s="4">
        <v>1</v>
      </c>
      <c r="N4338" s="4">
        <v>0</v>
      </c>
      <c r="O4338" s="5">
        <v>0</v>
      </c>
      <c r="P4338" s="4">
        <v>0</v>
      </c>
      <c r="Q4338" s="4">
        <v>0</v>
      </c>
      <c r="S4338" s="4">
        <v>5180.74</v>
      </c>
      <c r="T4338" s="5">
        <v>0.0001193461432754193</v>
      </c>
      <c r="U4338" s="4">
        <v>5180.74</v>
      </c>
      <c r="Z4338" s="4">
        <v>0</v>
      </c>
      <c r="AA4338" s="4">
        <v>0</v>
      </c>
      <c r="AC4338" s="4">
        <v>5180.74</v>
      </c>
      <c r="AD4338" s="5">
        <v>1</v>
      </c>
      <c r="AF4338" s="4">
        <v>0</v>
      </c>
      <c r="AG4338" s="1" t="s">
        <v>38</v>
      </c>
    </row>
    <row r="4339" spans="1:33">
      <c r="A4339" s="1" t="s">
        <v>5137</v>
      </c>
      <c r="B4339" s="1" t="s">
        <v>11085</v>
      </c>
      <c r="C4339" s="1" t="s">
        <v>581</v>
      </c>
      <c r="D4339" s="1" t="s">
        <v>59</v>
      </c>
      <c r="E4339" s="1" t="s">
        <v>73</v>
      </c>
      <c r="F4339" s="1" t="s">
        <v>119</v>
      </c>
      <c r="G4339" s="1" t="s">
        <v>236</v>
      </c>
      <c r="H4339" s="1" t="s">
        <v>781</v>
      </c>
      <c r="I4339" s="1" t="s">
        <v>798</v>
      </c>
      <c r="J4339" s="1" t="s">
        <v>784</v>
      </c>
      <c r="K4339" s="4">
        <v>1</v>
      </c>
      <c r="L4339" s="4">
        <v>0</v>
      </c>
      <c r="M4339" s="4">
        <v>1</v>
      </c>
      <c r="N4339" s="4">
        <v>0</v>
      </c>
      <c r="O4339" s="5">
        <v>0</v>
      </c>
      <c r="P4339" s="4">
        <v>0</v>
      </c>
      <c r="Q4339" s="4">
        <v>0</v>
      </c>
      <c r="S4339" s="4">
        <v>8301.48</v>
      </c>
      <c r="T4339" s="5">
        <v>0.0001912370861070094</v>
      </c>
      <c r="U4339" s="4">
        <v>8301.48</v>
      </c>
      <c r="Z4339" s="4">
        <v>0</v>
      </c>
      <c r="AA4339" s="4">
        <v>0</v>
      </c>
      <c r="AC4339" s="4">
        <v>8301.48</v>
      </c>
      <c r="AD4339" s="5">
        <v>1</v>
      </c>
      <c r="AF4339" s="4">
        <v>0</v>
      </c>
      <c r="AG4339" s="1" t="s">
        <v>38</v>
      </c>
    </row>
    <row r="4340" spans="1:33">
      <c r="A4340" s="1" t="s">
        <v>5138</v>
      </c>
      <c r="B4340" s="1" t="s">
        <v>11086</v>
      </c>
      <c r="C4340" s="1" t="s">
        <v>581</v>
      </c>
      <c r="D4340" s="1" t="s">
        <v>59</v>
      </c>
      <c r="E4340" s="1" t="s">
        <v>91</v>
      </c>
      <c r="F4340" s="1" t="s">
        <v>176</v>
      </c>
      <c r="G4340" s="1" t="s">
        <v>391</v>
      </c>
      <c r="H4340" s="1" t="s">
        <v>781</v>
      </c>
      <c r="I4340" s="1" t="s">
        <v>798</v>
      </c>
      <c r="J4340" s="1" t="s">
        <v>784</v>
      </c>
      <c r="K4340" s="4">
        <v>1</v>
      </c>
      <c r="L4340" s="4">
        <v>0</v>
      </c>
      <c r="M4340" s="4">
        <v>1</v>
      </c>
      <c r="N4340" s="4">
        <v>0</v>
      </c>
      <c r="O4340" s="5">
        <v>0</v>
      </c>
      <c r="P4340" s="4">
        <v>0</v>
      </c>
      <c r="Q4340" s="4">
        <v>0</v>
      </c>
      <c r="S4340" s="4">
        <v>0</v>
      </c>
      <c r="T4340" s="5">
        <v>0</v>
      </c>
      <c r="U4340" s="4">
        <v>231.99</v>
      </c>
      <c r="Z4340" s="4">
        <v>0</v>
      </c>
      <c r="AA4340" s="4">
        <v>0</v>
      </c>
      <c r="AC4340" s="4">
        <v>0</v>
      </c>
      <c r="AF4340" s="4">
        <v>0</v>
      </c>
      <c r="AG4340" s="1" t="s">
        <v>38</v>
      </c>
    </row>
    <row r="4341" spans="1:33">
      <c r="A4341" s="1" t="s">
        <v>5139</v>
      </c>
      <c r="B4341" s="1" t="s">
        <v>11087</v>
      </c>
      <c r="C4341" s="1" t="s">
        <v>576</v>
      </c>
      <c r="D4341" s="1" t="s">
        <v>59</v>
      </c>
      <c r="E4341" s="1" t="s">
        <v>84</v>
      </c>
      <c r="F4341" s="1" t="s">
        <v>138</v>
      </c>
      <c r="G4341" s="1" t="s">
        <v>321</v>
      </c>
      <c r="H4341" s="1" t="s">
        <v>781</v>
      </c>
      <c r="I4341" s="1" t="s">
        <v>798</v>
      </c>
      <c r="J4341" s="1" t="s">
        <v>784</v>
      </c>
      <c r="K4341" s="4">
        <v>1</v>
      </c>
      <c r="L4341" s="4">
        <v>0</v>
      </c>
      <c r="M4341" s="4">
        <v>1</v>
      </c>
      <c r="N4341" s="4">
        <v>0</v>
      </c>
      <c r="O4341" s="5">
        <v>0</v>
      </c>
      <c r="P4341" s="4">
        <v>0</v>
      </c>
      <c r="Q4341" s="4">
        <v>0</v>
      </c>
      <c r="S4341" s="4">
        <v>36920</v>
      </c>
      <c r="T4341" s="5">
        <v>0.000850507767177755</v>
      </c>
      <c r="U4341" s="4">
        <v>29625.55555555555</v>
      </c>
      <c r="V4341" s="6">
        <v>0</v>
      </c>
      <c r="Y4341" s="6">
        <v>0</v>
      </c>
      <c r="Z4341" s="4">
        <v>16768.06444444444</v>
      </c>
      <c r="AA4341" s="4">
        <v>-16768.06444444444</v>
      </c>
      <c r="AB4341" s="5">
        <v>-0.5660000000000001</v>
      </c>
      <c r="AC4341" s="4">
        <v>36920</v>
      </c>
      <c r="AD4341" s="5">
        <v>1</v>
      </c>
      <c r="AF4341" s="4">
        <v>0</v>
      </c>
      <c r="AG4341" s="1" t="s">
        <v>38</v>
      </c>
    </row>
    <row r="4342" spans="1:33">
      <c r="A4342" s="1" t="s">
        <v>5140</v>
      </c>
      <c r="B4342" s="1" t="s">
        <v>11088</v>
      </c>
      <c r="C4342" s="1" t="s">
        <v>576</v>
      </c>
      <c r="D4342" s="1" t="s">
        <v>59</v>
      </c>
      <c r="E4342" s="1" t="s">
        <v>84</v>
      </c>
      <c r="F4342" s="1" t="s">
        <v>138</v>
      </c>
      <c r="G4342" s="1" t="s">
        <v>321</v>
      </c>
      <c r="H4342" s="1" t="s">
        <v>781</v>
      </c>
      <c r="I4342" s="1" t="s">
        <v>798</v>
      </c>
      <c r="J4342" s="1" t="s">
        <v>784</v>
      </c>
      <c r="K4342" s="4">
        <v>1</v>
      </c>
      <c r="L4342" s="4">
        <v>0</v>
      </c>
      <c r="M4342" s="4">
        <v>1</v>
      </c>
      <c r="N4342" s="4">
        <v>0</v>
      </c>
      <c r="O4342" s="5">
        <v>0</v>
      </c>
      <c r="P4342" s="4">
        <v>0</v>
      </c>
      <c r="Q4342" s="4">
        <v>0</v>
      </c>
      <c r="S4342" s="4">
        <v>18460</v>
      </c>
      <c r="T4342" s="5">
        <v>0.0004252538835888775</v>
      </c>
      <c r="U4342" s="4">
        <v>21703.33333333333</v>
      </c>
      <c r="V4342" s="6">
        <v>0</v>
      </c>
      <c r="Y4342" s="6">
        <v>0</v>
      </c>
      <c r="Z4342" s="4">
        <v>12284.08666666666</v>
      </c>
      <c r="AA4342" s="4">
        <v>-12284.08666666666</v>
      </c>
      <c r="AB4342" s="5">
        <v>-0.5659999999999999</v>
      </c>
      <c r="AC4342" s="4">
        <v>18460</v>
      </c>
      <c r="AD4342" s="5">
        <v>1</v>
      </c>
      <c r="AF4342" s="4">
        <v>0</v>
      </c>
      <c r="AG4342" s="1" t="s">
        <v>38</v>
      </c>
    </row>
    <row r="4343" spans="1:33">
      <c r="A4343" s="1" t="s">
        <v>5141</v>
      </c>
      <c r="B4343" s="1" t="s">
        <v>11089</v>
      </c>
      <c r="C4343" s="1" t="s">
        <v>549</v>
      </c>
      <c r="D4343" s="1" t="s">
        <v>58</v>
      </c>
      <c r="E4343" s="1" t="s">
        <v>79</v>
      </c>
      <c r="F4343" s="1" t="s">
        <v>122</v>
      </c>
      <c r="G4343" s="1" t="s">
        <v>248</v>
      </c>
      <c r="H4343" s="1" t="s">
        <v>781</v>
      </c>
      <c r="I4343" s="1" t="s">
        <v>798</v>
      </c>
      <c r="J4343" s="1" t="s">
        <v>784</v>
      </c>
      <c r="K4343" s="4">
        <v>1</v>
      </c>
      <c r="L4343" s="4">
        <v>0</v>
      </c>
      <c r="M4343" s="4">
        <v>1</v>
      </c>
      <c r="N4343" s="4">
        <v>0</v>
      </c>
      <c r="O4343" s="5">
        <v>0</v>
      </c>
      <c r="P4343" s="4">
        <v>0</v>
      </c>
      <c r="Q4343" s="4">
        <v>0</v>
      </c>
      <c r="S4343" s="4">
        <v>0</v>
      </c>
      <c r="T4343" s="5">
        <v>0</v>
      </c>
      <c r="U4343" s="4">
        <v>5.628888888888889</v>
      </c>
      <c r="Z4343" s="4">
        <v>0</v>
      </c>
      <c r="AA4343" s="4">
        <v>0</v>
      </c>
      <c r="AC4343" s="4">
        <v>0</v>
      </c>
      <c r="AF4343" s="4">
        <v>0</v>
      </c>
      <c r="AG4343" s="1" t="s">
        <v>38</v>
      </c>
    </row>
    <row r="4344" spans="1:33">
      <c r="A4344" s="1" t="s">
        <v>5142</v>
      </c>
      <c r="B4344" s="1" t="s">
        <v>11090</v>
      </c>
      <c r="C4344" s="1" t="s">
        <v>558</v>
      </c>
      <c r="D4344" s="1" t="s">
        <v>64</v>
      </c>
      <c r="E4344" s="1" t="s">
        <v>85</v>
      </c>
      <c r="F4344" s="1" t="s">
        <v>129</v>
      </c>
      <c r="G4344" s="1" t="s">
        <v>285</v>
      </c>
      <c r="H4344" s="1" t="s">
        <v>781</v>
      </c>
      <c r="I4344" s="1" t="s">
        <v>798</v>
      </c>
      <c r="J4344" s="1" t="s">
        <v>784</v>
      </c>
      <c r="K4344" s="4">
        <v>1</v>
      </c>
      <c r="L4344" s="4">
        <v>0</v>
      </c>
      <c r="M4344" s="4">
        <v>1</v>
      </c>
      <c r="N4344" s="4">
        <v>0</v>
      </c>
      <c r="O4344" s="5">
        <v>0</v>
      </c>
      <c r="P4344" s="4">
        <v>0</v>
      </c>
      <c r="Q4344" s="4">
        <v>0</v>
      </c>
      <c r="S4344" s="4">
        <v>887</v>
      </c>
      <c r="T4344" s="5">
        <v>2.043337999693035E-05</v>
      </c>
      <c r="U4344" s="4">
        <v>887</v>
      </c>
      <c r="Z4344" s="4">
        <v>0</v>
      </c>
      <c r="AA4344" s="4">
        <v>0</v>
      </c>
      <c r="AC4344" s="4">
        <v>887</v>
      </c>
      <c r="AD4344" s="5">
        <v>1</v>
      </c>
      <c r="AF4344" s="4">
        <v>0</v>
      </c>
      <c r="AG4344" s="1" t="s">
        <v>38</v>
      </c>
    </row>
    <row r="4345" spans="1:33">
      <c r="A4345" s="1" t="s">
        <v>5143</v>
      </c>
      <c r="B4345" s="1" t="s">
        <v>11091</v>
      </c>
      <c r="C4345" s="1" t="s">
        <v>588</v>
      </c>
      <c r="D4345" s="1" t="s">
        <v>59</v>
      </c>
      <c r="E4345" s="1" t="s">
        <v>88</v>
      </c>
      <c r="F4345" s="1" t="s">
        <v>134</v>
      </c>
      <c r="G4345" s="1" t="s">
        <v>462</v>
      </c>
      <c r="H4345" s="1" t="s">
        <v>781</v>
      </c>
      <c r="I4345" s="1" t="s">
        <v>798</v>
      </c>
      <c r="J4345" s="1" t="s">
        <v>784</v>
      </c>
      <c r="K4345" s="4">
        <v>1</v>
      </c>
      <c r="L4345" s="4">
        <v>0</v>
      </c>
      <c r="M4345" s="4">
        <v>1</v>
      </c>
      <c r="N4345" s="4">
        <v>0</v>
      </c>
      <c r="O4345" s="5">
        <v>0</v>
      </c>
      <c r="P4345" s="4">
        <v>0</v>
      </c>
      <c r="Q4345" s="4">
        <v>0</v>
      </c>
      <c r="S4345" s="4">
        <v>1676.96</v>
      </c>
      <c r="T4345" s="5">
        <v>3.863129754188537E-05</v>
      </c>
      <c r="U4345" s="4">
        <v>1676.96</v>
      </c>
      <c r="Z4345" s="4">
        <v>0</v>
      </c>
      <c r="AA4345" s="4">
        <v>0</v>
      </c>
      <c r="AC4345" s="4">
        <v>1676.96</v>
      </c>
      <c r="AD4345" s="5">
        <v>1</v>
      </c>
      <c r="AF4345" s="4">
        <v>0</v>
      </c>
      <c r="AG4345" s="1" t="s">
        <v>38</v>
      </c>
    </row>
    <row r="4346" spans="1:33">
      <c r="A4346" s="1" t="s">
        <v>5144</v>
      </c>
      <c r="B4346" s="1" t="s">
        <v>11092</v>
      </c>
      <c r="C4346" s="1" t="s">
        <v>581</v>
      </c>
      <c r="D4346" s="1" t="s">
        <v>59</v>
      </c>
      <c r="E4346" s="1" t="s">
        <v>73</v>
      </c>
      <c r="F4346" s="1" t="s">
        <v>119</v>
      </c>
      <c r="G4346" s="1" t="s">
        <v>261</v>
      </c>
      <c r="H4346" s="1" t="s">
        <v>781</v>
      </c>
      <c r="I4346" s="1" t="s">
        <v>798</v>
      </c>
      <c r="J4346" s="1" t="s">
        <v>784</v>
      </c>
      <c r="K4346" s="4">
        <v>1</v>
      </c>
      <c r="L4346" s="4">
        <v>0</v>
      </c>
      <c r="M4346" s="4">
        <v>1</v>
      </c>
      <c r="N4346" s="4">
        <v>0</v>
      </c>
      <c r="O4346" s="5">
        <v>0</v>
      </c>
      <c r="P4346" s="4">
        <v>0</v>
      </c>
      <c r="Q4346" s="4">
        <v>0</v>
      </c>
      <c r="S4346" s="4">
        <v>1600.94</v>
      </c>
      <c r="T4346" s="5">
        <v>3.688006242647766E-05</v>
      </c>
      <c r="U4346" s="4">
        <v>1600.94</v>
      </c>
      <c r="Z4346" s="4">
        <v>0</v>
      </c>
      <c r="AA4346" s="4">
        <v>0</v>
      </c>
      <c r="AC4346" s="4">
        <v>1600.94</v>
      </c>
      <c r="AD4346" s="5">
        <v>1</v>
      </c>
      <c r="AF4346" s="4">
        <v>0</v>
      </c>
      <c r="AG4346" s="1" t="s">
        <v>38</v>
      </c>
    </row>
    <row r="4347" spans="1:33">
      <c r="A4347" s="1" t="s">
        <v>5145</v>
      </c>
      <c r="B4347" s="1" t="s">
        <v>11093</v>
      </c>
      <c r="C4347" s="1" t="s">
        <v>581</v>
      </c>
      <c r="D4347" s="1" t="s">
        <v>59</v>
      </c>
      <c r="E4347" s="1" t="s">
        <v>73</v>
      </c>
      <c r="F4347" s="1" t="s">
        <v>119</v>
      </c>
      <c r="G4347" s="1" t="s">
        <v>261</v>
      </c>
      <c r="H4347" s="1" t="s">
        <v>781</v>
      </c>
      <c r="I4347" s="1" t="s">
        <v>798</v>
      </c>
      <c r="J4347" s="1" t="s">
        <v>784</v>
      </c>
      <c r="K4347" s="4">
        <v>1</v>
      </c>
      <c r="L4347" s="4">
        <v>0</v>
      </c>
      <c r="M4347" s="4">
        <v>1</v>
      </c>
      <c r="N4347" s="4">
        <v>0</v>
      </c>
      <c r="O4347" s="5">
        <v>0</v>
      </c>
      <c r="P4347" s="4">
        <v>0</v>
      </c>
      <c r="Q4347" s="4">
        <v>0</v>
      </c>
      <c r="S4347" s="4">
        <v>8639.540000000001</v>
      </c>
      <c r="T4347" s="5">
        <v>0.0001990248070109128</v>
      </c>
      <c r="U4347" s="4">
        <v>8022.731111111111</v>
      </c>
      <c r="Z4347" s="4">
        <v>0</v>
      </c>
      <c r="AA4347" s="4">
        <v>0</v>
      </c>
      <c r="AC4347" s="4">
        <v>8639.540000000001</v>
      </c>
      <c r="AD4347" s="5">
        <v>1</v>
      </c>
      <c r="AF4347" s="4">
        <v>0</v>
      </c>
      <c r="AG4347" s="1" t="s">
        <v>38</v>
      </c>
    </row>
    <row r="4348" spans="1:33">
      <c r="A4348" s="1" t="s">
        <v>5146</v>
      </c>
      <c r="B4348" s="1" t="s">
        <v>11094</v>
      </c>
      <c r="C4348" s="1" t="s">
        <v>581</v>
      </c>
      <c r="D4348" s="1" t="s">
        <v>59</v>
      </c>
      <c r="E4348" s="1" t="s">
        <v>73</v>
      </c>
      <c r="F4348" s="1" t="s">
        <v>119</v>
      </c>
      <c r="G4348" s="1" t="s">
        <v>261</v>
      </c>
      <c r="H4348" s="1" t="s">
        <v>781</v>
      </c>
      <c r="I4348" s="1" t="s">
        <v>798</v>
      </c>
      <c r="J4348" s="1" t="s">
        <v>784</v>
      </c>
      <c r="K4348" s="4">
        <v>1</v>
      </c>
      <c r="L4348" s="4">
        <v>0</v>
      </c>
      <c r="M4348" s="4">
        <v>1</v>
      </c>
      <c r="N4348" s="4">
        <v>0</v>
      </c>
      <c r="O4348" s="5">
        <v>0</v>
      </c>
      <c r="P4348" s="4">
        <v>0</v>
      </c>
      <c r="Q4348" s="4">
        <v>0</v>
      </c>
      <c r="S4348" s="4">
        <v>321.28</v>
      </c>
      <c r="T4348" s="5">
        <v>7.401168348831773E-06</v>
      </c>
      <c r="U4348" s="4">
        <v>285.5822222222222</v>
      </c>
      <c r="Z4348" s="4">
        <v>0</v>
      </c>
      <c r="AA4348" s="4">
        <v>0</v>
      </c>
      <c r="AC4348" s="4">
        <v>321.28</v>
      </c>
      <c r="AD4348" s="5">
        <v>1</v>
      </c>
      <c r="AF4348" s="4">
        <v>0</v>
      </c>
      <c r="AG4348" s="1" t="s">
        <v>38</v>
      </c>
    </row>
    <row r="4349" spans="1:33">
      <c r="A4349" s="1" t="s">
        <v>5147</v>
      </c>
      <c r="B4349" s="1" t="s">
        <v>11095</v>
      </c>
      <c r="C4349" s="1" t="s">
        <v>581</v>
      </c>
      <c r="D4349" s="1" t="s">
        <v>59</v>
      </c>
      <c r="E4349" s="1" t="s">
        <v>73</v>
      </c>
      <c r="F4349" s="1" t="s">
        <v>119</v>
      </c>
      <c r="G4349" s="1" t="s">
        <v>261</v>
      </c>
      <c r="H4349" s="1" t="s">
        <v>781</v>
      </c>
      <c r="I4349" s="1" t="s">
        <v>798</v>
      </c>
      <c r="J4349" s="1" t="s">
        <v>784</v>
      </c>
      <c r="K4349" s="4">
        <v>1</v>
      </c>
      <c r="L4349" s="4">
        <v>0</v>
      </c>
      <c r="M4349" s="4">
        <v>1</v>
      </c>
      <c r="N4349" s="4">
        <v>0</v>
      </c>
      <c r="O4349" s="5">
        <v>0</v>
      </c>
      <c r="P4349" s="4">
        <v>0</v>
      </c>
      <c r="Q4349" s="4">
        <v>0</v>
      </c>
      <c r="S4349" s="4">
        <v>1616.16</v>
      </c>
      <c r="T4349" s="5">
        <v>3.723067803364032E-05</v>
      </c>
      <c r="U4349" s="4">
        <v>1705.946666666666</v>
      </c>
      <c r="Z4349" s="4">
        <v>0</v>
      </c>
      <c r="AA4349" s="4">
        <v>0</v>
      </c>
      <c r="AC4349" s="4">
        <v>1616.16</v>
      </c>
      <c r="AD4349" s="5">
        <v>1</v>
      </c>
      <c r="AF4349" s="4">
        <v>0</v>
      </c>
      <c r="AG4349" s="1" t="s">
        <v>38</v>
      </c>
    </row>
    <row r="4350" spans="1:33">
      <c r="A4350" s="1" t="s">
        <v>5148</v>
      </c>
      <c r="B4350" s="1" t="s">
        <v>11096</v>
      </c>
      <c r="C4350" s="1" t="s">
        <v>581</v>
      </c>
      <c r="D4350" s="1" t="s">
        <v>59</v>
      </c>
      <c r="E4350" s="1" t="s">
        <v>73</v>
      </c>
      <c r="F4350" s="1" t="s">
        <v>119</v>
      </c>
      <c r="G4350" s="1" t="s">
        <v>261</v>
      </c>
      <c r="H4350" s="1" t="s">
        <v>781</v>
      </c>
      <c r="I4350" s="1" t="s">
        <v>798</v>
      </c>
      <c r="J4350" s="1" t="s">
        <v>784</v>
      </c>
      <c r="K4350" s="4">
        <v>1</v>
      </c>
      <c r="L4350" s="4">
        <v>0</v>
      </c>
      <c r="M4350" s="4">
        <v>1</v>
      </c>
      <c r="N4350" s="4">
        <v>0</v>
      </c>
      <c r="O4350" s="5">
        <v>0</v>
      </c>
      <c r="P4350" s="4">
        <v>0</v>
      </c>
      <c r="Q4350" s="4">
        <v>0</v>
      </c>
      <c r="S4350" s="4">
        <v>5228.98</v>
      </c>
      <c r="T4350" s="5">
        <v>0.0001204574242799874</v>
      </c>
      <c r="U4350" s="4">
        <v>5228.98</v>
      </c>
      <c r="Z4350" s="4">
        <v>0</v>
      </c>
      <c r="AA4350" s="4">
        <v>0</v>
      </c>
      <c r="AC4350" s="4">
        <v>5228.98</v>
      </c>
      <c r="AD4350" s="5">
        <v>1</v>
      </c>
      <c r="AF4350" s="4">
        <v>0</v>
      </c>
      <c r="AG4350" s="1" t="s">
        <v>38</v>
      </c>
    </row>
    <row r="4351" spans="1:33">
      <c r="A4351" s="1" t="s">
        <v>5149</v>
      </c>
      <c r="B4351" s="1" t="s">
        <v>11097</v>
      </c>
      <c r="C4351" s="1" t="s">
        <v>581</v>
      </c>
      <c r="D4351" s="1" t="s">
        <v>59</v>
      </c>
      <c r="E4351" s="1" t="s">
        <v>73</v>
      </c>
      <c r="F4351" s="1" t="s">
        <v>119</v>
      </c>
      <c r="G4351" s="1" t="s">
        <v>261</v>
      </c>
      <c r="H4351" s="1" t="s">
        <v>781</v>
      </c>
      <c r="I4351" s="1" t="s">
        <v>798</v>
      </c>
      <c r="J4351" s="1" t="s">
        <v>784</v>
      </c>
      <c r="K4351" s="4">
        <v>1</v>
      </c>
      <c r="L4351" s="4">
        <v>0</v>
      </c>
      <c r="M4351" s="4">
        <v>1</v>
      </c>
      <c r="N4351" s="4">
        <v>0</v>
      </c>
      <c r="O4351" s="5">
        <v>0</v>
      </c>
      <c r="P4351" s="4">
        <v>0</v>
      </c>
      <c r="Q4351" s="4">
        <v>0</v>
      </c>
      <c r="S4351" s="4">
        <v>4213.51</v>
      </c>
      <c r="T4351" s="5">
        <v>9.706454447673733E-05</v>
      </c>
      <c r="U4351" s="4">
        <v>4213.51</v>
      </c>
      <c r="Z4351" s="4">
        <v>0</v>
      </c>
      <c r="AA4351" s="4">
        <v>0</v>
      </c>
      <c r="AC4351" s="4">
        <v>4213.51</v>
      </c>
      <c r="AD4351" s="5">
        <v>1</v>
      </c>
      <c r="AF4351" s="4">
        <v>0</v>
      </c>
      <c r="AG4351" s="1" t="s">
        <v>38</v>
      </c>
    </row>
    <row r="4352" spans="1:33">
      <c r="A4352" s="1" t="s">
        <v>5150</v>
      </c>
      <c r="B4352" s="1" t="s">
        <v>11098</v>
      </c>
      <c r="C4352" s="1" t="s">
        <v>581</v>
      </c>
      <c r="D4352" s="1" t="s">
        <v>59</v>
      </c>
      <c r="E4352" s="1" t="s">
        <v>73</v>
      </c>
      <c r="F4352" s="1" t="s">
        <v>119</v>
      </c>
      <c r="G4352" s="1" t="s">
        <v>261</v>
      </c>
      <c r="H4352" s="1" t="s">
        <v>781</v>
      </c>
      <c r="I4352" s="1" t="s">
        <v>798</v>
      </c>
      <c r="J4352" s="1" t="s">
        <v>784</v>
      </c>
      <c r="K4352" s="4">
        <v>1</v>
      </c>
      <c r="L4352" s="4">
        <v>0</v>
      </c>
      <c r="M4352" s="4">
        <v>1</v>
      </c>
      <c r="N4352" s="4">
        <v>0</v>
      </c>
      <c r="O4352" s="5">
        <v>0</v>
      </c>
      <c r="P4352" s="4">
        <v>0</v>
      </c>
      <c r="Q4352" s="4">
        <v>0</v>
      </c>
      <c r="S4352" s="4">
        <v>331.98</v>
      </c>
      <c r="T4352" s="5">
        <v>7.647658953078848E-06</v>
      </c>
      <c r="U4352" s="4">
        <v>331.98</v>
      </c>
      <c r="Z4352" s="4">
        <v>0</v>
      </c>
      <c r="AA4352" s="4">
        <v>0</v>
      </c>
      <c r="AC4352" s="4">
        <v>331.98</v>
      </c>
      <c r="AD4352" s="5">
        <v>1</v>
      </c>
      <c r="AF4352" s="4">
        <v>0</v>
      </c>
      <c r="AG4352" s="1" t="s">
        <v>38</v>
      </c>
    </row>
    <row r="4353" spans="1:33">
      <c r="A4353" s="1" t="s">
        <v>5151</v>
      </c>
      <c r="B4353" s="1" t="s">
        <v>11099</v>
      </c>
      <c r="C4353" s="1" t="s">
        <v>581</v>
      </c>
      <c r="D4353" s="1" t="s">
        <v>59</v>
      </c>
      <c r="E4353" s="1" t="s">
        <v>73</v>
      </c>
      <c r="F4353" s="1" t="s">
        <v>119</v>
      </c>
      <c r="G4353" s="1" t="s">
        <v>261</v>
      </c>
      <c r="H4353" s="1" t="s">
        <v>781</v>
      </c>
      <c r="I4353" s="1" t="s">
        <v>798</v>
      </c>
      <c r="J4353" s="1" t="s">
        <v>784</v>
      </c>
      <c r="K4353" s="4">
        <v>1</v>
      </c>
      <c r="L4353" s="4">
        <v>0</v>
      </c>
      <c r="M4353" s="4">
        <v>1</v>
      </c>
      <c r="N4353" s="4">
        <v>0</v>
      </c>
      <c r="O4353" s="5">
        <v>0</v>
      </c>
      <c r="P4353" s="4">
        <v>0</v>
      </c>
      <c r="Q4353" s="4">
        <v>0</v>
      </c>
      <c r="S4353" s="4">
        <v>850.78</v>
      </c>
      <c r="T4353" s="5">
        <v>1.959899778330147E-05</v>
      </c>
      <c r="U4353" s="4">
        <v>850.78</v>
      </c>
      <c r="Z4353" s="4">
        <v>0</v>
      </c>
      <c r="AA4353" s="4">
        <v>0</v>
      </c>
      <c r="AC4353" s="4">
        <v>850.78</v>
      </c>
      <c r="AD4353" s="5">
        <v>1</v>
      </c>
      <c r="AF4353" s="4">
        <v>0</v>
      </c>
      <c r="AG4353" s="1" t="s">
        <v>38</v>
      </c>
    </row>
    <row r="4354" spans="1:33">
      <c r="A4354" s="1" t="s">
        <v>5152</v>
      </c>
      <c r="B4354" s="1" t="s">
        <v>11100</v>
      </c>
      <c r="C4354" s="1" t="s">
        <v>581</v>
      </c>
      <c r="D4354" s="1" t="s">
        <v>59</v>
      </c>
      <c r="E4354" s="1" t="s">
        <v>73</v>
      </c>
      <c r="F4354" s="1" t="s">
        <v>115</v>
      </c>
      <c r="G4354" s="1" t="s">
        <v>239</v>
      </c>
      <c r="H4354" s="1" t="s">
        <v>781</v>
      </c>
      <c r="I4354" s="1" t="s">
        <v>798</v>
      </c>
      <c r="J4354" s="1" t="s">
        <v>784</v>
      </c>
      <c r="K4354" s="4">
        <v>1</v>
      </c>
      <c r="L4354" s="4">
        <v>0</v>
      </c>
      <c r="M4354" s="4">
        <v>1</v>
      </c>
      <c r="N4354" s="4">
        <v>0</v>
      </c>
      <c r="O4354" s="5">
        <v>0</v>
      </c>
      <c r="P4354" s="4">
        <v>0</v>
      </c>
      <c r="Q4354" s="4">
        <v>0</v>
      </c>
      <c r="S4354" s="4">
        <v>2197.1</v>
      </c>
      <c r="T4354" s="5">
        <v>5.061350528890156E-05</v>
      </c>
      <c r="U4354" s="4">
        <v>2075.038888888889</v>
      </c>
      <c r="Z4354" s="4">
        <v>0</v>
      </c>
      <c r="AA4354" s="4">
        <v>0</v>
      </c>
      <c r="AC4354" s="4">
        <v>2197.1</v>
      </c>
      <c r="AD4354" s="5">
        <v>1</v>
      </c>
      <c r="AF4354" s="4">
        <v>0</v>
      </c>
      <c r="AG4354" s="1" t="s">
        <v>38</v>
      </c>
    </row>
    <row r="4355" spans="1:33">
      <c r="A4355" s="1" t="s">
        <v>5153</v>
      </c>
      <c r="B4355" s="1" t="s">
        <v>11101</v>
      </c>
      <c r="C4355" s="1" t="s">
        <v>581</v>
      </c>
      <c r="D4355" s="1" t="s">
        <v>59</v>
      </c>
      <c r="E4355" s="1" t="s">
        <v>73</v>
      </c>
      <c r="F4355" s="1" t="s">
        <v>115</v>
      </c>
      <c r="G4355" s="1" t="s">
        <v>239</v>
      </c>
      <c r="H4355" s="1" t="s">
        <v>781</v>
      </c>
      <c r="I4355" s="1" t="s">
        <v>798</v>
      </c>
      <c r="J4355" s="1" t="s">
        <v>784</v>
      </c>
      <c r="K4355" s="4">
        <v>1</v>
      </c>
      <c r="L4355" s="4">
        <v>0</v>
      </c>
      <c r="M4355" s="4">
        <v>1</v>
      </c>
      <c r="N4355" s="4">
        <v>0</v>
      </c>
      <c r="O4355" s="5">
        <v>0</v>
      </c>
      <c r="P4355" s="4">
        <v>0</v>
      </c>
      <c r="Q4355" s="4">
        <v>0</v>
      </c>
      <c r="S4355" s="4">
        <v>838.24</v>
      </c>
      <c r="T4355" s="5">
        <v>1.931012000972593E-05</v>
      </c>
      <c r="U4355" s="4">
        <v>803.3133333333333</v>
      </c>
      <c r="Z4355" s="4">
        <v>0</v>
      </c>
      <c r="AA4355" s="4">
        <v>0</v>
      </c>
      <c r="AC4355" s="4">
        <v>838.24</v>
      </c>
      <c r="AD4355" s="5">
        <v>1</v>
      </c>
      <c r="AF4355" s="4">
        <v>0</v>
      </c>
      <c r="AG4355" s="1" t="s">
        <v>38</v>
      </c>
    </row>
    <row r="4356" spans="1:33">
      <c r="A4356" s="1" t="s">
        <v>5154</v>
      </c>
      <c r="B4356" s="1" t="s">
        <v>11102</v>
      </c>
      <c r="C4356" s="1" t="s">
        <v>581</v>
      </c>
      <c r="D4356" s="1" t="s">
        <v>59</v>
      </c>
      <c r="E4356" s="1" t="s">
        <v>73</v>
      </c>
      <c r="F4356" s="1" t="s">
        <v>119</v>
      </c>
      <c r="G4356" s="1" t="s">
        <v>261</v>
      </c>
      <c r="H4356" s="1" t="s">
        <v>781</v>
      </c>
      <c r="I4356" s="1" t="s">
        <v>798</v>
      </c>
      <c r="J4356" s="1" t="s">
        <v>784</v>
      </c>
      <c r="K4356" s="4">
        <v>1</v>
      </c>
      <c r="L4356" s="4">
        <v>0</v>
      </c>
      <c r="M4356" s="4">
        <v>1</v>
      </c>
      <c r="N4356" s="4">
        <v>0</v>
      </c>
      <c r="O4356" s="5">
        <v>0</v>
      </c>
      <c r="P4356" s="4">
        <v>0</v>
      </c>
      <c r="Q4356" s="4">
        <v>0</v>
      </c>
      <c r="S4356" s="4">
        <v>4985.6</v>
      </c>
      <c r="T4356" s="5">
        <v>0.0001148507996760947</v>
      </c>
      <c r="U4356" s="4">
        <v>4985.6</v>
      </c>
      <c r="Z4356" s="4">
        <v>0</v>
      </c>
      <c r="AA4356" s="4">
        <v>0</v>
      </c>
      <c r="AC4356" s="4">
        <v>4985.6</v>
      </c>
      <c r="AD4356" s="5">
        <v>1</v>
      </c>
      <c r="AF4356" s="4">
        <v>0</v>
      </c>
      <c r="AG4356" s="1" t="s">
        <v>38</v>
      </c>
    </row>
    <row r="4357" spans="1:33">
      <c r="A4357" s="1" t="s">
        <v>5155</v>
      </c>
      <c r="B4357" s="1" t="s">
        <v>11103</v>
      </c>
      <c r="C4357" s="1" t="s">
        <v>581</v>
      </c>
      <c r="D4357" s="1" t="s">
        <v>59</v>
      </c>
      <c r="E4357" s="1" t="s">
        <v>73</v>
      </c>
      <c r="F4357" s="1" t="s">
        <v>119</v>
      </c>
      <c r="G4357" s="1" t="s">
        <v>261</v>
      </c>
      <c r="H4357" s="1" t="s">
        <v>781</v>
      </c>
      <c r="I4357" s="1" t="s">
        <v>798</v>
      </c>
      <c r="J4357" s="1" t="s">
        <v>784</v>
      </c>
      <c r="K4357" s="4">
        <v>1</v>
      </c>
      <c r="L4357" s="4">
        <v>0</v>
      </c>
      <c r="M4357" s="4">
        <v>1</v>
      </c>
      <c r="N4357" s="4">
        <v>0</v>
      </c>
      <c r="O4357" s="5">
        <v>0</v>
      </c>
      <c r="P4357" s="4">
        <v>0</v>
      </c>
      <c r="Q4357" s="4">
        <v>0</v>
      </c>
      <c r="S4357" s="4">
        <v>1901.29</v>
      </c>
      <c r="T4357" s="5">
        <v>4.37990767241981E-05</v>
      </c>
      <c r="U4357" s="4">
        <v>1901.29</v>
      </c>
      <c r="Z4357" s="4">
        <v>0</v>
      </c>
      <c r="AA4357" s="4">
        <v>0</v>
      </c>
      <c r="AC4357" s="4">
        <v>1901.29</v>
      </c>
      <c r="AD4357" s="5">
        <v>1</v>
      </c>
      <c r="AF4357" s="4">
        <v>0</v>
      </c>
      <c r="AG4357" s="1" t="s">
        <v>38</v>
      </c>
    </row>
    <row r="4358" spans="1:33">
      <c r="A4358" s="1" t="s">
        <v>5156</v>
      </c>
      <c r="B4358" s="1" t="s">
        <v>11104</v>
      </c>
      <c r="C4358" s="1" t="s">
        <v>581</v>
      </c>
      <c r="D4358" s="1" t="s">
        <v>59</v>
      </c>
      <c r="E4358" s="1" t="s">
        <v>73</v>
      </c>
      <c r="F4358" s="1" t="s">
        <v>119</v>
      </c>
      <c r="G4358" s="1" t="s">
        <v>261</v>
      </c>
      <c r="H4358" s="1" t="s">
        <v>781</v>
      </c>
      <c r="I4358" s="1" t="s">
        <v>798</v>
      </c>
      <c r="J4358" s="1" t="s">
        <v>784</v>
      </c>
      <c r="K4358" s="4">
        <v>1</v>
      </c>
      <c r="L4358" s="4">
        <v>0</v>
      </c>
      <c r="M4358" s="4">
        <v>1</v>
      </c>
      <c r="N4358" s="4">
        <v>0</v>
      </c>
      <c r="O4358" s="5">
        <v>0</v>
      </c>
      <c r="P4358" s="4">
        <v>0</v>
      </c>
      <c r="Q4358" s="4">
        <v>0</v>
      </c>
      <c r="S4358" s="4">
        <v>9719.16</v>
      </c>
      <c r="T4358" s="5">
        <v>0.0002238954786143919</v>
      </c>
      <c r="U4358" s="4">
        <v>9719.16</v>
      </c>
      <c r="Z4358" s="4">
        <v>0</v>
      </c>
      <c r="AA4358" s="4">
        <v>0</v>
      </c>
      <c r="AC4358" s="4">
        <v>9719.16</v>
      </c>
      <c r="AD4358" s="5">
        <v>1</v>
      </c>
      <c r="AF4358" s="4">
        <v>0</v>
      </c>
      <c r="AG4358" s="1" t="s">
        <v>38</v>
      </c>
    </row>
    <row r="4359" spans="1:33">
      <c r="A4359" s="1" t="s">
        <v>5157</v>
      </c>
      <c r="B4359" s="1" t="s">
        <v>11105</v>
      </c>
      <c r="C4359" s="1" t="s">
        <v>581</v>
      </c>
      <c r="D4359" s="1" t="s">
        <v>59</v>
      </c>
      <c r="E4359" s="1" t="s">
        <v>73</v>
      </c>
      <c r="F4359" s="1" t="s">
        <v>115</v>
      </c>
      <c r="G4359" s="1" t="s">
        <v>239</v>
      </c>
      <c r="H4359" s="1" t="s">
        <v>781</v>
      </c>
      <c r="I4359" s="1" t="s">
        <v>798</v>
      </c>
      <c r="J4359" s="1" t="s">
        <v>784</v>
      </c>
      <c r="K4359" s="4">
        <v>1</v>
      </c>
      <c r="L4359" s="4">
        <v>0</v>
      </c>
      <c r="M4359" s="4">
        <v>1</v>
      </c>
      <c r="N4359" s="4">
        <v>0</v>
      </c>
      <c r="O4359" s="5">
        <v>0</v>
      </c>
      <c r="P4359" s="4">
        <v>0</v>
      </c>
      <c r="Q4359" s="4">
        <v>0</v>
      </c>
      <c r="S4359" s="4">
        <v>5483.52</v>
      </c>
      <c r="T4359" s="5">
        <v>0.0001263211362804595</v>
      </c>
      <c r="U4359" s="4">
        <v>5232.639999999999</v>
      </c>
      <c r="Z4359" s="4">
        <v>0</v>
      </c>
      <c r="AA4359" s="4">
        <v>0</v>
      </c>
      <c r="AC4359" s="4">
        <v>5483.52</v>
      </c>
      <c r="AD4359" s="5">
        <v>0.9999999999999999</v>
      </c>
      <c r="AF4359" s="4">
        <v>0</v>
      </c>
      <c r="AG4359" s="1" t="s">
        <v>38</v>
      </c>
    </row>
    <row r="4360" spans="1:33">
      <c r="A4360" s="1" t="s">
        <v>5158</v>
      </c>
      <c r="B4360" s="1" t="s">
        <v>11106</v>
      </c>
      <c r="C4360" s="1" t="s">
        <v>581</v>
      </c>
      <c r="D4360" s="1" t="s">
        <v>59</v>
      </c>
      <c r="E4360" s="1" t="s">
        <v>73</v>
      </c>
      <c r="F4360" s="1" t="s">
        <v>115</v>
      </c>
      <c r="G4360" s="1" t="s">
        <v>239</v>
      </c>
      <c r="H4360" s="1" t="s">
        <v>781</v>
      </c>
      <c r="I4360" s="1" t="s">
        <v>798</v>
      </c>
      <c r="J4360" s="1" t="s">
        <v>784</v>
      </c>
      <c r="K4360" s="4">
        <v>1</v>
      </c>
      <c r="L4360" s="4">
        <v>0</v>
      </c>
      <c r="M4360" s="4">
        <v>1</v>
      </c>
      <c r="N4360" s="4">
        <v>0</v>
      </c>
      <c r="O4360" s="5">
        <v>0</v>
      </c>
      <c r="P4360" s="4">
        <v>0</v>
      </c>
      <c r="Q4360" s="4">
        <v>0</v>
      </c>
      <c r="S4360" s="4">
        <v>1816.65</v>
      </c>
      <c r="T4360" s="5">
        <v>4.184926693508853E-05</v>
      </c>
      <c r="U4360" s="4">
        <v>1431.022222222222</v>
      </c>
      <c r="Z4360" s="4">
        <v>0</v>
      </c>
      <c r="AA4360" s="4">
        <v>0</v>
      </c>
      <c r="AC4360" s="4">
        <v>1816.65</v>
      </c>
      <c r="AD4360" s="5">
        <v>1</v>
      </c>
      <c r="AF4360" s="4">
        <v>0</v>
      </c>
      <c r="AG4360" s="1" t="s">
        <v>38</v>
      </c>
    </row>
    <row r="4361" spans="1:33">
      <c r="A4361" s="1" t="s">
        <v>5159</v>
      </c>
      <c r="B4361" s="1" t="s">
        <v>11107</v>
      </c>
      <c r="C4361" s="1" t="s">
        <v>581</v>
      </c>
      <c r="D4361" s="1" t="s">
        <v>59</v>
      </c>
      <c r="E4361" s="1" t="s">
        <v>73</v>
      </c>
      <c r="F4361" s="1" t="s">
        <v>115</v>
      </c>
      <c r="G4361" s="1" t="s">
        <v>239</v>
      </c>
      <c r="H4361" s="1" t="s">
        <v>781</v>
      </c>
      <c r="I4361" s="1" t="s">
        <v>798</v>
      </c>
      <c r="J4361" s="1" t="s">
        <v>784</v>
      </c>
      <c r="K4361" s="4">
        <v>1</v>
      </c>
      <c r="L4361" s="4">
        <v>0</v>
      </c>
      <c r="M4361" s="4">
        <v>1</v>
      </c>
      <c r="N4361" s="4">
        <v>0</v>
      </c>
      <c r="O4361" s="5">
        <v>0</v>
      </c>
      <c r="P4361" s="4">
        <v>0</v>
      </c>
      <c r="Q4361" s="4">
        <v>0</v>
      </c>
      <c r="S4361" s="4">
        <v>273.74</v>
      </c>
      <c r="T4361" s="5">
        <v>6.306012897812531E-06</v>
      </c>
      <c r="U4361" s="4">
        <v>243.3244444444445</v>
      </c>
      <c r="Z4361" s="4">
        <v>0</v>
      </c>
      <c r="AA4361" s="4">
        <v>0</v>
      </c>
      <c r="AC4361" s="4">
        <v>273.74</v>
      </c>
      <c r="AD4361" s="5">
        <v>1</v>
      </c>
      <c r="AF4361" s="4">
        <v>0</v>
      </c>
      <c r="AG4361" s="1" t="s">
        <v>38</v>
      </c>
    </row>
    <row r="4362" spans="1:33">
      <c r="A4362" s="1" t="s">
        <v>5160</v>
      </c>
      <c r="B4362" s="1" t="s">
        <v>11108</v>
      </c>
      <c r="C4362" s="1" t="s">
        <v>581</v>
      </c>
      <c r="D4362" s="1" t="s">
        <v>59</v>
      </c>
      <c r="E4362" s="1" t="s">
        <v>73</v>
      </c>
      <c r="F4362" s="1" t="s">
        <v>115</v>
      </c>
      <c r="G4362" s="1" t="s">
        <v>239</v>
      </c>
      <c r="H4362" s="1" t="s">
        <v>781</v>
      </c>
      <c r="I4362" s="1" t="s">
        <v>798</v>
      </c>
      <c r="J4362" s="1" t="s">
        <v>784</v>
      </c>
      <c r="K4362" s="4">
        <v>1</v>
      </c>
      <c r="L4362" s="4">
        <v>0</v>
      </c>
      <c r="M4362" s="4">
        <v>1</v>
      </c>
      <c r="N4362" s="4">
        <v>0</v>
      </c>
      <c r="O4362" s="5">
        <v>0</v>
      </c>
      <c r="P4362" s="4">
        <v>0</v>
      </c>
      <c r="Q4362" s="4">
        <v>0</v>
      </c>
      <c r="S4362" s="4">
        <v>1346.8</v>
      </c>
      <c r="T4362" s="5">
        <v>3.102556502803361E-05</v>
      </c>
      <c r="U4362" s="4">
        <v>1227.084444444445</v>
      </c>
      <c r="Z4362" s="4">
        <v>0</v>
      </c>
      <c r="AA4362" s="4">
        <v>0</v>
      </c>
      <c r="AC4362" s="4">
        <v>1346.8</v>
      </c>
      <c r="AD4362" s="5">
        <v>1</v>
      </c>
      <c r="AF4362" s="4">
        <v>0</v>
      </c>
      <c r="AG4362" s="1" t="s">
        <v>38</v>
      </c>
    </row>
    <row r="4363" spans="1:33">
      <c r="A4363" s="1" t="s">
        <v>5161</v>
      </c>
      <c r="B4363" s="1" t="s">
        <v>11109</v>
      </c>
      <c r="C4363" s="1" t="s">
        <v>581</v>
      </c>
      <c r="D4363" s="1" t="s">
        <v>59</v>
      </c>
      <c r="E4363" s="1" t="s">
        <v>73</v>
      </c>
      <c r="F4363" s="1" t="s">
        <v>115</v>
      </c>
      <c r="G4363" s="1" t="s">
        <v>239</v>
      </c>
      <c r="H4363" s="1" t="s">
        <v>781</v>
      </c>
      <c r="I4363" s="1" t="s">
        <v>798</v>
      </c>
      <c r="J4363" s="1" t="s">
        <v>784</v>
      </c>
      <c r="K4363" s="4">
        <v>1</v>
      </c>
      <c r="L4363" s="4">
        <v>0</v>
      </c>
      <c r="M4363" s="4">
        <v>1</v>
      </c>
      <c r="N4363" s="4">
        <v>0</v>
      </c>
      <c r="O4363" s="5">
        <v>0</v>
      </c>
      <c r="P4363" s="4">
        <v>0</v>
      </c>
      <c r="Q4363" s="4">
        <v>0</v>
      </c>
      <c r="S4363" s="4">
        <v>2246.4</v>
      </c>
      <c r="T4363" s="5">
        <v>5.174920498884368E-05</v>
      </c>
      <c r="U4363" s="4">
        <v>2107.733333333334</v>
      </c>
      <c r="Z4363" s="4">
        <v>0</v>
      </c>
      <c r="AA4363" s="4">
        <v>0</v>
      </c>
      <c r="AC4363" s="4">
        <v>2246.4</v>
      </c>
      <c r="AD4363" s="5">
        <v>1</v>
      </c>
      <c r="AF4363" s="4">
        <v>0</v>
      </c>
      <c r="AG4363" s="1" t="s">
        <v>38</v>
      </c>
    </row>
    <row r="4364" spans="1:33">
      <c r="A4364" s="1" t="s">
        <v>5162</v>
      </c>
      <c r="B4364" s="1" t="s">
        <v>11110</v>
      </c>
      <c r="C4364" s="1" t="s">
        <v>581</v>
      </c>
      <c r="D4364" s="1" t="s">
        <v>59</v>
      </c>
      <c r="E4364" s="1" t="s">
        <v>73</v>
      </c>
      <c r="F4364" s="1" t="s">
        <v>115</v>
      </c>
      <c r="G4364" s="1" t="s">
        <v>239</v>
      </c>
      <c r="H4364" s="1" t="s">
        <v>781</v>
      </c>
      <c r="I4364" s="1" t="s">
        <v>798</v>
      </c>
      <c r="J4364" s="1" t="s">
        <v>784</v>
      </c>
      <c r="K4364" s="4">
        <v>1</v>
      </c>
      <c r="L4364" s="4">
        <v>0</v>
      </c>
      <c r="M4364" s="4">
        <v>1</v>
      </c>
      <c r="N4364" s="4">
        <v>0</v>
      </c>
      <c r="O4364" s="5">
        <v>0</v>
      </c>
      <c r="P4364" s="4">
        <v>0</v>
      </c>
      <c r="Q4364" s="4">
        <v>0</v>
      </c>
      <c r="S4364" s="4">
        <v>3421.44</v>
      </c>
      <c r="T4364" s="5">
        <v>7.881801990608499E-05</v>
      </c>
      <c r="U4364" s="4">
        <v>3225.6</v>
      </c>
      <c r="Z4364" s="4">
        <v>0</v>
      </c>
      <c r="AA4364" s="4">
        <v>0</v>
      </c>
      <c r="AC4364" s="4">
        <v>3421.44</v>
      </c>
      <c r="AD4364" s="5">
        <v>1</v>
      </c>
      <c r="AF4364" s="4">
        <v>0</v>
      </c>
      <c r="AG4364" s="1" t="s">
        <v>38</v>
      </c>
    </row>
    <row r="4365" spans="1:33">
      <c r="A4365" s="1" t="s">
        <v>5163</v>
      </c>
      <c r="B4365" s="1" t="s">
        <v>11111</v>
      </c>
      <c r="C4365" s="1" t="s">
        <v>581</v>
      </c>
      <c r="D4365" s="1" t="s">
        <v>59</v>
      </c>
      <c r="E4365" s="1" t="s">
        <v>73</v>
      </c>
      <c r="F4365" s="1" t="s">
        <v>119</v>
      </c>
      <c r="G4365" s="1" t="s">
        <v>261</v>
      </c>
      <c r="H4365" s="1" t="s">
        <v>781</v>
      </c>
      <c r="I4365" s="1" t="s">
        <v>798</v>
      </c>
      <c r="J4365" s="1" t="s">
        <v>784</v>
      </c>
      <c r="K4365" s="4">
        <v>1</v>
      </c>
      <c r="L4365" s="4">
        <v>0</v>
      </c>
      <c r="M4365" s="4">
        <v>1</v>
      </c>
      <c r="N4365" s="4">
        <v>0</v>
      </c>
      <c r="O4365" s="5">
        <v>0</v>
      </c>
      <c r="P4365" s="4">
        <v>0</v>
      </c>
      <c r="Q4365" s="4">
        <v>0</v>
      </c>
      <c r="S4365" s="4">
        <v>4106.96</v>
      </c>
      <c r="T4365" s="5">
        <v>9.461000486154802E-05</v>
      </c>
      <c r="U4365" s="4">
        <v>4106.96</v>
      </c>
      <c r="Z4365" s="4">
        <v>0</v>
      </c>
      <c r="AA4365" s="4">
        <v>0</v>
      </c>
      <c r="AC4365" s="4">
        <v>4106.96</v>
      </c>
      <c r="AD4365" s="5">
        <v>1</v>
      </c>
      <c r="AF4365" s="4">
        <v>0</v>
      </c>
      <c r="AG4365" s="1" t="s">
        <v>38</v>
      </c>
    </row>
    <row r="4366" spans="1:33">
      <c r="A4366" s="1" t="s">
        <v>5164</v>
      </c>
      <c r="B4366" s="1" t="s">
        <v>11112</v>
      </c>
      <c r="C4366" s="1" t="s">
        <v>581</v>
      </c>
      <c r="D4366" s="1" t="s">
        <v>59</v>
      </c>
      <c r="E4366" s="1" t="s">
        <v>73</v>
      </c>
      <c r="F4366" s="1" t="s">
        <v>119</v>
      </c>
      <c r="G4366" s="1" t="s">
        <v>261</v>
      </c>
      <c r="H4366" s="1" t="s">
        <v>781</v>
      </c>
      <c r="I4366" s="1" t="s">
        <v>798</v>
      </c>
      <c r="J4366" s="1" t="s">
        <v>784</v>
      </c>
      <c r="K4366" s="4">
        <v>1</v>
      </c>
      <c r="L4366" s="4">
        <v>0</v>
      </c>
      <c r="M4366" s="4">
        <v>1</v>
      </c>
      <c r="N4366" s="4">
        <v>0</v>
      </c>
      <c r="O4366" s="5">
        <v>0</v>
      </c>
      <c r="P4366" s="4">
        <v>0</v>
      </c>
      <c r="Q4366" s="4">
        <v>0</v>
      </c>
      <c r="S4366" s="4">
        <v>3853.48</v>
      </c>
      <c r="T4366" s="5">
        <v>8.877071155645002E-05</v>
      </c>
      <c r="U4366" s="4">
        <v>3853.48</v>
      </c>
      <c r="Z4366" s="4">
        <v>0</v>
      </c>
      <c r="AA4366" s="4">
        <v>0</v>
      </c>
      <c r="AC4366" s="4">
        <v>3853.48</v>
      </c>
      <c r="AD4366" s="5">
        <v>1</v>
      </c>
      <c r="AF4366" s="4">
        <v>0</v>
      </c>
      <c r="AG4366" s="1" t="s">
        <v>38</v>
      </c>
    </row>
    <row r="4367" spans="1:33">
      <c r="A4367" s="1" t="s">
        <v>5165</v>
      </c>
      <c r="B4367" s="1" t="s">
        <v>11113</v>
      </c>
      <c r="C4367" s="1" t="s">
        <v>581</v>
      </c>
      <c r="D4367" s="1" t="s">
        <v>59</v>
      </c>
      <c r="E4367" s="1" t="s">
        <v>73</v>
      </c>
      <c r="F4367" s="1" t="s">
        <v>119</v>
      </c>
      <c r="G4367" s="1" t="s">
        <v>261</v>
      </c>
      <c r="H4367" s="1" t="s">
        <v>781</v>
      </c>
      <c r="I4367" s="1" t="s">
        <v>798</v>
      </c>
      <c r="J4367" s="1" t="s">
        <v>784</v>
      </c>
      <c r="K4367" s="4">
        <v>1</v>
      </c>
      <c r="L4367" s="4">
        <v>0</v>
      </c>
      <c r="M4367" s="4">
        <v>1</v>
      </c>
      <c r="N4367" s="4">
        <v>0</v>
      </c>
      <c r="O4367" s="5">
        <v>0</v>
      </c>
      <c r="P4367" s="4">
        <v>0</v>
      </c>
      <c r="Q4367" s="4">
        <v>0</v>
      </c>
      <c r="S4367" s="4">
        <v>7949.77</v>
      </c>
      <c r="T4367" s="5">
        <v>0.0001831349169089031</v>
      </c>
      <c r="U4367" s="4">
        <v>7949.77</v>
      </c>
      <c r="Z4367" s="4">
        <v>0</v>
      </c>
      <c r="AA4367" s="4">
        <v>0</v>
      </c>
      <c r="AC4367" s="4">
        <v>7949.77</v>
      </c>
      <c r="AD4367" s="5">
        <v>1</v>
      </c>
      <c r="AF4367" s="4">
        <v>0</v>
      </c>
      <c r="AG4367" s="1" t="s">
        <v>38</v>
      </c>
    </row>
    <row r="4368" spans="1:33">
      <c r="A4368" s="1" t="s">
        <v>5166</v>
      </c>
      <c r="B4368" s="1" t="s">
        <v>11114</v>
      </c>
      <c r="C4368" s="1" t="s">
        <v>581</v>
      </c>
      <c r="D4368" s="1" t="s">
        <v>59</v>
      </c>
      <c r="E4368" s="1" t="s">
        <v>73</v>
      </c>
      <c r="F4368" s="1" t="s">
        <v>119</v>
      </c>
      <c r="G4368" s="1" t="s">
        <v>261</v>
      </c>
      <c r="H4368" s="1" t="s">
        <v>781</v>
      </c>
      <c r="I4368" s="1" t="s">
        <v>798</v>
      </c>
      <c r="J4368" s="1" t="s">
        <v>784</v>
      </c>
      <c r="K4368" s="4">
        <v>1</v>
      </c>
      <c r="L4368" s="4">
        <v>0</v>
      </c>
      <c r="M4368" s="4">
        <v>1</v>
      </c>
      <c r="N4368" s="4">
        <v>0</v>
      </c>
      <c r="O4368" s="5">
        <v>0</v>
      </c>
      <c r="P4368" s="4">
        <v>0</v>
      </c>
      <c r="Q4368" s="4">
        <v>0</v>
      </c>
      <c r="S4368" s="4">
        <v>1081.68</v>
      </c>
      <c r="T4368" s="5">
        <v>2.491812680392292E-05</v>
      </c>
      <c r="U4368" s="4">
        <v>975.4822222222222</v>
      </c>
      <c r="Z4368" s="4">
        <v>0</v>
      </c>
      <c r="AA4368" s="4">
        <v>0</v>
      </c>
      <c r="AC4368" s="4">
        <v>1081.68</v>
      </c>
      <c r="AD4368" s="5">
        <v>1</v>
      </c>
      <c r="AF4368" s="4">
        <v>0</v>
      </c>
      <c r="AG4368" s="1" t="s">
        <v>38</v>
      </c>
    </row>
    <row r="4369" spans="1:33">
      <c r="A4369" s="1" t="s">
        <v>5167</v>
      </c>
      <c r="B4369" s="1" t="s">
        <v>11115</v>
      </c>
      <c r="C4369" s="1" t="s">
        <v>642</v>
      </c>
      <c r="D4369" s="1" t="s">
        <v>62</v>
      </c>
      <c r="E4369" s="1" t="s">
        <v>75</v>
      </c>
      <c r="F4369" s="1" t="s">
        <v>75</v>
      </c>
      <c r="G4369" s="1" t="s">
        <v>208</v>
      </c>
      <c r="H4369" s="1" t="s">
        <v>781</v>
      </c>
      <c r="I4369" s="1" t="s">
        <v>798</v>
      </c>
      <c r="J4369" s="1" t="s">
        <v>784</v>
      </c>
      <c r="K4369" s="4">
        <v>1</v>
      </c>
      <c r="L4369" s="4">
        <v>0</v>
      </c>
      <c r="M4369" s="4">
        <v>1</v>
      </c>
      <c r="N4369" s="4">
        <v>0</v>
      </c>
      <c r="O4369" s="5">
        <v>0</v>
      </c>
      <c r="P4369" s="4">
        <v>0</v>
      </c>
      <c r="Q4369" s="4">
        <v>0</v>
      </c>
      <c r="S4369" s="4">
        <v>58620</v>
      </c>
      <c r="T4369" s="5">
        <v>0.001350399927192849</v>
      </c>
      <c r="U4369" s="4">
        <v>58620</v>
      </c>
      <c r="V4369" s="6">
        <v>0</v>
      </c>
      <c r="Y4369" s="6">
        <v>0</v>
      </c>
      <c r="Z4369" s="4">
        <v>33178.92</v>
      </c>
      <c r="AA4369" s="4">
        <v>-33178.92</v>
      </c>
      <c r="AB4369" s="5">
        <v>-0.5660000000000001</v>
      </c>
      <c r="AC4369" s="4">
        <v>58620</v>
      </c>
      <c r="AD4369" s="5">
        <v>1</v>
      </c>
      <c r="AF4369" s="4">
        <v>0</v>
      </c>
      <c r="AG4369" s="1" t="s">
        <v>38</v>
      </c>
    </row>
    <row r="4370" spans="1:33">
      <c r="A4370" s="1" t="s">
        <v>5168</v>
      </c>
      <c r="B4370" s="1" t="s">
        <v>11116</v>
      </c>
      <c r="C4370" s="1" t="s">
        <v>588</v>
      </c>
      <c r="D4370" s="1" t="s">
        <v>66</v>
      </c>
      <c r="E4370" s="1" t="s">
        <v>94</v>
      </c>
      <c r="F4370" s="1" t="s">
        <v>157</v>
      </c>
      <c r="G4370" s="1" t="s">
        <v>413</v>
      </c>
      <c r="H4370" s="1" t="s">
        <v>781</v>
      </c>
      <c r="I4370" s="1" t="s">
        <v>798</v>
      </c>
      <c r="J4370" s="1" t="s">
        <v>784</v>
      </c>
      <c r="K4370" s="4">
        <v>1</v>
      </c>
      <c r="L4370" s="4">
        <v>0</v>
      </c>
      <c r="M4370" s="4">
        <v>1</v>
      </c>
      <c r="N4370" s="4">
        <v>0</v>
      </c>
      <c r="O4370" s="5">
        <v>0</v>
      </c>
      <c r="P4370" s="4">
        <v>0</v>
      </c>
      <c r="Q4370" s="4">
        <v>0</v>
      </c>
      <c r="S4370" s="4">
        <v>379.36</v>
      </c>
      <c r="T4370" s="5">
        <v>8.739128563286921E-06</v>
      </c>
      <c r="U4370" s="4">
        <v>379.36</v>
      </c>
      <c r="Z4370" s="4">
        <v>0</v>
      </c>
      <c r="AA4370" s="4">
        <v>0</v>
      </c>
      <c r="AC4370" s="4">
        <v>379.36</v>
      </c>
      <c r="AD4370" s="5">
        <v>1</v>
      </c>
      <c r="AF4370" s="4">
        <v>0</v>
      </c>
      <c r="AG4370" s="1" t="s">
        <v>38</v>
      </c>
    </row>
    <row r="4371" spans="1:33">
      <c r="A4371" s="1" t="s">
        <v>5169</v>
      </c>
      <c r="B4371" s="1" t="s">
        <v>11117</v>
      </c>
      <c r="C4371" s="1" t="s">
        <v>588</v>
      </c>
      <c r="D4371" s="1" t="s">
        <v>66</v>
      </c>
      <c r="E4371" s="1" t="s">
        <v>94</v>
      </c>
      <c r="F4371" s="1" t="s">
        <v>157</v>
      </c>
      <c r="G4371" s="1" t="s">
        <v>413</v>
      </c>
      <c r="H4371" s="1" t="s">
        <v>781</v>
      </c>
      <c r="I4371" s="1" t="s">
        <v>798</v>
      </c>
      <c r="J4371" s="1" t="s">
        <v>784</v>
      </c>
      <c r="K4371" s="4">
        <v>1</v>
      </c>
      <c r="L4371" s="4">
        <v>0</v>
      </c>
      <c r="M4371" s="4">
        <v>1</v>
      </c>
      <c r="N4371" s="4">
        <v>0</v>
      </c>
      <c r="O4371" s="5">
        <v>0</v>
      </c>
      <c r="P4371" s="4">
        <v>0</v>
      </c>
      <c r="Q4371" s="4">
        <v>0</v>
      </c>
      <c r="S4371" s="4">
        <v>383.12</v>
      </c>
      <c r="T4371" s="5">
        <v>8.825745822349444E-06</v>
      </c>
      <c r="U4371" s="4">
        <v>383.12</v>
      </c>
      <c r="Z4371" s="4">
        <v>0</v>
      </c>
      <c r="AA4371" s="4">
        <v>0</v>
      </c>
      <c r="AC4371" s="4">
        <v>383.12</v>
      </c>
      <c r="AD4371" s="5">
        <v>1</v>
      </c>
      <c r="AF4371" s="4">
        <v>0</v>
      </c>
      <c r="AG4371" s="1" t="s">
        <v>38</v>
      </c>
    </row>
    <row r="4372" spans="1:33">
      <c r="A4372" s="1" t="s">
        <v>5170</v>
      </c>
      <c r="B4372" s="1" t="s">
        <v>11118</v>
      </c>
      <c r="C4372" s="1" t="s">
        <v>558</v>
      </c>
      <c r="D4372" s="1" t="s">
        <v>66</v>
      </c>
      <c r="E4372" s="1" t="s">
        <v>94</v>
      </c>
      <c r="F4372" s="1" t="s">
        <v>157</v>
      </c>
      <c r="G4372" s="1" t="s">
        <v>378</v>
      </c>
      <c r="H4372" s="1" t="s">
        <v>781</v>
      </c>
      <c r="I4372" s="1" t="s">
        <v>798</v>
      </c>
      <c r="J4372" s="1" t="s">
        <v>784</v>
      </c>
      <c r="K4372" s="4">
        <v>1</v>
      </c>
      <c r="L4372" s="4">
        <v>0</v>
      </c>
      <c r="M4372" s="4">
        <v>1</v>
      </c>
      <c r="N4372" s="4">
        <v>0</v>
      </c>
      <c r="O4372" s="5">
        <v>0</v>
      </c>
      <c r="P4372" s="4">
        <v>0</v>
      </c>
      <c r="Q4372" s="4">
        <v>0</v>
      </c>
      <c r="S4372" s="4">
        <v>0</v>
      </c>
      <c r="T4372" s="5">
        <v>0</v>
      </c>
      <c r="U4372" s="4">
        <v>115</v>
      </c>
      <c r="Z4372" s="4">
        <v>0</v>
      </c>
      <c r="AA4372" s="4">
        <v>0</v>
      </c>
      <c r="AC4372" s="4">
        <v>0</v>
      </c>
      <c r="AF4372" s="4">
        <v>0</v>
      </c>
      <c r="AG4372" s="1" t="s">
        <v>38</v>
      </c>
    </row>
    <row r="4373" spans="1:33">
      <c r="A4373" s="1" t="s">
        <v>5171</v>
      </c>
      <c r="B4373" s="1" t="s">
        <v>11119</v>
      </c>
      <c r="C4373" s="1" t="s">
        <v>581</v>
      </c>
      <c r="D4373" s="1" t="s">
        <v>59</v>
      </c>
      <c r="E4373" s="1" t="s">
        <v>73</v>
      </c>
      <c r="F4373" s="1" t="s">
        <v>119</v>
      </c>
      <c r="G4373" s="1" t="s">
        <v>259</v>
      </c>
      <c r="H4373" s="1" t="s">
        <v>781</v>
      </c>
      <c r="I4373" s="1" t="s">
        <v>798</v>
      </c>
      <c r="J4373" s="1" t="s">
        <v>784</v>
      </c>
      <c r="K4373" s="4">
        <v>1</v>
      </c>
      <c r="L4373" s="4">
        <v>0</v>
      </c>
      <c r="M4373" s="4">
        <v>1</v>
      </c>
      <c r="N4373" s="4">
        <v>0</v>
      </c>
      <c r="O4373" s="5">
        <v>0</v>
      </c>
      <c r="P4373" s="4">
        <v>0</v>
      </c>
      <c r="Q4373" s="4">
        <v>0</v>
      </c>
      <c r="S4373" s="4">
        <v>2201</v>
      </c>
      <c r="T4373" s="5">
        <v>5.070334765867385E-05</v>
      </c>
      <c r="U4373" s="4">
        <v>2127.633333333333</v>
      </c>
      <c r="Z4373" s="4">
        <v>0</v>
      </c>
      <c r="AA4373" s="4">
        <v>0</v>
      </c>
      <c r="AC4373" s="4">
        <v>2201</v>
      </c>
      <c r="AD4373" s="5">
        <v>1</v>
      </c>
      <c r="AF4373" s="4">
        <v>0</v>
      </c>
      <c r="AG4373" s="1" t="s">
        <v>38</v>
      </c>
    </row>
    <row r="4374" spans="1:33">
      <c r="A4374" s="1" t="s">
        <v>5172</v>
      </c>
      <c r="B4374" s="1" t="s">
        <v>11120</v>
      </c>
      <c r="C4374" s="1" t="s">
        <v>581</v>
      </c>
      <c r="D4374" s="1" t="s">
        <v>59</v>
      </c>
      <c r="E4374" s="1" t="s">
        <v>73</v>
      </c>
      <c r="F4374" s="1" t="s">
        <v>119</v>
      </c>
      <c r="G4374" s="1" t="s">
        <v>259</v>
      </c>
      <c r="H4374" s="1" t="s">
        <v>781</v>
      </c>
      <c r="I4374" s="1" t="s">
        <v>798</v>
      </c>
      <c r="J4374" s="1" t="s">
        <v>784</v>
      </c>
      <c r="K4374" s="4">
        <v>1</v>
      </c>
      <c r="L4374" s="4">
        <v>0</v>
      </c>
      <c r="M4374" s="4">
        <v>1</v>
      </c>
      <c r="N4374" s="4">
        <v>0</v>
      </c>
      <c r="O4374" s="5">
        <v>0</v>
      </c>
      <c r="P4374" s="4">
        <v>0</v>
      </c>
      <c r="Q4374" s="4">
        <v>0</v>
      </c>
      <c r="S4374" s="4">
        <v>2632.25</v>
      </c>
      <c r="T4374" s="5">
        <v>6.063784047003373E-05</v>
      </c>
      <c r="U4374" s="4">
        <v>2632.25</v>
      </c>
      <c r="Z4374" s="4">
        <v>0</v>
      </c>
      <c r="AA4374" s="4">
        <v>0</v>
      </c>
      <c r="AC4374" s="4">
        <v>2632.25</v>
      </c>
      <c r="AD4374" s="5">
        <v>1</v>
      </c>
      <c r="AF4374" s="4">
        <v>0</v>
      </c>
      <c r="AG4374" s="1" t="s">
        <v>38</v>
      </c>
    </row>
    <row r="4375" spans="1:33">
      <c r="A4375" s="1" t="s">
        <v>5173</v>
      </c>
      <c r="B4375" s="1" t="s">
        <v>11121</v>
      </c>
      <c r="C4375" s="1" t="s">
        <v>581</v>
      </c>
      <c r="D4375" s="1" t="s">
        <v>59</v>
      </c>
      <c r="E4375" s="1" t="s">
        <v>73</v>
      </c>
      <c r="F4375" s="1" t="s">
        <v>115</v>
      </c>
      <c r="G4375" s="1" t="s">
        <v>223</v>
      </c>
      <c r="H4375" s="1" t="s">
        <v>781</v>
      </c>
      <c r="I4375" s="1" t="s">
        <v>798</v>
      </c>
      <c r="J4375" s="1" t="s">
        <v>784</v>
      </c>
      <c r="K4375" s="4">
        <v>1</v>
      </c>
      <c r="L4375" s="4">
        <v>0</v>
      </c>
      <c r="M4375" s="4">
        <v>1</v>
      </c>
      <c r="N4375" s="4">
        <v>0</v>
      </c>
      <c r="O4375" s="5">
        <v>0</v>
      </c>
      <c r="P4375" s="4">
        <v>0</v>
      </c>
      <c r="Q4375" s="4">
        <v>0</v>
      </c>
      <c r="S4375" s="4">
        <v>5825.9</v>
      </c>
      <c r="T4375" s="5">
        <v>0.0001342083748862644</v>
      </c>
      <c r="U4375" s="4">
        <v>5502.238888888889</v>
      </c>
      <c r="Z4375" s="4">
        <v>0</v>
      </c>
      <c r="AA4375" s="4">
        <v>0</v>
      </c>
      <c r="AC4375" s="4">
        <v>5825.9</v>
      </c>
      <c r="AD4375" s="5">
        <v>1</v>
      </c>
      <c r="AF4375" s="4">
        <v>0</v>
      </c>
      <c r="AG4375" s="1" t="s">
        <v>38</v>
      </c>
    </row>
    <row r="4376" spans="1:33">
      <c r="A4376" s="1" t="s">
        <v>5174</v>
      </c>
      <c r="B4376" s="1" t="s">
        <v>11122</v>
      </c>
      <c r="C4376" s="1" t="s">
        <v>581</v>
      </c>
      <c r="D4376" s="1" t="s">
        <v>59</v>
      </c>
      <c r="E4376" s="1" t="s">
        <v>73</v>
      </c>
      <c r="F4376" s="1" t="s">
        <v>115</v>
      </c>
      <c r="G4376" s="1" t="s">
        <v>223</v>
      </c>
      <c r="H4376" s="1" t="s">
        <v>781</v>
      </c>
      <c r="I4376" s="1" t="s">
        <v>798</v>
      </c>
      <c r="J4376" s="1" t="s">
        <v>784</v>
      </c>
      <c r="K4376" s="4">
        <v>1</v>
      </c>
      <c r="L4376" s="4">
        <v>0</v>
      </c>
      <c r="M4376" s="4">
        <v>1</v>
      </c>
      <c r="N4376" s="4">
        <v>0</v>
      </c>
      <c r="O4376" s="5">
        <v>0</v>
      </c>
      <c r="P4376" s="4">
        <v>0</v>
      </c>
      <c r="Q4376" s="4">
        <v>0</v>
      </c>
      <c r="S4376" s="4">
        <v>1168.48</v>
      </c>
      <c r="T4376" s="5">
        <v>2.691769544398329E-05</v>
      </c>
      <c r="U4376" s="4">
        <v>1136.022222222222</v>
      </c>
      <c r="Z4376" s="4">
        <v>0</v>
      </c>
      <c r="AA4376" s="4">
        <v>0</v>
      </c>
      <c r="AC4376" s="4">
        <v>1168.48</v>
      </c>
      <c r="AD4376" s="5">
        <v>1</v>
      </c>
      <c r="AF4376" s="4">
        <v>0</v>
      </c>
      <c r="AG4376" s="1" t="s">
        <v>38</v>
      </c>
    </row>
    <row r="4377" spans="1:33">
      <c r="A4377" s="1" t="s">
        <v>5175</v>
      </c>
      <c r="B4377" s="1" t="s">
        <v>11123</v>
      </c>
      <c r="C4377" s="1" t="s">
        <v>581</v>
      </c>
      <c r="D4377" s="1" t="s">
        <v>59</v>
      </c>
      <c r="E4377" s="1" t="s">
        <v>73</v>
      </c>
      <c r="F4377" s="1" t="s">
        <v>115</v>
      </c>
      <c r="G4377" s="1" t="s">
        <v>223</v>
      </c>
      <c r="H4377" s="1" t="s">
        <v>781</v>
      </c>
      <c r="I4377" s="1" t="s">
        <v>798</v>
      </c>
      <c r="J4377" s="1" t="s">
        <v>784</v>
      </c>
      <c r="K4377" s="4">
        <v>1</v>
      </c>
      <c r="L4377" s="4">
        <v>0</v>
      </c>
      <c r="M4377" s="4">
        <v>1</v>
      </c>
      <c r="N4377" s="4">
        <v>0</v>
      </c>
      <c r="O4377" s="5">
        <v>0</v>
      </c>
      <c r="P4377" s="4">
        <v>0</v>
      </c>
      <c r="Q4377" s="4">
        <v>0</v>
      </c>
      <c r="S4377" s="4">
        <v>2846.85</v>
      </c>
      <c r="T4377" s="5">
        <v>6.558147445801711E-05</v>
      </c>
      <c r="U4377" s="4">
        <v>2530.533333333333</v>
      </c>
      <c r="Z4377" s="4">
        <v>0</v>
      </c>
      <c r="AA4377" s="4">
        <v>0</v>
      </c>
      <c r="AC4377" s="4">
        <v>2846.85</v>
      </c>
      <c r="AD4377" s="5">
        <v>1</v>
      </c>
      <c r="AF4377" s="4">
        <v>0</v>
      </c>
      <c r="AG4377" s="1" t="s">
        <v>38</v>
      </c>
    </row>
    <row r="4378" spans="1:33">
      <c r="A4378" s="1" t="s">
        <v>5176</v>
      </c>
      <c r="B4378" s="1" t="s">
        <v>11124</v>
      </c>
      <c r="C4378" s="1" t="s">
        <v>581</v>
      </c>
      <c r="D4378" s="1" t="s">
        <v>59</v>
      </c>
      <c r="E4378" s="1" t="s">
        <v>73</v>
      </c>
      <c r="F4378" s="1" t="s">
        <v>119</v>
      </c>
      <c r="G4378" s="1" t="s">
        <v>259</v>
      </c>
      <c r="H4378" s="1" t="s">
        <v>781</v>
      </c>
      <c r="I4378" s="1" t="s">
        <v>798</v>
      </c>
      <c r="J4378" s="1" t="s">
        <v>784</v>
      </c>
      <c r="K4378" s="4">
        <v>1</v>
      </c>
      <c r="L4378" s="4">
        <v>0</v>
      </c>
      <c r="M4378" s="4">
        <v>1</v>
      </c>
      <c r="N4378" s="4">
        <v>0</v>
      </c>
      <c r="O4378" s="5">
        <v>0</v>
      </c>
      <c r="P4378" s="4">
        <v>0</v>
      </c>
      <c r="Q4378" s="4">
        <v>0</v>
      </c>
      <c r="S4378" s="4">
        <v>6102.9</v>
      </c>
      <c r="T4378" s="5">
        <v>0.0001405894867906046</v>
      </c>
      <c r="U4378" s="4">
        <v>6102.9</v>
      </c>
      <c r="Z4378" s="4">
        <v>0</v>
      </c>
      <c r="AA4378" s="4">
        <v>0</v>
      </c>
      <c r="AC4378" s="4">
        <v>6102.9</v>
      </c>
      <c r="AD4378" s="5">
        <v>1</v>
      </c>
      <c r="AF4378" s="4">
        <v>0</v>
      </c>
      <c r="AG4378" s="1" t="s">
        <v>38</v>
      </c>
    </row>
    <row r="4379" spans="1:33">
      <c r="A4379" s="1" t="s">
        <v>5177</v>
      </c>
      <c r="B4379" s="1" t="s">
        <v>11125</v>
      </c>
      <c r="C4379" s="1" t="s">
        <v>581</v>
      </c>
      <c r="D4379" s="1" t="s">
        <v>59</v>
      </c>
      <c r="E4379" s="1" t="s">
        <v>73</v>
      </c>
      <c r="F4379" s="1" t="s">
        <v>119</v>
      </c>
      <c r="G4379" s="1" t="s">
        <v>259</v>
      </c>
      <c r="H4379" s="1" t="s">
        <v>781</v>
      </c>
      <c r="I4379" s="1" t="s">
        <v>798</v>
      </c>
      <c r="J4379" s="1" t="s">
        <v>784</v>
      </c>
      <c r="K4379" s="4">
        <v>1</v>
      </c>
      <c r="L4379" s="4">
        <v>0</v>
      </c>
      <c r="M4379" s="4">
        <v>1</v>
      </c>
      <c r="N4379" s="4">
        <v>0</v>
      </c>
      <c r="O4379" s="5">
        <v>0</v>
      </c>
      <c r="P4379" s="4">
        <v>0</v>
      </c>
      <c r="Q4379" s="4">
        <v>0</v>
      </c>
      <c r="S4379" s="4">
        <v>259.89</v>
      </c>
      <c r="T4379" s="5">
        <v>5.986957302595523E-06</v>
      </c>
      <c r="U4379" s="4">
        <v>231.0133333333333</v>
      </c>
      <c r="Z4379" s="4">
        <v>0</v>
      </c>
      <c r="AA4379" s="4">
        <v>0</v>
      </c>
      <c r="AC4379" s="4">
        <v>259.89</v>
      </c>
      <c r="AD4379" s="5">
        <v>1</v>
      </c>
      <c r="AF4379" s="4">
        <v>0</v>
      </c>
      <c r="AG4379" s="1" t="s">
        <v>38</v>
      </c>
    </row>
    <row r="4380" spans="1:33">
      <c r="A4380" s="1" t="s">
        <v>5178</v>
      </c>
      <c r="B4380" s="1" t="s">
        <v>11126</v>
      </c>
      <c r="C4380" s="1" t="s">
        <v>581</v>
      </c>
      <c r="D4380" s="1" t="s">
        <v>59</v>
      </c>
      <c r="E4380" s="1" t="s">
        <v>73</v>
      </c>
      <c r="F4380" s="1" t="s">
        <v>115</v>
      </c>
      <c r="G4380" s="1" t="s">
        <v>223</v>
      </c>
      <c r="H4380" s="1" t="s">
        <v>781</v>
      </c>
      <c r="I4380" s="1" t="s">
        <v>798</v>
      </c>
      <c r="J4380" s="1" t="s">
        <v>784</v>
      </c>
      <c r="K4380" s="4">
        <v>1</v>
      </c>
      <c r="L4380" s="4">
        <v>0</v>
      </c>
      <c r="M4380" s="4">
        <v>1</v>
      </c>
      <c r="N4380" s="4">
        <v>0</v>
      </c>
      <c r="O4380" s="5">
        <v>0</v>
      </c>
      <c r="P4380" s="4">
        <v>0</v>
      </c>
      <c r="Q4380" s="4">
        <v>0</v>
      </c>
      <c r="S4380" s="4">
        <v>999.8</v>
      </c>
      <c r="T4380" s="5">
        <v>2.303189776880605E-05</v>
      </c>
      <c r="U4380" s="4">
        <v>1133.106666666667</v>
      </c>
      <c r="Z4380" s="4">
        <v>0</v>
      </c>
      <c r="AA4380" s="4">
        <v>0</v>
      </c>
      <c r="AC4380" s="4">
        <v>999.8</v>
      </c>
      <c r="AD4380" s="5">
        <v>1</v>
      </c>
      <c r="AF4380" s="4">
        <v>0</v>
      </c>
      <c r="AG4380" s="1" t="s">
        <v>38</v>
      </c>
    </row>
    <row r="4381" spans="1:33">
      <c r="A4381" s="1" t="s">
        <v>5179</v>
      </c>
      <c r="B4381" s="1" t="s">
        <v>11127</v>
      </c>
      <c r="C4381" s="1" t="s">
        <v>581</v>
      </c>
      <c r="D4381" s="1" t="s">
        <v>59</v>
      </c>
      <c r="E4381" s="1" t="s">
        <v>73</v>
      </c>
      <c r="F4381" s="1" t="s">
        <v>115</v>
      </c>
      <c r="G4381" s="1" t="s">
        <v>223</v>
      </c>
      <c r="H4381" s="1" t="s">
        <v>781</v>
      </c>
      <c r="I4381" s="1" t="s">
        <v>798</v>
      </c>
      <c r="J4381" s="1" t="s">
        <v>784</v>
      </c>
      <c r="K4381" s="4">
        <v>1</v>
      </c>
      <c r="L4381" s="4">
        <v>0</v>
      </c>
      <c r="M4381" s="4">
        <v>1</v>
      </c>
      <c r="N4381" s="4">
        <v>0</v>
      </c>
      <c r="O4381" s="5">
        <v>0</v>
      </c>
      <c r="P4381" s="4">
        <v>0</v>
      </c>
      <c r="Q4381" s="4">
        <v>0</v>
      </c>
      <c r="S4381" s="4">
        <v>3083.5</v>
      </c>
      <c r="T4381" s="5">
        <v>7.103306338279002E-05</v>
      </c>
      <c r="U4381" s="4">
        <v>2985.611111111111</v>
      </c>
      <c r="Z4381" s="4">
        <v>0</v>
      </c>
      <c r="AA4381" s="4">
        <v>0</v>
      </c>
      <c r="AC4381" s="4">
        <v>3083.5</v>
      </c>
      <c r="AD4381" s="5">
        <v>1</v>
      </c>
      <c r="AF4381" s="4">
        <v>0</v>
      </c>
      <c r="AG4381" s="1" t="s">
        <v>38</v>
      </c>
    </row>
    <row r="4382" spans="1:33">
      <c r="A4382" s="1" t="s">
        <v>5180</v>
      </c>
      <c r="B4382" s="1" t="s">
        <v>11128</v>
      </c>
      <c r="C4382" s="1" t="s">
        <v>581</v>
      </c>
      <c r="D4382" s="1" t="s">
        <v>59</v>
      </c>
      <c r="E4382" s="1" t="s">
        <v>73</v>
      </c>
      <c r="F4382" s="1" t="s">
        <v>115</v>
      </c>
      <c r="G4382" s="1" t="s">
        <v>223</v>
      </c>
      <c r="H4382" s="1" t="s">
        <v>781</v>
      </c>
      <c r="I4382" s="1" t="s">
        <v>798</v>
      </c>
      <c r="J4382" s="1" t="s">
        <v>784</v>
      </c>
      <c r="K4382" s="4">
        <v>1</v>
      </c>
      <c r="L4382" s="4">
        <v>0</v>
      </c>
      <c r="M4382" s="4">
        <v>1</v>
      </c>
      <c r="N4382" s="4">
        <v>0</v>
      </c>
      <c r="O4382" s="5">
        <v>0</v>
      </c>
      <c r="P4382" s="4">
        <v>0</v>
      </c>
      <c r="Q4382" s="4">
        <v>0</v>
      </c>
      <c r="S4382" s="4">
        <v>5020.48</v>
      </c>
      <c r="T4382" s="5">
        <v>0.00011565431297293</v>
      </c>
      <c r="U4382" s="4">
        <v>4811.293333333333</v>
      </c>
      <c r="Z4382" s="4">
        <v>0</v>
      </c>
      <c r="AA4382" s="4">
        <v>0</v>
      </c>
      <c r="AC4382" s="4">
        <v>5020.48</v>
      </c>
      <c r="AD4382" s="5">
        <v>1</v>
      </c>
      <c r="AF4382" s="4">
        <v>0</v>
      </c>
      <c r="AG4382" s="1" t="s">
        <v>38</v>
      </c>
    </row>
    <row r="4383" spans="1:33">
      <c r="A4383" s="1" t="s">
        <v>5181</v>
      </c>
      <c r="B4383" s="1" t="s">
        <v>11129</v>
      </c>
      <c r="C4383" s="1" t="s">
        <v>581</v>
      </c>
      <c r="D4383" s="1" t="s">
        <v>59</v>
      </c>
      <c r="E4383" s="1" t="s">
        <v>73</v>
      </c>
      <c r="F4383" s="1" t="s">
        <v>115</v>
      </c>
      <c r="G4383" s="1" t="s">
        <v>223</v>
      </c>
      <c r="H4383" s="1" t="s">
        <v>781</v>
      </c>
      <c r="I4383" s="1" t="s">
        <v>798</v>
      </c>
      <c r="J4383" s="1" t="s">
        <v>784</v>
      </c>
      <c r="K4383" s="4">
        <v>1</v>
      </c>
      <c r="L4383" s="4">
        <v>0</v>
      </c>
      <c r="M4383" s="4">
        <v>1</v>
      </c>
      <c r="N4383" s="4">
        <v>0</v>
      </c>
      <c r="O4383" s="5">
        <v>0</v>
      </c>
      <c r="P4383" s="4">
        <v>0</v>
      </c>
      <c r="Q4383" s="4">
        <v>0</v>
      </c>
      <c r="S4383" s="4">
        <v>1560.12</v>
      </c>
      <c r="T4383" s="5">
        <v>3.59397122895276E-05</v>
      </c>
      <c r="U4383" s="4">
        <v>1560.12</v>
      </c>
      <c r="Z4383" s="4">
        <v>0</v>
      </c>
      <c r="AA4383" s="4">
        <v>0</v>
      </c>
      <c r="AC4383" s="4">
        <v>1560.12</v>
      </c>
      <c r="AD4383" s="5">
        <v>1</v>
      </c>
      <c r="AF4383" s="4">
        <v>0</v>
      </c>
      <c r="AG4383" s="1" t="s">
        <v>38</v>
      </c>
    </row>
    <row r="4384" spans="1:33">
      <c r="A4384" s="1" t="s">
        <v>5182</v>
      </c>
      <c r="B4384" s="1" t="s">
        <v>11130</v>
      </c>
      <c r="C4384" s="1" t="s">
        <v>581</v>
      </c>
      <c r="D4384" s="1" t="s">
        <v>59</v>
      </c>
      <c r="E4384" s="1" t="s">
        <v>73</v>
      </c>
      <c r="F4384" s="1" t="s">
        <v>119</v>
      </c>
      <c r="G4384" s="1" t="s">
        <v>259</v>
      </c>
      <c r="H4384" s="1" t="s">
        <v>781</v>
      </c>
      <c r="I4384" s="1" t="s">
        <v>798</v>
      </c>
      <c r="J4384" s="1" t="s">
        <v>784</v>
      </c>
      <c r="K4384" s="4">
        <v>1</v>
      </c>
      <c r="L4384" s="4">
        <v>0</v>
      </c>
      <c r="M4384" s="4">
        <v>1</v>
      </c>
      <c r="N4384" s="4">
        <v>0</v>
      </c>
      <c r="O4384" s="5">
        <v>0</v>
      </c>
      <c r="P4384" s="4">
        <v>0</v>
      </c>
      <c r="Q4384" s="4">
        <v>0</v>
      </c>
      <c r="S4384" s="4">
        <v>3804.97</v>
      </c>
      <c r="T4384" s="5">
        <v>8.765321069551305E-05</v>
      </c>
      <c r="U4384" s="4">
        <v>3502.986666666667</v>
      </c>
      <c r="Z4384" s="4">
        <v>0</v>
      </c>
      <c r="AA4384" s="4">
        <v>0</v>
      </c>
      <c r="AC4384" s="4">
        <v>3804.97</v>
      </c>
      <c r="AD4384" s="5">
        <v>1</v>
      </c>
      <c r="AF4384" s="4">
        <v>0</v>
      </c>
      <c r="AG4384" s="1" t="s">
        <v>38</v>
      </c>
    </row>
    <row r="4385" spans="1:33">
      <c r="A4385" s="1" t="s">
        <v>5183</v>
      </c>
      <c r="B4385" s="1" t="s">
        <v>11131</v>
      </c>
      <c r="C4385" s="1" t="s">
        <v>581</v>
      </c>
      <c r="D4385" s="1" t="s">
        <v>59</v>
      </c>
      <c r="E4385" s="1" t="s">
        <v>73</v>
      </c>
      <c r="F4385" s="1" t="s">
        <v>119</v>
      </c>
      <c r="G4385" s="1" t="s">
        <v>259</v>
      </c>
      <c r="H4385" s="1" t="s">
        <v>781</v>
      </c>
      <c r="I4385" s="1" t="s">
        <v>798</v>
      </c>
      <c r="J4385" s="1" t="s">
        <v>784</v>
      </c>
      <c r="K4385" s="4">
        <v>1</v>
      </c>
      <c r="L4385" s="4">
        <v>0</v>
      </c>
      <c r="M4385" s="4">
        <v>1</v>
      </c>
      <c r="N4385" s="4">
        <v>0</v>
      </c>
      <c r="O4385" s="5">
        <v>0</v>
      </c>
      <c r="P4385" s="4">
        <v>0</v>
      </c>
      <c r="Q4385" s="4">
        <v>0</v>
      </c>
      <c r="S4385" s="4">
        <v>4144.4</v>
      </c>
      <c r="T4385" s="5">
        <v>9.547249161136206E-05</v>
      </c>
      <c r="U4385" s="4">
        <v>3485.864444444444</v>
      </c>
      <c r="Z4385" s="4">
        <v>0</v>
      </c>
      <c r="AA4385" s="4">
        <v>0</v>
      </c>
      <c r="AC4385" s="4">
        <v>4144.4</v>
      </c>
      <c r="AD4385" s="5">
        <v>1</v>
      </c>
      <c r="AF4385" s="4">
        <v>0</v>
      </c>
      <c r="AG4385" s="1" t="s">
        <v>38</v>
      </c>
    </row>
    <row r="4386" spans="1:33">
      <c r="A4386" s="1" t="s">
        <v>5184</v>
      </c>
      <c r="B4386" s="1" t="s">
        <v>11132</v>
      </c>
      <c r="C4386" s="1" t="s">
        <v>581</v>
      </c>
      <c r="D4386" s="1" t="s">
        <v>59</v>
      </c>
      <c r="E4386" s="1" t="s">
        <v>73</v>
      </c>
      <c r="F4386" s="1" t="s">
        <v>119</v>
      </c>
      <c r="G4386" s="1" t="s">
        <v>259</v>
      </c>
      <c r="H4386" s="1" t="s">
        <v>781</v>
      </c>
      <c r="I4386" s="1" t="s">
        <v>798</v>
      </c>
      <c r="J4386" s="1" t="s">
        <v>784</v>
      </c>
      <c r="K4386" s="4">
        <v>1</v>
      </c>
      <c r="L4386" s="4">
        <v>0</v>
      </c>
      <c r="M4386" s="4">
        <v>1</v>
      </c>
      <c r="N4386" s="4">
        <v>0</v>
      </c>
      <c r="O4386" s="5">
        <v>0</v>
      </c>
      <c r="P4386" s="4">
        <v>0</v>
      </c>
      <c r="Q4386" s="4">
        <v>0</v>
      </c>
      <c r="S4386" s="4">
        <v>2658.69</v>
      </c>
      <c r="T4386" s="5">
        <v>6.124692566407977E-05</v>
      </c>
      <c r="U4386" s="4">
        <v>2461.75</v>
      </c>
      <c r="Z4386" s="4">
        <v>0</v>
      </c>
      <c r="AA4386" s="4">
        <v>0</v>
      </c>
      <c r="AC4386" s="4">
        <v>2658.69</v>
      </c>
      <c r="AD4386" s="5">
        <v>1</v>
      </c>
      <c r="AF4386" s="4">
        <v>0</v>
      </c>
      <c r="AG4386" s="1" t="s">
        <v>38</v>
      </c>
    </row>
    <row r="4387" spans="1:33">
      <c r="A4387" s="1" t="s">
        <v>5185</v>
      </c>
      <c r="B4387" s="1" t="s">
        <v>11133</v>
      </c>
      <c r="C4387" s="1" t="s">
        <v>581</v>
      </c>
      <c r="D4387" s="1" t="s">
        <v>59</v>
      </c>
      <c r="E4387" s="1" t="s">
        <v>73</v>
      </c>
      <c r="F4387" s="1" t="s">
        <v>119</v>
      </c>
      <c r="G4387" s="1" t="s">
        <v>259</v>
      </c>
      <c r="H4387" s="1" t="s">
        <v>781</v>
      </c>
      <c r="I4387" s="1" t="s">
        <v>798</v>
      </c>
      <c r="J4387" s="1" t="s">
        <v>784</v>
      </c>
      <c r="K4387" s="4">
        <v>1</v>
      </c>
      <c r="L4387" s="4">
        <v>0</v>
      </c>
      <c r="M4387" s="4">
        <v>1</v>
      </c>
      <c r="N4387" s="4">
        <v>0</v>
      </c>
      <c r="O4387" s="5">
        <v>0</v>
      </c>
      <c r="P4387" s="4">
        <v>0</v>
      </c>
      <c r="Q4387" s="4">
        <v>0</v>
      </c>
      <c r="S4387" s="4">
        <v>3924.84</v>
      </c>
      <c r="T4387" s="5">
        <v>9.04145965582324E-05</v>
      </c>
      <c r="U4387" s="4">
        <v>3924.84</v>
      </c>
      <c r="Z4387" s="4">
        <v>0</v>
      </c>
      <c r="AA4387" s="4">
        <v>0</v>
      </c>
      <c r="AC4387" s="4">
        <v>3924.84</v>
      </c>
      <c r="AD4387" s="5">
        <v>1</v>
      </c>
      <c r="AF4387" s="4">
        <v>0</v>
      </c>
      <c r="AG4387" s="1" t="s">
        <v>38</v>
      </c>
    </row>
    <row r="4388" spans="1:33">
      <c r="A4388" s="1" t="s">
        <v>5186</v>
      </c>
      <c r="B4388" s="1" t="s">
        <v>11134</v>
      </c>
      <c r="C4388" s="1" t="s">
        <v>581</v>
      </c>
      <c r="D4388" s="1" t="s">
        <v>59</v>
      </c>
      <c r="E4388" s="1" t="s">
        <v>73</v>
      </c>
      <c r="F4388" s="1" t="s">
        <v>119</v>
      </c>
      <c r="G4388" s="1" t="s">
        <v>259</v>
      </c>
      <c r="H4388" s="1" t="s">
        <v>781</v>
      </c>
      <c r="I4388" s="1" t="s">
        <v>798</v>
      </c>
      <c r="J4388" s="1" t="s">
        <v>784</v>
      </c>
      <c r="K4388" s="4">
        <v>1</v>
      </c>
      <c r="L4388" s="4">
        <v>0</v>
      </c>
      <c r="M4388" s="4">
        <v>1</v>
      </c>
      <c r="N4388" s="4">
        <v>0</v>
      </c>
      <c r="O4388" s="5">
        <v>0</v>
      </c>
      <c r="P4388" s="4">
        <v>0</v>
      </c>
      <c r="Q4388" s="4">
        <v>0</v>
      </c>
      <c r="S4388" s="4">
        <v>4472.66</v>
      </c>
      <c r="T4388" s="5">
        <v>0.0001030344547655812</v>
      </c>
      <c r="U4388" s="4">
        <v>4472.66</v>
      </c>
      <c r="Z4388" s="4">
        <v>0</v>
      </c>
      <c r="AA4388" s="4">
        <v>0</v>
      </c>
      <c r="AC4388" s="4">
        <v>4472.66</v>
      </c>
      <c r="AD4388" s="5">
        <v>1</v>
      </c>
      <c r="AF4388" s="4">
        <v>0</v>
      </c>
      <c r="AG4388" s="1" t="s">
        <v>38</v>
      </c>
    </row>
    <row r="4389" spans="1:33">
      <c r="A4389" s="1" t="s">
        <v>5187</v>
      </c>
      <c r="B4389" s="1" t="s">
        <v>11135</v>
      </c>
      <c r="C4389" s="1" t="s">
        <v>693</v>
      </c>
      <c r="D4389" s="1" t="s">
        <v>59</v>
      </c>
      <c r="E4389" s="1" t="s">
        <v>72</v>
      </c>
      <c r="F4389" s="1" t="s">
        <v>111</v>
      </c>
      <c r="G4389" s="1" t="s">
        <v>328</v>
      </c>
      <c r="H4389" s="1" t="s">
        <v>781</v>
      </c>
      <c r="I4389" s="1" t="s">
        <v>798</v>
      </c>
      <c r="J4389" s="1" t="s">
        <v>784</v>
      </c>
      <c r="K4389" s="4">
        <v>1</v>
      </c>
      <c r="L4389" s="4">
        <v>0</v>
      </c>
      <c r="M4389" s="4">
        <v>1</v>
      </c>
      <c r="N4389" s="4">
        <v>0</v>
      </c>
      <c r="O4389" s="5">
        <v>0</v>
      </c>
      <c r="P4389" s="4">
        <v>0</v>
      </c>
      <c r="Q4389" s="4">
        <v>0</v>
      </c>
      <c r="S4389" s="4">
        <v>11234</v>
      </c>
      <c r="T4389" s="5">
        <v>0.000258792097954358</v>
      </c>
      <c r="U4389" s="4">
        <v>11857.2</v>
      </c>
      <c r="V4389" s="6">
        <v>0</v>
      </c>
      <c r="Y4389" s="6">
        <v>0</v>
      </c>
      <c r="Z4389" s="4">
        <v>6711.175199999999</v>
      </c>
      <c r="AA4389" s="4">
        <v>-6711.175199999999</v>
      </c>
      <c r="AB4389" s="5">
        <v>-0.5659999999999999</v>
      </c>
      <c r="AC4389" s="4">
        <v>11234</v>
      </c>
      <c r="AD4389" s="5">
        <v>1</v>
      </c>
      <c r="AF4389" s="4">
        <v>0</v>
      </c>
      <c r="AG4389" s="1" t="s">
        <v>38</v>
      </c>
    </row>
    <row r="4390" spans="1:33">
      <c r="A4390" s="1" t="s">
        <v>5188</v>
      </c>
      <c r="B4390" s="1" t="s">
        <v>11136</v>
      </c>
      <c r="C4390" s="1" t="s">
        <v>581</v>
      </c>
      <c r="D4390" s="1" t="s">
        <v>59</v>
      </c>
      <c r="E4390" s="1" t="s">
        <v>73</v>
      </c>
      <c r="F4390" s="1" t="s">
        <v>119</v>
      </c>
      <c r="G4390" s="1" t="s">
        <v>251</v>
      </c>
      <c r="H4390" s="1" t="s">
        <v>781</v>
      </c>
      <c r="I4390" s="1" t="s">
        <v>798</v>
      </c>
      <c r="J4390" s="1" t="s">
        <v>784</v>
      </c>
      <c r="K4390" s="4">
        <v>1</v>
      </c>
      <c r="L4390" s="4">
        <v>0</v>
      </c>
      <c r="M4390" s="4">
        <v>1</v>
      </c>
      <c r="N4390" s="4">
        <v>0</v>
      </c>
      <c r="O4390" s="5">
        <v>0</v>
      </c>
      <c r="P4390" s="4">
        <v>0</v>
      </c>
      <c r="Q4390" s="4">
        <v>0</v>
      </c>
      <c r="S4390" s="4">
        <v>3882</v>
      </c>
      <c r="T4390" s="5">
        <v>8.942771268104129E-05</v>
      </c>
      <c r="U4390" s="4">
        <v>3882</v>
      </c>
      <c r="Z4390" s="4">
        <v>0</v>
      </c>
      <c r="AA4390" s="4">
        <v>0</v>
      </c>
      <c r="AC4390" s="4">
        <v>3882</v>
      </c>
      <c r="AD4390" s="5">
        <v>1</v>
      </c>
      <c r="AF4390" s="4">
        <v>0</v>
      </c>
      <c r="AG4390" s="1" t="s">
        <v>38</v>
      </c>
    </row>
    <row r="4391" spans="1:33">
      <c r="A4391" s="1" t="s">
        <v>5189</v>
      </c>
      <c r="B4391" s="1" t="s">
        <v>11137</v>
      </c>
      <c r="C4391" s="1" t="s">
        <v>581</v>
      </c>
      <c r="D4391" s="1" t="s">
        <v>59</v>
      </c>
      <c r="E4391" s="1" t="s">
        <v>73</v>
      </c>
      <c r="F4391" s="1" t="s">
        <v>119</v>
      </c>
      <c r="G4391" s="1" t="s">
        <v>251</v>
      </c>
      <c r="H4391" s="1" t="s">
        <v>781</v>
      </c>
      <c r="I4391" s="1" t="s">
        <v>798</v>
      </c>
      <c r="J4391" s="1" t="s">
        <v>784</v>
      </c>
      <c r="K4391" s="4">
        <v>1</v>
      </c>
      <c r="L4391" s="4">
        <v>0</v>
      </c>
      <c r="M4391" s="4">
        <v>1</v>
      </c>
      <c r="N4391" s="4">
        <v>0</v>
      </c>
      <c r="O4391" s="5">
        <v>0</v>
      </c>
      <c r="P4391" s="4">
        <v>0</v>
      </c>
      <c r="Q4391" s="4">
        <v>0</v>
      </c>
      <c r="S4391" s="4">
        <v>523.41</v>
      </c>
      <c r="T4391" s="5">
        <v>1.205753711859449E-05</v>
      </c>
      <c r="U4391" s="4">
        <v>426.4822222222222</v>
      </c>
      <c r="Z4391" s="4">
        <v>0</v>
      </c>
      <c r="AA4391" s="4">
        <v>0</v>
      </c>
      <c r="AC4391" s="4">
        <v>523.41</v>
      </c>
      <c r="AD4391" s="5">
        <v>1</v>
      </c>
      <c r="AF4391" s="4">
        <v>0</v>
      </c>
      <c r="AG4391" s="1" t="s">
        <v>38</v>
      </c>
    </row>
    <row r="4392" spans="1:33">
      <c r="A4392" s="1" t="s">
        <v>5190</v>
      </c>
      <c r="B4392" s="1" t="s">
        <v>11138</v>
      </c>
      <c r="C4392" s="1" t="s">
        <v>581</v>
      </c>
      <c r="D4392" s="1" t="s">
        <v>59</v>
      </c>
      <c r="E4392" s="1" t="s">
        <v>73</v>
      </c>
      <c r="F4392" s="1" t="s">
        <v>119</v>
      </c>
      <c r="G4392" s="1" t="s">
        <v>251</v>
      </c>
      <c r="H4392" s="1" t="s">
        <v>781</v>
      </c>
      <c r="I4392" s="1" t="s">
        <v>798</v>
      </c>
      <c r="J4392" s="1" t="s">
        <v>784</v>
      </c>
      <c r="K4392" s="4">
        <v>1</v>
      </c>
      <c r="L4392" s="4">
        <v>0</v>
      </c>
      <c r="M4392" s="4">
        <v>1</v>
      </c>
      <c r="N4392" s="4">
        <v>0</v>
      </c>
      <c r="O4392" s="5">
        <v>0</v>
      </c>
      <c r="P4392" s="4">
        <v>0</v>
      </c>
      <c r="Q4392" s="4">
        <v>0</v>
      </c>
      <c r="S4392" s="4">
        <v>945.48</v>
      </c>
      <c r="T4392" s="5">
        <v>2.178055481341343E-05</v>
      </c>
      <c r="U4392" s="4">
        <v>1085.551111111111</v>
      </c>
      <c r="Z4392" s="4">
        <v>0</v>
      </c>
      <c r="AA4392" s="4">
        <v>0</v>
      </c>
      <c r="AC4392" s="4">
        <v>945.48</v>
      </c>
      <c r="AD4392" s="5">
        <v>1</v>
      </c>
      <c r="AF4392" s="4">
        <v>0</v>
      </c>
      <c r="AG4392" s="1" t="s">
        <v>38</v>
      </c>
    </row>
    <row r="4393" spans="1:33">
      <c r="A4393" s="1" t="s">
        <v>5191</v>
      </c>
      <c r="B4393" s="1" t="s">
        <v>11139</v>
      </c>
      <c r="C4393" s="1" t="s">
        <v>581</v>
      </c>
      <c r="D4393" s="1" t="s">
        <v>59</v>
      </c>
      <c r="E4393" s="1" t="s">
        <v>73</v>
      </c>
      <c r="F4393" s="1" t="s">
        <v>119</v>
      </c>
      <c r="G4393" s="1" t="s">
        <v>251</v>
      </c>
      <c r="H4393" s="1" t="s">
        <v>781</v>
      </c>
      <c r="I4393" s="1" t="s">
        <v>798</v>
      </c>
      <c r="J4393" s="1" t="s">
        <v>784</v>
      </c>
      <c r="K4393" s="4">
        <v>1</v>
      </c>
      <c r="L4393" s="4">
        <v>0</v>
      </c>
      <c r="M4393" s="4">
        <v>1</v>
      </c>
      <c r="N4393" s="4">
        <v>0</v>
      </c>
      <c r="O4393" s="5">
        <v>0</v>
      </c>
      <c r="P4393" s="4">
        <v>0</v>
      </c>
      <c r="Q4393" s="4">
        <v>0</v>
      </c>
      <c r="S4393" s="4">
        <v>256.46</v>
      </c>
      <c r="T4393" s="5">
        <v>5.907942090206041E-06</v>
      </c>
      <c r="U4393" s="4">
        <v>256.46</v>
      </c>
      <c r="Z4393" s="4">
        <v>0</v>
      </c>
      <c r="AA4393" s="4">
        <v>0</v>
      </c>
      <c r="AC4393" s="4">
        <v>256.46</v>
      </c>
      <c r="AD4393" s="5">
        <v>1</v>
      </c>
      <c r="AF4393" s="4">
        <v>0</v>
      </c>
      <c r="AG4393" s="1" t="s">
        <v>38</v>
      </c>
    </row>
    <row r="4394" spans="1:33">
      <c r="A4394" s="1" t="s">
        <v>5192</v>
      </c>
      <c r="B4394" s="1" t="s">
        <v>11140</v>
      </c>
      <c r="C4394" s="1" t="s">
        <v>581</v>
      </c>
      <c r="D4394" s="1" t="s">
        <v>59</v>
      </c>
      <c r="E4394" s="1" t="s">
        <v>73</v>
      </c>
      <c r="F4394" s="1" t="s">
        <v>119</v>
      </c>
      <c r="G4394" s="1" t="s">
        <v>251</v>
      </c>
      <c r="H4394" s="1" t="s">
        <v>781</v>
      </c>
      <c r="I4394" s="1" t="s">
        <v>798</v>
      </c>
      <c r="J4394" s="1" t="s">
        <v>784</v>
      </c>
      <c r="K4394" s="4">
        <v>1</v>
      </c>
      <c r="L4394" s="4">
        <v>0</v>
      </c>
      <c r="M4394" s="4">
        <v>1</v>
      </c>
      <c r="N4394" s="4">
        <v>0</v>
      </c>
      <c r="O4394" s="5">
        <v>0</v>
      </c>
      <c r="P4394" s="4">
        <v>0</v>
      </c>
      <c r="Q4394" s="4">
        <v>0</v>
      </c>
      <c r="S4394" s="4">
        <v>3520.23</v>
      </c>
      <c r="T4394" s="5">
        <v>8.109379624193251E-05</v>
      </c>
      <c r="U4394" s="4">
        <v>3289.003333333333</v>
      </c>
      <c r="Z4394" s="4">
        <v>0</v>
      </c>
      <c r="AA4394" s="4">
        <v>0</v>
      </c>
      <c r="AC4394" s="4">
        <v>3520.23</v>
      </c>
      <c r="AD4394" s="5">
        <v>1</v>
      </c>
      <c r="AF4394" s="4">
        <v>0</v>
      </c>
      <c r="AG4394" s="1" t="s">
        <v>38</v>
      </c>
    </row>
    <row r="4395" spans="1:33">
      <c r="A4395" s="1" t="s">
        <v>5193</v>
      </c>
      <c r="B4395" s="1" t="s">
        <v>11141</v>
      </c>
      <c r="C4395" s="1" t="s">
        <v>581</v>
      </c>
      <c r="D4395" s="1" t="s">
        <v>59</v>
      </c>
      <c r="E4395" s="1" t="s">
        <v>73</v>
      </c>
      <c r="F4395" s="1" t="s">
        <v>119</v>
      </c>
      <c r="G4395" s="1" t="s">
        <v>251</v>
      </c>
      <c r="H4395" s="1" t="s">
        <v>781</v>
      </c>
      <c r="I4395" s="1" t="s">
        <v>798</v>
      </c>
      <c r="J4395" s="1" t="s">
        <v>784</v>
      </c>
      <c r="K4395" s="4">
        <v>1</v>
      </c>
      <c r="L4395" s="4">
        <v>0</v>
      </c>
      <c r="M4395" s="4">
        <v>1</v>
      </c>
      <c r="N4395" s="4">
        <v>0</v>
      </c>
      <c r="O4395" s="5">
        <v>0</v>
      </c>
      <c r="P4395" s="4">
        <v>0</v>
      </c>
      <c r="Q4395" s="4">
        <v>0</v>
      </c>
      <c r="S4395" s="4">
        <v>2279.08</v>
      </c>
      <c r="T4395" s="5">
        <v>5.25020379745254E-05</v>
      </c>
      <c r="U4395" s="4">
        <v>2279.08</v>
      </c>
      <c r="Z4395" s="4">
        <v>0</v>
      </c>
      <c r="AA4395" s="4">
        <v>0</v>
      </c>
      <c r="AC4395" s="4">
        <v>2279.08</v>
      </c>
      <c r="AD4395" s="5">
        <v>1</v>
      </c>
      <c r="AF4395" s="4">
        <v>0</v>
      </c>
      <c r="AG4395" s="1" t="s">
        <v>38</v>
      </c>
    </row>
    <row r="4396" spans="1:33">
      <c r="A4396" s="1" t="s">
        <v>5194</v>
      </c>
      <c r="B4396" s="1" t="s">
        <v>11142</v>
      </c>
      <c r="C4396" s="1" t="s">
        <v>581</v>
      </c>
      <c r="D4396" s="1" t="s">
        <v>59</v>
      </c>
      <c r="E4396" s="1" t="s">
        <v>73</v>
      </c>
      <c r="F4396" s="1" t="s">
        <v>115</v>
      </c>
      <c r="G4396" s="1" t="s">
        <v>221</v>
      </c>
      <c r="H4396" s="1" t="s">
        <v>781</v>
      </c>
      <c r="I4396" s="1" t="s">
        <v>798</v>
      </c>
      <c r="J4396" s="1" t="s">
        <v>784</v>
      </c>
      <c r="K4396" s="4">
        <v>1</v>
      </c>
      <c r="L4396" s="4">
        <v>0</v>
      </c>
      <c r="M4396" s="4">
        <v>1</v>
      </c>
      <c r="N4396" s="4">
        <v>0</v>
      </c>
      <c r="O4396" s="5">
        <v>0</v>
      </c>
      <c r="P4396" s="4">
        <v>0</v>
      </c>
      <c r="Q4396" s="4">
        <v>0</v>
      </c>
      <c r="S4396" s="4">
        <v>12474.6</v>
      </c>
      <c r="T4396" s="5">
        <v>0.0002873711861439767</v>
      </c>
      <c r="U4396" s="4">
        <v>12474.6</v>
      </c>
      <c r="V4396" s="6">
        <v>0</v>
      </c>
      <c r="Y4396" s="6">
        <v>0</v>
      </c>
      <c r="Z4396" s="4">
        <v>7060.6236</v>
      </c>
      <c r="AA4396" s="4">
        <v>-7060.6236</v>
      </c>
      <c r="AB4396" s="5">
        <v>-0.5659999999999999</v>
      </c>
      <c r="AC4396" s="4">
        <v>12474.6</v>
      </c>
      <c r="AD4396" s="5">
        <v>1</v>
      </c>
      <c r="AF4396" s="4">
        <v>0</v>
      </c>
      <c r="AG4396" s="1" t="s">
        <v>38</v>
      </c>
    </row>
    <row r="4397" spans="1:33">
      <c r="A4397" s="1" t="s">
        <v>5195</v>
      </c>
      <c r="B4397" s="1" t="s">
        <v>11143</v>
      </c>
      <c r="C4397" s="1" t="s">
        <v>581</v>
      </c>
      <c r="D4397" s="1" t="s">
        <v>59</v>
      </c>
      <c r="E4397" s="1" t="s">
        <v>73</v>
      </c>
      <c r="F4397" s="1" t="s">
        <v>119</v>
      </c>
      <c r="G4397" s="1" t="s">
        <v>251</v>
      </c>
      <c r="H4397" s="1" t="s">
        <v>781</v>
      </c>
      <c r="I4397" s="1" t="s">
        <v>798</v>
      </c>
      <c r="J4397" s="1" t="s">
        <v>784</v>
      </c>
      <c r="K4397" s="4">
        <v>1</v>
      </c>
      <c r="L4397" s="4">
        <v>0</v>
      </c>
      <c r="M4397" s="4">
        <v>1</v>
      </c>
      <c r="N4397" s="4">
        <v>0</v>
      </c>
      <c r="O4397" s="5">
        <v>0</v>
      </c>
      <c r="P4397" s="4">
        <v>0</v>
      </c>
      <c r="Q4397" s="4">
        <v>0</v>
      </c>
      <c r="S4397" s="4">
        <v>0</v>
      </c>
      <c r="T4397" s="5">
        <v>0</v>
      </c>
      <c r="U4397" s="4">
        <v>111.6533333333333</v>
      </c>
      <c r="Z4397" s="4">
        <v>0</v>
      </c>
      <c r="AA4397" s="4">
        <v>0</v>
      </c>
      <c r="AC4397" s="4">
        <v>0</v>
      </c>
      <c r="AF4397" s="4">
        <v>0</v>
      </c>
      <c r="AG4397" s="1" t="s">
        <v>38</v>
      </c>
    </row>
    <row r="4398" spans="1:33">
      <c r="A4398" s="1" t="s">
        <v>5196</v>
      </c>
      <c r="B4398" s="1" t="s">
        <v>11144</v>
      </c>
      <c r="C4398" s="1" t="s">
        <v>581</v>
      </c>
      <c r="D4398" s="1" t="s">
        <v>59</v>
      </c>
      <c r="E4398" s="1" t="s">
        <v>73</v>
      </c>
      <c r="F4398" s="1" t="s">
        <v>119</v>
      </c>
      <c r="G4398" s="1" t="s">
        <v>247</v>
      </c>
      <c r="H4398" s="1" t="s">
        <v>781</v>
      </c>
      <c r="I4398" s="1" t="s">
        <v>798</v>
      </c>
      <c r="J4398" s="1" t="s">
        <v>784</v>
      </c>
      <c r="K4398" s="4">
        <v>1</v>
      </c>
      <c r="L4398" s="4">
        <v>0</v>
      </c>
      <c r="M4398" s="4">
        <v>1</v>
      </c>
      <c r="N4398" s="4">
        <v>0</v>
      </c>
      <c r="O4398" s="5">
        <v>0</v>
      </c>
      <c r="P4398" s="4">
        <v>0</v>
      </c>
      <c r="Q4398" s="4">
        <v>0</v>
      </c>
      <c r="S4398" s="4">
        <v>0</v>
      </c>
      <c r="T4398" s="5">
        <v>0</v>
      </c>
      <c r="U4398" s="4">
        <v>112.6955555555556</v>
      </c>
      <c r="Z4398" s="4">
        <v>0</v>
      </c>
      <c r="AA4398" s="4">
        <v>0</v>
      </c>
      <c r="AC4398" s="4">
        <v>0</v>
      </c>
      <c r="AF4398" s="4">
        <v>0</v>
      </c>
      <c r="AG4398" s="1" t="s">
        <v>38</v>
      </c>
    </row>
    <row r="4399" spans="1:33">
      <c r="A4399" s="1" t="s">
        <v>5197</v>
      </c>
      <c r="B4399" s="1" t="s">
        <v>11145</v>
      </c>
      <c r="C4399" s="1" t="s">
        <v>581</v>
      </c>
      <c r="D4399" s="1" t="s">
        <v>59</v>
      </c>
      <c r="E4399" s="1" t="s">
        <v>73</v>
      </c>
      <c r="F4399" s="1" t="s">
        <v>115</v>
      </c>
      <c r="G4399" s="1" t="s">
        <v>223</v>
      </c>
      <c r="H4399" s="1" t="s">
        <v>781</v>
      </c>
      <c r="I4399" s="1" t="s">
        <v>798</v>
      </c>
      <c r="J4399" s="1" t="s">
        <v>784</v>
      </c>
      <c r="K4399" s="4">
        <v>1</v>
      </c>
      <c r="L4399" s="4">
        <v>0</v>
      </c>
      <c r="M4399" s="4">
        <v>1</v>
      </c>
      <c r="N4399" s="4">
        <v>0</v>
      </c>
      <c r="O4399" s="5">
        <v>0</v>
      </c>
      <c r="P4399" s="4">
        <v>0</v>
      </c>
      <c r="Q4399" s="4">
        <v>0</v>
      </c>
      <c r="S4399" s="4">
        <v>4391.64</v>
      </c>
      <c r="T4399" s="5">
        <v>0.0001011680371248244</v>
      </c>
      <c r="U4399" s="4">
        <v>4283.204444444445</v>
      </c>
      <c r="Z4399" s="4">
        <v>0</v>
      </c>
      <c r="AA4399" s="4">
        <v>0</v>
      </c>
      <c r="AC4399" s="4">
        <v>4391.64</v>
      </c>
      <c r="AD4399" s="5">
        <v>1</v>
      </c>
      <c r="AF4399" s="4">
        <v>0</v>
      </c>
      <c r="AG4399" s="1" t="s">
        <v>38</v>
      </c>
    </row>
    <row r="4400" spans="1:33">
      <c r="A4400" s="1" t="s">
        <v>5198</v>
      </c>
      <c r="B4400" s="1" t="s">
        <v>11146</v>
      </c>
      <c r="C4400" s="1" t="s">
        <v>581</v>
      </c>
      <c r="D4400" s="1" t="s">
        <v>59</v>
      </c>
      <c r="E4400" s="1" t="s">
        <v>73</v>
      </c>
      <c r="F4400" s="1" t="s">
        <v>115</v>
      </c>
      <c r="G4400" s="1" t="s">
        <v>223</v>
      </c>
      <c r="H4400" s="1" t="s">
        <v>781</v>
      </c>
      <c r="I4400" s="1" t="s">
        <v>798</v>
      </c>
      <c r="J4400" s="1" t="s">
        <v>784</v>
      </c>
      <c r="K4400" s="4">
        <v>1</v>
      </c>
      <c r="L4400" s="4">
        <v>0</v>
      </c>
      <c r="M4400" s="4">
        <v>1</v>
      </c>
      <c r="N4400" s="4">
        <v>0</v>
      </c>
      <c r="O4400" s="5">
        <v>0</v>
      </c>
      <c r="P4400" s="4">
        <v>0</v>
      </c>
      <c r="Q4400" s="4">
        <v>0</v>
      </c>
      <c r="S4400" s="4">
        <v>4045.7</v>
      </c>
      <c r="T4400" s="5">
        <v>9.319878856097085E-05</v>
      </c>
      <c r="U4400" s="4">
        <v>3820.938888888888</v>
      </c>
      <c r="Z4400" s="4">
        <v>0</v>
      </c>
      <c r="AA4400" s="4">
        <v>0</v>
      </c>
      <c r="AC4400" s="4">
        <v>4045.7</v>
      </c>
      <c r="AD4400" s="5">
        <v>1</v>
      </c>
      <c r="AF4400" s="4">
        <v>0</v>
      </c>
      <c r="AG4400" s="1" t="s">
        <v>38</v>
      </c>
    </row>
    <row r="4401" spans="1:33">
      <c r="A4401" s="1" t="s">
        <v>5199</v>
      </c>
      <c r="B4401" s="1" t="s">
        <v>11147</v>
      </c>
      <c r="C4401" s="1" t="s">
        <v>581</v>
      </c>
      <c r="D4401" s="1" t="s">
        <v>59</v>
      </c>
      <c r="E4401" s="1" t="s">
        <v>73</v>
      </c>
      <c r="F4401" s="1" t="s">
        <v>115</v>
      </c>
      <c r="G4401" s="1" t="s">
        <v>223</v>
      </c>
      <c r="H4401" s="1" t="s">
        <v>781</v>
      </c>
      <c r="I4401" s="1" t="s">
        <v>798</v>
      </c>
      <c r="J4401" s="1" t="s">
        <v>784</v>
      </c>
      <c r="K4401" s="4">
        <v>1</v>
      </c>
      <c r="L4401" s="4">
        <v>0</v>
      </c>
      <c r="M4401" s="4">
        <v>1</v>
      </c>
      <c r="N4401" s="4">
        <v>0</v>
      </c>
      <c r="O4401" s="5">
        <v>0</v>
      </c>
      <c r="P4401" s="4">
        <v>0</v>
      </c>
      <c r="Q4401" s="4">
        <v>0</v>
      </c>
      <c r="S4401" s="4">
        <v>12844.24</v>
      </c>
      <c r="T4401" s="5">
        <v>0.000295886399877985</v>
      </c>
      <c r="U4401" s="4">
        <v>11847.46222222222</v>
      </c>
      <c r="V4401" s="6">
        <v>0</v>
      </c>
      <c r="Y4401" s="6">
        <v>0</v>
      </c>
      <c r="Z4401" s="4">
        <v>6705.663617777777</v>
      </c>
      <c r="AA4401" s="4">
        <v>-6705.663617777777</v>
      </c>
      <c r="AB4401" s="5">
        <v>-0.5660000000000001</v>
      </c>
      <c r="AC4401" s="4">
        <v>12844.24</v>
      </c>
      <c r="AD4401" s="5">
        <v>1</v>
      </c>
      <c r="AF4401" s="4">
        <v>0</v>
      </c>
      <c r="AG4401" s="1" t="s">
        <v>38</v>
      </c>
    </row>
    <row r="4402" spans="1:33">
      <c r="A4402" s="1" t="s">
        <v>5200</v>
      </c>
      <c r="B4402" s="1" t="s">
        <v>11148</v>
      </c>
      <c r="C4402" s="1" t="s">
        <v>581</v>
      </c>
      <c r="D4402" s="1" t="s">
        <v>59</v>
      </c>
      <c r="E4402" s="1" t="s">
        <v>73</v>
      </c>
      <c r="F4402" s="1" t="s">
        <v>115</v>
      </c>
      <c r="G4402" s="1" t="s">
        <v>223</v>
      </c>
      <c r="H4402" s="1" t="s">
        <v>781</v>
      </c>
      <c r="I4402" s="1" t="s">
        <v>798</v>
      </c>
      <c r="J4402" s="1" t="s">
        <v>784</v>
      </c>
      <c r="K4402" s="4">
        <v>1</v>
      </c>
      <c r="L4402" s="4">
        <v>0</v>
      </c>
      <c r="M4402" s="4">
        <v>1</v>
      </c>
      <c r="N4402" s="4">
        <v>0</v>
      </c>
      <c r="O4402" s="5">
        <v>0</v>
      </c>
      <c r="P4402" s="4">
        <v>0</v>
      </c>
      <c r="Q4402" s="4">
        <v>0</v>
      </c>
      <c r="S4402" s="4">
        <v>2712.7</v>
      </c>
      <c r="T4402" s="5">
        <v>6.249112730290075E-05</v>
      </c>
      <c r="U4402" s="4">
        <v>2561.994444444445</v>
      </c>
      <c r="Z4402" s="4">
        <v>0</v>
      </c>
      <c r="AA4402" s="4">
        <v>0</v>
      </c>
      <c r="AC4402" s="4">
        <v>2712.7</v>
      </c>
      <c r="AD4402" s="5">
        <v>1</v>
      </c>
      <c r="AF4402" s="4">
        <v>0</v>
      </c>
      <c r="AG4402" s="1" t="s">
        <v>38</v>
      </c>
    </row>
    <row r="4403" spans="1:33">
      <c r="A4403" s="1" t="s">
        <v>5201</v>
      </c>
      <c r="B4403" s="1" t="s">
        <v>11149</v>
      </c>
      <c r="C4403" s="1" t="s">
        <v>581</v>
      </c>
      <c r="D4403" s="1" t="s">
        <v>58</v>
      </c>
      <c r="E4403" s="1" t="s">
        <v>79</v>
      </c>
      <c r="F4403" s="1" t="s">
        <v>122</v>
      </c>
      <c r="G4403" s="1" t="s">
        <v>510</v>
      </c>
      <c r="H4403" s="1" t="s">
        <v>781</v>
      </c>
      <c r="I4403" s="1" t="s">
        <v>798</v>
      </c>
      <c r="J4403" s="1" t="s">
        <v>784</v>
      </c>
      <c r="K4403" s="4">
        <v>1</v>
      </c>
      <c r="L4403" s="4">
        <v>0</v>
      </c>
      <c r="M4403" s="4">
        <v>1</v>
      </c>
      <c r="N4403" s="4">
        <v>0</v>
      </c>
      <c r="O4403" s="5">
        <v>0</v>
      </c>
      <c r="P4403" s="4">
        <v>0</v>
      </c>
      <c r="Q4403" s="4">
        <v>0</v>
      </c>
      <c r="S4403" s="4">
        <v>49144.8</v>
      </c>
      <c r="T4403" s="5">
        <v>0.001132124434355291</v>
      </c>
      <c r="U4403" s="4">
        <v>50278.13333333334</v>
      </c>
      <c r="V4403" s="6">
        <v>0</v>
      </c>
      <c r="Y4403" s="6">
        <v>0</v>
      </c>
      <c r="Z4403" s="4">
        <v>28457.42346666667</v>
      </c>
      <c r="AA4403" s="4">
        <v>-28457.42346666667</v>
      </c>
      <c r="AB4403" s="5">
        <v>-0.5659999999999999</v>
      </c>
      <c r="AC4403" s="4">
        <v>0</v>
      </c>
      <c r="AD4403" s="5">
        <v>0</v>
      </c>
      <c r="AF4403" s="4">
        <v>0</v>
      </c>
      <c r="AG4403" s="1" t="s">
        <v>38</v>
      </c>
    </row>
    <row r="4404" spans="1:33">
      <c r="A4404" s="1" t="s">
        <v>5202</v>
      </c>
      <c r="B4404" s="1" t="s">
        <v>11150</v>
      </c>
      <c r="C4404" s="1" t="s">
        <v>581</v>
      </c>
      <c r="D4404" s="1" t="s">
        <v>58</v>
      </c>
      <c r="E4404" s="1" t="s">
        <v>79</v>
      </c>
      <c r="F4404" s="1" t="s">
        <v>122</v>
      </c>
      <c r="G4404" s="1" t="s">
        <v>510</v>
      </c>
      <c r="H4404" s="1" t="s">
        <v>781</v>
      </c>
      <c r="I4404" s="1" t="s">
        <v>798</v>
      </c>
      <c r="J4404" s="1" t="s">
        <v>784</v>
      </c>
      <c r="K4404" s="4">
        <v>1</v>
      </c>
      <c r="L4404" s="4">
        <v>0</v>
      </c>
      <c r="M4404" s="4">
        <v>1</v>
      </c>
      <c r="N4404" s="4">
        <v>0</v>
      </c>
      <c r="O4404" s="5">
        <v>0</v>
      </c>
      <c r="P4404" s="4">
        <v>0</v>
      </c>
      <c r="Q4404" s="4">
        <v>0</v>
      </c>
      <c r="S4404" s="4">
        <v>5448.8</v>
      </c>
      <c r="T4404" s="5">
        <v>0.0001255213088244353</v>
      </c>
      <c r="U4404" s="4">
        <v>5982.133333333334</v>
      </c>
      <c r="Z4404" s="4">
        <v>0</v>
      </c>
      <c r="AA4404" s="4">
        <v>0</v>
      </c>
      <c r="AC4404" s="4">
        <v>0</v>
      </c>
      <c r="AD4404" s="5">
        <v>0</v>
      </c>
      <c r="AF4404" s="4">
        <v>0</v>
      </c>
      <c r="AG4404" s="1" t="s">
        <v>38</v>
      </c>
    </row>
    <row r="4405" spans="1:33">
      <c r="A4405" s="1" t="s">
        <v>5203</v>
      </c>
      <c r="B4405" s="1" t="s">
        <v>11151</v>
      </c>
      <c r="C4405" s="1" t="s">
        <v>581</v>
      </c>
      <c r="D4405" s="1" t="s">
        <v>59</v>
      </c>
      <c r="E4405" s="1" t="s">
        <v>73</v>
      </c>
      <c r="F4405" s="1" t="s">
        <v>119</v>
      </c>
      <c r="G4405" s="1" t="s">
        <v>261</v>
      </c>
      <c r="H4405" s="1" t="s">
        <v>781</v>
      </c>
      <c r="I4405" s="1" t="s">
        <v>798</v>
      </c>
      <c r="J4405" s="1" t="s">
        <v>784</v>
      </c>
      <c r="K4405" s="4">
        <v>1</v>
      </c>
      <c r="L4405" s="4">
        <v>0</v>
      </c>
      <c r="M4405" s="4">
        <v>1</v>
      </c>
      <c r="N4405" s="4">
        <v>0</v>
      </c>
      <c r="O4405" s="5">
        <v>0</v>
      </c>
      <c r="P4405" s="4">
        <v>0</v>
      </c>
      <c r="Q4405" s="4">
        <v>0</v>
      </c>
      <c r="S4405" s="4">
        <v>19786.28</v>
      </c>
      <c r="T4405" s="5">
        <v>0.0004558067395328783</v>
      </c>
      <c r="U4405" s="4">
        <v>16968.51555555555</v>
      </c>
      <c r="V4405" s="6">
        <v>0</v>
      </c>
      <c r="Y4405" s="6">
        <v>0</v>
      </c>
      <c r="Z4405" s="4">
        <v>9604.179804444442</v>
      </c>
      <c r="AA4405" s="4">
        <v>-9604.179804444442</v>
      </c>
      <c r="AB4405" s="5">
        <v>-0.5659999999999999</v>
      </c>
      <c r="AC4405" s="4">
        <v>19786.28</v>
      </c>
      <c r="AD4405" s="5">
        <v>1</v>
      </c>
      <c r="AF4405" s="4">
        <v>0</v>
      </c>
      <c r="AG4405" s="1" t="s">
        <v>38</v>
      </c>
    </row>
    <row r="4406" spans="1:33">
      <c r="A4406" s="1" t="s">
        <v>5204</v>
      </c>
      <c r="B4406" s="1" t="s">
        <v>11152</v>
      </c>
      <c r="C4406" s="1" t="s">
        <v>558</v>
      </c>
      <c r="D4406" s="1" t="s">
        <v>59</v>
      </c>
      <c r="E4406" s="1" t="s">
        <v>83</v>
      </c>
      <c r="F4406" s="1" t="s">
        <v>173</v>
      </c>
      <c r="G4406" s="1" t="s">
        <v>419</v>
      </c>
      <c r="H4406" s="1" t="s">
        <v>781</v>
      </c>
      <c r="I4406" s="1" t="s">
        <v>798</v>
      </c>
      <c r="J4406" s="1" t="s">
        <v>784</v>
      </c>
      <c r="K4406" s="4">
        <v>1</v>
      </c>
      <c r="L4406" s="4">
        <v>0</v>
      </c>
      <c r="M4406" s="4">
        <v>1</v>
      </c>
      <c r="N4406" s="4">
        <v>0</v>
      </c>
      <c r="O4406" s="5">
        <v>0</v>
      </c>
      <c r="P4406" s="4">
        <v>0</v>
      </c>
      <c r="Q4406" s="4">
        <v>0</v>
      </c>
      <c r="S4406" s="4">
        <v>2350.56</v>
      </c>
      <c r="T4406" s="5">
        <v>5.414868735691613E-05</v>
      </c>
      <c r="U4406" s="4">
        <v>2350.56</v>
      </c>
      <c r="Z4406" s="4">
        <v>0</v>
      </c>
      <c r="AA4406" s="4">
        <v>0</v>
      </c>
      <c r="AC4406" s="4">
        <v>2350.56</v>
      </c>
      <c r="AD4406" s="5">
        <v>1</v>
      </c>
      <c r="AF4406" s="4">
        <v>0</v>
      </c>
      <c r="AG4406" s="1" t="s">
        <v>38</v>
      </c>
    </row>
    <row r="4407" spans="1:33">
      <c r="A4407" s="1" t="s">
        <v>5205</v>
      </c>
      <c r="B4407" s="1" t="s">
        <v>11153</v>
      </c>
      <c r="C4407" s="1" t="s">
        <v>558</v>
      </c>
      <c r="D4407" s="1" t="s">
        <v>59</v>
      </c>
      <c r="E4407" s="1" t="s">
        <v>83</v>
      </c>
      <c r="F4407" s="1" t="s">
        <v>173</v>
      </c>
      <c r="G4407" s="1" t="s">
        <v>419</v>
      </c>
      <c r="H4407" s="1" t="s">
        <v>781</v>
      </c>
      <c r="I4407" s="1" t="s">
        <v>798</v>
      </c>
      <c r="J4407" s="1" t="s">
        <v>784</v>
      </c>
      <c r="K4407" s="4">
        <v>1</v>
      </c>
      <c r="L4407" s="4">
        <v>0</v>
      </c>
      <c r="M4407" s="4">
        <v>1</v>
      </c>
      <c r="N4407" s="4">
        <v>0</v>
      </c>
      <c r="O4407" s="5">
        <v>0</v>
      </c>
      <c r="P4407" s="4">
        <v>0</v>
      </c>
      <c r="Q4407" s="4">
        <v>0</v>
      </c>
      <c r="S4407" s="4">
        <v>1094.72</v>
      </c>
      <c r="T4407" s="5">
        <v>2.521852283003337E-05</v>
      </c>
      <c r="U4407" s="4">
        <v>1094.72</v>
      </c>
      <c r="Z4407" s="4">
        <v>0</v>
      </c>
      <c r="AA4407" s="4">
        <v>0</v>
      </c>
      <c r="AC4407" s="4">
        <v>1094.72</v>
      </c>
      <c r="AD4407" s="5">
        <v>1</v>
      </c>
      <c r="AF4407" s="4">
        <v>0</v>
      </c>
      <c r="AG4407" s="1" t="s">
        <v>38</v>
      </c>
    </row>
    <row r="4408" spans="1:33">
      <c r="A4408" s="1" t="s">
        <v>5206</v>
      </c>
      <c r="B4408" s="1" t="s">
        <v>11154</v>
      </c>
      <c r="C4408" s="1" t="s">
        <v>558</v>
      </c>
      <c r="D4408" s="1" t="s">
        <v>59</v>
      </c>
      <c r="E4408" s="1" t="s">
        <v>83</v>
      </c>
      <c r="F4408" s="1" t="s">
        <v>173</v>
      </c>
      <c r="G4408" s="1" t="s">
        <v>419</v>
      </c>
      <c r="H4408" s="1" t="s">
        <v>781</v>
      </c>
      <c r="I4408" s="1" t="s">
        <v>798</v>
      </c>
      <c r="J4408" s="1" t="s">
        <v>784</v>
      </c>
      <c r="K4408" s="4">
        <v>1</v>
      </c>
      <c r="L4408" s="4">
        <v>0</v>
      </c>
      <c r="M4408" s="4">
        <v>1</v>
      </c>
      <c r="N4408" s="4">
        <v>0</v>
      </c>
      <c r="O4408" s="5">
        <v>0</v>
      </c>
      <c r="P4408" s="4">
        <v>0</v>
      </c>
      <c r="Q4408" s="4">
        <v>0</v>
      </c>
      <c r="S4408" s="4">
        <v>0</v>
      </c>
      <c r="T4408" s="5">
        <v>0</v>
      </c>
      <c r="U4408" s="4">
        <v>4.217777777777778</v>
      </c>
      <c r="Z4408" s="4">
        <v>0</v>
      </c>
      <c r="AA4408" s="4">
        <v>0</v>
      </c>
      <c r="AC4408" s="4">
        <v>0</v>
      </c>
      <c r="AF4408" s="4">
        <v>0</v>
      </c>
      <c r="AG4408" s="1" t="s">
        <v>38</v>
      </c>
    </row>
    <row r="4409" spans="1:33">
      <c r="A4409" s="1" t="s">
        <v>5207</v>
      </c>
      <c r="B4409" s="1" t="s">
        <v>11155</v>
      </c>
      <c r="C4409" s="1" t="s">
        <v>558</v>
      </c>
      <c r="D4409" s="1" t="s">
        <v>59</v>
      </c>
      <c r="E4409" s="1" t="s">
        <v>88</v>
      </c>
      <c r="F4409" s="1" t="s">
        <v>186</v>
      </c>
      <c r="G4409" s="1" t="s">
        <v>486</v>
      </c>
      <c r="H4409" s="1" t="s">
        <v>781</v>
      </c>
      <c r="I4409" s="1" t="s">
        <v>798</v>
      </c>
      <c r="J4409" s="1" t="s">
        <v>784</v>
      </c>
      <c r="K4409" s="4">
        <v>1</v>
      </c>
      <c r="L4409" s="4">
        <v>0</v>
      </c>
      <c r="M4409" s="4">
        <v>1</v>
      </c>
      <c r="N4409" s="4">
        <v>0</v>
      </c>
      <c r="O4409" s="5">
        <v>0</v>
      </c>
      <c r="P4409" s="4">
        <v>0</v>
      </c>
      <c r="Q4409" s="4">
        <v>0</v>
      </c>
      <c r="S4409" s="4">
        <v>0</v>
      </c>
      <c r="T4409" s="5">
        <v>0</v>
      </c>
      <c r="U4409" s="4">
        <v>159.18</v>
      </c>
      <c r="Z4409" s="4">
        <v>0</v>
      </c>
      <c r="AA4409" s="4">
        <v>0</v>
      </c>
      <c r="AC4409" s="4">
        <v>0</v>
      </c>
      <c r="AF4409" s="4">
        <v>0</v>
      </c>
      <c r="AG4409" s="1" t="s">
        <v>38</v>
      </c>
    </row>
    <row r="4410" spans="1:33">
      <c r="A4410" s="1" t="s">
        <v>5208</v>
      </c>
      <c r="B4410" s="1" t="s">
        <v>11156</v>
      </c>
      <c r="C4410" s="1" t="s">
        <v>558</v>
      </c>
      <c r="D4410" s="1" t="s">
        <v>59</v>
      </c>
      <c r="E4410" s="1" t="s">
        <v>77</v>
      </c>
      <c r="F4410" s="1" t="s">
        <v>166</v>
      </c>
      <c r="G4410" s="1" t="s">
        <v>337</v>
      </c>
      <c r="H4410" s="1" t="s">
        <v>781</v>
      </c>
      <c r="I4410" s="1" t="s">
        <v>798</v>
      </c>
      <c r="J4410" s="1" t="s">
        <v>784</v>
      </c>
      <c r="K4410" s="4">
        <v>1</v>
      </c>
      <c r="L4410" s="4">
        <v>0</v>
      </c>
      <c r="M4410" s="4">
        <v>1</v>
      </c>
      <c r="N4410" s="4">
        <v>0</v>
      </c>
      <c r="O4410" s="5">
        <v>0</v>
      </c>
      <c r="P4410" s="4">
        <v>0</v>
      </c>
      <c r="Q4410" s="4">
        <v>0</v>
      </c>
      <c r="S4410" s="4">
        <v>4492</v>
      </c>
      <c r="T4410" s="5">
        <v>0.0001034799807736315</v>
      </c>
      <c r="U4410" s="4">
        <v>5490.222222222223</v>
      </c>
      <c r="Z4410" s="4">
        <v>0</v>
      </c>
      <c r="AA4410" s="4">
        <v>0</v>
      </c>
      <c r="AC4410" s="4">
        <v>4492</v>
      </c>
      <c r="AD4410" s="5">
        <v>1</v>
      </c>
      <c r="AF4410" s="4">
        <v>0</v>
      </c>
      <c r="AG4410" s="1" t="s">
        <v>38</v>
      </c>
    </row>
    <row r="4411" spans="1:33">
      <c r="A4411" s="1" t="s">
        <v>5209</v>
      </c>
      <c r="B4411" s="1" t="s">
        <v>11157</v>
      </c>
      <c r="C4411" s="1" t="s">
        <v>558</v>
      </c>
      <c r="D4411" s="1" t="s">
        <v>59</v>
      </c>
      <c r="E4411" s="1" t="s">
        <v>84</v>
      </c>
      <c r="F4411" s="1" t="s">
        <v>125</v>
      </c>
      <c r="G4411" s="1" t="s">
        <v>242</v>
      </c>
      <c r="H4411" s="1" t="s">
        <v>781</v>
      </c>
      <c r="I4411" s="1" t="s">
        <v>798</v>
      </c>
      <c r="J4411" s="1" t="s">
        <v>784</v>
      </c>
      <c r="K4411" s="4">
        <v>1</v>
      </c>
      <c r="L4411" s="4">
        <v>0</v>
      </c>
      <c r="M4411" s="4">
        <v>1</v>
      </c>
      <c r="N4411" s="4">
        <v>0</v>
      </c>
      <c r="O4411" s="5">
        <v>0</v>
      </c>
      <c r="P4411" s="4">
        <v>0</v>
      </c>
      <c r="Q4411" s="4">
        <v>0</v>
      </c>
      <c r="S4411" s="4">
        <v>11795.76</v>
      </c>
      <c r="T4411" s="5">
        <v>0.0002717330850423801</v>
      </c>
      <c r="U4411" s="4">
        <v>11213.25333333333</v>
      </c>
      <c r="V4411" s="6">
        <v>0</v>
      </c>
      <c r="Y4411" s="6">
        <v>0</v>
      </c>
      <c r="Z4411" s="4">
        <v>6346.701386666667</v>
      </c>
      <c r="AA4411" s="4">
        <v>-6346.701386666667</v>
      </c>
      <c r="AB4411" s="5">
        <v>-0.5660000000000001</v>
      </c>
      <c r="AC4411" s="4">
        <v>11795.76</v>
      </c>
      <c r="AD4411" s="5">
        <v>1</v>
      </c>
      <c r="AF4411" s="4">
        <v>0</v>
      </c>
      <c r="AG4411" s="1" t="s">
        <v>38</v>
      </c>
    </row>
    <row r="4412" spans="1:33">
      <c r="A4412" s="1" t="s">
        <v>5210</v>
      </c>
      <c r="B4412" s="1" t="s">
        <v>11158</v>
      </c>
      <c r="C4412" s="1" t="s">
        <v>549</v>
      </c>
      <c r="D4412" s="1" t="s">
        <v>59</v>
      </c>
      <c r="E4412" s="1" t="s">
        <v>72</v>
      </c>
      <c r="F4412" s="1" t="s">
        <v>114</v>
      </c>
      <c r="G4412" s="1" t="s">
        <v>226</v>
      </c>
      <c r="H4412" s="1" t="s">
        <v>781</v>
      </c>
      <c r="I4412" s="1" t="s">
        <v>798</v>
      </c>
      <c r="J4412" s="1" t="s">
        <v>784</v>
      </c>
      <c r="K4412" s="4">
        <v>1</v>
      </c>
      <c r="L4412" s="4">
        <v>0</v>
      </c>
      <c r="M4412" s="4">
        <v>1</v>
      </c>
      <c r="N4412" s="4">
        <v>0</v>
      </c>
      <c r="O4412" s="5">
        <v>0</v>
      </c>
      <c r="P4412" s="4">
        <v>0</v>
      </c>
      <c r="Q4412" s="4">
        <v>0</v>
      </c>
      <c r="S4412" s="4">
        <v>2194.56</v>
      </c>
      <c r="T4412" s="5">
        <v>5.055499256602421E-05</v>
      </c>
      <c r="U4412" s="4">
        <v>920.598888888889</v>
      </c>
      <c r="Z4412" s="4">
        <v>0</v>
      </c>
      <c r="AA4412" s="4">
        <v>0</v>
      </c>
      <c r="AC4412" s="4">
        <v>0</v>
      </c>
      <c r="AD4412" s="5">
        <v>0</v>
      </c>
      <c r="AF4412" s="4">
        <v>0</v>
      </c>
      <c r="AG4412" s="1" t="s">
        <v>38</v>
      </c>
    </row>
    <row r="4413" spans="1:33">
      <c r="A4413" s="1" t="s">
        <v>5211</v>
      </c>
      <c r="B4413" s="1" t="s">
        <v>11159</v>
      </c>
      <c r="C4413" s="1" t="s">
        <v>549</v>
      </c>
      <c r="D4413" s="1" t="s">
        <v>59</v>
      </c>
      <c r="E4413" s="1" t="s">
        <v>72</v>
      </c>
      <c r="F4413" s="1" t="s">
        <v>114</v>
      </c>
      <c r="G4413" s="1" t="s">
        <v>226</v>
      </c>
      <c r="H4413" s="1" t="s">
        <v>781</v>
      </c>
      <c r="I4413" s="1" t="s">
        <v>798</v>
      </c>
      <c r="J4413" s="1" t="s">
        <v>784</v>
      </c>
      <c r="K4413" s="4">
        <v>1</v>
      </c>
      <c r="L4413" s="4">
        <v>0</v>
      </c>
      <c r="M4413" s="4">
        <v>1</v>
      </c>
      <c r="N4413" s="4">
        <v>0</v>
      </c>
      <c r="O4413" s="5">
        <v>0</v>
      </c>
      <c r="P4413" s="4">
        <v>0</v>
      </c>
      <c r="Q4413" s="4">
        <v>0</v>
      </c>
      <c r="S4413" s="4">
        <v>192</v>
      </c>
      <c r="T4413" s="5">
        <v>4.423008973405443E-06</v>
      </c>
      <c r="U4413" s="4">
        <v>258.6666666666667</v>
      </c>
      <c r="Z4413" s="4">
        <v>0</v>
      </c>
      <c r="AA4413" s="4">
        <v>0</v>
      </c>
      <c r="AC4413" s="4">
        <v>192</v>
      </c>
      <c r="AD4413" s="5">
        <v>1</v>
      </c>
      <c r="AF4413" s="4">
        <v>0</v>
      </c>
      <c r="AG4413" s="1" t="s">
        <v>38</v>
      </c>
    </row>
    <row r="4414" spans="1:33">
      <c r="A4414" s="1" t="s">
        <v>5212</v>
      </c>
      <c r="B4414" s="1" t="s">
        <v>11160</v>
      </c>
      <c r="C4414" s="1" t="s">
        <v>558</v>
      </c>
      <c r="D4414" s="1" t="s">
        <v>58</v>
      </c>
      <c r="E4414" s="1" t="s">
        <v>58</v>
      </c>
      <c r="F4414" s="1" t="s">
        <v>159</v>
      </c>
      <c r="G4414" s="1" t="s">
        <v>329</v>
      </c>
      <c r="H4414" s="1" t="s">
        <v>781</v>
      </c>
      <c r="I4414" s="1" t="s">
        <v>798</v>
      </c>
      <c r="J4414" s="1" t="s">
        <v>784</v>
      </c>
      <c r="K4414" s="4">
        <v>1</v>
      </c>
      <c r="L4414" s="4">
        <v>0</v>
      </c>
      <c r="M4414" s="4">
        <v>1</v>
      </c>
      <c r="N4414" s="4">
        <v>0</v>
      </c>
      <c r="O4414" s="5">
        <v>0</v>
      </c>
      <c r="P4414" s="4">
        <v>0</v>
      </c>
      <c r="Q4414" s="4">
        <v>0</v>
      </c>
      <c r="S4414" s="4">
        <v>0</v>
      </c>
      <c r="T4414" s="5">
        <v>0</v>
      </c>
      <c r="U4414" s="4">
        <v>700</v>
      </c>
      <c r="Z4414" s="4">
        <v>0</v>
      </c>
      <c r="AA4414" s="4">
        <v>0</v>
      </c>
      <c r="AC4414" s="4">
        <v>0</v>
      </c>
      <c r="AF4414" s="4">
        <v>0</v>
      </c>
      <c r="AG4414" s="1" t="s">
        <v>38</v>
      </c>
    </row>
    <row r="4415" spans="1:33">
      <c r="A4415" s="1" t="s">
        <v>5213</v>
      </c>
      <c r="B4415" s="1" t="s">
        <v>11161</v>
      </c>
      <c r="C4415" s="1" t="s">
        <v>558</v>
      </c>
      <c r="D4415" s="1" t="s">
        <v>58</v>
      </c>
      <c r="E4415" s="1" t="s">
        <v>58</v>
      </c>
      <c r="F4415" s="1" t="s">
        <v>159</v>
      </c>
      <c r="G4415" s="1" t="s">
        <v>329</v>
      </c>
      <c r="H4415" s="1" t="s">
        <v>781</v>
      </c>
      <c r="I4415" s="1" t="s">
        <v>798</v>
      </c>
      <c r="J4415" s="1" t="s">
        <v>784</v>
      </c>
      <c r="K4415" s="4">
        <v>1</v>
      </c>
      <c r="L4415" s="4">
        <v>0</v>
      </c>
      <c r="M4415" s="4">
        <v>1</v>
      </c>
      <c r="N4415" s="4">
        <v>0</v>
      </c>
      <c r="O4415" s="5">
        <v>0</v>
      </c>
      <c r="P4415" s="4">
        <v>0</v>
      </c>
      <c r="Q4415" s="4">
        <v>0</v>
      </c>
      <c r="S4415" s="4">
        <v>0</v>
      </c>
      <c r="T4415" s="5">
        <v>0</v>
      </c>
      <c r="U4415" s="4">
        <v>160</v>
      </c>
      <c r="Z4415" s="4">
        <v>0</v>
      </c>
      <c r="AA4415" s="4">
        <v>0</v>
      </c>
      <c r="AC4415" s="4">
        <v>0</v>
      </c>
      <c r="AF4415" s="4">
        <v>0</v>
      </c>
      <c r="AG4415" s="1" t="s">
        <v>38</v>
      </c>
    </row>
    <row r="4416" spans="1:33">
      <c r="A4416" s="1" t="s">
        <v>5214</v>
      </c>
      <c r="B4416" s="1" t="s">
        <v>11162</v>
      </c>
      <c r="C4416" s="1" t="s">
        <v>558</v>
      </c>
      <c r="D4416" s="1" t="s">
        <v>62</v>
      </c>
      <c r="E4416" s="1" t="s">
        <v>75</v>
      </c>
      <c r="F4416" s="1" t="s">
        <v>75</v>
      </c>
      <c r="G4416" s="1" t="s">
        <v>208</v>
      </c>
      <c r="H4416" s="1" t="s">
        <v>781</v>
      </c>
      <c r="I4416" s="1" t="s">
        <v>798</v>
      </c>
      <c r="J4416" s="1" t="s">
        <v>784</v>
      </c>
      <c r="K4416" s="4">
        <v>1</v>
      </c>
      <c r="L4416" s="4">
        <v>0</v>
      </c>
      <c r="M4416" s="4">
        <v>1</v>
      </c>
      <c r="N4416" s="4">
        <v>0</v>
      </c>
      <c r="O4416" s="5">
        <v>0</v>
      </c>
      <c r="P4416" s="4">
        <v>0</v>
      </c>
      <c r="Q4416" s="4">
        <v>0</v>
      </c>
      <c r="S4416" s="4">
        <v>0</v>
      </c>
      <c r="T4416" s="5">
        <v>0</v>
      </c>
      <c r="U4416" s="4">
        <v>90</v>
      </c>
      <c r="Z4416" s="4">
        <v>0</v>
      </c>
      <c r="AA4416" s="4">
        <v>0</v>
      </c>
      <c r="AC4416" s="4">
        <v>0</v>
      </c>
      <c r="AF4416" s="4">
        <v>0</v>
      </c>
      <c r="AG4416" s="1" t="s">
        <v>38</v>
      </c>
    </row>
    <row r="4417" spans="1:33">
      <c r="A4417" s="1" t="s">
        <v>5215</v>
      </c>
      <c r="B4417" s="1" t="s">
        <v>11163</v>
      </c>
      <c r="C4417" s="1" t="s">
        <v>558</v>
      </c>
      <c r="D4417" s="1" t="s">
        <v>62</v>
      </c>
      <c r="E4417" s="1" t="s">
        <v>75</v>
      </c>
      <c r="F4417" s="1" t="s">
        <v>75</v>
      </c>
      <c r="G4417" s="1" t="s">
        <v>208</v>
      </c>
      <c r="H4417" s="1" t="s">
        <v>781</v>
      </c>
      <c r="I4417" s="1" t="s">
        <v>798</v>
      </c>
      <c r="J4417" s="1" t="s">
        <v>784</v>
      </c>
      <c r="K4417" s="4">
        <v>1</v>
      </c>
      <c r="L4417" s="4">
        <v>0</v>
      </c>
      <c r="M4417" s="4">
        <v>1</v>
      </c>
      <c r="N4417" s="4">
        <v>0</v>
      </c>
      <c r="O4417" s="5">
        <v>0</v>
      </c>
      <c r="P4417" s="4">
        <v>0</v>
      </c>
      <c r="Q4417" s="4">
        <v>0</v>
      </c>
      <c r="S4417" s="4">
        <v>0</v>
      </c>
      <c r="T4417" s="5">
        <v>0</v>
      </c>
      <c r="U4417" s="4">
        <v>320</v>
      </c>
      <c r="Z4417" s="4">
        <v>0</v>
      </c>
      <c r="AA4417" s="4">
        <v>0</v>
      </c>
      <c r="AC4417" s="4">
        <v>0</v>
      </c>
      <c r="AF4417" s="4">
        <v>0</v>
      </c>
      <c r="AG4417" s="1" t="s">
        <v>38</v>
      </c>
    </row>
    <row r="4418" spans="1:33">
      <c r="A4418" s="1" t="s">
        <v>5216</v>
      </c>
      <c r="B4418" s="1" t="s">
        <v>11164</v>
      </c>
      <c r="C4418" s="1" t="s">
        <v>558</v>
      </c>
      <c r="D4418" s="1" t="s">
        <v>62</v>
      </c>
      <c r="E4418" s="1" t="s">
        <v>75</v>
      </c>
      <c r="F4418" s="1" t="s">
        <v>75</v>
      </c>
      <c r="G4418" s="1" t="s">
        <v>208</v>
      </c>
      <c r="H4418" s="1" t="s">
        <v>781</v>
      </c>
      <c r="I4418" s="1" t="s">
        <v>798</v>
      </c>
      <c r="J4418" s="1" t="s">
        <v>784</v>
      </c>
      <c r="K4418" s="4">
        <v>1</v>
      </c>
      <c r="L4418" s="4">
        <v>0</v>
      </c>
      <c r="M4418" s="4">
        <v>1</v>
      </c>
      <c r="N4418" s="4">
        <v>0</v>
      </c>
      <c r="O4418" s="5">
        <v>0</v>
      </c>
      <c r="P4418" s="4">
        <v>0</v>
      </c>
      <c r="Q4418" s="4">
        <v>0</v>
      </c>
      <c r="S4418" s="4">
        <v>0</v>
      </c>
      <c r="T4418" s="5">
        <v>0</v>
      </c>
      <c r="U4418" s="4">
        <v>300</v>
      </c>
      <c r="Z4418" s="4">
        <v>0</v>
      </c>
      <c r="AA4418" s="4">
        <v>0</v>
      </c>
      <c r="AC4418" s="4">
        <v>0</v>
      </c>
      <c r="AF4418" s="4">
        <v>0</v>
      </c>
      <c r="AG4418" s="1" t="s">
        <v>38</v>
      </c>
    </row>
    <row r="4419" spans="1:33">
      <c r="A4419" s="1" t="s">
        <v>5217</v>
      </c>
      <c r="B4419" s="1" t="s">
        <v>11165</v>
      </c>
      <c r="C4419" s="1" t="s">
        <v>558</v>
      </c>
      <c r="D4419" s="1" t="s">
        <v>62</v>
      </c>
      <c r="E4419" s="1" t="s">
        <v>75</v>
      </c>
      <c r="F4419" s="1" t="s">
        <v>75</v>
      </c>
      <c r="G4419" s="1" t="s">
        <v>208</v>
      </c>
      <c r="H4419" s="1" t="s">
        <v>781</v>
      </c>
      <c r="I4419" s="1" t="s">
        <v>798</v>
      </c>
      <c r="J4419" s="1" t="s">
        <v>784</v>
      </c>
      <c r="K4419" s="4">
        <v>1</v>
      </c>
      <c r="L4419" s="4">
        <v>0</v>
      </c>
      <c r="M4419" s="4">
        <v>1</v>
      </c>
      <c r="N4419" s="4">
        <v>0</v>
      </c>
      <c r="O4419" s="5">
        <v>0</v>
      </c>
      <c r="P4419" s="4">
        <v>0</v>
      </c>
      <c r="Q4419" s="4">
        <v>0</v>
      </c>
      <c r="S4419" s="4">
        <v>0</v>
      </c>
      <c r="T4419" s="5">
        <v>0</v>
      </c>
      <c r="U4419" s="4">
        <v>566.6666666666666</v>
      </c>
      <c r="Z4419" s="4">
        <v>0</v>
      </c>
      <c r="AA4419" s="4">
        <v>0</v>
      </c>
      <c r="AC4419" s="4">
        <v>0</v>
      </c>
      <c r="AF4419" s="4">
        <v>0</v>
      </c>
      <c r="AG4419" s="1" t="s">
        <v>38</v>
      </c>
    </row>
    <row r="4420" spans="1:33">
      <c r="A4420" s="1" t="s">
        <v>5218</v>
      </c>
      <c r="B4420" s="1" t="s">
        <v>11166</v>
      </c>
      <c r="C4420" s="1" t="s">
        <v>549</v>
      </c>
      <c r="D4420" s="1" t="s">
        <v>59</v>
      </c>
      <c r="E4420" s="1" t="s">
        <v>83</v>
      </c>
      <c r="F4420" s="1" t="s">
        <v>121</v>
      </c>
      <c r="G4420" s="1" t="s">
        <v>240</v>
      </c>
      <c r="H4420" s="1" t="s">
        <v>781</v>
      </c>
      <c r="I4420" s="1" t="s">
        <v>798</v>
      </c>
      <c r="J4420" s="1" t="s">
        <v>790</v>
      </c>
      <c r="K4420" s="4">
        <v>1</v>
      </c>
      <c r="L4420" s="4">
        <v>0</v>
      </c>
      <c r="M4420" s="4">
        <v>1</v>
      </c>
      <c r="N4420" s="4">
        <v>0</v>
      </c>
      <c r="O4420" s="5">
        <v>0</v>
      </c>
      <c r="P4420" s="4">
        <v>0</v>
      </c>
      <c r="Q4420" s="4">
        <v>0</v>
      </c>
      <c r="S4420" s="4">
        <v>9614.52</v>
      </c>
      <c r="T4420" s="5">
        <v>0.0002214849387238859</v>
      </c>
      <c r="U4420" s="4">
        <v>0</v>
      </c>
      <c r="Z4420" s="4">
        <v>0</v>
      </c>
      <c r="AA4420" s="4">
        <v>0</v>
      </c>
      <c r="AC4420" s="4">
        <v>0</v>
      </c>
      <c r="AD4420" s="5">
        <v>0</v>
      </c>
      <c r="AE4420" s="5">
        <v>1</v>
      </c>
      <c r="AF4420" s="4">
        <v>0</v>
      </c>
      <c r="AG4420" s="1" t="s">
        <v>38</v>
      </c>
    </row>
    <row r="4421" spans="1:33">
      <c r="A4421" s="1" t="s">
        <v>5219</v>
      </c>
      <c r="B4421" s="1" t="s">
        <v>11167</v>
      </c>
      <c r="C4421" s="1" t="s">
        <v>200</v>
      </c>
      <c r="D4421" s="1" t="s">
        <v>58</v>
      </c>
      <c r="E4421" s="1" t="s">
        <v>58</v>
      </c>
      <c r="F4421" s="1" t="s">
        <v>112</v>
      </c>
      <c r="G4421" s="1" t="s">
        <v>222</v>
      </c>
      <c r="H4421" s="1" t="s">
        <v>781</v>
      </c>
      <c r="I4421" s="1" t="s">
        <v>798</v>
      </c>
      <c r="J4421" s="1" t="s">
        <v>784</v>
      </c>
      <c r="K4421" s="4">
        <v>1</v>
      </c>
      <c r="L4421" s="4">
        <v>0</v>
      </c>
      <c r="M4421" s="4">
        <v>1</v>
      </c>
      <c r="N4421" s="4">
        <v>0</v>
      </c>
      <c r="O4421" s="5">
        <v>0</v>
      </c>
      <c r="P4421" s="4">
        <v>0</v>
      </c>
      <c r="Q4421" s="4">
        <v>0</v>
      </c>
      <c r="S4421" s="4">
        <v>0</v>
      </c>
      <c r="T4421" s="5">
        <v>0</v>
      </c>
      <c r="U4421" s="4">
        <v>5033.28</v>
      </c>
      <c r="Z4421" s="4">
        <v>0</v>
      </c>
      <c r="AA4421" s="4">
        <v>0</v>
      </c>
      <c r="AC4421" s="4">
        <v>0</v>
      </c>
      <c r="AF4421" s="4">
        <v>0</v>
      </c>
      <c r="AG4421" s="1" t="s">
        <v>38</v>
      </c>
    </row>
    <row r="4422" spans="1:33">
      <c r="A4422" s="1" t="s">
        <v>5220</v>
      </c>
      <c r="B4422" s="1" t="s">
        <v>11168</v>
      </c>
      <c r="C4422" s="1" t="s">
        <v>558</v>
      </c>
      <c r="D4422" s="1" t="s">
        <v>58</v>
      </c>
      <c r="E4422" s="1" t="s">
        <v>58</v>
      </c>
      <c r="F4422" s="1" t="s">
        <v>159</v>
      </c>
      <c r="G4422" s="1" t="s">
        <v>329</v>
      </c>
      <c r="H4422" s="1" t="s">
        <v>781</v>
      </c>
      <c r="I4422" s="1" t="s">
        <v>798</v>
      </c>
      <c r="J4422" s="1" t="s">
        <v>784</v>
      </c>
      <c r="K4422" s="4">
        <v>1</v>
      </c>
      <c r="L4422" s="4">
        <v>0</v>
      </c>
      <c r="M4422" s="4">
        <v>1</v>
      </c>
      <c r="N4422" s="4">
        <v>0</v>
      </c>
      <c r="O4422" s="5">
        <v>0</v>
      </c>
      <c r="P4422" s="4">
        <v>0</v>
      </c>
      <c r="Q4422" s="4">
        <v>0</v>
      </c>
      <c r="S4422" s="4">
        <v>0</v>
      </c>
      <c r="T4422" s="5">
        <v>0</v>
      </c>
      <c r="U4422" s="4">
        <v>933.3333333333334</v>
      </c>
      <c r="Z4422" s="4">
        <v>0</v>
      </c>
      <c r="AA4422" s="4">
        <v>0</v>
      </c>
      <c r="AC4422" s="4">
        <v>0</v>
      </c>
      <c r="AF4422" s="4">
        <v>0</v>
      </c>
      <c r="AG4422" s="1" t="s">
        <v>38</v>
      </c>
    </row>
    <row r="4423" spans="1:33">
      <c r="A4423" s="1" t="s">
        <v>5221</v>
      </c>
      <c r="B4423" s="1" t="s">
        <v>11169</v>
      </c>
      <c r="C4423" s="1" t="s">
        <v>695</v>
      </c>
      <c r="D4423" s="1" t="s">
        <v>59</v>
      </c>
      <c r="E4423" s="1" t="s">
        <v>72</v>
      </c>
      <c r="F4423" s="1" t="s">
        <v>114</v>
      </c>
      <c r="G4423" s="1" t="s">
        <v>226</v>
      </c>
      <c r="H4423" s="1" t="s">
        <v>781</v>
      </c>
      <c r="I4423" s="1" t="s">
        <v>798</v>
      </c>
      <c r="J4423" s="1" t="s">
        <v>784</v>
      </c>
      <c r="K4423" s="4">
        <v>1</v>
      </c>
      <c r="L4423" s="4">
        <v>0</v>
      </c>
      <c r="M4423" s="4">
        <v>1</v>
      </c>
      <c r="N4423" s="4">
        <v>0</v>
      </c>
      <c r="O4423" s="5">
        <v>0</v>
      </c>
      <c r="P4423" s="4">
        <v>0</v>
      </c>
      <c r="Q4423" s="4">
        <v>0</v>
      </c>
      <c r="S4423" s="4">
        <v>104</v>
      </c>
      <c r="T4423" s="5">
        <v>2.395796527261282E-06</v>
      </c>
      <c r="U4423" s="4">
        <v>135.1111111111111</v>
      </c>
      <c r="Z4423" s="4">
        <v>0</v>
      </c>
      <c r="AA4423" s="4">
        <v>0</v>
      </c>
      <c r="AC4423" s="4">
        <v>104</v>
      </c>
      <c r="AD4423" s="5">
        <v>1</v>
      </c>
      <c r="AF4423" s="4">
        <v>0</v>
      </c>
      <c r="AG4423" s="1" t="s">
        <v>38</v>
      </c>
    </row>
    <row r="4424" spans="1:33">
      <c r="A4424" s="1" t="s">
        <v>5222</v>
      </c>
      <c r="B4424" s="1" t="s">
        <v>11170</v>
      </c>
      <c r="C4424" s="1" t="s">
        <v>693</v>
      </c>
      <c r="D4424" s="1" t="s">
        <v>59</v>
      </c>
      <c r="E4424" s="1" t="s">
        <v>72</v>
      </c>
      <c r="F4424" s="1" t="s">
        <v>114</v>
      </c>
      <c r="G4424" s="1" t="s">
        <v>226</v>
      </c>
      <c r="H4424" s="1" t="s">
        <v>781</v>
      </c>
      <c r="I4424" s="1" t="s">
        <v>798</v>
      </c>
      <c r="J4424" s="1" t="s">
        <v>784</v>
      </c>
      <c r="K4424" s="4">
        <v>1</v>
      </c>
      <c r="L4424" s="4">
        <v>0</v>
      </c>
      <c r="M4424" s="4">
        <v>1</v>
      </c>
      <c r="N4424" s="4">
        <v>0</v>
      </c>
      <c r="O4424" s="5">
        <v>0</v>
      </c>
      <c r="P4424" s="4">
        <v>0</v>
      </c>
      <c r="Q4424" s="4">
        <v>0</v>
      </c>
      <c r="S4424" s="4">
        <v>0</v>
      </c>
      <c r="T4424" s="5">
        <v>0</v>
      </c>
      <c r="U4424" s="4">
        <v>38.31333333333333</v>
      </c>
      <c r="Z4424" s="4">
        <v>0</v>
      </c>
      <c r="AA4424" s="4">
        <v>0</v>
      </c>
      <c r="AC4424" s="4">
        <v>0</v>
      </c>
      <c r="AF4424" s="4">
        <v>0</v>
      </c>
      <c r="AG4424" s="1" t="s">
        <v>38</v>
      </c>
    </row>
    <row r="4425" spans="1:33">
      <c r="A4425" s="1" t="s">
        <v>5223</v>
      </c>
      <c r="B4425" s="1" t="s">
        <v>11171</v>
      </c>
      <c r="C4425" s="1" t="s">
        <v>693</v>
      </c>
      <c r="D4425" s="1" t="s">
        <v>59</v>
      </c>
      <c r="E4425" s="1" t="s">
        <v>72</v>
      </c>
      <c r="F4425" s="1" t="s">
        <v>114</v>
      </c>
      <c r="G4425" s="1" t="s">
        <v>226</v>
      </c>
      <c r="H4425" s="1" t="s">
        <v>781</v>
      </c>
      <c r="I4425" s="1" t="s">
        <v>798</v>
      </c>
      <c r="J4425" s="1" t="s">
        <v>784</v>
      </c>
      <c r="K4425" s="4">
        <v>1</v>
      </c>
      <c r="L4425" s="4">
        <v>0</v>
      </c>
      <c r="M4425" s="4">
        <v>1</v>
      </c>
      <c r="N4425" s="4">
        <v>0</v>
      </c>
      <c r="O4425" s="5">
        <v>0</v>
      </c>
      <c r="P4425" s="4">
        <v>0</v>
      </c>
      <c r="Q4425" s="4">
        <v>0</v>
      </c>
      <c r="S4425" s="4">
        <v>0</v>
      </c>
      <c r="T4425" s="5">
        <v>0</v>
      </c>
      <c r="U4425" s="4">
        <v>66</v>
      </c>
      <c r="Z4425" s="4">
        <v>0</v>
      </c>
      <c r="AA4425" s="4">
        <v>0</v>
      </c>
      <c r="AC4425" s="4">
        <v>0</v>
      </c>
      <c r="AF4425" s="4">
        <v>0</v>
      </c>
      <c r="AG4425" s="1" t="s">
        <v>38</v>
      </c>
    </row>
    <row r="4426" spans="1:33">
      <c r="A4426" s="1" t="s">
        <v>5224</v>
      </c>
      <c r="B4426" s="1" t="s">
        <v>11172</v>
      </c>
      <c r="C4426" s="1" t="s">
        <v>558</v>
      </c>
      <c r="D4426" s="1" t="s">
        <v>59</v>
      </c>
      <c r="E4426" s="1" t="s">
        <v>84</v>
      </c>
      <c r="F4426" s="1" t="s">
        <v>125</v>
      </c>
      <c r="G4426" s="1" t="s">
        <v>242</v>
      </c>
      <c r="H4426" s="1" t="s">
        <v>781</v>
      </c>
      <c r="I4426" s="1" t="s">
        <v>798</v>
      </c>
      <c r="J4426" s="1" t="s">
        <v>784</v>
      </c>
      <c r="K4426" s="4">
        <v>1</v>
      </c>
      <c r="L4426" s="4">
        <v>0</v>
      </c>
      <c r="M4426" s="4">
        <v>1</v>
      </c>
      <c r="N4426" s="4">
        <v>0</v>
      </c>
      <c r="O4426" s="5">
        <v>0</v>
      </c>
      <c r="P4426" s="4">
        <v>0</v>
      </c>
      <c r="Q4426" s="4">
        <v>0</v>
      </c>
      <c r="S4426" s="4">
        <v>1443.07</v>
      </c>
      <c r="T4426" s="5">
        <v>3.324328937110517E-05</v>
      </c>
      <c r="U4426" s="4">
        <v>1406.564444444444</v>
      </c>
      <c r="Z4426" s="4">
        <v>0</v>
      </c>
      <c r="AA4426" s="4">
        <v>0</v>
      </c>
      <c r="AC4426" s="4">
        <v>1443.07</v>
      </c>
      <c r="AD4426" s="5">
        <v>1</v>
      </c>
      <c r="AF4426" s="4">
        <v>0</v>
      </c>
      <c r="AG4426" s="1" t="s">
        <v>38</v>
      </c>
    </row>
    <row r="4427" spans="1:33">
      <c r="A4427" s="1" t="s">
        <v>5225</v>
      </c>
      <c r="B4427" s="1" t="s">
        <v>11173</v>
      </c>
      <c r="C4427" s="1" t="s">
        <v>557</v>
      </c>
      <c r="D4427" s="1" t="s">
        <v>59</v>
      </c>
      <c r="E4427" s="1" t="s">
        <v>84</v>
      </c>
      <c r="F4427" s="1" t="s">
        <v>125</v>
      </c>
      <c r="G4427" s="1" t="s">
        <v>242</v>
      </c>
      <c r="H4427" s="1" t="s">
        <v>781</v>
      </c>
      <c r="I4427" s="1" t="s">
        <v>798</v>
      </c>
      <c r="J4427" s="1" t="s">
        <v>784</v>
      </c>
      <c r="K4427" s="4">
        <v>1</v>
      </c>
      <c r="L4427" s="4">
        <v>0</v>
      </c>
      <c r="M4427" s="4">
        <v>1</v>
      </c>
      <c r="N4427" s="4">
        <v>0</v>
      </c>
      <c r="O4427" s="5">
        <v>0</v>
      </c>
      <c r="P4427" s="4">
        <v>0</v>
      </c>
      <c r="Q4427" s="4">
        <v>0</v>
      </c>
      <c r="S4427" s="4">
        <v>5830.96</v>
      </c>
      <c r="T4427" s="5">
        <v>0.0001343249396019177</v>
      </c>
      <c r="U4427" s="4">
        <v>6027.773333333334</v>
      </c>
      <c r="Z4427" s="4">
        <v>0</v>
      </c>
      <c r="AA4427" s="4">
        <v>0</v>
      </c>
      <c r="AC4427" s="4">
        <v>5830.96</v>
      </c>
      <c r="AD4427" s="5">
        <v>1</v>
      </c>
      <c r="AF4427" s="4">
        <v>0</v>
      </c>
      <c r="AG4427" s="1" t="s">
        <v>38</v>
      </c>
    </row>
    <row r="4428" spans="1:33">
      <c r="A4428" s="1" t="s">
        <v>5226</v>
      </c>
      <c r="B4428" s="1" t="s">
        <v>11174</v>
      </c>
      <c r="C4428" s="1" t="s">
        <v>557</v>
      </c>
      <c r="D4428" s="1" t="s">
        <v>59</v>
      </c>
      <c r="E4428" s="1" t="s">
        <v>84</v>
      </c>
      <c r="F4428" s="1" t="s">
        <v>125</v>
      </c>
      <c r="G4428" s="1" t="s">
        <v>242</v>
      </c>
      <c r="H4428" s="1" t="s">
        <v>781</v>
      </c>
      <c r="I4428" s="1" t="s">
        <v>798</v>
      </c>
      <c r="J4428" s="1" t="s">
        <v>784</v>
      </c>
      <c r="K4428" s="4">
        <v>1</v>
      </c>
      <c r="L4428" s="4">
        <v>0</v>
      </c>
      <c r="M4428" s="4">
        <v>1</v>
      </c>
      <c r="N4428" s="4">
        <v>0</v>
      </c>
      <c r="O4428" s="5">
        <v>0</v>
      </c>
      <c r="P4428" s="4">
        <v>0</v>
      </c>
      <c r="Q4428" s="4">
        <v>0</v>
      </c>
      <c r="S4428" s="4">
        <v>0</v>
      </c>
      <c r="T4428" s="5">
        <v>0</v>
      </c>
      <c r="U4428" s="4">
        <v>2948.912222222222</v>
      </c>
      <c r="Z4428" s="4">
        <v>0</v>
      </c>
      <c r="AA4428" s="4">
        <v>0</v>
      </c>
      <c r="AC4428" s="4">
        <v>0</v>
      </c>
      <c r="AF4428" s="4">
        <v>0</v>
      </c>
      <c r="AG4428" s="1" t="s">
        <v>38</v>
      </c>
    </row>
    <row r="4429" spans="1:33">
      <c r="A4429" s="1" t="s">
        <v>5227</v>
      </c>
      <c r="B4429" s="1" t="s">
        <v>11175</v>
      </c>
      <c r="C4429" s="1" t="s">
        <v>624</v>
      </c>
      <c r="D4429" s="1" t="s">
        <v>59</v>
      </c>
      <c r="E4429" s="1" t="s">
        <v>83</v>
      </c>
      <c r="F4429" s="1" t="s">
        <v>121</v>
      </c>
      <c r="G4429" s="1" t="s">
        <v>317</v>
      </c>
      <c r="H4429" s="1" t="s">
        <v>781</v>
      </c>
      <c r="I4429" s="1" t="s">
        <v>798</v>
      </c>
      <c r="J4429" s="1" t="s">
        <v>784</v>
      </c>
      <c r="K4429" s="4">
        <v>1</v>
      </c>
      <c r="L4429" s="4">
        <v>0</v>
      </c>
      <c r="M4429" s="4">
        <v>1</v>
      </c>
      <c r="N4429" s="4">
        <v>0</v>
      </c>
      <c r="O4429" s="5">
        <v>0</v>
      </c>
      <c r="P4429" s="4">
        <v>0</v>
      </c>
      <c r="Q4429" s="4">
        <v>0</v>
      </c>
      <c r="S4429" s="4">
        <v>0</v>
      </c>
      <c r="T4429" s="5">
        <v>0</v>
      </c>
      <c r="U4429" s="4">
        <v>29.03666666666667</v>
      </c>
      <c r="Z4429" s="4">
        <v>0</v>
      </c>
      <c r="AA4429" s="4">
        <v>0</v>
      </c>
      <c r="AC4429" s="4">
        <v>0</v>
      </c>
      <c r="AF4429" s="4">
        <v>0</v>
      </c>
      <c r="AG4429" s="1" t="s">
        <v>38</v>
      </c>
    </row>
    <row r="4430" spans="1:33">
      <c r="A4430" s="1" t="s">
        <v>5228</v>
      </c>
      <c r="B4430" s="1" t="s">
        <v>11176</v>
      </c>
      <c r="C4430" s="1" t="s">
        <v>558</v>
      </c>
      <c r="D4430" s="1" t="s">
        <v>59</v>
      </c>
      <c r="E4430" s="1" t="s">
        <v>83</v>
      </c>
      <c r="F4430" s="1" t="s">
        <v>173</v>
      </c>
      <c r="G4430" s="1" t="s">
        <v>419</v>
      </c>
      <c r="H4430" s="1" t="s">
        <v>781</v>
      </c>
      <c r="I4430" s="1" t="s">
        <v>798</v>
      </c>
      <c r="J4430" s="1" t="s">
        <v>784</v>
      </c>
      <c r="K4430" s="4">
        <v>1</v>
      </c>
      <c r="L4430" s="4">
        <v>0</v>
      </c>
      <c r="M4430" s="4">
        <v>1</v>
      </c>
      <c r="N4430" s="4">
        <v>0</v>
      </c>
      <c r="O4430" s="5">
        <v>0</v>
      </c>
      <c r="P4430" s="4">
        <v>0</v>
      </c>
      <c r="Q4430" s="4">
        <v>0</v>
      </c>
      <c r="S4430" s="4">
        <v>274.82</v>
      </c>
      <c r="T4430" s="5">
        <v>6.330892323287937E-06</v>
      </c>
      <c r="U4430" s="4">
        <v>274.82</v>
      </c>
      <c r="Z4430" s="4">
        <v>0</v>
      </c>
      <c r="AA4430" s="4">
        <v>0</v>
      </c>
      <c r="AC4430" s="4">
        <v>274.82</v>
      </c>
      <c r="AD4430" s="5">
        <v>1</v>
      </c>
      <c r="AF4430" s="4">
        <v>0</v>
      </c>
      <c r="AG4430" s="1" t="s">
        <v>38</v>
      </c>
    </row>
    <row r="4431" spans="1:33">
      <c r="A4431" s="1" t="s">
        <v>5229</v>
      </c>
      <c r="B4431" s="1" t="s">
        <v>11177</v>
      </c>
      <c r="C4431" s="1" t="s">
        <v>558</v>
      </c>
      <c r="D4431" s="1" t="s">
        <v>59</v>
      </c>
      <c r="E4431" s="1" t="s">
        <v>83</v>
      </c>
      <c r="F4431" s="1" t="s">
        <v>173</v>
      </c>
      <c r="G4431" s="1" t="s">
        <v>419</v>
      </c>
      <c r="H4431" s="1" t="s">
        <v>781</v>
      </c>
      <c r="I4431" s="1" t="s">
        <v>798</v>
      </c>
      <c r="J4431" s="1" t="s">
        <v>784</v>
      </c>
      <c r="K4431" s="4">
        <v>1</v>
      </c>
      <c r="L4431" s="4">
        <v>0</v>
      </c>
      <c r="M4431" s="4">
        <v>1</v>
      </c>
      <c r="N4431" s="4">
        <v>0</v>
      </c>
      <c r="O4431" s="5">
        <v>0</v>
      </c>
      <c r="P4431" s="4">
        <v>0</v>
      </c>
      <c r="Q4431" s="4">
        <v>0</v>
      </c>
      <c r="S4431" s="4">
        <v>1870.97</v>
      </c>
      <c r="T4431" s="5">
        <v>4.310060989048115E-05</v>
      </c>
      <c r="U4431" s="4">
        <v>1870.97</v>
      </c>
      <c r="Z4431" s="4">
        <v>0</v>
      </c>
      <c r="AA4431" s="4">
        <v>0</v>
      </c>
      <c r="AC4431" s="4">
        <v>1870.97</v>
      </c>
      <c r="AD4431" s="5">
        <v>1</v>
      </c>
      <c r="AF4431" s="4">
        <v>0</v>
      </c>
      <c r="AG4431" s="1" t="s">
        <v>38</v>
      </c>
    </row>
    <row r="4432" spans="1:33">
      <c r="A4432" s="1" t="s">
        <v>5230</v>
      </c>
      <c r="B4432" s="1" t="s">
        <v>11178</v>
      </c>
      <c r="C4432" s="1" t="s">
        <v>549</v>
      </c>
      <c r="D4432" s="1" t="s">
        <v>59</v>
      </c>
      <c r="E4432" s="1" t="s">
        <v>72</v>
      </c>
      <c r="F4432" s="1" t="s">
        <v>114</v>
      </c>
      <c r="G4432" s="1" t="s">
        <v>226</v>
      </c>
      <c r="H4432" s="1" t="s">
        <v>781</v>
      </c>
      <c r="I4432" s="1" t="s">
        <v>798</v>
      </c>
      <c r="J4432" s="1" t="s">
        <v>784</v>
      </c>
      <c r="K4432" s="4">
        <v>1</v>
      </c>
      <c r="L4432" s="4">
        <v>0</v>
      </c>
      <c r="M4432" s="4">
        <v>1</v>
      </c>
      <c r="N4432" s="4">
        <v>0</v>
      </c>
      <c r="O4432" s="5">
        <v>0</v>
      </c>
      <c r="P4432" s="4">
        <v>0</v>
      </c>
      <c r="Q4432" s="4">
        <v>0</v>
      </c>
      <c r="S4432" s="4">
        <v>119.98</v>
      </c>
      <c r="T4432" s="5">
        <v>2.763919878277005E-06</v>
      </c>
      <c r="U4432" s="4">
        <v>119.98</v>
      </c>
      <c r="Z4432" s="4">
        <v>0</v>
      </c>
      <c r="AA4432" s="4">
        <v>0</v>
      </c>
      <c r="AC4432" s="4">
        <v>119.98</v>
      </c>
      <c r="AD4432" s="5">
        <v>1</v>
      </c>
      <c r="AF4432" s="4">
        <v>0</v>
      </c>
      <c r="AG4432" s="1" t="s">
        <v>38</v>
      </c>
    </row>
    <row r="4433" spans="1:33">
      <c r="A4433" s="1" t="s">
        <v>5231</v>
      </c>
      <c r="B4433" s="1" t="s">
        <v>11179</v>
      </c>
      <c r="C4433" s="1" t="s">
        <v>693</v>
      </c>
      <c r="D4433" s="1" t="s">
        <v>59</v>
      </c>
      <c r="E4433" s="1" t="s">
        <v>72</v>
      </c>
      <c r="F4433" s="1" t="s">
        <v>114</v>
      </c>
      <c r="G4433" s="1" t="s">
        <v>226</v>
      </c>
      <c r="H4433" s="1" t="s">
        <v>781</v>
      </c>
      <c r="I4433" s="1" t="s">
        <v>798</v>
      </c>
      <c r="J4433" s="1" t="s">
        <v>784</v>
      </c>
      <c r="K4433" s="4">
        <v>1</v>
      </c>
      <c r="L4433" s="4">
        <v>0</v>
      </c>
      <c r="M4433" s="4">
        <v>1</v>
      </c>
      <c r="N4433" s="4">
        <v>0</v>
      </c>
      <c r="O4433" s="5">
        <v>0</v>
      </c>
      <c r="P4433" s="4">
        <v>0</v>
      </c>
      <c r="Q4433" s="4">
        <v>0</v>
      </c>
      <c r="S4433" s="4">
        <v>266.84</v>
      </c>
      <c r="T4433" s="5">
        <v>6.147061012830772E-06</v>
      </c>
      <c r="U4433" s="4">
        <v>435.7288888888888</v>
      </c>
      <c r="Z4433" s="4">
        <v>0</v>
      </c>
      <c r="AA4433" s="4">
        <v>0</v>
      </c>
      <c r="AC4433" s="4">
        <v>266.84</v>
      </c>
      <c r="AD4433" s="5">
        <v>1</v>
      </c>
      <c r="AF4433" s="4">
        <v>0</v>
      </c>
      <c r="AG4433" s="1" t="s">
        <v>38</v>
      </c>
    </row>
    <row r="4434" spans="1:33">
      <c r="A4434" s="1" t="s">
        <v>5232</v>
      </c>
      <c r="B4434" s="1" t="s">
        <v>11180</v>
      </c>
      <c r="C4434" s="1" t="s">
        <v>557</v>
      </c>
      <c r="D4434" s="1" t="s">
        <v>59</v>
      </c>
      <c r="E4434" s="1" t="s">
        <v>72</v>
      </c>
      <c r="F4434" s="1" t="s">
        <v>114</v>
      </c>
      <c r="G4434" s="1" t="s">
        <v>226</v>
      </c>
      <c r="H4434" s="1" t="s">
        <v>781</v>
      </c>
      <c r="I4434" s="1" t="s">
        <v>798</v>
      </c>
      <c r="J4434" s="1" t="s">
        <v>784</v>
      </c>
      <c r="K4434" s="4">
        <v>1</v>
      </c>
      <c r="L4434" s="4">
        <v>0</v>
      </c>
      <c r="M4434" s="4">
        <v>1</v>
      </c>
      <c r="N4434" s="4">
        <v>0</v>
      </c>
      <c r="O4434" s="5">
        <v>0</v>
      </c>
      <c r="P4434" s="4">
        <v>0</v>
      </c>
      <c r="Q4434" s="4">
        <v>0</v>
      </c>
      <c r="S4434" s="4">
        <v>660</v>
      </c>
      <c r="T4434" s="5">
        <v>1.520409334608121E-05</v>
      </c>
      <c r="U4434" s="4">
        <v>660</v>
      </c>
      <c r="Z4434" s="4">
        <v>0</v>
      </c>
      <c r="AA4434" s="4">
        <v>0</v>
      </c>
      <c r="AC4434" s="4">
        <v>660</v>
      </c>
      <c r="AD4434" s="5">
        <v>1</v>
      </c>
      <c r="AF4434" s="4">
        <v>0</v>
      </c>
      <c r="AG4434" s="1" t="s">
        <v>38</v>
      </c>
    </row>
    <row r="4435" spans="1:33">
      <c r="A4435" s="1" t="s">
        <v>5233</v>
      </c>
      <c r="B4435" s="1" t="s">
        <v>11181</v>
      </c>
      <c r="C4435" s="1" t="s">
        <v>557</v>
      </c>
      <c r="D4435" s="1" t="s">
        <v>59</v>
      </c>
      <c r="E4435" s="1" t="s">
        <v>72</v>
      </c>
      <c r="F4435" s="1" t="s">
        <v>114</v>
      </c>
      <c r="G4435" s="1" t="s">
        <v>226</v>
      </c>
      <c r="H4435" s="1" t="s">
        <v>781</v>
      </c>
      <c r="I4435" s="1" t="s">
        <v>798</v>
      </c>
      <c r="J4435" s="1" t="s">
        <v>784</v>
      </c>
      <c r="K4435" s="4">
        <v>1</v>
      </c>
      <c r="L4435" s="4">
        <v>0</v>
      </c>
      <c r="M4435" s="4">
        <v>1</v>
      </c>
      <c r="N4435" s="4">
        <v>0</v>
      </c>
      <c r="O4435" s="5">
        <v>0</v>
      </c>
      <c r="P4435" s="4">
        <v>0</v>
      </c>
      <c r="Q4435" s="4">
        <v>0</v>
      </c>
      <c r="S4435" s="4">
        <v>1507.7</v>
      </c>
      <c r="T4435" s="5">
        <v>3.473213869376764E-05</v>
      </c>
      <c r="U4435" s="4">
        <v>1558.26</v>
      </c>
      <c r="Z4435" s="4">
        <v>0</v>
      </c>
      <c r="AA4435" s="4">
        <v>0</v>
      </c>
      <c r="AC4435" s="4">
        <v>1507.7</v>
      </c>
      <c r="AD4435" s="5">
        <v>1</v>
      </c>
      <c r="AF4435" s="4">
        <v>0</v>
      </c>
      <c r="AG4435" s="1" t="s">
        <v>38</v>
      </c>
    </row>
    <row r="4436" spans="1:33">
      <c r="A4436" s="1" t="s">
        <v>5234</v>
      </c>
      <c r="B4436" s="1" t="s">
        <v>11182</v>
      </c>
      <c r="C4436" s="1" t="s">
        <v>200</v>
      </c>
      <c r="D4436" s="1" t="s">
        <v>58</v>
      </c>
      <c r="E4436" s="1" t="s">
        <v>58</v>
      </c>
      <c r="F4436" s="1" t="s">
        <v>112</v>
      </c>
      <c r="G4436" s="1" t="s">
        <v>222</v>
      </c>
      <c r="H4436" s="1" t="s">
        <v>781</v>
      </c>
      <c r="I4436" s="1" t="s">
        <v>798</v>
      </c>
      <c r="J4436" s="1" t="s">
        <v>784</v>
      </c>
      <c r="K4436" s="4">
        <v>1</v>
      </c>
      <c r="L4436" s="4">
        <v>0</v>
      </c>
      <c r="M4436" s="4">
        <v>1</v>
      </c>
      <c r="N4436" s="4">
        <v>0</v>
      </c>
      <c r="O4436" s="5">
        <v>0</v>
      </c>
      <c r="P4436" s="4">
        <v>0</v>
      </c>
      <c r="Q4436" s="4">
        <v>0</v>
      </c>
      <c r="S4436" s="4">
        <v>2940.41</v>
      </c>
      <c r="T4436" s="5">
        <v>6.773676987234947E-05</v>
      </c>
      <c r="U4436" s="4">
        <v>326.7122222222222</v>
      </c>
      <c r="Z4436" s="4">
        <v>0</v>
      </c>
      <c r="AA4436" s="4">
        <v>0</v>
      </c>
      <c r="AC4436" s="4">
        <v>0</v>
      </c>
      <c r="AD4436" s="5">
        <v>0</v>
      </c>
      <c r="AF4436" s="4">
        <v>0</v>
      </c>
      <c r="AG4436" s="1" t="s">
        <v>38</v>
      </c>
    </row>
    <row r="4437" spans="1:33">
      <c r="A4437" s="1" t="s">
        <v>5235</v>
      </c>
      <c r="B4437" s="1" t="s">
        <v>11183</v>
      </c>
      <c r="C4437" s="1" t="s">
        <v>647</v>
      </c>
      <c r="D4437" s="1" t="s">
        <v>66</v>
      </c>
      <c r="E4437" s="1" t="s">
        <v>99</v>
      </c>
      <c r="F4437" s="1" t="s">
        <v>184</v>
      </c>
      <c r="G4437" s="1" t="s">
        <v>184</v>
      </c>
      <c r="H4437" s="1" t="s">
        <v>781</v>
      </c>
      <c r="I4437" s="1" t="s">
        <v>798</v>
      </c>
      <c r="J4437" s="1" t="s">
        <v>784</v>
      </c>
      <c r="K4437" s="4">
        <v>1</v>
      </c>
      <c r="L4437" s="4">
        <v>0</v>
      </c>
      <c r="M4437" s="4">
        <v>1</v>
      </c>
      <c r="N4437" s="4">
        <v>0</v>
      </c>
      <c r="O4437" s="5">
        <v>0</v>
      </c>
      <c r="P4437" s="4">
        <v>0</v>
      </c>
      <c r="Q4437" s="4">
        <v>0</v>
      </c>
      <c r="S4437" s="4">
        <v>2042</v>
      </c>
      <c r="T4437" s="5">
        <v>4.704054335257247E-05</v>
      </c>
      <c r="U4437" s="4">
        <v>0</v>
      </c>
      <c r="Z4437" s="4">
        <v>0</v>
      </c>
      <c r="AA4437" s="4">
        <v>0</v>
      </c>
      <c r="AC4437" s="4">
        <v>0</v>
      </c>
      <c r="AD4437" s="5">
        <v>0</v>
      </c>
      <c r="AF4437" s="4">
        <v>0</v>
      </c>
      <c r="AG4437" s="1" t="s">
        <v>38</v>
      </c>
    </row>
    <row r="4438" spans="1:33">
      <c r="A4438" s="1" t="s">
        <v>5236</v>
      </c>
      <c r="B4438" s="1" t="s">
        <v>11184</v>
      </c>
      <c r="C4438" s="1" t="s">
        <v>569</v>
      </c>
      <c r="D4438" s="1" t="s">
        <v>59</v>
      </c>
      <c r="E4438" s="1" t="s">
        <v>84</v>
      </c>
      <c r="F4438" s="1" t="s">
        <v>125</v>
      </c>
      <c r="G4438" s="1" t="s">
        <v>242</v>
      </c>
      <c r="H4438" s="1" t="s">
        <v>781</v>
      </c>
      <c r="I4438" s="1" t="s">
        <v>798</v>
      </c>
      <c r="J4438" s="1" t="s">
        <v>784</v>
      </c>
      <c r="K4438" s="4">
        <v>1</v>
      </c>
      <c r="L4438" s="4">
        <v>0</v>
      </c>
      <c r="M4438" s="4">
        <v>1</v>
      </c>
      <c r="N4438" s="4">
        <v>0</v>
      </c>
      <c r="O4438" s="5">
        <v>0</v>
      </c>
      <c r="P4438" s="4">
        <v>0</v>
      </c>
      <c r="Q4438" s="4">
        <v>0</v>
      </c>
      <c r="S4438" s="4">
        <v>3985.09</v>
      </c>
      <c r="T4438" s="5">
        <v>9.180254598868905E-05</v>
      </c>
      <c r="U4438" s="4">
        <v>3823.067777777778</v>
      </c>
      <c r="Z4438" s="4">
        <v>0</v>
      </c>
      <c r="AA4438" s="4">
        <v>0</v>
      </c>
      <c r="AC4438" s="4">
        <v>3985.09</v>
      </c>
      <c r="AD4438" s="5">
        <v>1</v>
      </c>
      <c r="AF4438" s="4">
        <v>0</v>
      </c>
      <c r="AG4438" s="1" t="s">
        <v>38</v>
      </c>
    </row>
    <row r="4439" spans="1:33">
      <c r="A4439" s="1" t="s">
        <v>5237</v>
      </c>
      <c r="B4439" s="1" t="s">
        <v>11185</v>
      </c>
      <c r="C4439" s="1" t="s">
        <v>298</v>
      </c>
      <c r="D4439" s="1" t="s">
        <v>67</v>
      </c>
      <c r="E4439" s="1" t="s">
        <v>105</v>
      </c>
      <c r="F4439" s="1" t="s">
        <v>194</v>
      </c>
      <c r="G4439" s="1" t="s">
        <v>547</v>
      </c>
      <c r="H4439" s="1" t="s">
        <v>781</v>
      </c>
      <c r="I4439" s="1" t="s">
        <v>798</v>
      </c>
      <c r="J4439" s="1" t="s">
        <v>784</v>
      </c>
      <c r="K4439" s="4">
        <v>1</v>
      </c>
      <c r="L4439" s="4">
        <v>0</v>
      </c>
      <c r="M4439" s="4">
        <v>1</v>
      </c>
      <c r="N4439" s="4">
        <v>0</v>
      </c>
      <c r="O4439" s="5">
        <v>0</v>
      </c>
      <c r="P4439" s="4">
        <v>0</v>
      </c>
      <c r="Q4439" s="4">
        <v>0</v>
      </c>
      <c r="S4439" s="4">
        <v>13571.13</v>
      </c>
      <c r="T4439" s="5">
        <v>0.0003126314050481865</v>
      </c>
      <c r="U4439" s="4">
        <v>7401.875555555555</v>
      </c>
      <c r="V4439" s="6">
        <v>0</v>
      </c>
      <c r="Y4439" s="6">
        <v>0</v>
      </c>
      <c r="Z4439" s="4">
        <v>4189.461564444444</v>
      </c>
      <c r="AA4439" s="4">
        <v>-4189.461564444444</v>
      </c>
      <c r="AB4439" s="5">
        <v>-0.5659999999999999</v>
      </c>
      <c r="AC4439" s="4">
        <v>0</v>
      </c>
      <c r="AD4439" s="5">
        <v>0</v>
      </c>
      <c r="AF4439" s="4">
        <v>0</v>
      </c>
      <c r="AG4439" s="1" t="s">
        <v>38</v>
      </c>
    </row>
    <row r="4440" spans="1:33">
      <c r="A4440" s="1" t="s">
        <v>5238</v>
      </c>
      <c r="B4440" s="1" t="s">
        <v>11186</v>
      </c>
      <c r="C4440" s="1" t="s">
        <v>558</v>
      </c>
      <c r="D4440" s="1" t="s">
        <v>58</v>
      </c>
      <c r="E4440" s="1" t="s">
        <v>79</v>
      </c>
      <c r="F4440" s="1" t="s">
        <v>122</v>
      </c>
      <c r="G4440" s="1" t="s">
        <v>217</v>
      </c>
      <c r="H4440" s="1" t="s">
        <v>781</v>
      </c>
      <c r="I4440" s="1" t="s">
        <v>798</v>
      </c>
      <c r="J4440" s="1" t="s">
        <v>784</v>
      </c>
      <c r="K4440" s="4">
        <v>1</v>
      </c>
      <c r="L4440" s="4">
        <v>0</v>
      </c>
      <c r="M4440" s="4">
        <v>1</v>
      </c>
      <c r="N4440" s="4">
        <v>0</v>
      </c>
      <c r="O4440" s="5">
        <v>0</v>
      </c>
      <c r="P4440" s="4">
        <v>0</v>
      </c>
      <c r="Q4440" s="4">
        <v>0</v>
      </c>
      <c r="S4440" s="4">
        <v>968.4</v>
      </c>
      <c r="T4440" s="5">
        <v>2.23085515096137E-05</v>
      </c>
      <c r="U4440" s="4">
        <v>972.5600000000001</v>
      </c>
      <c r="Z4440" s="4">
        <v>0</v>
      </c>
      <c r="AA4440" s="4">
        <v>0</v>
      </c>
      <c r="AC4440" s="4">
        <v>968.4</v>
      </c>
      <c r="AD4440" s="5">
        <v>1</v>
      </c>
      <c r="AF4440" s="4">
        <v>0</v>
      </c>
      <c r="AG4440" s="1" t="s">
        <v>38</v>
      </c>
    </row>
    <row r="4441" spans="1:33">
      <c r="A4441" s="1" t="s">
        <v>5239</v>
      </c>
      <c r="B4441" s="1" t="s">
        <v>11187</v>
      </c>
      <c r="C4441" s="1" t="s">
        <v>558</v>
      </c>
      <c r="D4441" s="1" t="s">
        <v>59</v>
      </c>
      <c r="E4441" s="1" t="s">
        <v>84</v>
      </c>
      <c r="F4441" s="1" t="s">
        <v>160</v>
      </c>
      <c r="G4441" s="1" t="s">
        <v>372</v>
      </c>
      <c r="H4441" s="1" t="s">
        <v>781</v>
      </c>
      <c r="I4441" s="1" t="s">
        <v>798</v>
      </c>
      <c r="J4441" s="1" t="s">
        <v>784</v>
      </c>
      <c r="K4441" s="4">
        <v>1</v>
      </c>
      <c r="L4441" s="4">
        <v>0</v>
      </c>
      <c r="M4441" s="4">
        <v>1</v>
      </c>
      <c r="N4441" s="4">
        <v>0</v>
      </c>
      <c r="O4441" s="5">
        <v>0</v>
      </c>
      <c r="P4441" s="4">
        <v>0</v>
      </c>
      <c r="Q4441" s="4">
        <v>0</v>
      </c>
      <c r="S4441" s="4">
        <v>447</v>
      </c>
      <c r="T4441" s="5">
        <v>1.029731776620955E-05</v>
      </c>
      <c r="U4441" s="4">
        <v>0</v>
      </c>
      <c r="Z4441" s="4">
        <v>0</v>
      </c>
      <c r="AA4441" s="4">
        <v>0</v>
      </c>
      <c r="AC4441" s="4">
        <v>0</v>
      </c>
      <c r="AD4441" s="5">
        <v>0</v>
      </c>
      <c r="AF4441" s="4">
        <v>0</v>
      </c>
      <c r="AG4441" s="1" t="s">
        <v>38</v>
      </c>
    </row>
    <row r="4442" spans="1:33">
      <c r="A4442" s="1" t="s">
        <v>5240</v>
      </c>
      <c r="B4442" s="1" t="s">
        <v>11188</v>
      </c>
      <c r="C4442" s="1" t="s">
        <v>549</v>
      </c>
      <c r="D4442" s="1" t="s">
        <v>59</v>
      </c>
      <c r="E4442" s="1" t="s">
        <v>83</v>
      </c>
      <c r="F4442" s="1" t="s">
        <v>121</v>
      </c>
      <c r="G4442" s="1" t="s">
        <v>324</v>
      </c>
      <c r="H4442" s="1" t="s">
        <v>781</v>
      </c>
      <c r="I4442" s="1" t="s">
        <v>798</v>
      </c>
      <c r="J4442" s="1" t="s">
        <v>790</v>
      </c>
      <c r="K4442" s="4">
        <v>1</v>
      </c>
      <c r="L4442" s="4">
        <v>0</v>
      </c>
      <c r="M4442" s="4">
        <v>1</v>
      </c>
      <c r="N4442" s="4">
        <v>0</v>
      </c>
      <c r="O4442" s="5">
        <v>0</v>
      </c>
      <c r="P4442" s="4">
        <v>0</v>
      </c>
      <c r="Q4442" s="4">
        <v>0</v>
      </c>
      <c r="S4442" s="4">
        <v>10563.3</v>
      </c>
      <c r="T4442" s="5">
        <v>0.0002433415140040298</v>
      </c>
      <c r="U4442" s="4">
        <v>0</v>
      </c>
      <c r="V4442" s="6">
        <v>0</v>
      </c>
      <c r="Y4442" s="6">
        <v>0</v>
      </c>
      <c r="Z4442" s="4">
        <v>5978.827799999999</v>
      </c>
      <c r="AA4442" s="4">
        <v>-5978.827799999999</v>
      </c>
      <c r="AB4442" s="5">
        <v>-0.5659999999999999</v>
      </c>
      <c r="AC4442" s="4">
        <v>0</v>
      </c>
      <c r="AD4442" s="5">
        <v>0</v>
      </c>
      <c r="AE4442" s="5">
        <v>1</v>
      </c>
      <c r="AF4442" s="4">
        <v>0</v>
      </c>
      <c r="AG4442" s="1" t="s">
        <v>38</v>
      </c>
    </row>
    <row r="4443" spans="1:33">
      <c r="A4443" s="1" t="s">
        <v>5241</v>
      </c>
      <c r="B4443" s="1" t="s">
        <v>11189</v>
      </c>
      <c r="C4443" s="1" t="s">
        <v>549</v>
      </c>
      <c r="D4443" s="1" t="s">
        <v>59</v>
      </c>
      <c r="E4443" s="1" t="s">
        <v>83</v>
      </c>
      <c r="F4443" s="1" t="s">
        <v>121</v>
      </c>
      <c r="G4443" s="1" t="s">
        <v>324</v>
      </c>
      <c r="H4443" s="1" t="s">
        <v>781</v>
      </c>
      <c r="I4443" s="1" t="s">
        <v>798</v>
      </c>
      <c r="J4443" s="1" t="s">
        <v>790</v>
      </c>
      <c r="K4443" s="4">
        <v>1</v>
      </c>
      <c r="L4443" s="4">
        <v>0</v>
      </c>
      <c r="M4443" s="4">
        <v>1</v>
      </c>
      <c r="N4443" s="4">
        <v>0</v>
      </c>
      <c r="O4443" s="5">
        <v>0</v>
      </c>
      <c r="P4443" s="4">
        <v>0</v>
      </c>
      <c r="Q4443" s="4">
        <v>0</v>
      </c>
      <c r="S4443" s="4">
        <v>7161.84</v>
      </c>
      <c r="T4443" s="5">
        <v>0.0001649837634692398</v>
      </c>
      <c r="U4443" s="4">
        <v>0</v>
      </c>
      <c r="Z4443" s="4">
        <v>0</v>
      </c>
      <c r="AA4443" s="4">
        <v>0</v>
      </c>
      <c r="AC4443" s="4">
        <v>0</v>
      </c>
      <c r="AD4443" s="5">
        <v>0</v>
      </c>
      <c r="AE4443" s="5">
        <v>1</v>
      </c>
      <c r="AF4443" s="4">
        <v>0</v>
      </c>
      <c r="AG4443" s="1" t="s">
        <v>38</v>
      </c>
    </row>
    <row r="4444" spans="1:33">
      <c r="A4444" s="1" t="s">
        <v>5242</v>
      </c>
      <c r="B4444" s="1" t="s">
        <v>11190</v>
      </c>
      <c r="C4444" s="1" t="s">
        <v>558</v>
      </c>
      <c r="D4444" s="1" t="s">
        <v>58</v>
      </c>
      <c r="E4444" s="1" t="s">
        <v>58</v>
      </c>
      <c r="F4444" s="1" t="s">
        <v>159</v>
      </c>
      <c r="G4444" s="1" t="s">
        <v>329</v>
      </c>
      <c r="H4444" s="1" t="s">
        <v>781</v>
      </c>
      <c r="I4444" s="1" t="s">
        <v>798</v>
      </c>
      <c r="J4444" s="1" t="s">
        <v>784</v>
      </c>
      <c r="K4444" s="4">
        <v>1</v>
      </c>
      <c r="L4444" s="4">
        <v>0</v>
      </c>
      <c r="M4444" s="4">
        <v>1</v>
      </c>
      <c r="N4444" s="4">
        <v>0</v>
      </c>
      <c r="O4444" s="5">
        <v>0</v>
      </c>
      <c r="P4444" s="4">
        <v>0</v>
      </c>
      <c r="Q4444" s="4">
        <v>0</v>
      </c>
      <c r="S4444" s="4">
        <v>0</v>
      </c>
      <c r="T4444" s="5">
        <v>0</v>
      </c>
      <c r="U4444" s="4">
        <v>115</v>
      </c>
      <c r="Z4444" s="4">
        <v>0</v>
      </c>
      <c r="AA4444" s="4">
        <v>0</v>
      </c>
      <c r="AC4444" s="4">
        <v>0</v>
      </c>
      <c r="AF4444" s="4">
        <v>0</v>
      </c>
      <c r="AG4444" s="1" t="s">
        <v>38</v>
      </c>
    </row>
    <row r="4445" spans="1:33">
      <c r="A4445" s="1" t="s">
        <v>5243</v>
      </c>
      <c r="B4445" s="1" t="s">
        <v>11191</v>
      </c>
      <c r="C4445" s="1" t="s">
        <v>558</v>
      </c>
      <c r="D4445" s="1" t="s">
        <v>58</v>
      </c>
      <c r="E4445" s="1" t="s">
        <v>58</v>
      </c>
      <c r="F4445" s="1" t="s">
        <v>159</v>
      </c>
      <c r="G4445" s="1" t="s">
        <v>329</v>
      </c>
      <c r="H4445" s="1" t="s">
        <v>781</v>
      </c>
      <c r="I4445" s="1" t="s">
        <v>798</v>
      </c>
      <c r="J4445" s="1" t="s">
        <v>784</v>
      </c>
      <c r="K4445" s="4">
        <v>1</v>
      </c>
      <c r="L4445" s="4">
        <v>0</v>
      </c>
      <c r="M4445" s="4">
        <v>1</v>
      </c>
      <c r="N4445" s="4">
        <v>0</v>
      </c>
      <c r="O4445" s="5">
        <v>0</v>
      </c>
      <c r="P4445" s="4">
        <v>0</v>
      </c>
      <c r="Q4445" s="4">
        <v>0</v>
      </c>
      <c r="S4445" s="4">
        <v>0</v>
      </c>
      <c r="T4445" s="5">
        <v>0</v>
      </c>
      <c r="U4445" s="4">
        <v>900</v>
      </c>
      <c r="Z4445" s="4">
        <v>0</v>
      </c>
      <c r="AA4445" s="4">
        <v>0</v>
      </c>
      <c r="AC4445" s="4">
        <v>0</v>
      </c>
      <c r="AF4445" s="4">
        <v>0</v>
      </c>
      <c r="AG4445" s="1" t="s">
        <v>38</v>
      </c>
    </row>
    <row r="4446" spans="1:33">
      <c r="A4446" s="1" t="s">
        <v>5244</v>
      </c>
      <c r="B4446" s="1" t="s">
        <v>11192</v>
      </c>
      <c r="C4446" s="1" t="s">
        <v>549</v>
      </c>
      <c r="D4446" s="1" t="s">
        <v>59</v>
      </c>
      <c r="E4446" s="1" t="s">
        <v>83</v>
      </c>
      <c r="F4446" s="1" t="s">
        <v>121</v>
      </c>
      <c r="G4446" s="1" t="s">
        <v>545</v>
      </c>
      <c r="H4446" s="1" t="s">
        <v>781</v>
      </c>
      <c r="I4446" s="1" t="s">
        <v>798</v>
      </c>
      <c r="J4446" s="1" t="s">
        <v>790</v>
      </c>
      <c r="K4446" s="4">
        <v>1</v>
      </c>
      <c r="L4446" s="4">
        <v>0</v>
      </c>
      <c r="M4446" s="4">
        <v>1</v>
      </c>
      <c r="N4446" s="4">
        <v>0</v>
      </c>
      <c r="O4446" s="5">
        <v>0</v>
      </c>
      <c r="P4446" s="4">
        <v>0</v>
      </c>
      <c r="Q4446" s="4">
        <v>0</v>
      </c>
      <c r="S4446" s="4">
        <v>2499.6</v>
      </c>
      <c r="T4446" s="5">
        <v>5.758204807252212E-05</v>
      </c>
      <c r="U4446" s="4">
        <v>0</v>
      </c>
      <c r="Z4446" s="4">
        <v>0</v>
      </c>
      <c r="AA4446" s="4">
        <v>0</v>
      </c>
      <c r="AC4446" s="4">
        <v>0</v>
      </c>
      <c r="AD4446" s="5">
        <v>0</v>
      </c>
      <c r="AE4446" s="5">
        <v>1</v>
      </c>
      <c r="AF4446" s="4">
        <v>0</v>
      </c>
      <c r="AG4446" s="1" t="s">
        <v>38</v>
      </c>
    </row>
    <row r="4447" spans="1:33">
      <c r="A4447" s="1" t="s">
        <v>5245</v>
      </c>
      <c r="B4447" s="1" t="s">
        <v>11193</v>
      </c>
      <c r="C4447" s="1" t="s">
        <v>549</v>
      </c>
      <c r="D4447" s="1" t="s">
        <v>59</v>
      </c>
      <c r="E4447" s="1" t="s">
        <v>83</v>
      </c>
      <c r="F4447" s="1" t="s">
        <v>121</v>
      </c>
      <c r="G4447" s="1" t="s">
        <v>246</v>
      </c>
      <c r="H4447" s="1" t="s">
        <v>781</v>
      </c>
      <c r="I4447" s="1" t="s">
        <v>798</v>
      </c>
      <c r="J4447" s="1" t="s">
        <v>790</v>
      </c>
      <c r="K4447" s="4">
        <v>1</v>
      </c>
      <c r="L4447" s="4">
        <v>0</v>
      </c>
      <c r="M4447" s="4">
        <v>1</v>
      </c>
      <c r="N4447" s="4">
        <v>0</v>
      </c>
      <c r="O4447" s="5">
        <v>0</v>
      </c>
      <c r="P4447" s="4">
        <v>0</v>
      </c>
      <c r="Q4447" s="4">
        <v>0</v>
      </c>
      <c r="S4447" s="4">
        <v>4963.32</v>
      </c>
      <c r="T4447" s="5">
        <v>0.0001143375463431391</v>
      </c>
      <c r="U4447" s="4">
        <v>0</v>
      </c>
      <c r="Z4447" s="4">
        <v>0</v>
      </c>
      <c r="AA4447" s="4">
        <v>0</v>
      </c>
      <c r="AC4447" s="4">
        <v>0</v>
      </c>
      <c r="AD4447" s="5">
        <v>0</v>
      </c>
      <c r="AE4447" s="5">
        <v>1</v>
      </c>
      <c r="AF4447" s="4">
        <v>0</v>
      </c>
      <c r="AG4447" s="1" t="s">
        <v>38</v>
      </c>
    </row>
    <row r="4448" spans="1:33">
      <c r="A4448" s="1" t="s">
        <v>5246</v>
      </c>
      <c r="B4448" s="1" t="s">
        <v>11194</v>
      </c>
      <c r="C4448" s="1" t="s">
        <v>549</v>
      </c>
      <c r="D4448" s="1" t="s">
        <v>59</v>
      </c>
      <c r="E4448" s="1" t="s">
        <v>83</v>
      </c>
      <c r="F4448" s="1" t="s">
        <v>121</v>
      </c>
      <c r="G4448" s="1" t="s">
        <v>246</v>
      </c>
      <c r="H4448" s="1" t="s">
        <v>781</v>
      </c>
      <c r="I4448" s="1" t="s">
        <v>798</v>
      </c>
      <c r="J4448" s="1" t="s">
        <v>784</v>
      </c>
      <c r="K4448" s="4">
        <v>1</v>
      </c>
      <c r="L4448" s="4">
        <v>0</v>
      </c>
      <c r="M4448" s="4">
        <v>1</v>
      </c>
      <c r="N4448" s="4">
        <v>0</v>
      </c>
      <c r="O4448" s="5">
        <v>0</v>
      </c>
      <c r="P4448" s="4">
        <v>0</v>
      </c>
      <c r="Q4448" s="4">
        <v>0</v>
      </c>
      <c r="S4448" s="4">
        <v>5073.299999999999</v>
      </c>
      <c r="T4448" s="5">
        <v>0.0001168711011707179</v>
      </c>
      <c r="U4448" s="4">
        <v>0</v>
      </c>
      <c r="Z4448" s="4">
        <v>0</v>
      </c>
      <c r="AA4448" s="4">
        <v>0</v>
      </c>
      <c r="AC4448" s="4">
        <v>0</v>
      </c>
      <c r="AD4448" s="5">
        <v>0</v>
      </c>
      <c r="AF4448" s="4">
        <v>0</v>
      </c>
      <c r="AG4448" s="1" t="s">
        <v>38</v>
      </c>
    </row>
    <row r="4449" spans="1:33">
      <c r="A4449" s="1" t="s">
        <v>5247</v>
      </c>
      <c r="B4449" s="1" t="s">
        <v>11195</v>
      </c>
      <c r="C4449" s="1" t="s">
        <v>549</v>
      </c>
      <c r="D4449" s="1" t="s">
        <v>59</v>
      </c>
      <c r="E4449" s="1" t="s">
        <v>83</v>
      </c>
      <c r="F4449" s="1" t="s">
        <v>121</v>
      </c>
      <c r="G4449" s="1" t="s">
        <v>246</v>
      </c>
      <c r="H4449" s="1" t="s">
        <v>781</v>
      </c>
      <c r="I4449" s="1" t="s">
        <v>798</v>
      </c>
      <c r="J4449" s="1" t="s">
        <v>790</v>
      </c>
      <c r="K4449" s="4">
        <v>1</v>
      </c>
      <c r="L4449" s="4">
        <v>0</v>
      </c>
      <c r="M4449" s="4">
        <v>1</v>
      </c>
      <c r="N4449" s="4">
        <v>0</v>
      </c>
      <c r="O4449" s="5">
        <v>0</v>
      </c>
      <c r="P4449" s="4">
        <v>0</v>
      </c>
      <c r="Q4449" s="4">
        <v>0</v>
      </c>
      <c r="S4449" s="4">
        <v>3830.58</v>
      </c>
      <c r="T4449" s="5">
        <v>8.824317559035115E-05</v>
      </c>
      <c r="U4449" s="4">
        <v>0</v>
      </c>
      <c r="Z4449" s="4">
        <v>0</v>
      </c>
      <c r="AA4449" s="4">
        <v>0</v>
      </c>
      <c r="AC4449" s="4">
        <v>0</v>
      </c>
      <c r="AD4449" s="5">
        <v>0</v>
      </c>
      <c r="AE4449" s="5">
        <v>1</v>
      </c>
      <c r="AF4449" s="4">
        <v>0</v>
      </c>
      <c r="AG4449" s="1" t="s">
        <v>38</v>
      </c>
    </row>
    <row r="4450" spans="1:33">
      <c r="A4450" s="1" t="s">
        <v>5248</v>
      </c>
      <c r="B4450" s="1" t="s">
        <v>11196</v>
      </c>
      <c r="C4450" s="1" t="s">
        <v>569</v>
      </c>
      <c r="D4450" s="1" t="s">
        <v>59</v>
      </c>
      <c r="E4450" s="1" t="s">
        <v>84</v>
      </c>
      <c r="F4450" s="1" t="s">
        <v>125</v>
      </c>
      <c r="G4450" s="1" t="s">
        <v>256</v>
      </c>
      <c r="H4450" s="1" t="s">
        <v>781</v>
      </c>
      <c r="I4450" s="1" t="s">
        <v>798</v>
      </c>
      <c r="J4450" s="1" t="s">
        <v>784</v>
      </c>
      <c r="K4450" s="4">
        <v>1</v>
      </c>
      <c r="L4450" s="4">
        <v>0</v>
      </c>
      <c r="M4450" s="4">
        <v>1</v>
      </c>
      <c r="N4450" s="4">
        <v>0</v>
      </c>
      <c r="O4450" s="5">
        <v>0</v>
      </c>
      <c r="P4450" s="4">
        <v>0</v>
      </c>
      <c r="Q4450" s="4">
        <v>0</v>
      </c>
      <c r="S4450" s="4">
        <v>2964.18</v>
      </c>
      <c r="T4450" s="5">
        <v>6.828434759785909E-05</v>
      </c>
      <c r="U4450" s="4">
        <v>1900.646666666667</v>
      </c>
      <c r="Z4450" s="4">
        <v>0</v>
      </c>
      <c r="AA4450" s="4">
        <v>0</v>
      </c>
      <c r="AC4450" s="4">
        <v>0</v>
      </c>
      <c r="AD4450" s="5">
        <v>0</v>
      </c>
      <c r="AF4450" s="4">
        <v>0</v>
      </c>
      <c r="AG4450" s="1" t="s">
        <v>38</v>
      </c>
    </row>
    <row r="4451" spans="1:33">
      <c r="A4451" s="1" t="s">
        <v>5249</v>
      </c>
      <c r="B4451" s="1" t="s">
        <v>11197</v>
      </c>
      <c r="C4451" s="1" t="s">
        <v>549</v>
      </c>
      <c r="D4451" s="1" t="s">
        <v>59</v>
      </c>
      <c r="E4451" s="1" t="s">
        <v>83</v>
      </c>
      <c r="F4451" s="1" t="s">
        <v>121</v>
      </c>
      <c r="G4451" s="1" t="s">
        <v>317</v>
      </c>
      <c r="H4451" s="1" t="s">
        <v>781</v>
      </c>
      <c r="I4451" s="1" t="s">
        <v>798</v>
      </c>
      <c r="J4451" s="1" t="s">
        <v>790</v>
      </c>
      <c r="K4451" s="4">
        <v>1</v>
      </c>
      <c r="L4451" s="4">
        <v>0</v>
      </c>
      <c r="M4451" s="4">
        <v>1</v>
      </c>
      <c r="N4451" s="4">
        <v>0</v>
      </c>
      <c r="O4451" s="5">
        <v>0</v>
      </c>
      <c r="P4451" s="4">
        <v>0</v>
      </c>
      <c r="Q4451" s="4">
        <v>0</v>
      </c>
      <c r="S4451" s="4">
        <v>6039.88</v>
      </c>
      <c r="T4451" s="5">
        <v>0.0001391377262411045</v>
      </c>
      <c r="U4451" s="4">
        <v>0</v>
      </c>
      <c r="Z4451" s="4">
        <v>0</v>
      </c>
      <c r="AA4451" s="4">
        <v>0</v>
      </c>
      <c r="AC4451" s="4">
        <v>0</v>
      </c>
      <c r="AD4451" s="5">
        <v>0</v>
      </c>
      <c r="AE4451" s="5">
        <v>1</v>
      </c>
      <c r="AF4451" s="4">
        <v>0</v>
      </c>
      <c r="AG4451" s="1" t="s">
        <v>38</v>
      </c>
    </row>
    <row r="4452" spans="1:33">
      <c r="A4452" s="1" t="s">
        <v>5250</v>
      </c>
      <c r="B4452" s="1" t="s">
        <v>11198</v>
      </c>
      <c r="C4452" s="1" t="s">
        <v>585</v>
      </c>
      <c r="D4452" s="1" t="s">
        <v>59</v>
      </c>
      <c r="E4452" s="1" t="s">
        <v>84</v>
      </c>
      <c r="F4452" s="1" t="s">
        <v>125</v>
      </c>
      <c r="G4452" s="1" t="s">
        <v>242</v>
      </c>
      <c r="H4452" s="1" t="s">
        <v>781</v>
      </c>
      <c r="I4452" s="1" t="s">
        <v>798</v>
      </c>
      <c r="J4452" s="1" t="s">
        <v>784</v>
      </c>
      <c r="K4452" s="4">
        <v>1</v>
      </c>
      <c r="L4452" s="4">
        <v>0</v>
      </c>
      <c r="M4452" s="4">
        <v>1</v>
      </c>
      <c r="N4452" s="4">
        <v>0</v>
      </c>
      <c r="O4452" s="5">
        <v>0</v>
      </c>
      <c r="P4452" s="4">
        <v>0</v>
      </c>
      <c r="Q4452" s="4">
        <v>0</v>
      </c>
      <c r="S4452" s="4">
        <v>0</v>
      </c>
      <c r="T4452" s="5">
        <v>0</v>
      </c>
      <c r="U4452" s="4">
        <v>28.05777777777778</v>
      </c>
      <c r="Z4452" s="4">
        <v>0</v>
      </c>
      <c r="AA4452" s="4">
        <v>0</v>
      </c>
      <c r="AC4452" s="4">
        <v>0</v>
      </c>
      <c r="AF4452" s="4">
        <v>0</v>
      </c>
      <c r="AG4452" s="1" t="s">
        <v>38</v>
      </c>
    </row>
    <row r="4453" spans="1:33">
      <c r="A4453" s="1" t="s">
        <v>5251</v>
      </c>
      <c r="B4453" s="1" t="s">
        <v>11199</v>
      </c>
      <c r="C4453" s="1" t="s">
        <v>549</v>
      </c>
      <c r="D4453" s="1" t="s">
        <v>59</v>
      </c>
      <c r="E4453" s="1" t="s">
        <v>83</v>
      </c>
      <c r="F4453" s="1" t="s">
        <v>121</v>
      </c>
      <c r="G4453" s="1" t="s">
        <v>317</v>
      </c>
      <c r="H4453" s="1" t="s">
        <v>781</v>
      </c>
      <c r="I4453" s="1" t="s">
        <v>798</v>
      </c>
      <c r="J4453" s="1" t="s">
        <v>790</v>
      </c>
      <c r="K4453" s="4">
        <v>1</v>
      </c>
      <c r="L4453" s="4">
        <v>0</v>
      </c>
      <c r="M4453" s="4">
        <v>1</v>
      </c>
      <c r="N4453" s="4">
        <v>0</v>
      </c>
      <c r="O4453" s="5">
        <v>0</v>
      </c>
      <c r="P4453" s="4">
        <v>0</v>
      </c>
      <c r="Q4453" s="4">
        <v>0</v>
      </c>
      <c r="S4453" s="4">
        <v>2602.8</v>
      </c>
      <c r="T4453" s="5">
        <v>5.995941539572754E-05</v>
      </c>
      <c r="U4453" s="4">
        <v>0</v>
      </c>
      <c r="Z4453" s="4">
        <v>0</v>
      </c>
      <c r="AA4453" s="4">
        <v>0</v>
      </c>
      <c r="AC4453" s="4">
        <v>0</v>
      </c>
      <c r="AD4453" s="5">
        <v>0</v>
      </c>
      <c r="AE4453" s="5">
        <v>1</v>
      </c>
      <c r="AF4453" s="4">
        <v>0</v>
      </c>
      <c r="AG4453" s="1" t="s">
        <v>38</v>
      </c>
    </row>
    <row r="4454" spans="1:33">
      <c r="A4454" s="1" t="s">
        <v>5252</v>
      </c>
      <c r="B4454" s="1" t="s">
        <v>11200</v>
      </c>
      <c r="C4454" s="1" t="s">
        <v>585</v>
      </c>
      <c r="D4454" s="1" t="s">
        <v>59</v>
      </c>
      <c r="E4454" s="1" t="s">
        <v>84</v>
      </c>
      <c r="F4454" s="1" t="s">
        <v>125</v>
      </c>
      <c r="G4454" s="1" t="s">
        <v>242</v>
      </c>
      <c r="H4454" s="1" t="s">
        <v>781</v>
      </c>
      <c r="I4454" s="1" t="s">
        <v>798</v>
      </c>
      <c r="J4454" s="1" t="s">
        <v>784</v>
      </c>
      <c r="K4454" s="4">
        <v>1</v>
      </c>
      <c r="L4454" s="4">
        <v>0</v>
      </c>
      <c r="M4454" s="4">
        <v>1</v>
      </c>
      <c r="N4454" s="4">
        <v>0</v>
      </c>
      <c r="O4454" s="5">
        <v>0</v>
      </c>
      <c r="P4454" s="4">
        <v>0</v>
      </c>
      <c r="Q4454" s="4">
        <v>0</v>
      </c>
      <c r="S4454" s="4">
        <v>0</v>
      </c>
      <c r="T4454" s="5">
        <v>0</v>
      </c>
      <c r="U4454" s="4">
        <v>45.26666666666667</v>
      </c>
      <c r="Z4454" s="4">
        <v>0</v>
      </c>
      <c r="AA4454" s="4">
        <v>0</v>
      </c>
      <c r="AC4454" s="4">
        <v>0</v>
      </c>
      <c r="AF4454" s="4">
        <v>0</v>
      </c>
      <c r="AG4454" s="1" t="s">
        <v>38</v>
      </c>
    </row>
    <row r="4455" spans="1:33">
      <c r="A4455" s="1" t="s">
        <v>5253</v>
      </c>
      <c r="B4455" s="1" t="s">
        <v>11201</v>
      </c>
      <c r="C4455" s="1" t="s">
        <v>549</v>
      </c>
      <c r="D4455" s="1" t="s">
        <v>59</v>
      </c>
      <c r="E4455" s="1" t="s">
        <v>83</v>
      </c>
      <c r="F4455" s="1" t="s">
        <v>121</v>
      </c>
      <c r="G4455" s="1" t="s">
        <v>317</v>
      </c>
      <c r="H4455" s="1" t="s">
        <v>781</v>
      </c>
      <c r="I4455" s="1" t="s">
        <v>798</v>
      </c>
      <c r="J4455" s="1" t="s">
        <v>790</v>
      </c>
      <c r="K4455" s="4">
        <v>1</v>
      </c>
      <c r="L4455" s="4">
        <v>0</v>
      </c>
      <c r="M4455" s="4">
        <v>1</v>
      </c>
      <c r="N4455" s="4">
        <v>0</v>
      </c>
      <c r="O4455" s="5">
        <v>0</v>
      </c>
      <c r="P4455" s="4">
        <v>0</v>
      </c>
      <c r="Q4455" s="4">
        <v>0</v>
      </c>
      <c r="S4455" s="4">
        <v>2863.08</v>
      </c>
      <c r="T4455" s="5">
        <v>6.595535693530029E-05</v>
      </c>
      <c r="U4455" s="4">
        <v>0</v>
      </c>
      <c r="Z4455" s="4">
        <v>0</v>
      </c>
      <c r="AA4455" s="4">
        <v>0</v>
      </c>
      <c r="AC4455" s="4">
        <v>0</v>
      </c>
      <c r="AD4455" s="5">
        <v>0</v>
      </c>
      <c r="AE4455" s="5">
        <v>1</v>
      </c>
      <c r="AF4455" s="4">
        <v>0</v>
      </c>
      <c r="AG4455" s="1" t="s">
        <v>38</v>
      </c>
    </row>
    <row r="4456" spans="1:33">
      <c r="A4456" s="1" t="s">
        <v>5254</v>
      </c>
      <c r="B4456" s="1" t="s">
        <v>11202</v>
      </c>
      <c r="C4456" s="1" t="s">
        <v>549</v>
      </c>
      <c r="D4456" s="1" t="s">
        <v>59</v>
      </c>
      <c r="E4456" s="1" t="s">
        <v>83</v>
      </c>
      <c r="F4456" s="1" t="s">
        <v>121</v>
      </c>
      <c r="G4456" s="1" t="s">
        <v>493</v>
      </c>
      <c r="H4456" s="1" t="s">
        <v>781</v>
      </c>
      <c r="I4456" s="1" t="s">
        <v>798</v>
      </c>
      <c r="J4456" s="1" t="s">
        <v>790</v>
      </c>
      <c r="K4456" s="4">
        <v>1</v>
      </c>
      <c r="L4456" s="4">
        <v>0</v>
      </c>
      <c r="M4456" s="4">
        <v>1</v>
      </c>
      <c r="N4456" s="4">
        <v>0</v>
      </c>
      <c r="O4456" s="5">
        <v>0</v>
      </c>
      <c r="P4456" s="4">
        <v>0</v>
      </c>
      <c r="Q4456" s="4">
        <v>0</v>
      </c>
      <c r="S4456" s="4">
        <v>2008.5</v>
      </c>
      <c r="T4456" s="5">
        <v>4.62688204327335E-05</v>
      </c>
      <c r="U4456" s="4">
        <v>0</v>
      </c>
      <c r="Z4456" s="4">
        <v>0</v>
      </c>
      <c r="AA4456" s="4">
        <v>0</v>
      </c>
      <c r="AC4456" s="4">
        <v>0</v>
      </c>
      <c r="AD4456" s="5">
        <v>0</v>
      </c>
      <c r="AE4456" s="5">
        <v>1</v>
      </c>
      <c r="AF4456" s="4">
        <v>0</v>
      </c>
      <c r="AG4456" s="1" t="s">
        <v>38</v>
      </c>
    </row>
    <row r="4457" spans="1:33">
      <c r="A4457" s="1" t="s">
        <v>5255</v>
      </c>
      <c r="B4457" s="1" t="s">
        <v>11203</v>
      </c>
      <c r="C4457" s="1" t="s">
        <v>200</v>
      </c>
      <c r="D4457" s="1" t="s">
        <v>58</v>
      </c>
      <c r="E4457" s="1" t="s">
        <v>58</v>
      </c>
      <c r="F4457" s="1" t="s">
        <v>112</v>
      </c>
      <c r="G4457" s="1" t="s">
        <v>222</v>
      </c>
      <c r="H4457" s="1" t="s">
        <v>781</v>
      </c>
      <c r="I4457" s="1" t="s">
        <v>798</v>
      </c>
      <c r="J4457" s="1" t="s">
        <v>784</v>
      </c>
      <c r="K4457" s="4">
        <v>1</v>
      </c>
      <c r="L4457" s="4">
        <v>0</v>
      </c>
      <c r="M4457" s="4">
        <v>1</v>
      </c>
      <c r="N4457" s="4">
        <v>0</v>
      </c>
      <c r="O4457" s="5">
        <v>0</v>
      </c>
      <c r="P4457" s="4">
        <v>0</v>
      </c>
      <c r="Q4457" s="4">
        <v>0</v>
      </c>
      <c r="S4457" s="4">
        <v>2769.95</v>
      </c>
      <c r="T4457" s="5">
        <v>6.380996721814795E-05</v>
      </c>
      <c r="U4457" s="4">
        <v>307.7722222222222</v>
      </c>
      <c r="Z4457" s="4">
        <v>0</v>
      </c>
      <c r="AA4457" s="4">
        <v>0</v>
      </c>
      <c r="AC4457" s="4">
        <v>0</v>
      </c>
      <c r="AD4457" s="5">
        <v>0</v>
      </c>
      <c r="AF4457" s="4">
        <v>0</v>
      </c>
      <c r="AG4457" s="1" t="s">
        <v>38</v>
      </c>
    </row>
    <row r="4458" spans="1:33">
      <c r="A4458" s="1" t="s">
        <v>5256</v>
      </c>
      <c r="B4458" s="1" t="s">
        <v>11204</v>
      </c>
      <c r="C4458" s="1" t="s">
        <v>558</v>
      </c>
      <c r="D4458" s="1" t="s">
        <v>59</v>
      </c>
      <c r="E4458" s="1" t="s">
        <v>83</v>
      </c>
      <c r="F4458" s="1" t="s">
        <v>173</v>
      </c>
      <c r="G4458" s="1" t="s">
        <v>419</v>
      </c>
      <c r="H4458" s="1" t="s">
        <v>781</v>
      </c>
      <c r="I4458" s="1" t="s">
        <v>798</v>
      </c>
      <c r="J4458" s="1" t="s">
        <v>784</v>
      </c>
      <c r="K4458" s="4">
        <v>1</v>
      </c>
      <c r="L4458" s="4">
        <v>0</v>
      </c>
      <c r="M4458" s="4">
        <v>1</v>
      </c>
      <c r="N4458" s="4">
        <v>0</v>
      </c>
      <c r="O4458" s="5">
        <v>0</v>
      </c>
      <c r="P4458" s="4">
        <v>0</v>
      </c>
      <c r="Q4458" s="4">
        <v>0</v>
      </c>
      <c r="S4458" s="4">
        <v>349.68</v>
      </c>
      <c r="T4458" s="5">
        <v>8.055405092814663E-06</v>
      </c>
      <c r="U4458" s="4">
        <v>349.68</v>
      </c>
      <c r="Z4458" s="4">
        <v>0</v>
      </c>
      <c r="AA4458" s="4">
        <v>0</v>
      </c>
      <c r="AC4458" s="4">
        <v>349.68</v>
      </c>
      <c r="AD4458" s="5">
        <v>1</v>
      </c>
      <c r="AF4458" s="4">
        <v>0</v>
      </c>
      <c r="AG4458" s="1" t="s">
        <v>38</v>
      </c>
    </row>
    <row r="4459" spans="1:33">
      <c r="A4459" s="1" t="s">
        <v>5257</v>
      </c>
      <c r="B4459" s="1" t="s">
        <v>11205</v>
      </c>
      <c r="C4459" s="1" t="s">
        <v>558</v>
      </c>
      <c r="D4459" s="1" t="s">
        <v>59</v>
      </c>
      <c r="E4459" s="1" t="s">
        <v>83</v>
      </c>
      <c r="F4459" s="1" t="s">
        <v>173</v>
      </c>
      <c r="G4459" s="1" t="s">
        <v>419</v>
      </c>
      <c r="H4459" s="1" t="s">
        <v>781</v>
      </c>
      <c r="I4459" s="1" t="s">
        <v>798</v>
      </c>
      <c r="J4459" s="1" t="s">
        <v>784</v>
      </c>
      <c r="K4459" s="4">
        <v>1</v>
      </c>
      <c r="L4459" s="4">
        <v>0</v>
      </c>
      <c r="M4459" s="4">
        <v>1</v>
      </c>
      <c r="N4459" s="4">
        <v>0</v>
      </c>
      <c r="O4459" s="5">
        <v>0</v>
      </c>
      <c r="P4459" s="4">
        <v>0</v>
      </c>
      <c r="Q4459" s="4">
        <v>0</v>
      </c>
      <c r="S4459" s="4">
        <v>128.12</v>
      </c>
      <c r="T4459" s="5">
        <v>2.95143702954534E-06</v>
      </c>
      <c r="U4459" s="4">
        <v>128.12</v>
      </c>
      <c r="Z4459" s="4">
        <v>0</v>
      </c>
      <c r="AA4459" s="4">
        <v>0</v>
      </c>
      <c r="AC4459" s="4">
        <v>128.12</v>
      </c>
      <c r="AD4459" s="5">
        <v>1</v>
      </c>
      <c r="AF4459" s="4">
        <v>0</v>
      </c>
      <c r="AG4459" s="1" t="s">
        <v>38</v>
      </c>
    </row>
    <row r="4460" spans="1:33">
      <c r="A4460" s="1" t="s">
        <v>5258</v>
      </c>
      <c r="B4460" s="1" t="s">
        <v>11206</v>
      </c>
      <c r="C4460" s="1" t="s">
        <v>558</v>
      </c>
      <c r="D4460" s="1" t="s">
        <v>59</v>
      </c>
      <c r="E4460" s="1" t="s">
        <v>83</v>
      </c>
      <c r="F4460" s="1" t="s">
        <v>173</v>
      </c>
      <c r="G4460" s="1" t="s">
        <v>419</v>
      </c>
      <c r="H4460" s="1" t="s">
        <v>781</v>
      </c>
      <c r="I4460" s="1" t="s">
        <v>798</v>
      </c>
      <c r="J4460" s="1" t="s">
        <v>784</v>
      </c>
      <c r="K4460" s="4">
        <v>1</v>
      </c>
      <c r="L4460" s="4">
        <v>0</v>
      </c>
      <c r="M4460" s="4">
        <v>1</v>
      </c>
      <c r="N4460" s="4">
        <v>0</v>
      </c>
      <c r="O4460" s="5">
        <v>0</v>
      </c>
      <c r="P4460" s="4">
        <v>0</v>
      </c>
      <c r="Q4460" s="4">
        <v>0</v>
      </c>
      <c r="S4460" s="4">
        <v>355.6</v>
      </c>
      <c r="T4460" s="5">
        <v>8.191781202827997E-06</v>
      </c>
      <c r="U4460" s="4">
        <v>355.6</v>
      </c>
      <c r="Z4460" s="4">
        <v>0</v>
      </c>
      <c r="AA4460" s="4">
        <v>0</v>
      </c>
      <c r="AC4460" s="4">
        <v>355.6</v>
      </c>
      <c r="AD4460" s="5">
        <v>1</v>
      </c>
      <c r="AF4460" s="4">
        <v>0</v>
      </c>
      <c r="AG4460" s="1" t="s">
        <v>38</v>
      </c>
    </row>
    <row r="4461" spans="1:33">
      <c r="A4461" s="1" t="s">
        <v>5259</v>
      </c>
      <c r="B4461" s="1" t="s">
        <v>11207</v>
      </c>
      <c r="C4461" s="1" t="s">
        <v>558</v>
      </c>
      <c r="D4461" s="1" t="s">
        <v>59</v>
      </c>
      <c r="E4461" s="1" t="s">
        <v>83</v>
      </c>
      <c r="F4461" s="1" t="s">
        <v>173</v>
      </c>
      <c r="G4461" s="1" t="s">
        <v>419</v>
      </c>
      <c r="H4461" s="1" t="s">
        <v>781</v>
      </c>
      <c r="I4461" s="1" t="s">
        <v>798</v>
      </c>
      <c r="J4461" s="1" t="s">
        <v>784</v>
      </c>
      <c r="K4461" s="4">
        <v>1</v>
      </c>
      <c r="L4461" s="4">
        <v>0</v>
      </c>
      <c r="M4461" s="4">
        <v>1</v>
      </c>
      <c r="N4461" s="4">
        <v>0</v>
      </c>
      <c r="O4461" s="5">
        <v>0</v>
      </c>
      <c r="P4461" s="4">
        <v>0</v>
      </c>
      <c r="Q4461" s="4">
        <v>0</v>
      </c>
      <c r="S4461" s="4">
        <v>490.2</v>
      </c>
      <c r="T4461" s="5">
        <v>1.129249478522577E-05</v>
      </c>
      <c r="U4461" s="4">
        <v>490.2</v>
      </c>
      <c r="Z4461" s="4">
        <v>0</v>
      </c>
      <c r="AA4461" s="4">
        <v>0</v>
      </c>
      <c r="AC4461" s="4">
        <v>490.2</v>
      </c>
      <c r="AD4461" s="5">
        <v>1</v>
      </c>
      <c r="AF4461" s="4">
        <v>0</v>
      </c>
      <c r="AG4461" s="1" t="s">
        <v>38</v>
      </c>
    </row>
    <row r="4462" spans="1:33">
      <c r="A4462" s="1" t="s">
        <v>5260</v>
      </c>
      <c r="B4462" s="1" t="s">
        <v>11208</v>
      </c>
      <c r="C4462" s="1" t="s">
        <v>200</v>
      </c>
      <c r="D4462" s="1" t="s">
        <v>58</v>
      </c>
      <c r="E4462" s="1" t="s">
        <v>58</v>
      </c>
      <c r="F4462" s="1" t="s">
        <v>112</v>
      </c>
      <c r="G4462" s="1" t="s">
        <v>222</v>
      </c>
      <c r="H4462" s="1" t="s">
        <v>781</v>
      </c>
      <c r="I4462" s="1" t="s">
        <v>798</v>
      </c>
      <c r="J4462" s="1" t="s">
        <v>784</v>
      </c>
      <c r="K4462" s="4">
        <v>1</v>
      </c>
      <c r="L4462" s="4">
        <v>0</v>
      </c>
      <c r="M4462" s="4">
        <v>1</v>
      </c>
      <c r="N4462" s="4">
        <v>0</v>
      </c>
      <c r="O4462" s="5">
        <v>0</v>
      </c>
      <c r="P4462" s="4">
        <v>0</v>
      </c>
      <c r="Q4462" s="4">
        <v>0</v>
      </c>
      <c r="S4462" s="4">
        <v>2471.65</v>
      </c>
      <c r="T4462" s="5">
        <v>5.693817775582064E-05</v>
      </c>
      <c r="U4462" s="4">
        <v>274.6277777777778</v>
      </c>
      <c r="Z4462" s="4">
        <v>0</v>
      </c>
      <c r="AA4462" s="4">
        <v>0</v>
      </c>
      <c r="AC4462" s="4">
        <v>0</v>
      </c>
      <c r="AD4462" s="5">
        <v>0</v>
      </c>
      <c r="AF4462" s="4">
        <v>0</v>
      </c>
      <c r="AG4462" s="1" t="s">
        <v>38</v>
      </c>
    </row>
    <row r="4463" spans="1:33">
      <c r="A4463" s="1" t="s">
        <v>5261</v>
      </c>
      <c r="B4463" s="1" t="s">
        <v>11209</v>
      </c>
      <c r="C4463" s="1" t="s">
        <v>200</v>
      </c>
      <c r="D4463" s="1" t="s">
        <v>58</v>
      </c>
      <c r="E4463" s="1" t="s">
        <v>58</v>
      </c>
      <c r="F4463" s="1" t="s">
        <v>112</v>
      </c>
      <c r="G4463" s="1" t="s">
        <v>222</v>
      </c>
      <c r="H4463" s="1" t="s">
        <v>781</v>
      </c>
      <c r="I4463" s="1" t="s">
        <v>798</v>
      </c>
      <c r="J4463" s="1" t="s">
        <v>784</v>
      </c>
      <c r="K4463" s="4">
        <v>1</v>
      </c>
      <c r="L4463" s="4">
        <v>0</v>
      </c>
      <c r="M4463" s="4">
        <v>1</v>
      </c>
      <c r="N4463" s="4">
        <v>0</v>
      </c>
      <c r="O4463" s="5">
        <v>0</v>
      </c>
      <c r="P4463" s="4">
        <v>0</v>
      </c>
      <c r="Q4463" s="4">
        <v>0</v>
      </c>
      <c r="S4463" s="4">
        <v>2429.03</v>
      </c>
      <c r="T4463" s="5">
        <v>5.595636190974491E-05</v>
      </c>
      <c r="U4463" s="4">
        <v>269.8922222222222</v>
      </c>
      <c r="Z4463" s="4">
        <v>0</v>
      </c>
      <c r="AA4463" s="4">
        <v>0</v>
      </c>
      <c r="AC4463" s="4">
        <v>0</v>
      </c>
      <c r="AD4463" s="5">
        <v>0</v>
      </c>
      <c r="AF4463" s="4">
        <v>0</v>
      </c>
      <c r="AG4463" s="1" t="s">
        <v>38</v>
      </c>
    </row>
    <row r="4464" spans="1:33">
      <c r="A4464" s="1" t="s">
        <v>5262</v>
      </c>
      <c r="B4464" s="1" t="s">
        <v>11210</v>
      </c>
      <c r="C4464" s="1" t="s">
        <v>200</v>
      </c>
      <c r="D4464" s="1" t="s">
        <v>59</v>
      </c>
      <c r="E4464" s="1" t="s">
        <v>73</v>
      </c>
      <c r="F4464" s="1" t="s">
        <v>119</v>
      </c>
      <c r="G4464" s="1" t="s">
        <v>251</v>
      </c>
      <c r="H4464" s="1" t="s">
        <v>781</v>
      </c>
      <c r="I4464" s="1" t="s">
        <v>798</v>
      </c>
      <c r="J4464" s="1" t="s">
        <v>784</v>
      </c>
      <c r="K4464" s="4">
        <v>1</v>
      </c>
      <c r="L4464" s="4">
        <v>0</v>
      </c>
      <c r="M4464" s="4">
        <v>1</v>
      </c>
      <c r="N4464" s="4">
        <v>0</v>
      </c>
      <c r="O4464" s="5">
        <v>0</v>
      </c>
      <c r="P4464" s="4">
        <v>0</v>
      </c>
      <c r="Q4464" s="4">
        <v>0</v>
      </c>
      <c r="S4464" s="4">
        <v>1610.27</v>
      </c>
      <c r="T4464" s="5">
        <v>3.709499301877908E-05</v>
      </c>
      <c r="U4464" s="4">
        <v>1610.27</v>
      </c>
      <c r="Z4464" s="4">
        <v>0</v>
      </c>
      <c r="AA4464" s="4">
        <v>0</v>
      </c>
      <c r="AC4464" s="4">
        <v>0</v>
      </c>
      <c r="AD4464" s="5">
        <v>0</v>
      </c>
      <c r="AF4464" s="4">
        <v>0</v>
      </c>
      <c r="AG4464" s="1" t="s">
        <v>38</v>
      </c>
    </row>
    <row r="4465" spans="1:33">
      <c r="A4465" s="1" t="s">
        <v>5263</v>
      </c>
      <c r="B4465" s="1" t="s">
        <v>11211</v>
      </c>
      <c r="C4465" s="1" t="s">
        <v>200</v>
      </c>
      <c r="D4465" s="1" t="s">
        <v>61</v>
      </c>
      <c r="E4465" s="1" t="s">
        <v>70</v>
      </c>
      <c r="F4465" s="1" t="s">
        <v>63</v>
      </c>
      <c r="G4465" s="1" t="s">
        <v>205</v>
      </c>
      <c r="H4465" s="1" t="s">
        <v>781</v>
      </c>
      <c r="I4465" s="1" t="s">
        <v>798</v>
      </c>
      <c r="J4465" s="1" t="s">
        <v>784</v>
      </c>
      <c r="K4465" s="4">
        <v>1</v>
      </c>
      <c r="L4465" s="4">
        <v>0</v>
      </c>
      <c r="M4465" s="4">
        <v>1</v>
      </c>
      <c r="N4465" s="4">
        <v>0</v>
      </c>
      <c r="O4465" s="5">
        <v>0</v>
      </c>
      <c r="P4465" s="4">
        <v>0</v>
      </c>
      <c r="Q4465" s="4">
        <v>0</v>
      </c>
      <c r="S4465" s="4">
        <v>52727.19</v>
      </c>
      <c r="T4465" s="5">
        <v>0.001214650179752363</v>
      </c>
      <c r="U4465" s="4">
        <v>11717.15333333333</v>
      </c>
      <c r="V4465" s="6">
        <v>0</v>
      </c>
      <c r="Y4465" s="6">
        <v>0</v>
      </c>
      <c r="Z4465" s="4">
        <v>6631.908786666666</v>
      </c>
      <c r="AA4465" s="4">
        <v>-6631.908786666666</v>
      </c>
      <c r="AB4465" s="5">
        <v>-0.5659999999999998</v>
      </c>
      <c r="AC4465" s="4">
        <v>0</v>
      </c>
      <c r="AD4465" s="5">
        <v>0</v>
      </c>
      <c r="AF4465" s="4">
        <v>0</v>
      </c>
      <c r="AG4465" s="1" t="s">
        <v>38</v>
      </c>
    </row>
    <row r="4466" spans="1:33">
      <c r="A4466" s="1" t="s">
        <v>5264</v>
      </c>
      <c r="B4466" s="1" t="s">
        <v>11212</v>
      </c>
      <c r="C4466" s="1" t="s">
        <v>569</v>
      </c>
      <c r="D4466" s="1" t="s">
        <v>59</v>
      </c>
      <c r="E4466" s="1" t="s">
        <v>84</v>
      </c>
      <c r="F4466" s="1" t="s">
        <v>125</v>
      </c>
      <c r="G4466" s="1" t="s">
        <v>291</v>
      </c>
      <c r="H4466" s="1" t="s">
        <v>781</v>
      </c>
      <c r="I4466" s="1" t="s">
        <v>798</v>
      </c>
      <c r="J4466" s="1" t="s">
        <v>784</v>
      </c>
      <c r="K4466" s="4">
        <v>1</v>
      </c>
      <c r="L4466" s="4">
        <v>0</v>
      </c>
      <c r="M4466" s="4">
        <v>1</v>
      </c>
      <c r="N4466" s="4">
        <v>0</v>
      </c>
      <c r="O4466" s="5">
        <v>0</v>
      </c>
      <c r="P4466" s="4">
        <v>0</v>
      </c>
      <c r="Q4466" s="4">
        <v>0</v>
      </c>
      <c r="S4466" s="4">
        <v>7744.18</v>
      </c>
      <c r="T4466" s="5">
        <v>0.0001783988418315988</v>
      </c>
      <c r="U4466" s="4">
        <v>8744.998888888887</v>
      </c>
      <c r="Z4466" s="4">
        <v>0</v>
      </c>
      <c r="AA4466" s="4">
        <v>0</v>
      </c>
      <c r="AC4466" s="4">
        <v>7744.18</v>
      </c>
      <c r="AD4466" s="5">
        <v>1</v>
      </c>
      <c r="AF4466" s="4">
        <v>0</v>
      </c>
      <c r="AG4466" s="1" t="s">
        <v>38</v>
      </c>
    </row>
    <row r="4467" spans="1:33">
      <c r="A4467" s="1" t="s">
        <v>5265</v>
      </c>
      <c r="B4467" s="1" t="s">
        <v>11213</v>
      </c>
      <c r="C4467" s="1" t="s">
        <v>569</v>
      </c>
      <c r="D4467" s="1" t="s">
        <v>58</v>
      </c>
      <c r="E4467" s="1" t="s">
        <v>79</v>
      </c>
      <c r="F4467" s="1" t="s">
        <v>143</v>
      </c>
      <c r="G4467" s="1" t="s">
        <v>284</v>
      </c>
      <c r="H4467" s="1" t="s">
        <v>781</v>
      </c>
      <c r="I4467" s="1" t="s">
        <v>798</v>
      </c>
      <c r="J4467" s="1" t="s">
        <v>784</v>
      </c>
      <c r="K4467" s="4">
        <v>1</v>
      </c>
      <c r="L4467" s="4">
        <v>0</v>
      </c>
      <c r="M4467" s="4">
        <v>1</v>
      </c>
      <c r="N4467" s="4">
        <v>0</v>
      </c>
      <c r="O4467" s="5">
        <v>0</v>
      </c>
      <c r="P4467" s="4">
        <v>0</v>
      </c>
      <c r="Q4467" s="4">
        <v>0</v>
      </c>
      <c r="S4467" s="4">
        <v>1415.56</v>
      </c>
      <c r="T4467" s="5">
        <v>3.260955511663442E-05</v>
      </c>
      <c r="U4467" s="4">
        <v>1710.531111111111</v>
      </c>
      <c r="Z4467" s="4">
        <v>0</v>
      </c>
      <c r="AA4467" s="4">
        <v>0</v>
      </c>
      <c r="AC4467" s="4">
        <v>1415.56</v>
      </c>
      <c r="AD4467" s="5">
        <v>1</v>
      </c>
      <c r="AF4467" s="4">
        <v>0</v>
      </c>
      <c r="AG4467" s="1" t="s">
        <v>38</v>
      </c>
    </row>
    <row r="4468" spans="1:33">
      <c r="A4468" s="1" t="s">
        <v>5266</v>
      </c>
      <c r="B4468" s="1" t="s">
        <v>11214</v>
      </c>
      <c r="C4468" s="1" t="s">
        <v>569</v>
      </c>
      <c r="D4468" s="1" t="s">
        <v>58</v>
      </c>
      <c r="E4468" s="1" t="s">
        <v>79</v>
      </c>
      <c r="F4468" s="1" t="s">
        <v>143</v>
      </c>
      <c r="G4468" s="1" t="s">
        <v>284</v>
      </c>
      <c r="H4468" s="1" t="s">
        <v>781</v>
      </c>
      <c r="I4468" s="1" t="s">
        <v>798</v>
      </c>
      <c r="J4468" s="1" t="s">
        <v>784</v>
      </c>
      <c r="K4468" s="4">
        <v>1</v>
      </c>
      <c r="L4468" s="4">
        <v>0</v>
      </c>
      <c r="M4468" s="4">
        <v>1</v>
      </c>
      <c r="N4468" s="4">
        <v>0</v>
      </c>
      <c r="O4468" s="5">
        <v>0</v>
      </c>
      <c r="P4468" s="4">
        <v>0</v>
      </c>
      <c r="Q4468" s="4">
        <v>0</v>
      </c>
      <c r="S4468" s="4">
        <v>1052.24</v>
      </c>
      <c r="T4468" s="5">
        <v>2.423993209466741E-05</v>
      </c>
      <c r="U4468" s="4">
        <v>1293.446666666667</v>
      </c>
      <c r="Z4468" s="4">
        <v>0</v>
      </c>
      <c r="AA4468" s="4">
        <v>0</v>
      </c>
      <c r="AC4468" s="4">
        <v>1052.24</v>
      </c>
      <c r="AD4468" s="5">
        <v>1</v>
      </c>
      <c r="AF4468" s="4">
        <v>0</v>
      </c>
      <c r="AG4468" s="1" t="s">
        <v>38</v>
      </c>
    </row>
    <row r="4469" spans="1:33">
      <c r="A4469" s="1" t="s">
        <v>5267</v>
      </c>
      <c r="B4469" s="1" t="s">
        <v>11215</v>
      </c>
      <c r="C4469" s="1" t="s">
        <v>569</v>
      </c>
      <c r="D4469" s="1" t="s">
        <v>58</v>
      </c>
      <c r="E4469" s="1" t="s">
        <v>79</v>
      </c>
      <c r="F4469" s="1" t="s">
        <v>143</v>
      </c>
      <c r="G4469" s="1" t="s">
        <v>284</v>
      </c>
      <c r="H4469" s="1" t="s">
        <v>781</v>
      </c>
      <c r="I4469" s="1" t="s">
        <v>798</v>
      </c>
      <c r="J4469" s="1" t="s">
        <v>784</v>
      </c>
      <c r="K4469" s="4">
        <v>1</v>
      </c>
      <c r="L4469" s="4">
        <v>0</v>
      </c>
      <c r="M4469" s="4">
        <v>1</v>
      </c>
      <c r="N4469" s="4">
        <v>0</v>
      </c>
      <c r="O4469" s="5">
        <v>0</v>
      </c>
      <c r="P4469" s="4">
        <v>0</v>
      </c>
      <c r="Q4469" s="4">
        <v>0</v>
      </c>
      <c r="S4469" s="4">
        <v>689.5699999999999</v>
      </c>
      <c r="T4469" s="5">
        <v>1.588528280099579E-05</v>
      </c>
      <c r="U4469" s="4">
        <v>862.6333333333333</v>
      </c>
      <c r="Z4469" s="4">
        <v>0</v>
      </c>
      <c r="AA4469" s="4">
        <v>0</v>
      </c>
      <c r="AC4469" s="4">
        <v>689.5699999999999</v>
      </c>
      <c r="AD4469" s="5">
        <v>1</v>
      </c>
      <c r="AF4469" s="4">
        <v>0</v>
      </c>
      <c r="AG4469" s="1" t="s">
        <v>38</v>
      </c>
    </row>
    <row r="4470" spans="1:33">
      <c r="A4470" s="1" t="s">
        <v>5268</v>
      </c>
      <c r="B4470" s="1" t="s">
        <v>11216</v>
      </c>
      <c r="C4470" s="1" t="s">
        <v>569</v>
      </c>
      <c r="D4470" s="1" t="s">
        <v>58</v>
      </c>
      <c r="E4470" s="1" t="s">
        <v>79</v>
      </c>
      <c r="F4470" s="1" t="s">
        <v>143</v>
      </c>
      <c r="G4470" s="1" t="s">
        <v>284</v>
      </c>
      <c r="H4470" s="1" t="s">
        <v>781</v>
      </c>
      <c r="I4470" s="1" t="s">
        <v>798</v>
      </c>
      <c r="J4470" s="1" t="s">
        <v>784</v>
      </c>
      <c r="K4470" s="4">
        <v>1</v>
      </c>
      <c r="L4470" s="4">
        <v>0</v>
      </c>
      <c r="M4470" s="4">
        <v>1</v>
      </c>
      <c r="N4470" s="4">
        <v>0</v>
      </c>
      <c r="O4470" s="5">
        <v>0</v>
      </c>
      <c r="P4470" s="4">
        <v>0</v>
      </c>
      <c r="Q4470" s="4">
        <v>0</v>
      </c>
      <c r="S4470" s="4">
        <v>859.8</v>
      </c>
      <c r="T4470" s="5">
        <v>1.980678705903125E-05</v>
      </c>
      <c r="U4470" s="4">
        <v>1075.586666666667</v>
      </c>
      <c r="Z4470" s="4">
        <v>0</v>
      </c>
      <c r="AA4470" s="4">
        <v>0</v>
      </c>
      <c r="AC4470" s="4">
        <v>859.8</v>
      </c>
      <c r="AD4470" s="5">
        <v>1</v>
      </c>
      <c r="AF4470" s="4">
        <v>0</v>
      </c>
      <c r="AG4470" s="1" t="s">
        <v>38</v>
      </c>
    </row>
    <row r="4471" spans="1:33">
      <c r="A4471" s="1" t="s">
        <v>5269</v>
      </c>
      <c r="B4471" s="1" t="s">
        <v>11217</v>
      </c>
      <c r="C4471" s="1" t="s">
        <v>569</v>
      </c>
      <c r="D4471" s="1" t="s">
        <v>58</v>
      </c>
      <c r="E4471" s="1" t="s">
        <v>79</v>
      </c>
      <c r="F4471" s="1" t="s">
        <v>143</v>
      </c>
      <c r="G4471" s="1" t="s">
        <v>284</v>
      </c>
      <c r="H4471" s="1" t="s">
        <v>781</v>
      </c>
      <c r="I4471" s="1" t="s">
        <v>798</v>
      </c>
      <c r="J4471" s="1" t="s">
        <v>784</v>
      </c>
      <c r="K4471" s="4">
        <v>1</v>
      </c>
      <c r="L4471" s="4">
        <v>0</v>
      </c>
      <c r="M4471" s="4">
        <v>1</v>
      </c>
      <c r="N4471" s="4">
        <v>0</v>
      </c>
      <c r="O4471" s="5">
        <v>0</v>
      </c>
      <c r="P4471" s="4">
        <v>0</v>
      </c>
      <c r="Q4471" s="4">
        <v>0</v>
      </c>
      <c r="S4471" s="4">
        <v>999.8800000000001</v>
      </c>
      <c r="T4471" s="5">
        <v>2.303374068921164E-05</v>
      </c>
      <c r="U4471" s="4">
        <v>1233.264444444445</v>
      </c>
      <c r="Z4471" s="4">
        <v>0</v>
      </c>
      <c r="AA4471" s="4">
        <v>0</v>
      </c>
      <c r="AC4471" s="4">
        <v>999.8800000000001</v>
      </c>
      <c r="AD4471" s="5">
        <v>1</v>
      </c>
      <c r="AF4471" s="4">
        <v>0</v>
      </c>
      <c r="AG4471" s="1" t="s">
        <v>38</v>
      </c>
    </row>
    <row r="4472" spans="1:33">
      <c r="A4472" s="1" t="s">
        <v>5270</v>
      </c>
      <c r="B4472" s="1" t="s">
        <v>11218</v>
      </c>
      <c r="C4472" s="1" t="s">
        <v>569</v>
      </c>
      <c r="D4472" s="1" t="s">
        <v>58</v>
      </c>
      <c r="E4472" s="1" t="s">
        <v>79</v>
      </c>
      <c r="F4472" s="1" t="s">
        <v>143</v>
      </c>
      <c r="G4472" s="1" t="s">
        <v>284</v>
      </c>
      <c r="H4472" s="1" t="s">
        <v>781</v>
      </c>
      <c r="I4472" s="1" t="s">
        <v>798</v>
      </c>
      <c r="J4472" s="1" t="s">
        <v>784</v>
      </c>
      <c r="K4472" s="4">
        <v>1</v>
      </c>
      <c r="L4472" s="4">
        <v>0</v>
      </c>
      <c r="M4472" s="4">
        <v>1</v>
      </c>
      <c r="N4472" s="4">
        <v>0</v>
      </c>
      <c r="O4472" s="5">
        <v>0</v>
      </c>
      <c r="P4472" s="4">
        <v>0</v>
      </c>
      <c r="Q4472" s="4">
        <v>0</v>
      </c>
      <c r="S4472" s="4">
        <v>775.78</v>
      </c>
      <c r="T4472" s="5">
        <v>1.787125990306497E-05</v>
      </c>
      <c r="U4472" s="4">
        <v>970.48</v>
      </c>
      <c r="Z4472" s="4">
        <v>0</v>
      </c>
      <c r="AA4472" s="4">
        <v>0</v>
      </c>
      <c r="AC4472" s="4">
        <v>775.78</v>
      </c>
      <c r="AD4472" s="5">
        <v>1</v>
      </c>
      <c r="AF4472" s="4">
        <v>0</v>
      </c>
      <c r="AG4472" s="1" t="s">
        <v>38</v>
      </c>
    </row>
    <row r="4473" spans="1:33">
      <c r="A4473" s="1" t="s">
        <v>5271</v>
      </c>
      <c r="B4473" s="1" t="s">
        <v>11219</v>
      </c>
      <c r="C4473" s="1" t="s">
        <v>200</v>
      </c>
      <c r="D4473" s="1" t="s">
        <v>61</v>
      </c>
      <c r="E4473" s="1" t="s">
        <v>70</v>
      </c>
      <c r="F4473" s="1" t="s">
        <v>63</v>
      </c>
      <c r="G4473" s="1" t="s">
        <v>205</v>
      </c>
      <c r="H4473" s="1" t="s">
        <v>781</v>
      </c>
      <c r="I4473" s="1" t="s">
        <v>798</v>
      </c>
      <c r="J4473" s="1" t="s">
        <v>784</v>
      </c>
      <c r="K4473" s="4">
        <v>1</v>
      </c>
      <c r="L4473" s="4">
        <v>0</v>
      </c>
      <c r="M4473" s="4">
        <v>1</v>
      </c>
      <c r="N4473" s="4">
        <v>0</v>
      </c>
      <c r="O4473" s="5">
        <v>0</v>
      </c>
      <c r="P4473" s="4">
        <v>0</v>
      </c>
      <c r="Q4473" s="4">
        <v>0</v>
      </c>
      <c r="S4473" s="4">
        <v>33157</v>
      </c>
      <c r="T4473" s="5">
        <v>0.0007638213986000223</v>
      </c>
      <c r="U4473" s="4">
        <v>7368.222222222223</v>
      </c>
      <c r="V4473" s="6">
        <v>0</v>
      </c>
      <c r="Y4473" s="6">
        <v>0</v>
      </c>
      <c r="Z4473" s="4">
        <v>4170.413777777778</v>
      </c>
      <c r="AA4473" s="4">
        <v>-4170.413777777778</v>
      </c>
      <c r="AB4473" s="5">
        <v>-0.5660000000000001</v>
      </c>
      <c r="AC4473" s="4">
        <v>0</v>
      </c>
      <c r="AD4473" s="5">
        <v>0</v>
      </c>
      <c r="AF4473" s="4">
        <v>0</v>
      </c>
      <c r="AG4473" s="1" t="s">
        <v>38</v>
      </c>
    </row>
    <row r="4474" spans="1:33">
      <c r="A4474" s="1" t="s">
        <v>5272</v>
      </c>
      <c r="B4474" s="1" t="s">
        <v>11220</v>
      </c>
      <c r="C4474" s="1" t="s">
        <v>569</v>
      </c>
      <c r="D4474" s="1" t="s">
        <v>59</v>
      </c>
      <c r="E4474" s="1" t="s">
        <v>84</v>
      </c>
      <c r="F4474" s="1" t="s">
        <v>125</v>
      </c>
      <c r="G4474" s="1" t="s">
        <v>256</v>
      </c>
      <c r="H4474" s="1" t="s">
        <v>781</v>
      </c>
      <c r="I4474" s="1" t="s">
        <v>798</v>
      </c>
      <c r="J4474" s="1" t="s">
        <v>784</v>
      </c>
      <c r="K4474" s="4">
        <v>1</v>
      </c>
      <c r="L4474" s="4">
        <v>0</v>
      </c>
      <c r="M4474" s="4">
        <v>1</v>
      </c>
      <c r="N4474" s="4">
        <v>0</v>
      </c>
      <c r="O4474" s="5">
        <v>0</v>
      </c>
      <c r="P4474" s="4">
        <v>0</v>
      </c>
      <c r="Q4474" s="4">
        <v>0</v>
      </c>
      <c r="S4474" s="4">
        <v>4624.09</v>
      </c>
      <c r="T4474" s="5">
        <v>0.000106522872728304</v>
      </c>
      <c r="U4474" s="4">
        <v>4376.867777777778</v>
      </c>
      <c r="Z4474" s="4">
        <v>0</v>
      </c>
      <c r="AA4474" s="4">
        <v>0</v>
      </c>
      <c r="AC4474" s="4">
        <v>4624.09</v>
      </c>
      <c r="AD4474" s="5">
        <v>1</v>
      </c>
      <c r="AF4474" s="4">
        <v>0</v>
      </c>
      <c r="AG4474" s="1" t="s">
        <v>38</v>
      </c>
    </row>
    <row r="4475" spans="1:33">
      <c r="A4475" s="1" t="s">
        <v>5273</v>
      </c>
      <c r="B4475" s="1" t="s">
        <v>11221</v>
      </c>
      <c r="C4475" s="1" t="s">
        <v>200</v>
      </c>
      <c r="D4475" s="1" t="s">
        <v>61</v>
      </c>
      <c r="E4475" s="1" t="s">
        <v>70</v>
      </c>
      <c r="F4475" s="1" t="s">
        <v>63</v>
      </c>
      <c r="G4475" s="1" t="s">
        <v>205</v>
      </c>
      <c r="H4475" s="1" t="s">
        <v>781</v>
      </c>
      <c r="I4475" s="1" t="s">
        <v>798</v>
      </c>
      <c r="J4475" s="1" t="s">
        <v>784</v>
      </c>
      <c r="K4475" s="4">
        <v>1</v>
      </c>
      <c r="L4475" s="4">
        <v>0</v>
      </c>
      <c r="M4475" s="4">
        <v>1</v>
      </c>
      <c r="N4475" s="4">
        <v>0</v>
      </c>
      <c r="O4475" s="5">
        <v>0</v>
      </c>
      <c r="P4475" s="4">
        <v>0</v>
      </c>
      <c r="Q4475" s="4">
        <v>0</v>
      </c>
      <c r="S4475" s="4">
        <v>21508.41</v>
      </c>
      <c r="T4475" s="5">
        <v>0.0004954785960087676</v>
      </c>
      <c r="U4475" s="4">
        <v>7898.757777777778</v>
      </c>
      <c r="V4475" s="6">
        <v>0</v>
      </c>
      <c r="Y4475" s="6">
        <v>0</v>
      </c>
      <c r="Z4475" s="4">
        <v>4470.696902222222</v>
      </c>
      <c r="AA4475" s="4">
        <v>-4470.696902222222</v>
      </c>
      <c r="AB4475" s="5">
        <v>-0.5659999999999999</v>
      </c>
      <c r="AC4475" s="4">
        <v>0</v>
      </c>
      <c r="AD4475" s="5">
        <v>0</v>
      </c>
      <c r="AF4475" s="4">
        <v>0</v>
      </c>
      <c r="AG4475" s="1" t="s">
        <v>38</v>
      </c>
    </row>
    <row r="4476" spans="1:33">
      <c r="A4476" s="1" t="s">
        <v>5274</v>
      </c>
      <c r="B4476" s="1" t="s">
        <v>11222</v>
      </c>
      <c r="C4476" s="1" t="s">
        <v>200</v>
      </c>
      <c r="D4476" s="1" t="s">
        <v>61</v>
      </c>
      <c r="E4476" s="1" t="s">
        <v>70</v>
      </c>
      <c r="F4476" s="1" t="s">
        <v>63</v>
      </c>
      <c r="G4476" s="1" t="s">
        <v>205</v>
      </c>
      <c r="H4476" s="1" t="s">
        <v>781</v>
      </c>
      <c r="I4476" s="1" t="s">
        <v>798</v>
      </c>
      <c r="J4476" s="1" t="s">
        <v>784</v>
      </c>
      <c r="K4476" s="4">
        <v>1</v>
      </c>
      <c r="L4476" s="4">
        <v>0</v>
      </c>
      <c r="M4476" s="4">
        <v>1</v>
      </c>
      <c r="N4476" s="4">
        <v>0</v>
      </c>
      <c r="O4476" s="5">
        <v>0</v>
      </c>
      <c r="P4476" s="4">
        <v>0</v>
      </c>
      <c r="Q4476" s="4">
        <v>0</v>
      </c>
      <c r="S4476" s="4">
        <v>12342</v>
      </c>
      <c r="T4476" s="5">
        <v>0.0002843165455717186</v>
      </c>
      <c r="U4476" s="4">
        <v>12342</v>
      </c>
      <c r="V4476" s="6">
        <v>0</v>
      </c>
      <c r="Y4476" s="6">
        <v>0</v>
      </c>
      <c r="Z4476" s="4">
        <v>6985.571999999999</v>
      </c>
      <c r="AA4476" s="4">
        <v>-6985.571999999999</v>
      </c>
      <c r="AB4476" s="5">
        <v>-0.5659999999999999</v>
      </c>
      <c r="AC4476" s="4">
        <v>0</v>
      </c>
      <c r="AD4476" s="5">
        <v>0</v>
      </c>
      <c r="AF4476" s="4">
        <v>0</v>
      </c>
      <c r="AG4476" s="1" t="s">
        <v>38</v>
      </c>
    </row>
    <row r="4477" spans="1:33">
      <c r="A4477" s="1" t="s">
        <v>5275</v>
      </c>
      <c r="B4477" s="1" t="s">
        <v>11223</v>
      </c>
      <c r="C4477" s="1" t="s">
        <v>569</v>
      </c>
      <c r="D4477" s="1" t="s">
        <v>59</v>
      </c>
      <c r="E4477" s="1" t="s">
        <v>84</v>
      </c>
      <c r="F4477" s="1" t="s">
        <v>125</v>
      </c>
      <c r="G4477" s="1" t="s">
        <v>256</v>
      </c>
      <c r="H4477" s="1" t="s">
        <v>781</v>
      </c>
      <c r="I4477" s="1" t="s">
        <v>798</v>
      </c>
      <c r="J4477" s="1" t="s">
        <v>784</v>
      </c>
      <c r="K4477" s="4">
        <v>1</v>
      </c>
      <c r="L4477" s="4">
        <v>0</v>
      </c>
      <c r="M4477" s="4">
        <v>1</v>
      </c>
      <c r="N4477" s="4">
        <v>0</v>
      </c>
      <c r="O4477" s="5">
        <v>0</v>
      </c>
      <c r="P4477" s="4">
        <v>0</v>
      </c>
      <c r="Q4477" s="4">
        <v>0</v>
      </c>
      <c r="S4477" s="4">
        <v>2677.82</v>
      </c>
      <c r="T4477" s="5">
        <v>6.168761400606543E-05</v>
      </c>
      <c r="U4477" s="4">
        <v>2677.82</v>
      </c>
      <c r="Z4477" s="4">
        <v>0</v>
      </c>
      <c r="AA4477" s="4">
        <v>0</v>
      </c>
      <c r="AC4477" s="4">
        <v>2677.82</v>
      </c>
      <c r="AD4477" s="5">
        <v>1</v>
      </c>
      <c r="AF4477" s="4">
        <v>0</v>
      </c>
      <c r="AG4477" s="1" t="s">
        <v>38</v>
      </c>
    </row>
    <row r="4478" spans="1:33">
      <c r="A4478" s="1" t="s">
        <v>5276</v>
      </c>
      <c r="B4478" s="1" t="s">
        <v>11224</v>
      </c>
      <c r="C4478" s="1" t="s">
        <v>569</v>
      </c>
      <c r="D4478" s="1" t="s">
        <v>59</v>
      </c>
      <c r="E4478" s="1" t="s">
        <v>84</v>
      </c>
      <c r="F4478" s="1" t="s">
        <v>125</v>
      </c>
      <c r="G4478" s="1" t="s">
        <v>254</v>
      </c>
      <c r="H4478" s="1" t="s">
        <v>781</v>
      </c>
      <c r="I4478" s="1" t="s">
        <v>798</v>
      </c>
      <c r="J4478" s="1" t="s">
        <v>784</v>
      </c>
      <c r="K4478" s="4">
        <v>1</v>
      </c>
      <c r="L4478" s="4">
        <v>0</v>
      </c>
      <c r="M4478" s="4">
        <v>1</v>
      </c>
      <c r="N4478" s="4">
        <v>0</v>
      </c>
      <c r="O4478" s="5">
        <v>0</v>
      </c>
      <c r="P4478" s="4">
        <v>0</v>
      </c>
      <c r="Q4478" s="4">
        <v>0</v>
      </c>
      <c r="S4478" s="4">
        <v>349.01</v>
      </c>
      <c r="T4478" s="5">
        <v>8.039970634417883E-06</v>
      </c>
      <c r="U4478" s="4">
        <v>796.4588888888889</v>
      </c>
      <c r="Z4478" s="4">
        <v>0</v>
      </c>
      <c r="AA4478" s="4">
        <v>0</v>
      </c>
      <c r="AC4478" s="4">
        <v>349.01</v>
      </c>
      <c r="AD4478" s="5">
        <v>1</v>
      </c>
      <c r="AF4478" s="4">
        <v>0</v>
      </c>
      <c r="AG4478" s="1" t="s">
        <v>38</v>
      </c>
    </row>
    <row r="4479" spans="1:33">
      <c r="A4479" s="1" t="s">
        <v>5277</v>
      </c>
      <c r="B4479" s="1" t="s">
        <v>11225</v>
      </c>
      <c r="C4479" s="1" t="s">
        <v>569</v>
      </c>
      <c r="D4479" s="1" t="s">
        <v>59</v>
      </c>
      <c r="E4479" s="1" t="s">
        <v>84</v>
      </c>
      <c r="F4479" s="1" t="s">
        <v>125</v>
      </c>
      <c r="G4479" s="1" t="s">
        <v>291</v>
      </c>
      <c r="H4479" s="1" t="s">
        <v>781</v>
      </c>
      <c r="I4479" s="1" t="s">
        <v>798</v>
      </c>
      <c r="J4479" s="1" t="s">
        <v>784</v>
      </c>
      <c r="K4479" s="4">
        <v>1</v>
      </c>
      <c r="L4479" s="4">
        <v>0</v>
      </c>
      <c r="M4479" s="4">
        <v>1</v>
      </c>
      <c r="N4479" s="4">
        <v>0</v>
      </c>
      <c r="O4479" s="5">
        <v>0</v>
      </c>
      <c r="P4479" s="4">
        <v>0</v>
      </c>
      <c r="Q4479" s="4">
        <v>0</v>
      </c>
      <c r="S4479" s="4">
        <v>10641.48</v>
      </c>
      <c r="T4479" s="5">
        <v>0.0002451425079703883</v>
      </c>
      <c r="U4479" s="4">
        <v>10338.14666666667</v>
      </c>
      <c r="V4479" s="6">
        <v>0</v>
      </c>
      <c r="Y4479" s="6">
        <v>0</v>
      </c>
      <c r="Z4479" s="4">
        <v>5851.391013333333</v>
      </c>
      <c r="AA4479" s="4">
        <v>-5851.391013333333</v>
      </c>
      <c r="AB4479" s="5">
        <v>-0.5659999999999999</v>
      </c>
      <c r="AC4479" s="4">
        <v>10641.48</v>
      </c>
      <c r="AD4479" s="5">
        <v>1</v>
      </c>
      <c r="AF4479" s="4">
        <v>0</v>
      </c>
      <c r="AG4479" s="1" t="s">
        <v>38</v>
      </c>
    </row>
    <row r="4480" spans="1:33">
      <c r="A4480" s="1" t="s">
        <v>5278</v>
      </c>
      <c r="B4480" s="1" t="s">
        <v>11226</v>
      </c>
      <c r="C4480" s="1" t="s">
        <v>569</v>
      </c>
      <c r="D4480" s="1" t="s">
        <v>59</v>
      </c>
      <c r="E4480" s="1" t="s">
        <v>84</v>
      </c>
      <c r="F4480" s="1" t="s">
        <v>125</v>
      </c>
      <c r="G4480" s="1" t="s">
        <v>291</v>
      </c>
      <c r="H4480" s="1" t="s">
        <v>781</v>
      </c>
      <c r="I4480" s="1" t="s">
        <v>798</v>
      </c>
      <c r="J4480" s="1" t="s">
        <v>784</v>
      </c>
      <c r="K4480" s="4">
        <v>1</v>
      </c>
      <c r="L4480" s="4">
        <v>0</v>
      </c>
      <c r="M4480" s="4">
        <v>1</v>
      </c>
      <c r="N4480" s="4">
        <v>0</v>
      </c>
      <c r="O4480" s="5">
        <v>0</v>
      </c>
      <c r="P4480" s="4">
        <v>0</v>
      </c>
      <c r="Q4480" s="4">
        <v>0</v>
      </c>
      <c r="S4480" s="4">
        <v>2432.31</v>
      </c>
      <c r="T4480" s="5">
        <v>5.603192164637392E-05</v>
      </c>
      <c r="U4480" s="4">
        <v>2432.31</v>
      </c>
      <c r="Z4480" s="4">
        <v>0</v>
      </c>
      <c r="AA4480" s="4">
        <v>0</v>
      </c>
      <c r="AC4480" s="4">
        <v>2432.31</v>
      </c>
      <c r="AD4480" s="5">
        <v>1</v>
      </c>
      <c r="AF4480" s="4">
        <v>0</v>
      </c>
      <c r="AG4480" s="1" t="s">
        <v>38</v>
      </c>
    </row>
    <row r="4481" spans="1:33">
      <c r="A4481" s="1" t="s">
        <v>5279</v>
      </c>
      <c r="B4481" s="1" t="s">
        <v>11227</v>
      </c>
      <c r="C4481" s="1" t="s">
        <v>200</v>
      </c>
      <c r="D4481" s="1" t="s">
        <v>61</v>
      </c>
      <c r="E4481" s="1" t="s">
        <v>70</v>
      </c>
      <c r="F4481" s="1" t="s">
        <v>63</v>
      </c>
      <c r="G4481" s="1" t="s">
        <v>205</v>
      </c>
      <c r="H4481" s="1" t="s">
        <v>781</v>
      </c>
      <c r="I4481" s="1" t="s">
        <v>798</v>
      </c>
      <c r="J4481" s="1" t="s">
        <v>784</v>
      </c>
      <c r="K4481" s="4">
        <v>1</v>
      </c>
      <c r="L4481" s="4">
        <v>0</v>
      </c>
      <c r="M4481" s="4">
        <v>1</v>
      </c>
      <c r="N4481" s="4">
        <v>0</v>
      </c>
      <c r="O4481" s="5">
        <v>0</v>
      </c>
      <c r="P4481" s="4">
        <v>0</v>
      </c>
      <c r="Q4481" s="4">
        <v>0</v>
      </c>
      <c r="S4481" s="4">
        <v>21296</v>
      </c>
      <c r="T4481" s="5">
        <v>0.000490585411966887</v>
      </c>
      <c r="U4481" s="4">
        <v>13014.22222222222</v>
      </c>
      <c r="V4481" s="6">
        <v>0</v>
      </c>
      <c r="Y4481" s="6">
        <v>0</v>
      </c>
      <c r="Z4481" s="4">
        <v>7366.049777777777</v>
      </c>
      <c r="AA4481" s="4">
        <v>-7366.049777777777</v>
      </c>
      <c r="AB4481" s="5">
        <v>-0.5659999999999999</v>
      </c>
      <c r="AC4481" s="4">
        <v>0</v>
      </c>
      <c r="AD4481" s="5">
        <v>0</v>
      </c>
      <c r="AF4481" s="4">
        <v>0</v>
      </c>
      <c r="AG4481" s="1" t="s">
        <v>38</v>
      </c>
    </row>
    <row r="4482" spans="1:33">
      <c r="A4482" s="1" t="s">
        <v>5280</v>
      </c>
      <c r="B4482" s="1" t="s">
        <v>11228</v>
      </c>
      <c r="C4482" s="1" t="s">
        <v>588</v>
      </c>
      <c r="D4482" s="1" t="s">
        <v>63</v>
      </c>
      <c r="E4482" s="1" t="s">
        <v>81</v>
      </c>
      <c r="F4482" s="1" t="s">
        <v>172</v>
      </c>
      <c r="G4482" s="1" t="s">
        <v>362</v>
      </c>
      <c r="H4482" s="1" t="s">
        <v>781</v>
      </c>
      <c r="I4482" s="1" t="s">
        <v>798</v>
      </c>
      <c r="J4482" s="1" t="s">
        <v>784</v>
      </c>
      <c r="K4482" s="4">
        <v>1</v>
      </c>
      <c r="L4482" s="4">
        <v>0</v>
      </c>
      <c r="M4482" s="4">
        <v>1</v>
      </c>
      <c r="N4482" s="4">
        <v>0</v>
      </c>
      <c r="O4482" s="5">
        <v>0</v>
      </c>
      <c r="P4482" s="4">
        <v>0</v>
      </c>
      <c r="Q4482" s="4">
        <v>0</v>
      </c>
      <c r="S4482" s="4">
        <v>5068.46</v>
      </c>
      <c r="T4482" s="5">
        <v>0.0001167596044861799</v>
      </c>
      <c r="U4482" s="4">
        <v>5341.913333333334</v>
      </c>
      <c r="Z4482" s="4">
        <v>0</v>
      </c>
      <c r="AA4482" s="4">
        <v>0</v>
      </c>
      <c r="AC4482" s="4">
        <v>5068.46</v>
      </c>
      <c r="AD4482" s="5">
        <v>1</v>
      </c>
      <c r="AF4482" s="4">
        <v>0</v>
      </c>
      <c r="AG4482" s="1" t="s">
        <v>38</v>
      </c>
    </row>
    <row r="4483" spans="1:33">
      <c r="A4483" s="1" t="s">
        <v>5281</v>
      </c>
      <c r="B4483" s="1" t="s">
        <v>11229</v>
      </c>
      <c r="C4483" s="1" t="s">
        <v>557</v>
      </c>
      <c r="D4483" s="1" t="s">
        <v>59</v>
      </c>
      <c r="E4483" s="1" t="s">
        <v>72</v>
      </c>
      <c r="F4483" s="1" t="s">
        <v>114</v>
      </c>
      <c r="G4483" s="1" t="s">
        <v>226</v>
      </c>
      <c r="H4483" s="1" t="s">
        <v>781</v>
      </c>
      <c r="I4483" s="1" t="s">
        <v>798</v>
      </c>
      <c r="J4483" s="1" t="s">
        <v>784</v>
      </c>
      <c r="K4483" s="4">
        <v>1</v>
      </c>
      <c r="L4483" s="4">
        <v>0</v>
      </c>
      <c r="M4483" s="4">
        <v>1</v>
      </c>
      <c r="N4483" s="4">
        <v>0</v>
      </c>
      <c r="O4483" s="5">
        <v>0</v>
      </c>
      <c r="P4483" s="4">
        <v>0</v>
      </c>
      <c r="Q4483" s="4">
        <v>0</v>
      </c>
      <c r="S4483" s="4">
        <v>20.46</v>
      </c>
      <c r="T4483" s="5">
        <v>4.713268937285175E-07</v>
      </c>
      <c r="U4483" s="4">
        <v>20.46</v>
      </c>
      <c r="Z4483" s="4">
        <v>0</v>
      </c>
      <c r="AA4483" s="4">
        <v>0</v>
      </c>
      <c r="AC4483" s="4">
        <v>20.46</v>
      </c>
      <c r="AD4483" s="5">
        <v>1</v>
      </c>
      <c r="AF4483" s="4">
        <v>0</v>
      </c>
      <c r="AG4483" s="1" t="s">
        <v>38</v>
      </c>
    </row>
    <row r="4484" spans="1:33">
      <c r="A4484" s="1" t="s">
        <v>5282</v>
      </c>
      <c r="B4484" s="1" t="s">
        <v>11230</v>
      </c>
      <c r="C4484" s="1" t="s">
        <v>549</v>
      </c>
      <c r="D4484" s="1" t="s">
        <v>59</v>
      </c>
      <c r="E4484" s="1" t="s">
        <v>72</v>
      </c>
      <c r="F4484" s="1" t="s">
        <v>114</v>
      </c>
      <c r="G4484" s="1" t="s">
        <v>226</v>
      </c>
      <c r="H4484" s="1" t="s">
        <v>781</v>
      </c>
      <c r="I4484" s="1" t="s">
        <v>798</v>
      </c>
      <c r="J4484" s="1" t="s">
        <v>784</v>
      </c>
      <c r="K4484" s="4">
        <v>1</v>
      </c>
      <c r="L4484" s="4">
        <v>0</v>
      </c>
      <c r="M4484" s="4">
        <v>1</v>
      </c>
      <c r="N4484" s="4">
        <v>0</v>
      </c>
      <c r="O4484" s="5">
        <v>0</v>
      </c>
      <c r="P4484" s="4">
        <v>0</v>
      </c>
      <c r="Q4484" s="4">
        <v>0</v>
      </c>
      <c r="S4484" s="4">
        <v>0</v>
      </c>
      <c r="T4484" s="5">
        <v>0</v>
      </c>
      <c r="U4484" s="4">
        <v>23.33333333333334</v>
      </c>
      <c r="Z4484" s="4">
        <v>0</v>
      </c>
      <c r="AA4484" s="4">
        <v>0</v>
      </c>
      <c r="AC4484" s="4">
        <v>0</v>
      </c>
      <c r="AF4484" s="4">
        <v>0</v>
      </c>
      <c r="AG4484" s="1" t="s">
        <v>38</v>
      </c>
    </row>
    <row r="4485" spans="1:33">
      <c r="A4485" s="1" t="s">
        <v>5283</v>
      </c>
      <c r="B4485" s="1" t="s">
        <v>11231</v>
      </c>
      <c r="C4485" s="1" t="s">
        <v>588</v>
      </c>
      <c r="D4485" s="1" t="s">
        <v>63</v>
      </c>
      <c r="E4485" s="1" t="s">
        <v>81</v>
      </c>
      <c r="F4485" s="1" t="s">
        <v>172</v>
      </c>
      <c r="G4485" s="1" t="s">
        <v>436</v>
      </c>
      <c r="H4485" s="1" t="s">
        <v>781</v>
      </c>
      <c r="I4485" s="1" t="s">
        <v>798</v>
      </c>
      <c r="J4485" s="1" t="s">
        <v>784</v>
      </c>
      <c r="K4485" s="4">
        <v>1</v>
      </c>
      <c r="L4485" s="4">
        <v>0</v>
      </c>
      <c r="M4485" s="4">
        <v>1</v>
      </c>
      <c r="N4485" s="4">
        <v>0</v>
      </c>
      <c r="O4485" s="5">
        <v>0</v>
      </c>
      <c r="P4485" s="4">
        <v>0</v>
      </c>
      <c r="Q4485" s="4">
        <v>0</v>
      </c>
      <c r="S4485" s="4">
        <v>30235.4</v>
      </c>
      <c r="T4485" s="5">
        <v>0.000696517945388036</v>
      </c>
      <c r="U4485" s="4">
        <v>30844.28888888889</v>
      </c>
      <c r="V4485" s="6">
        <v>0</v>
      </c>
      <c r="Y4485" s="6">
        <v>0</v>
      </c>
      <c r="Z4485" s="4">
        <v>17457.86751111111</v>
      </c>
      <c r="AA4485" s="4">
        <v>-17457.86751111111</v>
      </c>
      <c r="AB4485" s="5">
        <v>-0.5659999999999998</v>
      </c>
      <c r="AC4485" s="4">
        <v>30235.4</v>
      </c>
      <c r="AD4485" s="5">
        <v>1</v>
      </c>
      <c r="AF4485" s="4">
        <v>0</v>
      </c>
      <c r="AG4485" s="1" t="s">
        <v>38</v>
      </c>
    </row>
    <row r="4486" spans="1:33">
      <c r="A4486" s="1" t="s">
        <v>5284</v>
      </c>
      <c r="B4486" s="1" t="s">
        <v>11232</v>
      </c>
      <c r="C4486" s="1" t="s">
        <v>557</v>
      </c>
      <c r="D4486" s="1" t="s">
        <v>59</v>
      </c>
      <c r="E4486" s="1" t="s">
        <v>72</v>
      </c>
      <c r="F4486" s="1" t="s">
        <v>114</v>
      </c>
      <c r="G4486" s="1" t="s">
        <v>226</v>
      </c>
      <c r="H4486" s="1" t="s">
        <v>781</v>
      </c>
      <c r="I4486" s="1" t="s">
        <v>798</v>
      </c>
      <c r="J4486" s="1" t="s">
        <v>784</v>
      </c>
      <c r="K4486" s="4">
        <v>1</v>
      </c>
      <c r="L4486" s="4">
        <v>0</v>
      </c>
      <c r="M4486" s="4">
        <v>1</v>
      </c>
      <c r="N4486" s="4">
        <v>0</v>
      </c>
      <c r="O4486" s="5">
        <v>0</v>
      </c>
      <c r="P4486" s="4">
        <v>0</v>
      </c>
      <c r="Q4486" s="4">
        <v>0</v>
      </c>
      <c r="S4486" s="4">
        <v>437.74</v>
      </c>
      <c r="T4486" s="5">
        <v>1.008399972926301E-05</v>
      </c>
      <c r="U4486" s="4">
        <v>590.6900000000001</v>
      </c>
      <c r="Z4486" s="4">
        <v>0</v>
      </c>
      <c r="AA4486" s="4">
        <v>0</v>
      </c>
      <c r="AC4486" s="4">
        <v>437.74</v>
      </c>
      <c r="AD4486" s="5">
        <v>1</v>
      </c>
      <c r="AF4486" s="4">
        <v>0</v>
      </c>
      <c r="AG4486" s="1" t="s">
        <v>38</v>
      </c>
    </row>
    <row r="4487" spans="1:33">
      <c r="A4487" s="1" t="s">
        <v>5285</v>
      </c>
      <c r="B4487" s="1" t="s">
        <v>11233</v>
      </c>
      <c r="C4487" s="1" t="s">
        <v>695</v>
      </c>
      <c r="D4487" s="1" t="s">
        <v>59</v>
      </c>
      <c r="E4487" s="1" t="s">
        <v>72</v>
      </c>
      <c r="F4487" s="1" t="s">
        <v>114</v>
      </c>
      <c r="G4487" s="1" t="s">
        <v>226</v>
      </c>
      <c r="H4487" s="1" t="s">
        <v>781</v>
      </c>
      <c r="I4487" s="1" t="s">
        <v>798</v>
      </c>
      <c r="J4487" s="1" t="s">
        <v>784</v>
      </c>
      <c r="K4487" s="4">
        <v>1</v>
      </c>
      <c r="L4487" s="4">
        <v>0</v>
      </c>
      <c r="M4487" s="4">
        <v>1</v>
      </c>
      <c r="N4487" s="4">
        <v>0</v>
      </c>
      <c r="O4487" s="5">
        <v>0</v>
      </c>
      <c r="P4487" s="4">
        <v>0</v>
      </c>
      <c r="Q4487" s="4">
        <v>0</v>
      </c>
      <c r="S4487" s="4">
        <v>0</v>
      </c>
      <c r="T4487" s="5">
        <v>0</v>
      </c>
      <c r="U4487" s="4">
        <v>5</v>
      </c>
      <c r="Z4487" s="4">
        <v>0</v>
      </c>
      <c r="AA4487" s="4">
        <v>0</v>
      </c>
      <c r="AC4487" s="4">
        <v>0</v>
      </c>
      <c r="AF4487" s="4">
        <v>0</v>
      </c>
      <c r="AG4487" s="1" t="s">
        <v>38</v>
      </c>
    </row>
    <row r="4488" spans="1:33">
      <c r="A4488" s="1" t="s">
        <v>5286</v>
      </c>
      <c r="B4488" s="1" t="s">
        <v>11234</v>
      </c>
      <c r="C4488" s="1" t="s">
        <v>693</v>
      </c>
      <c r="D4488" s="1" t="s">
        <v>59</v>
      </c>
      <c r="E4488" s="1" t="s">
        <v>72</v>
      </c>
      <c r="F4488" s="1" t="s">
        <v>114</v>
      </c>
      <c r="G4488" s="1" t="s">
        <v>226</v>
      </c>
      <c r="H4488" s="1" t="s">
        <v>781</v>
      </c>
      <c r="I4488" s="1" t="s">
        <v>798</v>
      </c>
      <c r="J4488" s="1" t="s">
        <v>784</v>
      </c>
      <c r="K4488" s="4">
        <v>1</v>
      </c>
      <c r="L4488" s="4">
        <v>0</v>
      </c>
      <c r="M4488" s="4">
        <v>1</v>
      </c>
      <c r="N4488" s="4">
        <v>0</v>
      </c>
      <c r="O4488" s="5">
        <v>0</v>
      </c>
      <c r="P4488" s="4">
        <v>0</v>
      </c>
      <c r="Q4488" s="4">
        <v>0</v>
      </c>
      <c r="S4488" s="4">
        <v>0</v>
      </c>
      <c r="T4488" s="5">
        <v>0</v>
      </c>
      <c r="U4488" s="4">
        <v>40.38</v>
      </c>
      <c r="Z4488" s="4">
        <v>0</v>
      </c>
      <c r="AA4488" s="4">
        <v>0</v>
      </c>
      <c r="AC4488" s="4">
        <v>0</v>
      </c>
      <c r="AF4488" s="4">
        <v>0</v>
      </c>
      <c r="AG4488" s="1" t="s">
        <v>38</v>
      </c>
    </row>
    <row r="4489" spans="1:33">
      <c r="A4489" s="1" t="s">
        <v>5287</v>
      </c>
      <c r="B4489" s="1" t="s">
        <v>11235</v>
      </c>
      <c r="C4489" s="1" t="s">
        <v>693</v>
      </c>
      <c r="D4489" s="1" t="s">
        <v>59</v>
      </c>
      <c r="E4489" s="1" t="s">
        <v>72</v>
      </c>
      <c r="F4489" s="1" t="s">
        <v>114</v>
      </c>
      <c r="G4489" s="1" t="s">
        <v>226</v>
      </c>
      <c r="H4489" s="1" t="s">
        <v>781</v>
      </c>
      <c r="I4489" s="1" t="s">
        <v>798</v>
      </c>
      <c r="J4489" s="1" t="s">
        <v>784</v>
      </c>
      <c r="K4489" s="4">
        <v>1</v>
      </c>
      <c r="L4489" s="4">
        <v>0</v>
      </c>
      <c r="M4489" s="4">
        <v>1</v>
      </c>
      <c r="N4489" s="4">
        <v>0</v>
      </c>
      <c r="O4489" s="5">
        <v>0</v>
      </c>
      <c r="P4489" s="4">
        <v>0</v>
      </c>
      <c r="Q4489" s="4">
        <v>0</v>
      </c>
      <c r="S4489" s="4">
        <v>20</v>
      </c>
      <c r="T4489" s="5">
        <v>4.607301013964003E-07</v>
      </c>
      <c r="U4489" s="4">
        <v>20</v>
      </c>
      <c r="Z4489" s="4">
        <v>0</v>
      </c>
      <c r="AA4489" s="4">
        <v>0</v>
      </c>
      <c r="AC4489" s="4">
        <v>20</v>
      </c>
      <c r="AD4489" s="5">
        <v>1</v>
      </c>
      <c r="AF4489" s="4">
        <v>0</v>
      </c>
      <c r="AG4489" s="1" t="s">
        <v>38</v>
      </c>
    </row>
    <row r="4490" spans="1:33">
      <c r="A4490" s="1" t="s">
        <v>5288</v>
      </c>
      <c r="B4490" s="1" t="s">
        <v>11236</v>
      </c>
      <c r="C4490" s="1" t="s">
        <v>588</v>
      </c>
      <c r="D4490" s="1" t="s">
        <v>63</v>
      </c>
      <c r="E4490" s="1" t="s">
        <v>81</v>
      </c>
      <c r="F4490" s="1" t="s">
        <v>172</v>
      </c>
      <c r="G4490" s="1" t="s">
        <v>436</v>
      </c>
      <c r="H4490" s="1" t="s">
        <v>781</v>
      </c>
      <c r="I4490" s="1" t="s">
        <v>798</v>
      </c>
      <c r="J4490" s="1" t="s">
        <v>784</v>
      </c>
      <c r="K4490" s="4">
        <v>1</v>
      </c>
      <c r="L4490" s="4">
        <v>0</v>
      </c>
      <c r="M4490" s="4">
        <v>1</v>
      </c>
      <c r="N4490" s="4">
        <v>0</v>
      </c>
      <c r="O4490" s="5">
        <v>0</v>
      </c>
      <c r="P4490" s="4">
        <v>0</v>
      </c>
      <c r="Q4490" s="4">
        <v>0</v>
      </c>
      <c r="S4490" s="4">
        <v>5421.8</v>
      </c>
      <c r="T4490" s="5">
        <v>0.0001248993231875502</v>
      </c>
      <c r="U4490" s="4">
        <v>6379.577777777778</v>
      </c>
      <c r="Z4490" s="4">
        <v>0</v>
      </c>
      <c r="AA4490" s="4">
        <v>0</v>
      </c>
      <c r="AC4490" s="4">
        <v>5421.8</v>
      </c>
      <c r="AD4490" s="5">
        <v>1</v>
      </c>
      <c r="AF4490" s="4">
        <v>0</v>
      </c>
      <c r="AG4490" s="1" t="s">
        <v>38</v>
      </c>
    </row>
    <row r="4491" spans="1:33">
      <c r="A4491" s="1" t="s">
        <v>5289</v>
      </c>
      <c r="B4491" s="1" t="s">
        <v>11237</v>
      </c>
      <c r="C4491" s="1" t="s">
        <v>558</v>
      </c>
      <c r="D4491" s="1" t="s">
        <v>66</v>
      </c>
      <c r="E4491" s="1" t="s">
        <v>93</v>
      </c>
      <c r="F4491" s="1" t="s">
        <v>156</v>
      </c>
      <c r="G4491" s="1" t="s">
        <v>492</v>
      </c>
      <c r="H4491" s="1" t="s">
        <v>781</v>
      </c>
      <c r="I4491" s="1" t="s">
        <v>798</v>
      </c>
      <c r="J4491" s="1" t="s">
        <v>784</v>
      </c>
      <c r="K4491" s="4">
        <v>1</v>
      </c>
      <c r="L4491" s="4">
        <v>0</v>
      </c>
      <c r="M4491" s="4">
        <v>1</v>
      </c>
      <c r="N4491" s="4">
        <v>0</v>
      </c>
      <c r="O4491" s="5">
        <v>0</v>
      </c>
      <c r="P4491" s="4">
        <v>0</v>
      </c>
      <c r="Q4491" s="4">
        <v>0</v>
      </c>
      <c r="S4491" s="4">
        <v>0</v>
      </c>
      <c r="T4491" s="5">
        <v>0</v>
      </c>
      <c r="U4491" s="4">
        <v>40.48</v>
      </c>
      <c r="Z4491" s="4">
        <v>0</v>
      </c>
      <c r="AA4491" s="4">
        <v>0</v>
      </c>
      <c r="AC4491" s="4">
        <v>0</v>
      </c>
      <c r="AF4491" s="4">
        <v>0</v>
      </c>
      <c r="AG4491" s="1" t="s">
        <v>38</v>
      </c>
    </row>
    <row r="4492" spans="1:33">
      <c r="A4492" s="1" t="s">
        <v>5290</v>
      </c>
      <c r="B4492" s="1" t="s">
        <v>11238</v>
      </c>
      <c r="C4492" s="1" t="s">
        <v>623</v>
      </c>
      <c r="D4492" s="1" t="s">
        <v>63</v>
      </c>
      <c r="E4492" s="1" t="s">
        <v>81</v>
      </c>
      <c r="F4492" s="1" t="s">
        <v>148</v>
      </c>
      <c r="G4492" s="1" t="s">
        <v>289</v>
      </c>
      <c r="H4492" s="1" t="s">
        <v>781</v>
      </c>
      <c r="I4492" s="1" t="s">
        <v>798</v>
      </c>
      <c r="J4492" s="1" t="s">
        <v>784</v>
      </c>
      <c r="K4492" s="4">
        <v>1</v>
      </c>
      <c r="L4492" s="4">
        <v>0</v>
      </c>
      <c r="M4492" s="4">
        <v>1</v>
      </c>
      <c r="N4492" s="4">
        <v>0</v>
      </c>
      <c r="O4492" s="5">
        <v>0</v>
      </c>
      <c r="P4492" s="4">
        <v>0</v>
      </c>
      <c r="Q4492" s="4">
        <v>0</v>
      </c>
      <c r="S4492" s="4">
        <v>968</v>
      </c>
      <c r="T4492" s="5">
        <v>2.229933690758577E-05</v>
      </c>
      <c r="U4492" s="4">
        <v>968</v>
      </c>
      <c r="Z4492" s="4">
        <v>0</v>
      </c>
      <c r="AA4492" s="4">
        <v>0</v>
      </c>
      <c r="AC4492" s="4">
        <v>968</v>
      </c>
      <c r="AD4492" s="5">
        <v>1</v>
      </c>
      <c r="AF4492" s="4">
        <v>0</v>
      </c>
      <c r="AG4492" s="1" t="s">
        <v>38</v>
      </c>
    </row>
    <row r="4493" spans="1:33">
      <c r="A4493" s="1" t="s">
        <v>5291</v>
      </c>
      <c r="B4493" s="1" t="s">
        <v>11239</v>
      </c>
      <c r="C4493" s="1" t="s">
        <v>693</v>
      </c>
      <c r="D4493" s="1" t="s">
        <v>59</v>
      </c>
      <c r="E4493" s="1" t="s">
        <v>72</v>
      </c>
      <c r="F4493" s="1" t="s">
        <v>114</v>
      </c>
      <c r="G4493" s="1" t="s">
        <v>226</v>
      </c>
      <c r="H4493" s="1" t="s">
        <v>781</v>
      </c>
      <c r="I4493" s="1" t="s">
        <v>798</v>
      </c>
      <c r="J4493" s="1" t="s">
        <v>784</v>
      </c>
      <c r="K4493" s="4">
        <v>1</v>
      </c>
      <c r="L4493" s="4">
        <v>0</v>
      </c>
      <c r="M4493" s="4">
        <v>1</v>
      </c>
      <c r="N4493" s="4">
        <v>0</v>
      </c>
      <c r="O4493" s="5">
        <v>0</v>
      </c>
      <c r="P4493" s="4">
        <v>0</v>
      </c>
      <c r="Q4493" s="4">
        <v>0</v>
      </c>
      <c r="S4493" s="4">
        <v>0</v>
      </c>
      <c r="T4493" s="5">
        <v>0</v>
      </c>
      <c r="U4493" s="4">
        <v>4.444444444444445</v>
      </c>
      <c r="Z4493" s="4">
        <v>0</v>
      </c>
      <c r="AA4493" s="4">
        <v>0</v>
      </c>
      <c r="AC4493" s="4">
        <v>0</v>
      </c>
      <c r="AF4493" s="4">
        <v>0</v>
      </c>
      <c r="AG4493" s="1" t="s">
        <v>38</v>
      </c>
    </row>
    <row r="4494" spans="1:33">
      <c r="A4494" s="1" t="s">
        <v>5292</v>
      </c>
      <c r="B4494" s="1" t="s">
        <v>11240</v>
      </c>
      <c r="C4494" s="1" t="s">
        <v>558</v>
      </c>
      <c r="D4494" s="1" t="s">
        <v>59</v>
      </c>
      <c r="E4494" s="1" t="s">
        <v>84</v>
      </c>
      <c r="F4494" s="1" t="s">
        <v>138</v>
      </c>
      <c r="G4494" s="1" t="s">
        <v>355</v>
      </c>
      <c r="H4494" s="1" t="s">
        <v>781</v>
      </c>
      <c r="I4494" s="1" t="s">
        <v>798</v>
      </c>
      <c r="J4494" s="1" t="s">
        <v>784</v>
      </c>
      <c r="K4494" s="4">
        <v>1</v>
      </c>
      <c r="L4494" s="4">
        <v>0</v>
      </c>
      <c r="M4494" s="4">
        <v>1</v>
      </c>
      <c r="N4494" s="4">
        <v>0</v>
      </c>
      <c r="O4494" s="5">
        <v>0</v>
      </c>
      <c r="P4494" s="4">
        <v>0</v>
      </c>
      <c r="Q4494" s="4">
        <v>0</v>
      </c>
      <c r="S4494" s="4">
        <v>0</v>
      </c>
      <c r="T4494" s="5">
        <v>0</v>
      </c>
      <c r="U4494" s="4">
        <v>1170.466666666667</v>
      </c>
      <c r="Z4494" s="4">
        <v>0</v>
      </c>
      <c r="AA4494" s="4">
        <v>0</v>
      </c>
      <c r="AC4494" s="4">
        <v>0</v>
      </c>
      <c r="AF4494" s="4">
        <v>0</v>
      </c>
      <c r="AG4494" s="1" t="s">
        <v>38</v>
      </c>
    </row>
    <row r="4495" spans="1:33">
      <c r="A4495" s="1" t="s">
        <v>5293</v>
      </c>
      <c r="B4495" s="1" t="s">
        <v>11241</v>
      </c>
      <c r="C4495" s="1" t="s">
        <v>558</v>
      </c>
      <c r="D4495" s="1" t="s">
        <v>58</v>
      </c>
      <c r="E4495" s="1" t="s">
        <v>79</v>
      </c>
      <c r="F4495" s="1" t="s">
        <v>122</v>
      </c>
      <c r="G4495" s="1" t="s">
        <v>217</v>
      </c>
      <c r="H4495" s="1" t="s">
        <v>781</v>
      </c>
      <c r="I4495" s="1" t="s">
        <v>798</v>
      </c>
      <c r="J4495" s="1" t="s">
        <v>784</v>
      </c>
      <c r="K4495" s="4">
        <v>1</v>
      </c>
      <c r="L4495" s="4">
        <v>0</v>
      </c>
      <c r="M4495" s="4">
        <v>1</v>
      </c>
      <c r="N4495" s="4">
        <v>0</v>
      </c>
      <c r="O4495" s="5">
        <v>0</v>
      </c>
      <c r="P4495" s="4">
        <v>0</v>
      </c>
      <c r="Q4495" s="4">
        <v>0</v>
      </c>
      <c r="S4495" s="4">
        <v>588.8</v>
      </c>
      <c r="T4495" s="5">
        <v>1.356389418511002E-05</v>
      </c>
      <c r="U4495" s="4">
        <v>588.8</v>
      </c>
      <c r="Z4495" s="4">
        <v>0</v>
      </c>
      <c r="AA4495" s="4">
        <v>0</v>
      </c>
      <c r="AC4495" s="4">
        <v>588.8</v>
      </c>
      <c r="AD4495" s="5">
        <v>1</v>
      </c>
      <c r="AF4495" s="4">
        <v>0</v>
      </c>
      <c r="AG4495" s="1" t="s">
        <v>38</v>
      </c>
    </row>
    <row r="4496" spans="1:33">
      <c r="A4496" s="1" t="s">
        <v>5294</v>
      </c>
      <c r="B4496" s="1" t="s">
        <v>11242</v>
      </c>
      <c r="C4496" s="1" t="s">
        <v>558</v>
      </c>
      <c r="D4496" s="1" t="s">
        <v>58</v>
      </c>
      <c r="E4496" s="1" t="s">
        <v>79</v>
      </c>
      <c r="F4496" s="1" t="s">
        <v>122</v>
      </c>
      <c r="G4496" s="1" t="s">
        <v>217</v>
      </c>
      <c r="H4496" s="1" t="s">
        <v>781</v>
      </c>
      <c r="I4496" s="1" t="s">
        <v>798</v>
      </c>
      <c r="J4496" s="1" t="s">
        <v>784</v>
      </c>
      <c r="K4496" s="4">
        <v>1</v>
      </c>
      <c r="L4496" s="4">
        <v>0</v>
      </c>
      <c r="M4496" s="4">
        <v>1</v>
      </c>
      <c r="N4496" s="4">
        <v>0</v>
      </c>
      <c r="O4496" s="5">
        <v>0</v>
      </c>
      <c r="P4496" s="4">
        <v>0</v>
      </c>
      <c r="Q4496" s="4">
        <v>0</v>
      </c>
      <c r="S4496" s="4">
        <v>501.2</v>
      </c>
      <c r="T4496" s="5">
        <v>1.154589634099379E-05</v>
      </c>
      <c r="U4496" s="4">
        <v>501.2</v>
      </c>
      <c r="Z4496" s="4">
        <v>0</v>
      </c>
      <c r="AA4496" s="4">
        <v>0</v>
      </c>
      <c r="AC4496" s="4">
        <v>501.2</v>
      </c>
      <c r="AD4496" s="5">
        <v>1</v>
      </c>
      <c r="AF4496" s="4">
        <v>0</v>
      </c>
      <c r="AG4496" s="1" t="s">
        <v>38</v>
      </c>
    </row>
    <row r="4497" spans="1:33">
      <c r="A4497" s="1" t="s">
        <v>5295</v>
      </c>
      <c r="B4497" s="1" t="s">
        <v>11243</v>
      </c>
      <c r="C4497" s="1" t="s">
        <v>558</v>
      </c>
      <c r="D4497" s="1" t="s">
        <v>58</v>
      </c>
      <c r="E4497" s="1" t="s">
        <v>79</v>
      </c>
      <c r="F4497" s="1" t="s">
        <v>122</v>
      </c>
      <c r="G4497" s="1" t="s">
        <v>217</v>
      </c>
      <c r="H4497" s="1" t="s">
        <v>781</v>
      </c>
      <c r="I4497" s="1" t="s">
        <v>798</v>
      </c>
      <c r="J4497" s="1" t="s">
        <v>784</v>
      </c>
      <c r="K4497" s="4">
        <v>1</v>
      </c>
      <c r="L4497" s="4">
        <v>0</v>
      </c>
      <c r="M4497" s="4">
        <v>1</v>
      </c>
      <c r="N4497" s="4">
        <v>0</v>
      </c>
      <c r="O4497" s="5">
        <v>0</v>
      </c>
      <c r="P4497" s="4">
        <v>0</v>
      </c>
      <c r="Q4497" s="4">
        <v>0</v>
      </c>
      <c r="S4497" s="4">
        <v>0</v>
      </c>
      <c r="T4497" s="5">
        <v>0</v>
      </c>
      <c r="U4497" s="4">
        <v>16.51666666666667</v>
      </c>
      <c r="Z4497" s="4">
        <v>0</v>
      </c>
      <c r="AA4497" s="4">
        <v>0</v>
      </c>
      <c r="AC4497" s="4">
        <v>0</v>
      </c>
      <c r="AF4497" s="4">
        <v>0</v>
      </c>
      <c r="AG4497" s="1" t="s">
        <v>38</v>
      </c>
    </row>
    <row r="4498" spans="1:33">
      <c r="A4498" s="1" t="s">
        <v>5296</v>
      </c>
      <c r="B4498" s="1" t="s">
        <v>11244</v>
      </c>
      <c r="C4498" s="1" t="s">
        <v>558</v>
      </c>
      <c r="D4498" s="1" t="s">
        <v>58</v>
      </c>
      <c r="E4498" s="1" t="s">
        <v>79</v>
      </c>
      <c r="F4498" s="1" t="s">
        <v>122</v>
      </c>
      <c r="G4498" s="1" t="s">
        <v>217</v>
      </c>
      <c r="H4498" s="1" t="s">
        <v>781</v>
      </c>
      <c r="I4498" s="1" t="s">
        <v>798</v>
      </c>
      <c r="J4498" s="1" t="s">
        <v>784</v>
      </c>
      <c r="K4498" s="4">
        <v>1</v>
      </c>
      <c r="L4498" s="4">
        <v>0</v>
      </c>
      <c r="M4498" s="4">
        <v>1</v>
      </c>
      <c r="N4498" s="4">
        <v>0</v>
      </c>
      <c r="O4498" s="5">
        <v>0</v>
      </c>
      <c r="P4498" s="4">
        <v>0</v>
      </c>
      <c r="Q4498" s="4">
        <v>0</v>
      </c>
      <c r="S4498" s="4">
        <v>3148.8</v>
      </c>
      <c r="T4498" s="5">
        <v>7.253734716384926E-05</v>
      </c>
      <c r="U4498" s="4">
        <v>3148.8</v>
      </c>
      <c r="Z4498" s="4">
        <v>0</v>
      </c>
      <c r="AA4498" s="4">
        <v>0</v>
      </c>
      <c r="AC4498" s="4">
        <v>3148.8</v>
      </c>
      <c r="AD4498" s="5">
        <v>1</v>
      </c>
      <c r="AF4498" s="4">
        <v>0</v>
      </c>
      <c r="AG4498" s="1" t="s">
        <v>38</v>
      </c>
    </row>
    <row r="4499" spans="1:33">
      <c r="A4499" s="1" t="s">
        <v>5297</v>
      </c>
      <c r="B4499" s="1" t="s">
        <v>11245</v>
      </c>
      <c r="C4499" s="1" t="s">
        <v>558</v>
      </c>
      <c r="D4499" s="1" t="s">
        <v>58</v>
      </c>
      <c r="E4499" s="1" t="s">
        <v>79</v>
      </c>
      <c r="F4499" s="1" t="s">
        <v>122</v>
      </c>
      <c r="G4499" s="1" t="s">
        <v>217</v>
      </c>
      <c r="H4499" s="1" t="s">
        <v>781</v>
      </c>
      <c r="I4499" s="1" t="s">
        <v>798</v>
      </c>
      <c r="J4499" s="1" t="s">
        <v>784</v>
      </c>
      <c r="K4499" s="4">
        <v>1</v>
      </c>
      <c r="L4499" s="4">
        <v>0</v>
      </c>
      <c r="M4499" s="4">
        <v>1</v>
      </c>
      <c r="N4499" s="4">
        <v>0</v>
      </c>
      <c r="O4499" s="5">
        <v>0</v>
      </c>
      <c r="P4499" s="4">
        <v>0</v>
      </c>
      <c r="Q4499" s="4">
        <v>0</v>
      </c>
      <c r="S4499" s="4">
        <v>31.32</v>
      </c>
      <c r="T4499" s="5">
        <v>7.215033387867629E-07</v>
      </c>
      <c r="U4499" s="4">
        <v>31.32</v>
      </c>
      <c r="Z4499" s="4">
        <v>0</v>
      </c>
      <c r="AA4499" s="4">
        <v>0</v>
      </c>
      <c r="AC4499" s="4">
        <v>31.32</v>
      </c>
      <c r="AD4499" s="5">
        <v>1</v>
      </c>
      <c r="AF4499" s="4">
        <v>0</v>
      </c>
      <c r="AG4499" s="1" t="s">
        <v>38</v>
      </c>
    </row>
    <row r="4500" spans="1:33">
      <c r="A4500" s="1" t="s">
        <v>5298</v>
      </c>
      <c r="B4500" s="1" t="s">
        <v>11246</v>
      </c>
      <c r="C4500" s="1" t="s">
        <v>569</v>
      </c>
      <c r="D4500" s="1" t="s">
        <v>59</v>
      </c>
      <c r="E4500" s="1" t="s">
        <v>84</v>
      </c>
      <c r="F4500" s="1" t="s">
        <v>125</v>
      </c>
      <c r="G4500" s="1" t="s">
        <v>254</v>
      </c>
      <c r="H4500" s="1" t="s">
        <v>781</v>
      </c>
      <c r="I4500" s="1" t="s">
        <v>798</v>
      </c>
      <c r="J4500" s="1" t="s">
        <v>784</v>
      </c>
      <c r="K4500" s="4">
        <v>1</v>
      </c>
      <c r="L4500" s="4">
        <v>0</v>
      </c>
      <c r="M4500" s="4">
        <v>1</v>
      </c>
      <c r="N4500" s="4">
        <v>0</v>
      </c>
      <c r="O4500" s="5">
        <v>0</v>
      </c>
      <c r="P4500" s="4">
        <v>0</v>
      </c>
      <c r="Q4500" s="4">
        <v>0</v>
      </c>
      <c r="S4500" s="4">
        <v>5227.64</v>
      </c>
      <c r="T4500" s="5">
        <v>0.0001204265553631939</v>
      </c>
      <c r="U4500" s="4">
        <v>4031.097777777778</v>
      </c>
      <c r="Z4500" s="4">
        <v>0</v>
      </c>
      <c r="AA4500" s="4">
        <v>0</v>
      </c>
      <c r="AC4500" s="4">
        <v>5227.64</v>
      </c>
      <c r="AD4500" s="5">
        <v>1</v>
      </c>
      <c r="AF4500" s="4">
        <v>0</v>
      </c>
      <c r="AG4500" s="1" t="s">
        <v>38</v>
      </c>
    </row>
    <row r="4501" spans="1:33">
      <c r="A4501" s="1" t="s">
        <v>5299</v>
      </c>
      <c r="B4501" s="1" t="s">
        <v>11247</v>
      </c>
      <c r="C4501" s="1" t="s">
        <v>558</v>
      </c>
      <c r="D4501" s="1" t="s">
        <v>58</v>
      </c>
      <c r="E4501" s="1" t="s">
        <v>79</v>
      </c>
      <c r="F4501" s="1" t="s">
        <v>122</v>
      </c>
      <c r="G4501" s="1" t="s">
        <v>217</v>
      </c>
      <c r="H4501" s="1" t="s">
        <v>781</v>
      </c>
      <c r="I4501" s="1" t="s">
        <v>798</v>
      </c>
      <c r="J4501" s="1" t="s">
        <v>784</v>
      </c>
      <c r="K4501" s="4">
        <v>1</v>
      </c>
      <c r="L4501" s="4">
        <v>0</v>
      </c>
      <c r="M4501" s="4">
        <v>1</v>
      </c>
      <c r="N4501" s="4">
        <v>0</v>
      </c>
      <c r="O4501" s="5">
        <v>0</v>
      </c>
      <c r="P4501" s="4">
        <v>0</v>
      </c>
      <c r="Q4501" s="4">
        <v>0</v>
      </c>
      <c r="S4501" s="4">
        <v>450.16</v>
      </c>
      <c r="T4501" s="5">
        <v>1.037011312223018E-05</v>
      </c>
      <c r="U4501" s="4">
        <v>419.4777777777778</v>
      </c>
      <c r="Z4501" s="4">
        <v>0</v>
      </c>
      <c r="AA4501" s="4">
        <v>0</v>
      </c>
      <c r="AC4501" s="4">
        <v>450.16</v>
      </c>
      <c r="AD4501" s="5">
        <v>1</v>
      </c>
      <c r="AF4501" s="4">
        <v>0</v>
      </c>
      <c r="AG4501" s="1" t="s">
        <v>38</v>
      </c>
    </row>
    <row r="4502" spans="1:33">
      <c r="A4502" s="1" t="s">
        <v>5300</v>
      </c>
      <c r="B4502" s="1" t="s">
        <v>11248</v>
      </c>
      <c r="C4502" s="1" t="s">
        <v>569</v>
      </c>
      <c r="D4502" s="1" t="s">
        <v>59</v>
      </c>
      <c r="E4502" s="1" t="s">
        <v>84</v>
      </c>
      <c r="F4502" s="1" t="s">
        <v>125</v>
      </c>
      <c r="G4502" s="1" t="s">
        <v>254</v>
      </c>
      <c r="H4502" s="1" t="s">
        <v>781</v>
      </c>
      <c r="I4502" s="1" t="s">
        <v>798</v>
      </c>
      <c r="J4502" s="1" t="s">
        <v>784</v>
      </c>
      <c r="K4502" s="4">
        <v>1</v>
      </c>
      <c r="L4502" s="4">
        <v>0</v>
      </c>
      <c r="M4502" s="4">
        <v>1</v>
      </c>
      <c r="N4502" s="4">
        <v>0</v>
      </c>
      <c r="O4502" s="5">
        <v>0</v>
      </c>
      <c r="P4502" s="4">
        <v>0</v>
      </c>
      <c r="Q4502" s="4">
        <v>0</v>
      </c>
      <c r="S4502" s="4">
        <v>2648.06</v>
      </c>
      <c r="T4502" s="5">
        <v>6.100204761518759E-05</v>
      </c>
      <c r="U4502" s="4">
        <v>2648.06</v>
      </c>
      <c r="Z4502" s="4">
        <v>0</v>
      </c>
      <c r="AA4502" s="4">
        <v>0</v>
      </c>
      <c r="AC4502" s="4">
        <v>2648.06</v>
      </c>
      <c r="AD4502" s="5">
        <v>1</v>
      </c>
      <c r="AF4502" s="4">
        <v>0</v>
      </c>
      <c r="AG4502" s="1" t="s">
        <v>38</v>
      </c>
    </row>
    <row r="4503" spans="1:33">
      <c r="A4503" s="1" t="s">
        <v>5301</v>
      </c>
      <c r="B4503" s="1" t="s">
        <v>11249</v>
      </c>
      <c r="C4503" s="1" t="s">
        <v>569</v>
      </c>
      <c r="D4503" s="1" t="s">
        <v>59</v>
      </c>
      <c r="E4503" s="1" t="s">
        <v>84</v>
      </c>
      <c r="F4503" s="1" t="s">
        <v>125</v>
      </c>
      <c r="G4503" s="1" t="s">
        <v>254</v>
      </c>
      <c r="H4503" s="1" t="s">
        <v>781</v>
      </c>
      <c r="I4503" s="1" t="s">
        <v>798</v>
      </c>
      <c r="J4503" s="1" t="s">
        <v>784</v>
      </c>
      <c r="K4503" s="4">
        <v>1</v>
      </c>
      <c r="L4503" s="4">
        <v>0</v>
      </c>
      <c r="M4503" s="4">
        <v>1</v>
      </c>
      <c r="N4503" s="4">
        <v>0</v>
      </c>
      <c r="O4503" s="5">
        <v>0</v>
      </c>
      <c r="P4503" s="4">
        <v>0</v>
      </c>
      <c r="Q4503" s="4">
        <v>0</v>
      </c>
      <c r="S4503" s="4">
        <v>4781.559999999999</v>
      </c>
      <c r="T4503" s="5">
        <v>0.0001101504311816486</v>
      </c>
      <c r="U4503" s="4">
        <v>5110.668888888889</v>
      </c>
      <c r="Z4503" s="4">
        <v>0</v>
      </c>
      <c r="AA4503" s="4">
        <v>0</v>
      </c>
      <c r="AC4503" s="4">
        <v>4781.559999999999</v>
      </c>
      <c r="AD4503" s="5">
        <v>1</v>
      </c>
      <c r="AF4503" s="4">
        <v>0</v>
      </c>
      <c r="AG4503" s="1" t="s">
        <v>38</v>
      </c>
    </row>
    <row r="4504" spans="1:33">
      <c r="A4504" s="1" t="s">
        <v>5302</v>
      </c>
      <c r="B4504" s="1" t="s">
        <v>11250</v>
      </c>
      <c r="C4504" s="1" t="s">
        <v>569</v>
      </c>
      <c r="D4504" s="1" t="s">
        <v>59</v>
      </c>
      <c r="E4504" s="1" t="s">
        <v>84</v>
      </c>
      <c r="F4504" s="1" t="s">
        <v>125</v>
      </c>
      <c r="G4504" s="1" t="s">
        <v>254</v>
      </c>
      <c r="H4504" s="1" t="s">
        <v>781</v>
      </c>
      <c r="I4504" s="1" t="s">
        <v>798</v>
      </c>
      <c r="J4504" s="1" t="s">
        <v>784</v>
      </c>
      <c r="K4504" s="4">
        <v>1</v>
      </c>
      <c r="L4504" s="4">
        <v>0</v>
      </c>
      <c r="M4504" s="4">
        <v>1</v>
      </c>
      <c r="N4504" s="4">
        <v>0</v>
      </c>
      <c r="O4504" s="5">
        <v>0</v>
      </c>
      <c r="P4504" s="4">
        <v>0</v>
      </c>
      <c r="Q4504" s="4">
        <v>0</v>
      </c>
      <c r="S4504" s="4">
        <v>1234.24</v>
      </c>
      <c r="T4504" s="5">
        <v>2.843257601737466E-05</v>
      </c>
      <c r="U4504" s="4">
        <v>1234.24</v>
      </c>
      <c r="Z4504" s="4">
        <v>0</v>
      </c>
      <c r="AA4504" s="4">
        <v>0</v>
      </c>
      <c r="AC4504" s="4">
        <v>1234.24</v>
      </c>
      <c r="AD4504" s="5">
        <v>1</v>
      </c>
      <c r="AF4504" s="4">
        <v>0</v>
      </c>
      <c r="AG4504" s="1" t="s">
        <v>38</v>
      </c>
    </row>
    <row r="4505" spans="1:33">
      <c r="A4505" s="1" t="s">
        <v>5303</v>
      </c>
      <c r="B4505" s="1" t="s">
        <v>11251</v>
      </c>
      <c r="C4505" s="1" t="s">
        <v>569</v>
      </c>
      <c r="D4505" s="1" t="s">
        <v>59</v>
      </c>
      <c r="E4505" s="1" t="s">
        <v>84</v>
      </c>
      <c r="F4505" s="1" t="s">
        <v>125</v>
      </c>
      <c r="G4505" s="1" t="s">
        <v>254</v>
      </c>
      <c r="H4505" s="1" t="s">
        <v>781</v>
      </c>
      <c r="I4505" s="1" t="s">
        <v>798</v>
      </c>
      <c r="J4505" s="1" t="s">
        <v>784</v>
      </c>
      <c r="K4505" s="4">
        <v>1</v>
      </c>
      <c r="L4505" s="4">
        <v>0</v>
      </c>
      <c r="M4505" s="4">
        <v>1</v>
      </c>
      <c r="N4505" s="4">
        <v>0</v>
      </c>
      <c r="O4505" s="5">
        <v>0</v>
      </c>
      <c r="P4505" s="4">
        <v>0</v>
      </c>
      <c r="Q4505" s="4">
        <v>0</v>
      </c>
      <c r="S4505" s="4">
        <v>418.97</v>
      </c>
      <c r="T4505" s="5">
        <v>9.651604529102492E-06</v>
      </c>
      <c r="U4505" s="4">
        <v>418.97</v>
      </c>
      <c r="Z4505" s="4">
        <v>0</v>
      </c>
      <c r="AA4505" s="4">
        <v>0</v>
      </c>
      <c r="AC4505" s="4">
        <v>418.97</v>
      </c>
      <c r="AD4505" s="5">
        <v>1</v>
      </c>
      <c r="AF4505" s="4">
        <v>0</v>
      </c>
      <c r="AG4505" s="1" t="s">
        <v>38</v>
      </c>
    </row>
    <row r="4506" spans="1:33">
      <c r="A4506" s="1" t="s">
        <v>5304</v>
      </c>
      <c r="B4506" s="1" t="s">
        <v>11252</v>
      </c>
      <c r="C4506" s="1" t="s">
        <v>569</v>
      </c>
      <c r="D4506" s="1" t="s">
        <v>59</v>
      </c>
      <c r="E4506" s="1" t="s">
        <v>84</v>
      </c>
      <c r="F4506" s="1" t="s">
        <v>125</v>
      </c>
      <c r="G4506" s="1" t="s">
        <v>254</v>
      </c>
      <c r="H4506" s="1" t="s">
        <v>781</v>
      </c>
      <c r="I4506" s="1" t="s">
        <v>798</v>
      </c>
      <c r="J4506" s="1" t="s">
        <v>784</v>
      </c>
      <c r="K4506" s="4">
        <v>1</v>
      </c>
      <c r="L4506" s="4">
        <v>0</v>
      </c>
      <c r="M4506" s="4">
        <v>1</v>
      </c>
      <c r="N4506" s="4">
        <v>0</v>
      </c>
      <c r="O4506" s="5">
        <v>0</v>
      </c>
      <c r="P4506" s="4">
        <v>0</v>
      </c>
      <c r="Q4506" s="4">
        <v>0</v>
      </c>
      <c r="S4506" s="4">
        <v>4384.309999999999</v>
      </c>
      <c r="T4506" s="5">
        <v>0.0001009991795426626</v>
      </c>
      <c r="U4506" s="4">
        <v>4384.309999999999</v>
      </c>
      <c r="Z4506" s="4">
        <v>0</v>
      </c>
      <c r="AA4506" s="4">
        <v>0</v>
      </c>
      <c r="AC4506" s="4">
        <v>4384.309999999999</v>
      </c>
      <c r="AD4506" s="5">
        <v>1</v>
      </c>
      <c r="AF4506" s="4">
        <v>0</v>
      </c>
      <c r="AG4506" s="1" t="s">
        <v>38</v>
      </c>
    </row>
    <row r="4507" spans="1:33">
      <c r="A4507" s="1" t="s">
        <v>5305</v>
      </c>
      <c r="B4507" s="1" t="s">
        <v>11253</v>
      </c>
      <c r="C4507" s="1" t="s">
        <v>569</v>
      </c>
      <c r="D4507" s="1" t="s">
        <v>59</v>
      </c>
      <c r="E4507" s="1" t="s">
        <v>84</v>
      </c>
      <c r="F4507" s="1" t="s">
        <v>125</v>
      </c>
      <c r="G4507" s="1" t="s">
        <v>254</v>
      </c>
      <c r="H4507" s="1" t="s">
        <v>781</v>
      </c>
      <c r="I4507" s="1" t="s">
        <v>798</v>
      </c>
      <c r="J4507" s="1" t="s">
        <v>784</v>
      </c>
      <c r="K4507" s="4">
        <v>1</v>
      </c>
      <c r="L4507" s="4">
        <v>0</v>
      </c>
      <c r="M4507" s="4">
        <v>1</v>
      </c>
      <c r="N4507" s="4">
        <v>0</v>
      </c>
      <c r="O4507" s="5">
        <v>0</v>
      </c>
      <c r="P4507" s="4">
        <v>0</v>
      </c>
      <c r="Q4507" s="4">
        <v>0</v>
      </c>
      <c r="S4507" s="4">
        <v>2508.6</v>
      </c>
      <c r="T4507" s="5">
        <v>5.778937661815048E-05</v>
      </c>
      <c r="U4507" s="4">
        <v>2508.6</v>
      </c>
      <c r="Z4507" s="4">
        <v>0</v>
      </c>
      <c r="AA4507" s="4">
        <v>0</v>
      </c>
      <c r="AC4507" s="4">
        <v>2508.6</v>
      </c>
      <c r="AD4507" s="5">
        <v>1</v>
      </c>
      <c r="AF4507" s="4">
        <v>0</v>
      </c>
      <c r="AG4507" s="1" t="s">
        <v>38</v>
      </c>
    </row>
    <row r="4508" spans="1:33">
      <c r="A4508" s="1" t="s">
        <v>5306</v>
      </c>
      <c r="B4508" s="1" t="s">
        <v>11254</v>
      </c>
      <c r="C4508" s="1" t="s">
        <v>569</v>
      </c>
      <c r="D4508" s="1" t="s">
        <v>59</v>
      </c>
      <c r="E4508" s="1" t="s">
        <v>84</v>
      </c>
      <c r="F4508" s="1" t="s">
        <v>125</v>
      </c>
      <c r="G4508" s="1" t="s">
        <v>254</v>
      </c>
      <c r="H4508" s="1" t="s">
        <v>781</v>
      </c>
      <c r="I4508" s="1" t="s">
        <v>798</v>
      </c>
      <c r="J4508" s="1" t="s">
        <v>784</v>
      </c>
      <c r="K4508" s="4">
        <v>1</v>
      </c>
      <c r="L4508" s="4">
        <v>0</v>
      </c>
      <c r="M4508" s="4">
        <v>1</v>
      </c>
      <c r="N4508" s="4">
        <v>0</v>
      </c>
      <c r="O4508" s="5">
        <v>0</v>
      </c>
      <c r="P4508" s="4">
        <v>0</v>
      </c>
      <c r="Q4508" s="4">
        <v>0</v>
      </c>
      <c r="S4508" s="4">
        <v>9765.639999999999</v>
      </c>
      <c r="T4508" s="5">
        <v>0.0002249662153700371</v>
      </c>
      <c r="U4508" s="4">
        <v>9765.639999999999</v>
      </c>
      <c r="Z4508" s="4">
        <v>0</v>
      </c>
      <c r="AA4508" s="4">
        <v>0</v>
      </c>
      <c r="AC4508" s="4">
        <v>9765.639999999999</v>
      </c>
      <c r="AD4508" s="5">
        <v>1</v>
      </c>
      <c r="AF4508" s="4">
        <v>0</v>
      </c>
      <c r="AG4508" s="1" t="s">
        <v>38</v>
      </c>
    </row>
    <row r="4509" spans="1:33">
      <c r="A4509" s="1" t="s">
        <v>5307</v>
      </c>
      <c r="B4509" s="1" t="s">
        <v>11255</v>
      </c>
      <c r="C4509" s="1" t="s">
        <v>549</v>
      </c>
      <c r="D4509" s="1" t="s">
        <v>59</v>
      </c>
      <c r="E4509" s="1" t="s">
        <v>72</v>
      </c>
      <c r="F4509" s="1" t="s">
        <v>114</v>
      </c>
      <c r="G4509" s="1" t="s">
        <v>446</v>
      </c>
      <c r="H4509" s="1" t="s">
        <v>781</v>
      </c>
      <c r="I4509" s="1" t="s">
        <v>798</v>
      </c>
      <c r="J4509" s="1" t="s">
        <v>784</v>
      </c>
      <c r="K4509" s="4">
        <v>1</v>
      </c>
      <c r="L4509" s="4">
        <v>0</v>
      </c>
      <c r="M4509" s="4">
        <v>1</v>
      </c>
      <c r="N4509" s="4">
        <v>0</v>
      </c>
      <c r="O4509" s="5">
        <v>0</v>
      </c>
      <c r="P4509" s="4">
        <v>0</v>
      </c>
      <c r="Q4509" s="4">
        <v>0</v>
      </c>
      <c r="S4509" s="4">
        <v>1493.37</v>
      </c>
      <c r="T4509" s="5">
        <v>3.440202557611711E-05</v>
      </c>
      <c r="U4509" s="4">
        <v>1493.37</v>
      </c>
      <c r="Z4509" s="4">
        <v>0</v>
      </c>
      <c r="AA4509" s="4">
        <v>0</v>
      </c>
      <c r="AC4509" s="4">
        <v>1493.37</v>
      </c>
      <c r="AD4509" s="5">
        <v>1</v>
      </c>
      <c r="AF4509" s="4">
        <v>0</v>
      </c>
      <c r="AG4509" s="1" t="s">
        <v>38</v>
      </c>
    </row>
    <row r="4510" spans="1:33">
      <c r="A4510" s="1" t="s">
        <v>5308</v>
      </c>
      <c r="B4510" s="1" t="s">
        <v>11256</v>
      </c>
      <c r="C4510" s="1" t="s">
        <v>569</v>
      </c>
      <c r="D4510" s="1" t="s">
        <v>59</v>
      </c>
      <c r="E4510" s="1" t="s">
        <v>84</v>
      </c>
      <c r="F4510" s="1" t="s">
        <v>125</v>
      </c>
      <c r="G4510" s="1" t="s">
        <v>254</v>
      </c>
      <c r="H4510" s="1" t="s">
        <v>781</v>
      </c>
      <c r="I4510" s="1" t="s">
        <v>798</v>
      </c>
      <c r="J4510" s="1" t="s">
        <v>784</v>
      </c>
      <c r="K4510" s="4">
        <v>1</v>
      </c>
      <c r="L4510" s="4">
        <v>0</v>
      </c>
      <c r="M4510" s="4">
        <v>1</v>
      </c>
      <c r="N4510" s="4">
        <v>0</v>
      </c>
      <c r="O4510" s="5">
        <v>0</v>
      </c>
      <c r="P4510" s="4">
        <v>0</v>
      </c>
      <c r="Q4510" s="4">
        <v>0</v>
      </c>
      <c r="S4510" s="4">
        <v>10550.73</v>
      </c>
      <c r="T4510" s="5">
        <v>0.0002430519451353021</v>
      </c>
      <c r="U4510" s="4">
        <v>10550.73</v>
      </c>
      <c r="V4510" s="6">
        <v>0</v>
      </c>
      <c r="Y4510" s="6">
        <v>0</v>
      </c>
      <c r="Z4510" s="4">
        <v>5971.713179999999</v>
      </c>
      <c r="AA4510" s="4">
        <v>-5971.713179999999</v>
      </c>
      <c r="AB4510" s="5">
        <v>-0.5659999999999998</v>
      </c>
      <c r="AC4510" s="4">
        <v>10550.73</v>
      </c>
      <c r="AD4510" s="5">
        <v>1</v>
      </c>
      <c r="AF4510" s="4">
        <v>0</v>
      </c>
      <c r="AG4510" s="1" t="s">
        <v>38</v>
      </c>
    </row>
    <row r="4511" spans="1:33">
      <c r="A4511" s="1" t="s">
        <v>5309</v>
      </c>
      <c r="B4511" s="1" t="s">
        <v>11257</v>
      </c>
      <c r="C4511" s="1" t="s">
        <v>552</v>
      </c>
      <c r="D4511" s="1" t="s">
        <v>64</v>
      </c>
      <c r="E4511" s="1" t="s">
        <v>85</v>
      </c>
      <c r="F4511" s="1" t="s">
        <v>170</v>
      </c>
      <c r="G4511" s="1" t="s">
        <v>538</v>
      </c>
      <c r="H4511" s="1" t="s">
        <v>781</v>
      </c>
      <c r="I4511" s="1" t="s">
        <v>798</v>
      </c>
      <c r="J4511" s="1" t="s">
        <v>784</v>
      </c>
      <c r="K4511" s="4">
        <v>1</v>
      </c>
      <c r="L4511" s="4">
        <v>0</v>
      </c>
      <c r="M4511" s="4">
        <v>1</v>
      </c>
      <c r="N4511" s="4">
        <v>0</v>
      </c>
      <c r="O4511" s="5">
        <v>0</v>
      </c>
      <c r="P4511" s="4">
        <v>0</v>
      </c>
      <c r="Q4511" s="4">
        <v>0</v>
      </c>
      <c r="S4511" s="4">
        <v>0</v>
      </c>
      <c r="T4511" s="5">
        <v>0</v>
      </c>
      <c r="U4511" s="4">
        <v>113.3333333333333</v>
      </c>
      <c r="Z4511" s="4">
        <v>0</v>
      </c>
      <c r="AA4511" s="4">
        <v>0</v>
      </c>
      <c r="AC4511" s="4">
        <v>0</v>
      </c>
      <c r="AF4511" s="4">
        <v>0</v>
      </c>
      <c r="AG4511" s="1" t="s">
        <v>38</v>
      </c>
    </row>
    <row r="4512" spans="1:33">
      <c r="A4512" s="1" t="s">
        <v>5310</v>
      </c>
      <c r="B4512" s="1" t="s">
        <v>11258</v>
      </c>
      <c r="C4512" s="1" t="s">
        <v>552</v>
      </c>
      <c r="D4512" s="1" t="s">
        <v>59</v>
      </c>
      <c r="E4512" s="1" t="s">
        <v>73</v>
      </c>
      <c r="F4512" s="1" t="s">
        <v>115</v>
      </c>
      <c r="G4512" s="1" t="s">
        <v>322</v>
      </c>
      <c r="H4512" s="1" t="s">
        <v>781</v>
      </c>
      <c r="I4512" s="1" t="s">
        <v>798</v>
      </c>
      <c r="J4512" s="1" t="s">
        <v>784</v>
      </c>
      <c r="K4512" s="4">
        <v>1</v>
      </c>
      <c r="L4512" s="4">
        <v>0</v>
      </c>
      <c r="M4512" s="4">
        <v>1</v>
      </c>
      <c r="N4512" s="4">
        <v>0</v>
      </c>
      <c r="O4512" s="5">
        <v>0</v>
      </c>
      <c r="P4512" s="4">
        <v>0</v>
      </c>
      <c r="Q4512" s="4">
        <v>0</v>
      </c>
      <c r="S4512" s="4">
        <v>0</v>
      </c>
      <c r="T4512" s="5">
        <v>0</v>
      </c>
      <c r="U4512" s="4">
        <v>38.33333333333334</v>
      </c>
      <c r="Z4512" s="4">
        <v>0</v>
      </c>
      <c r="AA4512" s="4">
        <v>0</v>
      </c>
      <c r="AC4512" s="4">
        <v>0</v>
      </c>
      <c r="AF4512" s="4">
        <v>0</v>
      </c>
      <c r="AG4512" s="1" t="s">
        <v>38</v>
      </c>
    </row>
    <row r="4513" spans="1:33">
      <c r="A4513" s="1" t="s">
        <v>5311</v>
      </c>
      <c r="B4513" s="1" t="s">
        <v>11259</v>
      </c>
      <c r="C4513" s="1" t="s">
        <v>569</v>
      </c>
      <c r="D4513" s="1" t="s">
        <v>59</v>
      </c>
      <c r="E4513" s="1" t="s">
        <v>84</v>
      </c>
      <c r="F4513" s="1" t="s">
        <v>125</v>
      </c>
      <c r="G4513" s="1" t="s">
        <v>254</v>
      </c>
      <c r="H4513" s="1" t="s">
        <v>781</v>
      </c>
      <c r="I4513" s="1" t="s">
        <v>798</v>
      </c>
      <c r="J4513" s="1" t="s">
        <v>784</v>
      </c>
      <c r="K4513" s="4">
        <v>1</v>
      </c>
      <c r="L4513" s="4">
        <v>0</v>
      </c>
      <c r="M4513" s="4">
        <v>1</v>
      </c>
      <c r="N4513" s="4">
        <v>0</v>
      </c>
      <c r="O4513" s="5">
        <v>0</v>
      </c>
      <c r="P4513" s="4">
        <v>0</v>
      </c>
      <c r="Q4513" s="4">
        <v>0</v>
      </c>
      <c r="S4513" s="4">
        <v>2072.79</v>
      </c>
      <c r="T4513" s="5">
        <v>4.774983734367222E-05</v>
      </c>
      <c r="U4513" s="4">
        <v>2072.79</v>
      </c>
      <c r="Z4513" s="4">
        <v>0</v>
      </c>
      <c r="AA4513" s="4">
        <v>0</v>
      </c>
      <c r="AC4513" s="4">
        <v>2072.79</v>
      </c>
      <c r="AD4513" s="5">
        <v>1</v>
      </c>
      <c r="AF4513" s="4">
        <v>0</v>
      </c>
      <c r="AG4513" s="1" t="s">
        <v>38</v>
      </c>
    </row>
    <row r="4514" spans="1:33">
      <c r="A4514" s="1" t="s">
        <v>5312</v>
      </c>
      <c r="B4514" s="1" t="s">
        <v>11260</v>
      </c>
      <c r="C4514" s="1" t="s">
        <v>558</v>
      </c>
      <c r="D4514" s="1" t="s">
        <v>58</v>
      </c>
      <c r="E4514" s="1" t="s">
        <v>58</v>
      </c>
      <c r="F4514" s="1" t="s">
        <v>174</v>
      </c>
      <c r="G4514" s="1" t="s">
        <v>392</v>
      </c>
      <c r="H4514" s="1" t="s">
        <v>781</v>
      </c>
      <c r="I4514" s="1" t="s">
        <v>798</v>
      </c>
      <c r="J4514" s="1" t="s">
        <v>784</v>
      </c>
      <c r="K4514" s="4">
        <v>1</v>
      </c>
      <c r="L4514" s="4">
        <v>0</v>
      </c>
      <c r="M4514" s="4">
        <v>1</v>
      </c>
      <c r="N4514" s="4">
        <v>0</v>
      </c>
      <c r="O4514" s="5">
        <v>0</v>
      </c>
      <c r="P4514" s="4">
        <v>0</v>
      </c>
      <c r="Q4514" s="4">
        <v>0</v>
      </c>
      <c r="S4514" s="4">
        <v>0</v>
      </c>
      <c r="T4514" s="5">
        <v>0</v>
      </c>
      <c r="U4514" s="4">
        <v>1.002222222222222</v>
      </c>
      <c r="Z4514" s="4">
        <v>0</v>
      </c>
      <c r="AA4514" s="4">
        <v>0</v>
      </c>
      <c r="AC4514" s="4">
        <v>0</v>
      </c>
      <c r="AF4514" s="4">
        <v>0</v>
      </c>
      <c r="AG4514" s="1" t="s">
        <v>38</v>
      </c>
    </row>
    <row r="4515" spans="1:33">
      <c r="A4515" s="1" t="s">
        <v>5313</v>
      </c>
      <c r="B4515" s="1" t="s">
        <v>11261</v>
      </c>
      <c r="C4515" s="1" t="s">
        <v>569</v>
      </c>
      <c r="D4515" s="1" t="s">
        <v>59</v>
      </c>
      <c r="E4515" s="1" t="s">
        <v>84</v>
      </c>
      <c r="F4515" s="1" t="s">
        <v>125</v>
      </c>
      <c r="G4515" s="1" t="s">
        <v>254</v>
      </c>
      <c r="H4515" s="1" t="s">
        <v>781</v>
      </c>
      <c r="I4515" s="1" t="s">
        <v>798</v>
      </c>
      <c r="J4515" s="1" t="s">
        <v>784</v>
      </c>
      <c r="K4515" s="4">
        <v>1</v>
      </c>
      <c r="L4515" s="4">
        <v>0</v>
      </c>
      <c r="M4515" s="4">
        <v>1</v>
      </c>
      <c r="N4515" s="4">
        <v>0</v>
      </c>
      <c r="O4515" s="5">
        <v>0</v>
      </c>
      <c r="P4515" s="4">
        <v>0</v>
      </c>
      <c r="Q4515" s="4">
        <v>0</v>
      </c>
      <c r="S4515" s="4">
        <v>4021.32</v>
      </c>
      <c r="T4515" s="5">
        <v>9.263715856736863E-05</v>
      </c>
      <c r="U4515" s="4">
        <v>4201.431111111111</v>
      </c>
      <c r="Z4515" s="4">
        <v>0</v>
      </c>
      <c r="AA4515" s="4">
        <v>0</v>
      </c>
      <c r="AC4515" s="4">
        <v>4021.32</v>
      </c>
      <c r="AD4515" s="5">
        <v>1</v>
      </c>
      <c r="AF4515" s="4">
        <v>0</v>
      </c>
      <c r="AG4515" s="1" t="s">
        <v>38</v>
      </c>
    </row>
    <row r="4516" spans="1:33">
      <c r="A4516" s="1" t="s">
        <v>5314</v>
      </c>
      <c r="B4516" s="1" t="s">
        <v>11262</v>
      </c>
      <c r="C4516" s="1" t="s">
        <v>567</v>
      </c>
      <c r="D4516" s="1" t="s">
        <v>59</v>
      </c>
      <c r="E4516" s="1" t="s">
        <v>83</v>
      </c>
      <c r="F4516" s="1" t="s">
        <v>121</v>
      </c>
      <c r="G4516" s="1" t="s">
        <v>452</v>
      </c>
      <c r="H4516" s="1" t="s">
        <v>781</v>
      </c>
      <c r="I4516" s="1" t="s">
        <v>798</v>
      </c>
      <c r="J4516" s="1" t="s">
        <v>784</v>
      </c>
      <c r="K4516" s="4">
        <v>1</v>
      </c>
      <c r="L4516" s="4">
        <v>0</v>
      </c>
      <c r="M4516" s="4">
        <v>1</v>
      </c>
      <c r="N4516" s="4">
        <v>0</v>
      </c>
      <c r="O4516" s="5">
        <v>0</v>
      </c>
      <c r="P4516" s="4">
        <v>0</v>
      </c>
      <c r="Q4516" s="4">
        <v>0</v>
      </c>
      <c r="S4516" s="4">
        <v>0</v>
      </c>
      <c r="T4516" s="5">
        <v>0</v>
      </c>
      <c r="U4516" s="4">
        <v>3233.813333333334</v>
      </c>
      <c r="Z4516" s="4">
        <v>0</v>
      </c>
      <c r="AA4516" s="4">
        <v>0</v>
      </c>
      <c r="AC4516" s="4">
        <v>0</v>
      </c>
      <c r="AF4516" s="4">
        <v>0</v>
      </c>
      <c r="AG4516" s="1" t="s">
        <v>38</v>
      </c>
    </row>
    <row r="4517" spans="1:33">
      <c r="A4517" s="1" t="s">
        <v>5315</v>
      </c>
      <c r="B4517" s="1" t="s">
        <v>11263</v>
      </c>
      <c r="C4517" s="1" t="s">
        <v>567</v>
      </c>
      <c r="D4517" s="1" t="s">
        <v>59</v>
      </c>
      <c r="E4517" s="1" t="s">
        <v>83</v>
      </c>
      <c r="F4517" s="1" t="s">
        <v>121</v>
      </c>
      <c r="G4517" s="1" t="s">
        <v>452</v>
      </c>
      <c r="H4517" s="1" t="s">
        <v>781</v>
      </c>
      <c r="I4517" s="1" t="s">
        <v>798</v>
      </c>
      <c r="J4517" s="1" t="s">
        <v>784</v>
      </c>
      <c r="K4517" s="4">
        <v>1</v>
      </c>
      <c r="L4517" s="4">
        <v>0</v>
      </c>
      <c r="M4517" s="4">
        <v>1</v>
      </c>
      <c r="N4517" s="4">
        <v>0</v>
      </c>
      <c r="O4517" s="5">
        <v>0</v>
      </c>
      <c r="P4517" s="4">
        <v>0</v>
      </c>
      <c r="Q4517" s="4">
        <v>0</v>
      </c>
      <c r="S4517" s="4">
        <v>0</v>
      </c>
      <c r="T4517" s="5">
        <v>0</v>
      </c>
      <c r="U4517" s="4">
        <v>2704.671111111111</v>
      </c>
      <c r="Z4517" s="4">
        <v>0</v>
      </c>
      <c r="AA4517" s="4">
        <v>0</v>
      </c>
      <c r="AC4517" s="4">
        <v>0</v>
      </c>
      <c r="AF4517" s="4">
        <v>0</v>
      </c>
      <c r="AG4517" s="1" t="s">
        <v>38</v>
      </c>
    </row>
    <row r="4518" spans="1:33">
      <c r="A4518" s="1" t="s">
        <v>5316</v>
      </c>
      <c r="B4518" s="1" t="s">
        <v>11264</v>
      </c>
      <c r="C4518" s="1" t="s">
        <v>656</v>
      </c>
      <c r="D4518" s="1" t="s">
        <v>59</v>
      </c>
      <c r="E4518" s="1" t="s">
        <v>83</v>
      </c>
      <c r="F4518" s="1" t="s">
        <v>121</v>
      </c>
      <c r="G4518" s="1" t="s">
        <v>452</v>
      </c>
      <c r="H4518" s="1" t="s">
        <v>781</v>
      </c>
      <c r="I4518" s="1" t="s">
        <v>798</v>
      </c>
      <c r="J4518" s="1" t="s">
        <v>784</v>
      </c>
      <c r="K4518" s="4">
        <v>1</v>
      </c>
      <c r="L4518" s="4">
        <v>0</v>
      </c>
      <c r="M4518" s="4">
        <v>1</v>
      </c>
      <c r="N4518" s="4">
        <v>0</v>
      </c>
      <c r="O4518" s="5">
        <v>0</v>
      </c>
      <c r="P4518" s="4">
        <v>0</v>
      </c>
      <c r="Q4518" s="4">
        <v>0</v>
      </c>
      <c r="S4518" s="4">
        <v>0</v>
      </c>
      <c r="T4518" s="5">
        <v>0</v>
      </c>
      <c r="U4518" s="4">
        <v>39.09333333333333</v>
      </c>
      <c r="Z4518" s="4">
        <v>0</v>
      </c>
      <c r="AA4518" s="4">
        <v>0</v>
      </c>
      <c r="AC4518" s="4">
        <v>0</v>
      </c>
      <c r="AF4518" s="4">
        <v>0</v>
      </c>
      <c r="AG4518" s="1" t="s">
        <v>38</v>
      </c>
    </row>
    <row r="4519" spans="1:33">
      <c r="A4519" s="1" t="s">
        <v>5317</v>
      </c>
      <c r="B4519" s="1" t="s">
        <v>11265</v>
      </c>
      <c r="C4519" s="1" t="s">
        <v>656</v>
      </c>
      <c r="D4519" s="1" t="s">
        <v>59</v>
      </c>
      <c r="E4519" s="1" t="s">
        <v>83</v>
      </c>
      <c r="F4519" s="1" t="s">
        <v>121</v>
      </c>
      <c r="G4519" s="1" t="s">
        <v>452</v>
      </c>
      <c r="H4519" s="1" t="s">
        <v>781</v>
      </c>
      <c r="I4519" s="1" t="s">
        <v>798</v>
      </c>
      <c r="J4519" s="1" t="s">
        <v>784</v>
      </c>
      <c r="K4519" s="4">
        <v>1</v>
      </c>
      <c r="L4519" s="4">
        <v>0</v>
      </c>
      <c r="M4519" s="4">
        <v>1</v>
      </c>
      <c r="N4519" s="4">
        <v>0</v>
      </c>
      <c r="O4519" s="5">
        <v>0</v>
      </c>
      <c r="P4519" s="4">
        <v>0</v>
      </c>
      <c r="Q4519" s="4">
        <v>0</v>
      </c>
      <c r="S4519" s="4">
        <v>0</v>
      </c>
      <c r="T4519" s="5">
        <v>0</v>
      </c>
      <c r="U4519" s="4">
        <v>31.97333333333333</v>
      </c>
      <c r="Z4519" s="4">
        <v>0</v>
      </c>
      <c r="AA4519" s="4">
        <v>0</v>
      </c>
      <c r="AC4519" s="4">
        <v>0</v>
      </c>
      <c r="AF4519" s="4">
        <v>0</v>
      </c>
      <c r="AG4519" s="1" t="s">
        <v>38</v>
      </c>
    </row>
    <row r="4520" spans="1:33">
      <c r="A4520" s="1" t="s">
        <v>5318</v>
      </c>
      <c r="B4520" s="1" t="s">
        <v>11266</v>
      </c>
      <c r="C4520" s="1" t="s">
        <v>656</v>
      </c>
      <c r="D4520" s="1" t="s">
        <v>59</v>
      </c>
      <c r="E4520" s="1" t="s">
        <v>83</v>
      </c>
      <c r="F4520" s="1" t="s">
        <v>121</v>
      </c>
      <c r="G4520" s="1" t="s">
        <v>452</v>
      </c>
      <c r="H4520" s="1" t="s">
        <v>781</v>
      </c>
      <c r="I4520" s="1" t="s">
        <v>798</v>
      </c>
      <c r="J4520" s="1" t="s">
        <v>784</v>
      </c>
      <c r="K4520" s="4">
        <v>1</v>
      </c>
      <c r="L4520" s="4">
        <v>0</v>
      </c>
      <c r="M4520" s="4">
        <v>1</v>
      </c>
      <c r="N4520" s="4">
        <v>0</v>
      </c>
      <c r="O4520" s="5">
        <v>0</v>
      </c>
      <c r="P4520" s="4">
        <v>0</v>
      </c>
      <c r="Q4520" s="4">
        <v>0</v>
      </c>
      <c r="S4520" s="4">
        <v>0</v>
      </c>
      <c r="T4520" s="5">
        <v>0</v>
      </c>
      <c r="U4520" s="4">
        <v>14.50444444444444</v>
      </c>
      <c r="Z4520" s="4">
        <v>0</v>
      </c>
      <c r="AA4520" s="4">
        <v>0</v>
      </c>
      <c r="AC4520" s="4">
        <v>0</v>
      </c>
      <c r="AF4520" s="4">
        <v>0</v>
      </c>
      <c r="AG4520" s="1" t="s">
        <v>38</v>
      </c>
    </row>
    <row r="4521" spans="1:33">
      <c r="A4521" s="1" t="s">
        <v>5319</v>
      </c>
      <c r="B4521" s="1" t="s">
        <v>11267</v>
      </c>
      <c r="C4521" s="1" t="s">
        <v>656</v>
      </c>
      <c r="D4521" s="1" t="s">
        <v>59</v>
      </c>
      <c r="E4521" s="1" t="s">
        <v>83</v>
      </c>
      <c r="F4521" s="1" t="s">
        <v>121</v>
      </c>
      <c r="G4521" s="1" t="s">
        <v>452</v>
      </c>
      <c r="H4521" s="1" t="s">
        <v>781</v>
      </c>
      <c r="I4521" s="1" t="s">
        <v>798</v>
      </c>
      <c r="J4521" s="1" t="s">
        <v>784</v>
      </c>
      <c r="K4521" s="4">
        <v>1</v>
      </c>
      <c r="L4521" s="4">
        <v>0</v>
      </c>
      <c r="M4521" s="4">
        <v>1</v>
      </c>
      <c r="N4521" s="4">
        <v>0</v>
      </c>
      <c r="O4521" s="5">
        <v>0</v>
      </c>
      <c r="P4521" s="4">
        <v>0</v>
      </c>
      <c r="Q4521" s="4">
        <v>0</v>
      </c>
      <c r="S4521" s="4">
        <v>0</v>
      </c>
      <c r="T4521" s="5">
        <v>0</v>
      </c>
      <c r="U4521" s="4">
        <v>10.81555555555556</v>
      </c>
      <c r="Z4521" s="4">
        <v>0</v>
      </c>
      <c r="AA4521" s="4">
        <v>0</v>
      </c>
      <c r="AC4521" s="4">
        <v>0</v>
      </c>
      <c r="AF4521" s="4">
        <v>0</v>
      </c>
      <c r="AG4521" s="1" t="s">
        <v>38</v>
      </c>
    </row>
    <row r="4522" spans="1:33">
      <c r="A4522" s="1" t="s">
        <v>5320</v>
      </c>
      <c r="B4522" s="1" t="s">
        <v>11268</v>
      </c>
      <c r="C4522" s="1" t="s">
        <v>656</v>
      </c>
      <c r="D4522" s="1" t="s">
        <v>59</v>
      </c>
      <c r="E4522" s="1" t="s">
        <v>83</v>
      </c>
      <c r="F4522" s="1" t="s">
        <v>121</v>
      </c>
      <c r="G4522" s="1" t="s">
        <v>452</v>
      </c>
      <c r="H4522" s="1" t="s">
        <v>781</v>
      </c>
      <c r="I4522" s="1" t="s">
        <v>798</v>
      </c>
      <c r="J4522" s="1" t="s">
        <v>784</v>
      </c>
      <c r="K4522" s="4">
        <v>1</v>
      </c>
      <c r="L4522" s="4">
        <v>0</v>
      </c>
      <c r="M4522" s="4">
        <v>1</v>
      </c>
      <c r="N4522" s="4">
        <v>0</v>
      </c>
      <c r="O4522" s="5">
        <v>0</v>
      </c>
      <c r="P4522" s="4">
        <v>0</v>
      </c>
      <c r="Q4522" s="4">
        <v>0</v>
      </c>
      <c r="S4522" s="4">
        <v>0</v>
      </c>
      <c r="T4522" s="5">
        <v>0</v>
      </c>
      <c r="U4522" s="4">
        <v>21.35555555555555</v>
      </c>
      <c r="Z4522" s="4">
        <v>0</v>
      </c>
      <c r="AA4522" s="4">
        <v>0</v>
      </c>
      <c r="AC4522" s="4">
        <v>0</v>
      </c>
      <c r="AF4522" s="4">
        <v>0</v>
      </c>
      <c r="AG4522" s="1" t="s">
        <v>38</v>
      </c>
    </row>
    <row r="4523" spans="1:33">
      <c r="A4523" s="1" t="s">
        <v>5321</v>
      </c>
      <c r="B4523" s="1" t="s">
        <v>11269</v>
      </c>
      <c r="C4523" s="1" t="s">
        <v>588</v>
      </c>
      <c r="D4523" s="1" t="s">
        <v>63</v>
      </c>
      <c r="E4523" s="1" t="s">
        <v>81</v>
      </c>
      <c r="F4523" s="1" t="s">
        <v>172</v>
      </c>
      <c r="G4523" s="1" t="s">
        <v>362</v>
      </c>
      <c r="H4523" s="1" t="s">
        <v>781</v>
      </c>
      <c r="I4523" s="1" t="s">
        <v>798</v>
      </c>
      <c r="J4523" s="1" t="s">
        <v>784</v>
      </c>
      <c r="K4523" s="4">
        <v>1</v>
      </c>
      <c r="L4523" s="4">
        <v>0</v>
      </c>
      <c r="M4523" s="4">
        <v>1</v>
      </c>
      <c r="N4523" s="4">
        <v>0</v>
      </c>
      <c r="O4523" s="5">
        <v>0</v>
      </c>
      <c r="P4523" s="4">
        <v>0</v>
      </c>
      <c r="Q4523" s="4">
        <v>0</v>
      </c>
      <c r="S4523" s="4">
        <v>10411.26</v>
      </c>
      <c r="T4523" s="5">
        <v>0.0002398390437732143</v>
      </c>
      <c r="U4523" s="4">
        <v>10754.13666666667</v>
      </c>
      <c r="V4523" s="6">
        <v>0</v>
      </c>
      <c r="Y4523" s="6">
        <v>0</v>
      </c>
      <c r="Z4523" s="4">
        <v>6086.841353333333</v>
      </c>
      <c r="AA4523" s="4">
        <v>-6086.841353333333</v>
      </c>
      <c r="AB4523" s="5">
        <v>-0.5659999999999999</v>
      </c>
      <c r="AC4523" s="4">
        <v>10411.26</v>
      </c>
      <c r="AD4523" s="5">
        <v>1</v>
      </c>
      <c r="AF4523" s="4">
        <v>0</v>
      </c>
      <c r="AG4523" s="1" t="s">
        <v>38</v>
      </c>
    </row>
    <row r="4524" spans="1:33">
      <c r="A4524" s="1" t="s">
        <v>5322</v>
      </c>
      <c r="B4524" s="1" t="s">
        <v>11270</v>
      </c>
      <c r="C4524" s="1" t="s">
        <v>581</v>
      </c>
      <c r="D4524" s="1" t="s">
        <v>58</v>
      </c>
      <c r="E4524" s="1" t="s">
        <v>58</v>
      </c>
      <c r="F4524" s="1" t="s">
        <v>154</v>
      </c>
      <c r="G4524" s="1" t="s">
        <v>345</v>
      </c>
      <c r="H4524" s="1" t="s">
        <v>781</v>
      </c>
      <c r="I4524" s="1" t="s">
        <v>798</v>
      </c>
      <c r="J4524" s="1" t="s">
        <v>784</v>
      </c>
      <c r="K4524" s="4">
        <v>1</v>
      </c>
      <c r="L4524" s="4">
        <v>0</v>
      </c>
      <c r="M4524" s="4">
        <v>1</v>
      </c>
      <c r="N4524" s="4">
        <v>0</v>
      </c>
      <c r="O4524" s="5">
        <v>0</v>
      </c>
      <c r="P4524" s="4">
        <v>0</v>
      </c>
      <c r="Q4524" s="4">
        <v>0</v>
      </c>
      <c r="S4524" s="4">
        <v>0</v>
      </c>
      <c r="T4524" s="5">
        <v>0</v>
      </c>
      <c r="U4524" s="4">
        <v>4154.666666666667</v>
      </c>
      <c r="Z4524" s="4">
        <v>0</v>
      </c>
      <c r="AA4524" s="4">
        <v>0</v>
      </c>
      <c r="AC4524" s="4">
        <v>0</v>
      </c>
      <c r="AF4524" s="4">
        <v>0</v>
      </c>
      <c r="AG4524" s="1" t="s">
        <v>38</v>
      </c>
    </row>
    <row r="4525" spans="1:33">
      <c r="A4525" s="1" t="s">
        <v>5323</v>
      </c>
      <c r="B4525" s="1" t="s">
        <v>11271</v>
      </c>
      <c r="C4525" s="1" t="s">
        <v>564</v>
      </c>
      <c r="D4525" s="1" t="s">
        <v>63</v>
      </c>
      <c r="E4525" s="1" t="s">
        <v>92</v>
      </c>
      <c r="F4525" s="1" t="s">
        <v>149</v>
      </c>
      <c r="G4525" s="1" t="s">
        <v>264</v>
      </c>
      <c r="H4525" s="1" t="s">
        <v>781</v>
      </c>
      <c r="I4525" s="1" t="s">
        <v>798</v>
      </c>
      <c r="J4525" s="1" t="s">
        <v>784</v>
      </c>
      <c r="K4525" s="4">
        <v>1</v>
      </c>
      <c r="L4525" s="4">
        <v>0</v>
      </c>
      <c r="M4525" s="4">
        <v>1</v>
      </c>
      <c r="N4525" s="4">
        <v>0</v>
      </c>
      <c r="O4525" s="5">
        <v>0</v>
      </c>
      <c r="P4525" s="4">
        <v>0</v>
      </c>
      <c r="Q4525" s="4">
        <v>0</v>
      </c>
      <c r="S4525" s="4">
        <v>5337.2</v>
      </c>
      <c r="T4525" s="5">
        <v>0.0001229504348586434</v>
      </c>
      <c r="U4525" s="4">
        <v>2372.088888888889</v>
      </c>
      <c r="Z4525" s="4">
        <v>0</v>
      </c>
      <c r="AA4525" s="4">
        <v>0</v>
      </c>
      <c r="AC4525" s="4">
        <v>5337.2</v>
      </c>
      <c r="AD4525" s="5">
        <v>1</v>
      </c>
      <c r="AF4525" s="4">
        <v>0</v>
      </c>
      <c r="AG4525" s="1" t="s">
        <v>38</v>
      </c>
    </row>
    <row r="4526" spans="1:33">
      <c r="A4526" s="1" t="s">
        <v>5324</v>
      </c>
      <c r="B4526" s="1" t="s">
        <v>11272</v>
      </c>
      <c r="C4526" s="1" t="s">
        <v>569</v>
      </c>
      <c r="D4526" s="1" t="s">
        <v>59</v>
      </c>
      <c r="E4526" s="1" t="s">
        <v>84</v>
      </c>
      <c r="F4526" s="1" t="s">
        <v>125</v>
      </c>
      <c r="G4526" s="1" t="s">
        <v>291</v>
      </c>
      <c r="H4526" s="1" t="s">
        <v>781</v>
      </c>
      <c r="I4526" s="1" t="s">
        <v>798</v>
      </c>
      <c r="J4526" s="1" t="s">
        <v>784</v>
      </c>
      <c r="K4526" s="4">
        <v>1</v>
      </c>
      <c r="L4526" s="4">
        <v>0</v>
      </c>
      <c r="M4526" s="4">
        <v>1</v>
      </c>
      <c r="N4526" s="4">
        <v>0</v>
      </c>
      <c r="O4526" s="5">
        <v>0</v>
      </c>
      <c r="P4526" s="4">
        <v>0</v>
      </c>
      <c r="Q4526" s="4">
        <v>0</v>
      </c>
      <c r="S4526" s="4">
        <v>10375.84</v>
      </c>
      <c r="T4526" s="5">
        <v>0.0002390230907636413</v>
      </c>
      <c r="U4526" s="4">
        <v>11871.58333333333</v>
      </c>
      <c r="V4526" s="6">
        <v>0</v>
      </c>
      <c r="Y4526" s="6">
        <v>0</v>
      </c>
      <c r="Z4526" s="4">
        <v>6719.316166666667</v>
      </c>
      <c r="AA4526" s="4">
        <v>-6719.316166666667</v>
      </c>
      <c r="AB4526" s="5">
        <v>-0.5660000000000001</v>
      </c>
      <c r="AC4526" s="4">
        <v>10375.84</v>
      </c>
      <c r="AD4526" s="5">
        <v>1</v>
      </c>
      <c r="AF4526" s="4">
        <v>0</v>
      </c>
      <c r="AG4526" s="1" t="s">
        <v>38</v>
      </c>
    </row>
    <row r="4527" spans="1:33">
      <c r="A4527" s="1" t="s">
        <v>5325</v>
      </c>
      <c r="B4527" s="1" t="s">
        <v>11273</v>
      </c>
      <c r="C4527" s="1" t="s">
        <v>569</v>
      </c>
      <c r="D4527" s="1" t="s">
        <v>59</v>
      </c>
      <c r="E4527" s="1" t="s">
        <v>84</v>
      </c>
      <c r="F4527" s="1" t="s">
        <v>125</v>
      </c>
      <c r="G4527" s="1" t="s">
        <v>291</v>
      </c>
      <c r="H4527" s="1" t="s">
        <v>781</v>
      </c>
      <c r="I4527" s="1" t="s">
        <v>798</v>
      </c>
      <c r="J4527" s="1" t="s">
        <v>784</v>
      </c>
      <c r="K4527" s="4">
        <v>1</v>
      </c>
      <c r="L4527" s="4">
        <v>0</v>
      </c>
      <c r="M4527" s="4">
        <v>1</v>
      </c>
      <c r="N4527" s="4">
        <v>0</v>
      </c>
      <c r="O4527" s="5">
        <v>0</v>
      </c>
      <c r="P4527" s="4">
        <v>0</v>
      </c>
      <c r="Q4527" s="4">
        <v>0</v>
      </c>
      <c r="S4527" s="4">
        <v>8950.780000000001</v>
      </c>
      <c r="T4527" s="5">
        <v>0.0002061946888488436</v>
      </c>
      <c r="U4527" s="4">
        <v>8950.780000000001</v>
      </c>
      <c r="Z4527" s="4">
        <v>0</v>
      </c>
      <c r="AA4527" s="4">
        <v>0</v>
      </c>
      <c r="AC4527" s="4">
        <v>8950.780000000001</v>
      </c>
      <c r="AD4527" s="5">
        <v>1</v>
      </c>
      <c r="AF4527" s="4">
        <v>0</v>
      </c>
      <c r="AG4527" s="1" t="s">
        <v>38</v>
      </c>
    </row>
    <row r="4528" spans="1:33">
      <c r="A4528" s="1" t="s">
        <v>5326</v>
      </c>
      <c r="B4528" s="1" t="s">
        <v>11274</v>
      </c>
      <c r="C4528" s="1" t="s">
        <v>569</v>
      </c>
      <c r="D4528" s="1" t="s">
        <v>59</v>
      </c>
      <c r="E4528" s="1" t="s">
        <v>84</v>
      </c>
      <c r="F4528" s="1" t="s">
        <v>125</v>
      </c>
      <c r="G4528" s="1" t="s">
        <v>291</v>
      </c>
      <c r="H4528" s="1" t="s">
        <v>781</v>
      </c>
      <c r="I4528" s="1" t="s">
        <v>798</v>
      </c>
      <c r="J4528" s="1" t="s">
        <v>784</v>
      </c>
      <c r="K4528" s="4">
        <v>1</v>
      </c>
      <c r="L4528" s="4">
        <v>0</v>
      </c>
      <c r="M4528" s="4">
        <v>1</v>
      </c>
      <c r="N4528" s="4">
        <v>0</v>
      </c>
      <c r="O4528" s="5">
        <v>0</v>
      </c>
      <c r="P4528" s="4">
        <v>0</v>
      </c>
      <c r="Q4528" s="4">
        <v>0</v>
      </c>
      <c r="S4528" s="4">
        <v>3981.88</v>
      </c>
      <c r="T4528" s="5">
        <v>9.172859880741492E-05</v>
      </c>
      <c r="U4528" s="4">
        <v>3981.88</v>
      </c>
      <c r="Z4528" s="4">
        <v>0</v>
      </c>
      <c r="AA4528" s="4">
        <v>0</v>
      </c>
      <c r="AC4528" s="4">
        <v>3981.88</v>
      </c>
      <c r="AD4528" s="5">
        <v>1</v>
      </c>
      <c r="AF4528" s="4">
        <v>0</v>
      </c>
      <c r="AG4528" s="1" t="s">
        <v>38</v>
      </c>
    </row>
    <row r="4529" spans="1:33">
      <c r="A4529" s="1" t="s">
        <v>5327</v>
      </c>
      <c r="B4529" s="1" t="s">
        <v>11275</v>
      </c>
      <c r="C4529" s="1" t="s">
        <v>569</v>
      </c>
      <c r="D4529" s="1" t="s">
        <v>59</v>
      </c>
      <c r="E4529" s="1" t="s">
        <v>84</v>
      </c>
      <c r="F4529" s="1" t="s">
        <v>125</v>
      </c>
      <c r="G4529" s="1" t="s">
        <v>291</v>
      </c>
      <c r="H4529" s="1" t="s">
        <v>781</v>
      </c>
      <c r="I4529" s="1" t="s">
        <v>798</v>
      </c>
      <c r="J4529" s="1" t="s">
        <v>784</v>
      </c>
      <c r="K4529" s="4">
        <v>1</v>
      </c>
      <c r="L4529" s="4">
        <v>0</v>
      </c>
      <c r="M4529" s="4">
        <v>1</v>
      </c>
      <c r="N4529" s="4">
        <v>0</v>
      </c>
      <c r="O4529" s="5">
        <v>0</v>
      </c>
      <c r="P4529" s="4">
        <v>0</v>
      </c>
      <c r="Q4529" s="4">
        <v>0</v>
      </c>
      <c r="S4529" s="4">
        <v>8950.780000000001</v>
      </c>
      <c r="T4529" s="5">
        <v>0.0002061946888488436</v>
      </c>
      <c r="U4529" s="4">
        <v>8950.780000000001</v>
      </c>
      <c r="Z4529" s="4">
        <v>0</v>
      </c>
      <c r="AA4529" s="4">
        <v>0</v>
      </c>
      <c r="AC4529" s="4">
        <v>8950.780000000001</v>
      </c>
      <c r="AD4529" s="5">
        <v>1</v>
      </c>
      <c r="AF4529" s="4">
        <v>0</v>
      </c>
      <c r="AG4529" s="1" t="s">
        <v>38</v>
      </c>
    </row>
    <row r="4530" spans="1:33">
      <c r="A4530" s="1" t="s">
        <v>5328</v>
      </c>
      <c r="B4530" s="1" t="s">
        <v>11276</v>
      </c>
      <c r="C4530" s="1" t="s">
        <v>569</v>
      </c>
      <c r="D4530" s="1" t="s">
        <v>59</v>
      </c>
      <c r="E4530" s="1" t="s">
        <v>84</v>
      </c>
      <c r="F4530" s="1" t="s">
        <v>125</v>
      </c>
      <c r="G4530" s="1" t="s">
        <v>291</v>
      </c>
      <c r="H4530" s="1" t="s">
        <v>781</v>
      </c>
      <c r="I4530" s="1" t="s">
        <v>798</v>
      </c>
      <c r="J4530" s="1" t="s">
        <v>784</v>
      </c>
      <c r="K4530" s="4">
        <v>1</v>
      </c>
      <c r="L4530" s="4">
        <v>0</v>
      </c>
      <c r="M4530" s="4">
        <v>1</v>
      </c>
      <c r="N4530" s="4">
        <v>0</v>
      </c>
      <c r="O4530" s="5">
        <v>0</v>
      </c>
      <c r="P4530" s="4">
        <v>0</v>
      </c>
      <c r="Q4530" s="4">
        <v>0</v>
      </c>
      <c r="S4530" s="4">
        <v>8950.780000000001</v>
      </c>
      <c r="T4530" s="5">
        <v>0.0002061946888488436</v>
      </c>
      <c r="U4530" s="4">
        <v>8950.780000000001</v>
      </c>
      <c r="Z4530" s="4">
        <v>0</v>
      </c>
      <c r="AA4530" s="4">
        <v>0</v>
      </c>
      <c r="AC4530" s="4">
        <v>8950.780000000001</v>
      </c>
      <c r="AD4530" s="5">
        <v>1</v>
      </c>
      <c r="AF4530" s="4">
        <v>0</v>
      </c>
      <c r="AG4530" s="1" t="s">
        <v>38</v>
      </c>
    </row>
    <row r="4531" spans="1:33">
      <c r="A4531" s="1" t="s">
        <v>5329</v>
      </c>
      <c r="B4531" s="1" t="s">
        <v>11277</v>
      </c>
      <c r="C4531" s="1" t="s">
        <v>569</v>
      </c>
      <c r="D4531" s="1" t="s">
        <v>59</v>
      </c>
      <c r="E4531" s="1" t="s">
        <v>84</v>
      </c>
      <c r="F4531" s="1" t="s">
        <v>125</v>
      </c>
      <c r="G4531" s="1" t="s">
        <v>291</v>
      </c>
      <c r="H4531" s="1" t="s">
        <v>781</v>
      </c>
      <c r="I4531" s="1" t="s">
        <v>798</v>
      </c>
      <c r="J4531" s="1" t="s">
        <v>784</v>
      </c>
      <c r="K4531" s="4">
        <v>1</v>
      </c>
      <c r="L4531" s="4">
        <v>0</v>
      </c>
      <c r="M4531" s="4">
        <v>1</v>
      </c>
      <c r="N4531" s="4">
        <v>0</v>
      </c>
      <c r="O4531" s="5">
        <v>0</v>
      </c>
      <c r="P4531" s="4">
        <v>0</v>
      </c>
      <c r="Q4531" s="4">
        <v>0</v>
      </c>
      <c r="S4531" s="4">
        <v>18541.41</v>
      </c>
      <c r="T4531" s="5">
        <v>0.0004271292854666115</v>
      </c>
      <c r="U4531" s="4">
        <v>18541.41</v>
      </c>
      <c r="V4531" s="6">
        <v>0</v>
      </c>
      <c r="Y4531" s="6">
        <v>0</v>
      </c>
      <c r="Z4531" s="4">
        <v>10494.43806</v>
      </c>
      <c r="AA4531" s="4">
        <v>-10494.43806</v>
      </c>
      <c r="AB4531" s="5">
        <v>-0.5659999999999999</v>
      </c>
      <c r="AC4531" s="4">
        <v>18541.41</v>
      </c>
      <c r="AD4531" s="5">
        <v>1</v>
      </c>
      <c r="AF4531" s="4">
        <v>0</v>
      </c>
      <c r="AG4531" s="1" t="s">
        <v>38</v>
      </c>
    </row>
    <row r="4532" spans="1:33">
      <c r="A4532" s="1" t="s">
        <v>5330</v>
      </c>
      <c r="B4532" s="1" t="s">
        <v>11278</v>
      </c>
      <c r="C4532" s="1" t="s">
        <v>569</v>
      </c>
      <c r="D4532" s="1" t="s">
        <v>59</v>
      </c>
      <c r="E4532" s="1" t="s">
        <v>84</v>
      </c>
      <c r="F4532" s="1" t="s">
        <v>125</v>
      </c>
      <c r="G4532" s="1" t="s">
        <v>291</v>
      </c>
      <c r="H4532" s="1" t="s">
        <v>781</v>
      </c>
      <c r="I4532" s="1" t="s">
        <v>798</v>
      </c>
      <c r="J4532" s="1" t="s">
        <v>784</v>
      </c>
      <c r="K4532" s="4">
        <v>1</v>
      </c>
      <c r="L4532" s="4">
        <v>0</v>
      </c>
      <c r="M4532" s="4">
        <v>1</v>
      </c>
      <c r="N4532" s="4">
        <v>0</v>
      </c>
      <c r="O4532" s="5">
        <v>0</v>
      </c>
      <c r="P4532" s="4">
        <v>0</v>
      </c>
      <c r="Q4532" s="4">
        <v>0</v>
      </c>
      <c r="S4532" s="4">
        <v>4253.35</v>
      </c>
      <c r="T4532" s="5">
        <v>9.798231883871897E-05</v>
      </c>
      <c r="U4532" s="4">
        <v>4366.886666666666</v>
      </c>
      <c r="Z4532" s="4">
        <v>0</v>
      </c>
      <c r="AA4532" s="4">
        <v>0</v>
      </c>
      <c r="AC4532" s="4">
        <v>4253.35</v>
      </c>
      <c r="AD4532" s="5">
        <v>1</v>
      </c>
      <c r="AF4532" s="4">
        <v>0</v>
      </c>
      <c r="AG4532" s="1" t="s">
        <v>38</v>
      </c>
    </row>
    <row r="4533" spans="1:33">
      <c r="A4533" s="1" t="s">
        <v>5331</v>
      </c>
      <c r="B4533" s="1" t="s">
        <v>11279</v>
      </c>
      <c r="C4533" s="1" t="s">
        <v>569</v>
      </c>
      <c r="D4533" s="1" t="s">
        <v>59</v>
      </c>
      <c r="E4533" s="1" t="s">
        <v>84</v>
      </c>
      <c r="F4533" s="1" t="s">
        <v>125</v>
      </c>
      <c r="G4533" s="1" t="s">
        <v>256</v>
      </c>
      <c r="H4533" s="1" t="s">
        <v>781</v>
      </c>
      <c r="I4533" s="1" t="s">
        <v>798</v>
      </c>
      <c r="J4533" s="1" t="s">
        <v>784</v>
      </c>
      <c r="K4533" s="4">
        <v>1</v>
      </c>
      <c r="L4533" s="4">
        <v>0</v>
      </c>
      <c r="M4533" s="4">
        <v>1</v>
      </c>
      <c r="N4533" s="4">
        <v>0</v>
      </c>
      <c r="O4533" s="5">
        <v>0</v>
      </c>
      <c r="P4533" s="4">
        <v>0</v>
      </c>
      <c r="Q4533" s="4">
        <v>0</v>
      </c>
      <c r="S4533" s="4">
        <v>7054.15</v>
      </c>
      <c r="T4533" s="5">
        <v>0.0001625029622382709</v>
      </c>
      <c r="U4533" s="4">
        <v>7054.15</v>
      </c>
      <c r="Z4533" s="4">
        <v>0</v>
      </c>
      <c r="AA4533" s="4">
        <v>0</v>
      </c>
      <c r="AC4533" s="4">
        <v>7054.15</v>
      </c>
      <c r="AD4533" s="5">
        <v>1</v>
      </c>
      <c r="AF4533" s="4">
        <v>0</v>
      </c>
      <c r="AG4533" s="1" t="s">
        <v>38</v>
      </c>
    </row>
    <row r="4534" spans="1:33">
      <c r="A4534" s="1" t="s">
        <v>5332</v>
      </c>
      <c r="B4534" s="1" t="s">
        <v>11280</v>
      </c>
      <c r="C4534" s="1" t="s">
        <v>569</v>
      </c>
      <c r="D4534" s="1" t="s">
        <v>59</v>
      </c>
      <c r="E4534" s="1" t="s">
        <v>84</v>
      </c>
      <c r="F4534" s="1" t="s">
        <v>125</v>
      </c>
      <c r="G4534" s="1" t="s">
        <v>242</v>
      </c>
      <c r="H4534" s="1" t="s">
        <v>781</v>
      </c>
      <c r="I4534" s="1" t="s">
        <v>798</v>
      </c>
      <c r="J4534" s="1" t="s">
        <v>784</v>
      </c>
      <c r="K4534" s="4">
        <v>1</v>
      </c>
      <c r="L4534" s="4">
        <v>0</v>
      </c>
      <c r="M4534" s="4">
        <v>1</v>
      </c>
      <c r="N4534" s="4">
        <v>0</v>
      </c>
      <c r="O4534" s="5">
        <v>0</v>
      </c>
      <c r="P4534" s="4">
        <v>0</v>
      </c>
      <c r="Q4534" s="4">
        <v>0</v>
      </c>
      <c r="S4534" s="4">
        <v>22261.9</v>
      </c>
      <c r="T4534" s="5">
        <v>0.0005128363722138262</v>
      </c>
      <c r="U4534" s="4">
        <v>23410.04666666667</v>
      </c>
      <c r="V4534" s="6">
        <v>0</v>
      </c>
      <c r="Y4534" s="6">
        <v>0</v>
      </c>
      <c r="Z4534" s="4">
        <v>13250.08641333333</v>
      </c>
      <c r="AA4534" s="4">
        <v>-13250.08641333333</v>
      </c>
      <c r="AB4534" s="5">
        <v>-0.5659999999999998</v>
      </c>
      <c r="AC4534" s="4">
        <v>0</v>
      </c>
      <c r="AD4534" s="5">
        <v>0</v>
      </c>
      <c r="AF4534" s="4">
        <v>0</v>
      </c>
      <c r="AG4534" s="1" t="s">
        <v>38</v>
      </c>
    </row>
    <row r="4535" spans="1:33">
      <c r="A4535" s="1" t="s">
        <v>5333</v>
      </c>
      <c r="B4535" s="1" t="s">
        <v>11281</v>
      </c>
      <c r="C4535" s="1" t="s">
        <v>569</v>
      </c>
      <c r="D4535" s="1" t="s">
        <v>59</v>
      </c>
      <c r="E4535" s="1" t="s">
        <v>84</v>
      </c>
      <c r="F4535" s="1" t="s">
        <v>125</v>
      </c>
      <c r="G4535" s="1" t="s">
        <v>242</v>
      </c>
      <c r="H4535" s="1" t="s">
        <v>781</v>
      </c>
      <c r="I4535" s="1" t="s">
        <v>798</v>
      </c>
      <c r="J4535" s="1" t="s">
        <v>784</v>
      </c>
      <c r="K4535" s="4">
        <v>1</v>
      </c>
      <c r="L4535" s="4">
        <v>0</v>
      </c>
      <c r="M4535" s="4">
        <v>1</v>
      </c>
      <c r="N4535" s="4">
        <v>0</v>
      </c>
      <c r="O4535" s="5">
        <v>0</v>
      </c>
      <c r="P4535" s="4">
        <v>0</v>
      </c>
      <c r="Q4535" s="4">
        <v>0</v>
      </c>
      <c r="S4535" s="4">
        <v>2898.97</v>
      </c>
      <c r="T4535" s="5">
        <v>6.678213710225613E-05</v>
      </c>
      <c r="U4535" s="4">
        <v>3563.51</v>
      </c>
      <c r="Z4535" s="4">
        <v>0</v>
      </c>
      <c r="AA4535" s="4">
        <v>0</v>
      </c>
      <c r="AC4535" s="4">
        <v>2898.97</v>
      </c>
      <c r="AD4535" s="5">
        <v>0.9999999999999999</v>
      </c>
      <c r="AF4535" s="4">
        <v>0</v>
      </c>
      <c r="AG4535" s="1" t="s">
        <v>38</v>
      </c>
    </row>
    <row r="4536" spans="1:33">
      <c r="A4536" s="1" t="s">
        <v>5334</v>
      </c>
      <c r="B4536" s="1" t="s">
        <v>11282</v>
      </c>
      <c r="C4536" s="1" t="s">
        <v>569</v>
      </c>
      <c r="D4536" s="1" t="s">
        <v>59</v>
      </c>
      <c r="E4536" s="1" t="s">
        <v>84</v>
      </c>
      <c r="F4536" s="1" t="s">
        <v>125</v>
      </c>
      <c r="G4536" s="1" t="s">
        <v>242</v>
      </c>
      <c r="H4536" s="1" t="s">
        <v>781</v>
      </c>
      <c r="I4536" s="1" t="s">
        <v>798</v>
      </c>
      <c r="J4536" s="1" t="s">
        <v>784</v>
      </c>
      <c r="K4536" s="4">
        <v>1</v>
      </c>
      <c r="L4536" s="4">
        <v>0</v>
      </c>
      <c r="M4536" s="4">
        <v>1</v>
      </c>
      <c r="N4536" s="4">
        <v>0</v>
      </c>
      <c r="O4536" s="5">
        <v>0</v>
      </c>
      <c r="P4536" s="4">
        <v>0</v>
      </c>
      <c r="Q4536" s="4">
        <v>0</v>
      </c>
      <c r="S4536" s="4">
        <v>5204.81</v>
      </c>
      <c r="T4536" s="5">
        <v>0.0001199006319524499</v>
      </c>
      <c r="U4536" s="4">
        <v>5204.809999999999</v>
      </c>
      <c r="Z4536" s="4">
        <v>0</v>
      </c>
      <c r="AA4536" s="4">
        <v>0</v>
      </c>
      <c r="AC4536" s="4">
        <v>5204.81</v>
      </c>
      <c r="AD4536" s="5">
        <v>1</v>
      </c>
      <c r="AF4536" s="4">
        <v>0</v>
      </c>
      <c r="AG4536" s="1" t="s">
        <v>38</v>
      </c>
    </row>
    <row r="4537" spans="1:33">
      <c r="A4537" s="1" t="s">
        <v>5335</v>
      </c>
      <c r="B4537" s="1" t="s">
        <v>11283</v>
      </c>
      <c r="C4537" s="1" t="s">
        <v>569</v>
      </c>
      <c r="D4537" s="1" t="s">
        <v>59</v>
      </c>
      <c r="E4537" s="1" t="s">
        <v>84</v>
      </c>
      <c r="F4537" s="1" t="s">
        <v>125</v>
      </c>
      <c r="G4537" s="1" t="s">
        <v>242</v>
      </c>
      <c r="H4537" s="1" t="s">
        <v>781</v>
      </c>
      <c r="I4537" s="1" t="s">
        <v>798</v>
      </c>
      <c r="J4537" s="1" t="s">
        <v>784</v>
      </c>
      <c r="K4537" s="4">
        <v>1</v>
      </c>
      <c r="L4537" s="4">
        <v>0</v>
      </c>
      <c r="M4537" s="4">
        <v>1</v>
      </c>
      <c r="N4537" s="4">
        <v>0</v>
      </c>
      <c r="O4537" s="5">
        <v>0</v>
      </c>
      <c r="P4537" s="4">
        <v>0</v>
      </c>
      <c r="Q4537" s="4">
        <v>0</v>
      </c>
      <c r="S4537" s="4">
        <v>1844.08</v>
      </c>
      <c r="T4537" s="5">
        <v>4.248115826915369E-05</v>
      </c>
      <c r="U4537" s="4">
        <v>1844.08</v>
      </c>
      <c r="Z4537" s="4">
        <v>0</v>
      </c>
      <c r="AA4537" s="4">
        <v>0</v>
      </c>
      <c r="AC4537" s="4">
        <v>1844.08</v>
      </c>
      <c r="AD4537" s="5">
        <v>1</v>
      </c>
      <c r="AF4537" s="4">
        <v>0</v>
      </c>
      <c r="AG4537" s="1" t="s">
        <v>38</v>
      </c>
    </row>
    <row r="4538" spans="1:33">
      <c r="A4538" s="1" t="s">
        <v>5336</v>
      </c>
      <c r="B4538" s="1" t="s">
        <v>11284</v>
      </c>
      <c r="C4538" s="1" t="s">
        <v>569</v>
      </c>
      <c r="D4538" s="1" t="s">
        <v>59</v>
      </c>
      <c r="E4538" s="1" t="s">
        <v>84</v>
      </c>
      <c r="F4538" s="1" t="s">
        <v>125</v>
      </c>
      <c r="G4538" s="1" t="s">
        <v>242</v>
      </c>
      <c r="H4538" s="1" t="s">
        <v>781</v>
      </c>
      <c r="I4538" s="1" t="s">
        <v>798</v>
      </c>
      <c r="J4538" s="1" t="s">
        <v>784</v>
      </c>
      <c r="K4538" s="4">
        <v>1</v>
      </c>
      <c r="L4538" s="4">
        <v>0</v>
      </c>
      <c r="M4538" s="4">
        <v>1</v>
      </c>
      <c r="N4538" s="4">
        <v>0</v>
      </c>
      <c r="O4538" s="5">
        <v>0</v>
      </c>
      <c r="P4538" s="4">
        <v>0</v>
      </c>
      <c r="Q4538" s="4">
        <v>0</v>
      </c>
      <c r="S4538" s="4">
        <v>11228.21</v>
      </c>
      <c r="T4538" s="5">
        <v>0.0002586587165900038</v>
      </c>
      <c r="U4538" s="4">
        <v>11228.21</v>
      </c>
      <c r="V4538" s="6">
        <v>0</v>
      </c>
      <c r="Y4538" s="6">
        <v>0</v>
      </c>
      <c r="Z4538" s="4">
        <v>6355.166859999999</v>
      </c>
      <c r="AA4538" s="4">
        <v>-6355.166859999999</v>
      </c>
      <c r="AB4538" s="5">
        <v>-0.5660000000000001</v>
      </c>
      <c r="AC4538" s="4">
        <v>11228.21</v>
      </c>
      <c r="AD4538" s="5">
        <v>1</v>
      </c>
      <c r="AF4538" s="4">
        <v>0</v>
      </c>
      <c r="AG4538" s="1" t="s">
        <v>38</v>
      </c>
    </row>
    <row r="4539" spans="1:33">
      <c r="A4539" s="1" t="s">
        <v>5337</v>
      </c>
      <c r="B4539" s="1" t="s">
        <v>11285</v>
      </c>
      <c r="C4539" s="1" t="s">
        <v>617</v>
      </c>
      <c r="D4539" s="1" t="s">
        <v>63</v>
      </c>
      <c r="E4539" s="1" t="s">
        <v>81</v>
      </c>
      <c r="F4539" s="1" t="s">
        <v>147</v>
      </c>
      <c r="G4539" s="1" t="s">
        <v>341</v>
      </c>
      <c r="H4539" s="1" t="s">
        <v>781</v>
      </c>
      <c r="I4539" s="1" t="s">
        <v>798</v>
      </c>
      <c r="J4539" s="1" t="s">
        <v>790</v>
      </c>
      <c r="K4539" s="4">
        <v>1</v>
      </c>
      <c r="L4539" s="4">
        <v>0</v>
      </c>
      <c r="M4539" s="4">
        <v>1</v>
      </c>
      <c r="N4539" s="4">
        <v>0</v>
      </c>
      <c r="O4539" s="5">
        <v>0</v>
      </c>
      <c r="P4539" s="4">
        <v>0</v>
      </c>
      <c r="Q4539" s="4">
        <v>0</v>
      </c>
      <c r="S4539" s="4">
        <v>24678.92</v>
      </c>
      <c r="T4539" s="5">
        <v>0.0005685160656976826</v>
      </c>
      <c r="U4539" s="4">
        <v>10968.40888888889</v>
      </c>
      <c r="V4539" s="6">
        <v>0</v>
      </c>
      <c r="Y4539" s="6">
        <v>0</v>
      </c>
      <c r="Z4539" s="4">
        <v>6208.11943111111</v>
      </c>
      <c r="AA4539" s="4">
        <v>-6208.11943111111</v>
      </c>
      <c r="AB4539" s="5">
        <v>-0.5659999999999999</v>
      </c>
      <c r="AC4539" s="4">
        <v>0</v>
      </c>
      <c r="AD4539" s="5">
        <v>0</v>
      </c>
      <c r="AE4539" s="5">
        <v>0.3333333333333334</v>
      </c>
      <c r="AF4539" s="4">
        <v>0</v>
      </c>
      <c r="AG4539" s="1" t="s">
        <v>38</v>
      </c>
    </row>
    <row r="4540" spans="1:33">
      <c r="A4540" s="1" t="s">
        <v>5338</v>
      </c>
      <c r="B4540" s="1" t="s">
        <v>11286</v>
      </c>
      <c r="C4540" s="1" t="s">
        <v>617</v>
      </c>
      <c r="D4540" s="1" t="s">
        <v>63</v>
      </c>
      <c r="E4540" s="1" t="s">
        <v>81</v>
      </c>
      <c r="F4540" s="1" t="s">
        <v>147</v>
      </c>
      <c r="G4540" s="1" t="s">
        <v>341</v>
      </c>
      <c r="H4540" s="1" t="s">
        <v>781</v>
      </c>
      <c r="I4540" s="1" t="s">
        <v>798</v>
      </c>
      <c r="J4540" s="1" t="s">
        <v>790</v>
      </c>
      <c r="K4540" s="4">
        <v>1</v>
      </c>
      <c r="L4540" s="4">
        <v>0</v>
      </c>
      <c r="M4540" s="4">
        <v>1</v>
      </c>
      <c r="N4540" s="4">
        <v>0</v>
      </c>
      <c r="O4540" s="5">
        <v>0</v>
      </c>
      <c r="P4540" s="4">
        <v>0</v>
      </c>
      <c r="Q4540" s="4">
        <v>0</v>
      </c>
      <c r="S4540" s="4">
        <v>13884.1</v>
      </c>
      <c r="T4540" s="5">
        <v>0.000319841140039888</v>
      </c>
      <c r="U4540" s="4">
        <v>6170.711111111112</v>
      </c>
      <c r="V4540" s="6">
        <v>0</v>
      </c>
      <c r="Y4540" s="6">
        <v>0</v>
      </c>
      <c r="Z4540" s="4">
        <v>3492.622488888889</v>
      </c>
      <c r="AA4540" s="4">
        <v>-3492.622488888889</v>
      </c>
      <c r="AB4540" s="5">
        <v>-0.5659999999999998</v>
      </c>
      <c r="AC4540" s="4">
        <v>13884.1</v>
      </c>
      <c r="AD4540" s="5">
        <v>1</v>
      </c>
      <c r="AF4540" s="4">
        <v>0</v>
      </c>
      <c r="AG4540" s="1" t="s">
        <v>38</v>
      </c>
    </row>
    <row r="4541" spans="1:33">
      <c r="A4541" s="1" t="s">
        <v>5339</v>
      </c>
      <c r="B4541" s="1" t="s">
        <v>11287</v>
      </c>
      <c r="C4541" s="1" t="s">
        <v>569</v>
      </c>
      <c r="D4541" s="1" t="s">
        <v>59</v>
      </c>
      <c r="E4541" s="1" t="s">
        <v>84</v>
      </c>
      <c r="F4541" s="1" t="s">
        <v>125</v>
      </c>
      <c r="G4541" s="1" t="s">
        <v>254</v>
      </c>
      <c r="H4541" s="1" t="s">
        <v>781</v>
      </c>
      <c r="I4541" s="1" t="s">
        <v>798</v>
      </c>
      <c r="J4541" s="1" t="s">
        <v>784</v>
      </c>
      <c r="K4541" s="4">
        <v>1</v>
      </c>
      <c r="L4541" s="4">
        <v>0</v>
      </c>
      <c r="M4541" s="4">
        <v>1</v>
      </c>
      <c r="N4541" s="4">
        <v>0</v>
      </c>
      <c r="O4541" s="5">
        <v>0</v>
      </c>
      <c r="P4541" s="4">
        <v>0</v>
      </c>
      <c r="Q4541" s="4">
        <v>0</v>
      </c>
      <c r="S4541" s="4">
        <v>6576.559999999999</v>
      </c>
      <c r="T4541" s="5">
        <v>0.0001515009577819755</v>
      </c>
      <c r="U4541" s="4">
        <v>6665.059999999999</v>
      </c>
      <c r="Z4541" s="4">
        <v>0</v>
      </c>
      <c r="AA4541" s="4">
        <v>0</v>
      </c>
      <c r="AC4541" s="4">
        <v>6576.559999999999</v>
      </c>
      <c r="AD4541" s="5">
        <v>1</v>
      </c>
      <c r="AF4541" s="4">
        <v>0</v>
      </c>
      <c r="AG4541" s="1" t="s">
        <v>38</v>
      </c>
    </row>
    <row r="4542" spans="1:33">
      <c r="A4542" s="1" t="s">
        <v>5340</v>
      </c>
      <c r="B4542" s="1" t="s">
        <v>11288</v>
      </c>
      <c r="C4542" s="1" t="s">
        <v>698</v>
      </c>
      <c r="D4542" s="1" t="s">
        <v>66</v>
      </c>
      <c r="E4542" s="1" t="s">
        <v>104</v>
      </c>
      <c r="F4542" s="1" t="s">
        <v>189</v>
      </c>
      <c r="G4542" s="1" t="s">
        <v>189</v>
      </c>
      <c r="H4542" s="1" t="s">
        <v>781</v>
      </c>
      <c r="I4542" s="1" t="s">
        <v>798</v>
      </c>
      <c r="J4542" s="1" t="s">
        <v>784</v>
      </c>
      <c r="K4542" s="4">
        <v>1</v>
      </c>
      <c r="L4542" s="4">
        <v>0</v>
      </c>
      <c r="M4542" s="4">
        <v>1</v>
      </c>
      <c r="N4542" s="4">
        <v>0</v>
      </c>
      <c r="O4542" s="5">
        <v>0</v>
      </c>
      <c r="P4542" s="4">
        <v>0</v>
      </c>
      <c r="Q4542" s="4">
        <v>0</v>
      </c>
      <c r="S4542" s="4">
        <v>0</v>
      </c>
      <c r="T4542" s="5">
        <v>0</v>
      </c>
      <c r="U4542" s="4">
        <v>36.3</v>
      </c>
      <c r="Z4542" s="4">
        <v>0</v>
      </c>
      <c r="AA4542" s="4">
        <v>0</v>
      </c>
      <c r="AC4542" s="4">
        <v>0</v>
      </c>
      <c r="AF4542" s="4">
        <v>0</v>
      </c>
      <c r="AG4542" s="1" t="s">
        <v>38</v>
      </c>
    </row>
    <row r="4543" spans="1:33">
      <c r="A4543" s="1" t="s">
        <v>5341</v>
      </c>
      <c r="B4543" s="1" t="s">
        <v>11289</v>
      </c>
      <c r="C4543" s="1" t="s">
        <v>558</v>
      </c>
      <c r="D4543" s="1" t="s">
        <v>58</v>
      </c>
      <c r="E4543" s="1" t="s">
        <v>79</v>
      </c>
      <c r="F4543" s="1" t="s">
        <v>122</v>
      </c>
      <c r="G4543" s="1" t="s">
        <v>217</v>
      </c>
      <c r="H4543" s="1" t="s">
        <v>781</v>
      </c>
      <c r="I4543" s="1" t="s">
        <v>798</v>
      </c>
      <c r="J4543" s="1" t="s">
        <v>784</v>
      </c>
      <c r="K4543" s="4">
        <v>1</v>
      </c>
      <c r="L4543" s="4">
        <v>0</v>
      </c>
      <c r="M4543" s="4">
        <v>1</v>
      </c>
      <c r="N4543" s="4">
        <v>0</v>
      </c>
      <c r="O4543" s="5">
        <v>0</v>
      </c>
      <c r="P4543" s="4">
        <v>0</v>
      </c>
      <c r="Q4543" s="4">
        <v>0</v>
      </c>
      <c r="S4543" s="4">
        <v>7.1</v>
      </c>
      <c r="T4543" s="5">
        <v>1.635591859957221E-07</v>
      </c>
      <c r="U4543" s="4">
        <v>7.1</v>
      </c>
      <c r="Z4543" s="4">
        <v>0</v>
      </c>
      <c r="AA4543" s="4">
        <v>0</v>
      </c>
      <c r="AC4543" s="4">
        <v>7.1</v>
      </c>
      <c r="AD4543" s="5">
        <v>1</v>
      </c>
      <c r="AF4543" s="4">
        <v>0</v>
      </c>
      <c r="AG4543" s="1" t="s">
        <v>38</v>
      </c>
    </row>
    <row r="4544" spans="1:33">
      <c r="A4544" s="1" t="s">
        <v>5342</v>
      </c>
      <c r="B4544" s="1" t="s">
        <v>11290</v>
      </c>
      <c r="C4544" s="1" t="s">
        <v>574</v>
      </c>
      <c r="D4544" s="1" t="s">
        <v>58</v>
      </c>
      <c r="E4544" s="1" t="s">
        <v>79</v>
      </c>
      <c r="F4544" s="1" t="s">
        <v>122</v>
      </c>
      <c r="G4544" s="1" t="s">
        <v>217</v>
      </c>
      <c r="H4544" s="1" t="s">
        <v>781</v>
      </c>
      <c r="I4544" s="1" t="s">
        <v>798</v>
      </c>
      <c r="J4544" s="1" t="s">
        <v>784</v>
      </c>
      <c r="K4544" s="4">
        <v>1</v>
      </c>
      <c r="L4544" s="4">
        <v>0</v>
      </c>
      <c r="M4544" s="4">
        <v>1</v>
      </c>
      <c r="N4544" s="4">
        <v>0</v>
      </c>
      <c r="O4544" s="5">
        <v>0</v>
      </c>
      <c r="P4544" s="4">
        <v>0</v>
      </c>
      <c r="Q4544" s="4">
        <v>0</v>
      </c>
      <c r="S4544" s="4">
        <v>588.6799999999999</v>
      </c>
      <c r="T4544" s="5">
        <v>1.356112980450164E-05</v>
      </c>
      <c r="U4544" s="4">
        <v>588.6799999999999</v>
      </c>
      <c r="Z4544" s="4">
        <v>0</v>
      </c>
      <c r="AA4544" s="4">
        <v>0</v>
      </c>
      <c r="AC4544" s="4">
        <v>588.6799999999999</v>
      </c>
      <c r="AD4544" s="5">
        <v>1</v>
      </c>
      <c r="AF4544" s="4">
        <v>0</v>
      </c>
      <c r="AG4544" s="1" t="s">
        <v>38</v>
      </c>
    </row>
    <row r="4545" spans="1:33">
      <c r="A4545" s="1" t="s">
        <v>5343</v>
      </c>
      <c r="B4545" s="1" t="s">
        <v>11291</v>
      </c>
      <c r="C4545" s="1" t="s">
        <v>574</v>
      </c>
      <c r="D4545" s="1" t="s">
        <v>58</v>
      </c>
      <c r="E4545" s="1" t="s">
        <v>79</v>
      </c>
      <c r="F4545" s="1" t="s">
        <v>122</v>
      </c>
      <c r="G4545" s="1" t="s">
        <v>217</v>
      </c>
      <c r="H4545" s="1" t="s">
        <v>781</v>
      </c>
      <c r="I4545" s="1" t="s">
        <v>798</v>
      </c>
      <c r="J4545" s="1" t="s">
        <v>784</v>
      </c>
      <c r="K4545" s="4">
        <v>1</v>
      </c>
      <c r="L4545" s="4">
        <v>0</v>
      </c>
      <c r="M4545" s="4">
        <v>1</v>
      </c>
      <c r="N4545" s="4">
        <v>0</v>
      </c>
      <c r="O4545" s="5">
        <v>0</v>
      </c>
      <c r="P4545" s="4">
        <v>0</v>
      </c>
      <c r="Q4545" s="4">
        <v>0</v>
      </c>
      <c r="S4545" s="4">
        <v>0</v>
      </c>
      <c r="T4545" s="5">
        <v>0</v>
      </c>
      <c r="U4545" s="4">
        <v>39.08888888888889</v>
      </c>
      <c r="Z4545" s="4">
        <v>0</v>
      </c>
      <c r="AA4545" s="4">
        <v>0</v>
      </c>
      <c r="AC4545" s="4">
        <v>0</v>
      </c>
      <c r="AF4545" s="4">
        <v>0</v>
      </c>
      <c r="AG4545" s="1" t="s">
        <v>38</v>
      </c>
    </row>
    <row r="4546" spans="1:33">
      <c r="A4546" s="1" t="s">
        <v>5344</v>
      </c>
      <c r="B4546" s="1" t="s">
        <v>11292</v>
      </c>
      <c r="C4546" s="1" t="s">
        <v>574</v>
      </c>
      <c r="D4546" s="1" t="s">
        <v>58</v>
      </c>
      <c r="E4546" s="1" t="s">
        <v>79</v>
      </c>
      <c r="F4546" s="1" t="s">
        <v>122</v>
      </c>
      <c r="G4546" s="1" t="s">
        <v>217</v>
      </c>
      <c r="H4546" s="1" t="s">
        <v>781</v>
      </c>
      <c r="I4546" s="1" t="s">
        <v>798</v>
      </c>
      <c r="J4546" s="1" t="s">
        <v>784</v>
      </c>
      <c r="K4546" s="4">
        <v>1</v>
      </c>
      <c r="L4546" s="4">
        <v>0</v>
      </c>
      <c r="M4546" s="4">
        <v>1</v>
      </c>
      <c r="N4546" s="4">
        <v>0</v>
      </c>
      <c r="O4546" s="5">
        <v>0</v>
      </c>
      <c r="P4546" s="4">
        <v>0</v>
      </c>
      <c r="Q4546" s="4">
        <v>0</v>
      </c>
      <c r="S4546" s="4">
        <v>4899.6</v>
      </c>
      <c r="T4546" s="5">
        <v>0.0001128696602400902</v>
      </c>
      <c r="U4546" s="4">
        <v>4899.6</v>
      </c>
      <c r="Z4546" s="4">
        <v>0</v>
      </c>
      <c r="AA4546" s="4">
        <v>0</v>
      </c>
      <c r="AC4546" s="4">
        <v>4899.6</v>
      </c>
      <c r="AD4546" s="5">
        <v>1</v>
      </c>
      <c r="AF4546" s="4">
        <v>0</v>
      </c>
      <c r="AG4546" s="1" t="s">
        <v>38</v>
      </c>
    </row>
    <row r="4547" spans="1:33">
      <c r="A4547" s="1" t="s">
        <v>5345</v>
      </c>
      <c r="B4547" s="1" t="s">
        <v>11293</v>
      </c>
      <c r="C4547" s="1" t="s">
        <v>574</v>
      </c>
      <c r="D4547" s="1" t="s">
        <v>58</v>
      </c>
      <c r="E4547" s="1" t="s">
        <v>79</v>
      </c>
      <c r="F4547" s="1" t="s">
        <v>122</v>
      </c>
      <c r="G4547" s="1" t="s">
        <v>217</v>
      </c>
      <c r="H4547" s="1" t="s">
        <v>781</v>
      </c>
      <c r="I4547" s="1" t="s">
        <v>798</v>
      </c>
      <c r="J4547" s="1" t="s">
        <v>784</v>
      </c>
      <c r="K4547" s="4">
        <v>1</v>
      </c>
      <c r="L4547" s="4">
        <v>0</v>
      </c>
      <c r="M4547" s="4">
        <v>1</v>
      </c>
      <c r="N4547" s="4">
        <v>0</v>
      </c>
      <c r="O4547" s="5">
        <v>0</v>
      </c>
      <c r="P4547" s="4">
        <v>0</v>
      </c>
      <c r="Q4547" s="4">
        <v>0</v>
      </c>
      <c r="S4547" s="4">
        <v>0</v>
      </c>
      <c r="T4547" s="5">
        <v>0</v>
      </c>
      <c r="U4547" s="4">
        <v>85.11111111111111</v>
      </c>
      <c r="Z4547" s="4">
        <v>0</v>
      </c>
      <c r="AA4547" s="4">
        <v>0</v>
      </c>
      <c r="AC4547" s="4">
        <v>0</v>
      </c>
      <c r="AF4547" s="4">
        <v>0</v>
      </c>
      <c r="AG4547" s="1" t="s">
        <v>38</v>
      </c>
    </row>
    <row r="4548" spans="1:33">
      <c r="A4548" s="1" t="s">
        <v>5346</v>
      </c>
      <c r="B4548" s="1" t="s">
        <v>11294</v>
      </c>
      <c r="C4548" s="1" t="s">
        <v>553</v>
      </c>
      <c r="D4548" s="1" t="s">
        <v>59</v>
      </c>
      <c r="E4548" s="1" t="s">
        <v>88</v>
      </c>
      <c r="F4548" s="1" t="s">
        <v>134</v>
      </c>
      <c r="G4548" s="1" t="s">
        <v>472</v>
      </c>
      <c r="H4548" s="1" t="s">
        <v>781</v>
      </c>
      <c r="I4548" s="1" t="s">
        <v>798</v>
      </c>
      <c r="J4548" s="1" t="s">
        <v>784</v>
      </c>
      <c r="K4548" s="4">
        <v>1</v>
      </c>
      <c r="L4548" s="4">
        <v>0</v>
      </c>
      <c r="M4548" s="4">
        <v>1</v>
      </c>
      <c r="N4548" s="4">
        <v>0</v>
      </c>
      <c r="O4548" s="5">
        <v>0</v>
      </c>
      <c r="P4548" s="4">
        <v>0</v>
      </c>
      <c r="Q4548" s="4">
        <v>0</v>
      </c>
      <c r="S4548" s="4">
        <v>1353.1</v>
      </c>
      <c r="T4548" s="5">
        <v>3.117069500997346E-05</v>
      </c>
      <c r="U4548" s="4">
        <v>1353.1</v>
      </c>
      <c r="Z4548" s="4">
        <v>0</v>
      </c>
      <c r="AA4548" s="4">
        <v>0</v>
      </c>
      <c r="AC4548" s="4">
        <v>1353.1</v>
      </c>
      <c r="AD4548" s="5">
        <v>1</v>
      </c>
      <c r="AF4548" s="4">
        <v>0</v>
      </c>
      <c r="AG4548" s="1" t="s">
        <v>38</v>
      </c>
    </row>
    <row r="4549" spans="1:33">
      <c r="A4549" s="1" t="s">
        <v>5347</v>
      </c>
      <c r="B4549" s="1" t="s">
        <v>11295</v>
      </c>
      <c r="C4549" s="1" t="s">
        <v>553</v>
      </c>
      <c r="D4549" s="1" t="s">
        <v>59</v>
      </c>
      <c r="E4549" s="1" t="s">
        <v>88</v>
      </c>
      <c r="F4549" s="1" t="s">
        <v>134</v>
      </c>
      <c r="G4549" s="1" t="s">
        <v>455</v>
      </c>
      <c r="H4549" s="1" t="s">
        <v>781</v>
      </c>
      <c r="I4549" s="1" t="s">
        <v>798</v>
      </c>
      <c r="J4549" s="1" t="s">
        <v>784</v>
      </c>
      <c r="K4549" s="4">
        <v>1</v>
      </c>
      <c r="L4549" s="4">
        <v>0</v>
      </c>
      <c r="M4549" s="4">
        <v>1</v>
      </c>
      <c r="N4549" s="4">
        <v>0</v>
      </c>
      <c r="O4549" s="5">
        <v>0</v>
      </c>
      <c r="P4549" s="4">
        <v>0</v>
      </c>
      <c r="Q4549" s="4">
        <v>0</v>
      </c>
      <c r="S4549" s="4">
        <v>400.4</v>
      </c>
      <c r="T4549" s="5">
        <v>9.223816629955935E-06</v>
      </c>
      <c r="U4549" s="4">
        <v>44.48888888888889</v>
      </c>
      <c r="Z4549" s="4">
        <v>0</v>
      </c>
      <c r="AA4549" s="4">
        <v>0</v>
      </c>
      <c r="AC4549" s="4">
        <v>0</v>
      </c>
      <c r="AD4549" s="5">
        <v>0</v>
      </c>
      <c r="AF4549" s="4">
        <v>0</v>
      </c>
      <c r="AG4549" s="1" t="s">
        <v>38</v>
      </c>
    </row>
    <row r="4550" spans="1:33">
      <c r="A4550" s="1" t="s">
        <v>5348</v>
      </c>
      <c r="B4550" s="1" t="s">
        <v>11296</v>
      </c>
      <c r="C4550" s="1" t="s">
        <v>569</v>
      </c>
      <c r="D4550" s="1" t="s">
        <v>59</v>
      </c>
      <c r="E4550" s="1" t="s">
        <v>84</v>
      </c>
      <c r="F4550" s="1" t="s">
        <v>125</v>
      </c>
      <c r="G4550" s="1" t="s">
        <v>254</v>
      </c>
      <c r="H4550" s="1" t="s">
        <v>781</v>
      </c>
      <c r="I4550" s="1" t="s">
        <v>798</v>
      </c>
      <c r="J4550" s="1" t="s">
        <v>784</v>
      </c>
      <c r="K4550" s="4">
        <v>1</v>
      </c>
      <c r="L4550" s="4">
        <v>0</v>
      </c>
      <c r="M4550" s="4">
        <v>1</v>
      </c>
      <c r="N4550" s="4">
        <v>0</v>
      </c>
      <c r="O4550" s="5">
        <v>0</v>
      </c>
      <c r="P4550" s="4">
        <v>0</v>
      </c>
      <c r="Q4550" s="4">
        <v>0</v>
      </c>
      <c r="S4550" s="4">
        <v>12239.54</v>
      </c>
      <c r="T4550" s="5">
        <v>0.0002819562252622649</v>
      </c>
      <c r="U4550" s="4">
        <v>12239.54</v>
      </c>
      <c r="V4550" s="6">
        <v>0</v>
      </c>
      <c r="Y4550" s="6">
        <v>0</v>
      </c>
      <c r="Z4550" s="4">
        <v>6927.579639999999</v>
      </c>
      <c r="AA4550" s="4">
        <v>-6927.579639999999</v>
      </c>
      <c r="AB4550" s="5">
        <v>-0.5659999999999999</v>
      </c>
      <c r="AC4550" s="4">
        <v>12239.54</v>
      </c>
      <c r="AD4550" s="5">
        <v>0.9999999999999999</v>
      </c>
      <c r="AF4550" s="4">
        <v>0</v>
      </c>
      <c r="AG4550" s="1" t="s">
        <v>38</v>
      </c>
    </row>
    <row r="4551" spans="1:33">
      <c r="A4551" s="1" t="s">
        <v>5349</v>
      </c>
      <c r="B4551" s="1" t="s">
        <v>11297</v>
      </c>
      <c r="C4551" s="1" t="s">
        <v>569</v>
      </c>
      <c r="D4551" s="1" t="s">
        <v>59</v>
      </c>
      <c r="E4551" s="1" t="s">
        <v>84</v>
      </c>
      <c r="F4551" s="1" t="s">
        <v>125</v>
      </c>
      <c r="G4551" s="1" t="s">
        <v>254</v>
      </c>
      <c r="H4551" s="1" t="s">
        <v>781</v>
      </c>
      <c r="I4551" s="1" t="s">
        <v>798</v>
      </c>
      <c r="J4551" s="1" t="s">
        <v>784</v>
      </c>
      <c r="K4551" s="4">
        <v>1</v>
      </c>
      <c r="L4551" s="4">
        <v>0</v>
      </c>
      <c r="M4551" s="4">
        <v>1</v>
      </c>
      <c r="N4551" s="4">
        <v>0</v>
      </c>
      <c r="O4551" s="5">
        <v>0</v>
      </c>
      <c r="P4551" s="4">
        <v>0</v>
      </c>
      <c r="Q4551" s="4">
        <v>0</v>
      </c>
      <c r="S4551" s="4">
        <v>13139.44</v>
      </c>
      <c r="T4551" s="5">
        <v>0.0003026867761745958</v>
      </c>
      <c r="U4551" s="4">
        <v>13139.44</v>
      </c>
      <c r="V4551" s="6">
        <v>0</v>
      </c>
      <c r="Y4551" s="6">
        <v>0</v>
      </c>
      <c r="Z4551" s="4">
        <v>7436.923039999999</v>
      </c>
      <c r="AA4551" s="4">
        <v>-7436.923039999999</v>
      </c>
      <c r="AB4551" s="5">
        <v>-0.5659999999999999</v>
      </c>
      <c r="AC4551" s="4">
        <v>13139.44</v>
      </c>
      <c r="AD4551" s="5">
        <v>0.9999999999999999</v>
      </c>
      <c r="AF4551" s="4">
        <v>0</v>
      </c>
      <c r="AG4551" s="1" t="s">
        <v>38</v>
      </c>
    </row>
    <row r="4552" spans="1:33">
      <c r="A4552" s="1" t="s">
        <v>5350</v>
      </c>
      <c r="B4552" s="1" t="s">
        <v>11298</v>
      </c>
      <c r="C4552" s="1" t="s">
        <v>569</v>
      </c>
      <c r="D4552" s="1" t="s">
        <v>59</v>
      </c>
      <c r="E4552" s="1" t="s">
        <v>84</v>
      </c>
      <c r="F4552" s="1" t="s">
        <v>125</v>
      </c>
      <c r="G4552" s="1" t="s">
        <v>254</v>
      </c>
      <c r="H4552" s="1" t="s">
        <v>781</v>
      </c>
      <c r="I4552" s="1" t="s">
        <v>798</v>
      </c>
      <c r="J4552" s="1" t="s">
        <v>784</v>
      </c>
      <c r="K4552" s="4">
        <v>1</v>
      </c>
      <c r="L4552" s="4">
        <v>0</v>
      </c>
      <c r="M4552" s="4">
        <v>1</v>
      </c>
      <c r="N4552" s="4">
        <v>0</v>
      </c>
      <c r="O4552" s="5">
        <v>0</v>
      </c>
      <c r="P4552" s="4">
        <v>0</v>
      </c>
      <c r="Q4552" s="4">
        <v>0</v>
      </c>
      <c r="S4552" s="4">
        <v>26199.2</v>
      </c>
      <c r="T4552" s="5">
        <v>0.0006035380036252284</v>
      </c>
      <c r="U4552" s="4">
        <v>26199.19888888889</v>
      </c>
      <c r="V4552" s="6">
        <v>0</v>
      </c>
      <c r="Y4552" s="6">
        <v>0</v>
      </c>
      <c r="Z4552" s="4">
        <v>14828.74657111111</v>
      </c>
      <c r="AA4552" s="4">
        <v>-14828.74657111111</v>
      </c>
      <c r="AB4552" s="5">
        <v>-0.5659999999999999</v>
      </c>
      <c r="AC4552" s="4">
        <v>26199.2</v>
      </c>
      <c r="AD4552" s="5">
        <v>1</v>
      </c>
      <c r="AF4552" s="4">
        <v>0</v>
      </c>
      <c r="AG4552" s="1" t="s">
        <v>38</v>
      </c>
    </row>
    <row r="4553" spans="1:33">
      <c r="A4553" s="1" t="s">
        <v>5351</v>
      </c>
      <c r="B4553" s="1" t="s">
        <v>11299</v>
      </c>
      <c r="C4553" s="1" t="s">
        <v>569</v>
      </c>
      <c r="D4553" s="1" t="s">
        <v>59</v>
      </c>
      <c r="E4553" s="1" t="s">
        <v>84</v>
      </c>
      <c r="F4553" s="1" t="s">
        <v>125</v>
      </c>
      <c r="G4553" s="1" t="s">
        <v>254</v>
      </c>
      <c r="H4553" s="1" t="s">
        <v>781</v>
      </c>
      <c r="I4553" s="1" t="s">
        <v>798</v>
      </c>
      <c r="J4553" s="1" t="s">
        <v>784</v>
      </c>
      <c r="K4553" s="4">
        <v>1</v>
      </c>
      <c r="L4553" s="4">
        <v>0</v>
      </c>
      <c r="M4553" s="4">
        <v>1</v>
      </c>
      <c r="N4553" s="4">
        <v>0</v>
      </c>
      <c r="O4553" s="5">
        <v>0</v>
      </c>
      <c r="P4553" s="4">
        <v>0</v>
      </c>
      <c r="Q4553" s="4">
        <v>0</v>
      </c>
      <c r="S4553" s="4">
        <v>16258.5</v>
      </c>
      <c r="T4553" s="5">
        <v>0.0003745390176776687</v>
      </c>
      <c r="U4553" s="4">
        <v>16258.5</v>
      </c>
      <c r="V4553" s="6">
        <v>0</v>
      </c>
      <c r="Y4553" s="6">
        <v>0</v>
      </c>
      <c r="Z4553" s="4">
        <v>9202.311</v>
      </c>
      <c r="AA4553" s="4">
        <v>-9202.311</v>
      </c>
      <c r="AB4553" s="5">
        <v>-0.5660000000000001</v>
      </c>
      <c r="AC4553" s="4">
        <v>0</v>
      </c>
      <c r="AD4553" s="5">
        <v>0</v>
      </c>
      <c r="AF4553" s="4">
        <v>0</v>
      </c>
      <c r="AG4553" s="1" t="s">
        <v>38</v>
      </c>
    </row>
    <row r="4554" spans="1:33">
      <c r="A4554" s="1" t="s">
        <v>5352</v>
      </c>
      <c r="B4554" s="1" t="s">
        <v>11300</v>
      </c>
      <c r="C4554" s="1" t="s">
        <v>569</v>
      </c>
      <c r="D4554" s="1" t="s">
        <v>59</v>
      </c>
      <c r="E4554" s="1" t="s">
        <v>84</v>
      </c>
      <c r="F4554" s="1" t="s">
        <v>125</v>
      </c>
      <c r="G4554" s="1" t="s">
        <v>254</v>
      </c>
      <c r="H4554" s="1" t="s">
        <v>781</v>
      </c>
      <c r="I4554" s="1" t="s">
        <v>798</v>
      </c>
      <c r="J4554" s="1" t="s">
        <v>784</v>
      </c>
      <c r="K4554" s="4">
        <v>1</v>
      </c>
      <c r="L4554" s="4">
        <v>0</v>
      </c>
      <c r="M4554" s="4">
        <v>1</v>
      </c>
      <c r="N4554" s="4">
        <v>0</v>
      </c>
      <c r="O4554" s="5">
        <v>0</v>
      </c>
      <c r="P4554" s="4">
        <v>0</v>
      </c>
      <c r="Q4554" s="4">
        <v>0</v>
      </c>
      <c r="S4554" s="4">
        <v>12068.18</v>
      </c>
      <c r="T4554" s="5">
        <v>0.0002780086897535005</v>
      </c>
      <c r="U4554" s="4">
        <v>12068.18</v>
      </c>
      <c r="V4554" s="6">
        <v>0</v>
      </c>
      <c r="Y4554" s="6">
        <v>0</v>
      </c>
      <c r="Z4554" s="4">
        <v>6830.58988</v>
      </c>
      <c r="AA4554" s="4">
        <v>-6830.58988</v>
      </c>
      <c r="AB4554" s="5">
        <v>-0.5659999999999998</v>
      </c>
      <c r="AC4554" s="4">
        <v>12068.18</v>
      </c>
      <c r="AD4554" s="5">
        <v>1</v>
      </c>
      <c r="AF4554" s="4">
        <v>0</v>
      </c>
      <c r="AG4554" s="1" t="s">
        <v>38</v>
      </c>
    </row>
    <row r="4555" spans="1:33">
      <c r="A4555" s="1" t="s">
        <v>5353</v>
      </c>
      <c r="B4555" s="1" t="s">
        <v>11301</v>
      </c>
      <c r="C4555" s="1" t="s">
        <v>623</v>
      </c>
      <c r="D4555" s="1" t="s">
        <v>63</v>
      </c>
      <c r="E4555" s="1" t="s">
        <v>81</v>
      </c>
      <c r="F4555" s="1" t="s">
        <v>148</v>
      </c>
      <c r="G4555" s="1" t="s">
        <v>289</v>
      </c>
      <c r="H4555" s="1" t="s">
        <v>781</v>
      </c>
      <c r="I4555" s="1" t="s">
        <v>798</v>
      </c>
      <c r="J4555" s="1" t="s">
        <v>784</v>
      </c>
      <c r="K4555" s="4">
        <v>1</v>
      </c>
      <c r="L4555" s="4">
        <v>0</v>
      </c>
      <c r="M4555" s="4">
        <v>1</v>
      </c>
      <c r="N4555" s="4">
        <v>0</v>
      </c>
      <c r="O4555" s="5">
        <v>0</v>
      </c>
      <c r="P4555" s="4">
        <v>0</v>
      </c>
      <c r="Q4555" s="4">
        <v>0</v>
      </c>
      <c r="S4555" s="4">
        <v>1210</v>
      </c>
      <c r="T4555" s="5">
        <v>2.787417113448222E-05</v>
      </c>
      <c r="U4555" s="4">
        <v>1210</v>
      </c>
      <c r="Z4555" s="4">
        <v>0</v>
      </c>
      <c r="AA4555" s="4">
        <v>0</v>
      </c>
      <c r="AC4555" s="4">
        <v>1210</v>
      </c>
      <c r="AD4555" s="5">
        <v>1</v>
      </c>
      <c r="AF4555" s="4">
        <v>0</v>
      </c>
      <c r="AG4555" s="1" t="s">
        <v>38</v>
      </c>
    </row>
    <row r="4556" spans="1:33">
      <c r="A4556" s="1" t="s">
        <v>5354</v>
      </c>
      <c r="B4556" s="1" t="s">
        <v>11302</v>
      </c>
      <c r="C4556" s="1" t="s">
        <v>569</v>
      </c>
      <c r="D4556" s="1" t="s">
        <v>59</v>
      </c>
      <c r="E4556" s="1" t="s">
        <v>84</v>
      </c>
      <c r="F4556" s="1" t="s">
        <v>125</v>
      </c>
      <c r="G4556" s="1" t="s">
        <v>291</v>
      </c>
      <c r="H4556" s="1" t="s">
        <v>781</v>
      </c>
      <c r="I4556" s="1" t="s">
        <v>798</v>
      </c>
      <c r="J4556" s="1" t="s">
        <v>784</v>
      </c>
      <c r="K4556" s="4">
        <v>1</v>
      </c>
      <c r="L4556" s="4">
        <v>0</v>
      </c>
      <c r="M4556" s="4">
        <v>1</v>
      </c>
      <c r="N4556" s="4">
        <v>0</v>
      </c>
      <c r="O4556" s="5">
        <v>0</v>
      </c>
      <c r="P4556" s="4">
        <v>0</v>
      </c>
      <c r="Q4556" s="4">
        <v>0</v>
      </c>
      <c r="S4556" s="4">
        <v>15146.2</v>
      </c>
      <c r="T4556" s="5">
        <v>0.0003489155130885079</v>
      </c>
      <c r="U4556" s="4">
        <v>15146.2</v>
      </c>
      <c r="V4556" s="6">
        <v>0</v>
      </c>
      <c r="Y4556" s="6">
        <v>0</v>
      </c>
      <c r="Z4556" s="4">
        <v>8572.7492</v>
      </c>
      <c r="AA4556" s="4">
        <v>-8572.7492</v>
      </c>
      <c r="AB4556" s="5">
        <v>-0.5660000000000001</v>
      </c>
      <c r="AC4556" s="4">
        <v>15146.2</v>
      </c>
      <c r="AD4556" s="5">
        <v>1</v>
      </c>
      <c r="AF4556" s="4">
        <v>0</v>
      </c>
      <c r="AG4556" s="1" t="s">
        <v>38</v>
      </c>
    </row>
    <row r="4557" spans="1:33">
      <c r="A4557" s="1" t="s">
        <v>5355</v>
      </c>
      <c r="B4557" s="1" t="s">
        <v>11303</v>
      </c>
      <c r="C4557" s="1" t="s">
        <v>569</v>
      </c>
      <c r="D4557" s="1" t="s">
        <v>59</v>
      </c>
      <c r="E4557" s="1" t="s">
        <v>84</v>
      </c>
      <c r="F4557" s="1" t="s">
        <v>125</v>
      </c>
      <c r="G4557" s="1" t="s">
        <v>291</v>
      </c>
      <c r="H4557" s="1" t="s">
        <v>781</v>
      </c>
      <c r="I4557" s="1" t="s">
        <v>798</v>
      </c>
      <c r="J4557" s="1" t="s">
        <v>784</v>
      </c>
      <c r="K4557" s="4">
        <v>1</v>
      </c>
      <c r="L4557" s="4">
        <v>0</v>
      </c>
      <c r="M4557" s="4">
        <v>1</v>
      </c>
      <c r="N4557" s="4">
        <v>0</v>
      </c>
      <c r="O4557" s="5">
        <v>0</v>
      </c>
      <c r="P4557" s="4">
        <v>0</v>
      </c>
      <c r="Q4557" s="4">
        <v>0</v>
      </c>
      <c r="S4557" s="4">
        <v>15146.2</v>
      </c>
      <c r="T4557" s="5">
        <v>0.0003489155130885079</v>
      </c>
      <c r="U4557" s="4">
        <v>15146.2</v>
      </c>
      <c r="V4557" s="6">
        <v>0</v>
      </c>
      <c r="Y4557" s="6">
        <v>0</v>
      </c>
      <c r="Z4557" s="4">
        <v>8572.7492</v>
      </c>
      <c r="AA4557" s="4">
        <v>-8572.7492</v>
      </c>
      <c r="AB4557" s="5">
        <v>-0.5660000000000001</v>
      </c>
      <c r="AC4557" s="4">
        <v>15146.2</v>
      </c>
      <c r="AD4557" s="5">
        <v>1</v>
      </c>
      <c r="AF4557" s="4">
        <v>0</v>
      </c>
      <c r="AG4557" s="1" t="s">
        <v>38</v>
      </c>
    </row>
    <row r="4558" spans="1:33">
      <c r="A4558" s="1" t="s">
        <v>5356</v>
      </c>
      <c r="B4558" s="1" t="s">
        <v>11304</v>
      </c>
      <c r="C4558" s="1" t="s">
        <v>549</v>
      </c>
      <c r="D4558" s="1" t="s">
        <v>59</v>
      </c>
      <c r="E4558" s="1" t="s">
        <v>72</v>
      </c>
      <c r="F4558" s="1" t="s">
        <v>111</v>
      </c>
      <c r="G4558" s="1" t="s">
        <v>206</v>
      </c>
      <c r="H4558" s="1" t="s">
        <v>781</v>
      </c>
      <c r="I4558" s="1" t="s">
        <v>798</v>
      </c>
      <c r="J4558" s="1" t="s">
        <v>784</v>
      </c>
      <c r="K4558" s="4">
        <v>1</v>
      </c>
      <c r="L4558" s="4">
        <v>0</v>
      </c>
      <c r="M4558" s="4">
        <v>1</v>
      </c>
      <c r="N4558" s="4">
        <v>0</v>
      </c>
      <c r="O4558" s="5">
        <v>0</v>
      </c>
      <c r="P4558" s="4">
        <v>0</v>
      </c>
      <c r="Q4558" s="4">
        <v>0</v>
      </c>
      <c r="S4558" s="4">
        <v>0</v>
      </c>
      <c r="T4558" s="5">
        <v>0</v>
      </c>
      <c r="U4558" s="4">
        <v>127.0833333333333</v>
      </c>
      <c r="Z4558" s="4">
        <v>0</v>
      </c>
      <c r="AA4558" s="4">
        <v>0</v>
      </c>
      <c r="AC4558" s="4">
        <v>0</v>
      </c>
      <c r="AF4558" s="4">
        <v>0</v>
      </c>
      <c r="AG4558" s="1" t="s">
        <v>38</v>
      </c>
    </row>
    <row r="4559" spans="1:33">
      <c r="A4559" s="1" t="s">
        <v>5357</v>
      </c>
      <c r="B4559" s="1" t="s">
        <v>11305</v>
      </c>
      <c r="C4559" s="1" t="s">
        <v>549</v>
      </c>
      <c r="D4559" s="1" t="s">
        <v>59</v>
      </c>
      <c r="E4559" s="1" t="s">
        <v>72</v>
      </c>
      <c r="F4559" s="1" t="s">
        <v>111</v>
      </c>
      <c r="G4559" s="1" t="s">
        <v>206</v>
      </c>
      <c r="H4559" s="1" t="s">
        <v>781</v>
      </c>
      <c r="I4559" s="1" t="s">
        <v>798</v>
      </c>
      <c r="J4559" s="1" t="s">
        <v>784</v>
      </c>
      <c r="K4559" s="4">
        <v>1</v>
      </c>
      <c r="L4559" s="4">
        <v>0</v>
      </c>
      <c r="M4559" s="4">
        <v>1</v>
      </c>
      <c r="N4559" s="4">
        <v>0</v>
      </c>
      <c r="O4559" s="5">
        <v>0</v>
      </c>
      <c r="P4559" s="4">
        <v>0</v>
      </c>
      <c r="Q4559" s="4">
        <v>0</v>
      </c>
      <c r="S4559" s="4">
        <v>0</v>
      </c>
      <c r="T4559" s="5">
        <v>0</v>
      </c>
      <c r="U4559" s="4">
        <v>451.3733333333333</v>
      </c>
      <c r="Z4559" s="4">
        <v>0</v>
      </c>
      <c r="AA4559" s="4">
        <v>0</v>
      </c>
      <c r="AC4559" s="4">
        <v>0</v>
      </c>
      <c r="AF4559" s="4">
        <v>0</v>
      </c>
      <c r="AG4559" s="1" t="s">
        <v>38</v>
      </c>
    </row>
    <row r="4560" spans="1:33">
      <c r="A4560" s="1" t="s">
        <v>5358</v>
      </c>
      <c r="B4560" s="1" t="s">
        <v>11306</v>
      </c>
      <c r="C4560" s="1" t="s">
        <v>549</v>
      </c>
      <c r="D4560" s="1" t="s">
        <v>59</v>
      </c>
      <c r="E4560" s="1" t="s">
        <v>72</v>
      </c>
      <c r="F4560" s="1" t="s">
        <v>111</v>
      </c>
      <c r="G4560" s="1" t="s">
        <v>206</v>
      </c>
      <c r="H4560" s="1" t="s">
        <v>781</v>
      </c>
      <c r="I4560" s="1" t="s">
        <v>798</v>
      </c>
      <c r="J4560" s="1" t="s">
        <v>784</v>
      </c>
      <c r="K4560" s="4">
        <v>1</v>
      </c>
      <c r="L4560" s="4">
        <v>0</v>
      </c>
      <c r="M4560" s="4">
        <v>1</v>
      </c>
      <c r="N4560" s="4">
        <v>0</v>
      </c>
      <c r="O4560" s="5">
        <v>0</v>
      </c>
      <c r="P4560" s="4">
        <v>0</v>
      </c>
      <c r="Q4560" s="4">
        <v>0</v>
      </c>
      <c r="S4560" s="4">
        <v>582.77</v>
      </c>
      <c r="T4560" s="5">
        <v>1.342498405953901E-05</v>
      </c>
      <c r="U4560" s="4">
        <v>854.3099999999999</v>
      </c>
      <c r="Z4560" s="4">
        <v>0</v>
      </c>
      <c r="AA4560" s="4">
        <v>0</v>
      </c>
      <c r="AC4560" s="4">
        <v>582.77</v>
      </c>
      <c r="AD4560" s="5">
        <v>1</v>
      </c>
      <c r="AF4560" s="4">
        <v>0</v>
      </c>
      <c r="AG4560" s="1" t="s">
        <v>38</v>
      </c>
    </row>
    <row r="4561" spans="1:33">
      <c r="A4561" s="1" t="s">
        <v>5359</v>
      </c>
      <c r="B4561" s="1" t="s">
        <v>11307</v>
      </c>
      <c r="C4561" s="1" t="s">
        <v>662</v>
      </c>
      <c r="D4561" s="1" t="s">
        <v>58</v>
      </c>
      <c r="E4561" s="1" t="s">
        <v>79</v>
      </c>
      <c r="F4561" s="1" t="s">
        <v>143</v>
      </c>
      <c r="G4561" s="1" t="s">
        <v>284</v>
      </c>
      <c r="H4561" s="1" t="s">
        <v>781</v>
      </c>
      <c r="I4561" s="1" t="s">
        <v>798</v>
      </c>
      <c r="J4561" s="1" t="s">
        <v>784</v>
      </c>
      <c r="K4561" s="4">
        <v>1</v>
      </c>
      <c r="L4561" s="4">
        <v>0</v>
      </c>
      <c r="M4561" s="4">
        <v>1</v>
      </c>
      <c r="N4561" s="4">
        <v>0</v>
      </c>
      <c r="O4561" s="5">
        <v>0</v>
      </c>
      <c r="P4561" s="4">
        <v>0</v>
      </c>
      <c r="Q4561" s="4">
        <v>0</v>
      </c>
      <c r="S4561" s="4">
        <v>1152.36</v>
      </c>
      <c r="T4561" s="5">
        <v>2.65463469822578E-05</v>
      </c>
      <c r="U4561" s="4">
        <v>1087.693333333333</v>
      </c>
      <c r="Z4561" s="4">
        <v>0</v>
      </c>
      <c r="AA4561" s="4">
        <v>0</v>
      </c>
      <c r="AC4561" s="4">
        <v>1152.36</v>
      </c>
      <c r="AD4561" s="5">
        <v>1</v>
      </c>
      <c r="AF4561" s="4">
        <v>0</v>
      </c>
      <c r="AG4561" s="1" t="s">
        <v>38</v>
      </c>
    </row>
    <row r="4562" spans="1:33">
      <c r="A4562" s="1" t="s">
        <v>5360</v>
      </c>
      <c r="B4562" s="1" t="s">
        <v>11308</v>
      </c>
      <c r="C4562" s="1" t="s">
        <v>624</v>
      </c>
      <c r="D4562" s="1" t="s">
        <v>58</v>
      </c>
      <c r="E4562" s="1" t="s">
        <v>79</v>
      </c>
      <c r="F4562" s="1" t="s">
        <v>122</v>
      </c>
      <c r="G4562" s="1" t="s">
        <v>217</v>
      </c>
      <c r="H4562" s="1" t="s">
        <v>781</v>
      </c>
      <c r="I4562" s="1" t="s">
        <v>798</v>
      </c>
      <c r="J4562" s="1" t="s">
        <v>784</v>
      </c>
      <c r="K4562" s="4">
        <v>1</v>
      </c>
      <c r="L4562" s="4">
        <v>0</v>
      </c>
      <c r="M4562" s="4">
        <v>1</v>
      </c>
      <c r="N4562" s="4">
        <v>0</v>
      </c>
      <c r="O4562" s="5">
        <v>0</v>
      </c>
      <c r="P4562" s="4">
        <v>0</v>
      </c>
      <c r="Q4562" s="4">
        <v>0</v>
      </c>
      <c r="S4562" s="4">
        <v>10</v>
      </c>
      <c r="T4562" s="5">
        <v>2.303650506982001E-07</v>
      </c>
      <c r="U4562" s="4">
        <v>10</v>
      </c>
      <c r="Z4562" s="4">
        <v>0</v>
      </c>
      <c r="AA4562" s="4">
        <v>0</v>
      </c>
      <c r="AC4562" s="4">
        <v>10</v>
      </c>
      <c r="AD4562" s="5">
        <v>1</v>
      </c>
      <c r="AF4562" s="4">
        <v>0</v>
      </c>
      <c r="AG4562" s="1" t="s">
        <v>38</v>
      </c>
    </row>
    <row r="4563" spans="1:33">
      <c r="A4563" s="1" t="s">
        <v>5361</v>
      </c>
      <c r="B4563" s="1" t="s">
        <v>11309</v>
      </c>
      <c r="C4563" s="1" t="s">
        <v>569</v>
      </c>
      <c r="D4563" s="1" t="s">
        <v>59</v>
      </c>
      <c r="E4563" s="1" t="s">
        <v>84</v>
      </c>
      <c r="F4563" s="1" t="s">
        <v>125</v>
      </c>
      <c r="G4563" s="1" t="s">
        <v>254</v>
      </c>
      <c r="H4563" s="1" t="s">
        <v>781</v>
      </c>
      <c r="I4563" s="1" t="s">
        <v>798</v>
      </c>
      <c r="J4563" s="1" t="s">
        <v>784</v>
      </c>
      <c r="K4563" s="4">
        <v>1</v>
      </c>
      <c r="L4563" s="4">
        <v>0</v>
      </c>
      <c r="M4563" s="4">
        <v>1</v>
      </c>
      <c r="N4563" s="4">
        <v>0</v>
      </c>
      <c r="O4563" s="5">
        <v>0</v>
      </c>
      <c r="P4563" s="4">
        <v>0</v>
      </c>
      <c r="Q4563" s="4">
        <v>0</v>
      </c>
      <c r="S4563" s="4">
        <v>6513.969999999999</v>
      </c>
      <c r="T4563" s="5">
        <v>0.0001500591029296555</v>
      </c>
      <c r="U4563" s="4">
        <v>6928.056666666667</v>
      </c>
      <c r="Z4563" s="4">
        <v>0</v>
      </c>
      <c r="AA4563" s="4">
        <v>0</v>
      </c>
      <c r="AC4563" s="4">
        <v>6513.969999999999</v>
      </c>
      <c r="AD4563" s="5">
        <v>0.9999999999999999</v>
      </c>
      <c r="AF4563" s="4">
        <v>0</v>
      </c>
      <c r="AG4563" s="1" t="s">
        <v>38</v>
      </c>
    </row>
    <row r="4564" spans="1:33">
      <c r="A4564" s="1" t="s">
        <v>5362</v>
      </c>
      <c r="B4564" s="1" t="s">
        <v>11310</v>
      </c>
      <c r="C4564" s="1" t="s">
        <v>569</v>
      </c>
      <c r="D4564" s="1" t="s">
        <v>59</v>
      </c>
      <c r="E4564" s="1" t="s">
        <v>84</v>
      </c>
      <c r="F4564" s="1" t="s">
        <v>125</v>
      </c>
      <c r="G4564" s="1" t="s">
        <v>254</v>
      </c>
      <c r="H4564" s="1" t="s">
        <v>781</v>
      </c>
      <c r="I4564" s="1" t="s">
        <v>798</v>
      </c>
      <c r="J4564" s="1" t="s">
        <v>784</v>
      </c>
      <c r="K4564" s="4">
        <v>1</v>
      </c>
      <c r="L4564" s="4">
        <v>0</v>
      </c>
      <c r="M4564" s="4">
        <v>1</v>
      </c>
      <c r="N4564" s="4">
        <v>0</v>
      </c>
      <c r="O4564" s="5">
        <v>0</v>
      </c>
      <c r="P4564" s="4">
        <v>0</v>
      </c>
      <c r="Q4564" s="4">
        <v>0</v>
      </c>
      <c r="S4564" s="4">
        <v>5108.41</v>
      </c>
      <c r="T4564" s="5">
        <v>0.0001176799128637193</v>
      </c>
      <c r="U4564" s="4">
        <v>5433.145555555556</v>
      </c>
      <c r="Z4564" s="4">
        <v>0</v>
      </c>
      <c r="AA4564" s="4">
        <v>0</v>
      </c>
      <c r="AC4564" s="4">
        <v>5108.41</v>
      </c>
      <c r="AD4564" s="5">
        <v>1</v>
      </c>
      <c r="AF4564" s="4">
        <v>0</v>
      </c>
      <c r="AG4564" s="1" t="s">
        <v>38</v>
      </c>
    </row>
    <row r="4565" spans="1:33">
      <c r="A4565" s="1" t="s">
        <v>5363</v>
      </c>
      <c r="B4565" s="1" t="s">
        <v>11311</v>
      </c>
      <c r="C4565" s="1" t="s">
        <v>569</v>
      </c>
      <c r="D4565" s="1" t="s">
        <v>59</v>
      </c>
      <c r="E4565" s="1" t="s">
        <v>84</v>
      </c>
      <c r="F4565" s="1" t="s">
        <v>125</v>
      </c>
      <c r="G4565" s="1" t="s">
        <v>254</v>
      </c>
      <c r="H4565" s="1" t="s">
        <v>781</v>
      </c>
      <c r="I4565" s="1" t="s">
        <v>798</v>
      </c>
      <c r="J4565" s="1" t="s">
        <v>784</v>
      </c>
      <c r="K4565" s="4">
        <v>1</v>
      </c>
      <c r="L4565" s="4">
        <v>0</v>
      </c>
      <c r="M4565" s="4">
        <v>1</v>
      </c>
      <c r="N4565" s="4">
        <v>0</v>
      </c>
      <c r="O4565" s="5">
        <v>0</v>
      </c>
      <c r="P4565" s="4">
        <v>0</v>
      </c>
      <c r="Q4565" s="4">
        <v>0</v>
      </c>
      <c r="S4565" s="4">
        <v>5444.92</v>
      </c>
      <c r="T4565" s="5">
        <v>0.0001254319271847644</v>
      </c>
      <c r="U4565" s="4">
        <v>5142.424444444445</v>
      </c>
      <c r="Z4565" s="4">
        <v>0</v>
      </c>
      <c r="AA4565" s="4">
        <v>0</v>
      </c>
      <c r="AC4565" s="4">
        <v>5444.92</v>
      </c>
      <c r="AD4565" s="5">
        <v>1</v>
      </c>
      <c r="AF4565" s="4">
        <v>0</v>
      </c>
      <c r="AG4565" s="1" t="s">
        <v>38</v>
      </c>
    </row>
    <row r="4566" spans="1:33">
      <c r="A4566" s="1" t="s">
        <v>5364</v>
      </c>
      <c r="B4566" s="1" t="s">
        <v>11312</v>
      </c>
      <c r="C4566" s="1" t="s">
        <v>624</v>
      </c>
      <c r="D4566" s="1" t="s">
        <v>58</v>
      </c>
      <c r="E4566" s="1" t="s">
        <v>79</v>
      </c>
      <c r="F4566" s="1" t="s">
        <v>122</v>
      </c>
      <c r="G4566" s="1" t="s">
        <v>217</v>
      </c>
      <c r="H4566" s="1" t="s">
        <v>781</v>
      </c>
      <c r="I4566" s="1" t="s">
        <v>798</v>
      </c>
      <c r="J4566" s="1" t="s">
        <v>784</v>
      </c>
      <c r="K4566" s="4">
        <v>1</v>
      </c>
      <c r="L4566" s="4">
        <v>0</v>
      </c>
      <c r="M4566" s="4">
        <v>1</v>
      </c>
      <c r="N4566" s="4">
        <v>0</v>
      </c>
      <c r="O4566" s="5">
        <v>0</v>
      </c>
      <c r="P4566" s="4">
        <v>0</v>
      </c>
      <c r="Q4566" s="4">
        <v>0</v>
      </c>
      <c r="S4566" s="4">
        <v>6360</v>
      </c>
      <c r="T4566" s="5">
        <v>0.0001465121722440553</v>
      </c>
      <c r="U4566" s="4">
        <v>6653.421111111111</v>
      </c>
      <c r="Z4566" s="4">
        <v>0</v>
      </c>
      <c r="AA4566" s="4">
        <v>0</v>
      </c>
      <c r="AC4566" s="4">
        <v>6360</v>
      </c>
      <c r="AD4566" s="5">
        <v>1</v>
      </c>
      <c r="AF4566" s="4">
        <v>0</v>
      </c>
      <c r="AG4566" s="1" t="s">
        <v>38</v>
      </c>
    </row>
    <row r="4567" spans="1:33">
      <c r="A4567" s="1" t="s">
        <v>5365</v>
      </c>
      <c r="B4567" s="1" t="s">
        <v>11313</v>
      </c>
      <c r="C4567" s="1" t="s">
        <v>558</v>
      </c>
      <c r="D4567" s="1" t="s">
        <v>58</v>
      </c>
      <c r="E4567" s="1" t="s">
        <v>79</v>
      </c>
      <c r="F4567" s="1" t="s">
        <v>143</v>
      </c>
      <c r="G4567" s="1" t="s">
        <v>284</v>
      </c>
      <c r="H4567" s="1" t="s">
        <v>781</v>
      </c>
      <c r="I4567" s="1" t="s">
        <v>798</v>
      </c>
      <c r="J4567" s="1" t="s">
        <v>784</v>
      </c>
      <c r="K4567" s="4">
        <v>1</v>
      </c>
      <c r="L4567" s="4">
        <v>0</v>
      </c>
      <c r="M4567" s="4">
        <v>1</v>
      </c>
      <c r="N4567" s="4">
        <v>0</v>
      </c>
      <c r="O4567" s="5">
        <v>0</v>
      </c>
      <c r="P4567" s="4">
        <v>0</v>
      </c>
      <c r="Q4567" s="4">
        <v>0</v>
      </c>
      <c r="S4567" s="4">
        <v>6986</v>
      </c>
      <c r="T4567" s="5">
        <v>0.0001609330244177626</v>
      </c>
      <c r="U4567" s="4">
        <v>6986</v>
      </c>
      <c r="Z4567" s="4">
        <v>0</v>
      </c>
      <c r="AA4567" s="4">
        <v>0</v>
      </c>
      <c r="AC4567" s="4">
        <v>6986</v>
      </c>
      <c r="AD4567" s="5">
        <v>1</v>
      </c>
      <c r="AF4567" s="4">
        <v>0</v>
      </c>
      <c r="AG4567" s="1" t="s">
        <v>38</v>
      </c>
    </row>
    <row r="4568" spans="1:33">
      <c r="A4568" s="1" t="s">
        <v>5366</v>
      </c>
      <c r="B4568" s="1" t="s">
        <v>11314</v>
      </c>
      <c r="C4568" s="1" t="s">
        <v>588</v>
      </c>
      <c r="D4568" s="1" t="s">
        <v>58</v>
      </c>
      <c r="E4568" s="1" t="s">
        <v>79</v>
      </c>
      <c r="F4568" s="1" t="s">
        <v>143</v>
      </c>
      <c r="G4568" s="1" t="s">
        <v>284</v>
      </c>
      <c r="H4568" s="1" t="s">
        <v>781</v>
      </c>
      <c r="I4568" s="1" t="s">
        <v>798</v>
      </c>
      <c r="J4568" s="1" t="s">
        <v>784</v>
      </c>
      <c r="K4568" s="4">
        <v>1</v>
      </c>
      <c r="L4568" s="4">
        <v>0</v>
      </c>
      <c r="M4568" s="4">
        <v>1</v>
      </c>
      <c r="N4568" s="4">
        <v>0</v>
      </c>
      <c r="O4568" s="5">
        <v>0</v>
      </c>
      <c r="P4568" s="4">
        <v>0</v>
      </c>
      <c r="Q4568" s="4">
        <v>0</v>
      </c>
      <c r="S4568" s="4">
        <v>308</v>
      </c>
      <c r="T4568" s="5">
        <v>7.095243561504565E-06</v>
      </c>
      <c r="U4568" s="4">
        <v>308</v>
      </c>
      <c r="Z4568" s="4">
        <v>0</v>
      </c>
      <c r="AA4568" s="4">
        <v>0</v>
      </c>
      <c r="AC4568" s="4">
        <v>308</v>
      </c>
      <c r="AD4568" s="5">
        <v>1</v>
      </c>
      <c r="AF4568" s="4">
        <v>0</v>
      </c>
      <c r="AG4568" s="1" t="s">
        <v>38</v>
      </c>
    </row>
    <row r="4569" spans="1:33">
      <c r="A4569" s="1" t="s">
        <v>5367</v>
      </c>
      <c r="B4569" s="1" t="s">
        <v>11315</v>
      </c>
      <c r="C4569" s="1" t="s">
        <v>636</v>
      </c>
      <c r="D4569" s="1" t="s">
        <v>64</v>
      </c>
      <c r="E4569" s="1" t="s">
        <v>85</v>
      </c>
      <c r="F4569" s="1" t="s">
        <v>129</v>
      </c>
      <c r="G4569" s="1" t="s">
        <v>274</v>
      </c>
      <c r="H4569" s="1" t="s">
        <v>781</v>
      </c>
      <c r="I4569" s="1" t="s">
        <v>798</v>
      </c>
      <c r="J4569" s="1" t="s">
        <v>784</v>
      </c>
      <c r="K4569" s="4">
        <v>1</v>
      </c>
      <c r="L4569" s="4">
        <v>0</v>
      </c>
      <c r="M4569" s="4">
        <v>1</v>
      </c>
      <c r="N4569" s="4">
        <v>0</v>
      </c>
      <c r="O4569" s="5">
        <v>0</v>
      </c>
      <c r="P4569" s="4">
        <v>0</v>
      </c>
      <c r="Q4569" s="4">
        <v>0</v>
      </c>
      <c r="S4569" s="4">
        <v>2133.46</v>
      </c>
      <c r="T4569" s="5">
        <v>4.914746210625821E-05</v>
      </c>
      <c r="U4569" s="4">
        <v>2133.46</v>
      </c>
      <c r="Z4569" s="4">
        <v>0</v>
      </c>
      <c r="AA4569" s="4">
        <v>0</v>
      </c>
      <c r="AC4569" s="4">
        <v>2133.46</v>
      </c>
      <c r="AD4569" s="5">
        <v>1</v>
      </c>
      <c r="AF4569" s="4">
        <v>0</v>
      </c>
      <c r="AG4569" s="1" t="s">
        <v>38</v>
      </c>
    </row>
    <row r="4570" spans="1:33">
      <c r="A4570" s="1" t="s">
        <v>5368</v>
      </c>
      <c r="B4570" s="1" t="s">
        <v>11316</v>
      </c>
      <c r="C4570" s="1" t="s">
        <v>709</v>
      </c>
      <c r="D4570" s="1" t="s">
        <v>62</v>
      </c>
      <c r="E4570" s="1" t="s">
        <v>75</v>
      </c>
      <c r="F4570" s="1" t="s">
        <v>75</v>
      </c>
      <c r="G4570" s="1" t="s">
        <v>208</v>
      </c>
      <c r="H4570" s="1" t="s">
        <v>781</v>
      </c>
      <c r="I4570" s="1" t="s">
        <v>798</v>
      </c>
      <c r="J4570" s="1" t="s">
        <v>784</v>
      </c>
      <c r="K4570" s="4">
        <v>1</v>
      </c>
      <c r="L4570" s="4">
        <v>0</v>
      </c>
      <c r="M4570" s="4">
        <v>1</v>
      </c>
      <c r="N4570" s="4">
        <v>0</v>
      </c>
      <c r="O4570" s="5">
        <v>0</v>
      </c>
      <c r="P4570" s="4">
        <v>0</v>
      </c>
      <c r="Q4570" s="4">
        <v>0</v>
      </c>
      <c r="S4570" s="4">
        <v>4677</v>
      </c>
      <c r="T4570" s="5">
        <v>0.0001077417342115482</v>
      </c>
      <c r="U4570" s="4">
        <v>4677</v>
      </c>
      <c r="Z4570" s="4">
        <v>0</v>
      </c>
      <c r="AA4570" s="4">
        <v>0</v>
      </c>
      <c r="AC4570" s="4">
        <v>4677</v>
      </c>
      <c r="AD4570" s="5">
        <v>1</v>
      </c>
      <c r="AF4570" s="4">
        <v>0</v>
      </c>
      <c r="AG4570" s="1" t="s">
        <v>38</v>
      </c>
    </row>
    <row r="4571" spans="1:33">
      <c r="A4571" s="1" t="s">
        <v>5369</v>
      </c>
      <c r="B4571" s="1" t="s">
        <v>11317</v>
      </c>
      <c r="C4571" s="1" t="s">
        <v>553</v>
      </c>
      <c r="D4571" s="1" t="s">
        <v>59</v>
      </c>
      <c r="E4571" s="1" t="s">
        <v>88</v>
      </c>
      <c r="F4571" s="1" t="s">
        <v>134</v>
      </c>
      <c r="G4571" s="1" t="s">
        <v>472</v>
      </c>
      <c r="H4571" s="1" t="s">
        <v>781</v>
      </c>
      <c r="I4571" s="1" t="s">
        <v>798</v>
      </c>
      <c r="J4571" s="1" t="s">
        <v>784</v>
      </c>
      <c r="K4571" s="4">
        <v>1</v>
      </c>
      <c r="L4571" s="4">
        <v>0</v>
      </c>
      <c r="M4571" s="4">
        <v>1</v>
      </c>
      <c r="N4571" s="4">
        <v>0</v>
      </c>
      <c r="O4571" s="5">
        <v>0</v>
      </c>
      <c r="P4571" s="4">
        <v>0</v>
      </c>
      <c r="Q4571" s="4">
        <v>0</v>
      </c>
      <c r="S4571" s="4">
        <v>779.58</v>
      </c>
      <c r="T4571" s="5">
        <v>1.795879862233029E-05</v>
      </c>
      <c r="U4571" s="4">
        <v>779.58</v>
      </c>
      <c r="Z4571" s="4">
        <v>0</v>
      </c>
      <c r="AA4571" s="4">
        <v>0</v>
      </c>
      <c r="AC4571" s="4">
        <v>779.58</v>
      </c>
      <c r="AD4571" s="5">
        <v>1</v>
      </c>
      <c r="AF4571" s="4">
        <v>0</v>
      </c>
      <c r="AG4571" s="1" t="s">
        <v>38</v>
      </c>
    </row>
    <row r="4572" spans="1:33">
      <c r="A4572" s="1" t="s">
        <v>5370</v>
      </c>
      <c r="B4572" s="1" t="s">
        <v>11318</v>
      </c>
      <c r="C4572" s="1" t="s">
        <v>553</v>
      </c>
      <c r="D4572" s="1" t="s">
        <v>59</v>
      </c>
      <c r="E4572" s="1" t="s">
        <v>88</v>
      </c>
      <c r="F4572" s="1" t="s">
        <v>134</v>
      </c>
      <c r="G4572" s="1" t="s">
        <v>472</v>
      </c>
      <c r="H4572" s="1" t="s">
        <v>781</v>
      </c>
      <c r="I4572" s="1" t="s">
        <v>798</v>
      </c>
      <c r="J4572" s="1" t="s">
        <v>784</v>
      </c>
      <c r="K4572" s="4">
        <v>1</v>
      </c>
      <c r="L4572" s="4">
        <v>0</v>
      </c>
      <c r="M4572" s="4">
        <v>1</v>
      </c>
      <c r="N4572" s="4">
        <v>0</v>
      </c>
      <c r="O4572" s="5">
        <v>0</v>
      </c>
      <c r="P4572" s="4">
        <v>0</v>
      </c>
      <c r="Q4572" s="4">
        <v>0</v>
      </c>
      <c r="S4572" s="4">
        <v>1072.39</v>
      </c>
      <c r="T4572" s="5">
        <v>2.470411767182429E-05</v>
      </c>
      <c r="U4572" s="4">
        <v>1072.39</v>
      </c>
      <c r="Z4572" s="4">
        <v>0</v>
      </c>
      <c r="AA4572" s="4">
        <v>0</v>
      </c>
      <c r="AC4572" s="4">
        <v>0</v>
      </c>
      <c r="AD4572" s="5">
        <v>0</v>
      </c>
      <c r="AF4572" s="4">
        <v>0</v>
      </c>
      <c r="AG4572" s="1" t="s">
        <v>38</v>
      </c>
    </row>
    <row r="4573" spans="1:33">
      <c r="A4573" s="1" t="s">
        <v>5371</v>
      </c>
      <c r="B4573" s="1" t="s">
        <v>11319</v>
      </c>
      <c r="C4573" s="1" t="s">
        <v>558</v>
      </c>
      <c r="D4573" s="1" t="s">
        <v>59</v>
      </c>
      <c r="E4573" s="1" t="s">
        <v>77</v>
      </c>
      <c r="F4573" s="1" t="s">
        <v>124</v>
      </c>
      <c r="G4573" s="1" t="s">
        <v>216</v>
      </c>
      <c r="H4573" s="1" t="s">
        <v>781</v>
      </c>
      <c r="I4573" s="1" t="s">
        <v>798</v>
      </c>
      <c r="J4573" s="1" t="s">
        <v>784</v>
      </c>
      <c r="K4573" s="4">
        <v>1</v>
      </c>
      <c r="L4573" s="4">
        <v>0</v>
      </c>
      <c r="M4573" s="4">
        <v>1</v>
      </c>
      <c r="N4573" s="4">
        <v>0</v>
      </c>
      <c r="O4573" s="5">
        <v>0</v>
      </c>
      <c r="P4573" s="4">
        <v>0</v>
      </c>
      <c r="Q4573" s="4">
        <v>0</v>
      </c>
      <c r="S4573" s="4">
        <v>8382.85</v>
      </c>
      <c r="T4573" s="5">
        <v>0.0001931115665245407</v>
      </c>
      <c r="U4573" s="4">
        <v>8232.412222222223</v>
      </c>
      <c r="Z4573" s="4">
        <v>0</v>
      </c>
      <c r="AA4573" s="4">
        <v>0</v>
      </c>
      <c r="AC4573" s="4">
        <v>8382.85</v>
      </c>
      <c r="AD4573" s="5">
        <v>1</v>
      </c>
      <c r="AF4573" s="4">
        <v>0</v>
      </c>
      <c r="AG4573" s="1" t="s">
        <v>38</v>
      </c>
    </row>
    <row r="4574" spans="1:33">
      <c r="A4574" s="1" t="s">
        <v>5372</v>
      </c>
      <c r="B4574" s="1" t="s">
        <v>11320</v>
      </c>
      <c r="C4574" s="1" t="s">
        <v>558</v>
      </c>
      <c r="D4574" s="1" t="s">
        <v>59</v>
      </c>
      <c r="E4574" s="1" t="s">
        <v>77</v>
      </c>
      <c r="F4574" s="1" t="s">
        <v>124</v>
      </c>
      <c r="G4574" s="1" t="s">
        <v>216</v>
      </c>
      <c r="H4574" s="1" t="s">
        <v>781</v>
      </c>
      <c r="I4574" s="1" t="s">
        <v>798</v>
      </c>
      <c r="J4574" s="1" t="s">
        <v>784</v>
      </c>
      <c r="K4574" s="4">
        <v>1</v>
      </c>
      <c r="L4574" s="4">
        <v>0</v>
      </c>
      <c r="M4574" s="4">
        <v>1</v>
      </c>
      <c r="N4574" s="4">
        <v>0</v>
      </c>
      <c r="O4574" s="5">
        <v>0</v>
      </c>
      <c r="P4574" s="4">
        <v>0</v>
      </c>
      <c r="Q4574" s="4">
        <v>0</v>
      </c>
      <c r="S4574" s="4">
        <v>2008.8</v>
      </c>
      <c r="T4574" s="5">
        <v>4.627573138425444E-05</v>
      </c>
      <c r="U4574" s="4">
        <v>2008.8</v>
      </c>
      <c r="Z4574" s="4">
        <v>0</v>
      </c>
      <c r="AA4574" s="4">
        <v>0</v>
      </c>
      <c r="AC4574" s="4">
        <v>2008.8</v>
      </c>
      <c r="AD4574" s="5">
        <v>1</v>
      </c>
      <c r="AF4574" s="4">
        <v>0</v>
      </c>
      <c r="AG4574" s="1" t="s">
        <v>38</v>
      </c>
    </row>
    <row r="4575" spans="1:33">
      <c r="A4575" s="1" t="s">
        <v>5373</v>
      </c>
      <c r="B4575" s="1" t="s">
        <v>11321</v>
      </c>
      <c r="C4575" s="1" t="s">
        <v>600</v>
      </c>
      <c r="D4575" s="1" t="s">
        <v>66</v>
      </c>
      <c r="E4575" s="1" t="s">
        <v>94</v>
      </c>
      <c r="F4575" s="1" t="s">
        <v>157</v>
      </c>
      <c r="G4575" s="1" t="s">
        <v>469</v>
      </c>
      <c r="H4575" s="1" t="s">
        <v>781</v>
      </c>
      <c r="I4575" s="1" t="s">
        <v>798</v>
      </c>
      <c r="J4575" s="1" t="s">
        <v>784</v>
      </c>
      <c r="K4575" s="4">
        <v>1</v>
      </c>
      <c r="L4575" s="4">
        <v>0</v>
      </c>
      <c r="M4575" s="4">
        <v>1</v>
      </c>
      <c r="N4575" s="4">
        <v>0</v>
      </c>
      <c r="O4575" s="5">
        <v>0</v>
      </c>
      <c r="P4575" s="4">
        <v>0</v>
      </c>
      <c r="Q4575" s="4">
        <v>0</v>
      </c>
      <c r="S4575" s="4">
        <v>4084.8</v>
      </c>
      <c r="T4575" s="5">
        <v>9.40995159092008E-05</v>
      </c>
      <c r="U4575" s="4">
        <v>4084.800000000001</v>
      </c>
      <c r="Z4575" s="4">
        <v>0</v>
      </c>
      <c r="AA4575" s="4">
        <v>0</v>
      </c>
      <c r="AC4575" s="4">
        <v>0</v>
      </c>
      <c r="AD4575" s="5">
        <v>0</v>
      </c>
      <c r="AF4575" s="4">
        <v>0</v>
      </c>
      <c r="AG4575" s="1" t="s">
        <v>38</v>
      </c>
    </row>
    <row r="4576" spans="1:33">
      <c r="A4576" s="1" t="s">
        <v>5374</v>
      </c>
      <c r="B4576" s="1" t="s">
        <v>11322</v>
      </c>
      <c r="C4576" s="1" t="s">
        <v>575</v>
      </c>
      <c r="D4576" s="1" t="s">
        <v>64</v>
      </c>
      <c r="E4576" s="1" t="s">
        <v>85</v>
      </c>
      <c r="F4576" s="1" t="s">
        <v>142</v>
      </c>
      <c r="G4576" s="1" t="s">
        <v>544</v>
      </c>
      <c r="H4576" s="1" t="s">
        <v>781</v>
      </c>
      <c r="I4576" s="1" t="s">
        <v>798</v>
      </c>
      <c r="J4576" s="1" t="s">
        <v>784</v>
      </c>
      <c r="K4576" s="4">
        <v>1</v>
      </c>
      <c r="L4576" s="4">
        <v>0</v>
      </c>
      <c r="M4576" s="4">
        <v>1</v>
      </c>
      <c r="N4576" s="4">
        <v>0</v>
      </c>
      <c r="O4576" s="5">
        <v>0</v>
      </c>
      <c r="P4576" s="4">
        <v>0</v>
      </c>
      <c r="Q4576" s="4">
        <v>0</v>
      </c>
      <c r="S4576" s="4">
        <v>108900</v>
      </c>
      <c r="T4576" s="5">
        <v>0.0025086754021034</v>
      </c>
      <c r="U4576" s="4">
        <v>108900</v>
      </c>
      <c r="V4576" s="6">
        <v>0</v>
      </c>
      <c r="Y4576" s="6">
        <v>0</v>
      </c>
      <c r="Z4576" s="4">
        <v>61637.39999999999</v>
      </c>
      <c r="AA4576" s="4">
        <v>-61637.39999999999</v>
      </c>
      <c r="AB4576" s="5">
        <v>-0.5659999999999999</v>
      </c>
      <c r="AC4576" s="4">
        <v>108900</v>
      </c>
      <c r="AD4576" s="5">
        <v>1</v>
      </c>
      <c r="AF4576" s="4">
        <v>0</v>
      </c>
      <c r="AG4576" s="1" t="s">
        <v>38</v>
      </c>
    </row>
    <row r="4577" spans="1:33">
      <c r="A4577" s="1" t="s">
        <v>5375</v>
      </c>
      <c r="B4577" s="1" t="s">
        <v>11323</v>
      </c>
      <c r="C4577" s="1" t="s">
        <v>558</v>
      </c>
      <c r="D4577" s="1" t="s">
        <v>59</v>
      </c>
      <c r="E4577" s="1" t="s">
        <v>77</v>
      </c>
      <c r="F4577" s="1" t="s">
        <v>124</v>
      </c>
      <c r="G4577" s="1" t="s">
        <v>216</v>
      </c>
      <c r="H4577" s="1" t="s">
        <v>781</v>
      </c>
      <c r="I4577" s="1" t="s">
        <v>798</v>
      </c>
      <c r="J4577" s="1" t="s">
        <v>784</v>
      </c>
      <c r="K4577" s="4">
        <v>1</v>
      </c>
      <c r="L4577" s="4">
        <v>0</v>
      </c>
      <c r="M4577" s="4">
        <v>1</v>
      </c>
      <c r="N4577" s="4">
        <v>0</v>
      </c>
      <c r="O4577" s="5">
        <v>0</v>
      </c>
      <c r="P4577" s="4">
        <v>0</v>
      </c>
      <c r="Q4577" s="4">
        <v>0</v>
      </c>
      <c r="S4577" s="4">
        <v>1507.4</v>
      </c>
      <c r="T4577" s="5">
        <v>3.472522774224669E-05</v>
      </c>
      <c r="U4577" s="4">
        <v>1479.964444444445</v>
      </c>
      <c r="Z4577" s="4">
        <v>0</v>
      </c>
      <c r="AA4577" s="4">
        <v>0</v>
      </c>
      <c r="AC4577" s="4">
        <v>1507.4</v>
      </c>
      <c r="AD4577" s="5">
        <v>1</v>
      </c>
      <c r="AF4577" s="4">
        <v>0</v>
      </c>
      <c r="AG4577" s="1" t="s">
        <v>38</v>
      </c>
    </row>
    <row r="4578" spans="1:33">
      <c r="A4578" s="1" t="s">
        <v>5376</v>
      </c>
      <c r="B4578" s="1" t="s">
        <v>11324</v>
      </c>
      <c r="C4578" s="1" t="s">
        <v>558</v>
      </c>
      <c r="D4578" s="1" t="s">
        <v>59</v>
      </c>
      <c r="E4578" s="1" t="s">
        <v>77</v>
      </c>
      <c r="F4578" s="1" t="s">
        <v>124</v>
      </c>
      <c r="G4578" s="1" t="s">
        <v>216</v>
      </c>
      <c r="H4578" s="1" t="s">
        <v>781</v>
      </c>
      <c r="I4578" s="1" t="s">
        <v>798</v>
      </c>
      <c r="J4578" s="1" t="s">
        <v>784</v>
      </c>
      <c r="K4578" s="4">
        <v>1</v>
      </c>
      <c r="L4578" s="4">
        <v>0</v>
      </c>
      <c r="M4578" s="4">
        <v>1</v>
      </c>
      <c r="N4578" s="4">
        <v>0</v>
      </c>
      <c r="O4578" s="5">
        <v>0</v>
      </c>
      <c r="P4578" s="4">
        <v>0</v>
      </c>
      <c r="Q4578" s="4">
        <v>0</v>
      </c>
      <c r="S4578" s="4">
        <v>1275.12</v>
      </c>
      <c r="T4578" s="5">
        <v>2.937430834462889E-05</v>
      </c>
      <c r="U4578" s="4">
        <v>1275.12</v>
      </c>
      <c r="Z4578" s="4">
        <v>0</v>
      </c>
      <c r="AA4578" s="4">
        <v>0</v>
      </c>
      <c r="AC4578" s="4">
        <v>1275.12</v>
      </c>
      <c r="AD4578" s="5">
        <v>1</v>
      </c>
      <c r="AF4578" s="4">
        <v>0</v>
      </c>
      <c r="AG4578" s="1" t="s">
        <v>38</v>
      </c>
    </row>
    <row r="4579" spans="1:33">
      <c r="A4579" s="1" t="s">
        <v>5377</v>
      </c>
      <c r="B4579" s="1" t="s">
        <v>11325</v>
      </c>
      <c r="C4579" s="1" t="s">
        <v>558</v>
      </c>
      <c r="D4579" s="1" t="s">
        <v>59</v>
      </c>
      <c r="E4579" s="1" t="s">
        <v>77</v>
      </c>
      <c r="F4579" s="1" t="s">
        <v>124</v>
      </c>
      <c r="G4579" s="1" t="s">
        <v>216</v>
      </c>
      <c r="H4579" s="1" t="s">
        <v>781</v>
      </c>
      <c r="I4579" s="1" t="s">
        <v>798</v>
      </c>
      <c r="J4579" s="1" t="s">
        <v>784</v>
      </c>
      <c r="K4579" s="4">
        <v>1</v>
      </c>
      <c r="L4579" s="4">
        <v>0</v>
      </c>
      <c r="M4579" s="4">
        <v>1</v>
      </c>
      <c r="N4579" s="4">
        <v>0</v>
      </c>
      <c r="O4579" s="5">
        <v>0</v>
      </c>
      <c r="P4579" s="4">
        <v>0</v>
      </c>
      <c r="Q4579" s="4">
        <v>0</v>
      </c>
      <c r="S4579" s="4">
        <v>1100.63</v>
      </c>
      <c r="T4579" s="5">
        <v>2.535466857499601E-05</v>
      </c>
      <c r="U4579" s="4">
        <v>1100.63</v>
      </c>
      <c r="Z4579" s="4">
        <v>0</v>
      </c>
      <c r="AA4579" s="4">
        <v>0</v>
      </c>
      <c r="AC4579" s="4">
        <v>1100.63</v>
      </c>
      <c r="AD4579" s="5">
        <v>1</v>
      </c>
      <c r="AF4579" s="4">
        <v>0</v>
      </c>
      <c r="AG4579" s="1" t="s">
        <v>38</v>
      </c>
    </row>
    <row r="4580" spans="1:33">
      <c r="A4580" s="1" t="s">
        <v>5378</v>
      </c>
      <c r="B4580" s="1" t="s">
        <v>11326</v>
      </c>
      <c r="C4580" s="1" t="s">
        <v>558</v>
      </c>
      <c r="D4580" s="1" t="s">
        <v>59</v>
      </c>
      <c r="E4580" s="1" t="s">
        <v>77</v>
      </c>
      <c r="F4580" s="1" t="s">
        <v>124</v>
      </c>
      <c r="G4580" s="1" t="s">
        <v>216</v>
      </c>
      <c r="H4580" s="1" t="s">
        <v>781</v>
      </c>
      <c r="I4580" s="1" t="s">
        <v>798</v>
      </c>
      <c r="J4580" s="1" t="s">
        <v>784</v>
      </c>
      <c r="K4580" s="4">
        <v>1</v>
      </c>
      <c r="L4580" s="4">
        <v>0</v>
      </c>
      <c r="M4580" s="4">
        <v>1</v>
      </c>
      <c r="N4580" s="4">
        <v>0</v>
      </c>
      <c r="O4580" s="5">
        <v>0</v>
      </c>
      <c r="P4580" s="4">
        <v>0</v>
      </c>
      <c r="Q4580" s="4">
        <v>0</v>
      </c>
      <c r="S4580" s="4">
        <v>0</v>
      </c>
      <c r="T4580" s="5">
        <v>0</v>
      </c>
      <c r="U4580" s="4">
        <v>96.99333333333334</v>
      </c>
      <c r="Z4580" s="4">
        <v>0</v>
      </c>
      <c r="AA4580" s="4">
        <v>0</v>
      </c>
      <c r="AC4580" s="4">
        <v>0</v>
      </c>
      <c r="AF4580" s="4">
        <v>0</v>
      </c>
      <c r="AG4580" s="1" t="s">
        <v>38</v>
      </c>
    </row>
    <row r="4581" spans="1:33">
      <c r="A4581" s="1" t="s">
        <v>5379</v>
      </c>
      <c r="B4581" s="1" t="s">
        <v>11327</v>
      </c>
      <c r="C4581" s="1" t="s">
        <v>693</v>
      </c>
      <c r="D4581" s="1" t="s">
        <v>59</v>
      </c>
      <c r="E4581" s="1" t="s">
        <v>72</v>
      </c>
      <c r="F4581" s="1" t="s">
        <v>114</v>
      </c>
      <c r="G4581" s="1" t="s">
        <v>214</v>
      </c>
      <c r="H4581" s="1" t="s">
        <v>781</v>
      </c>
      <c r="I4581" s="1" t="s">
        <v>798</v>
      </c>
      <c r="J4581" s="1" t="s">
        <v>784</v>
      </c>
      <c r="K4581" s="4">
        <v>1</v>
      </c>
      <c r="L4581" s="4">
        <v>0</v>
      </c>
      <c r="M4581" s="4">
        <v>1</v>
      </c>
      <c r="N4581" s="4">
        <v>0</v>
      </c>
      <c r="O4581" s="5">
        <v>0</v>
      </c>
      <c r="P4581" s="4">
        <v>0</v>
      </c>
      <c r="Q4581" s="4">
        <v>0</v>
      </c>
      <c r="S4581" s="4">
        <v>0</v>
      </c>
      <c r="T4581" s="5">
        <v>0</v>
      </c>
      <c r="U4581" s="4">
        <v>168.7</v>
      </c>
      <c r="Z4581" s="4">
        <v>0</v>
      </c>
      <c r="AA4581" s="4">
        <v>0</v>
      </c>
      <c r="AC4581" s="4">
        <v>0</v>
      </c>
      <c r="AF4581" s="4">
        <v>0</v>
      </c>
      <c r="AG4581" s="1" t="s">
        <v>38</v>
      </c>
    </row>
    <row r="4582" spans="1:33">
      <c r="A4582" s="1" t="s">
        <v>5380</v>
      </c>
      <c r="B4582" s="1" t="s">
        <v>11328</v>
      </c>
      <c r="C4582" s="1" t="s">
        <v>557</v>
      </c>
      <c r="D4582" s="1" t="s">
        <v>59</v>
      </c>
      <c r="E4582" s="1" t="s">
        <v>72</v>
      </c>
      <c r="F4582" s="1" t="s">
        <v>114</v>
      </c>
      <c r="G4582" s="1" t="s">
        <v>214</v>
      </c>
      <c r="H4582" s="1" t="s">
        <v>781</v>
      </c>
      <c r="I4582" s="1" t="s">
        <v>798</v>
      </c>
      <c r="J4582" s="1" t="s">
        <v>784</v>
      </c>
      <c r="K4582" s="4">
        <v>1</v>
      </c>
      <c r="L4582" s="4">
        <v>0</v>
      </c>
      <c r="M4582" s="4">
        <v>1</v>
      </c>
      <c r="N4582" s="4">
        <v>0</v>
      </c>
      <c r="O4582" s="5">
        <v>0</v>
      </c>
      <c r="P4582" s="4">
        <v>0</v>
      </c>
      <c r="Q4582" s="4">
        <v>0</v>
      </c>
      <c r="S4582" s="4">
        <v>0</v>
      </c>
      <c r="T4582" s="5">
        <v>0</v>
      </c>
      <c r="U4582" s="4">
        <v>30</v>
      </c>
      <c r="Z4582" s="4">
        <v>0</v>
      </c>
      <c r="AA4582" s="4">
        <v>0</v>
      </c>
      <c r="AC4582" s="4">
        <v>0</v>
      </c>
      <c r="AF4582" s="4">
        <v>0</v>
      </c>
      <c r="AG4582" s="1" t="s">
        <v>38</v>
      </c>
    </row>
    <row r="4583" spans="1:33">
      <c r="A4583" s="1" t="s">
        <v>5381</v>
      </c>
      <c r="B4583" s="1" t="s">
        <v>11329</v>
      </c>
      <c r="C4583" s="1" t="s">
        <v>557</v>
      </c>
      <c r="D4583" s="1" t="s">
        <v>59</v>
      </c>
      <c r="E4583" s="1" t="s">
        <v>72</v>
      </c>
      <c r="F4583" s="1" t="s">
        <v>114</v>
      </c>
      <c r="G4583" s="1" t="s">
        <v>214</v>
      </c>
      <c r="H4583" s="1" t="s">
        <v>781</v>
      </c>
      <c r="I4583" s="1" t="s">
        <v>798</v>
      </c>
      <c r="J4583" s="1" t="s">
        <v>784</v>
      </c>
      <c r="K4583" s="4">
        <v>1</v>
      </c>
      <c r="L4583" s="4">
        <v>0</v>
      </c>
      <c r="M4583" s="4">
        <v>1</v>
      </c>
      <c r="N4583" s="4">
        <v>0</v>
      </c>
      <c r="O4583" s="5">
        <v>0</v>
      </c>
      <c r="P4583" s="4">
        <v>0</v>
      </c>
      <c r="Q4583" s="4">
        <v>0</v>
      </c>
      <c r="S4583" s="4">
        <v>631.2</v>
      </c>
      <c r="T4583" s="5">
        <v>1.454064200007039E-05</v>
      </c>
      <c r="U4583" s="4">
        <v>670.73</v>
      </c>
      <c r="Z4583" s="4">
        <v>0</v>
      </c>
      <c r="AA4583" s="4">
        <v>0</v>
      </c>
      <c r="AC4583" s="4">
        <v>631.2</v>
      </c>
      <c r="AD4583" s="5">
        <v>1</v>
      </c>
      <c r="AF4583" s="4">
        <v>0</v>
      </c>
      <c r="AG4583" s="1" t="s">
        <v>38</v>
      </c>
    </row>
    <row r="4584" spans="1:33">
      <c r="A4584" s="1" t="s">
        <v>5382</v>
      </c>
      <c r="B4584" s="1" t="s">
        <v>11330</v>
      </c>
      <c r="C4584" s="1" t="s">
        <v>693</v>
      </c>
      <c r="D4584" s="1" t="s">
        <v>59</v>
      </c>
      <c r="E4584" s="1" t="s">
        <v>72</v>
      </c>
      <c r="F4584" s="1" t="s">
        <v>114</v>
      </c>
      <c r="G4584" s="1" t="s">
        <v>214</v>
      </c>
      <c r="H4584" s="1" t="s">
        <v>781</v>
      </c>
      <c r="I4584" s="1" t="s">
        <v>798</v>
      </c>
      <c r="J4584" s="1" t="s">
        <v>784</v>
      </c>
      <c r="K4584" s="4">
        <v>1</v>
      </c>
      <c r="L4584" s="4">
        <v>0</v>
      </c>
      <c r="M4584" s="4">
        <v>1</v>
      </c>
      <c r="N4584" s="4">
        <v>0</v>
      </c>
      <c r="O4584" s="5">
        <v>0</v>
      </c>
      <c r="P4584" s="4">
        <v>0</v>
      </c>
      <c r="Q4584" s="4">
        <v>0</v>
      </c>
      <c r="S4584" s="4">
        <v>0</v>
      </c>
      <c r="T4584" s="5">
        <v>0</v>
      </c>
      <c r="U4584" s="4">
        <v>33.33333333333334</v>
      </c>
      <c r="Z4584" s="4">
        <v>0</v>
      </c>
      <c r="AA4584" s="4">
        <v>0</v>
      </c>
      <c r="AC4584" s="4">
        <v>0</v>
      </c>
      <c r="AF4584" s="4">
        <v>0</v>
      </c>
      <c r="AG4584" s="1" t="s">
        <v>38</v>
      </c>
    </row>
    <row r="4585" spans="1:33">
      <c r="A4585" s="1" t="s">
        <v>5383</v>
      </c>
      <c r="B4585" s="1" t="s">
        <v>11331</v>
      </c>
      <c r="C4585" s="1" t="s">
        <v>693</v>
      </c>
      <c r="D4585" s="1" t="s">
        <v>59</v>
      </c>
      <c r="E4585" s="1" t="s">
        <v>72</v>
      </c>
      <c r="F4585" s="1" t="s">
        <v>114</v>
      </c>
      <c r="G4585" s="1" t="s">
        <v>214</v>
      </c>
      <c r="H4585" s="1" t="s">
        <v>781</v>
      </c>
      <c r="I4585" s="1" t="s">
        <v>798</v>
      </c>
      <c r="J4585" s="1" t="s">
        <v>784</v>
      </c>
      <c r="K4585" s="4">
        <v>1</v>
      </c>
      <c r="L4585" s="4">
        <v>0</v>
      </c>
      <c r="M4585" s="4">
        <v>1</v>
      </c>
      <c r="N4585" s="4">
        <v>0</v>
      </c>
      <c r="O4585" s="5">
        <v>0</v>
      </c>
      <c r="P4585" s="4">
        <v>0</v>
      </c>
      <c r="Q4585" s="4">
        <v>0</v>
      </c>
      <c r="S4585" s="4">
        <v>12.22</v>
      </c>
      <c r="T4585" s="5">
        <v>2.815060919532006E-07</v>
      </c>
      <c r="U4585" s="4">
        <v>131.72</v>
      </c>
      <c r="Z4585" s="4">
        <v>0</v>
      </c>
      <c r="AA4585" s="4">
        <v>0</v>
      </c>
      <c r="AC4585" s="4">
        <v>12.22</v>
      </c>
      <c r="AD4585" s="5">
        <v>1</v>
      </c>
      <c r="AF4585" s="4">
        <v>0</v>
      </c>
      <c r="AG4585" s="1" t="s">
        <v>38</v>
      </c>
    </row>
    <row r="4586" spans="1:33">
      <c r="A4586" s="1" t="s">
        <v>5384</v>
      </c>
      <c r="B4586" s="1" t="s">
        <v>11332</v>
      </c>
      <c r="C4586" s="1" t="s">
        <v>588</v>
      </c>
      <c r="D4586" s="1" t="s">
        <v>59</v>
      </c>
      <c r="E4586" s="1" t="s">
        <v>88</v>
      </c>
      <c r="F4586" s="1" t="s">
        <v>134</v>
      </c>
      <c r="G4586" s="1" t="s">
        <v>232</v>
      </c>
      <c r="H4586" s="1" t="s">
        <v>781</v>
      </c>
      <c r="I4586" s="1" t="s">
        <v>798</v>
      </c>
      <c r="J4586" s="1" t="s">
        <v>784</v>
      </c>
      <c r="K4586" s="4">
        <v>1</v>
      </c>
      <c r="L4586" s="4">
        <v>0</v>
      </c>
      <c r="M4586" s="4">
        <v>1</v>
      </c>
      <c r="N4586" s="4">
        <v>0</v>
      </c>
      <c r="O4586" s="5">
        <v>0</v>
      </c>
      <c r="P4586" s="4">
        <v>0</v>
      </c>
      <c r="Q4586" s="4">
        <v>0</v>
      </c>
      <c r="S4586" s="4">
        <v>1554.39</v>
      </c>
      <c r="T4586" s="5">
        <v>3.580771311547753E-05</v>
      </c>
      <c r="U4586" s="4">
        <v>1554.39</v>
      </c>
      <c r="Z4586" s="4">
        <v>0</v>
      </c>
      <c r="AA4586" s="4">
        <v>0</v>
      </c>
      <c r="AC4586" s="4">
        <v>1554.39</v>
      </c>
      <c r="AD4586" s="5">
        <v>1</v>
      </c>
      <c r="AF4586" s="4">
        <v>0</v>
      </c>
      <c r="AG4586" s="1" t="s">
        <v>38</v>
      </c>
    </row>
    <row r="4587" spans="1:33">
      <c r="A4587" s="1" t="s">
        <v>5385</v>
      </c>
      <c r="B4587" s="1" t="s">
        <v>11333</v>
      </c>
      <c r="C4587" s="1" t="s">
        <v>693</v>
      </c>
      <c r="D4587" s="1" t="s">
        <v>59</v>
      </c>
      <c r="E4587" s="1" t="s">
        <v>72</v>
      </c>
      <c r="F4587" s="1" t="s">
        <v>114</v>
      </c>
      <c r="G4587" s="1" t="s">
        <v>214</v>
      </c>
      <c r="H4587" s="1" t="s">
        <v>781</v>
      </c>
      <c r="I4587" s="1" t="s">
        <v>798</v>
      </c>
      <c r="J4587" s="1" t="s">
        <v>784</v>
      </c>
      <c r="K4587" s="4">
        <v>1</v>
      </c>
      <c r="L4587" s="4">
        <v>0</v>
      </c>
      <c r="M4587" s="4">
        <v>1</v>
      </c>
      <c r="N4587" s="4">
        <v>0</v>
      </c>
      <c r="O4587" s="5">
        <v>0</v>
      </c>
      <c r="P4587" s="4">
        <v>0</v>
      </c>
      <c r="Q4587" s="4">
        <v>0</v>
      </c>
      <c r="S4587" s="4">
        <v>0</v>
      </c>
      <c r="T4587" s="5">
        <v>0</v>
      </c>
      <c r="U4587" s="4">
        <v>54.08333333333334</v>
      </c>
      <c r="Z4587" s="4">
        <v>0</v>
      </c>
      <c r="AA4587" s="4">
        <v>0</v>
      </c>
      <c r="AC4587" s="4">
        <v>0</v>
      </c>
      <c r="AF4587" s="4">
        <v>0</v>
      </c>
      <c r="AG4587" s="1" t="s">
        <v>38</v>
      </c>
    </row>
    <row r="4588" spans="1:33">
      <c r="A4588" s="1" t="s">
        <v>5386</v>
      </c>
      <c r="B4588" s="1" t="s">
        <v>11334</v>
      </c>
      <c r="C4588" s="1" t="s">
        <v>553</v>
      </c>
      <c r="D4588" s="1" t="s">
        <v>59</v>
      </c>
      <c r="E4588" s="1" t="s">
        <v>88</v>
      </c>
      <c r="F4588" s="1" t="s">
        <v>134</v>
      </c>
      <c r="G4588" s="1" t="s">
        <v>232</v>
      </c>
      <c r="H4588" s="1" t="s">
        <v>781</v>
      </c>
      <c r="I4588" s="1" t="s">
        <v>798</v>
      </c>
      <c r="J4588" s="1" t="s">
        <v>784</v>
      </c>
      <c r="K4588" s="4">
        <v>1</v>
      </c>
      <c r="L4588" s="4">
        <v>0</v>
      </c>
      <c r="M4588" s="4">
        <v>1</v>
      </c>
      <c r="N4588" s="4">
        <v>0</v>
      </c>
      <c r="O4588" s="5">
        <v>0</v>
      </c>
      <c r="P4588" s="4">
        <v>0</v>
      </c>
      <c r="Q4588" s="4">
        <v>0</v>
      </c>
      <c r="S4588" s="4">
        <v>950.4</v>
      </c>
      <c r="T4588" s="5">
        <v>2.189389441835694E-05</v>
      </c>
      <c r="U4588" s="4">
        <v>739.2</v>
      </c>
      <c r="Z4588" s="4">
        <v>0</v>
      </c>
      <c r="AA4588" s="4">
        <v>0</v>
      </c>
      <c r="AC4588" s="4">
        <v>0</v>
      </c>
      <c r="AD4588" s="5">
        <v>0</v>
      </c>
      <c r="AF4588" s="4">
        <v>0</v>
      </c>
      <c r="AG4588" s="1" t="s">
        <v>38</v>
      </c>
    </row>
    <row r="4589" spans="1:33">
      <c r="A4589" s="1" t="s">
        <v>5387</v>
      </c>
      <c r="B4589" s="1" t="s">
        <v>11335</v>
      </c>
      <c r="C4589" s="1" t="s">
        <v>591</v>
      </c>
      <c r="D4589" s="1" t="s">
        <v>60</v>
      </c>
      <c r="E4589" s="1" t="s">
        <v>71</v>
      </c>
      <c r="F4589" s="1" t="s">
        <v>123</v>
      </c>
      <c r="G4589" s="1" t="s">
        <v>303</v>
      </c>
      <c r="H4589" s="1" t="s">
        <v>781</v>
      </c>
      <c r="I4589" s="1" t="s">
        <v>798</v>
      </c>
      <c r="J4589" s="1" t="s">
        <v>784</v>
      </c>
      <c r="K4589" s="4">
        <v>1</v>
      </c>
      <c r="L4589" s="4">
        <v>0</v>
      </c>
      <c r="M4589" s="4">
        <v>1</v>
      </c>
      <c r="N4589" s="4">
        <v>0</v>
      </c>
      <c r="O4589" s="5">
        <v>0</v>
      </c>
      <c r="P4589" s="4">
        <v>0</v>
      </c>
      <c r="Q4589" s="4">
        <v>0</v>
      </c>
      <c r="S4589" s="4">
        <v>3419.3</v>
      </c>
      <c r="T4589" s="5">
        <v>7.876872178523557E-05</v>
      </c>
      <c r="U4589" s="4">
        <v>3469.484444444444</v>
      </c>
      <c r="Z4589" s="4">
        <v>0</v>
      </c>
      <c r="AA4589" s="4">
        <v>0</v>
      </c>
      <c r="AC4589" s="4">
        <v>3419.3</v>
      </c>
      <c r="AD4589" s="5">
        <v>1</v>
      </c>
      <c r="AF4589" s="4">
        <v>0</v>
      </c>
      <c r="AG4589" s="1" t="s">
        <v>38</v>
      </c>
    </row>
    <row r="4590" spans="1:33">
      <c r="A4590" s="1" t="s">
        <v>5388</v>
      </c>
      <c r="B4590" s="1" t="s">
        <v>11336</v>
      </c>
      <c r="C4590" s="1" t="s">
        <v>558</v>
      </c>
      <c r="D4590" s="1" t="s">
        <v>59</v>
      </c>
      <c r="E4590" s="1" t="s">
        <v>100</v>
      </c>
      <c r="F4590" s="1" t="s">
        <v>197</v>
      </c>
      <c r="G4590" s="1" t="s">
        <v>542</v>
      </c>
      <c r="H4590" s="1" t="s">
        <v>781</v>
      </c>
      <c r="I4590" s="1" t="s">
        <v>798</v>
      </c>
      <c r="J4590" s="1" t="s">
        <v>784</v>
      </c>
      <c r="K4590" s="4">
        <v>1</v>
      </c>
      <c r="L4590" s="4">
        <v>0</v>
      </c>
      <c r="M4590" s="4">
        <v>1</v>
      </c>
      <c r="N4590" s="4">
        <v>0</v>
      </c>
      <c r="O4590" s="5">
        <v>0</v>
      </c>
      <c r="P4590" s="4">
        <v>0</v>
      </c>
      <c r="Q4590" s="4">
        <v>0</v>
      </c>
      <c r="S4590" s="4">
        <v>50</v>
      </c>
      <c r="T4590" s="5">
        <v>1.151825253491001E-06</v>
      </c>
      <c r="U4590" s="4">
        <v>50</v>
      </c>
      <c r="Z4590" s="4">
        <v>0</v>
      </c>
      <c r="AA4590" s="4">
        <v>0</v>
      </c>
      <c r="AC4590" s="4">
        <v>50</v>
      </c>
      <c r="AD4590" s="5">
        <v>1</v>
      </c>
      <c r="AF4590" s="4">
        <v>0</v>
      </c>
      <c r="AG4590" s="1" t="s">
        <v>38</v>
      </c>
    </row>
    <row r="4591" spans="1:33">
      <c r="A4591" s="1" t="s">
        <v>5389</v>
      </c>
      <c r="B4591" s="1" t="s">
        <v>11337</v>
      </c>
      <c r="C4591" s="1" t="s">
        <v>558</v>
      </c>
      <c r="D4591" s="1" t="s">
        <v>59</v>
      </c>
      <c r="E4591" s="1" t="s">
        <v>100</v>
      </c>
      <c r="F4591" s="1" t="s">
        <v>197</v>
      </c>
      <c r="G4591" s="1" t="s">
        <v>542</v>
      </c>
      <c r="H4591" s="1" t="s">
        <v>781</v>
      </c>
      <c r="I4591" s="1" t="s">
        <v>798</v>
      </c>
      <c r="J4591" s="1" t="s">
        <v>784</v>
      </c>
      <c r="K4591" s="4">
        <v>1</v>
      </c>
      <c r="L4591" s="4">
        <v>0</v>
      </c>
      <c r="M4591" s="4">
        <v>1</v>
      </c>
      <c r="N4591" s="4">
        <v>0</v>
      </c>
      <c r="O4591" s="5">
        <v>0</v>
      </c>
      <c r="P4591" s="4">
        <v>0</v>
      </c>
      <c r="Q4591" s="4">
        <v>0</v>
      </c>
      <c r="S4591" s="4">
        <v>199</v>
      </c>
      <c r="T4591" s="5">
        <v>4.584264508894183E-06</v>
      </c>
      <c r="U4591" s="4">
        <v>199</v>
      </c>
      <c r="Z4591" s="4">
        <v>0</v>
      </c>
      <c r="AA4591" s="4">
        <v>0</v>
      </c>
      <c r="AC4591" s="4">
        <v>199</v>
      </c>
      <c r="AD4591" s="5">
        <v>1</v>
      </c>
      <c r="AF4591" s="4">
        <v>0</v>
      </c>
      <c r="AG4591" s="1" t="s">
        <v>38</v>
      </c>
    </row>
    <row r="4592" spans="1:33">
      <c r="A4592" s="1" t="s">
        <v>5390</v>
      </c>
      <c r="B4592" s="1" t="s">
        <v>11338</v>
      </c>
      <c r="C4592" s="1" t="s">
        <v>558</v>
      </c>
      <c r="D4592" s="1" t="s">
        <v>59</v>
      </c>
      <c r="E4592" s="1" t="s">
        <v>84</v>
      </c>
      <c r="F4592" s="1" t="s">
        <v>160</v>
      </c>
      <c r="G4592" s="1" t="s">
        <v>354</v>
      </c>
      <c r="H4592" s="1" t="s">
        <v>781</v>
      </c>
      <c r="I4592" s="1" t="s">
        <v>798</v>
      </c>
      <c r="J4592" s="1" t="s">
        <v>784</v>
      </c>
      <c r="K4592" s="4">
        <v>1</v>
      </c>
      <c r="L4592" s="4">
        <v>0</v>
      </c>
      <c r="M4592" s="4">
        <v>1</v>
      </c>
      <c r="N4592" s="4">
        <v>0</v>
      </c>
      <c r="O4592" s="5">
        <v>0</v>
      </c>
      <c r="P4592" s="4">
        <v>0</v>
      </c>
      <c r="Q4592" s="4">
        <v>0</v>
      </c>
      <c r="S4592" s="4">
        <v>196</v>
      </c>
      <c r="T4592" s="5">
        <v>4.515154993684723E-06</v>
      </c>
      <c r="U4592" s="4">
        <v>196</v>
      </c>
      <c r="Z4592" s="4">
        <v>0</v>
      </c>
      <c r="AA4592" s="4">
        <v>0</v>
      </c>
      <c r="AC4592" s="4">
        <v>196</v>
      </c>
      <c r="AD4592" s="5">
        <v>1</v>
      </c>
      <c r="AF4592" s="4">
        <v>0</v>
      </c>
      <c r="AG4592" s="1" t="s">
        <v>38</v>
      </c>
    </row>
    <row r="4593" spans="1:33">
      <c r="A4593" s="1" t="s">
        <v>5391</v>
      </c>
      <c r="B4593" s="1" t="s">
        <v>11339</v>
      </c>
      <c r="C4593" s="1" t="s">
        <v>711</v>
      </c>
      <c r="D4593" s="1" t="s">
        <v>60</v>
      </c>
      <c r="E4593" s="1" t="s">
        <v>82</v>
      </c>
      <c r="F4593" s="1" t="s">
        <v>127</v>
      </c>
      <c r="G4593" s="1" t="s">
        <v>333</v>
      </c>
      <c r="H4593" s="1" t="s">
        <v>781</v>
      </c>
      <c r="I4593" s="1" t="s">
        <v>798</v>
      </c>
      <c r="J4593" s="1" t="s">
        <v>784</v>
      </c>
      <c r="K4593" s="4">
        <v>1</v>
      </c>
      <c r="L4593" s="4">
        <v>0</v>
      </c>
      <c r="M4593" s="4">
        <v>1</v>
      </c>
      <c r="N4593" s="4">
        <v>0</v>
      </c>
      <c r="O4593" s="5">
        <v>0</v>
      </c>
      <c r="P4593" s="4">
        <v>0</v>
      </c>
      <c r="Q4593" s="4">
        <v>0</v>
      </c>
      <c r="S4593" s="4">
        <v>0</v>
      </c>
      <c r="T4593" s="5">
        <v>0</v>
      </c>
      <c r="U4593" s="4">
        <v>4707</v>
      </c>
      <c r="Z4593" s="4">
        <v>0</v>
      </c>
      <c r="AA4593" s="4">
        <v>0</v>
      </c>
      <c r="AC4593" s="4">
        <v>0</v>
      </c>
      <c r="AF4593" s="4">
        <v>0</v>
      </c>
      <c r="AG4593" s="1" t="s">
        <v>38</v>
      </c>
    </row>
    <row r="4594" spans="1:33">
      <c r="A4594" s="1" t="s">
        <v>5392</v>
      </c>
      <c r="B4594" s="1" t="s">
        <v>11340</v>
      </c>
      <c r="C4594" s="1" t="s">
        <v>558</v>
      </c>
      <c r="D4594" s="1" t="s">
        <v>59</v>
      </c>
      <c r="E4594" s="1" t="s">
        <v>84</v>
      </c>
      <c r="F4594" s="1" t="s">
        <v>138</v>
      </c>
      <c r="G4594" s="1" t="s">
        <v>267</v>
      </c>
      <c r="H4594" s="1" t="s">
        <v>781</v>
      </c>
      <c r="I4594" s="1" t="s">
        <v>798</v>
      </c>
      <c r="J4594" s="1" t="s">
        <v>784</v>
      </c>
      <c r="K4594" s="4">
        <v>1</v>
      </c>
      <c r="L4594" s="4">
        <v>0</v>
      </c>
      <c r="M4594" s="4">
        <v>1</v>
      </c>
      <c r="N4594" s="4">
        <v>0</v>
      </c>
      <c r="O4594" s="5">
        <v>0</v>
      </c>
      <c r="P4594" s="4">
        <v>0</v>
      </c>
      <c r="Q4594" s="4">
        <v>0</v>
      </c>
      <c r="S4594" s="4">
        <v>10150</v>
      </c>
      <c r="T4594" s="5">
        <v>0.0002338205264586732</v>
      </c>
      <c r="U4594" s="4">
        <v>10150</v>
      </c>
      <c r="V4594" s="6">
        <v>0</v>
      </c>
      <c r="Y4594" s="6">
        <v>0</v>
      </c>
      <c r="Z4594" s="4">
        <v>5744.9</v>
      </c>
      <c r="AA4594" s="4">
        <v>-5744.9</v>
      </c>
      <c r="AB4594" s="5">
        <v>-0.5660000000000001</v>
      </c>
      <c r="AC4594" s="4">
        <v>10150</v>
      </c>
      <c r="AD4594" s="5">
        <v>1</v>
      </c>
      <c r="AF4594" s="4">
        <v>0</v>
      </c>
      <c r="AG4594" s="1" t="s">
        <v>38</v>
      </c>
    </row>
    <row r="4595" spans="1:33">
      <c r="A4595" s="1" t="s">
        <v>5393</v>
      </c>
      <c r="B4595" s="1" t="s">
        <v>11341</v>
      </c>
      <c r="C4595" s="1" t="s">
        <v>558</v>
      </c>
      <c r="D4595" s="1" t="s">
        <v>60</v>
      </c>
      <c r="E4595" s="1" t="s">
        <v>82</v>
      </c>
      <c r="F4595" s="1" t="s">
        <v>127</v>
      </c>
      <c r="G4595" s="1" t="s">
        <v>250</v>
      </c>
      <c r="H4595" s="1" t="s">
        <v>781</v>
      </c>
      <c r="I4595" s="1" t="s">
        <v>798</v>
      </c>
      <c r="J4595" s="1" t="s">
        <v>784</v>
      </c>
      <c r="K4595" s="4">
        <v>1</v>
      </c>
      <c r="L4595" s="4">
        <v>0</v>
      </c>
      <c r="M4595" s="4">
        <v>1</v>
      </c>
      <c r="N4595" s="4">
        <v>0</v>
      </c>
      <c r="O4595" s="5">
        <v>0</v>
      </c>
      <c r="P4595" s="4">
        <v>0</v>
      </c>
      <c r="Q4595" s="4">
        <v>0</v>
      </c>
      <c r="S4595" s="4">
        <v>0</v>
      </c>
      <c r="T4595" s="5">
        <v>0</v>
      </c>
      <c r="U4595" s="4">
        <v>63.33333333333333</v>
      </c>
      <c r="Z4595" s="4">
        <v>0</v>
      </c>
      <c r="AA4595" s="4">
        <v>0</v>
      </c>
      <c r="AC4595" s="4">
        <v>0</v>
      </c>
      <c r="AF4595" s="4">
        <v>0</v>
      </c>
      <c r="AG4595" s="1" t="s">
        <v>38</v>
      </c>
    </row>
    <row r="4596" spans="1:33">
      <c r="A4596" s="1" t="s">
        <v>5394</v>
      </c>
      <c r="B4596" s="1" t="s">
        <v>11342</v>
      </c>
      <c r="C4596" s="1" t="s">
        <v>558</v>
      </c>
      <c r="D4596" s="1" t="s">
        <v>60</v>
      </c>
      <c r="E4596" s="1" t="s">
        <v>71</v>
      </c>
      <c r="F4596" s="1" t="s">
        <v>123</v>
      </c>
      <c r="G4596" s="1" t="s">
        <v>220</v>
      </c>
      <c r="H4596" s="1" t="s">
        <v>781</v>
      </c>
      <c r="I4596" s="1" t="s">
        <v>798</v>
      </c>
      <c r="J4596" s="1" t="s">
        <v>784</v>
      </c>
      <c r="K4596" s="4">
        <v>1</v>
      </c>
      <c r="L4596" s="4">
        <v>0</v>
      </c>
      <c r="M4596" s="4">
        <v>1</v>
      </c>
      <c r="N4596" s="4">
        <v>0</v>
      </c>
      <c r="O4596" s="5">
        <v>0</v>
      </c>
      <c r="P4596" s="4">
        <v>0</v>
      </c>
      <c r="Q4596" s="4">
        <v>0</v>
      </c>
      <c r="S4596" s="4">
        <v>439</v>
      </c>
      <c r="T4596" s="5">
        <v>1.011302572565099E-05</v>
      </c>
      <c r="U4596" s="4">
        <v>439</v>
      </c>
      <c r="Z4596" s="4">
        <v>0</v>
      </c>
      <c r="AA4596" s="4">
        <v>0</v>
      </c>
      <c r="AC4596" s="4">
        <v>439</v>
      </c>
      <c r="AD4596" s="5">
        <v>1</v>
      </c>
      <c r="AF4596" s="4">
        <v>0</v>
      </c>
      <c r="AG4596" s="1" t="s">
        <v>38</v>
      </c>
    </row>
    <row r="4597" spans="1:33">
      <c r="A4597" s="1" t="s">
        <v>5395</v>
      </c>
      <c r="B4597" s="1" t="s">
        <v>11343</v>
      </c>
      <c r="C4597" s="1" t="s">
        <v>588</v>
      </c>
      <c r="D4597" s="1" t="s">
        <v>59</v>
      </c>
      <c r="E4597" s="1" t="s">
        <v>73</v>
      </c>
      <c r="F4597" s="1" t="s">
        <v>128</v>
      </c>
      <c r="G4597" s="1" t="s">
        <v>219</v>
      </c>
      <c r="H4597" s="1" t="s">
        <v>781</v>
      </c>
      <c r="I4597" s="1" t="s">
        <v>798</v>
      </c>
      <c r="J4597" s="1" t="s">
        <v>784</v>
      </c>
      <c r="K4597" s="4">
        <v>1</v>
      </c>
      <c r="L4597" s="4">
        <v>0</v>
      </c>
      <c r="M4597" s="4">
        <v>1</v>
      </c>
      <c r="N4597" s="4">
        <v>0</v>
      </c>
      <c r="O4597" s="5">
        <v>0</v>
      </c>
      <c r="P4597" s="4">
        <v>0</v>
      </c>
      <c r="Q4597" s="4">
        <v>0</v>
      </c>
      <c r="S4597" s="4">
        <v>0</v>
      </c>
      <c r="T4597" s="5">
        <v>0</v>
      </c>
      <c r="U4597" s="4">
        <v>58.09555555555556</v>
      </c>
      <c r="Z4597" s="4">
        <v>0</v>
      </c>
      <c r="AA4597" s="4">
        <v>0</v>
      </c>
      <c r="AC4597" s="4">
        <v>0</v>
      </c>
      <c r="AF4597" s="4">
        <v>0</v>
      </c>
      <c r="AG4597" s="1" t="s">
        <v>38</v>
      </c>
    </row>
    <row r="4598" spans="1:33">
      <c r="A4598" s="1" t="s">
        <v>5396</v>
      </c>
      <c r="B4598" s="1" t="s">
        <v>11344</v>
      </c>
      <c r="C4598" s="1" t="s">
        <v>578</v>
      </c>
      <c r="D4598" s="1" t="s">
        <v>64</v>
      </c>
      <c r="E4598" s="1" t="s">
        <v>86</v>
      </c>
      <c r="F4598" s="1" t="s">
        <v>155</v>
      </c>
      <c r="G4598" s="1" t="s">
        <v>335</v>
      </c>
      <c r="H4598" s="1" t="s">
        <v>781</v>
      </c>
      <c r="I4598" s="1" t="s">
        <v>798</v>
      </c>
      <c r="J4598" s="1" t="s">
        <v>784</v>
      </c>
      <c r="K4598" s="4">
        <v>1</v>
      </c>
      <c r="L4598" s="4">
        <v>0</v>
      </c>
      <c r="M4598" s="4">
        <v>1</v>
      </c>
      <c r="N4598" s="4">
        <v>0</v>
      </c>
      <c r="O4598" s="5">
        <v>0</v>
      </c>
      <c r="P4598" s="4">
        <v>0</v>
      </c>
      <c r="Q4598" s="4">
        <v>0</v>
      </c>
      <c r="S4598" s="4">
        <v>0</v>
      </c>
      <c r="T4598" s="5">
        <v>0</v>
      </c>
      <c r="U4598" s="4">
        <v>248.6133333333333</v>
      </c>
      <c r="Z4598" s="4">
        <v>0</v>
      </c>
      <c r="AA4598" s="4">
        <v>0</v>
      </c>
      <c r="AC4598" s="4">
        <v>0</v>
      </c>
      <c r="AF4598" s="4">
        <v>0</v>
      </c>
      <c r="AG4598" s="1" t="s">
        <v>38</v>
      </c>
    </row>
    <row r="4599" spans="1:33">
      <c r="A4599" s="1" t="s">
        <v>5397</v>
      </c>
      <c r="B4599" s="1" t="s">
        <v>11345</v>
      </c>
      <c r="C4599" s="1" t="s">
        <v>632</v>
      </c>
      <c r="D4599" s="1" t="s">
        <v>62</v>
      </c>
      <c r="E4599" s="1" t="s">
        <v>75</v>
      </c>
      <c r="F4599" s="1" t="s">
        <v>75</v>
      </c>
      <c r="G4599" s="1" t="s">
        <v>208</v>
      </c>
      <c r="H4599" s="1" t="s">
        <v>781</v>
      </c>
      <c r="I4599" s="1" t="s">
        <v>798</v>
      </c>
      <c r="J4599" s="1" t="s">
        <v>784</v>
      </c>
      <c r="K4599" s="4">
        <v>1</v>
      </c>
      <c r="L4599" s="4">
        <v>0</v>
      </c>
      <c r="M4599" s="4">
        <v>1</v>
      </c>
      <c r="N4599" s="4">
        <v>0</v>
      </c>
      <c r="O4599" s="5">
        <v>0</v>
      </c>
      <c r="P4599" s="4">
        <v>0</v>
      </c>
      <c r="Q4599" s="4">
        <v>0</v>
      </c>
      <c r="S4599" s="4">
        <v>7298</v>
      </c>
      <c r="T4599" s="5">
        <v>0.0001681204139995465</v>
      </c>
      <c r="U4599" s="4">
        <v>7298</v>
      </c>
      <c r="Z4599" s="4">
        <v>0</v>
      </c>
      <c r="AA4599" s="4">
        <v>0</v>
      </c>
      <c r="AC4599" s="4">
        <v>7298</v>
      </c>
      <c r="AD4599" s="5">
        <v>1</v>
      </c>
      <c r="AF4599" s="4">
        <v>0</v>
      </c>
      <c r="AG4599" s="1" t="s">
        <v>38</v>
      </c>
    </row>
    <row r="4600" spans="1:33">
      <c r="A4600" s="1" t="s">
        <v>5398</v>
      </c>
      <c r="B4600" s="1" t="s">
        <v>11346</v>
      </c>
      <c r="C4600" s="1" t="s">
        <v>591</v>
      </c>
      <c r="D4600" s="1" t="s">
        <v>58</v>
      </c>
      <c r="E4600" s="1" t="s">
        <v>79</v>
      </c>
      <c r="F4600" s="1" t="s">
        <v>143</v>
      </c>
      <c r="G4600" s="1" t="s">
        <v>284</v>
      </c>
      <c r="H4600" s="1" t="s">
        <v>781</v>
      </c>
      <c r="I4600" s="1" t="s">
        <v>798</v>
      </c>
      <c r="J4600" s="1" t="s">
        <v>784</v>
      </c>
      <c r="K4600" s="4">
        <v>1</v>
      </c>
      <c r="L4600" s="4">
        <v>0</v>
      </c>
      <c r="M4600" s="4">
        <v>1</v>
      </c>
      <c r="N4600" s="4">
        <v>0</v>
      </c>
      <c r="O4600" s="5">
        <v>0</v>
      </c>
      <c r="P4600" s="4">
        <v>0</v>
      </c>
      <c r="Q4600" s="4">
        <v>0</v>
      </c>
      <c r="S4600" s="4">
        <v>896.4</v>
      </c>
      <c r="T4600" s="5">
        <v>2.064992314458666E-05</v>
      </c>
      <c r="U4600" s="4">
        <v>796.8</v>
      </c>
      <c r="Z4600" s="4">
        <v>0</v>
      </c>
      <c r="AA4600" s="4">
        <v>0</v>
      </c>
      <c r="AC4600" s="4">
        <v>896.4</v>
      </c>
      <c r="AD4600" s="5">
        <v>1</v>
      </c>
      <c r="AF4600" s="4">
        <v>0</v>
      </c>
      <c r="AG4600" s="1" t="s">
        <v>38</v>
      </c>
    </row>
    <row r="4601" spans="1:33">
      <c r="A4601" s="1" t="s">
        <v>5399</v>
      </c>
      <c r="B4601" s="1" t="s">
        <v>11347</v>
      </c>
      <c r="C4601" s="1" t="s">
        <v>661</v>
      </c>
      <c r="D4601" s="1" t="s">
        <v>59</v>
      </c>
      <c r="E4601" s="1" t="s">
        <v>88</v>
      </c>
      <c r="F4601" s="1" t="s">
        <v>186</v>
      </c>
      <c r="G4601" s="1" t="s">
        <v>473</v>
      </c>
      <c r="H4601" s="1" t="s">
        <v>781</v>
      </c>
      <c r="I4601" s="1" t="s">
        <v>798</v>
      </c>
      <c r="J4601" s="1" t="s">
        <v>784</v>
      </c>
      <c r="K4601" s="4">
        <v>1</v>
      </c>
      <c r="L4601" s="4">
        <v>0</v>
      </c>
      <c r="M4601" s="4">
        <v>1</v>
      </c>
      <c r="N4601" s="4">
        <v>0</v>
      </c>
      <c r="O4601" s="5">
        <v>0</v>
      </c>
      <c r="P4601" s="4">
        <v>0</v>
      </c>
      <c r="Q4601" s="4">
        <v>0</v>
      </c>
      <c r="S4601" s="4">
        <v>9601.200000000001</v>
      </c>
      <c r="T4601" s="5">
        <v>0.0002211780924763559</v>
      </c>
      <c r="U4601" s="4">
        <v>9601.200000000001</v>
      </c>
      <c r="Z4601" s="4">
        <v>0</v>
      </c>
      <c r="AA4601" s="4">
        <v>0</v>
      </c>
      <c r="AC4601" s="4">
        <v>9601.200000000001</v>
      </c>
      <c r="AD4601" s="5">
        <v>1</v>
      </c>
      <c r="AF4601" s="4">
        <v>0</v>
      </c>
      <c r="AG4601" s="1" t="s">
        <v>38</v>
      </c>
    </row>
    <row r="4602" spans="1:33">
      <c r="A4602" s="1" t="s">
        <v>5400</v>
      </c>
      <c r="B4602" s="1" t="s">
        <v>11348</v>
      </c>
      <c r="C4602" s="1" t="s">
        <v>661</v>
      </c>
      <c r="D4602" s="1" t="s">
        <v>59</v>
      </c>
      <c r="E4602" s="1" t="s">
        <v>88</v>
      </c>
      <c r="F4602" s="1" t="s">
        <v>134</v>
      </c>
      <c r="G4602" s="1" t="s">
        <v>232</v>
      </c>
      <c r="H4602" s="1" t="s">
        <v>781</v>
      </c>
      <c r="I4602" s="1" t="s">
        <v>798</v>
      </c>
      <c r="J4602" s="1" t="s">
        <v>784</v>
      </c>
      <c r="K4602" s="4">
        <v>1</v>
      </c>
      <c r="L4602" s="4">
        <v>0</v>
      </c>
      <c r="M4602" s="4">
        <v>1</v>
      </c>
      <c r="N4602" s="4">
        <v>0</v>
      </c>
      <c r="O4602" s="5">
        <v>0</v>
      </c>
      <c r="P4602" s="4">
        <v>0</v>
      </c>
      <c r="Q4602" s="4">
        <v>0</v>
      </c>
      <c r="S4602" s="4">
        <v>9530.4</v>
      </c>
      <c r="T4602" s="5">
        <v>0.0002195471079174126</v>
      </c>
      <c r="U4602" s="4">
        <v>9530.4</v>
      </c>
      <c r="Z4602" s="4">
        <v>0</v>
      </c>
      <c r="AA4602" s="4">
        <v>0</v>
      </c>
      <c r="AC4602" s="4">
        <v>9530.4</v>
      </c>
      <c r="AD4602" s="5">
        <v>1</v>
      </c>
      <c r="AF4602" s="4">
        <v>0</v>
      </c>
      <c r="AG4602" s="1" t="s">
        <v>38</v>
      </c>
    </row>
    <row r="4603" spans="1:33">
      <c r="A4603" s="1" t="s">
        <v>5401</v>
      </c>
      <c r="B4603" s="1" t="s">
        <v>11349</v>
      </c>
      <c r="C4603" s="1" t="s">
        <v>661</v>
      </c>
      <c r="D4603" s="1" t="s">
        <v>59</v>
      </c>
      <c r="E4603" s="1" t="s">
        <v>88</v>
      </c>
      <c r="F4603" s="1" t="s">
        <v>134</v>
      </c>
      <c r="G4603" s="1" t="s">
        <v>232</v>
      </c>
      <c r="H4603" s="1" t="s">
        <v>781</v>
      </c>
      <c r="I4603" s="1" t="s">
        <v>798</v>
      </c>
      <c r="J4603" s="1" t="s">
        <v>784</v>
      </c>
      <c r="K4603" s="4">
        <v>1</v>
      </c>
      <c r="L4603" s="4">
        <v>0</v>
      </c>
      <c r="M4603" s="4">
        <v>1</v>
      </c>
      <c r="N4603" s="4">
        <v>0</v>
      </c>
      <c r="O4603" s="5">
        <v>0</v>
      </c>
      <c r="P4603" s="4">
        <v>0</v>
      </c>
      <c r="Q4603" s="4">
        <v>0</v>
      </c>
      <c r="S4603" s="4">
        <v>5650.8</v>
      </c>
      <c r="T4603" s="5">
        <v>0.0001301746828485389</v>
      </c>
      <c r="U4603" s="4">
        <v>5650.8</v>
      </c>
      <c r="Z4603" s="4">
        <v>0</v>
      </c>
      <c r="AA4603" s="4">
        <v>0</v>
      </c>
      <c r="AC4603" s="4">
        <v>5650.8</v>
      </c>
      <c r="AD4603" s="5">
        <v>1</v>
      </c>
      <c r="AF4603" s="4">
        <v>0</v>
      </c>
      <c r="AG4603" s="1" t="s">
        <v>38</v>
      </c>
    </row>
    <row r="4604" spans="1:33">
      <c r="A4604" s="1" t="s">
        <v>5402</v>
      </c>
      <c r="B4604" s="1" t="s">
        <v>11350</v>
      </c>
      <c r="C4604" s="1" t="s">
        <v>588</v>
      </c>
      <c r="D4604" s="1" t="s">
        <v>59</v>
      </c>
      <c r="E4604" s="1" t="s">
        <v>91</v>
      </c>
      <c r="F4604" s="1" t="s">
        <v>176</v>
      </c>
      <c r="G4604" s="1" t="s">
        <v>447</v>
      </c>
      <c r="H4604" s="1" t="s">
        <v>781</v>
      </c>
      <c r="I4604" s="1" t="s">
        <v>798</v>
      </c>
      <c r="J4604" s="1" t="s">
        <v>784</v>
      </c>
      <c r="K4604" s="4">
        <v>1</v>
      </c>
      <c r="L4604" s="4">
        <v>0</v>
      </c>
      <c r="M4604" s="4">
        <v>1</v>
      </c>
      <c r="N4604" s="4">
        <v>0</v>
      </c>
      <c r="O4604" s="5">
        <v>0</v>
      </c>
      <c r="P4604" s="4">
        <v>0</v>
      </c>
      <c r="Q4604" s="4">
        <v>0</v>
      </c>
      <c r="S4604" s="4">
        <v>0</v>
      </c>
      <c r="T4604" s="5">
        <v>0</v>
      </c>
      <c r="U4604" s="4">
        <v>8.333333333333334</v>
      </c>
      <c r="Z4604" s="4">
        <v>0</v>
      </c>
      <c r="AA4604" s="4">
        <v>0</v>
      </c>
      <c r="AC4604" s="4">
        <v>0</v>
      </c>
      <c r="AF4604" s="4">
        <v>0</v>
      </c>
      <c r="AG4604" s="1" t="s">
        <v>38</v>
      </c>
    </row>
    <row r="4605" spans="1:33">
      <c r="A4605" s="1" t="s">
        <v>5403</v>
      </c>
      <c r="B4605" s="1" t="s">
        <v>11351</v>
      </c>
      <c r="C4605" s="1" t="s">
        <v>553</v>
      </c>
      <c r="D4605" s="1" t="s">
        <v>59</v>
      </c>
      <c r="E4605" s="1" t="s">
        <v>88</v>
      </c>
      <c r="F4605" s="1" t="s">
        <v>134</v>
      </c>
      <c r="G4605" s="1" t="s">
        <v>280</v>
      </c>
      <c r="H4605" s="1" t="s">
        <v>781</v>
      </c>
      <c r="I4605" s="1" t="s">
        <v>798</v>
      </c>
      <c r="J4605" s="1" t="s">
        <v>784</v>
      </c>
      <c r="K4605" s="4">
        <v>1</v>
      </c>
      <c r="L4605" s="4">
        <v>0</v>
      </c>
      <c r="M4605" s="4">
        <v>1</v>
      </c>
      <c r="N4605" s="4">
        <v>0</v>
      </c>
      <c r="O4605" s="5">
        <v>0</v>
      </c>
      <c r="P4605" s="4">
        <v>0</v>
      </c>
      <c r="Q4605" s="4">
        <v>0</v>
      </c>
      <c r="S4605" s="4">
        <v>1502.58</v>
      </c>
      <c r="T4605" s="5">
        <v>3.461419178781016E-05</v>
      </c>
      <c r="U4605" s="4">
        <v>1502.58</v>
      </c>
      <c r="Z4605" s="4">
        <v>0</v>
      </c>
      <c r="AA4605" s="4">
        <v>0</v>
      </c>
      <c r="AC4605" s="4">
        <v>1502.58</v>
      </c>
      <c r="AD4605" s="5">
        <v>1</v>
      </c>
      <c r="AF4605" s="4">
        <v>0</v>
      </c>
      <c r="AG4605" s="1" t="s">
        <v>38</v>
      </c>
    </row>
    <row r="4606" spans="1:33">
      <c r="A4606" s="1" t="s">
        <v>5404</v>
      </c>
      <c r="B4606" s="1" t="s">
        <v>11352</v>
      </c>
      <c r="C4606" s="1" t="s">
        <v>558</v>
      </c>
      <c r="D4606" s="1" t="s">
        <v>65</v>
      </c>
      <c r="E4606" s="1" t="s">
        <v>102</v>
      </c>
      <c r="F4606" s="1" t="s">
        <v>193</v>
      </c>
      <c r="G4606" s="1" t="s">
        <v>513</v>
      </c>
      <c r="H4606" s="1" t="s">
        <v>781</v>
      </c>
      <c r="I4606" s="1" t="s">
        <v>798</v>
      </c>
      <c r="J4606" s="1" t="s">
        <v>784</v>
      </c>
      <c r="K4606" s="4">
        <v>1</v>
      </c>
      <c r="L4606" s="4">
        <v>0</v>
      </c>
      <c r="M4606" s="4">
        <v>1</v>
      </c>
      <c r="N4606" s="4">
        <v>0</v>
      </c>
      <c r="O4606" s="5">
        <v>0</v>
      </c>
      <c r="P4606" s="4">
        <v>0</v>
      </c>
      <c r="Q4606" s="4">
        <v>0</v>
      </c>
      <c r="S4606" s="4">
        <v>31</v>
      </c>
      <c r="T4606" s="5">
        <v>7.141316571644205E-07</v>
      </c>
      <c r="U4606" s="4">
        <v>31</v>
      </c>
      <c r="Z4606" s="4">
        <v>0</v>
      </c>
      <c r="AA4606" s="4">
        <v>0</v>
      </c>
      <c r="AC4606" s="4">
        <v>31</v>
      </c>
      <c r="AD4606" s="5">
        <v>1</v>
      </c>
      <c r="AF4606" s="4">
        <v>0</v>
      </c>
      <c r="AG4606" s="1" t="s">
        <v>38</v>
      </c>
    </row>
    <row r="4607" spans="1:33">
      <c r="A4607" s="1" t="s">
        <v>5405</v>
      </c>
      <c r="B4607" s="1" t="s">
        <v>11353</v>
      </c>
      <c r="C4607" s="1" t="s">
        <v>558</v>
      </c>
      <c r="D4607" s="1" t="s">
        <v>60</v>
      </c>
      <c r="E4607" s="1" t="s">
        <v>71</v>
      </c>
      <c r="F4607" s="1" t="s">
        <v>123</v>
      </c>
      <c r="G4607" s="1" t="s">
        <v>235</v>
      </c>
      <c r="H4607" s="1" t="s">
        <v>781</v>
      </c>
      <c r="I4607" s="1" t="s">
        <v>798</v>
      </c>
      <c r="J4607" s="1" t="s">
        <v>784</v>
      </c>
      <c r="K4607" s="4">
        <v>1</v>
      </c>
      <c r="L4607" s="4">
        <v>0</v>
      </c>
      <c r="M4607" s="4">
        <v>1</v>
      </c>
      <c r="N4607" s="4">
        <v>0</v>
      </c>
      <c r="O4607" s="5">
        <v>0</v>
      </c>
      <c r="P4607" s="4">
        <v>0</v>
      </c>
      <c r="Q4607" s="4">
        <v>0</v>
      </c>
      <c r="S4607" s="4">
        <v>544</v>
      </c>
      <c r="T4607" s="5">
        <v>1.253185875798209E-05</v>
      </c>
      <c r="U4607" s="4">
        <v>544</v>
      </c>
      <c r="Z4607" s="4">
        <v>0</v>
      </c>
      <c r="AA4607" s="4">
        <v>0</v>
      </c>
      <c r="AC4607" s="4">
        <v>544</v>
      </c>
      <c r="AD4607" s="5">
        <v>1</v>
      </c>
      <c r="AF4607" s="4">
        <v>0</v>
      </c>
      <c r="AG4607" s="1" t="s">
        <v>38</v>
      </c>
    </row>
    <row r="4608" spans="1:33">
      <c r="A4608" s="1" t="s">
        <v>5406</v>
      </c>
      <c r="B4608" s="1" t="s">
        <v>11354</v>
      </c>
      <c r="C4608" s="1" t="s">
        <v>558</v>
      </c>
      <c r="D4608" s="1" t="s">
        <v>64</v>
      </c>
      <c r="E4608" s="1" t="s">
        <v>85</v>
      </c>
      <c r="F4608" s="1" t="s">
        <v>129</v>
      </c>
      <c r="G4608" s="1" t="s">
        <v>277</v>
      </c>
      <c r="H4608" s="1" t="s">
        <v>781</v>
      </c>
      <c r="I4608" s="1" t="s">
        <v>798</v>
      </c>
      <c r="J4608" s="1" t="s">
        <v>784</v>
      </c>
      <c r="K4608" s="4">
        <v>1</v>
      </c>
      <c r="L4608" s="4">
        <v>0</v>
      </c>
      <c r="M4608" s="4">
        <v>1</v>
      </c>
      <c r="N4608" s="4">
        <v>0</v>
      </c>
      <c r="O4608" s="5">
        <v>0</v>
      </c>
      <c r="P4608" s="4">
        <v>0</v>
      </c>
      <c r="Q4608" s="4">
        <v>0</v>
      </c>
      <c r="S4608" s="4">
        <v>0</v>
      </c>
      <c r="T4608" s="5">
        <v>0</v>
      </c>
      <c r="U4608" s="4">
        <v>594.6666666666666</v>
      </c>
      <c r="Z4608" s="4">
        <v>0</v>
      </c>
      <c r="AA4608" s="4">
        <v>0</v>
      </c>
      <c r="AC4608" s="4">
        <v>0</v>
      </c>
      <c r="AF4608" s="4">
        <v>0</v>
      </c>
      <c r="AG4608" s="1" t="s">
        <v>38</v>
      </c>
    </row>
    <row r="4609" spans="1:33">
      <c r="A4609" s="1" t="s">
        <v>5407</v>
      </c>
      <c r="B4609" s="1" t="s">
        <v>11355</v>
      </c>
      <c r="C4609" s="1" t="s">
        <v>553</v>
      </c>
      <c r="D4609" s="1" t="s">
        <v>59</v>
      </c>
      <c r="E4609" s="1" t="s">
        <v>88</v>
      </c>
      <c r="F4609" s="1" t="s">
        <v>134</v>
      </c>
      <c r="G4609" s="1" t="s">
        <v>232</v>
      </c>
      <c r="H4609" s="1" t="s">
        <v>781</v>
      </c>
      <c r="I4609" s="1" t="s">
        <v>798</v>
      </c>
      <c r="J4609" s="1" t="s">
        <v>784</v>
      </c>
      <c r="K4609" s="4">
        <v>1</v>
      </c>
      <c r="L4609" s="4">
        <v>0</v>
      </c>
      <c r="M4609" s="4">
        <v>1</v>
      </c>
      <c r="N4609" s="4">
        <v>0</v>
      </c>
      <c r="O4609" s="5">
        <v>0</v>
      </c>
      <c r="P4609" s="4">
        <v>0</v>
      </c>
      <c r="Q4609" s="4">
        <v>0</v>
      </c>
      <c r="S4609" s="4">
        <v>2020.42</v>
      </c>
      <c r="T4609" s="5">
        <v>4.654341557316575E-05</v>
      </c>
      <c r="U4609" s="4">
        <v>2020.42</v>
      </c>
      <c r="Z4609" s="4">
        <v>0</v>
      </c>
      <c r="AA4609" s="4">
        <v>0</v>
      </c>
      <c r="AC4609" s="4">
        <v>0</v>
      </c>
      <c r="AD4609" s="5">
        <v>0</v>
      </c>
      <c r="AF4609" s="4">
        <v>0</v>
      </c>
      <c r="AG4609" s="1" t="s">
        <v>38</v>
      </c>
    </row>
    <row r="4610" spans="1:33">
      <c r="A4610" s="1" t="s">
        <v>5408</v>
      </c>
      <c r="B4610" s="1" t="s">
        <v>11356</v>
      </c>
      <c r="C4610" s="1" t="s">
        <v>553</v>
      </c>
      <c r="D4610" s="1" t="s">
        <v>59</v>
      </c>
      <c r="E4610" s="1" t="s">
        <v>88</v>
      </c>
      <c r="F4610" s="1" t="s">
        <v>134</v>
      </c>
      <c r="G4610" s="1" t="s">
        <v>232</v>
      </c>
      <c r="H4610" s="1" t="s">
        <v>781</v>
      </c>
      <c r="I4610" s="1" t="s">
        <v>798</v>
      </c>
      <c r="J4610" s="1" t="s">
        <v>784</v>
      </c>
      <c r="K4610" s="4">
        <v>1</v>
      </c>
      <c r="L4610" s="4">
        <v>0</v>
      </c>
      <c r="M4610" s="4">
        <v>1</v>
      </c>
      <c r="N4610" s="4">
        <v>0</v>
      </c>
      <c r="O4610" s="5">
        <v>0</v>
      </c>
      <c r="P4610" s="4">
        <v>0</v>
      </c>
      <c r="Q4610" s="4">
        <v>0</v>
      </c>
      <c r="S4610" s="4">
        <v>637.1</v>
      </c>
      <c r="T4610" s="5">
        <v>1.467655737998233E-05</v>
      </c>
      <c r="U4610" s="4">
        <v>637.1</v>
      </c>
      <c r="Z4610" s="4">
        <v>0</v>
      </c>
      <c r="AA4610" s="4">
        <v>0</v>
      </c>
      <c r="AC4610" s="4">
        <v>637.1</v>
      </c>
      <c r="AD4610" s="5">
        <v>1</v>
      </c>
      <c r="AF4610" s="4">
        <v>0</v>
      </c>
      <c r="AG4610" s="1" t="s">
        <v>38</v>
      </c>
    </row>
    <row r="4611" spans="1:33">
      <c r="A4611" s="1" t="s">
        <v>5409</v>
      </c>
      <c r="B4611" s="1" t="s">
        <v>11357</v>
      </c>
      <c r="C4611" s="1" t="s">
        <v>558</v>
      </c>
      <c r="D4611" s="1" t="s">
        <v>59</v>
      </c>
      <c r="E4611" s="1" t="s">
        <v>83</v>
      </c>
      <c r="F4611" s="1" t="s">
        <v>173</v>
      </c>
      <c r="G4611" s="1" t="s">
        <v>482</v>
      </c>
      <c r="H4611" s="1" t="s">
        <v>781</v>
      </c>
      <c r="I4611" s="1" t="s">
        <v>798</v>
      </c>
      <c r="J4611" s="1" t="s">
        <v>784</v>
      </c>
      <c r="K4611" s="4">
        <v>1</v>
      </c>
      <c r="L4611" s="4">
        <v>0</v>
      </c>
      <c r="M4611" s="4">
        <v>1</v>
      </c>
      <c r="N4611" s="4">
        <v>0</v>
      </c>
      <c r="O4611" s="5">
        <v>0</v>
      </c>
      <c r="P4611" s="4">
        <v>0</v>
      </c>
      <c r="Q4611" s="4">
        <v>0</v>
      </c>
      <c r="S4611" s="4">
        <v>0</v>
      </c>
      <c r="T4611" s="5">
        <v>0</v>
      </c>
      <c r="U4611" s="4">
        <v>35.87111111111111</v>
      </c>
      <c r="Z4611" s="4">
        <v>0</v>
      </c>
      <c r="AA4611" s="4">
        <v>0</v>
      </c>
      <c r="AC4611" s="4">
        <v>0</v>
      </c>
      <c r="AF4611" s="4">
        <v>0</v>
      </c>
      <c r="AG4611" s="1" t="s">
        <v>38</v>
      </c>
    </row>
    <row r="4612" spans="1:33">
      <c r="A4612" s="1" t="s">
        <v>5410</v>
      </c>
      <c r="B4612" s="1" t="s">
        <v>11358</v>
      </c>
      <c r="C4612" s="1" t="s">
        <v>566</v>
      </c>
      <c r="D4612" s="1" t="s">
        <v>62</v>
      </c>
      <c r="E4612" s="1" t="s">
        <v>75</v>
      </c>
      <c r="F4612" s="1" t="s">
        <v>75</v>
      </c>
      <c r="G4612" s="1" t="s">
        <v>208</v>
      </c>
      <c r="H4612" s="1" t="s">
        <v>781</v>
      </c>
      <c r="I4612" s="1" t="s">
        <v>798</v>
      </c>
      <c r="J4612" s="1" t="s">
        <v>784</v>
      </c>
      <c r="K4612" s="4">
        <v>1</v>
      </c>
      <c r="L4612" s="4">
        <v>0</v>
      </c>
      <c r="M4612" s="4">
        <v>1</v>
      </c>
      <c r="N4612" s="4">
        <v>0</v>
      </c>
      <c r="O4612" s="5">
        <v>0</v>
      </c>
      <c r="P4612" s="4">
        <v>0</v>
      </c>
      <c r="Q4612" s="4">
        <v>0</v>
      </c>
      <c r="S4612" s="4">
        <v>420</v>
      </c>
      <c r="T4612" s="5">
        <v>9.675332129324405E-06</v>
      </c>
      <c r="U4612" s="4">
        <v>420</v>
      </c>
      <c r="Z4612" s="4">
        <v>0</v>
      </c>
      <c r="AA4612" s="4">
        <v>0</v>
      </c>
      <c r="AC4612" s="4">
        <v>420</v>
      </c>
      <c r="AD4612" s="5">
        <v>1</v>
      </c>
      <c r="AF4612" s="4">
        <v>0</v>
      </c>
      <c r="AG4612" s="1" t="s">
        <v>38</v>
      </c>
    </row>
    <row r="4613" spans="1:33">
      <c r="A4613" s="1" t="s">
        <v>5411</v>
      </c>
      <c r="B4613" s="1" t="s">
        <v>11359</v>
      </c>
      <c r="C4613" s="1" t="s">
        <v>588</v>
      </c>
      <c r="D4613" s="1" t="s">
        <v>59</v>
      </c>
      <c r="E4613" s="1" t="s">
        <v>88</v>
      </c>
      <c r="F4613" s="1" t="s">
        <v>134</v>
      </c>
      <c r="G4613" s="1" t="s">
        <v>509</v>
      </c>
      <c r="H4613" s="1" t="s">
        <v>781</v>
      </c>
      <c r="I4613" s="1" t="s">
        <v>798</v>
      </c>
      <c r="J4613" s="1" t="s">
        <v>784</v>
      </c>
      <c r="K4613" s="4">
        <v>1</v>
      </c>
      <c r="L4613" s="4">
        <v>0</v>
      </c>
      <c r="M4613" s="4">
        <v>1</v>
      </c>
      <c r="N4613" s="4">
        <v>0</v>
      </c>
      <c r="O4613" s="5">
        <v>0</v>
      </c>
      <c r="P4613" s="4">
        <v>0</v>
      </c>
      <c r="Q4613" s="4">
        <v>0</v>
      </c>
      <c r="S4613" s="4">
        <v>3702</v>
      </c>
      <c r="T4613" s="5">
        <v>8.52811417684737E-05</v>
      </c>
      <c r="U4613" s="4">
        <v>3702</v>
      </c>
      <c r="Z4613" s="4">
        <v>0</v>
      </c>
      <c r="AA4613" s="4">
        <v>0</v>
      </c>
      <c r="AC4613" s="4">
        <v>3702</v>
      </c>
      <c r="AD4613" s="5">
        <v>1</v>
      </c>
      <c r="AF4613" s="4">
        <v>0</v>
      </c>
      <c r="AG4613" s="1" t="s">
        <v>38</v>
      </c>
    </row>
    <row r="4614" spans="1:33">
      <c r="A4614" s="1" t="s">
        <v>5412</v>
      </c>
      <c r="B4614" s="1" t="s">
        <v>11360</v>
      </c>
      <c r="C4614" s="1" t="s">
        <v>558</v>
      </c>
      <c r="D4614" s="1" t="s">
        <v>59</v>
      </c>
      <c r="E4614" s="1" t="s">
        <v>84</v>
      </c>
      <c r="F4614" s="1" t="s">
        <v>160</v>
      </c>
      <c r="G4614" s="1" t="s">
        <v>445</v>
      </c>
      <c r="H4614" s="1" t="s">
        <v>781</v>
      </c>
      <c r="I4614" s="1" t="s">
        <v>798</v>
      </c>
      <c r="J4614" s="1" t="s">
        <v>784</v>
      </c>
      <c r="K4614" s="4">
        <v>1</v>
      </c>
      <c r="L4614" s="4">
        <v>0</v>
      </c>
      <c r="M4614" s="4">
        <v>1</v>
      </c>
      <c r="N4614" s="4">
        <v>0</v>
      </c>
      <c r="O4614" s="5">
        <v>0</v>
      </c>
      <c r="P4614" s="4">
        <v>0</v>
      </c>
      <c r="Q4614" s="4">
        <v>0</v>
      </c>
      <c r="S4614" s="4">
        <v>153</v>
      </c>
      <c r="T4614" s="5">
        <v>3.524585275682462E-06</v>
      </c>
      <c r="U4614" s="4">
        <v>153</v>
      </c>
      <c r="Z4614" s="4">
        <v>0</v>
      </c>
      <c r="AA4614" s="4">
        <v>0</v>
      </c>
      <c r="AC4614" s="4">
        <v>153</v>
      </c>
      <c r="AD4614" s="5">
        <v>1</v>
      </c>
      <c r="AF4614" s="4">
        <v>0</v>
      </c>
      <c r="AG4614" s="1" t="s">
        <v>38</v>
      </c>
    </row>
    <row r="4615" spans="1:33">
      <c r="A4615" s="1" t="s">
        <v>5413</v>
      </c>
      <c r="B4615" s="1" t="s">
        <v>11361</v>
      </c>
      <c r="C4615" s="1" t="s">
        <v>588</v>
      </c>
      <c r="D4615" s="1" t="s">
        <v>59</v>
      </c>
      <c r="E4615" s="1" t="s">
        <v>88</v>
      </c>
      <c r="F4615" s="1" t="s">
        <v>134</v>
      </c>
      <c r="G4615" s="1" t="s">
        <v>509</v>
      </c>
      <c r="H4615" s="1" t="s">
        <v>781</v>
      </c>
      <c r="I4615" s="1" t="s">
        <v>798</v>
      </c>
      <c r="J4615" s="1" t="s">
        <v>784</v>
      </c>
      <c r="K4615" s="4">
        <v>1</v>
      </c>
      <c r="L4615" s="4">
        <v>0</v>
      </c>
      <c r="M4615" s="4">
        <v>1</v>
      </c>
      <c r="N4615" s="4">
        <v>0</v>
      </c>
      <c r="O4615" s="5">
        <v>0</v>
      </c>
      <c r="P4615" s="4">
        <v>0</v>
      </c>
      <c r="Q4615" s="4">
        <v>0</v>
      </c>
      <c r="S4615" s="4">
        <v>1756</v>
      </c>
      <c r="T4615" s="5">
        <v>4.045210290260394E-05</v>
      </c>
      <c r="U4615" s="4">
        <v>1756</v>
      </c>
      <c r="Z4615" s="4">
        <v>0</v>
      </c>
      <c r="AA4615" s="4">
        <v>0</v>
      </c>
      <c r="AC4615" s="4">
        <v>1756</v>
      </c>
      <c r="AD4615" s="5">
        <v>1</v>
      </c>
      <c r="AF4615" s="4">
        <v>0</v>
      </c>
      <c r="AG4615" s="1" t="s">
        <v>38</v>
      </c>
    </row>
    <row r="4616" spans="1:33">
      <c r="A4616" s="1" t="s">
        <v>5414</v>
      </c>
      <c r="B4616" s="1" t="s">
        <v>11362</v>
      </c>
      <c r="C4616" s="1" t="s">
        <v>553</v>
      </c>
      <c r="D4616" s="1" t="s">
        <v>59</v>
      </c>
      <c r="E4616" s="1" t="s">
        <v>88</v>
      </c>
      <c r="F4616" s="1" t="s">
        <v>134</v>
      </c>
      <c r="G4616" s="1" t="s">
        <v>280</v>
      </c>
      <c r="H4616" s="1" t="s">
        <v>781</v>
      </c>
      <c r="I4616" s="1" t="s">
        <v>798</v>
      </c>
      <c r="J4616" s="1" t="s">
        <v>784</v>
      </c>
      <c r="K4616" s="4">
        <v>1</v>
      </c>
      <c r="L4616" s="4">
        <v>0</v>
      </c>
      <c r="M4616" s="4">
        <v>1</v>
      </c>
      <c r="N4616" s="4">
        <v>0</v>
      </c>
      <c r="O4616" s="5">
        <v>0</v>
      </c>
      <c r="P4616" s="4">
        <v>0</v>
      </c>
      <c r="Q4616" s="4">
        <v>0</v>
      </c>
      <c r="S4616" s="4">
        <v>2559.42</v>
      </c>
      <c r="T4616" s="5">
        <v>5.896009180579874E-05</v>
      </c>
      <c r="U4616" s="4">
        <v>568.76</v>
      </c>
      <c r="Z4616" s="4">
        <v>0</v>
      </c>
      <c r="AA4616" s="4">
        <v>0</v>
      </c>
      <c r="AC4616" s="4">
        <v>0</v>
      </c>
      <c r="AD4616" s="5">
        <v>0</v>
      </c>
      <c r="AF4616" s="4">
        <v>0</v>
      </c>
      <c r="AG4616" s="1" t="s">
        <v>38</v>
      </c>
    </row>
    <row r="4617" spans="1:33">
      <c r="A4617" s="1" t="s">
        <v>5415</v>
      </c>
      <c r="B4617" s="1" t="s">
        <v>11363</v>
      </c>
      <c r="C4617" s="1" t="s">
        <v>558</v>
      </c>
      <c r="D4617" s="1" t="s">
        <v>59</v>
      </c>
      <c r="E4617" s="1" t="s">
        <v>84</v>
      </c>
      <c r="F4617" s="1" t="s">
        <v>160</v>
      </c>
      <c r="G4617" s="1" t="s">
        <v>387</v>
      </c>
      <c r="H4617" s="1" t="s">
        <v>781</v>
      </c>
      <c r="I4617" s="1" t="s">
        <v>798</v>
      </c>
      <c r="J4617" s="1" t="s">
        <v>784</v>
      </c>
      <c r="K4617" s="4">
        <v>1</v>
      </c>
      <c r="L4617" s="4">
        <v>0</v>
      </c>
      <c r="M4617" s="4">
        <v>1</v>
      </c>
      <c r="N4617" s="4">
        <v>0</v>
      </c>
      <c r="O4617" s="5">
        <v>0</v>
      </c>
      <c r="P4617" s="4">
        <v>0</v>
      </c>
      <c r="Q4617" s="4">
        <v>0</v>
      </c>
      <c r="S4617" s="4">
        <v>200</v>
      </c>
      <c r="T4617" s="5">
        <v>4.607301013964003E-06</v>
      </c>
      <c r="U4617" s="4">
        <v>200</v>
      </c>
      <c r="Z4617" s="4">
        <v>0</v>
      </c>
      <c r="AA4617" s="4">
        <v>0</v>
      </c>
      <c r="AC4617" s="4">
        <v>200</v>
      </c>
      <c r="AD4617" s="5">
        <v>1</v>
      </c>
      <c r="AF4617" s="4">
        <v>0</v>
      </c>
      <c r="AG4617" s="1" t="s">
        <v>38</v>
      </c>
    </row>
    <row r="4618" spans="1:33">
      <c r="A4618" s="1" t="s">
        <v>5416</v>
      </c>
      <c r="B4618" s="1" t="s">
        <v>11364</v>
      </c>
      <c r="C4618" s="1" t="s">
        <v>558</v>
      </c>
      <c r="D4618" s="1" t="s">
        <v>59</v>
      </c>
      <c r="E4618" s="1" t="s">
        <v>84</v>
      </c>
      <c r="F4618" s="1" t="s">
        <v>160</v>
      </c>
      <c r="G4618" s="1" t="s">
        <v>387</v>
      </c>
      <c r="H4618" s="1" t="s">
        <v>781</v>
      </c>
      <c r="I4618" s="1" t="s">
        <v>798</v>
      </c>
      <c r="J4618" s="1" t="s">
        <v>784</v>
      </c>
      <c r="K4618" s="4">
        <v>1</v>
      </c>
      <c r="L4618" s="4">
        <v>0</v>
      </c>
      <c r="M4618" s="4">
        <v>1</v>
      </c>
      <c r="N4618" s="4">
        <v>0</v>
      </c>
      <c r="O4618" s="5">
        <v>0</v>
      </c>
      <c r="P4618" s="4">
        <v>0</v>
      </c>
      <c r="Q4618" s="4">
        <v>0</v>
      </c>
      <c r="S4618" s="4">
        <v>130</v>
      </c>
      <c r="T4618" s="5">
        <v>2.994745659076602E-06</v>
      </c>
      <c r="U4618" s="4">
        <v>130</v>
      </c>
      <c r="Z4618" s="4">
        <v>0</v>
      </c>
      <c r="AA4618" s="4">
        <v>0</v>
      </c>
      <c r="AC4618" s="4">
        <v>130</v>
      </c>
      <c r="AD4618" s="5">
        <v>1</v>
      </c>
      <c r="AF4618" s="4">
        <v>0</v>
      </c>
      <c r="AG4618" s="1" t="s">
        <v>38</v>
      </c>
    </row>
    <row r="4619" spans="1:33">
      <c r="A4619" s="1" t="s">
        <v>5417</v>
      </c>
      <c r="B4619" s="1" t="s">
        <v>11365</v>
      </c>
      <c r="C4619" s="1" t="s">
        <v>553</v>
      </c>
      <c r="D4619" s="1" t="s">
        <v>59</v>
      </c>
      <c r="E4619" s="1" t="s">
        <v>88</v>
      </c>
      <c r="F4619" s="1" t="s">
        <v>134</v>
      </c>
      <c r="G4619" s="1" t="s">
        <v>280</v>
      </c>
      <c r="H4619" s="1" t="s">
        <v>781</v>
      </c>
      <c r="I4619" s="1" t="s">
        <v>798</v>
      </c>
      <c r="J4619" s="1" t="s">
        <v>784</v>
      </c>
      <c r="K4619" s="4">
        <v>1</v>
      </c>
      <c r="L4619" s="4">
        <v>0</v>
      </c>
      <c r="M4619" s="4">
        <v>1</v>
      </c>
      <c r="N4619" s="4">
        <v>0</v>
      </c>
      <c r="O4619" s="5">
        <v>0</v>
      </c>
      <c r="P4619" s="4">
        <v>0</v>
      </c>
      <c r="Q4619" s="4">
        <v>0</v>
      </c>
      <c r="S4619" s="4">
        <v>4847.24</v>
      </c>
      <c r="T4619" s="5">
        <v>0.0001116634688346344</v>
      </c>
      <c r="U4619" s="4">
        <v>4847.24</v>
      </c>
      <c r="Z4619" s="4">
        <v>0</v>
      </c>
      <c r="AA4619" s="4">
        <v>0</v>
      </c>
      <c r="AC4619" s="4">
        <v>4847.24</v>
      </c>
      <c r="AD4619" s="5">
        <v>1</v>
      </c>
      <c r="AF4619" s="4">
        <v>0</v>
      </c>
      <c r="AG4619" s="1" t="s">
        <v>38</v>
      </c>
    </row>
    <row r="4620" spans="1:33">
      <c r="A4620" s="1" t="s">
        <v>5418</v>
      </c>
      <c r="B4620" s="1" t="s">
        <v>11366</v>
      </c>
      <c r="C4620" s="1" t="s">
        <v>632</v>
      </c>
      <c r="D4620" s="1" t="s">
        <v>66</v>
      </c>
      <c r="E4620" s="1" t="s">
        <v>93</v>
      </c>
      <c r="F4620" s="1" t="s">
        <v>156</v>
      </c>
      <c r="G4620" s="1" t="s">
        <v>531</v>
      </c>
      <c r="H4620" s="1" t="s">
        <v>781</v>
      </c>
      <c r="I4620" s="1" t="s">
        <v>798</v>
      </c>
      <c r="J4620" s="1" t="s">
        <v>784</v>
      </c>
      <c r="K4620" s="4">
        <v>1</v>
      </c>
      <c r="L4620" s="4">
        <v>0</v>
      </c>
      <c r="M4620" s="4">
        <v>1</v>
      </c>
      <c r="N4620" s="4">
        <v>0</v>
      </c>
      <c r="O4620" s="5">
        <v>0</v>
      </c>
      <c r="P4620" s="4">
        <v>0</v>
      </c>
      <c r="Q4620" s="4">
        <v>0</v>
      </c>
      <c r="S4620" s="4">
        <v>104</v>
      </c>
      <c r="T4620" s="5">
        <v>2.395796527261282E-06</v>
      </c>
      <c r="U4620" s="4">
        <v>104</v>
      </c>
      <c r="Z4620" s="4">
        <v>0</v>
      </c>
      <c r="AA4620" s="4">
        <v>0</v>
      </c>
      <c r="AC4620" s="4">
        <v>104</v>
      </c>
      <c r="AD4620" s="5">
        <v>1</v>
      </c>
      <c r="AF4620" s="4">
        <v>0</v>
      </c>
      <c r="AG4620" s="1" t="s">
        <v>38</v>
      </c>
    </row>
    <row r="4621" spans="1:33">
      <c r="A4621" s="1" t="s">
        <v>5419</v>
      </c>
      <c r="B4621" s="1" t="s">
        <v>11367</v>
      </c>
      <c r="C4621" s="1" t="s">
        <v>549</v>
      </c>
      <c r="D4621" s="1" t="s">
        <v>59</v>
      </c>
      <c r="E4621" s="1" t="s">
        <v>72</v>
      </c>
      <c r="F4621" s="1" t="s">
        <v>114</v>
      </c>
      <c r="G4621" s="1" t="s">
        <v>214</v>
      </c>
      <c r="H4621" s="1" t="s">
        <v>781</v>
      </c>
      <c r="I4621" s="1" t="s">
        <v>798</v>
      </c>
      <c r="J4621" s="1" t="s">
        <v>784</v>
      </c>
      <c r="K4621" s="4">
        <v>1</v>
      </c>
      <c r="L4621" s="4">
        <v>0</v>
      </c>
      <c r="M4621" s="4">
        <v>1</v>
      </c>
      <c r="N4621" s="4">
        <v>0</v>
      </c>
      <c r="O4621" s="5">
        <v>0</v>
      </c>
      <c r="P4621" s="4">
        <v>0</v>
      </c>
      <c r="Q4621" s="4">
        <v>0</v>
      </c>
      <c r="S4621" s="4">
        <v>2322.98</v>
      </c>
      <c r="T4621" s="5">
        <v>5.35133405470905E-05</v>
      </c>
      <c r="U4621" s="4">
        <v>2322.98</v>
      </c>
      <c r="Z4621" s="4">
        <v>0</v>
      </c>
      <c r="AA4621" s="4">
        <v>0</v>
      </c>
      <c r="AC4621" s="4">
        <v>2322.98</v>
      </c>
      <c r="AD4621" s="5">
        <v>1</v>
      </c>
      <c r="AF4621" s="4">
        <v>0</v>
      </c>
      <c r="AG4621" s="1" t="s">
        <v>38</v>
      </c>
    </row>
    <row r="4622" spans="1:33">
      <c r="A4622" s="1" t="s">
        <v>5420</v>
      </c>
      <c r="B4622" s="1" t="s">
        <v>11368</v>
      </c>
      <c r="C4622" s="1" t="s">
        <v>693</v>
      </c>
      <c r="D4622" s="1" t="s">
        <v>59</v>
      </c>
      <c r="E4622" s="1" t="s">
        <v>72</v>
      </c>
      <c r="F4622" s="1" t="s">
        <v>111</v>
      </c>
      <c r="G4622" s="1" t="s">
        <v>206</v>
      </c>
      <c r="H4622" s="1" t="s">
        <v>781</v>
      </c>
      <c r="I4622" s="1" t="s">
        <v>798</v>
      </c>
      <c r="J4622" s="1" t="s">
        <v>784</v>
      </c>
      <c r="K4622" s="4">
        <v>1</v>
      </c>
      <c r="L4622" s="4">
        <v>0</v>
      </c>
      <c r="M4622" s="4">
        <v>1</v>
      </c>
      <c r="N4622" s="4">
        <v>0</v>
      </c>
      <c r="O4622" s="5">
        <v>0</v>
      </c>
      <c r="P4622" s="4">
        <v>0</v>
      </c>
      <c r="Q4622" s="4">
        <v>0</v>
      </c>
      <c r="S4622" s="4">
        <v>0</v>
      </c>
      <c r="T4622" s="5">
        <v>0</v>
      </c>
      <c r="U4622" s="4">
        <v>83.26666666666667</v>
      </c>
      <c r="Z4622" s="4">
        <v>0</v>
      </c>
      <c r="AA4622" s="4">
        <v>0</v>
      </c>
      <c r="AC4622" s="4">
        <v>0</v>
      </c>
      <c r="AF4622" s="4">
        <v>0</v>
      </c>
      <c r="AG4622" s="1" t="s">
        <v>38</v>
      </c>
    </row>
    <row r="4623" spans="1:33">
      <c r="A4623" s="1" t="s">
        <v>5421</v>
      </c>
      <c r="B4623" s="1" t="s">
        <v>11369</v>
      </c>
      <c r="C4623" s="1" t="s">
        <v>574</v>
      </c>
      <c r="D4623" s="1" t="s">
        <v>59</v>
      </c>
      <c r="E4623" s="1" t="s">
        <v>91</v>
      </c>
      <c r="F4623" s="1" t="s">
        <v>176</v>
      </c>
      <c r="G4623" s="1" t="s">
        <v>447</v>
      </c>
      <c r="H4623" s="1" t="s">
        <v>781</v>
      </c>
      <c r="I4623" s="1" t="s">
        <v>798</v>
      </c>
      <c r="J4623" s="1" t="s">
        <v>784</v>
      </c>
      <c r="K4623" s="4">
        <v>1</v>
      </c>
      <c r="L4623" s="4">
        <v>0</v>
      </c>
      <c r="M4623" s="4">
        <v>1</v>
      </c>
      <c r="N4623" s="4">
        <v>0</v>
      </c>
      <c r="O4623" s="5">
        <v>0</v>
      </c>
      <c r="P4623" s="4">
        <v>0</v>
      </c>
      <c r="Q4623" s="4">
        <v>0</v>
      </c>
      <c r="S4623" s="4">
        <v>0</v>
      </c>
      <c r="T4623" s="5">
        <v>0</v>
      </c>
      <c r="U4623" s="4">
        <v>253.5333333333334</v>
      </c>
      <c r="Z4623" s="4">
        <v>0</v>
      </c>
      <c r="AA4623" s="4">
        <v>0</v>
      </c>
      <c r="AC4623" s="4">
        <v>0</v>
      </c>
      <c r="AF4623" s="4">
        <v>0</v>
      </c>
      <c r="AG4623" s="1" t="s">
        <v>38</v>
      </c>
    </row>
    <row r="4624" spans="1:33">
      <c r="A4624" s="1" t="s">
        <v>5422</v>
      </c>
      <c r="B4624" s="1" t="s">
        <v>11370</v>
      </c>
      <c r="C4624" s="1" t="s">
        <v>588</v>
      </c>
      <c r="D4624" s="1" t="s">
        <v>59</v>
      </c>
      <c r="E4624" s="1" t="s">
        <v>91</v>
      </c>
      <c r="F4624" s="1" t="s">
        <v>176</v>
      </c>
      <c r="G4624" s="1" t="s">
        <v>447</v>
      </c>
      <c r="H4624" s="1" t="s">
        <v>781</v>
      </c>
      <c r="I4624" s="1" t="s">
        <v>798</v>
      </c>
      <c r="J4624" s="1" t="s">
        <v>784</v>
      </c>
      <c r="K4624" s="4">
        <v>1</v>
      </c>
      <c r="L4624" s="4">
        <v>0</v>
      </c>
      <c r="M4624" s="4">
        <v>1</v>
      </c>
      <c r="N4624" s="4">
        <v>0</v>
      </c>
      <c r="O4624" s="5">
        <v>0</v>
      </c>
      <c r="P4624" s="4">
        <v>0</v>
      </c>
      <c r="Q4624" s="4">
        <v>0</v>
      </c>
      <c r="S4624" s="4">
        <v>199</v>
      </c>
      <c r="T4624" s="5">
        <v>4.584264508894183E-06</v>
      </c>
      <c r="U4624" s="4">
        <v>199</v>
      </c>
      <c r="Z4624" s="4">
        <v>0</v>
      </c>
      <c r="AA4624" s="4">
        <v>0</v>
      </c>
      <c r="AC4624" s="4">
        <v>199</v>
      </c>
      <c r="AD4624" s="5">
        <v>1</v>
      </c>
      <c r="AF4624" s="4">
        <v>0</v>
      </c>
      <c r="AG4624" s="1" t="s">
        <v>38</v>
      </c>
    </row>
    <row r="4625" spans="1:33">
      <c r="A4625" s="1" t="s">
        <v>5423</v>
      </c>
      <c r="B4625" s="1" t="s">
        <v>11371</v>
      </c>
      <c r="C4625" s="1" t="s">
        <v>693</v>
      </c>
      <c r="D4625" s="1" t="s">
        <v>59</v>
      </c>
      <c r="E4625" s="1" t="s">
        <v>72</v>
      </c>
      <c r="F4625" s="1" t="s">
        <v>111</v>
      </c>
      <c r="G4625" s="1" t="s">
        <v>206</v>
      </c>
      <c r="H4625" s="1" t="s">
        <v>781</v>
      </c>
      <c r="I4625" s="1" t="s">
        <v>798</v>
      </c>
      <c r="J4625" s="1" t="s">
        <v>784</v>
      </c>
      <c r="K4625" s="4">
        <v>1</v>
      </c>
      <c r="L4625" s="4">
        <v>0</v>
      </c>
      <c r="M4625" s="4">
        <v>1</v>
      </c>
      <c r="N4625" s="4">
        <v>0</v>
      </c>
      <c r="O4625" s="5">
        <v>0</v>
      </c>
      <c r="P4625" s="4">
        <v>0</v>
      </c>
      <c r="Q4625" s="4">
        <v>0</v>
      </c>
      <c r="S4625" s="4">
        <v>0</v>
      </c>
      <c r="T4625" s="5">
        <v>0</v>
      </c>
      <c r="U4625" s="4">
        <v>210.5666666666667</v>
      </c>
      <c r="Z4625" s="4">
        <v>0</v>
      </c>
      <c r="AA4625" s="4">
        <v>0</v>
      </c>
      <c r="AC4625" s="4">
        <v>0</v>
      </c>
      <c r="AF4625" s="4">
        <v>0</v>
      </c>
      <c r="AG4625" s="1" t="s">
        <v>38</v>
      </c>
    </row>
    <row r="4626" spans="1:33">
      <c r="A4626" s="1" t="s">
        <v>5424</v>
      </c>
      <c r="B4626" s="1" t="s">
        <v>11372</v>
      </c>
      <c r="C4626" s="1" t="s">
        <v>585</v>
      </c>
      <c r="D4626" s="1" t="s">
        <v>59</v>
      </c>
      <c r="E4626" s="1" t="s">
        <v>72</v>
      </c>
      <c r="F4626" s="1" t="s">
        <v>111</v>
      </c>
      <c r="G4626" s="1" t="s">
        <v>206</v>
      </c>
      <c r="H4626" s="1" t="s">
        <v>781</v>
      </c>
      <c r="I4626" s="1" t="s">
        <v>798</v>
      </c>
      <c r="J4626" s="1" t="s">
        <v>784</v>
      </c>
      <c r="K4626" s="4">
        <v>1</v>
      </c>
      <c r="L4626" s="4">
        <v>0</v>
      </c>
      <c r="M4626" s="4">
        <v>1</v>
      </c>
      <c r="N4626" s="4">
        <v>0</v>
      </c>
      <c r="O4626" s="5">
        <v>0</v>
      </c>
      <c r="P4626" s="4">
        <v>0</v>
      </c>
      <c r="Q4626" s="4">
        <v>0</v>
      </c>
      <c r="S4626" s="4">
        <v>0</v>
      </c>
      <c r="T4626" s="5">
        <v>0</v>
      </c>
      <c r="U4626" s="4">
        <v>517.6311111111112</v>
      </c>
      <c r="Z4626" s="4">
        <v>0</v>
      </c>
      <c r="AA4626" s="4">
        <v>0</v>
      </c>
      <c r="AC4626" s="4">
        <v>0</v>
      </c>
      <c r="AF4626" s="4">
        <v>0</v>
      </c>
      <c r="AG4626" s="1" t="s">
        <v>38</v>
      </c>
    </row>
    <row r="4627" spans="1:33">
      <c r="A4627" s="1" t="s">
        <v>5425</v>
      </c>
      <c r="B4627" s="1" t="s">
        <v>11373</v>
      </c>
      <c r="C4627" s="1" t="s">
        <v>557</v>
      </c>
      <c r="D4627" s="1" t="s">
        <v>59</v>
      </c>
      <c r="E4627" s="1" t="s">
        <v>72</v>
      </c>
      <c r="F4627" s="1" t="s">
        <v>111</v>
      </c>
      <c r="G4627" s="1" t="s">
        <v>206</v>
      </c>
      <c r="H4627" s="1" t="s">
        <v>781</v>
      </c>
      <c r="I4627" s="1" t="s">
        <v>798</v>
      </c>
      <c r="J4627" s="1" t="s">
        <v>784</v>
      </c>
      <c r="K4627" s="4">
        <v>1</v>
      </c>
      <c r="L4627" s="4">
        <v>0</v>
      </c>
      <c r="M4627" s="4">
        <v>1</v>
      </c>
      <c r="N4627" s="4">
        <v>0</v>
      </c>
      <c r="O4627" s="5">
        <v>0</v>
      </c>
      <c r="P4627" s="4">
        <v>0</v>
      </c>
      <c r="Q4627" s="4">
        <v>0</v>
      </c>
      <c r="S4627" s="4">
        <v>8058</v>
      </c>
      <c r="T4627" s="5">
        <v>0.0001856281578526097</v>
      </c>
      <c r="U4627" s="4">
        <v>8114.666666666666</v>
      </c>
      <c r="Z4627" s="4">
        <v>0</v>
      </c>
      <c r="AA4627" s="4">
        <v>0</v>
      </c>
      <c r="AC4627" s="4">
        <v>8058</v>
      </c>
      <c r="AD4627" s="5">
        <v>1</v>
      </c>
      <c r="AF4627" s="4">
        <v>0</v>
      </c>
      <c r="AG4627" s="1" t="s">
        <v>38</v>
      </c>
    </row>
    <row r="4628" spans="1:33">
      <c r="A4628" s="1" t="s">
        <v>5426</v>
      </c>
      <c r="B4628" s="1" t="s">
        <v>11374</v>
      </c>
      <c r="C4628" s="1" t="s">
        <v>669</v>
      </c>
      <c r="D4628" s="1" t="s">
        <v>58</v>
      </c>
      <c r="E4628" s="1" t="s">
        <v>78</v>
      </c>
      <c r="F4628" s="1" t="s">
        <v>78</v>
      </c>
      <c r="G4628" s="1" t="s">
        <v>288</v>
      </c>
      <c r="H4628" s="1" t="s">
        <v>781</v>
      </c>
      <c r="I4628" s="1" t="s">
        <v>798</v>
      </c>
      <c r="J4628" s="1" t="s">
        <v>784</v>
      </c>
      <c r="K4628" s="4">
        <v>1</v>
      </c>
      <c r="L4628" s="4">
        <v>0</v>
      </c>
      <c r="M4628" s="4">
        <v>1</v>
      </c>
      <c r="N4628" s="4">
        <v>0</v>
      </c>
      <c r="O4628" s="5">
        <v>0</v>
      </c>
      <c r="P4628" s="4">
        <v>0</v>
      </c>
      <c r="Q4628" s="4">
        <v>0</v>
      </c>
      <c r="S4628" s="4">
        <v>0</v>
      </c>
      <c r="T4628" s="5">
        <v>0</v>
      </c>
      <c r="U4628" s="4">
        <v>6.666666666666666</v>
      </c>
      <c r="Z4628" s="4">
        <v>0</v>
      </c>
      <c r="AA4628" s="4">
        <v>0</v>
      </c>
      <c r="AC4628" s="4">
        <v>0</v>
      </c>
      <c r="AF4628" s="4">
        <v>0</v>
      </c>
      <c r="AG4628" s="1" t="s">
        <v>38</v>
      </c>
    </row>
    <row r="4629" spans="1:33">
      <c r="A4629" s="1" t="s">
        <v>5427</v>
      </c>
      <c r="B4629" s="1" t="s">
        <v>11375</v>
      </c>
      <c r="C4629" s="1" t="s">
        <v>655</v>
      </c>
      <c r="D4629" s="1" t="s">
        <v>62</v>
      </c>
      <c r="E4629" s="1" t="s">
        <v>75</v>
      </c>
      <c r="F4629" s="1" t="s">
        <v>75</v>
      </c>
      <c r="G4629" s="1" t="s">
        <v>208</v>
      </c>
      <c r="H4629" s="1" t="s">
        <v>781</v>
      </c>
      <c r="I4629" s="1" t="s">
        <v>798</v>
      </c>
      <c r="J4629" s="1" t="s">
        <v>784</v>
      </c>
      <c r="K4629" s="4">
        <v>1</v>
      </c>
      <c r="L4629" s="4">
        <v>0</v>
      </c>
      <c r="M4629" s="4">
        <v>1</v>
      </c>
      <c r="N4629" s="4">
        <v>0</v>
      </c>
      <c r="O4629" s="5">
        <v>0</v>
      </c>
      <c r="P4629" s="4">
        <v>0</v>
      </c>
      <c r="Q4629" s="4">
        <v>0</v>
      </c>
      <c r="S4629" s="4">
        <v>8079</v>
      </c>
      <c r="T4629" s="5">
        <v>0.0001861119244590759</v>
      </c>
      <c r="U4629" s="4">
        <v>8079</v>
      </c>
      <c r="Z4629" s="4">
        <v>0</v>
      </c>
      <c r="AA4629" s="4">
        <v>0</v>
      </c>
      <c r="AC4629" s="4">
        <v>8079</v>
      </c>
      <c r="AD4629" s="5">
        <v>1</v>
      </c>
      <c r="AF4629" s="4">
        <v>0</v>
      </c>
      <c r="AG4629" s="1" t="s">
        <v>38</v>
      </c>
    </row>
    <row r="4630" spans="1:33">
      <c r="A4630" s="1" t="s">
        <v>5428</v>
      </c>
      <c r="B4630" s="1" t="s">
        <v>11376</v>
      </c>
      <c r="C4630" s="1" t="s">
        <v>557</v>
      </c>
      <c r="D4630" s="1" t="s">
        <v>58</v>
      </c>
      <c r="E4630" s="1" t="s">
        <v>79</v>
      </c>
      <c r="F4630" s="1" t="s">
        <v>122</v>
      </c>
      <c r="G4630" s="1" t="s">
        <v>217</v>
      </c>
      <c r="H4630" s="1" t="s">
        <v>781</v>
      </c>
      <c r="I4630" s="1" t="s">
        <v>798</v>
      </c>
      <c r="J4630" s="1" t="s">
        <v>784</v>
      </c>
      <c r="K4630" s="4">
        <v>1</v>
      </c>
      <c r="L4630" s="4">
        <v>0</v>
      </c>
      <c r="M4630" s="4">
        <v>1</v>
      </c>
      <c r="N4630" s="4">
        <v>0</v>
      </c>
      <c r="O4630" s="5">
        <v>0</v>
      </c>
      <c r="P4630" s="4">
        <v>0</v>
      </c>
      <c r="Q4630" s="4">
        <v>0</v>
      </c>
      <c r="S4630" s="4">
        <v>0</v>
      </c>
      <c r="T4630" s="5">
        <v>0</v>
      </c>
      <c r="U4630" s="4">
        <v>195</v>
      </c>
      <c r="Z4630" s="4">
        <v>0</v>
      </c>
      <c r="AA4630" s="4">
        <v>0</v>
      </c>
      <c r="AC4630" s="4">
        <v>195</v>
      </c>
      <c r="AF4630" s="4">
        <v>0</v>
      </c>
      <c r="AG4630" s="1" t="s">
        <v>38</v>
      </c>
    </row>
    <row r="4631" spans="1:33">
      <c r="A4631" s="1" t="s">
        <v>5429</v>
      </c>
      <c r="B4631" s="1" t="s">
        <v>11377</v>
      </c>
      <c r="C4631" s="1" t="s">
        <v>566</v>
      </c>
      <c r="D4631" s="1" t="s">
        <v>58</v>
      </c>
      <c r="E4631" s="1" t="s">
        <v>78</v>
      </c>
      <c r="F4631" s="1" t="s">
        <v>78</v>
      </c>
      <c r="G4631" s="1" t="s">
        <v>212</v>
      </c>
      <c r="H4631" s="1" t="s">
        <v>781</v>
      </c>
      <c r="I4631" s="1" t="s">
        <v>798</v>
      </c>
      <c r="J4631" s="1" t="s">
        <v>784</v>
      </c>
      <c r="K4631" s="4">
        <v>1</v>
      </c>
      <c r="L4631" s="4">
        <v>0</v>
      </c>
      <c r="M4631" s="4">
        <v>1</v>
      </c>
      <c r="N4631" s="4">
        <v>0</v>
      </c>
      <c r="O4631" s="5">
        <v>0</v>
      </c>
      <c r="P4631" s="4">
        <v>0</v>
      </c>
      <c r="Q4631" s="4">
        <v>0</v>
      </c>
      <c r="S4631" s="4">
        <v>0</v>
      </c>
      <c r="T4631" s="5">
        <v>0</v>
      </c>
      <c r="U4631" s="4">
        <v>6490.077777777778</v>
      </c>
      <c r="Z4631" s="4">
        <v>0</v>
      </c>
      <c r="AA4631" s="4">
        <v>0</v>
      </c>
      <c r="AC4631" s="4">
        <v>0</v>
      </c>
      <c r="AF4631" s="4">
        <v>0</v>
      </c>
      <c r="AG4631" s="1" t="s">
        <v>38</v>
      </c>
    </row>
    <row r="4632" spans="1:33">
      <c r="A4632" s="1" t="s">
        <v>5430</v>
      </c>
      <c r="B4632" s="1" t="s">
        <v>11378</v>
      </c>
      <c r="C4632" s="1" t="s">
        <v>557</v>
      </c>
      <c r="D4632" s="1" t="s">
        <v>60</v>
      </c>
      <c r="E4632" s="1" t="s">
        <v>82</v>
      </c>
      <c r="F4632" s="1" t="s">
        <v>130</v>
      </c>
      <c r="G4632" s="1" t="s">
        <v>218</v>
      </c>
      <c r="H4632" s="1" t="s">
        <v>781</v>
      </c>
      <c r="I4632" s="1" t="s">
        <v>798</v>
      </c>
      <c r="J4632" s="1" t="s">
        <v>784</v>
      </c>
      <c r="K4632" s="4">
        <v>1</v>
      </c>
      <c r="L4632" s="4">
        <v>0</v>
      </c>
      <c r="M4632" s="4">
        <v>1</v>
      </c>
      <c r="N4632" s="4">
        <v>0</v>
      </c>
      <c r="O4632" s="5">
        <v>0</v>
      </c>
      <c r="P4632" s="4">
        <v>0</v>
      </c>
      <c r="Q4632" s="4">
        <v>0</v>
      </c>
      <c r="S4632" s="4">
        <v>100</v>
      </c>
      <c r="T4632" s="5">
        <v>2.303650506982002E-06</v>
      </c>
      <c r="U4632" s="4">
        <v>100</v>
      </c>
      <c r="Z4632" s="4">
        <v>0</v>
      </c>
      <c r="AA4632" s="4">
        <v>0</v>
      </c>
      <c r="AC4632" s="4">
        <v>100</v>
      </c>
      <c r="AD4632" s="5">
        <v>1</v>
      </c>
      <c r="AF4632" s="4">
        <v>0</v>
      </c>
      <c r="AG4632" s="1" t="s">
        <v>38</v>
      </c>
    </row>
    <row r="4633" spans="1:33">
      <c r="A4633" s="1" t="s">
        <v>5431</v>
      </c>
      <c r="B4633" s="1" t="s">
        <v>11379</v>
      </c>
      <c r="C4633" s="1" t="s">
        <v>558</v>
      </c>
      <c r="D4633" s="1" t="s">
        <v>59</v>
      </c>
      <c r="E4633" s="1" t="s">
        <v>84</v>
      </c>
      <c r="F4633" s="1" t="s">
        <v>138</v>
      </c>
      <c r="G4633" s="1" t="s">
        <v>342</v>
      </c>
      <c r="H4633" s="1" t="s">
        <v>781</v>
      </c>
      <c r="I4633" s="1" t="s">
        <v>798</v>
      </c>
      <c r="J4633" s="1" t="s">
        <v>784</v>
      </c>
      <c r="K4633" s="4">
        <v>1</v>
      </c>
      <c r="L4633" s="4">
        <v>0</v>
      </c>
      <c r="M4633" s="4">
        <v>1</v>
      </c>
      <c r="N4633" s="4">
        <v>0</v>
      </c>
      <c r="O4633" s="5">
        <v>0</v>
      </c>
      <c r="P4633" s="4">
        <v>0</v>
      </c>
      <c r="Q4633" s="4">
        <v>0</v>
      </c>
      <c r="S4633" s="4">
        <v>472</v>
      </c>
      <c r="T4633" s="5">
        <v>1.087323039295505E-05</v>
      </c>
      <c r="U4633" s="4">
        <v>472</v>
      </c>
      <c r="Z4633" s="4">
        <v>0</v>
      </c>
      <c r="AA4633" s="4">
        <v>0</v>
      </c>
      <c r="AC4633" s="4">
        <v>472</v>
      </c>
      <c r="AD4633" s="5">
        <v>1</v>
      </c>
      <c r="AF4633" s="4">
        <v>0</v>
      </c>
      <c r="AG4633" s="1" t="s">
        <v>38</v>
      </c>
    </row>
    <row r="4634" spans="1:33">
      <c r="A4634" s="1" t="s">
        <v>5432</v>
      </c>
      <c r="B4634" s="1" t="s">
        <v>11380</v>
      </c>
      <c r="C4634" s="1" t="s">
        <v>558</v>
      </c>
      <c r="D4634" s="1" t="s">
        <v>59</v>
      </c>
      <c r="E4634" s="1" t="s">
        <v>84</v>
      </c>
      <c r="F4634" s="1" t="s">
        <v>160</v>
      </c>
      <c r="G4634" s="1" t="s">
        <v>372</v>
      </c>
      <c r="H4634" s="1" t="s">
        <v>781</v>
      </c>
      <c r="I4634" s="1" t="s">
        <v>798</v>
      </c>
      <c r="J4634" s="1" t="s">
        <v>784</v>
      </c>
      <c r="K4634" s="4">
        <v>1</v>
      </c>
      <c r="L4634" s="4">
        <v>0</v>
      </c>
      <c r="M4634" s="4">
        <v>1</v>
      </c>
      <c r="N4634" s="4">
        <v>0</v>
      </c>
      <c r="O4634" s="5">
        <v>0</v>
      </c>
      <c r="P4634" s="4">
        <v>0</v>
      </c>
      <c r="Q4634" s="4">
        <v>0</v>
      </c>
      <c r="S4634" s="4">
        <v>2160</v>
      </c>
      <c r="T4634" s="5">
        <v>4.975885095081123E-05</v>
      </c>
      <c r="U4634" s="4">
        <v>2160</v>
      </c>
      <c r="Z4634" s="4">
        <v>0</v>
      </c>
      <c r="AA4634" s="4">
        <v>0</v>
      </c>
      <c r="AC4634" s="4">
        <v>2160</v>
      </c>
      <c r="AD4634" s="5">
        <v>1</v>
      </c>
      <c r="AF4634" s="4">
        <v>0</v>
      </c>
      <c r="AG4634" s="1" t="s">
        <v>38</v>
      </c>
    </row>
    <row r="4635" spans="1:33">
      <c r="A4635" s="1" t="s">
        <v>5433</v>
      </c>
      <c r="B4635" s="1" t="s">
        <v>11381</v>
      </c>
      <c r="C4635" s="1" t="s">
        <v>553</v>
      </c>
      <c r="D4635" s="1" t="s">
        <v>59</v>
      </c>
      <c r="E4635" s="1" t="s">
        <v>77</v>
      </c>
      <c r="F4635" s="1" t="s">
        <v>135</v>
      </c>
      <c r="G4635" s="1" t="s">
        <v>224</v>
      </c>
      <c r="H4635" s="1" t="s">
        <v>781</v>
      </c>
      <c r="I4635" s="1" t="s">
        <v>798</v>
      </c>
      <c r="J4635" s="1" t="s">
        <v>784</v>
      </c>
      <c r="K4635" s="4">
        <v>1</v>
      </c>
      <c r="L4635" s="4">
        <v>0</v>
      </c>
      <c r="M4635" s="4">
        <v>1</v>
      </c>
      <c r="N4635" s="4">
        <v>0</v>
      </c>
      <c r="O4635" s="5">
        <v>0</v>
      </c>
      <c r="P4635" s="4">
        <v>0</v>
      </c>
      <c r="Q4635" s="4">
        <v>0</v>
      </c>
      <c r="S4635" s="4">
        <v>378.06</v>
      </c>
      <c r="T4635" s="5">
        <v>8.709181106696154E-06</v>
      </c>
      <c r="U4635" s="4">
        <v>378.06</v>
      </c>
      <c r="Z4635" s="4">
        <v>0</v>
      </c>
      <c r="AA4635" s="4">
        <v>0</v>
      </c>
      <c r="AC4635" s="4">
        <v>0</v>
      </c>
      <c r="AD4635" s="5">
        <v>0</v>
      </c>
      <c r="AF4635" s="4">
        <v>0</v>
      </c>
      <c r="AG4635" s="1" t="s">
        <v>38</v>
      </c>
    </row>
    <row r="4636" spans="1:33">
      <c r="A4636" s="1" t="s">
        <v>5434</v>
      </c>
      <c r="B4636" s="1" t="s">
        <v>11382</v>
      </c>
      <c r="C4636" s="1" t="s">
        <v>675</v>
      </c>
      <c r="D4636" s="1" t="s">
        <v>59</v>
      </c>
      <c r="E4636" s="1" t="s">
        <v>72</v>
      </c>
      <c r="F4636" s="1" t="s">
        <v>114</v>
      </c>
      <c r="G4636" s="1" t="s">
        <v>226</v>
      </c>
      <c r="H4636" s="1" t="s">
        <v>781</v>
      </c>
      <c r="I4636" s="1" t="s">
        <v>798</v>
      </c>
      <c r="J4636" s="1" t="s">
        <v>784</v>
      </c>
      <c r="K4636" s="4">
        <v>1</v>
      </c>
      <c r="L4636" s="4">
        <v>0</v>
      </c>
      <c r="M4636" s="4">
        <v>1</v>
      </c>
      <c r="N4636" s="4">
        <v>0</v>
      </c>
      <c r="O4636" s="5">
        <v>0</v>
      </c>
      <c r="P4636" s="4">
        <v>0</v>
      </c>
      <c r="Q4636" s="4">
        <v>0</v>
      </c>
      <c r="S4636" s="4">
        <v>1</v>
      </c>
      <c r="T4636" s="5">
        <v>2.303650506982002E-08</v>
      </c>
      <c r="U4636" s="4">
        <v>1</v>
      </c>
      <c r="Z4636" s="4">
        <v>0</v>
      </c>
      <c r="AA4636" s="4">
        <v>0</v>
      </c>
      <c r="AC4636" s="4">
        <v>1</v>
      </c>
      <c r="AD4636" s="5">
        <v>1</v>
      </c>
      <c r="AF4636" s="4">
        <v>0</v>
      </c>
      <c r="AG4636" s="1" t="s">
        <v>38</v>
      </c>
    </row>
    <row r="4637" spans="1:33">
      <c r="A4637" s="1" t="s">
        <v>5435</v>
      </c>
      <c r="B4637" s="1" t="s">
        <v>11383</v>
      </c>
      <c r="C4637" s="1" t="s">
        <v>585</v>
      </c>
      <c r="D4637" s="1" t="s">
        <v>59</v>
      </c>
      <c r="E4637" s="1" t="s">
        <v>72</v>
      </c>
      <c r="F4637" s="1" t="s">
        <v>111</v>
      </c>
      <c r="G4637" s="1" t="s">
        <v>292</v>
      </c>
      <c r="H4637" s="1" t="s">
        <v>781</v>
      </c>
      <c r="I4637" s="1" t="s">
        <v>798</v>
      </c>
      <c r="J4637" s="1" t="s">
        <v>784</v>
      </c>
      <c r="K4637" s="4">
        <v>1</v>
      </c>
      <c r="L4637" s="4">
        <v>0</v>
      </c>
      <c r="M4637" s="4">
        <v>1</v>
      </c>
      <c r="N4637" s="4">
        <v>0</v>
      </c>
      <c r="O4637" s="5">
        <v>0</v>
      </c>
      <c r="P4637" s="4">
        <v>0</v>
      </c>
      <c r="Q4637" s="4">
        <v>0</v>
      </c>
      <c r="S4637" s="4">
        <v>0</v>
      </c>
      <c r="T4637" s="5">
        <v>0</v>
      </c>
      <c r="U4637" s="4">
        <v>211.1111111111111</v>
      </c>
      <c r="Z4637" s="4">
        <v>0</v>
      </c>
      <c r="AA4637" s="4">
        <v>0</v>
      </c>
      <c r="AC4637" s="4">
        <v>0</v>
      </c>
      <c r="AF4637" s="4">
        <v>0</v>
      </c>
      <c r="AG4637" s="1" t="s">
        <v>38</v>
      </c>
    </row>
    <row r="4638" spans="1:33">
      <c r="A4638" s="1" t="s">
        <v>5436</v>
      </c>
      <c r="B4638" s="1" t="s">
        <v>11384</v>
      </c>
      <c r="C4638" s="1" t="s">
        <v>558</v>
      </c>
      <c r="D4638" s="1" t="s">
        <v>59</v>
      </c>
      <c r="E4638" s="1" t="s">
        <v>77</v>
      </c>
      <c r="F4638" s="1" t="s">
        <v>166</v>
      </c>
      <c r="G4638" s="1" t="s">
        <v>337</v>
      </c>
      <c r="H4638" s="1" t="s">
        <v>781</v>
      </c>
      <c r="I4638" s="1" t="s">
        <v>798</v>
      </c>
      <c r="J4638" s="1" t="s">
        <v>784</v>
      </c>
      <c r="K4638" s="4">
        <v>1</v>
      </c>
      <c r="L4638" s="4">
        <v>0</v>
      </c>
      <c r="M4638" s="4">
        <v>1</v>
      </c>
      <c r="N4638" s="4">
        <v>0</v>
      </c>
      <c r="O4638" s="5">
        <v>0</v>
      </c>
      <c r="P4638" s="4">
        <v>0</v>
      </c>
      <c r="Q4638" s="4">
        <v>0</v>
      </c>
      <c r="S4638" s="4">
        <v>877.58</v>
      </c>
      <c r="T4638" s="5">
        <v>2.021637611917265E-05</v>
      </c>
      <c r="U4638" s="4">
        <v>877.58</v>
      </c>
      <c r="Z4638" s="4">
        <v>0</v>
      </c>
      <c r="AA4638" s="4">
        <v>0</v>
      </c>
      <c r="AC4638" s="4">
        <v>877.58</v>
      </c>
      <c r="AD4638" s="5">
        <v>1</v>
      </c>
      <c r="AF4638" s="4">
        <v>0</v>
      </c>
      <c r="AG4638" s="1" t="s">
        <v>38</v>
      </c>
    </row>
    <row r="4639" spans="1:33">
      <c r="A4639" s="1" t="s">
        <v>5437</v>
      </c>
      <c r="B4639" s="1" t="s">
        <v>11385</v>
      </c>
      <c r="C4639" s="1" t="s">
        <v>558</v>
      </c>
      <c r="D4639" s="1" t="s">
        <v>59</v>
      </c>
      <c r="E4639" s="1" t="s">
        <v>77</v>
      </c>
      <c r="F4639" s="1" t="s">
        <v>166</v>
      </c>
      <c r="G4639" s="1" t="s">
        <v>337</v>
      </c>
      <c r="H4639" s="1" t="s">
        <v>781</v>
      </c>
      <c r="I4639" s="1" t="s">
        <v>798</v>
      </c>
      <c r="J4639" s="1" t="s">
        <v>784</v>
      </c>
      <c r="K4639" s="4">
        <v>1</v>
      </c>
      <c r="L4639" s="4">
        <v>0</v>
      </c>
      <c r="M4639" s="4">
        <v>1</v>
      </c>
      <c r="N4639" s="4">
        <v>0</v>
      </c>
      <c r="O4639" s="5">
        <v>0</v>
      </c>
      <c r="P4639" s="4">
        <v>0</v>
      </c>
      <c r="Q4639" s="4">
        <v>0</v>
      </c>
      <c r="S4639" s="4">
        <v>615.88</v>
      </c>
      <c r="T4639" s="5">
        <v>1.418772274240075E-05</v>
      </c>
      <c r="U4639" s="4">
        <v>615.88</v>
      </c>
      <c r="Z4639" s="4">
        <v>0</v>
      </c>
      <c r="AA4639" s="4">
        <v>0</v>
      </c>
      <c r="AC4639" s="4">
        <v>615.88</v>
      </c>
      <c r="AD4639" s="5">
        <v>1</v>
      </c>
      <c r="AF4639" s="4">
        <v>0</v>
      </c>
      <c r="AG4639" s="1" t="s">
        <v>38</v>
      </c>
    </row>
    <row r="4640" spans="1:33">
      <c r="A4640" s="1" t="s">
        <v>5438</v>
      </c>
      <c r="B4640" s="1" t="s">
        <v>11386</v>
      </c>
      <c r="C4640" s="1" t="s">
        <v>553</v>
      </c>
      <c r="D4640" s="1" t="s">
        <v>59</v>
      </c>
      <c r="E4640" s="1" t="s">
        <v>88</v>
      </c>
      <c r="F4640" s="1" t="s">
        <v>134</v>
      </c>
      <c r="G4640" s="1" t="s">
        <v>280</v>
      </c>
      <c r="H4640" s="1" t="s">
        <v>781</v>
      </c>
      <c r="I4640" s="1" t="s">
        <v>798</v>
      </c>
      <c r="J4640" s="1" t="s">
        <v>784</v>
      </c>
      <c r="K4640" s="4">
        <v>1</v>
      </c>
      <c r="L4640" s="4">
        <v>0</v>
      </c>
      <c r="M4640" s="4">
        <v>1</v>
      </c>
      <c r="N4640" s="4">
        <v>0</v>
      </c>
      <c r="O4640" s="5">
        <v>0</v>
      </c>
      <c r="P4640" s="4">
        <v>0</v>
      </c>
      <c r="Q4640" s="4">
        <v>0</v>
      </c>
      <c r="S4640" s="4">
        <v>570.9299999999999</v>
      </c>
      <c r="T4640" s="5">
        <v>1.315223183951234E-05</v>
      </c>
      <c r="U4640" s="4">
        <v>570.9299999999999</v>
      </c>
      <c r="Z4640" s="4">
        <v>0</v>
      </c>
      <c r="AA4640" s="4">
        <v>0</v>
      </c>
      <c r="AC4640" s="4">
        <v>0</v>
      </c>
      <c r="AD4640" s="5">
        <v>0</v>
      </c>
      <c r="AF4640" s="4">
        <v>0</v>
      </c>
      <c r="AG4640" s="1" t="s">
        <v>38</v>
      </c>
    </row>
    <row r="4641" spans="1:33">
      <c r="A4641" s="1" t="s">
        <v>5439</v>
      </c>
      <c r="B4641" s="1" t="s">
        <v>11387</v>
      </c>
      <c r="C4641" s="1" t="s">
        <v>675</v>
      </c>
      <c r="D4641" s="1" t="s">
        <v>59</v>
      </c>
      <c r="E4641" s="1" t="s">
        <v>72</v>
      </c>
      <c r="F4641" s="1" t="s">
        <v>111</v>
      </c>
      <c r="G4641" s="1" t="s">
        <v>300</v>
      </c>
      <c r="H4641" s="1" t="s">
        <v>781</v>
      </c>
      <c r="I4641" s="1" t="s">
        <v>798</v>
      </c>
      <c r="J4641" s="1" t="s">
        <v>784</v>
      </c>
      <c r="K4641" s="4">
        <v>1</v>
      </c>
      <c r="L4641" s="4">
        <v>0</v>
      </c>
      <c r="M4641" s="4">
        <v>1</v>
      </c>
      <c r="N4641" s="4">
        <v>0</v>
      </c>
      <c r="O4641" s="5">
        <v>0</v>
      </c>
      <c r="P4641" s="4">
        <v>0</v>
      </c>
      <c r="Q4641" s="4">
        <v>0</v>
      </c>
      <c r="S4641" s="4">
        <v>753.27</v>
      </c>
      <c r="T4641" s="5">
        <v>1.735270817394332E-05</v>
      </c>
      <c r="U4641" s="4">
        <v>832.981111111111</v>
      </c>
      <c r="Z4641" s="4">
        <v>0</v>
      </c>
      <c r="AA4641" s="4">
        <v>0</v>
      </c>
      <c r="AC4641" s="4">
        <v>753.27</v>
      </c>
      <c r="AD4641" s="5">
        <v>1</v>
      </c>
      <c r="AF4641" s="4">
        <v>0</v>
      </c>
      <c r="AG4641" s="1" t="s">
        <v>38</v>
      </c>
    </row>
    <row r="4642" spans="1:33">
      <c r="A4642" s="1" t="s">
        <v>5440</v>
      </c>
      <c r="B4642" s="1" t="s">
        <v>11388</v>
      </c>
      <c r="C4642" s="1" t="s">
        <v>557</v>
      </c>
      <c r="D4642" s="1" t="s">
        <v>59</v>
      </c>
      <c r="E4642" s="1" t="s">
        <v>72</v>
      </c>
      <c r="F4642" s="1" t="s">
        <v>111</v>
      </c>
      <c r="G4642" s="1" t="s">
        <v>300</v>
      </c>
      <c r="H4642" s="1" t="s">
        <v>781</v>
      </c>
      <c r="I4642" s="1" t="s">
        <v>798</v>
      </c>
      <c r="J4642" s="1" t="s">
        <v>784</v>
      </c>
      <c r="K4642" s="4">
        <v>1</v>
      </c>
      <c r="L4642" s="4">
        <v>0</v>
      </c>
      <c r="M4642" s="4">
        <v>1</v>
      </c>
      <c r="N4642" s="4">
        <v>0</v>
      </c>
      <c r="O4642" s="5">
        <v>0</v>
      </c>
      <c r="P4642" s="4">
        <v>0</v>
      </c>
      <c r="Q4642" s="4">
        <v>0</v>
      </c>
      <c r="S4642" s="4">
        <v>46</v>
      </c>
      <c r="T4642" s="5">
        <v>1.059679233211721E-06</v>
      </c>
      <c r="U4642" s="4">
        <v>97.11111111111111</v>
      </c>
      <c r="Z4642" s="4">
        <v>0</v>
      </c>
      <c r="AA4642" s="4">
        <v>0</v>
      </c>
      <c r="AC4642" s="4">
        <v>46</v>
      </c>
      <c r="AD4642" s="5">
        <v>1</v>
      </c>
      <c r="AF4642" s="4">
        <v>0</v>
      </c>
      <c r="AG4642" s="1" t="s">
        <v>38</v>
      </c>
    </row>
    <row r="4643" spans="1:33">
      <c r="A4643" s="1" t="s">
        <v>5441</v>
      </c>
      <c r="B4643" s="1" t="s">
        <v>11389</v>
      </c>
      <c r="C4643" s="1" t="s">
        <v>558</v>
      </c>
      <c r="D4643" s="1" t="s">
        <v>59</v>
      </c>
      <c r="E4643" s="1" t="s">
        <v>84</v>
      </c>
      <c r="F4643" s="1" t="s">
        <v>138</v>
      </c>
      <c r="G4643" s="1" t="s">
        <v>321</v>
      </c>
      <c r="H4643" s="1" t="s">
        <v>781</v>
      </c>
      <c r="I4643" s="1" t="s">
        <v>798</v>
      </c>
      <c r="J4643" s="1" t="s">
        <v>784</v>
      </c>
      <c r="K4643" s="4">
        <v>1</v>
      </c>
      <c r="L4643" s="4">
        <v>0</v>
      </c>
      <c r="M4643" s="4">
        <v>1</v>
      </c>
      <c r="N4643" s="4">
        <v>0</v>
      </c>
      <c r="O4643" s="5">
        <v>0</v>
      </c>
      <c r="P4643" s="4">
        <v>0</v>
      </c>
      <c r="Q4643" s="4">
        <v>0</v>
      </c>
      <c r="S4643" s="4">
        <v>93</v>
      </c>
      <c r="T4643" s="5">
        <v>2.142394971493262E-06</v>
      </c>
      <c r="U4643" s="4">
        <v>93</v>
      </c>
      <c r="Z4643" s="4">
        <v>0</v>
      </c>
      <c r="AA4643" s="4">
        <v>0</v>
      </c>
      <c r="AC4643" s="4">
        <v>93</v>
      </c>
      <c r="AD4643" s="5">
        <v>1</v>
      </c>
      <c r="AF4643" s="4">
        <v>0</v>
      </c>
      <c r="AG4643" s="1" t="s">
        <v>38</v>
      </c>
    </row>
    <row r="4644" spans="1:33">
      <c r="A4644" s="1" t="s">
        <v>5442</v>
      </c>
      <c r="B4644" s="1" t="s">
        <v>11390</v>
      </c>
      <c r="C4644" s="1" t="s">
        <v>557</v>
      </c>
      <c r="D4644" s="1" t="s">
        <v>59</v>
      </c>
      <c r="E4644" s="1" t="s">
        <v>72</v>
      </c>
      <c r="F4644" s="1" t="s">
        <v>111</v>
      </c>
      <c r="G4644" s="1" t="s">
        <v>206</v>
      </c>
      <c r="H4644" s="1" t="s">
        <v>781</v>
      </c>
      <c r="I4644" s="1" t="s">
        <v>798</v>
      </c>
      <c r="J4644" s="1" t="s">
        <v>784</v>
      </c>
      <c r="K4644" s="4">
        <v>1</v>
      </c>
      <c r="L4644" s="4">
        <v>0</v>
      </c>
      <c r="M4644" s="4">
        <v>1</v>
      </c>
      <c r="N4644" s="4">
        <v>0</v>
      </c>
      <c r="O4644" s="5">
        <v>0</v>
      </c>
      <c r="P4644" s="4">
        <v>0</v>
      </c>
      <c r="Q4644" s="4">
        <v>0</v>
      </c>
      <c r="S4644" s="4">
        <v>59375</v>
      </c>
      <c r="T4644" s="5">
        <v>0.001367792488520563</v>
      </c>
      <c r="U4644" s="4">
        <v>60093.91555555556</v>
      </c>
      <c r="V4644" s="6">
        <v>0</v>
      </c>
      <c r="Y4644" s="6">
        <v>0</v>
      </c>
      <c r="Z4644" s="4">
        <v>34013.15620444444</v>
      </c>
      <c r="AA4644" s="4">
        <v>-34013.15620444444</v>
      </c>
      <c r="AB4644" s="5">
        <v>-0.5660000000000001</v>
      </c>
      <c r="AC4644" s="4">
        <v>59375</v>
      </c>
      <c r="AD4644" s="5">
        <v>1</v>
      </c>
      <c r="AF4644" s="4">
        <v>0</v>
      </c>
      <c r="AG4644" s="1" t="s">
        <v>38</v>
      </c>
    </row>
    <row r="4645" spans="1:33">
      <c r="A4645" s="1" t="s">
        <v>5443</v>
      </c>
      <c r="B4645" s="1" t="s">
        <v>11391</v>
      </c>
      <c r="C4645" s="1" t="s">
        <v>693</v>
      </c>
      <c r="D4645" s="1" t="s">
        <v>59</v>
      </c>
      <c r="E4645" s="1" t="s">
        <v>72</v>
      </c>
      <c r="F4645" s="1" t="s">
        <v>111</v>
      </c>
      <c r="G4645" s="1" t="s">
        <v>206</v>
      </c>
      <c r="H4645" s="1" t="s">
        <v>781</v>
      </c>
      <c r="I4645" s="1" t="s">
        <v>798</v>
      </c>
      <c r="J4645" s="1" t="s">
        <v>784</v>
      </c>
      <c r="K4645" s="4">
        <v>1</v>
      </c>
      <c r="L4645" s="4">
        <v>0</v>
      </c>
      <c r="M4645" s="4">
        <v>1</v>
      </c>
      <c r="N4645" s="4">
        <v>0</v>
      </c>
      <c r="O4645" s="5">
        <v>0</v>
      </c>
      <c r="P4645" s="4">
        <v>0</v>
      </c>
      <c r="Q4645" s="4">
        <v>0</v>
      </c>
      <c r="S4645" s="4">
        <v>0</v>
      </c>
      <c r="T4645" s="5">
        <v>0</v>
      </c>
      <c r="U4645" s="4">
        <v>1210.64</v>
      </c>
      <c r="Z4645" s="4">
        <v>0</v>
      </c>
      <c r="AA4645" s="4">
        <v>0</v>
      </c>
      <c r="AC4645" s="4">
        <v>0</v>
      </c>
      <c r="AF4645" s="4">
        <v>0</v>
      </c>
      <c r="AG4645" s="1" t="s">
        <v>38</v>
      </c>
    </row>
    <row r="4646" spans="1:33">
      <c r="A4646" s="1" t="s">
        <v>5444</v>
      </c>
      <c r="B4646" s="1" t="s">
        <v>11392</v>
      </c>
      <c r="C4646" s="1" t="s">
        <v>557</v>
      </c>
      <c r="D4646" s="1" t="s">
        <v>59</v>
      </c>
      <c r="E4646" s="1" t="s">
        <v>72</v>
      </c>
      <c r="F4646" s="1" t="s">
        <v>111</v>
      </c>
      <c r="G4646" s="1" t="s">
        <v>206</v>
      </c>
      <c r="H4646" s="1" t="s">
        <v>781</v>
      </c>
      <c r="I4646" s="1" t="s">
        <v>798</v>
      </c>
      <c r="J4646" s="1" t="s">
        <v>784</v>
      </c>
      <c r="K4646" s="4">
        <v>1</v>
      </c>
      <c r="L4646" s="4">
        <v>0</v>
      </c>
      <c r="M4646" s="4">
        <v>1</v>
      </c>
      <c r="N4646" s="4">
        <v>0</v>
      </c>
      <c r="O4646" s="5">
        <v>0</v>
      </c>
      <c r="P4646" s="4">
        <v>0</v>
      </c>
      <c r="Q4646" s="4">
        <v>0</v>
      </c>
      <c r="S4646" s="4">
        <v>0</v>
      </c>
      <c r="T4646" s="5">
        <v>0</v>
      </c>
      <c r="U4646" s="4">
        <v>188.3333333333333</v>
      </c>
      <c r="Z4646" s="4">
        <v>0</v>
      </c>
      <c r="AA4646" s="4">
        <v>0</v>
      </c>
      <c r="AC4646" s="4">
        <v>0</v>
      </c>
      <c r="AF4646" s="4">
        <v>0</v>
      </c>
      <c r="AG4646" s="1" t="s">
        <v>38</v>
      </c>
    </row>
    <row r="4647" spans="1:33">
      <c r="A4647" s="1" t="s">
        <v>5445</v>
      </c>
      <c r="B4647" s="1" t="s">
        <v>11393</v>
      </c>
      <c r="C4647" s="1" t="s">
        <v>693</v>
      </c>
      <c r="D4647" s="1" t="s">
        <v>59</v>
      </c>
      <c r="E4647" s="1" t="s">
        <v>72</v>
      </c>
      <c r="F4647" s="1" t="s">
        <v>111</v>
      </c>
      <c r="G4647" s="1" t="s">
        <v>206</v>
      </c>
      <c r="H4647" s="1" t="s">
        <v>781</v>
      </c>
      <c r="I4647" s="1" t="s">
        <v>798</v>
      </c>
      <c r="J4647" s="1" t="s">
        <v>784</v>
      </c>
      <c r="K4647" s="4">
        <v>1</v>
      </c>
      <c r="L4647" s="4">
        <v>0</v>
      </c>
      <c r="M4647" s="4">
        <v>1</v>
      </c>
      <c r="N4647" s="4">
        <v>0</v>
      </c>
      <c r="O4647" s="5">
        <v>0</v>
      </c>
      <c r="P4647" s="4">
        <v>0</v>
      </c>
      <c r="Q4647" s="4">
        <v>0</v>
      </c>
      <c r="S4647" s="4">
        <v>0</v>
      </c>
      <c r="T4647" s="5">
        <v>0</v>
      </c>
      <c r="U4647" s="4">
        <v>1091.888888888889</v>
      </c>
      <c r="Z4647" s="4">
        <v>0</v>
      </c>
      <c r="AA4647" s="4">
        <v>0</v>
      </c>
      <c r="AC4647" s="4">
        <v>0</v>
      </c>
      <c r="AF4647" s="4">
        <v>0</v>
      </c>
      <c r="AG4647" s="1" t="s">
        <v>38</v>
      </c>
    </row>
    <row r="4648" spans="1:33">
      <c r="A4648" s="1" t="s">
        <v>5446</v>
      </c>
      <c r="B4648" s="1" t="s">
        <v>11394</v>
      </c>
      <c r="C4648" s="1" t="s">
        <v>693</v>
      </c>
      <c r="D4648" s="1" t="s">
        <v>59</v>
      </c>
      <c r="E4648" s="1" t="s">
        <v>72</v>
      </c>
      <c r="F4648" s="1" t="s">
        <v>111</v>
      </c>
      <c r="G4648" s="1" t="s">
        <v>206</v>
      </c>
      <c r="H4648" s="1" t="s">
        <v>781</v>
      </c>
      <c r="I4648" s="1" t="s">
        <v>798</v>
      </c>
      <c r="J4648" s="1" t="s">
        <v>784</v>
      </c>
      <c r="K4648" s="4">
        <v>1</v>
      </c>
      <c r="L4648" s="4">
        <v>0</v>
      </c>
      <c r="M4648" s="4">
        <v>1</v>
      </c>
      <c r="N4648" s="4">
        <v>0</v>
      </c>
      <c r="O4648" s="5">
        <v>0</v>
      </c>
      <c r="P4648" s="4">
        <v>0</v>
      </c>
      <c r="Q4648" s="4">
        <v>0</v>
      </c>
      <c r="S4648" s="4">
        <v>0</v>
      </c>
      <c r="T4648" s="5">
        <v>0</v>
      </c>
      <c r="U4648" s="4">
        <v>400.62</v>
      </c>
      <c r="Z4648" s="4">
        <v>0</v>
      </c>
      <c r="AA4648" s="4">
        <v>0</v>
      </c>
      <c r="AC4648" s="4">
        <v>0</v>
      </c>
      <c r="AF4648" s="4">
        <v>0</v>
      </c>
      <c r="AG4648" s="1" t="s">
        <v>38</v>
      </c>
    </row>
    <row r="4649" spans="1:33">
      <c r="A4649" s="1" t="s">
        <v>5447</v>
      </c>
      <c r="B4649" s="1" t="s">
        <v>11395</v>
      </c>
      <c r="C4649" s="1" t="s">
        <v>693</v>
      </c>
      <c r="D4649" s="1" t="s">
        <v>59</v>
      </c>
      <c r="E4649" s="1" t="s">
        <v>72</v>
      </c>
      <c r="F4649" s="1" t="s">
        <v>111</v>
      </c>
      <c r="G4649" s="1" t="s">
        <v>206</v>
      </c>
      <c r="H4649" s="1" t="s">
        <v>781</v>
      </c>
      <c r="I4649" s="1" t="s">
        <v>798</v>
      </c>
      <c r="J4649" s="1" t="s">
        <v>784</v>
      </c>
      <c r="K4649" s="4">
        <v>1</v>
      </c>
      <c r="L4649" s="4">
        <v>0</v>
      </c>
      <c r="M4649" s="4">
        <v>1</v>
      </c>
      <c r="N4649" s="4">
        <v>0</v>
      </c>
      <c r="O4649" s="5">
        <v>0</v>
      </c>
      <c r="P4649" s="4">
        <v>0</v>
      </c>
      <c r="Q4649" s="4">
        <v>0</v>
      </c>
      <c r="S4649" s="4">
        <v>0</v>
      </c>
      <c r="T4649" s="5">
        <v>0</v>
      </c>
      <c r="U4649" s="4">
        <v>104.4066666666667</v>
      </c>
      <c r="Z4649" s="4">
        <v>0</v>
      </c>
      <c r="AA4649" s="4">
        <v>0</v>
      </c>
      <c r="AC4649" s="4">
        <v>0</v>
      </c>
      <c r="AF4649" s="4">
        <v>0</v>
      </c>
      <c r="AG4649" s="1" t="s">
        <v>38</v>
      </c>
    </row>
    <row r="4650" spans="1:33">
      <c r="A4650" s="1" t="s">
        <v>5448</v>
      </c>
      <c r="B4650" s="1" t="s">
        <v>11396</v>
      </c>
      <c r="C4650" s="1" t="s">
        <v>693</v>
      </c>
      <c r="D4650" s="1" t="s">
        <v>59</v>
      </c>
      <c r="E4650" s="1" t="s">
        <v>72</v>
      </c>
      <c r="F4650" s="1" t="s">
        <v>111</v>
      </c>
      <c r="G4650" s="1" t="s">
        <v>206</v>
      </c>
      <c r="H4650" s="1" t="s">
        <v>781</v>
      </c>
      <c r="I4650" s="1" t="s">
        <v>798</v>
      </c>
      <c r="J4650" s="1" t="s">
        <v>784</v>
      </c>
      <c r="K4650" s="4">
        <v>1</v>
      </c>
      <c r="L4650" s="4">
        <v>0</v>
      </c>
      <c r="M4650" s="4">
        <v>1</v>
      </c>
      <c r="N4650" s="4">
        <v>0</v>
      </c>
      <c r="O4650" s="5">
        <v>0</v>
      </c>
      <c r="P4650" s="4">
        <v>0</v>
      </c>
      <c r="Q4650" s="4">
        <v>0</v>
      </c>
      <c r="S4650" s="4">
        <v>0</v>
      </c>
      <c r="T4650" s="5">
        <v>0</v>
      </c>
      <c r="U4650" s="4">
        <v>736.1111111111111</v>
      </c>
      <c r="Z4650" s="4">
        <v>0</v>
      </c>
      <c r="AA4650" s="4">
        <v>0</v>
      </c>
      <c r="AC4650" s="4">
        <v>0</v>
      </c>
      <c r="AF4650" s="4">
        <v>0</v>
      </c>
      <c r="AG4650" s="1" t="s">
        <v>38</v>
      </c>
    </row>
    <row r="4651" spans="1:33">
      <c r="A4651" s="1" t="s">
        <v>5449</v>
      </c>
      <c r="B4651" s="1" t="s">
        <v>11397</v>
      </c>
      <c r="C4651" s="1" t="s">
        <v>557</v>
      </c>
      <c r="D4651" s="1" t="s">
        <v>59</v>
      </c>
      <c r="E4651" s="1" t="s">
        <v>72</v>
      </c>
      <c r="F4651" s="1" t="s">
        <v>111</v>
      </c>
      <c r="G4651" s="1" t="s">
        <v>206</v>
      </c>
      <c r="H4651" s="1" t="s">
        <v>781</v>
      </c>
      <c r="I4651" s="1" t="s">
        <v>798</v>
      </c>
      <c r="J4651" s="1" t="s">
        <v>784</v>
      </c>
      <c r="K4651" s="4">
        <v>1</v>
      </c>
      <c r="L4651" s="4">
        <v>0</v>
      </c>
      <c r="M4651" s="4">
        <v>1</v>
      </c>
      <c r="N4651" s="4">
        <v>0</v>
      </c>
      <c r="O4651" s="5">
        <v>0</v>
      </c>
      <c r="P4651" s="4">
        <v>0</v>
      </c>
      <c r="Q4651" s="4">
        <v>0</v>
      </c>
      <c r="S4651" s="4">
        <v>182.09</v>
      </c>
      <c r="T4651" s="5">
        <v>4.194717208163527E-06</v>
      </c>
      <c r="U4651" s="4">
        <v>679.3122222222222</v>
      </c>
      <c r="Z4651" s="4">
        <v>0</v>
      </c>
      <c r="AA4651" s="4">
        <v>0</v>
      </c>
      <c r="AC4651" s="4">
        <v>182.09</v>
      </c>
      <c r="AD4651" s="5">
        <v>1</v>
      </c>
      <c r="AF4651" s="4">
        <v>0</v>
      </c>
      <c r="AG4651" s="1" t="s">
        <v>38</v>
      </c>
    </row>
    <row r="4652" spans="1:33">
      <c r="A4652" s="1" t="s">
        <v>5450</v>
      </c>
      <c r="B4652" s="1" t="s">
        <v>11398</v>
      </c>
      <c r="C4652" s="1" t="s">
        <v>557</v>
      </c>
      <c r="D4652" s="1" t="s">
        <v>59</v>
      </c>
      <c r="E4652" s="1" t="s">
        <v>72</v>
      </c>
      <c r="F4652" s="1" t="s">
        <v>111</v>
      </c>
      <c r="G4652" s="1" t="s">
        <v>206</v>
      </c>
      <c r="H4652" s="1" t="s">
        <v>781</v>
      </c>
      <c r="I4652" s="1" t="s">
        <v>798</v>
      </c>
      <c r="J4652" s="1" t="s">
        <v>784</v>
      </c>
      <c r="K4652" s="4">
        <v>1</v>
      </c>
      <c r="L4652" s="4">
        <v>0</v>
      </c>
      <c r="M4652" s="4">
        <v>1</v>
      </c>
      <c r="N4652" s="4">
        <v>0</v>
      </c>
      <c r="O4652" s="5">
        <v>0</v>
      </c>
      <c r="P4652" s="4">
        <v>0</v>
      </c>
      <c r="Q4652" s="4">
        <v>0</v>
      </c>
      <c r="S4652" s="4">
        <v>0</v>
      </c>
      <c r="T4652" s="5">
        <v>0</v>
      </c>
      <c r="U4652" s="4">
        <v>552.5333333333333</v>
      </c>
      <c r="Z4652" s="4">
        <v>0</v>
      </c>
      <c r="AA4652" s="4">
        <v>0</v>
      </c>
      <c r="AC4652" s="4">
        <v>0</v>
      </c>
      <c r="AF4652" s="4">
        <v>0</v>
      </c>
      <c r="AG4652" s="1" t="s">
        <v>38</v>
      </c>
    </row>
    <row r="4653" spans="1:33">
      <c r="A4653" s="1" t="s">
        <v>5451</v>
      </c>
      <c r="B4653" s="1" t="s">
        <v>11399</v>
      </c>
      <c r="C4653" s="1" t="s">
        <v>693</v>
      </c>
      <c r="D4653" s="1" t="s">
        <v>59</v>
      </c>
      <c r="E4653" s="1" t="s">
        <v>72</v>
      </c>
      <c r="F4653" s="1" t="s">
        <v>111</v>
      </c>
      <c r="G4653" s="1" t="s">
        <v>206</v>
      </c>
      <c r="H4653" s="1" t="s">
        <v>781</v>
      </c>
      <c r="I4653" s="1" t="s">
        <v>798</v>
      </c>
      <c r="J4653" s="1" t="s">
        <v>784</v>
      </c>
      <c r="K4653" s="4">
        <v>1</v>
      </c>
      <c r="L4653" s="4">
        <v>0</v>
      </c>
      <c r="M4653" s="4">
        <v>1</v>
      </c>
      <c r="N4653" s="4">
        <v>0</v>
      </c>
      <c r="O4653" s="5">
        <v>0</v>
      </c>
      <c r="P4653" s="4">
        <v>0</v>
      </c>
      <c r="Q4653" s="4">
        <v>0</v>
      </c>
      <c r="S4653" s="4">
        <v>0</v>
      </c>
      <c r="T4653" s="5">
        <v>0</v>
      </c>
      <c r="U4653" s="4">
        <v>1215.257777777778</v>
      </c>
      <c r="Z4653" s="4">
        <v>0</v>
      </c>
      <c r="AA4653" s="4">
        <v>0</v>
      </c>
      <c r="AC4653" s="4">
        <v>0</v>
      </c>
      <c r="AF4653" s="4">
        <v>0</v>
      </c>
      <c r="AG4653" s="1" t="s">
        <v>38</v>
      </c>
    </row>
    <row r="4654" spans="1:33">
      <c r="A4654" s="1" t="s">
        <v>5452</v>
      </c>
      <c r="B4654" s="1" t="s">
        <v>11400</v>
      </c>
      <c r="C4654" s="1" t="s">
        <v>557</v>
      </c>
      <c r="D4654" s="1" t="s">
        <v>59</v>
      </c>
      <c r="E4654" s="1" t="s">
        <v>72</v>
      </c>
      <c r="F4654" s="1" t="s">
        <v>111</v>
      </c>
      <c r="G4654" s="1" t="s">
        <v>300</v>
      </c>
      <c r="H4654" s="1" t="s">
        <v>781</v>
      </c>
      <c r="I4654" s="1" t="s">
        <v>798</v>
      </c>
      <c r="J4654" s="1" t="s">
        <v>784</v>
      </c>
      <c r="K4654" s="4">
        <v>1</v>
      </c>
      <c r="L4654" s="4">
        <v>0</v>
      </c>
      <c r="M4654" s="4">
        <v>1</v>
      </c>
      <c r="N4654" s="4">
        <v>0</v>
      </c>
      <c r="O4654" s="5">
        <v>0</v>
      </c>
      <c r="P4654" s="4">
        <v>0</v>
      </c>
      <c r="Q4654" s="4">
        <v>0</v>
      </c>
      <c r="S4654" s="4">
        <v>0</v>
      </c>
      <c r="T4654" s="5">
        <v>0</v>
      </c>
      <c r="U4654" s="4">
        <v>24.85</v>
      </c>
      <c r="Z4654" s="4">
        <v>0</v>
      </c>
      <c r="AA4654" s="4">
        <v>0</v>
      </c>
      <c r="AC4654" s="4">
        <v>0</v>
      </c>
      <c r="AF4654" s="4">
        <v>0</v>
      </c>
      <c r="AG4654" s="1" t="s">
        <v>38</v>
      </c>
    </row>
    <row r="4655" spans="1:33">
      <c r="A4655" s="1" t="s">
        <v>5453</v>
      </c>
      <c r="B4655" s="1" t="s">
        <v>11401</v>
      </c>
      <c r="C4655" s="1" t="s">
        <v>693</v>
      </c>
      <c r="D4655" s="1" t="s">
        <v>59</v>
      </c>
      <c r="E4655" s="1" t="s">
        <v>72</v>
      </c>
      <c r="F4655" s="1" t="s">
        <v>111</v>
      </c>
      <c r="G4655" s="1" t="s">
        <v>300</v>
      </c>
      <c r="H4655" s="1" t="s">
        <v>781</v>
      </c>
      <c r="I4655" s="1" t="s">
        <v>798</v>
      </c>
      <c r="J4655" s="1" t="s">
        <v>784</v>
      </c>
      <c r="K4655" s="4">
        <v>1</v>
      </c>
      <c r="L4655" s="4">
        <v>0</v>
      </c>
      <c r="M4655" s="4">
        <v>1</v>
      </c>
      <c r="N4655" s="4">
        <v>0</v>
      </c>
      <c r="O4655" s="5">
        <v>0</v>
      </c>
      <c r="P4655" s="4">
        <v>0</v>
      </c>
      <c r="Q4655" s="4">
        <v>0</v>
      </c>
      <c r="S4655" s="4">
        <v>0</v>
      </c>
      <c r="T4655" s="5">
        <v>0</v>
      </c>
      <c r="U4655" s="4">
        <v>8.463333333333333</v>
      </c>
      <c r="Z4655" s="4">
        <v>0</v>
      </c>
      <c r="AA4655" s="4">
        <v>0</v>
      </c>
      <c r="AC4655" s="4">
        <v>0</v>
      </c>
      <c r="AF4655" s="4">
        <v>0</v>
      </c>
      <c r="AG4655" s="1" t="s">
        <v>38</v>
      </c>
    </row>
    <row r="4656" spans="1:33">
      <c r="A4656" s="1" t="s">
        <v>5454</v>
      </c>
      <c r="B4656" s="1" t="s">
        <v>11402</v>
      </c>
      <c r="C4656" s="1" t="s">
        <v>557</v>
      </c>
      <c r="D4656" s="1" t="s">
        <v>60</v>
      </c>
      <c r="E4656" s="1" t="s">
        <v>82</v>
      </c>
      <c r="F4656" s="1" t="s">
        <v>127</v>
      </c>
      <c r="G4656" s="1" t="s">
        <v>286</v>
      </c>
      <c r="H4656" s="1" t="s">
        <v>781</v>
      </c>
      <c r="I4656" s="1" t="s">
        <v>798</v>
      </c>
      <c r="J4656" s="1" t="s">
        <v>784</v>
      </c>
      <c r="K4656" s="4">
        <v>1</v>
      </c>
      <c r="L4656" s="4">
        <v>0</v>
      </c>
      <c r="M4656" s="4">
        <v>1</v>
      </c>
      <c r="N4656" s="4">
        <v>0</v>
      </c>
      <c r="O4656" s="5">
        <v>0</v>
      </c>
      <c r="P4656" s="4">
        <v>0</v>
      </c>
      <c r="Q4656" s="4">
        <v>0</v>
      </c>
      <c r="S4656" s="4">
        <v>0</v>
      </c>
      <c r="T4656" s="5">
        <v>0</v>
      </c>
      <c r="U4656" s="4">
        <v>3.711111111111111</v>
      </c>
      <c r="Z4656" s="4">
        <v>0</v>
      </c>
      <c r="AA4656" s="4">
        <v>0</v>
      </c>
      <c r="AC4656" s="4">
        <v>0</v>
      </c>
      <c r="AF4656" s="4">
        <v>0</v>
      </c>
      <c r="AG4656" s="1" t="s">
        <v>38</v>
      </c>
    </row>
    <row r="4657" spans="1:33">
      <c r="A4657" s="1" t="s">
        <v>5455</v>
      </c>
      <c r="B4657" s="1" t="s">
        <v>11403</v>
      </c>
      <c r="C4657" s="1" t="s">
        <v>656</v>
      </c>
      <c r="D4657" s="1" t="s">
        <v>59</v>
      </c>
      <c r="E4657" s="1" t="s">
        <v>83</v>
      </c>
      <c r="F4657" s="1" t="s">
        <v>121</v>
      </c>
      <c r="G4657" s="1" t="s">
        <v>246</v>
      </c>
      <c r="H4657" s="1" t="s">
        <v>781</v>
      </c>
      <c r="I4657" s="1" t="s">
        <v>798</v>
      </c>
      <c r="J4657" s="1" t="s">
        <v>784</v>
      </c>
      <c r="K4657" s="4">
        <v>1</v>
      </c>
      <c r="L4657" s="4">
        <v>0</v>
      </c>
      <c r="M4657" s="4">
        <v>1</v>
      </c>
      <c r="N4657" s="4">
        <v>0</v>
      </c>
      <c r="O4657" s="5">
        <v>0</v>
      </c>
      <c r="P4657" s="4">
        <v>0</v>
      </c>
      <c r="Q4657" s="4">
        <v>0</v>
      </c>
      <c r="S4657" s="4">
        <v>0</v>
      </c>
      <c r="T4657" s="5">
        <v>0</v>
      </c>
      <c r="U4657" s="4">
        <v>38.08222222222222</v>
      </c>
      <c r="Z4657" s="4">
        <v>0</v>
      </c>
      <c r="AA4657" s="4">
        <v>0</v>
      </c>
      <c r="AC4657" s="4">
        <v>0</v>
      </c>
      <c r="AF4657" s="4">
        <v>0</v>
      </c>
      <c r="AG4657" s="1" t="s">
        <v>38</v>
      </c>
    </row>
    <row r="4658" spans="1:33">
      <c r="A4658" s="1" t="s">
        <v>5456</v>
      </c>
      <c r="B4658" s="1" t="s">
        <v>11404</v>
      </c>
      <c r="C4658" s="1" t="s">
        <v>693</v>
      </c>
      <c r="D4658" s="1" t="s">
        <v>58</v>
      </c>
      <c r="E4658" s="1" t="s">
        <v>58</v>
      </c>
      <c r="F4658" s="1" t="s">
        <v>107</v>
      </c>
      <c r="G4658" s="1" t="s">
        <v>201</v>
      </c>
      <c r="H4658" s="1" t="s">
        <v>781</v>
      </c>
      <c r="I4658" s="1" t="s">
        <v>798</v>
      </c>
      <c r="J4658" s="1" t="s">
        <v>784</v>
      </c>
      <c r="K4658" s="4">
        <v>1</v>
      </c>
      <c r="L4658" s="4">
        <v>0</v>
      </c>
      <c r="M4658" s="4">
        <v>1</v>
      </c>
      <c r="N4658" s="4">
        <v>0</v>
      </c>
      <c r="O4658" s="5">
        <v>0</v>
      </c>
      <c r="P4658" s="4">
        <v>0</v>
      </c>
      <c r="Q4658" s="4">
        <v>0</v>
      </c>
      <c r="S4658" s="4">
        <v>0</v>
      </c>
      <c r="T4658" s="5">
        <v>0</v>
      </c>
      <c r="U4658" s="4">
        <v>508.1066666666667</v>
      </c>
      <c r="Z4658" s="4">
        <v>0</v>
      </c>
      <c r="AA4658" s="4">
        <v>0</v>
      </c>
      <c r="AC4658" s="4">
        <v>0</v>
      </c>
      <c r="AF4658" s="4">
        <v>0</v>
      </c>
      <c r="AG4658" s="1" t="s">
        <v>38</v>
      </c>
    </row>
    <row r="4659" spans="1:33">
      <c r="A4659" s="1" t="s">
        <v>5457</v>
      </c>
      <c r="B4659" s="1" t="s">
        <v>11405</v>
      </c>
      <c r="C4659" s="1" t="s">
        <v>693</v>
      </c>
      <c r="D4659" s="1" t="s">
        <v>59</v>
      </c>
      <c r="E4659" s="1" t="s">
        <v>72</v>
      </c>
      <c r="F4659" s="1" t="s">
        <v>111</v>
      </c>
      <c r="G4659" s="1" t="s">
        <v>206</v>
      </c>
      <c r="H4659" s="1" t="s">
        <v>781</v>
      </c>
      <c r="I4659" s="1" t="s">
        <v>798</v>
      </c>
      <c r="J4659" s="1" t="s">
        <v>784</v>
      </c>
      <c r="K4659" s="4">
        <v>1</v>
      </c>
      <c r="L4659" s="4">
        <v>0</v>
      </c>
      <c r="M4659" s="4">
        <v>1</v>
      </c>
      <c r="N4659" s="4">
        <v>0</v>
      </c>
      <c r="O4659" s="5">
        <v>0</v>
      </c>
      <c r="P4659" s="4">
        <v>0</v>
      </c>
      <c r="Q4659" s="4">
        <v>0</v>
      </c>
      <c r="S4659" s="4">
        <v>0</v>
      </c>
      <c r="T4659" s="5">
        <v>0</v>
      </c>
      <c r="U4659" s="4">
        <v>13.99333333333333</v>
      </c>
      <c r="Z4659" s="4">
        <v>0</v>
      </c>
      <c r="AA4659" s="4">
        <v>0</v>
      </c>
      <c r="AC4659" s="4">
        <v>0</v>
      </c>
      <c r="AF4659" s="4">
        <v>0</v>
      </c>
      <c r="AG4659" s="1" t="s">
        <v>38</v>
      </c>
    </row>
    <row r="4660" spans="1:33">
      <c r="A4660" s="1" t="s">
        <v>5458</v>
      </c>
      <c r="B4660" s="1" t="s">
        <v>11406</v>
      </c>
      <c r="C4660" s="1" t="s">
        <v>675</v>
      </c>
      <c r="D4660" s="1" t="s">
        <v>59</v>
      </c>
      <c r="E4660" s="1" t="s">
        <v>72</v>
      </c>
      <c r="F4660" s="1" t="s">
        <v>114</v>
      </c>
      <c r="G4660" s="1" t="s">
        <v>226</v>
      </c>
      <c r="H4660" s="1" t="s">
        <v>781</v>
      </c>
      <c r="I4660" s="1" t="s">
        <v>798</v>
      </c>
      <c r="J4660" s="1" t="s">
        <v>784</v>
      </c>
      <c r="K4660" s="4">
        <v>1</v>
      </c>
      <c r="L4660" s="4">
        <v>0</v>
      </c>
      <c r="M4660" s="4">
        <v>1</v>
      </c>
      <c r="N4660" s="4">
        <v>0</v>
      </c>
      <c r="O4660" s="5">
        <v>0</v>
      </c>
      <c r="P4660" s="4">
        <v>0</v>
      </c>
      <c r="Q4660" s="4">
        <v>0</v>
      </c>
      <c r="S4660" s="4">
        <v>0</v>
      </c>
      <c r="T4660" s="5">
        <v>0</v>
      </c>
      <c r="U4660" s="4">
        <v>414.56</v>
      </c>
      <c r="Z4660" s="4">
        <v>0</v>
      </c>
      <c r="AA4660" s="4">
        <v>0</v>
      </c>
      <c r="AC4660" s="4">
        <v>0</v>
      </c>
      <c r="AF4660" s="4">
        <v>0</v>
      </c>
      <c r="AG4660" s="1" t="s">
        <v>38</v>
      </c>
    </row>
    <row r="4661" spans="1:33">
      <c r="A4661" s="1" t="s">
        <v>5459</v>
      </c>
      <c r="B4661" s="1" t="s">
        <v>11407</v>
      </c>
      <c r="C4661" s="1" t="s">
        <v>557</v>
      </c>
      <c r="D4661" s="1" t="s">
        <v>59</v>
      </c>
      <c r="E4661" s="1" t="s">
        <v>72</v>
      </c>
      <c r="F4661" s="1" t="s">
        <v>111</v>
      </c>
      <c r="G4661" s="1" t="s">
        <v>206</v>
      </c>
      <c r="H4661" s="1" t="s">
        <v>781</v>
      </c>
      <c r="I4661" s="1" t="s">
        <v>798</v>
      </c>
      <c r="J4661" s="1" t="s">
        <v>784</v>
      </c>
      <c r="K4661" s="4">
        <v>1</v>
      </c>
      <c r="L4661" s="4">
        <v>0</v>
      </c>
      <c r="M4661" s="4">
        <v>1</v>
      </c>
      <c r="N4661" s="4">
        <v>0</v>
      </c>
      <c r="O4661" s="5">
        <v>0</v>
      </c>
      <c r="P4661" s="4">
        <v>0</v>
      </c>
      <c r="Q4661" s="4">
        <v>0</v>
      </c>
      <c r="S4661" s="4">
        <v>6394.68</v>
      </c>
      <c r="T4661" s="5">
        <v>0.0001473110782398766</v>
      </c>
      <c r="U4661" s="4">
        <v>7057.08</v>
      </c>
      <c r="Z4661" s="4">
        <v>0</v>
      </c>
      <c r="AA4661" s="4">
        <v>0</v>
      </c>
      <c r="AC4661" s="4">
        <v>6394.68</v>
      </c>
      <c r="AD4661" s="5">
        <v>1</v>
      </c>
      <c r="AF4661" s="4">
        <v>0</v>
      </c>
      <c r="AG4661" s="1" t="s">
        <v>38</v>
      </c>
    </row>
    <row r="4662" spans="1:33">
      <c r="A4662" s="1" t="s">
        <v>5460</v>
      </c>
      <c r="B4662" s="1" t="s">
        <v>11408</v>
      </c>
      <c r="C4662" s="1" t="s">
        <v>693</v>
      </c>
      <c r="D4662" s="1" t="s">
        <v>59</v>
      </c>
      <c r="E4662" s="1" t="s">
        <v>72</v>
      </c>
      <c r="F4662" s="1" t="s">
        <v>111</v>
      </c>
      <c r="G4662" s="1" t="s">
        <v>206</v>
      </c>
      <c r="H4662" s="1" t="s">
        <v>781</v>
      </c>
      <c r="I4662" s="1" t="s">
        <v>798</v>
      </c>
      <c r="J4662" s="1" t="s">
        <v>784</v>
      </c>
      <c r="K4662" s="4">
        <v>1</v>
      </c>
      <c r="L4662" s="4">
        <v>0</v>
      </c>
      <c r="M4662" s="4">
        <v>1</v>
      </c>
      <c r="N4662" s="4">
        <v>0</v>
      </c>
      <c r="O4662" s="5">
        <v>0</v>
      </c>
      <c r="P4662" s="4">
        <v>0</v>
      </c>
      <c r="Q4662" s="4">
        <v>0</v>
      </c>
      <c r="S4662" s="4">
        <v>0</v>
      </c>
      <c r="T4662" s="5">
        <v>0</v>
      </c>
      <c r="U4662" s="4">
        <v>60.00555555555555</v>
      </c>
      <c r="Z4662" s="4">
        <v>0</v>
      </c>
      <c r="AA4662" s="4">
        <v>0</v>
      </c>
      <c r="AC4662" s="4">
        <v>0</v>
      </c>
      <c r="AF4662" s="4">
        <v>0</v>
      </c>
      <c r="AG4662" s="1" t="s">
        <v>38</v>
      </c>
    </row>
    <row r="4663" spans="1:33">
      <c r="A4663" s="1" t="s">
        <v>5461</v>
      </c>
      <c r="B4663" s="1" t="s">
        <v>11409</v>
      </c>
      <c r="C4663" s="1" t="s">
        <v>557</v>
      </c>
      <c r="D4663" s="1" t="s">
        <v>59</v>
      </c>
      <c r="E4663" s="1" t="s">
        <v>72</v>
      </c>
      <c r="F4663" s="1" t="s">
        <v>111</v>
      </c>
      <c r="G4663" s="1" t="s">
        <v>206</v>
      </c>
      <c r="H4663" s="1" t="s">
        <v>781</v>
      </c>
      <c r="I4663" s="1" t="s">
        <v>798</v>
      </c>
      <c r="J4663" s="1" t="s">
        <v>784</v>
      </c>
      <c r="K4663" s="4">
        <v>1</v>
      </c>
      <c r="L4663" s="4">
        <v>0</v>
      </c>
      <c r="M4663" s="4">
        <v>1</v>
      </c>
      <c r="N4663" s="4">
        <v>0</v>
      </c>
      <c r="O4663" s="5">
        <v>0</v>
      </c>
      <c r="P4663" s="4">
        <v>0</v>
      </c>
      <c r="Q4663" s="4">
        <v>0</v>
      </c>
      <c r="S4663" s="4">
        <v>4960.41</v>
      </c>
      <c r="T4663" s="5">
        <v>0.0001142705101133859</v>
      </c>
      <c r="U4663" s="4">
        <v>5446.233333333334</v>
      </c>
      <c r="Z4663" s="4">
        <v>0</v>
      </c>
      <c r="AA4663" s="4">
        <v>0</v>
      </c>
      <c r="AC4663" s="4">
        <v>4960.41</v>
      </c>
      <c r="AD4663" s="5">
        <v>1</v>
      </c>
      <c r="AF4663" s="4">
        <v>0</v>
      </c>
      <c r="AG4663" s="1" t="s">
        <v>38</v>
      </c>
    </row>
    <row r="4664" spans="1:33">
      <c r="A4664" s="1" t="s">
        <v>5462</v>
      </c>
      <c r="B4664" s="1" t="s">
        <v>11410</v>
      </c>
      <c r="C4664" s="1" t="s">
        <v>693</v>
      </c>
      <c r="D4664" s="1" t="s">
        <v>59</v>
      </c>
      <c r="E4664" s="1" t="s">
        <v>72</v>
      </c>
      <c r="F4664" s="1" t="s">
        <v>111</v>
      </c>
      <c r="G4664" s="1" t="s">
        <v>206</v>
      </c>
      <c r="H4664" s="1" t="s">
        <v>781</v>
      </c>
      <c r="I4664" s="1" t="s">
        <v>798</v>
      </c>
      <c r="J4664" s="1" t="s">
        <v>784</v>
      </c>
      <c r="K4664" s="4">
        <v>1</v>
      </c>
      <c r="L4664" s="4">
        <v>0</v>
      </c>
      <c r="M4664" s="4">
        <v>1</v>
      </c>
      <c r="N4664" s="4">
        <v>0</v>
      </c>
      <c r="O4664" s="5">
        <v>0</v>
      </c>
      <c r="P4664" s="4">
        <v>0</v>
      </c>
      <c r="Q4664" s="4">
        <v>0</v>
      </c>
      <c r="S4664" s="4">
        <v>0</v>
      </c>
      <c r="T4664" s="5">
        <v>0</v>
      </c>
      <c r="U4664" s="4">
        <v>48.17555555555555</v>
      </c>
      <c r="Z4664" s="4">
        <v>0</v>
      </c>
      <c r="AA4664" s="4">
        <v>0</v>
      </c>
      <c r="AC4664" s="4">
        <v>0</v>
      </c>
      <c r="AF4664" s="4">
        <v>0</v>
      </c>
      <c r="AG4664" s="1" t="s">
        <v>38</v>
      </c>
    </row>
    <row r="4665" spans="1:33">
      <c r="A4665" s="1" t="s">
        <v>5463</v>
      </c>
      <c r="B4665" s="1" t="s">
        <v>11411</v>
      </c>
      <c r="C4665" s="1" t="s">
        <v>585</v>
      </c>
      <c r="D4665" s="1" t="s">
        <v>59</v>
      </c>
      <c r="E4665" s="1" t="s">
        <v>72</v>
      </c>
      <c r="F4665" s="1" t="s">
        <v>111</v>
      </c>
      <c r="G4665" s="1" t="s">
        <v>206</v>
      </c>
      <c r="H4665" s="1" t="s">
        <v>781</v>
      </c>
      <c r="I4665" s="1" t="s">
        <v>798</v>
      </c>
      <c r="J4665" s="1" t="s">
        <v>784</v>
      </c>
      <c r="K4665" s="4">
        <v>1</v>
      </c>
      <c r="L4665" s="4">
        <v>0</v>
      </c>
      <c r="M4665" s="4">
        <v>1</v>
      </c>
      <c r="N4665" s="4">
        <v>0</v>
      </c>
      <c r="O4665" s="5">
        <v>0</v>
      </c>
      <c r="P4665" s="4">
        <v>0</v>
      </c>
      <c r="Q4665" s="4">
        <v>0</v>
      </c>
      <c r="S4665" s="4">
        <v>0</v>
      </c>
      <c r="T4665" s="5">
        <v>0</v>
      </c>
      <c r="U4665" s="4">
        <v>12.32888888888889</v>
      </c>
      <c r="Z4665" s="4">
        <v>0</v>
      </c>
      <c r="AA4665" s="4">
        <v>0</v>
      </c>
      <c r="AC4665" s="4">
        <v>0</v>
      </c>
      <c r="AF4665" s="4">
        <v>0</v>
      </c>
      <c r="AG4665" s="1" t="s">
        <v>38</v>
      </c>
    </row>
    <row r="4666" spans="1:33">
      <c r="A4666" s="1" t="s">
        <v>5464</v>
      </c>
      <c r="B4666" s="1" t="s">
        <v>11412</v>
      </c>
      <c r="C4666" s="1" t="s">
        <v>557</v>
      </c>
      <c r="D4666" s="1" t="s">
        <v>60</v>
      </c>
      <c r="E4666" s="1" t="s">
        <v>71</v>
      </c>
      <c r="F4666" s="1" t="s">
        <v>123</v>
      </c>
      <c r="G4666" s="1" t="s">
        <v>303</v>
      </c>
      <c r="H4666" s="1" t="s">
        <v>781</v>
      </c>
      <c r="I4666" s="1" t="s">
        <v>798</v>
      </c>
      <c r="J4666" s="1" t="s">
        <v>784</v>
      </c>
      <c r="K4666" s="4">
        <v>1</v>
      </c>
      <c r="L4666" s="4">
        <v>0</v>
      </c>
      <c r="M4666" s="4">
        <v>1</v>
      </c>
      <c r="N4666" s="4">
        <v>0</v>
      </c>
      <c r="O4666" s="5">
        <v>0</v>
      </c>
      <c r="P4666" s="4">
        <v>0</v>
      </c>
      <c r="Q4666" s="4">
        <v>0</v>
      </c>
      <c r="S4666" s="4">
        <v>0</v>
      </c>
      <c r="T4666" s="5">
        <v>0</v>
      </c>
      <c r="U4666" s="4">
        <v>338.5511111111111</v>
      </c>
      <c r="Z4666" s="4">
        <v>0</v>
      </c>
      <c r="AA4666" s="4">
        <v>0</v>
      </c>
      <c r="AC4666" s="4">
        <v>0</v>
      </c>
      <c r="AF4666" s="4">
        <v>0</v>
      </c>
      <c r="AG4666" s="1" t="s">
        <v>38</v>
      </c>
    </row>
    <row r="4667" spans="1:33">
      <c r="A4667" s="1" t="s">
        <v>5465</v>
      </c>
      <c r="B4667" s="1" t="s">
        <v>11413</v>
      </c>
      <c r="C4667" s="1" t="s">
        <v>557</v>
      </c>
      <c r="D4667" s="1" t="s">
        <v>58</v>
      </c>
      <c r="E4667" s="1" t="s">
        <v>58</v>
      </c>
      <c r="F4667" s="1" t="s">
        <v>107</v>
      </c>
      <c r="G4667" s="1" t="s">
        <v>201</v>
      </c>
      <c r="H4667" s="1" t="s">
        <v>781</v>
      </c>
      <c r="I4667" s="1" t="s">
        <v>798</v>
      </c>
      <c r="J4667" s="1" t="s">
        <v>784</v>
      </c>
      <c r="K4667" s="4">
        <v>1</v>
      </c>
      <c r="L4667" s="4">
        <v>0</v>
      </c>
      <c r="M4667" s="4">
        <v>1</v>
      </c>
      <c r="N4667" s="4">
        <v>0</v>
      </c>
      <c r="O4667" s="5">
        <v>0</v>
      </c>
      <c r="P4667" s="4">
        <v>0</v>
      </c>
      <c r="Q4667" s="4">
        <v>0</v>
      </c>
      <c r="S4667" s="4">
        <v>0</v>
      </c>
      <c r="T4667" s="5">
        <v>0</v>
      </c>
      <c r="U4667" s="4">
        <v>52.13333333333334</v>
      </c>
      <c r="Z4667" s="4">
        <v>0</v>
      </c>
      <c r="AA4667" s="4">
        <v>0</v>
      </c>
      <c r="AC4667" s="4">
        <v>0</v>
      </c>
      <c r="AF4667" s="4">
        <v>0</v>
      </c>
      <c r="AG4667" s="1" t="s">
        <v>38</v>
      </c>
    </row>
    <row r="4668" spans="1:33">
      <c r="A4668" s="1" t="s">
        <v>5466</v>
      </c>
      <c r="B4668" s="1" t="s">
        <v>11414</v>
      </c>
      <c r="C4668" s="1" t="s">
        <v>553</v>
      </c>
      <c r="D4668" s="1" t="s">
        <v>59</v>
      </c>
      <c r="E4668" s="1" t="s">
        <v>77</v>
      </c>
      <c r="F4668" s="1" t="s">
        <v>135</v>
      </c>
      <c r="G4668" s="1" t="s">
        <v>224</v>
      </c>
      <c r="H4668" s="1" t="s">
        <v>781</v>
      </c>
      <c r="I4668" s="1" t="s">
        <v>798</v>
      </c>
      <c r="J4668" s="1" t="s">
        <v>784</v>
      </c>
      <c r="K4668" s="4">
        <v>1</v>
      </c>
      <c r="L4668" s="4">
        <v>0</v>
      </c>
      <c r="M4668" s="4">
        <v>1</v>
      </c>
      <c r="N4668" s="4">
        <v>0</v>
      </c>
      <c r="O4668" s="5">
        <v>0</v>
      </c>
      <c r="P4668" s="4">
        <v>0</v>
      </c>
      <c r="Q4668" s="4">
        <v>0</v>
      </c>
      <c r="S4668" s="4">
        <v>1080.88</v>
      </c>
      <c r="T4668" s="5">
        <v>2.489969759986706E-05</v>
      </c>
      <c r="U4668" s="4">
        <v>1080.88</v>
      </c>
      <c r="Z4668" s="4">
        <v>0</v>
      </c>
      <c r="AA4668" s="4">
        <v>0</v>
      </c>
      <c r="AC4668" s="4">
        <v>0</v>
      </c>
      <c r="AD4668" s="5">
        <v>0</v>
      </c>
      <c r="AF4668" s="4">
        <v>0</v>
      </c>
      <c r="AG4668" s="1" t="s">
        <v>38</v>
      </c>
    </row>
    <row r="4669" spans="1:33">
      <c r="A4669" s="1" t="s">
        <v>5467</v>
      </c>
      <c r="B4669" s="1" t="s">
        <v>11415</v>
      </c>
      <c r="C4669" s="1" t="s">
        <v>558</v>
      </c>
      <c r="D4669" s="1" t="s">
        <v>59</v>
      </c>
      <c r="E4669" s="1" t="s">
        <v>77</v>
      </c>
      <c r="F4669" s="1" t="s">
        <v>166</v>
      </c>
      <c r="G4669" s="1" t="s">
        <v>337</v>
      </c>
      <c r="H4669" s="1" t="s">
        <v>781</v>
      </c>
      <c r="I4669" s="1" t="s">
        <v>798</v>
      </c>
      <c r="J4669" s="1" t="s">
        <v>784</v>
      </c>
      <c r="K4669" s="4">
        <v>1</v>
      </c>
      <c r="L4669" s="4">
        <v>0</v>
      </c>
      <c r="M4669" s="4">
        <v>1</v>
      </c>
      <c r="N4669" s="4">
        <v>0</v>
      </c>
      <c r="O4669" s="5">
        <v>0</v>
      </c>
      <c r="P4669" s="4">
        <v>0</v>
      </c>
      <c r="Q4669" s="4">
        <v>0</v>
      </c>
      <c r="S4669" s="4">
        <v>1405.74</v>
      </c>
      <c r="T4669" s="5">
        <v>3.238333663684879E-05</v>
      </c>
      <c r="U4669" s="4">
        <v>1405.74</v>
      </c>
      <c r="Z4669" s="4">
        <v>0</v>
      </c>
      <c r="AA4669" s="4">
        <v>0</v>
      </c>
      <c r="AC4669" s="4">
        <v>1405.74</v>
      </c>
      <c r="AD4669" s="5">
        <v>1</v>
      </c>
      <c r="AF4669" s="4">
        <v>0</v>
      </c>
      <c r="AG4669" s="1" t="s">
        <v>38</v>
      </c>
    </row>
    <row r="4670" spans="1:33">
      <c r="A4670" s="1" t="s">
        <v>5468</v>
      </c>
      <c r="B4670" s="1" t="s">
        <v>11416</v>
      </c>
      <c r="C4670" s="1" t="s">
        <v>588</v>
      </c>
      <c r="D4670" s="1" t="s">
        <v>59</v>
      </c>
      <c r="E4670" s="1" t="s">
        <v>88</v>
      </c>
      <c r="F4670" s="1" t="s">
        <v>134</v>
      </c>
      <c r="G4670" s="1" t="s">
        <v>509</v>
      </c>
      <c r="H4670" s="1" t="s">
        <v>781</v>
      </c>
      <c r="I4670" s="1" t="s">
        <v>798</v>
      </c>
      <c r="J4670" s="1" t="s">
        <v>784</v>
      </c>
      <c r="K4670" s="4">
        <v>1</v>
      </c>
      <c r="L4670" s="4">
        <v>0</v>
      </c>
      <c r="M4670" s="4">
        <v>1</v>
      </c>
      <c r="N4670" s="4">
        <v>0</v>
      </c>
      <c r="O4670" s="5">
        <v>0</v>
      </c>
      <c r="P4670" s="4">
        <v>0</v>
      </c>
      <c r="Q4670" s="4">
        <v>0</v>
      </c>
      <c r="S4670" s="4">
        <v>443</v>
      </c>
      <c r="T4670" s="5">
        <v>1.020517174593027E-05</v>
      </c>
      <c r="U4670" s="4">
        <v>443</v>
      </c>
      <c r="Z4670" s="4">
        <v>0</v>
      </c>
      <c r="AA4670" s="4">
        <v>0</v>
      </c>
      <c r="AC4670" s="4">
        <v>443</v>
      </c>
      <c r="AD4670" s="5">
        <v>1</v>
      </c>
      <c r="AF4670" s="4">
        <v>0</v>
      </c>
      <c r="AG4670" s="1" t="s">
        <v>38</v>
      </c>
    </row>
    <row r="4671" spans="1:33">
      <c r="A4671" s="1" t="s">
        <v>5469</v>
      </c>
      <c r="B4671" s="1" t="s">
        <v>11417</v>
      </c>
      <c r="C4671" s="1" t="s">
        <v>624</v>
      </c>
      <c r="D4671" s="1" t="s">
        <v>59</v>
      </c>
      <c r="E4671" s="1" t="s">
        <v>73</v>
      </c>
      <c r="F4671" s="1" t="s">
        <v>119</v>
      </c>
      <c r="G4671" s="1" t="s">
        <v>251</v>
      </c>
      <c r="H4671" s="1" t="s">
        <v>781</v>
      </c>
      <c r="I4671" s="1" t="s">
        <v>798</v>
      </c>
      <c r="J4671" s="1" t="s">
        <v>784</v>
      </c>
      <c r="K4671" s="4">
        <v>1</v>
      </c>
      <c r="L4671" s="4">
        <v>0</v>
      </c>
      <c r="M4671" s="4">
        <v>1</v>
      </c>
      <c r="N4671" s="4">
        <v>0</v>
      </c>
      <c r="O4671" s="5">
        <v>0</v>
      </c>
      <c r="P4671" s="4">
        <v>0</v>
      </c>
      <c r="Q4671" s="4">
        <v>0</v>
      </c>
      <c r="S4671" s="4">
        <v>0</v>
      </c>
      <c r="T4671" s="5">
        <v>0</v>
      </c>
      <c r="U4671" s="4">
        <v>190.4555555555556</v>
      </c>
      <c r="Z4671" s="4">
        <v>0</v>
      </c>
      <c r="AA4671" s="4">
        <v>0</v>
      </c>
      <c r="AC4671" s="4">
        <v>0</v>
      </c>
      <c r="AF4671" s="4">
        <v>0</v>
      </c>
      <c r="AG4671" s="1" t="s">
        <v>38</v>
      </c>
    </row>
    <row r="4672" spans="1:33">
      <c r="A4672" s="1" t="s">
        <v>5470</v>
      </c>
      <c r="B4672" s="1" t="s">
        <v>11418</v>
      </c>
      <c r="C4672" s="1" t="s">
        <v>592</v>
      </c>
      <c r="D4672" s="1" t="s">
        <v>64</v>
      </c>
      <c r="E4672" s="1" t="s">
        <v>86</v>
      </c>
      <c r="F4672" s="1" t="s">
        <v>155</v>
      </c>
      <c r="G4672" s="1" t="s">
        <v>335</v>
      </c>
      <c r="H4672" s="1" t="s">
        <v>781</v>
      </c>
      <c r="I4672" s="1" t="s">
        <v>798</v>
      </c>
      <c r="J4672" s="1" t="s">
        <v>790</v>
      </c>
      <c r="K4672" s="4">
        <v>1</v>
      </c>
      <c r="L4672" s="4">
        <v>0</v>
      </c>
      <c r="M4672" s="4">
        <v>1</v>
      </c>
      <c r="N4672" s="4">
        <v>0</v>
      </c>
      <c r="O4672" s="5">
        <v>0</v>
      </c>
      <c r="P4672" s="4">
        <v>0</v>
      </c>
      <c r="Q4672" s="4">
        <v>0</v>
      </c>
      <c r="S4672" s="4">
        <v>2214</v>
      </c>
      <c r="T4672" s="5">
        <v>5.100282222458151E-05</v>
      </c>
      <c r="U4672" s="4">
        <v>2460</v>
      </c>
      <c r="Z4672" s="4">
        <v>0</v>
      </c>
      <c r="AA4672" s="4">
        <v>0</v>
      </c>
      <c r="AC4672" s="4">
        <v>2214</v>
      </c>
      <c r="AD4672" s="5">
        <v>1</v>
      </c>
      <c r="AE4672" s="5">
        <v>0.4166666666666666</v>
      </c>
      <c r="AF4672" s="4">
        <v>0</v>
      </c>
      <c r="AG4672" s="1" t="s">
        <v>38</v>
      </c>
    </row>
    <row r="4673" spans="1:33">
      <c r="A4673" s="1" t="s">
        <v>5471</v>
      </c>
      <c r="B4673" s="1" t="s">
        <v>11419</v>
      </c>
      <c r="C4673" s="1" t="s">
        <v>557</v>
      </c>
      <c r="D4673" s="1" t="s">
        <v>58</v>
      </c>
      <c r="E4673" s="1" t="s">
        <v>58</v>
      </c>
      <c r="F4673" s="1" t="s">
        <v>107</v>
      </c>
      <c r="G4673" s="1" t="s">
        <v>201</v>
      </c>
      <c r="H4673" s="1" t="s">
        <v>781</v>
      </c>
      <c r="I4673" s="1" t="s">
        <v>798</v>
      </c>
      <c r="J4673" s="1" t="s">
        <v>784</v>
      </c>
      <c r="K4673" s="4">
        <v>1</v>
      </c>
      <c r="L4673" s="4">
        <v>0</v>
      </c>
      <c r="M4673" s="4">
        <v>1</v>
      </c>
      <c r="N4673" s="4">
        <v>0</v>
      </c>
      <c r="O4673" s="5">
        <v>0</v>
      </c>
      <c r="P4673" s="4">
        <v>0</v>
      </c>
      <c r="Q4673" s="4">
        <v>0</v>
      </c>
      <c r="S4673" s="4">
        <v>1460</v>
      </c>
      <c r="T4673" s="5">
        <v>3.363329740193723E-05</v>
      </c>
      <c r="U4673" s="4">
        <v>1572.053333333334</v>
      </c>
      <c r="Z4673" s="4">
        <v>0</v>
      </c>
      <c r="AA4673" s="4">
        <v>0</v>
      </c>
      <c r="AC4673" s="4">
        <v>1460</v>
      </c>
      <c r="AD4673" s="5">
        <v>1</v>
      </c>
      <c r="AF4673" s="4">
        <v>0</v>
      </c>
      <c r="AG4673" s="1" t="s">
        <v>38</v>
      </c>
    </row>
    <row r="4674" spans="1:33">
      <c r="A4674" s="1" t="s">
        <v>5472</v>
      </c>
      <c r="B4674" s="1" t="s">
        <v>11420</v>
      </c>
      <c r="C4674" s="1" t="s">
        <v>592</v>
      </c>
      <c r="D4674" s="1" t="s">
        <v>64</v>
      </c>
      <c r="E4674" s="1" t="s">
        <v>86</v>
      </c>
      <c r="F4674" s="1" t="s">
        <v>126</v>
      </c>
      <c r="G4674" s="1" t="s">
        <v>258</v>
      </c>
      <c r="H4674" s="1" t="s">
        <v>781</v>
      </c>
      <c r="I4674" s="1" t="s">
        <v>798</v>
      </c>
      <c r="J4674" s="1" t="s">
        <v>790</v>
      </c>
      <c r="K4674" s="4">
        <v>1</v>
      </c>
      <c r="L4674" s="4">
        <v>0</v>
      </c>
      <c r="M4674" s="4">
        <v>1</v>
      </c>
      <c r="N4674" s="4">
        <v>0</v>
      </c>
      <c r="O4674" s="5">
        <v>0</v>
      </c>
      <c r="P4674" s="4">
        <v>0</v>
      </c>
      <c r="Q4674" s="4">
        <v>0</v>
      </c>
      <c r="S4674" s="4">
        <v>0</v>
      </c>
      <c r="T4674" s="5">
        <v>0</v>
      </c>
      <c r="U4674" s="4">
        <v>164</v>
      </c>
      <c r="Z4674" s="4">
        <v>0</v>
      </c>
      <c r="AA4674" s="4">
        <v>0</v>
      </c>
      <c r="AC4674" s="4">
        <v>0</v>
      </c>
      <c r="AE4674" s="5">
        <v>0.5833333333333334</v>
      </c>
      <c r="AF4674" s="4">
        <v>0</v>
      </c>
      <c r="AG4674" s="1" t="s">
        <v>38</v>
      </c>
    </row>
    <row r="4675" spans="1:33">
      <c r="A4675" s="1" t="s">
        <v>5473</v>
      </c>
      <c r="B4675" s="1" t="s">
        <v>11421</v>
      </c>
      <c r="C4675" s="1" t="s">
        <v>713</v>
      </c>
      <c r="D4675" s="1" t="s">
        <v>60</v>
      </c>
      <c r="E4675" s="1" t="s">
        <v>82</v>
      </c>
      <c r="F4675" s="1" t="s">
        <v>127</v>
      </c>
      <c r="G4675" s="1" t="s">
        <v>286</v>
      </c>
      <c r="H4675" s="1" t="s">
        <v>781</v>
      </c>
      <c r="I4675" s="1" t="s">
        <v>798</v>
      </c>
      <c r="J4675" s="1" t="s">
        <v>784</v>
      </c>
      <c r="K4675" s="4">
        <v>1</v>
      </c>
      <c r="L4675" s="4">
        <v>0</v>
      </c>
      <c r="M4675" s="4">
        <v>1</v>
      </c>
      <c r="N4675" s="4">
        <v>0</v>
      </c>
      <c r="O4675" s="5">
        <v>0</v>
      </c>
      <c r="P4675" s="4">
        <v>0</v>
      </c>
      <c r="Q4675" s="4">
        <v>0</v>
      </c>
      <c r="S4675" s="4">
        <v>0</v>
      </c>
      <c r="T4675" s="5">
        <v>0</v>
      </c>
      <c r="U4675" s="4">
        <v>1556.444444444444</v>
      </c>
      <c r="Z4675" s="4">
        <v>0</v>
      </c>
      <c r="AA4675" s="4">
        <v>0</v>
      </c>
      <c r="AC4675" s="4">
        <v>0</v>
      </c>
      <c r="AF4675" s="4">
        <v>0</v>
      </c>
      <c r="AG4675" s="1" t="s">
        <v>38</v>
      </c>
    </row>
    <row r="4676" spans="1:33">
      <c r="A4676" s="1" t="s">
        <v>5474</v>
      </c>
      <c r="B4676" s="1" t="s">
        <v>11422</v>
      </c>
      <c r="C4676" s="1" t="s">
        <v>631</v>
      </c>
      <c r="D4676" s="1" t="s">
        <v>59</v>
      </c>
      <c r="E4676" s="1" t="s">
        <v>88</v>
      </c>
      <c r="F4676" s="1" t="s">
        <v>186</v>
      </c>
      <c r="G4676" s="1" t="s">
        <v>486</v>
      </c>
      <c r="H4676" s="1" t="s">
        <v>781</v>
      </c>
      <c r="I4676" s="1" t="s">
        <v>798</v>
      </c>
      <c r="J4676" s="1" t="s">
        <v>784</v>
      </c>
      <c r="K4676" s="4">
        <v>1</v>
      </c>
      <c r="L4676" s="4">
        <v>0</v>
      </c>
      <c r="M4676" s="4">
        <v>1</v>
      </c>
      <c r="N4676" s="4">
        <v>0</v>
      </c>
      <c r="O4676" s="5">
        <v>0</v>
      </c>
      <c r="P4676" s="4">
        <v>0</v>
      </c>
      <c r="Q4676" s="4">
        <v>0</v>
      </c>
      <c r="S4676" s="4">
        <v>1502.8</v>
      </c>
      <c r="T4676" s="5">
        <v>3.461925981892552E-05</v>
      </c>
      <c r="U4676" s="4">
        <v>1335.822222222222</v>
      </c>
      <c r="Z4676" s="4">
        <v>0</v>
      </c>
      <c r="AA4676" s="4">
        <v>0</v>
      </c>
      <c r="AC4676" s="4">
        <v>1502.8</v>
      </c>
      <c r="AD4676" s="5">
        <v>1</v>
      </c>
      <c r="AF4676" s="4">
        <v>0</v>
      </c>
      <c r="AG4676" s="1" t="s">
        <v>38</v>
      </c>
    </row>
    <row r="4677" spans="1:33">
      <c r="A4677" s="1" t="s">
        <v>5475</v>
      </c>
      <c r="B4677" s="1" t="s">
        <v>11423</v>
      </c>
      <c r="C4677" s="1" t="s">
        <v>558</v>
      </c>
      <c r="D4677" s="1" t="s">
        <v>58</v>
      </c>
      <c r="E4677" s="1" t="s">
        <v>58</v>
      </c>
      <c r="F4677" s="1" t="s">
        <v>109</v>
      </c>
      <c r="G4677" s="1" t="s">
        <v>202</v>
      </c>
      <c r="H4677" s="1" t="s">
        <v>781</v>
      </c>
      <c r="I4677" s="1" t="s">
        <v>798</v>
      </c>
      <c r="J4677" s="1" t="s">
        <v>784</v>
      </c>
      <c r="K4677" s="4">
        <v>1</v>
      </c>
      <c r="L4677" s="4">
        <v>0</v>
      </c>
      <c r="M4677" s="4">
        <v>1</v>
      </c>
      <c r="N4677" s="4">
        <v>0</v>
      </c>
      <c r="O4677" s="5">
        <v>0</v>
      </c>
      <c r="P4677" s="4">
        <v>0</v>
      </c>
      <c r="Q4677" s="4">
        <v>0</v>
      </c>
      <c r="S4677" s="4">
        <v>1368.29</v>
      </c>
      <c r="T4677" s="5">
        <v>3.152061952198403E-05</v>
      </c>
      <c r="U4677" s="4">
        <v>1064.225555555556</v>
      </c>
      <c r="Z4677" s="4">
        <v>0</v>
      </c>
      <c r="AA4677" s="4">
        <v>0</v>
      </c>
      <c r="AC4677" s="4">
        <v>1368.29</v>
      </c>
      <c r="AD4677" s="5">
        <v>1</v>
      </c>
      <c r="AF4677" s="4">
        <v>0</v>
      </c>
      <c r="AG4677" s="1" t="s">
        <v>38</v>
      </c>
    </row>
    <row r="4678" spans="1:33">
      <c r="A4678" s="1" t="s">
        <v>5476</v>
      </c>
      <c r="B4678" s="1" t="s">
        <v>11424</v>
      </c>
      <c r="C4678" s="1" t="s">
        <v>558</v>
      </c>
      <c r="D4678" s="1" t="s">
        <v>59</v>
      </c>
      <c r="E4678" s="1" t="s">
        <v>77</v>
      </c>
      <c r="F4678" s="1" t="s">
        <v>166</v>
      </c>
      <c r="G4678" s="1" t="s">
        <v>337</v>
      </c>
      <c r="H4678" s="1" t="s">
        <v>781</v>
      </c>
      <c r="I4678" s="1" t="s">
        <v>798</v>
      </c>
      <c r="J4678" s="1" t="s">
        <v>784</v>
      </c>
      <c r="K4678" s="4">
        <v>1</v>
      </c>
      <c r="L4678" s="4">
        <v>0</v>
      </c>
      <c r="M4678" s="4">
        <v>1</v>
      </c>
      <c r="N4678" s="4">
        <v>0</v>
      </c>
      <c r="O4678" s="5">
        <v>0</v>
      </c>
      <c r="P4678" s="4">
        <v>0</v>
      </c>
      <c r="Q4678" s="4">
        <v>0</v>
      </c>
      <c r="S4678" s="4">
        <v>681.3</v>
      </c>
      <c r="T4678" s="5">
        <v>1.569477090406837E-05</v>
      </c>
      <c r="U4678" s="4">
        <v>681.3</v>
      </c>
      <c r="Z4678" s="4">
        <v>0</v>
      </c>
      <c r="AA4678" s="4">
        <v>0</v>
      </c>
      <c r="AC4678" s="4">
        <v>681.3</v>
      </c>
      <c r="AD4678" s="5">
        <v>1</v>
      </c>
      <c r="AF4678" s="4">
        <v>0</v>
      </c>
      <c r="AG4678" s="1" t="s">
        <v>38</v>
      </c>
    </row>
    <row r="4679" spans="1:33">
      <c r="A4679" s="1" t="s">
        <v>5477</v>
      </c>
      <c r="B4679" s="1" t="s">
        <v>11425</v>
      </c>
      <c r="C4679" s="1" t="s">
        <v>558</v>
      </c>
      <c r="D4679" s="1" t="s">
        <v>58</v>
      </c>
      <c r="E4679" s="1" t="s">
        <v>58</v>
      </c>
      <c r="F4679" s="1" t="s">
        <v>109</v>
      </c>
      <c r="G4679" s="1" t="s">
        <v>202</v>
      </c>
      <c r="H4679" s="1" t="s">
        <v>781</v>
      </c>
      <c r="I4679" s="1" t="s">
        <v>798</v>
      </c>
      <c r="J4679" s="1" t="s">
        <v>784</v>
      </c>
      <c r="K4679" s="4">
        <v>1</v>
      </c>
      <c r="L4679" s="4">
        <v>0</v>
      </c>
      <c r="M4679" s="4">
        <v>1</v>
      </c>
      <c r="N4679" s="4">
        <v>0</v>
      </c>
      <c r="O4679" s="5">
        <v>0</v>
      </c>
      <c r="P4679" s="4">
        <v>0</v>
      </c>
      <c r="Q4679" s="4">
        <v>0</v>
      </c>
      <c r="S4679" s="4">
        <v>208</v>
      </c>
      <c r="T4679" s="5">
        <v>4.791593054522563E-06</v>
      </c>
      <c r="U4679" s="4">
        <v>208</v>
      </c>
      <c r="Z4679" s="4">
        <v>0</v>
      </c>
      <c r="AA4679" s="4">
        <v>0</v>
      </c>
      <c r="AC4679" s="4">
        <v>208</v>
      </c>
      <c r="AD4679" s="5">
        <v>1</v>
      </c>
      <c r="AF4679" s="4">
        <v>0</v>
      </c>
      <c r="AG4679" s="1" t="s">
        <v>38</v>
      </c>
    </row>
    <row r="4680" spans="1:33">
      <c r="A4680" s="1" t="s">
        <v>5478</v>
      </c>
      <c r="B4680" s="1" t="s">
        <v>11426</v>
      </c>
      <c r="C4680" s="1" t="s">
        <v>558</v>
      </c>
      <c r="D4680" s="1" t="s">
        <v>59</v>
      </c>
      <c r="E4680" s="1" t="s">
        <v>77</v>
      </c>
      <c r="F4680" s="1" t="s">
        <v>166</v>
      </c>
      <c r="G4680" s="1" t="s">
        <v>337</v>
      </c>
      <c r="H4680" s="1" t="s">
        <v>781</v>
      </c>
      <c r="I4680" s="1" t="s">
        <v>798</v>
      </c>
      <c r="J4680" s="1" t="s">
        <v>784</v>
      </c>
      <c r="K4680" s="4">
        <v>1</v>
      </c>
      <c r="L4680" s="4">
        <v>0</v>
      </c>
      <c r="M4680" s="4">
        <v>1</v>
      </c>
      <c r="N4680" s="4">
        <v>0</v>
      </c>
      <c r="O4680" s="5">
        <v>0</v>
      </c>
      <c r="P4680" s="4">
        <v>0</v>
      </c>
      <c r="Q4680" s="4">
        <v>0</v>
      </c>
      <c r="S4680" s="4">
        <v>854.5</v>
      </c>
      <c r="T4680" s="5">
        <v>1.96846935821612E-05</v>
      </c>
      <c r="U4680" s="4">
        <v>854.5</v>
      </c>
      <c r="Z4680" s="4">
        <v>0</v>
      </c>
      <c r="AA4680" s="4">
        <v>0</v>
      </c>
      <c r="AC4680" s="4">
        <v>854.5</v>
      </c>
      <c r="AD4680" s="5">
        <v>1</v>
      </c>
      <c r="AF4680" s="4">
        <v>0</v>
      </c>
      <c r="AG4680" s="1" t="s">
        <v>38</v>
      </c>
    </row>
    <row r="4681" spans="1:33">
      <c r="A4681" s="1" t="s">
        <v>5479</v>
      </c>
      <c r="B4681" s="1" t="s">
        <v>11427</v>
      </c>
      <c r="C4681" s="1" t="s">
        <v>591</v>
      </c>
      <c r="D4681" s="1" t="s">
        <v>58</v>
      </c>
      <c r="E4681" s="1" t="s">
        <v>58</v>
      </c>
      <c r="F4681" s="1" t="s">
        <v>109</v>
      </c>
      <c r="G4681" s="1" t="s">
        <v>301</v>
      </c>
      <c r="H4681" s="1" t="s">
        <v>781</v>
      </c>
      <c r="I4681" s="1" t="s">
        <v>798</v>
      </c>
      <c r="J4681" s="1" t="s">
        <v>784</v>
      </c>
      <c r="K4681" s="4">
        <v>1</v>
      </c>
      <c r="L4681" s="4">
        <v>0</v>
      </c>
      <c r="M4681" s="4">
        <v>1</v>
      </c>
      <c r="N4681" s="4">
        <v>0</v>
      </c>
      <c r="O4681" s="5">
        <v>0</v>
      </c>
      <c r="P4681" s="4">
        <v>0</v>
      </c>
      <c r="Q4681" s="4">
        <v>0</v>
      </c>
      <c r="S4681" s="4">
        <v>2952</v>
      </c>
      <c r="T4681" s="5">
        <v>6.800376296610869E-05</v>
      </c>
      <c r="U4681" s="4">
        <v>2952</v>
      </c>
      <c r="Z4681" s="4">
        <v>0</v>
      </c>
      <c r="AA4681" s="4">
        <v>0</v>
      </c>
      <c r="AC4681" s="4">
        <v>2952</v>
      </c>
      <c r="AD4681" s="5">
        <v>1</v>
      </c>
      <c r="AF4681" s="4">
        <v>0</v>
      </c>
      <c r="AG4681" s="1" t="s">
        <v>38</v>
      </c>
    </row>
    <row r="4682" spans="1:33">
      <c r="A4682" s="1" t="s">
        <v>5480</v>
      </c>
      <c r="B4682" s="1" t="s">
        <v>11428</v>
      </c>
      <c r="C4682" s="1" t="s">
        <v>585</v>
      </c>
      <c r="D4682" s="1" t="s">
        <v>60</v>
      </c>
      <c r="E4682" s="1" t="s">
        <v>82</v>
      </c>
      <c r="F4682" s="1" t="s">
        <v>130</v>
      </c>
      <c r="G4682" s="1" t="s">
        <v>218</v>
      </c>
      <c r="H4682" s="1" t="s">
        <v>781</v>
      </c>
      <c r="I4682" s="1" t="s">
        <v>798</v>
      </c>
      <c r="J4682" s="1" t="s">
        <v>784</v>
      </c>
      <c r="K4682" s="4">
        <v>1</v>
      </c>
      <c r="L4682" s="4">
        <v>0</v>
      </c>
      <c r="M4682" s="4">
        <v>1</v>
      </c>
      <c r="N4682" s="4">
        <v>0</v>
      </c>
      <c r="O4682" s="5">
        <v>0</v>
      </c>
      <c r="P4682" s="4">
        <v>0</v>
      </c>
      <c r="Q4682" s="4">
        <v>0</v>
      </c>
      <c r="S4682" s="4">
        <v>624.26</v>
      </c>
      <c r="T4682" s="5">
        <v>1.438076865488584E-05</v>
      </c>
      <c r="U4682" s="4">
        <v>624.26</v>
      </c>
      <c r="Z4682" s="4">
        <v>0</v>
      </c>
      <c r="AA4682" s="4">
        <v>0</v>
      </c>
      <c r="AC4682" s="4">
        <v>624.26</v>
      </c>
      <c r="AD4682" s="5">
        <v>1</v>
      </c>
      <c r="AF4682" s="4">
        <v>0</v>
      </c>
      <c r="AG4682" s="1" t="s">
        <v>38</v>
      </c>
    </row>
    <row r="4683" spans="1:33">
      <c r="A4683" s="1" t="s">
        <v>5481</v>
      </c>
      <c r="B4683" s="1" t="s">
        <v>11429</v>
      </c>
      <c r="C4683" s="1" t="s">
        <v>585</v>
      </c>
      <c r="D4683" s="1" t="s">
        <v>60</v>
      </c>
      <c r="E4683" s="1" t="s">
        <v>82</v>
      </c>
      <c r="F4683" s="1" t="s">
        <v>130</v>
      </c>
      <c r="G4683" s="1" t="s">
        <v>218</v>
      </c>
      <c r="H4683" s="1" t="s">
        <v>781</v>
      </c>
      <c r="I4683" s="1" t="s">
        <v>798</v>
      </c>
      <c r="J4683" s="1" t="s">
        <v>784</v>
      </c>
      <c r="K4683" s="4">
        <v>1</v>
      </c>
      <c r="L4683" s="4">
        <v>0</v>
      </c>
      <c r="M4683" s="4">
        <v>1</v>
      </c>
      <c r="N4683" s="4">
        <v>0</v>
      </c>
      <c r="O4683" s="5">
        <v>0</v>
      </c>
      <c r="P4683" s="4">
        <v>0</v>
      </c>
      <c r="Q4683" s="4">
        <v>0</v>
      </c>
      <c r="S4683" s="4">
        <v>0</v>
      </c>
      <c r="T4683" s="5">
        <v>0</v>
      </c>
      <c r="U4683" s="4">
        <v>150</v>
      </c>
      <c r="Z4683" s="4">
        <v>0</v>
      </c>
      <c r="AA4683" s="4">
        <v>0</v>
      </c>
      <c r="AC4683" s="4">
        <v>0</v>
      </c>
      <c r="AF4683" s="4">
        <v>0</v>
      </c>
      <c r="AG4683" s="1" t="s">
        <v>38</v>
      </c>
    </row>
    <row r="4684" spans="1:33">
      <c r="A4684" s="1" t="s">
        <v>5482</v>
      </c>
      <c r="B4684" s="1" t="s">
        <v>11430</v>
      </c>
      <c r="C4684" s="1" t="s">
        <v>694</v>
      </c>
      <c r="D4684" s="1" t="s">
        <v>60</v>
      </c>
      <c r="E4684" s="1" t="s">
        <v>82</v>
      </c>
      <c r="F4684" s="1" t="s">
        <v>127</v>
      </c>
      <c r="G4684" s="1" t="s">
        <v>286</v>
      </c>
      <c r="H4684" s="1" t="s">
        <v>781</v>
      </c>
      <c r="I4684" s="1" t="s">
        <v>798</v>
      </c>
      <c r="J4684" s="1" t="s">
        <v>784</v>
      </c>
      <c r="K4684" s="4">
        <v>1</v>
      </c>
      <c r="L4684" s="4">
        <v>0</v>
      </c>
      <c r="M4684" s="4">
        <v>1</v>
      </c>
      <c r="N4684" s="4">
        <v>0</v>
      </c>
      <c r="O4684" s="5">
        <v>0</v>
      </c>
      <c r="P4684" s="4">
        <v>0</v>
      </c>
      <c r="Q4684" s="4">
        <v>0</v>
      </c>
      <c r="S4684" s="4">
        <v>0</v>
      </c>
      <c r="T4684" s="5">
        <v>0</v>
      </c>
      <c r="U4684" s="4">
        <v>10</v>
      </c>
      <c r="Z4684" s="4">
        <v>0</v>
      </c>
      <c r="AA4684" s="4">
        <v>0</v>
      </c>
      <c r="AC4684" s="4">
        <v>0</v>
      </c>
      <c r="AF4684" s="4">
        <v>0</v>
      </c>
      <c r="AG4684" s="1" t="s">
        <v>38</v>
      </c>
    </row>
    <row r="4685" spans="1:33">
      <c r="A4685" s="1" t="s">
        <v>5483</v>
      </c>
      <c r="B4685" s="1" t="s">
        <v>11431</v>
      </c>
      <c r="C4685" s="1" t="s">
        <v>585</v>
      </c>
      <c r="D4685" s="1" t="s">
        <v>60</v>
      </c>
      <c r="E4685" s="1" t="s">
        <v>71</v>
      </c>
      <c r="F4685" s="1" t="s">
        <v>110</v>
      </c>
      <c r="G4685" s="1" t="s">
        <v>297</v>
      </c>
      <c r="H4685" s="1" t="s">
        <v>781</v>
      </c>
      <c r="I4685" s="1" t="s">
        <v>798</v>
      </c>
      <c r="J4685" s="1" t="s">
        <v>784</v>
      </c>
      <c r="K4685" s="4">
        <v>1</v>
      </c>
      <c r="L4685" s="4">
        <v>0</v>
      </c>
      <c r="M4685" s="4">
        <v>1</v>
      </c>
      <c r="N4685" s="4">
        <v>0</v>
      </c>
      <c r="O4685" s="5">
        <v>0</v>
      </c>
      <c r="P4685" s="4">
        <v>0</v>
      </c>
      <c r="Q4685" s="4">
        <v>0</v>
      </c>
      <c r="S4685" s="4">
        <v>3567.04</v>
      </c>
      <c r="T4685" s="5">
        <v>8.217213504425079E-05</v>
      </c>
      <c r="U4685" s="4">
        <v>3567.04</v>
      </c>
      <c r="Z4685" s="4">
        <v>0</v>
      </c>
      <c r="AA4685" s="4">
        <v>0</v>
      </c>
      <c r="AC4685" s="4">
        <v>3567.04</v>
      </c>
      <c r="AD4685" s="5">
        <v>1</v>
      </c>
      <c r="AF4685" s="4">
        <v>0</v>
      </c>
      <c r="AG4685" s="1" t="s">
        <v>38</v>
      </c>
    </row>
    <row r="4686" spans="1:33">
      <c r="A4686" s="1" t="s">
        <v>5484</v>
      </c>
      <c r="B4686" s="1" t="s">
        <v>11432</v>
      </c>
      <c r="C4686" s="1" t="s">
        <v>558</v>
      </c>
      <c r="D4686" s="1" t="s">
        <v>63</v>
      </c>
      <c r="E4686" s="1" t="s">
        <v>81</v>
      </c>
      <c r="F4686" s="1" t="s">
        <v>172</v>
      </c>
      <c r="G4686" s="1" t="s">
        <v>436</v>
      </c>
      <c r="H4686" s="1" t="s">
        <v>781</v>
      </c>
      <c r="I4686" s="1" t="s">
        <v>798</v>
      </c>
      <c r="J4686" s="1" t="s">
        <v>784</v>
      </c>
      <c r="K4686" s="4">
        <v>1</v>
      </c>
      <c r="L4686" s="4">
        <v>0</v>
      </c>
      <c r="M4686" s="4">
        <v>1</v>
      </c>
      <c r="N4686" s="4">
        <v>0</v>
      </c>
      <c r="O4686" s="5">
        <v>0</v>
      </c>
      <c r="P4686" s="4">
        <v>0</v>
      </c>
      <c r="Q4686" s="4">
        <v>0</v>
      </c>
      <c r="S4686" s="4">
        <v>0</v>
      </c>
      <c r="T4686" s="5">
        <v>0</v>
      </c>
      <c r="U4686" s="4">
        <v>565.1633333333334</v>
      </c>
      <c r="Z4686" s="4">
        <v>0</v>
      </c>
      <c r="AA4686" s="4">
        <v>0</v>
      </c>
      <c r="AC4686" s="4">
        <v>0</v>
      </c>
      <c r="AF4686" s="4">
        <v>0</v>
      </c>
      <c r="AG4686" s="1" t="s">
        <v>38</v>
      </c>
    </row>
    <row r="4687" spans="1:33">
      <c r="A4687" s="1" t="s">
        <v>5485</v>
      </c>
      <c r="B4687" s="1" t="s">
        <v>11433</v>
      </c>
      <c r="C4687" s="1" t="s">
        <v>558</v>
      </c>
      <c r="D4687" s="1" t="s">
        <v>63</v>
      </c>
      <c r="E4687" s="1" t="s">
        <v>81</v>
      </c>
      <c r="F4687" s="1" t="s">
        <v>172</v>
      </c>
      <c r="G4687" s="1" t="s">
        <v>436</v>
      </c>
      <c r="H4687" s="1" t="s">
        <v>781</v>
      </c>
      <c r="I4687" s="1" t="s">
        <v>798</v>
      </c>
      <c r="J4687" s="1" t="s">
        <v>784</v>
      </c>
      <c r="K4687" s="4">
        <v>1</v>
      </c>
      <c r="L4687" s="4">
        <v>0</v>
      </c>
      <c r="M4687" s="4">
        <v>1</v>
      </c>
      <c r="N4687" s="4">
        <v>0</v>
      </c>
      <c r="O4687" s="5">
        <v>0</v>
      </c>
      <c r="P4687" s="4">
        <v>0</v>
      </c>
      <c r="Q4687" s="4">
        <v>0</v>
      </c>
      <c r="S4687" s="4">
        <v>5065.5</v>
      </c>
      <c r="T4687" s="5">
        <v>0.0001166914164311733</v>
      </c>
      <c r="U4687" s="4">
        <v>5065.5</v>
      </c>
      <c r="Z4687" s="4">
        <v>0</v>
      </c>
      <c r="AA4687" s="4">
        <v>0</v>
      </c>
      <c r="AC4687" s="4">
        <v>5065.5</v>
      </c>
      <c r="AD4687" s="5">
        <v>1</v>
      </c>
      <c r="AF4687" s="4">
        <v>0</v>
      </c>
      <c r="AG4687" s="1" t="s">
        <v>38</v>
      </c>
    </row>
    <row r="4688" spans="1:33">
      <c r="A4688" s="1" t="s">
        <v>5486</v>
      </c>
      <c r="B4688" s="1" t="s">
        <v>11434</v>
      </c>
      <c r="C4688" s="1" t="s">
        <v>558</v>
      </c>
      <c r="D4688" s="1" t="s">
        <v>63</v>
      </c>
      <c r="E4688" s="1" t="s">
        <v>81</v>
      </c>
      <c r="F4688" s="1" t="s">
        <v>172</v>
      </c>
      <c r="G4688" s="1" t="s">
        <v>436</v>
      </c>
      <c r="H4688" s="1" t="s">
        <v>781</v>
      </c>
      <c r="I4688" s="1" t="s">
        <v>798</v>
      </c>
      <c r="J4688" s="1" t="s">
        <v>784</v>
      </c>
      <c r="K4688" s="4">
        <v>1</v>
      </c>
      <c r="L4688" s="4">
        <v>0</v>
      </c>
      <c r="M4688" s="4">
        <v>1</v>
      </c>
      <c r="N4688" s="4">
        <v>0</v>
      </c>
      <c r="O4688" s="5">
        <v>0</v>
      </c>
      <c r="P4688" s="4">
        <v>0</v>
      </c>
      <c r="Q4688" s="4">
        <v>0</v>
      </c>
      <c r="S4688" s="4">
        <v>5375.76</v>
      </c>
      <c r="T4688" s="5">
        <v>0.0001238387224941356</v>
      </c>
      <c r="U4688" s="4">
        <v>5375.76</v>
      </c>
      <c r="Z4688" s="4">
        <v>0</v>
      </c>
      <c r="AA4688" s="4">
        <v>0</v>
      </c>
      <c r="AC4688" s="4">
        <v>5375.76</v>
      </c>
      <c r="AD4688" s="5">
        <v>1</v>
      </c>
      <c r="AF4688" s="4">
        <v>0</v>
      </c>
      <c r="AG4688" s="1" t="s">
        <v>38</v>
      </c>
    </row>
    <row r="4689" spans="1:33">
      <c r="A4689" s="1" t="s">
        <v>5487</v>
      </c>
      <c r="B4689" s="1" t="s">
        <v>11435</v>
      </c>
      <c r="C4689" s="1" t="s">
        <v>558</v>
      </c>
      <c r="D4689" s="1" t="s">
        <v>63</v>
      </c>
      <c r="E4689" s="1" t="s">
        <v>81</v>
      </c>
      <c r="F4689" s="1" t="s">
        <v>172</v>
      </c>
      <c r="G4689" s="1" t="s">
        <v>436</v>
      </c>
      <c r="H4689" s="1" t="s">
        <v>781</v>
      </c>
      <c r="I4689" s="1" t="s">
        <v>798</v>
      </c>
      <c r="J4689" s="1" t="s">
        <v>784</v>
      </c>
      <c r="K4689" s="4">
        <v>1</v>
      </c>
      <c r="L4689" s="4">
        <v>0</v>
      </c>
      <c r="M4689" s="4">
        <v>1</v>
      </c>
      <c r="N4689" s="4">
        <v>0</v>
      </c>
      <c r="O4689" s="5">
        <v>0</v>
      </c>
      <c r="P4689" s="4">
        <v>0</v>
      </c>
      <c r="Q4689" s="4">
        <v>0</v>
      </c>
      <c r="S4689" s="4">
        <v>0</v>
      </c>
      <c r="T4689" s="5">
        <v>0</v>
      </c>
      <c r="U4689" s="4">
        <v>660.3266666666667</v>
      </c>
      <c r="Z4689" s="4">
        <v>0</v>
      </c>
      <c r="AA4689" s="4">
        <v>0</v>
      </c>
      <c r="AC4689" s="4">
        <v>0</v>
      </c>
      <c r="AF4689" s="4">
        <v>0</v>
      </c>
      <c r="AG4689" s="1" t="s">
        <v>38</v>
      </c>
    </row>
    <row r="4690" spans="1:33">
      <c r="A4690" s="1" t="s">
        <v>5488</v>
      </c>
      <c r="B4690" s="1" t="s">
        <v>11436</v>
      </c>
      <c r="C4690" s="1" t="s">
        <v>558</v>
      </c>
      <c r="D4690" s="1" t="s">
        <v>63</v>
      </c>
      <c r="E4690" s="1" t="s">
        <v>81</v>
      </c>
      <c r="F4690" s="1" t="s">
        <v>172</v>
      </c>
      <c r="G4690" s="1" t="s">
        <v>436</v>
      </c>
      <c r="H4690" s="1" t="s">
        <v>781</v>
      </c>
      <c r="I4690" s="1" t="s">
        <v>798</v>
      </c>
      <c r="J4690" s="1" t="s">
        <v>784</v>
      </c>
      <c r="K4690" s="4">
        <v>1</v>
      </c>
      <c r="L4690" s="4">
        <v>0</v>
      </c>
      <c r="M4690" s="4">
        <v>1</v>
      </c>
      <c r="N4690" s="4">
        <v>0</v>
      </c>
      <c r="O4690" s="5">
        <v>0</v>
      </c>
      <c r="P4690" s="4">
        <v>0</v>
      </c>
      <c r="Q4690" s="4">
        <v>0</v>
      </c>
      <c r="S4690" s="4">
        <v>0</v>
      </c>
      <c r="T4690" s="5">
        <v>0</v>
      </c>
      <c r="U4690" s="4">
        <v>503.43</v>
      </c>
      <c r="Z4690" s="4">
        <v>0</v>
      </c>
      <c r="AA4690" s="4">
        <v>0</v>
      </c>
      <c r="AC4690" s="4">
        <v>0</v>
      </c>
      <c r="AF4690" s="4">
        <v>0</v>
      </c>
      <c r="AG4690" s="1" t="s">
        <v>38</v>
      </c>
    </row>
    <row r="4691" spans="1:33">
      <c r="A4691" s="1" t="s">
        <v>5489</v>
      </c>
      <c r="B4691" s="1" t="s">
        <v>11437</v>
      </c>
      <c r="C4691" s="1" t="s">
        <v>558</v>
      </c>
      <c r="D4691" s="1" t="s">
        <v>63</v>
      </c>
      <c r="E4691" s="1" t="s">
        <v>81</v>
      </c>
      <c r="F4691" s="1" t="s">
        <v>172</v>
      </c>
      <c r="G4691" s="1" t="s">
        <v>436</v>
      </c>
      <c r="H4691" s="1" t="s">
        <v>781</v>
      </c>
      <c r="I4691" s="1" t="s">
        <v>798</v>
      </c>
      <c r="J4691" s="1" t="s">
        <v>784</v>
      </c>
      <c r="K4691" s="4">
        <v>1</v>
      </c>
      <c r="L4691" s="4">
        <v>0</v>
      </c>
      <c r="M4691" s="4">
        <v>1</v>
      </c>
      <c r="N4691" s="4">
        <v>0</v>
      </c>
      <c r="O4691" s="5">
        <v>0</v>
      </c>
      <c r="P4691" s="4">
        <v>0</v>
      </c>
      <c r="Q4691" s="4">
        <v>0</v>
      </c>
      <c r="S4691" s="4">
        <v>0</v>
      </c>
      <c r="T4691" s="5">
        <v>0</v>
      </c>
      <c r="U4691" s="4">
        <v>565.8466666666667</v>
      </c>
      <c r="Z4691" s="4">
        <v>0</v>
      </c>
      <c r="AA4691" s="4">
        <v>0</v>
      </c>
      <c r="AC4691" s="4">
        <v>0</v>
      </c>
      <c r="AF4691" s="4">
        <v>0</v>
      </c>
      <c r="AG4691" s="1" t="s">
        <v>38</v>
      </c>
    </row>
    <row r="4692" spans="1:33">
      <c r="A4692" s="1" t="s">
        <v>5490</v>
      </c>
      <c r="B4692" s="1" t="s">
        <v>11438</v>
      </c>
      <c r="C4692" s="1" t="s">
        <v>549</v>
      </c>
      <c r="D4692" s="1" t="s">
        <v>59</v>
      </c>
      <c r="E4692" s="1" t="s">
        <v>83</v>
      </c>
      <c r="F4692" s="1" t="s">
        <v>121</v>
      </c>
      <c r="G4692" s="1" t="s">
        <v>324</v>
      </c>
      <c r="H4692" s="1" t="s">
        <v>781</v>
      </c>
      <c r="I4692" s="1" t="s">
        <v>798</v>
      </c>
      <c r="J4692" s="1" t="s">
        <v>784</v>
      </c>
      <c r="K4692" s="4">
        <v>1</v>
      </c>
      <c r="L4692" s="4">
        <v>0</v>
      </c>
      <c r="M4692" s="4">
        <v>1</v>
      </c>
      <c r="N4692" s="4">
        <v>0</v>
      </c>
      <c r="O4692" s="5">
        <v>0</v>
      </c>
      <c r="P4692" s="4">
        <v>0</v>
      </c>
      <c r="Q4692" s="4">
        <v>0</v>
      </c>
      <c r="S4692" s="4">
        <v>0</v>
      </c>
      <c r="T4692" s="5">
        <v>0</v>
      </c>
      <c r="U4692" s="4">
        <v>39.87777777777778</v>
      </c>
      <c r="Z4692" s="4">
        <v>0</v>
      </c>
      <c r="AA4692" s="4">
        <v>0</v>
      </c>
      <c r="AC4692" s="4">
        <v>0</v>
      </c>
      <c r="AF4692" s="4">
        <v>0</v>
      </c>
      <c r="AG4692" s="1" t="s">
        <v>38</v>
      </c>
    </row>
    <row r="4693" spans="1:33">
      <c r="A4693" s="1" t="s">
        <v>5491</v>
      </c>
      <c r="B4693" s="1" t="s">
        <v>11439</v>
      </c>
      <c r="C4693" s="1" t="s">
        <v>566</v>
      </c>
      <c r="D4693" s="1" t="s">
        <v>58</v>
      </c>
      <c r="E4693" s="1" t="s">
        <v>78</v>
      </c>
      <c r="F4693" s="1" t="s">
        <v>78</v>
      </c>
      <c r="G4693" s="1" t="s">
        <v>212</v>
      </c>
      <c r="H4693" s="1" t="s">
        <v>781</v>
      </c>
      <c r="I4693" s="1" t="s">
        <v>798</v>
      </c>
      <c r="J4693" s="1" t="s">
        <v>784</v>
      </c>
      <c r="K4693" s="4">
        <v>1</v>
      </c>
      <c r="L4693" s="4">
        <v>0</v>
      </c>
      <c r="M4693" s="4">
        <v>1</v>
      </c>
      <c r="N4693" s="4">
        <v>0</v>
      </c>
      <c r="O4693" s="5">
        <v>0</v>
      </c>
      <c r="P4693" s="4">
        <v>0</v>
      </c>
      <c r="Q4693" s="4">
        <v>0</v>
      </c>
      <c r="S4693" s="4">
        <v>0</v>
      </c>
      <c r="T4693" s="5">
        <v>0</v>
      </c>
      <c r="U4693" s="4">
        <v>631</v>
      </c>
      <c r="Z4693" s="4">
        <v>0</v>
      </c>
      <c r="AA4693" s="4">
        <v>0</v>
      </c>
      <c r="AC4693" s="4">
        <v>0</v>
      </c>
      <c r="AF4693" s="4">
        <v>0</v>
      </c>
      <c r="AG4693" s="1" t="s">
        <v>38</v>
      </c>
    </row>
    <row r="4694" spans="1:33">
      <c r="A4694" s="1" t="s">
        <v>5492</v>
      </c>
      <c r="B4694" s="1" t="s">
        <v>11440</v>
      </c>
      <c r="C4694" s="1" t="s">
        <v>571</v>
      </c>
      <c r="D4694" s="1" t="s">
        <v>58</v>
      </c>
      <c r="E4694" s="1" t="s">
        <v>78</v>
      </c>
      <c r="F4694" s="1" t="s">
        <v>78</v>
      </c>
      <c r="G4694" s="1" t="s">
        <v>212</v>
      </c>
      <c r="H4694" s="1" t="s">
        <v>781</v>
      </c>
      <c r="I4694" s="1" t="s">
        <v>798</v>
      </c>
      <c r="J4694" s="1" t="s">
        <v>784</v>
      </c>
      <c r="K4694" s="4">
        <v>1</v>
      </c>
      <c r="L4694" s="4">
        <v>0</v>
      </c>
      <c r="M4694" s="4">
        <v>1</v>
      </c>
      <c r="N4694" s="4">
        <v>0</v>
      </c>
      <c r="O4694" s="5">
        <v>0</v>
      </c>
      <c r="P4694" s="4">
        <v>0</v>
      </c>
      <c r="Q4694" s="4">
        <v>0</v>
      </c>
      <c r="S4694" s="4">
        <v>0</v>
      </c>
      <c r="T4694" s="5">
        <v>0</v>
      </c>
      <c r="U4694" s="4">
        <v>6</v>
      </c>
      <c r="Z4694" s="4">
        <v>0</v>
      </c>
      <c r="AA4694" s="4">
        <v>0</v>
      </c>
      <c r="AC4694" s="4">
        <v>0</v>
      </c>
      <c r="AF4694" s="4">
        <v>0</v>
      </c>
      <c r="AG4694" s="1" t="s">
        <v>38</v>
      </c>
    </row>
    <row r="4695" spans="1:33">
      <c r="A4695" s="1" t="s">
        <v>5493</v>
      </c>
      <c r="B4695" s="1" t="s">
        <v>11441</v>
      </c>
      <c r="C4695" s="1" t="s">
        <v>624</v>
      </c>
      <c r="D4695" s="1" t="s">
        <v>59</v>
      </c>
      <c r="E4695" s="1" t="s">
        <v>73</v>
      </c>
      <c r="F4695" s="1" t="s">
        <v>119</v>
      </c>
      <c r="G4695" s="1" t="s">
        <v>247</v>
      </c>
      <c r="H4695" s="1" t="s">
        <v>781</v>
      </c>
      <c r="I4695" s="1" t="s">
        <v>798</v>
      </c>
      <c r="J4695" s="1" t="s">
        <v>784</v>
      </c>
      <c r="K4695" s="4">
        <v>1</v>
      </c>
      <c r="L4695" s="4">
        <v>0</v>
      </c>
      <c r="M4695" s="4">
        <v>1</v>
      </c>
      <c r="N4695" s="4">
        <v>0</v>
      </c>
      <c r="O4695" s="5">
        <v>0</v>
      </c>
      <c r="P4695" s="4">
        <v>0</v>
      </c>
      <c r="Q4695" s="4">
        <v>0</v>
      </c>
      <c r="S4695" s="4">
        <v>0</v>
      </c>
      <c r="T4695" s="5">
        <v>0</v>
      </c>
      <c r="U4695" s="4">
        <v>245.3366666666666</v>
      </c>
      <c r="Z4695" s="4">
        <v>0</v>
      </c>
      <c r="AA4695" s="4">
        <v>0</v>
      </c>
      <c r="AC4695" s="4">
        <v>0</v>
      </c>
      <c r="AF4695" s="4">
        <v>0</v>
      </c>
      <c r="AG4695" s="1" t="s">
        <v>38</v>
      </c>
    </row>
    <row r="4696" spans="1:33">
      <c r="A4696" s="1" t="s">
        <v>5494</v>
      </c>
      <c r="B4696" s="1" t="s">
        <v>11442</v>
      </c>
      <c r="C4696" s="1" t="s">
        <v>624</v>
      </c>
      <c r="D4696" s="1" t="s">
        <v>59</v>
      </c>
      <c r="E4696" s="1" t="s">
        <v>73</v>
      </c>
      <c r="F4696" s="1" t="s">
        <v>119</v>
      </c>
      <c r="G4696" s="1" t="s">
        <v>247</v>
      </c>
      <c r="H4696" s="1" t="s">
        <v>781</v>
      </c>
      <c r="I4696" s="1" t="s">
        <v>798</v>
      </c>
      <c r="J4696" s="1" t="s">
        <v>784</v>
      </c>
      <c r="K4696" s="4">
        <v>1</v>
      </c>
      <c r="L4696" s="4">
        <v>0</v>
      </c>
      <c r="M4696" s="4">
        <v>1</v>
      </c>
      <c r="N4696" s="4">
        <v>0</v>
      </c>
      <c r="O4696" s="5">
        <v>0</v>
      </c>
      <c r="P4696" s="4">
        <v>0</v>
      </c>
      <c r="Q4696" s="4">
        <v>0</v>
      </c>
      <c r="S4696" s="4">
        <v>0</v>
      </c>
      <c r="T4696" s="5">
        <v>0</v>
      </c>
      <c r="U4696" s="4">
        <v>1006.613333333333</v>
      </c>
      <c r="Z4696" s="4">
        <v>0</v>
      </c>
      <c r="AA4696" s="4">
        <v>0</v>
      </c>
      <c r="AC4696" s="4">
        <v>0</v>
      </c>
      <c r="AF4696" s="4">
        <v>0</v>
      </c>
      <c r="AG4696" s="1" t="s">
        <v>38</v>
      </c>
    </row>
    <row r="4697" spans="1:33">
      <c r="A4697" s="1" t="s">
        <v>5495</v>
      </c>
      <c r="B4697" s="1" t="s">
        <v>11443</v>
      </c>
      <c r="C4697" s="1" t="s">
        <v>558</v>
      </c>
      <c r="D4697" s="1" t="s">
        <v>63</v>
      </c>
      <c r="E4697" s="1" t="s">
        <v>81</v>
      </c>
      <c r="F4697" s="1" t="s">
        <v>172</v>
      </c>
      <c r="G4697" s="1" t="s">
        <v>436</v>
      </c>
      <c r="H4697" s="1" t="s">
        <v>781</v>
      </c>
      <c r="I4697" s="1" t="s">
        <v>798</v>
      </c>
      <c r="J4697" s="1" t="s">
        <v>784</v>
      </c>
      <c r="K4697" s="4">
        <v>1</v>
      </c>
      <c r="L4697" s="4">
        <v>0</v>
      </c>
      <c r="M4697" s="4">
        <v>1</v>
      </c>
      <c r="N4697" s="4">
        <v>0</v>
      </c>
      <c r="O4697" s="5">
        <v>0</v>
      </c>
      <c r="P4697" s="4">
        <v>0</v>
      </c>
      <c r="Q4697" s="4">
        <v>0</v>
      </c>
      <c r="S4697" s="4">
        <v>0</v>
      </c>
      <c r="T4697" s="5">
        <v>0</v>
      </c>
      <c r="U4697" s="4">
        <v>36</v>
      </c>
      <c r="Z4697" s="4">
        <v>0</v>
      </c>
      <c r="AA4697" s="4">
        <v>0</v>
      </c>
      <c r="AC4697" s="4">
        <v>0</v>
      </c>
      <c r="AF4697" s="4">
        <v>0</v>
      </c>
      <c r="AG4697" s="1" t="s">
        <v>38</v>
      </c>
    </row>
    <row r="4698" spans="1:33">
      <c r="A4698" s="1" t="s">
        <v>5496</v>
      </c>
      <c r="B4698" s="1" t="s">
        <v>11444</v>
      </c>
      <c r="C4698" s="1" t="s">
        <v>558</v>
      </c>
      <c r="D4698" s="1" t="s">
        <v>63</v>
      </c>
      <c r="E4698" s="1" t="s">
        <v>81</v>
      </c>
      <c r="F4698" s="1" t="s">
        <v>172</v>
      </c>
      <c r="G4698" s="1" t="s">
        <v>436</v>
      </c>
      <c r="H4698" s="1" t="s">
        <v>781</v>
      </c>
      <c r="I4698" s="1" t="s">
        <v>798</v>
      </c>
      <c r="J4698" s="1" t="s">
        <v>784</v>
      </c>
      <c r="K4698" s="4">
        <v>1</v>
      </c>
      <c r="L4698" s="4">
        <v>0</v>
      </c>
      <c r="M4698" s="4">
        <v>1</v>
      </c>
      <c r="N4698" s="4">
        <v>0</v>
      </c>
      <c r="O4698" s="5">
        <v>0</v>
      </c>
      <c r="P4698" s="4">
        <v>0</v>
      </c>
      <c r="Q4698" s="4">
        <v>0</v>
      </c>
      <c r="S4698" s="4">
        <v>0</v>
      </c>
      <c r="T4698" s="5">
        <v>0</v>
      </c>
      <c r="U4698" s="4">
        <v>106.11</v>
      </c>
      <c r="Z4698" s="4">
        <v>0</v>
      </c>
      <c r="AA4698" s="4">
        <v>0</v>
      </c>
      <c r="AC4698" s="4">
        <v>0</v>
      </c>
      <c r="AF4698" s="4">
        <v>0</v>
      </c>
      <c r="AG4698" s="1" t="s">
        <v>38</v>
      </c>
    </row>
    <row r="4699" spans="1:33">
      <c r="A4699" s="1" t="s">
        <v>5497</v>
      </c>
      <c r="B4699" s="1" t="s">
        <v>11445</v>
      </c>
      <c r="C4699" s="1" t="s">
        <v>693</v>
      </c>
      <c r="D4699" s="1" t="s">
        <v>58</v>
      </c>
      <c r="E4699" s="1" t="s">
        <v>58</v>
      </c>
      <c r="F4699" s="1" t="s">
        <v>107</v>
      </c>
      <c r="G4699" s="1" t="s">
        <v>201</v>
      </c>
      <c r="H4699" s="1" t="s">
        <v>781</v>
      </c>
      <c r="I4699" s="1" t="s">
        <v>798</v>
      </c>
      <c r="J4699" s="1" t="s">
        <v>784</v>
      </c>
      <c r="K4699" s="4">
        <v>1</v>
      </c>
      <c r="L4699" s="4">
        <v>0</v>
      </c>
      <c r="M4699" s="4">
        <v>1</v>
      </c>
      <c r="N4699" s="4">
        <v>0</v>
      </c>
      <c r="O4699" s="5">
        <v>0</v>
      </c>
      <c r="P4699" s="4">
        <v>0</v>
      </c>
      <c r="Q4699" s="4">
        <v>0</v>
      </c>
      <c r="S4699" s="4">
        <v>0</v>
      </c>
      <c r="T4699" s="5">
        <v>0</v>
      </c>
      <c r="U4699" s="4">
        <v>552.3200000000001</v>
      </c>
      <c r="Z4699" s="4">
        <v>0</v>
      </c>
      <c r="AA4699" s="4">
        <v>0</v>
      </c>
      <c r="AC4699" s="4">
        <v>0</v>
      </c>
      <c r="AF4699" s="4">
        <v>0</v>
      </c>
      <c r="AG4699" s="1" t="s">
        <v>38</v>
      </c>
    </row>
    <row r="4700" spans="1:33">
      <c r="A4700" s="1" t="s">
        <v>5498</v>
      </c>
      <c r="B4700" s="1" t="s">
        <v>11446</v>
      </c>
      <c r="C4700" s="1" t="s">
        <v>585</v>
      </c>
      <c r="D4700" s="1" t="s">
        <v>59</v>
      </c>
      <c r="E4700" s="1" t="s">
        <v>84</v>
      </c>
      <c r="F4700" s="1" t="s">
        <v>125</v>
      </c>
      <c r="G4700" s="1" t="s">
        <v>242</v>
      </c>
      <c r="H4700" s="1" t="s">
        <v>781</v>
      </c>
      <c r="I4700" s="1" t="s">
        <v>798</v>
      </c>
      <c r="J4700" s="1" t="s">
        <v>784</v>
      </c>
      <c r="K4700" s="4">
        <v>1</v>
      </c>
      <c r="L4700" s="4">
        <v>0</v>
      </c>
      <c r="M4700" s="4">
        <v>1</v>
      </c>
      <c r="N4700" s="4">
        <v>0</v>
      </c>
      <c r="O4700" s="5">
        <v>0</v>
      </c>
      <c r="P4700" s="4">
        <v>0</v>
      </c>
      <c r="Q4700" s="4">
        <v>0</v>
      </c>
      <c r="S4700" s="4">
        <v>21.94</v>
      </c>
      <c r="T4700" s="5">
        <v>5.054209212318511E-07</v>
      </c>
      <c r="U4700" s="4">
        <v>73.13333333333334</v>
      </c>
      <c r="Z4700" s="4">
        <v>0</v>
      </c>
      <c r="AA4700" s="4">
        <v>0</v>
      </c>
      <c r="AC4700" s="4">
        <v>21.94</v>
      </c>
      <c r="AD4700" s="5">
        <v>1</v>
      </c>
      <c r="AF4700" s="4">
        <v>0</v>
      </c>
      <c r="AG4700" s="1" t="s">
        <v>38</v>
      </c>
    </row>
    <row r="4701" spans="1:33">
      <c r="A4701" s="1" t="s">
        <v>5499</v>
      </c>
      <c r="B4701" s="1" t="s">
        <v>11447</v>
      </c>
      <c r="C4701" s="1" t="s">
        <v>558</v>
      </c>
      <c r="D4701" s="1" t="s">
        <v>63</v>
      </c>
      <c r="E4701" s="1" t="s">
        <v>81</v>
      </c>
      <c r="F4701" s="1" t="s">
        <v>172</v>
      </c>
      <c r="G4701" s="1" t="s">
        <v>436</v>
      </c>
      <c r="H4701" s="1" t="s">
        <v>781</v>
      </c>
      <c r="I4701" s="1" t="s">
        <v>798</v>
      </c>
      <c r="J4701" s="1" t="s">
        <v>784</v>
      </c>
      <c r="K4701" s="4">
        <v>1</v>
      </c>
      <c r="L4701" s="4">
        <v>0</v>
      </c>
      <c r="M4701" s="4">
        <v>1</v>
      </c>
      <c r="N4701" s="4">
        <v>0</v>
      </c>
      <c r="O4701" s="5">
        <v>0</v>
      </c>
      <c r="P4701" s="4">
        <v>0</v>
      </c>
      <c r="Q4701" s="4">
        <v>0</v>
      </c>
      <c r="S4701" s="4">
        <v>0</v>
      </c>
      <c r="T4701" s="5">
        <v>0</v>
      </c>
      <c r="U4701" s="4">
        <v>64.05333333333334</v>
      </c>
      <c r="Z4701" s="4">
        <v>0</v>
      </c>
      <c r="AA4701" s="4">
        <v>0</v>
      </c>
      <c r="AC4701" s="4">
        <v>0</v>
      </c>
      <c r="AF4701" s="4">
        <v>0</v>
      </c>
      <c r="AG4701" s="1" t="s">
        <v>38</v>
      </c>
    </row>
    <row r="4702" spans="1:33">
      <c r="A4702" s="1" t="s">
        <v>5500</v>
      </c>
      <c r="B4702" s="1" t="s">
        <v>11448</v>
      </c>
      <c r="C4702" s="1" t="s">
        <v>627</v>
      </c>
      <c r="D4702" s="1" t="s">
        <v>64</v>
      </c>
      <c r="E4702" s="1" t="s">
        <v>85</v>
      </c>
      <c r="F4702" s="1" t="s">
        <v>129</v>
      </c>
      <c r="G4702" s="1" t="s">
        <v>344</v>
      </c>
      <c r="H4702" s="1" t="s">
        <v>781</v>
      </c>
      <c r="I4702" s="1" t="s">
        <v>798</v>
      </c>
      <c r="J4702" s="1" t="s">
        <v>784</v>
      </c>
      <c r="K4702" s="4">
        <v>1</v>
      </c>
      <c r="L4702" s="4">
        <v>0</v>
      </c>
      <c r="M4702" s="4">
        <v>1</v>
      </c>
      <c r="N4702" s="4">
        <v>0</v>
      </c>
      <c r="O4702" s="5">
        <v>0</v>
      </c>
      <c r="P4702" s="4">
        <v>0</v>
      </c>
      <c r="Q4702" s="4">
        <v>0</v>
      </c>
      <c r="S4702" s="4">
        <v>1216.8</v>
      </c>
      <c r="T4702" s="5">
        <v>2.803081936895699E-05</v>
      </c>
      <c r="U4702" s="4">
        <v>1216.8</v>
      </c>
      <c r="Z4702" s="4">
        <v>0</v>
      </c>
      <c r="AA4702" s="4">
        <v>0</v>
      </c>
      <c r="AC4702" s="4">
        <v>1216.8</v>
      </c>
      <c r="AD4702" s="5">
        <v>1</v>
      </c>
      <c r="AF4702" s="4">
        <v>0</v>
      </c>
      <c r="AG4702" s="1" t="s">
        <v>38</v>
      </c>
    </row>
    <row r="4703" spans="1:33">
      <c r="A4703" s="1" t="s">
        <v>5501</v>
      </c>
      <c r="B4703" s="1" t="s">
        <v>11449</v>
      </c>
      <c r="C4703" s="1" t="s">
        <v>693</v>
      </c>
      <c r="D4703" s="1" t="s">
        <v>59</v>
      </c>
      <c r="E4703" s="1" t="s">
        <v>72</v>
      </c>
      <c r="F4703" s="1" t="s">
        <v>111</v>
      </c>
      <c r="G4703" s="1" t="s">
        <v>206</v>
      </c>
      <c r="H4703" s="1" t="s">
        <v>781</v>
      </c>
      <c r="I4703" s="1" t="s">
        <v>798</v>
      </c>
      <c r="J4703" s="1" t="s">
        <v>784</v>
      </c>
      <c r="K4703" s="4">
        <v>1</v>
      </c>
      <c r="L4703" s="4">
        <v>0</v>
      </c>
      <c r="M4703" s="4">
        <v>1</v>
      </c>
      <c r="N4703" s="4">
        <v>0</v>
      </c>
      <c r="O4703" s="5">
        <v>0</v>
      </c>
      <c r="P4703" s="4">
        <v>0</v>
      </c>
      <c r="Q4703" s="4">
        <v>0</v>
      </c>
      <c r="S4703" s="4">
        <v>0</v>
      </c>
      <c r="T4703" s="5">
        <v>0</v>
      </c>
      <c r="U4703" s="4">
        <v>1489.08</v>
      </c>
      <c r="Z4703" s="4">
        <v>0</v>
      </c>
      <c r="AA4703" s="4">
        <v>0</v>
      </c>
      <c r="AC4703" s="4">
        <v>0</v>
      </c>
      <c r="AF4703" s="4">
        <v>0</v>
      </c>
      <c r="AG4703" s="1" t="s">
        <v>38</v>
      </c>
    </row>
    <row r="4704" spans="1:33">
      <c r="A4704" s="1" t="s">
        <v>5502</v>
      </c>
      <c r="B4704" s="1" t="s">
        <v>11450</v>
      </c>
      <c r="C4704" s="1" t="s">
        <v>693</v>
      </c>
      <c r="D4704" s="1" t="s">
        <v>59</v>
      </c>
      <c r="E4704" s="1" t="s">
        <v>72</v>
      </c>
      <c r="F4704" s="1" t="s">
        <v>111</v>
      </c>
      <c r="G4704" s="1" t="s">
        <v>206</v>
      </c>
      <c r="H4704" s="1" t="s">
        <v>781</v>
      </c>
      <c r="I4704" s="1" t="s">
        <v>798</v>
      </c>
      <c r="J4704" s="1" t="s">
        <v>784</v>
      </c>
      <c r="K4704" s="4">
        <v>1</v>
      </c>
      <c r="L4704" s="4">
        <v>0</v>
      </c>
      <c r="M4704" s="4">
        <v>1</v>
      </c>
      <c r="N4704" s="4">
        <v>0</v>
      </c>
      <c r="O4704" s="5">
        <v>0</v>
      </c>
      <c r="P4704" s="4">
        <v>0</v>
      </c>
      <c r="Q4704" s="4">
        <v>0</v>
      </c>
      <c r="S4704" s="4">
        <v>0</v>
      </c>
      <c r="T4704" s="5">
        <v>0</v>
      </c>
      <c r="U4704" s="4">
        <v>212.3333333333333</v>
      </c>
      <c r="Z4704" s="4">
        <v>0</v>
      </c>
      <c r="AA4704" s="4">
        <v>0</v>
      </c>
      <c r="AC4704" s="4">
        <v>0</v>
      </c>
      <c r="AF4704" s="4">
        <v>0</v>
      </c>
      <c r="AG4704" s="1" t="s">
        <v>38</v>
      </c>
    </row>
    <row r="4705" spans="1:33">
      <c r="A4705" s="1" t="s">
        <v>5503</v>
      </c>
      <c r="B4705" s="1" t="s">
        <v>11451</v>
      </c>
      <c r="C4705" s="1" t="s">
        <v>567</v>
      </c>
      <c r="D4705" s="1" t="s">
        <v>59</v>
      </c>
      <c r="E4705" s="1" t="s">
        <v>77</v>
      </c>
      <c r="F4705" s="1" t="s">
        <v>124</v>
      </c>
      <c r="G4705" s="1" t="s">
        <v>216</v>
      </c>
      <c r="H4705" s="1" t="s">
        <v>781</v>
      </c>
      <c r="I4705" s="1" t="s">
        <v>798</v>
      </c>
      <c r="J4705" s="1" t="s">
        <v>784</v>
      </c>
      <c r="K4705" s="4">
        <v>1</v>
      </c>
      <c r="L4705" s="4">
        <v>0</v>
      </c>
      <c r="M4705" s="4">
        <v>1</v>
      </c>
      <c r="N4705" s="4">
        <v>0</v>
      </c>
      <c r="O4705" s="5">
        <v>0</v>
      </c>
      <c r="P4705" s="4">
        <v>0</v>
      </c>
      <c r="Q4705" s="4">
        <v>0</v>
      </c>
      <c r="S4705" s="4">
        <v>1508.7</v>
      </c>
      <c r="T4705" s="5">
        <v>3.475517519883745E-05</v>
      </c>
      <c r="U4705" s="4">
        <v>1508.7</v>
      </c>
      <c r="Z4705" s="4">
        <v>0</v>
      </c>
      <c r="AA4705" s="4">
        <v>0</v>
      </c>
      <c r="AC4705" s="4">
        <v>1508.7</v>
      </c>
      <c r="AD4705" s="5">
        <v>1</v>
      </c>
      <c r="AF4705" s="4">
        <v>0</v>
      </c>
      <c r="AG4705" s="1" t="s">
        <v>38</v>
      </c>
    </row>
    <row r="4706" spans="1:33">
      <c r="A4706" s="1" t="s">
        <v>5504</v>
      </c>
      <c r="B4706" s="1" t="s">
        <v>11452</v>
      </c>
      <c r="C4706" s="1" t="s">
        <v>567</v>
      </c>
      <c r="D4706" s="1" t="s">
        <v>59</v>
      </c>
      <c r="E4706" s="1" t="s">
        <v>83</v>
      </c>
      <c r="F4706" s="1" t="s">
        <v>121</v>
      </c>
      <c r="G4706" s="1" t="s">
        <v>452</v>
      </c>
      <c r="H4706" s="1" t="s">
        <v>781</v>
      </c>
      <c r="I4706" s="1" t="s">
        <v>798</v>
      </c>
      <c r="J4706" s="1" t="s">
        <v>784</v>
      </c>
      <c r="K4706" s="4">
        <v>1</v>
      </c>
      <c r="L4706" s="4">
        <v>0</v>
      </c>
      <c r="M4706" s="4">
        <v>1</v>
      </c>
      <c r="N4706" s="4">
        <v>0</v>
      </c>
      <c r="O4706" s="5">
        <v>0</v>
      </c>
      <c r="P4706" s="4">
        <v>0</v>
      </c>
      <c r="Q4706" s="4">
        <v>0</v>
      </c>
      <c r="S4706" s="4">
        <v>1989</v>
      </c>
      <c r="T4706" s="5">
        <v>4.581960858387201E-05</v>
      </c>
      <c r="U4706" s="4">
        <v>1989</v>
      </c>
      <c r="Z4706" s="4">
        <v>0</v>
      </c>
      <c r="AA4706" s="4">
        <v>0</v>
      </c>
      <c r="AC4706" s="4">
        <v>1989</v>
      </c>
      <c r="AD4706" s="5">
        <v>1</v>
      </c>
      <c r="AF4706" s="4">
        <v>0</v>
      </c>
      <c r="AG4706" s="1" t="s">
        <v>38</v>
      </c>
    </row>
    <row r="4707" spans="1:33">
      <c r="A4707" s="1" t="s">
        <v>5505</v>
      </c>
      <c r="B4707" s="1" t="s">
        <v>11453</v>
      </c>
      <c r="C4707" s="1" t="s">
        <v>567</v>
      </c>
      <c r="D4707" s="1" t="s">
        <v>59</v>
      </c>
      <c r="E4707" s="1" t="s">
        <v>83</v>
      </c>
      <c r="F4707" s="1" t="s">
        <v>121</v>
      </c>
      <c r="G4707" s="1" t="s">
        <v>452</v>
      </c>
      <c r="H4707" s="1" t="s">
        <v>781</v>
      </c>
      <c r="I4707" s="1" t="s">
        <v>798</v>
      </c>
      <c r="J4707" s="1" t="s">
        <v>784</v>
      </c>
      <c r="K4707" s="4">
        <v>1</v>
      </c>
      <c r="L4707" s="4">
        <v>0</v>
      </c>
      <c r="M4707" s="4">
        <v>1</v>
      </c>
      <c r="N4707" s="4">
        <v>0</v>
      </c>
      <c r="O4707" s="5">
        <v>0</v>
      </c>
      <c r="P4707" s="4">
        <v>0</v>
      </c>
      <c r="Q4707" s="4">
        <v>0</v>
      </c>
      <c r="S4707" s="4">
        <v>1116.25</v>
      </c>
      <c r="T4707" s="5">
        <v>2.571449878418659E-05</v>
      </c>
      <c r="U4707" s="4">
        <v>1240.383333333333</v>
      </c>
      <c r="Z4707" s="4">
        <v>0</v>
      </c>
      <c r="AA4707" s="4">
        <v>0</v>
      </c>
      <c r="AC4707" s="4">
        <v>1116.25</v>
      </c>
      <c r="AD4707" s="5">
        <v>1</v>
      </c>
      <c r="AF4707" s="4">
        <v>0</v>
      </c>
      <c r="AG4707" s="1" t="s">
        <v>38</v>
      </c>
    </row>
    <row r="4708" spans="1:33">
      <c r="A4708" s="1" t="s">
        <v>5506</v>
      </c>
      <c r="B4708" s="1" t="s">
        <v>11454</v>
      </c>
      <c r="C4708" s="1" t="s">
        <v>567</v>
      </c>
      <c r="D4708" s="1" t="s">
        <v>59</v>
      </c>
      <c r="E4708" s="1" t="s">
        <v>83</v>
      </c>
      <c r="F4708" s="1" t="s">
        <v>121</v>
      </c>
      <c r="G4708" s="1" t="s">
        <v>452</v>
      </c>
      <c r="H4708" s="1" t="s">
        <v>781</v>
      </c>
      <c r="I4708" s="1" t="s">
        <v>798</v>
      </c>
      <c r="J4708" s="1" t="s">
        <v>784</v>
      </c>
      <c r="K4708" s="4">
        <v>1</v>
      </c>
      <c r="L4708" s="4">
        <v>0</v>
      </c>
      <c r="M4708" s="4">
        <v>1</v>
      </c>
      <c r="N4708" s="4">
        <v>0</v>
      </c>
      <c r="O4708" s="5">
        <v>0</v>
      </c>
      <c r="P4708" s="4">
        <v>0</v>
      </c>
      <c r="Q4708" s="4">
        <v>0</v>
      </c>
      <c r="S4708" s="4">
        <v>816</v>
      </c>
      <c r="T4708" s="5">
        <v>1.879778813697313E-05</v>
      </c>
      <c r="U4708" s="4">
        <v>816</v>
      </c>
      <c r="Z4708" s="4">
        <v>0</v>
      </c>
      <c r="AA4708" s="4">
        <v>0</v>
      </c>
      <c r="AC4708" s="4">
        <v>816</v>
      </c>
      <c r="AD4708" s="5">
        <v>1</v>
      </c>
      <c r="AF4708" s="4">
        <v>0</v>
      </c>
      <c r="AG4708" s="1" t="s">
        <v>38</v>
      </c>
    </row>
    <row r="4709" spans="1:33">
      <c r="A4709" s="1" t="s">
        <v>5507</v>
      </c>
      <c r="B4709" s="1" t="s">
        <v>11455</v>
      </c>
      <c r="C4709" s="1" t="s">
        <v>567</v>
      </c>
      <c r="D4709" s="1" t="s">
        <v>59</v>
      </c>
      <c r="E4709" s="1" t="s">
        <v>83</v>
      </c>
      <c r="F4709" s="1" t="s">
        <v>121</v>
      </c>
      <c r="G4709" s="1" t="s">
        <v>452</v>
      </c>
      <c r="H4709" s="1" t="s">
        <v>781</v>
      </c>
      <c r="I4709" s="1" t="s">
        <v>798</v>
      </c>
      <c r="J4709" s="1" t="s">
        <v>790</v>
      </c>
      <c r="K4709" s="4">
        <v>1</v>
      </c>
      <c r="L4709" s="4">
        <v>0</v>
      </c>
      <c r="M4709" s="4">
        <v>1</v>
      </c>
      <c r="N4709" s="4">
        <v>0</v>
      </c>
      <c r="O4709" s="5">
        <v>0</v>
      </c>
      <c r="P4709" s="4">
        <v>0</v>
      </c>
      <c r="Q4709" s="4">
        <v>0</v>
      </c>
      <c r="S4709" s="4">
        <v>12258.06</v>
      </c>
      <c r="T4709" s="5">
        <v>0.000282382861336158</v>
      </c>
      <c r="U4709" s="4">
        <v>8537.813333333335</v>
      </c>
      <c r="V4709" s="6">
        <v>0</v>
      </c>
      <c r="Y4709" s="6">
        <v>0</v>
      </c>
      <c r="Z4709" s="4">
        <v>4832.402346666668</v>
      </c>
      <c r="AA4709" s="4">
        <v>-4832.402346666668</v>
      </c>
      <c r="AB4709" s="5">
        <v>-0.5660000000000001</v>
      </c>
      <c r="AC4709" s="4">
        <v>12258.06</v>
      </c>
      <c r="AD4709" s="5">
        <v>1</v>
      </c>
      <c r="AE4709" s="5">
        <v>0</v>
      </c>
      <c r="AF4709" s="4">
        <v>0</v>
      </c>
      <c r="AG4709" s="1" t="s">
        <v>38</v>
      </c>
    </row>
    <row r="4710" spans="1:33">
      <c r="A4710" s="1" t="s">
        <v>5508</v>
      </c>
      <c r="B4710" s="1" t="s">
        <v>11456</v>
      </c>
      <c r="C4710" s="1" t="s">
        <v>567</v>
      </c>
      <c r="D4710" s="1" t="s">
        <v>59</v>
      </c>
      <c r="E4710" s="1" t="s">
        <v>83</v>
      </c>
      <c r="F4710" s="1" t="s">
        <v>121</v>
      </c>
      <c r="G4710" s="1" t="s">
        <v>452</v>
      </c>
      <c r="H4710" s="1" t="s">
        <v>781</v>
      </c>
      <c r="I4710" s="1" t="s">
        <v>798</v>
      </c>
      <c r="J4710" s="1" t="s">
        <v>790</v>
      </c>
      <c r="K4710" s="4">
        <v>1</v>
      </c>
      <c r="L4710" s="4">
        <v>0</v>
      </c>
      <c r="M4710" s="4">
        <v>1</v>
      </c>
      <c r="N4710" s="4">
        <v>0</v>
      </c>
      <c r="O4710" s="5">
        <v>0</v>
      </c>
      <c r="P4710" s="4">
        <v>0</v>
      </c>
      <c r="Q4710" s="4">
        <v>0</v>
      </c>
      <c r="S4710" s="4">
        <v>8449.389999999999</v>
      </c>
      <c r="T4710" s="5">
        <v>0.0001946444155718865</v>
      </c>
      <c r="U4710" s="4">
        <v>5857.285555555556</v>
      </c>
      <c r="Z4710" s="4">
        <v>0</v>
      </c>
      <c r="AA4710" s="4">
        <v>0</v>
      </c>
      <c r="AC4710" s="4">
        <v>0</v>
      </c>
      <c r="AD4710" s="5">
        <v>0</v>
      </c>
      <c r="AE4710" s="5">
        <v>0</v>
      </c>
      <c r="AF4710" s="4">
        <v>0</v>
      </c>
      <c r="AG4710" s="1" t="s">
        <v>38</v>
      </c>
    </row>
    <row r="4711" spans="1:33">
      <c r="A4711" s="1" t="s">
        <v>5509</v>
      </c>
      <c r="B4711" s="1" t="s">
        <v>11457</v>
      </c>
      <c r="C4711" s="1" t="s">
        <v>588</v>
      </c>
      <c r="D4711" s="1" t="s">
        <v>59</v>
      </c>
      <c r="E4711" s="1" t="s">
        <v>88</v>
      </c>
      <c r="F4711" s="1" t="s">
        <v>134</v>
      </c>
      <c r="G4711" s="1" t="s">
        <v>232</v>
      </c>
      <c r="H4711" s="1" t="s">
        <v>781</v>
      </c>
      <c r="I4711" s="1" t="s">
        <v>798</v>
      </c>
      <c r="J4711" s="1" t="s">
        <v>784</v>
      </c>
      <c r="K4711" s="4">
        <v>1</v>
      </c>
      <c r="L4711" s="4">
        <v>0</v>
      </c>
      <c r="M4711" s="4">
        <v>1</v>
      </c>
      <c r="N4711" s="4">
        <v>0</v>
      </c>
      <c r="O4711" s="5">
        <v>0</v>
      </c>
      <c r="P4711" s="4">
        <v>0</v>
      </c>
      <c r="Q4711" s="4">
        <v>0</v>
      </c>
      <c r="S4711" s="4">
        <v>0</v>
      </c>
      <c r="T4711" s="5">
        <v>0</v>
      </c>
      <c r="U4711" s="4">
        <v>65.55555555555556</v>
      </c>
      <c r="Z4711" s="4">
        <v>0</v>
      </c>
      <c r="AA4711" s="4">
        <v>0</v>
      </c>
      <c r="AC4711" s="4">
        <v>0</v>
      </c>
      <c r="AF4711" s="4">
        <v>0</v>
      </c>
      <c r="AG4711" s="1" t="s">
        <v>38</v>
      </c>
    </row>
    <row r="4712" spans="1:33">
      <c r="A4712" s="1" t="s">
        <v>5510</v>
      </c>
      <c r="B4712" s="1" t="s">
        <v>11458</v>
      </c>
      <c r="C4712" s="1" t="s">
        <v>558</v>
      </c>
      <c r="D4712" s="1" t="s">
        <v>63</v>
      </c>
      <c r="E4712" s="1" t="s">
        <v>81</v>
      </c>
      <c r="F4712" s="1" t="s">
        <v>172</v>
      </c>
      <c r="G4712" s="1" t="s">
        <v>436</v>
      </c>
      <c r="H4712" s="1" t="s">
        <v>781</v>
      </c>
      <c r="I4712" s="1" t="s">
        <v>798</v>
      </c>
      <c r="J4712" s="1" t="s">
        <v>784</v>
      </c>
      <c r="K4712" s="4">
        <v>1</v>
      </c>
      <c r="L4712" s="4">
        <v>0</v>
      </c>
      <c r="M4712" s="4">
        <v>1</v>
      </c>
      <c r="N4712" s="4">
        <v>0</v>
      </c>
      <c r="O4712" s="5">
        <v>0</v>
      </c>
      <c r="P4712" s="4">
        <v>0</v>
      </c>
      <c r="Q4712" s="4">
        <v>0</v>
      </c>
      <c r="S4712" s="4">
        <v>0</v>
      </c>
      <c r="T4712" s="5">
        <v>0</v>
      </c>
      <c r="U4712" s="4">
        <v>84.55666666666667</v>
      </c>
      <c r="Z4712" s="4">
        <v>0</v>
      </c>
      <c r="AA4712" s="4">
        <v>0</v>
      </c>
      <c r="AC4712" s="4">
        <v>0</v>
      </c>
      <c r="AF4712" s="4">
        <v>0</v>
      </c>
      <c r="AG4712" s="1" t="s">
        <v>38</v>
      </c>
    </row>
    <row r="4713" spans="1:33">
      <c r="A4713" s="1" t="s">
        <v>5511</v>
      </c>
      <c r="B4713" s="1" t="s">
        <v>11459</v>
      </c>
      <c r="C4713" s="1" t="s">
        <v>558</v>
      </c>
      <c r="D4713" s="1" t="s">
        <v>63</v>
      </c>
      <c r="E4713" s="1" t="s">
        <v>81</v>
      </c>
      <c r="F4713" s="1" t="s">
        <v>172</v>
      </c>
      <c r="G4713" s="1" t="s">
        <v>436</v>
      </c>
      <c r="H4713" s="1" t="s">
        <v>781</v>
      </c>
      <c r="I4713" s="1" t="s">
        <v>798</v>
      </c>
      <c r="J4713" s="1" t="s">
        <v>784</v>
      </c>
      <c r="K4713" s="4">
        <v>1</v>
      </c>
      <c r="L4713" s="4">
        <v>0</v>
      </c>
      <c r="M4713" s="4">
        <v>1</v>
      </c>
      <c r="N4713" s="4">
        <v>0</v>
      </c>
      <c r="O4713" s="5">
        <v>0</v>
      </c>
      <c r="P4713" s="4">
        <v>0</v>
      </c>
      <c r="Q4713" s="4">
        <v>0</v>
      </c>
      <c r="S4713" s="4">
        <v>0</v>
      </c>
      <c r="T4713" s="5">
        <v>0</v>
      </c>
      <c r="U4713" s="4">
        <v>54.15333333333334</v>
      </c>
      <c r="Z4713" s="4">
        <v>0</v>
      </c>
      <c r="AA4713" s="4">
        <v>0</v>
      </c>
      <c r="AC4713" s="4">
        <v>0</v>
      </c>
      <c r="AF4713" s="4">
        <v>0</v>
      </c>
      <c r="AG4713" s="1" t="s">
        <v>38</v>
      </c>
    </row>
    <row r="4714" spans="1:33">
      <c r="A4714" s="1" t="s">
        <v>5512</v>
      </c>
      <c r="B4714" s="1" t="s">
        <v>11460</v>
      </c>
      <c r="C4714" s="1" t="s">
        <v>558</v>
      </c>
      <c r="D4714" s="1" t="s">
        <v>63</v>
      </c>
      <c r="E4714" s="1" t="s">
        <v>81</v>
      </c>
      <c r="F4714" s="1" t="s">
        <v>172</v>
      </c>
      <c r="G4714" s="1" t="s">
        <v>436</v>
      </c>
      <c r="H4714" s="1" t="s">
        <v>781</v>
      </c>
      <c r="I4714" s="1" t="s">
        <v>798</v>
      </c>
      <c r="J4714" s="1" t="s">
        <v>784</v>
      </c>
      <c r="K4714" s="4">
        <v>1</v>
      </c>
      <c r="L4714" s="4">
        <v>0</v>
      </c>
      <c r="M4714" s="4">
        <v>1</v>
      </c>
      <c r="N4714" s="4">
        <v>0</v>
      </c>
      <c r="O4714" s="5">
        <v>0</v>
      </c>
      <c r="P4714" s="4">
        <v>0</v>
      </c>
      <c r="Q4714" s="4">
        <v>0</v>
      </c>
      <c r="S4714" s="4">
        <v>0</v>
      </c>
      <c r="T4714" s="5">
        <v>0</v>
      </c>
      <c r="U4714" s="4">
        <v>67.28333333333333</v>
      </c>
      <c r="Z4714" s="4">
        <v>0</v>
      </c>
      <c r="AA4714" s="4">
        <v>0</v>
      </c>
      <c r="AC4714" s="4">
        <v>0</v>
      </c>
      <c r="AF4714" s="4">
        <v>0</v>
      </c>
      <c r="AG4714" s="1" t="s">
        <v>38</v>
      </c>
    </row>
    <row r="4715" spans="1:33">
      <c r="A4715" s="1" t="s">
        <v>5513</v>
      </c>
      <c r="B4715" s="1" t="s">
        <v>11461</v>
      </c>
      <c r="C4715" s="1" t="s">
        <v>558</v>
      </c>
      <c r="D4715" s="1" t="s">
        <v>63</v>
      </c>
      <c r="E4715" s="1" t="s">
        <v>81</v>
      </c>
      <c r="F4715" s="1" t="s">
        <v>172</v>
      </c>
      <c r="G4715" s="1" t="s">
        <v>436</v>
      </c>
      <c r="H4715" s="1" t="s">
        <v>781</v>
      </c>
      <c r="I4715" s="1" t="s">
        <v>798</v>
      </c>
      <c r="J4715" s="1" t="s">
        <v>784</v>
      </c>
      <c r="K4715" s="4">
        <v>1</v>
      </c>
      <c r="L4715" s="4">
        <v>0</v>
      </c>
      <c r="M4715" s="4">
        <v>1</v>
      </c>
      <c r="N4715" s="4">
        <v>0</v>
      </c>
      <c r="O4715" s="5">
        <v>0</v>
      </c>
      <c r="P4715" s="4">
        <v>0</v>
      </c>
      <c r="Q4715" s="4">
        <v>0</v>
      </c>
      <c r="S4715" s="4">
        <v>0</v>
      </c>
      <c r="T4715" s="5">
        <v>0</v>
      </c>
      <c r="U4715" s="4">
        <v>59.16333333333333</v>
      </c>
      <c r="Z4715" s="4">
        <v>0</v>
      </c>
      <c r="AA4715" s="4">
        <v>0</v>
      </c>
      <c r="AC4715" s="4">
        <v>0</v>
      </c>
      <c r="AF4715" s="4">
        <v>0</v>
      </c>
      <c r="AG4715" s="1" t="s">
        <v>38</v>
      </c>
    </row>
    <row r="4716" spans="1:33">
      <c r="A4716" s="1" t="s">
        <v>5514</v>
      </c>
      <c r="B4716" s="1" t="s">
        <v>11462</v>
      </c>
      <c r="C4716" s="1" t="s">
        <v>557</v>
      </c>
      <c r="D4716" s="1" t="s">
        <v>60</v>
      </c>
      <c r="E4716" s="1" t="s">
        <v>71</v>
      </c>
      <c r="F4716" s="1" t="s">
        <v>123</v>
      </c>
      <c r="G4716" s="1" t="s">
        <v>303</v>
      </c>
      <c r="H4716" s="1" t="s">
        <v>781</v>
      </c>
      <c r="I4716" s="1" t="s">
        <v>798</v>
      </c>
      <c r="J4716" s="1" t="s">
        <v>784</v>
      </c>
      <c r="K4716" s="4">
        <v>1</v>
      </c>
      <c r="L4716" s="4">
        <v>0</v>
      </c>
      <c r="M4716" s="4">
        <v>1</v>
      </c>
      <c r="N4716" s="4">
        <v>0</v>
      </c>
      <c r="O4716" s="5">
        <v>0</v>
      </c>
      <c r="P4716" s="4">
        <v>0</v>
      </c>
      <c r="Q4716" s="4">
        <v>0</v>
      </c>
      <c r="S4716" s="4">
        <v>1166.11</v>
      </c>
      <c r="T4716" s="5">
        <v>2.686309892696782E-05</v>
      </c>
      <c r="U4716" s="4">
        <v>1166.11</v>
      </c>
      <c r="Z4716" s="4">
        <v>0</v>
      </c>
      <c r="AA4716" s="4">
        <v>0</v>
      </c>
      <c r="AC4716" s="4">
        <v>1166.11</v>
      </c>
      <c r="AD4716" s="5">
        <v>1</v>
      </c>
      <c r="AF4716" s="4">
        <v>0</v>
      </c>
      <c r="AG4716" s="1" t="s">
        <v>38</v>
      </c>
    </row>
    <row r="4717" spans="1:33">
      <c r="A4717" s="1" t="s">
        <v>5515</v>
      </c>
      <c r="B4717" s="1" t="s">
        <v>11463</v>
      </c>
      <c r="C4717" s="1" t="s">
        <v>558</v>
      </c>
      <c r="D4717" s="1" t="s">
        <v>60</v>
      </c>
      <c r="E4717" s="1" t="s">
        <v>74</v>
      </c>
      <c r="F4717" s="1" t="s">
        <v>118</v>
      </c>
      <c r="G4717" s="1" t="s">
        <v>281</v>
      </c>
      <c r="H4717" s="1" t="s">
        <v>781</v>
      </c>
      <c r="I4717" s="1" t="s">
        <v>798</v>
      </c>
      <c r="J4717" s="1" t="s">
        <v>784</v>
      </c>
      <c r="K4717" s="4">
        <v>1</v>
      </c>
      <c r="L4717" s="4">
        <v>0</v>
      </c>
      <c r="M4717" s="4">
        <v>1</v>
      </c>
      <c r="N4717" s="4">
        <v>0</v>
      </c>
      <c r="O4717" s="5">
        <v>0</v>
      </c>
      <c r="P4717" s="4">
        <v>0</v>
      </c>
      <c r="Q4717" s="4">
        <v>0</v>
      </c>
      <c r="S4717" s="4">
        <v>1240</v>
      </c>
      <c r="T4717" s="5">
        <v>2.856526628657682E-05</v>
      </c>
      <c r="U4717" s="4">
        <v>1240</v>
      </c>
      <c r="Z4717" s="4">
        <v>0</v>
      </c>
      <c r="AA4717" s="4">
        <v>0</v>
      </c>
      <c r="AC4717" s="4">
        <v>1240</v>
      </c>
      <c r="AD4717" s="5">
        <v>1</v>
      </c>
      <c r="AF4717" s="4">
        <v>0</v>
      </c>
      <c r="AG4717" s="1" t="s">
        <v>38</v>
      </c>
    </row>
    <row r="4718" spans="1:33">
      <c r="A4718" s="1" t="s">
        <v>5516</v>
      </c>
      <c r="B4718" s="1" t="s">
        <v>11464</v>
      </c>
      <c r="C4718" s="1" t="s">
        <v>557</v>
      </c>
      <c r="D4718" s="1" t="s">
        <v>60</v>
      </c>
      <c r="E4718" s="1" t="s">
        <v>89</v>
      </c>
      <c r="F4718" s="1" t="s">
        <v>164</v>
      </c>
      <c r="G4718" s="1" t="s">
        <v>415</v>
      </c>
      <c r="H4718" s="1" t="s">
        <v>781</v>
      </c>
      <c r="I4718" s="1" t="s">
        <v>798</v>
      </c>
      <c r="J4718" s="1" t="s">
        <v>784</v>
      </c>
      <c r="K4718" s="4">
        <v>1</v>
      </c>
      <c r="L4718" s="4">
        <v>0</v>
      </c>
      <c r="M4718" s="4">
        <v>1</v>
      </c>
      <c r="N4718" s="4">
        <v>0</v>
      </c>
      <c r="O4718" s="5">
        <v>0</v>
      </c>
      <c r="P4718" s="4">
        <v>0</v>
      </c>
      <c r="Q4718" s="4">
        <v>0</v>
      </c>
      <c r="S4718" s="4">
        <v>3932.58</v>
      </c>
      <c r="T4718" s="5">
        <v>9.059289910747279E-05</v>
      </c>
      <c r="U4718" s="4">
        <v>3978.664444444444</v>
      </c>
      <c r="Z4718" s="4">
        <v>0</v>
      </c>
      <c r="AA4718" s="4">
        <v>0</v>
      </c>
      <c r="AC4718" s="4">
        <v>3932.58</v>
      </c>
      <c r="AD4718" s="5">
        <v>1</v>
      </c>
      <c r="AF4718" s="4">
        <v>0</v>
      </c>
      <c r="AG4718" s="1" t="s">
        <v>38</v>
      </c>
    </row>
    <row r="4719" spans="1:33">
      <c r="A4719" s="1" t="s">
        <v>5517</v>
      </c>
      <c r="B4719" s="1" t="s">
        <v>11465</v>
      </c>
      <c r="C4719" s="1" t="s">
        <v>555</v>
      </c>
      <c r="D4719" s="1" t="s">
        <v>59</v>
      </c>
      <c r="E4719" s="1" t="s">
        <v>77</v>
      </c>
      <c r="F4719" s="1" t="s">
        <v>139</v>
      </c>
      <c r="G4719" s="1" t="s">
        <v>283</v>
      </c>
      <c r="H4719" s="1" t="s">
        <v>781</v>
      </c>
      <c r="I4719" s="1" t="s">
        <v>798</v>
      </c>
      <c r="J4719" s="1" t="s">
        <v>784</v>
      </c>
      <c r="K4719" s="4">
        <v>1</v>
      </c>
      <c r="L4719" s="4">
        <v>0</v>
      </c>
      <c r="M4719" s="4">
        <v>1</v>
      </c>
      <c r="N4719" s="4">
        <v>0</v>
      </c>
      <c r="O4719" s="5">
        <v>0</v>
      </c>
      <c r="P4719" s="4">
        <v>0</v>
      </c>
      <c r="Q4719" s="4">
        <v>0</v>
      </c>
      <c r="S4719" s="4">
        <v>475.92</v>
      </c>
      <c r="T4719" s="5">
        <v>1.096353349282874E-05</v>
      </c>
      <c r="U4719" s="4">
        <v>475.92</v>
      </c>
      <c r="Z4719" s="4">
        <v>0</v>
      </c>
      <c r="AA4719" s="4">
        <v>0</v>
      </c>
      <c r="AC4719" s="4">
        <v>475.92</v>
      </c>
      <c r="AD4719" s="5">
        <v>1</v>
      </c>
      <c r="AF4719" s="4">
        <v>0</v>
      </c>
      <c r="AG4719" s="1" t="s">
        <v>38</v>
      </c>
    </row>
    <row r="4720" spans="1:33">
      <c r="A4720" s="1" t="s">
        <v>5518</v>
      </c>
      <c r="B4720" s="1" t="s">
        <v>11466</v>
      </c>
      <c r="C4720" s="1" t="s">
        <v>555</v>
      </c>
      <c r="D4720" s="1" t="s">
        <v>59</v>
      </c>
      <c r="E4720" s="1" t="s">
        <v>77</v>
      </c>
      <c r="F4720" s="1" t="s">
        <v>139</v>
      </c>
      <c r="G4720" s="1" t="s">
        <v>283</v>
      </c>
      <c r="H4720" s="1" t="s">
        <v>781</v>
      </c>
      <c r="I4720" s="1" t="s">
        <v>798</v>
      </c>
      <c r="J4720" s="1" t="s">
        <v>784</v>
      </c>
      <c r="K4720" s="4">
        <v>1</v>
      </c>
      <c r="L4720" s="4">
        <v>0</v>
      </c>
      <c r="M4720" s="4">
        <v>1</v>
      </c>
      <c r="N4720" s="4">
        <v>0</v>
      </c>
      <c r="O4720" s="5">
        <v>0</v>
      </c>
      <c r="P4720" s="4">
        <v>0</v>
      </c>
      <c r="Q4720" s="4">
        <v>0</v>
      </c>
      <c r="S4720" s="4">
        <v>317.28</v>
      </c>
      <c r="T4720" s="5">
        <v>7.309022328552494E-06</v>
      </c>
      <c r="U4720" s="4">
        <v>405.4133333333334</v>
      </c>
      <c r="Z4720" s="4">
        <v>0</v>
      </c>
      <c r="AA4720" s="4">
        <v>0</v>
      </c>
      <c r="AC4720" s="4">
        <v>317.28</v>
      </c>
      <c r="AD4720" s="5">
        <v>1</v>
      </c>
      <c r="AF4720" s="4">
        <v>0</v>
      </c>
      <c r="AG4720" s="1" t="s">
        <v>38</v>
      </c>
    </row>
    <row r="4721" spans="1:33">
      <c r="A4721" s="1" t="s">
        <v>5519</v>
      </c>
      <c r="B4721" s="1" t="s">
        <v>11467</v>
      </c>
      <c r="C4721" s="1" t="s">
        <v>558</v>
      </c>
      <c r="D4721" s="1" t="s">
        <v>60</v>
      </c>
      <c r="E4721" s="1" t="s">
        <v>71</v>
      </c>
      <c r="F4721" s="1" t="s">
        <v>123</v>
      </c>
      <c r="G4721" s="1" t="s">
        <v>428</v>
      </c>
      <c r="H4721" s="1" t="s">
        <v>781</v>
      </c>
      <c r="I4721" s="1" t="s">
        <v>798</v>
      </c>
      <c r="J4721" s="1" t="s">
        <v>784</v>
      </c>
      <c r="K4721" s="4">
        <v>1</v>
      </c>
      <c r="L4721" s="4">
        <v>0</v>
      </c>
      <c r="M4721" s="4">
        <v>1</v>
      </c>
      <c r="N4721" s="4">
        <v>0</v>
      </c>
      <c r="O4721" s="5">
        <v>0</v>
      </c>
      <c r="P4721" s="4">
        <v>0</v>
      </c>
      <c r="Q4721" s="4">
        <v>0</v>
      </c>
      <c r="S4721" s="4">
        <v>4038</v>
      </c>
      <c r="T4721" s="5">
        <v>9.302140747193322E-05</v>
      </c>
      <c r="U4721" s="4">
        <v>4038</v>
      </c>
      <c r="Z4721" s="4">
        <v>0</v>
      </c>
      <c r="AA4721" s="4">
        <v>0</v>
      </c>
      <c r="AC4721" s="4">
        <v>4038</v>
      </c>
      <c r="AD4721" s="5">
        <v>1</v>
      </c>
      <c r="AF4721" s="4">
        <v>0</v>
      </c>
      <c r="AG4721" s="1" t="s">
        <v>38</v>
      </c>
    </row>
    <row r="4722" spans="1:33">
      <c r="A4722" s="1" t="s">
        <v>5520</v>
      </c>
      <c r="B4722" s="1" t="s">
        <v>11468</v>
      </c>
      <c r="C4722" s="1" t="s">
        <v>200</v>
      </c>
      <c r="D4722" s="1" t="s">
        <v>58</v>
      </c>
      <c r="E4722" s="1" t="s">
        <v>58</v>
      </c>
      <c r="F4722" s="1" t="s">
        <v>112</v>
      </c>
      <c r="G4722" s="1" t="s">
        <v>222</v>
      </c>
      <c r="H4722" s="1" t="s">
        <v>781</v>
      </c>
      <c r="I4722" s="1" t="s">
        <v>798</v>
      </c>
      <c r="J4722" s="1" t="s">
        <v>784</v>
      </c>
      <c r="K4722" s="4">
        <v>1</v>
      </c>
      <c r="L4722" s="4">
        <v>0</v>
      </c>
      <c r="M4722" s="4">
        <v>1</v>
      </c>
      <c r="N4722" s="4">
        <v>0</v>
      </c>
      <c r="O4722" s="5">
        <v>0</v>
      </c>
      <c r="P4722" s="4">
        <v>0</v>
      </c>
      <c r="Q4722" s="4">
        <v>0</v>
      </c>
      <c r="S4722" s="4">
        <v>2465.01</v>
      </c>
      <c r="T4722" s="5">
        <v>5.678521536215704E-05</v>
      </c>
      <c r="U4722" s="4">
        <v>273.89</v>
      </c>
      <c r="Z4722" s="4">
        <v>0</v>
      </c>
      <c r="AA4722" s="4">
        <v>0</v>
      </c>
      <c r="AC4722" s="4">
        <v>0</v>
      </c>
      <c r="AD4722" s="5">
        <v>0</v>
      </c>
      <c r="AF4722" s="4">
        <v>0</v>
      </c>
      <c r="AG4722" s="1" t="s">
        <v>38</v>
      </c>
    </row>
    <row r="4723" spans="1:33">
      <c r="A4723" s="1" t="s">
        <v>5521</v>
      </c>
      <c r="B4723" s="1" t="s">
        <v>11469</v>
      </c>
      <c r="C4723" s="1" t="s">
        <v>555</v>
      </c>
      <c r="D4723" s="1" t="s">
        <v>59</v>
      </c>
      <c r="E4723" s="1" t="s">
        <v>77</v>
      </c>
      <c r="F4723" s="1" t="s">
        <v>124</v>
      </c>
      <c r="G4723" s="1" t="s">
        <v>216</v>
      </c>
      <c r="H4723" s="1" t="s">
        <v>781</v>
      </c>
      <c r="I4723" s="1" t="s">
        <v>798</v>
      </c>
      <c r="J4723" s="1" t="s">
        <v>784</v>
      </c>
      <c r="K4723" s="4">
        <v>1</v>
      </c>
      <c r="L4723" s="4">
        <v>0</v>
      </c>
      <c r="M4723" s="4">
        <v>1</v>
      </c>
      <c r="N4723" s="4">
        <v>0</v>
      </c>
      <c r="O4723" s="5">
        <v>0</v>
      </c>
      <c r="P4723" s="4">
        <v>0</v>
      </c>
      <c r="Q4723" s="4">
        <v>0</v>
      </c>
      <c r="S4723" s="4">
        <v>3278.4</v>
      </c>
      <c r="T4723" s="5">
        <v>7.552287822089793E-05</v>
      </c>
      <c r="U4723" s="4">
        <v>3278.4</v>
      </c>
      <c r="Z4723" s="4">
        <v>0</v>
      </c>
      <c r="AA4723" s="4">
        <v>0</v>
      </c>
      <c r="AC4723" s="4">
        <v>3278.4</v>
      </c>
      <c r="AD4723" s="5">
        <v>1</v>
      </c>
      <c r="AF4723" s="4">
        <v>0</v>
      </c>
      <c r="AG4723" s="1" t="s">
        <v>38</v>
      </c>
    </row>
    <row r="4724" spans="1:33">
      <c r="A4724" s="1" t="s">
        <v>5522</v>
      </c>
      <c r="B4724" s="1" t="s">
        <v>11470</v>
      </c>
      <c r="C4724" s="1" t="s">
        <v>200</v>
      </c>
      <c r="D4724" s="1" t="s">
        <v>58</v>
      </c>
      <c r="E4724" s="1" t="s">
        <v>58</v>
      </c>
      <c r="F4724" s="1" t="s">
        <v>112</v>
      </c>
      <c r="G4724" s="1" t="s">
        <v>222</v>
      </c>
      <c r="H4724" s="1" t="s">
        <v>781</v>
      </c>
      <c r="I4724" s="1" t="s">
        <v>798</v>
      </c>
      <c r="J4724" s="1" t="s">
        <v>784</v>
      </c>
      <c r="K4724" s="4">
        <v>1</v>
      </c>
      <c r="L4724" s="4">
        <v>0</v>
      </c>
      <c r="M4724" s="4">
        <v>1</v>
      </c>
      <c r="N4724" s="4">
        <v>0</v>
      </c>
      <c r="O4724" s="5">
        <v>0</v>
      </c>
      <c r="P4724" s="4">
        <v>0</v>
      </c>
      <c r="Q4724" s="4">
        <v>0</v>
      </c>
      <c r="S4724" s="4">
        <v>2191.12</v>
      </c>
      <c r="T4724" s="5">
        <v>5.047574698858403E-05</v>
      </c>
      <c r="U4724" s="4">
        <v>243.4577777777778</v>
      </c>
      <c r="Z4724" s="4">
        <v>0</v>
      </c>
      <c r="AA4724" s="4">
        <v>0</v>
      </c>
      <c r="AC4724" s="4">
        <v>0</v>
      </c>
      <c r="AD4724" s="5">
        <v>0</v>
      </c>
      <c r="AF4724" s="4">
        <v>0</v>
      </c>
      <c r="AG4724" s="1" t="s">
        <v>38</v>
      </c>
    </row>
    <row r="4725" spans="1:33">
      <c r="A4725" s="1" t="s">
        <v>5523</v>
      </c>
      <c r="B4725" s="1" t="s">
        <v>11471</v>
      </c>
      <c r="C4725" s="1" t="s">
        <v>598</v>
      </c>
      <c r="D4725" s="1" t="s">
        <v>60</v>
      </c>
      <c r="E4725" s="1" t="s">
        <v>76</v>
      </c>
      <c r="F4725" s="1" t="s">
        <v>152</v>
      </c>
      <c r="G4725" s="1" t="s">
        <v>279</v>
      </c>
      <c r="H4725" s="1" t="s">
        <v>781</v>
      </c>
      <c r="I4725" s="1" t="s">
        <v>798</v>
      </c>
      <c r="J4725" s="1" t="s">
        <v>784</v>
      </c>
      <c r="K4725" s="4">
        <v>1</v>
      </c>
      <c r="L4725" s="4">
        <v>0</v>
      </c>
      <c r="M4725" s="4">
        <v>1</v>
      </c>
      <c r="N4725" s="4">
        <v>0</v>
      </c>
      <c r="O4725" s="5">
        <v>0</v>
      </c>
      <c r="P4725" s="4">
        <v>0</v>
      </c>
      <c r="Q4725" s="4">
        <v>0</v>
      </c>
      <c r="S4725" s="4">
        <v>628.04</v>
      </c>
      <c r="T4725" s="5">
        <v>1.446784664404976E-05</v>
      </c>
      <c r="U4725" s="4">
        <v>628.04</v>
      </c>
      <c r="Z4725" s="4">
        <v>0</v>
      </c>
      <c r="AA4725" s="4">
        <v>0</v>
      </c>
      <c r="AC4725" s="4">
        <v>628.04</v>
      </c>
      <c r="AD4725" s="5">
        <v>1</v>
      </c>
      <c r="AF4725" s="4">
        <v>0</v>
      </c>
      <c r="AG4725" s="1" t="s">
        <v>38</v>
      </c>
    </row>
    <row r="4726" spans="1:33">
      <c r="A4726" s="1" t="s">
        <v>5524</v>
      </c>
      <c r="B4726" s="1" t="s">
        <v>11472</v>
      </c>
      <c r="C4726" s="1" t="s">
        <v>598</v>
      </c>
      <c r="D4726" s="1" t="s">
        <v>60</v>
      </c>
      <c r="E4726" s="1" t="s">
        <v>76</v>
      </c>
      <c r="F4726" s="1" t="s">
        <v>152</v>
      </c>
      <c r="G4726" s="1" t="s">
        <v>279</v>
      </c>
      <c r="H4726" s="1" t="s">
        <v>781</v>
      </c>
      <c r="I4726" s="1" t="s">
        <v>798</v>
      </c>
      <c r="J4726" s="1" t="s">
        <v>784</v>
      </c>
      <c r="K4726" s="4">
        <v>1</v>
      </c>
      <c r="L4726" s="4">
        <v>0</v>
      </c>
      <c r="M4726" s="4">
        <v>1</v>
      </c>
      <c r="N4726" s="4">
        <v>0</v>
      </c>
      <c r="O4726" s="5">
        <v>0</v>
      </c>
      <c r="P4726" s="4">
        <v>0</v>
      </c>
      <c r="Q4726" s="4">
        <v>0</v>
      </c>
      <c r="S4726" s="4">
        <v>489.38</v>
      </c>
      <c r="T4726" s="5">
        <v>1.127360485106852E-05</v>
      </c>
      <c r="U4726" s="4">
        <v>489.38</v>
      </c>
      <c r="Z4726" s="4">
        <v>0</v>
      </c>
      <c r="AA4726" s="4">
        <v>0</v>
      </c>
      <c r="AC4726" s="4">
        <v>489.38</v>
      </c>
      <c r="AD4726" s="5">
        <v>1</v>
      </c>
      <c r="AF4726" s="4">
        <v>0</v>
      </c>
      <c r="AG4726" s="1" t="s">
        <v>38</v>
      </c>
    </row>
    <row r="4727" spans="1:33">
      <c r="A4727" s="1" t="s">
        <v>5525</v>
      </c>
      <c r="B4727" s="1" t="s">
        <v>11473</v>
      </c>
      <c r="C4727" s="1" t="s">
        <v>598</v>
      </c>
      <c r="D4727" s="1" t="s">
        <v>60</v>
      </c>
      <c r="E4727" s="1" t="s">
        <v>76</v>
      </c>
      <c r="F4727" s="1" t="s">
        <v>152</v>
      </c>
      <c r="G4727" s="1" t="s">
        <v>279</v>
      </c>
      <c r="H4727" s="1" t="s">
        <v>781</v>
      </c>
      <c r="I4727" s="1" t="s">
        <v>798</v>
      </c>
      <c r="J4727" s="1" t="s">
        <v>784</v>
      </c>
      <c r="K4727" s="4">
        <v>1</v>
      </c>
      <c r="L4727" s="4">
        <v>0</v>
      </c>
      <c r="M4727" s="4">
        <v>1</v>
      </c>
      <c r="N4727" s="4">
        <v>0</v>
      </c>
      <c r="O4727" s="5">
        <v>0</v>
      </c>
      <c r="P4727" s="4">
        <v>0</v>
      </c>
      <c r="Q4727" s="4">
        <v>0</v>
      </c>
      <c r="S4727" s="4">
        <v>668.61</v>
      </c>
      <c r="T4727" s="5">
        <v>1.540243765473236E-05</v>
      </c>
      <c r="U4727" s="4">
        <v>668.61</v>
      </c>
      <c r="Z4727" s="4">
        <v>0</v>
      </c>
      <c r="AA4727" s="4">
        <v>0</v>
      </c>
      <c r="AC4727" s="4">
        <v>668.61</v>
      </c>
      <c r="AD4727" s="5">
        <v>1</v>
      </c>
      <c r="AF4727" s="4">
        <v>0</v>
      </c>
      <c r="AG4727" s="1" t="s">
        <v>38</v>
      </c>
    </row>
    <row r="4728" spans="1:33">
      <c r="A4728" s="1" t="s">
        <v>5526</v>
      </c>
      <c r="B4728" s="1" t="s">
        <v>11474</v>
      </c>
      <c r="C4728" s="1" t="s">
        <v>558</v>
      </c>
      <c r="D4728" s="1" t="s">
        <v>62</v>
      </c>
      <c r="E4728" s="1" t="s">
        <v>75</v>
      </c>
      <c r="F4728" s="1" t="s">
        <v>75</v>
      </c>
      <c r="G4728" s="1" t="s">
        <v>208</v>
      </c>
      <c r="H4728" s="1" t="s">
        <v>781</v>
      </c>
      <c r="I4728" s="1" t="s">
        <v>798</v>
      </c>
      <c r="J4728" s="1" t="s">
        <v>784</v>
      </c>
      <c r="K4728" s="4">
        <v>1</v>
      </c>
      <c r="L4728" s="4">
        <v>0</v>
      </c>
      <c r="M4728" s="4">
        <v>1</v>
      </c>
      <c r="N4728" s="4">
        <v>0</v>
      </c>
      <c r="O4728" s="5">
        <v>0</v>
      </c>
      <c r="P4728" s="4">
        <v>0</v>
      </c>
      <c r="Q4728" s="4">
        <v>0</v>
      </c>
      <c r="S4728" s="4">
        <v>0</v>
      </c>
      <c r="T4728" s="5">
        <v>0</v>
      </c>
      <c r="U4728" s="4">
        <v>2706.488888888889</v>
      </c>
      <c r="Z4728" s="4">
        <v>0</v>
      </c>
      <c r="AA4728" s="4">
        <v>0</v>
      </c>
      <c r="AC4728" s="4">
        <v>0</v>
      </c>
      <c r="AF4728" s="4">
        <v>0</v>
      </c>
      <c r="AG4728" s="1" t="s">
        <v>38</v>
      </c>
    </row>
    <row r="4729" spans="1:33">
      <c r="A4729" s="1" t="s">
        <v>5527</v>
      </c>
      <c r="B4729" s="1" t="s">
        <v>11475</v>
      </c>
      <c r="C4729" s="1" t="s">
        <v>558</v>
      </c>
      <c r="D4729" s="1" t="s">
        <v>62</v>
      </c>
      <c r="E4729" s="1" t="s">
        <v>75</v>
      </c>
      <c r="F4729" s="1" t="s">
        <v>75</v>
      </c>
      <c r="G4729" s="1" t="s">
        <v>208</v>
      </c>
      <c r="H4729" s="1" t="s">
        <v>781</v>
      </c>
      <c r="I4729" s="1" t="s">
        <v>798</v>
      </c>
      <c r="J4729" s="1" t="s">
        <v>784</v>
      </c>
      <c r="K4729" s="4">
        <v>1</v>
      </c>
      <c r="L4729" s="4">
        <v>0</v>
      </c>
      <c r="M4729" s="4">
        <v>1</v>
      </c>
      <c r="N4729" s="4">
        <v>0</v>
      </c>
      <c r="O4729" s="5">
        <v>0</v>
      </c>
      <c r="P4729" s="4">
        <v>0</v>
      </c>
      <c r="Q4729" s="4">
        <v>0</v>
      </c>
      <c r="S4729" s="4">
        <v>356.12</v>
      </c>
      <c r="T4729" s="5">
        <v>8.203760185464305E-06</v>
      </c>
      <c r="U4729" s="4">
        <v>356.12</v>
      </c>
      <c r="Z4729" s="4">
        <v>0</v>
      </c>
      <c r="AA4729" s="4">
        <v>0</v>
      </c>
      <c r="AC4729" s="4">
        <v>356.12</v>
      </c>
      <c r="AD4729" s="5">
        <v>1</v>
      </c>
      <c r="AF4729" s="4">
        <v>0</v>
      </c>
      <c r="AG4729" s="1" t="s">
        <v>38</v>
      </c>
    </row>
    <row r="4730" spans="1:33">
      <c r="A4730" s="1" t="s">
        <v>5528</v>
      </c>
      <c r="B4730" s="1" t="s">
        <v>11476</v>
      </c>
      <c r="C4730" s="1" t="s">
        <v>693</v>
      </c>
      <c r="D4730" s="1" t="s">
        <v>58</v>
      </c>
      <c r="E4730" s="1" t="s">
        <v>58</v>
      </c>
      <c r="F4730" s="1" t="s">
        <v>107</v>
      </c>
      <c r="G4730" s="1" t="s">
        <v>201</v>
      </c>
      <c r="H4730" s="1" t="s">
        <v>781</v>
      </c>
      <c r="I4730" s="1" t="s">
        <v>798</v>
      </c>
      <c r="J4730" s="1" t="s">
        <v>784</v>
      </c>
      <c r="K4730" s="4">
        <v>1</v>
      </c>
      <c r="L4730" s="4">
        <v>0</v>
      </c>
      <c r="M4730" s="4">
        <v>1</v>
      </c>
      <c r="N4730" s="4">
        <v>0</v>
      </c>
      <c r="O4730" s="5">
        <v>0</v>
      </c>
      <c r="P4730" s="4">
        <v>0</v>
      </c>
      <c r="Q4730" s="4">
        <v>0</v>
      </c>
      <c r="S4730" s="4">
        <v>112</v>
      </c>
      <c r="T4730" s="5">
        <v>2.580088567819842E-06</v>
      </c>
      <c r="U4730" s="4">
        <v>96.44444444444444</v>
      </c>
      <c r="Z4730" s="4">
        <v>0</v>
      </c>
      <c r="AA4730" s="4">
        <v>0</v>
      </c>
      <c r="AC4730" s="4">
        <v>112</v>
      </c>
      <c r="AD4730" s="5">
        <v>1</v>
      </c>
      <c r="AF4730" s="4">
        <v>0</v>
      </c>
      <c r="AG4730" s="1" t="s">
        <v>38</v>
      </c>
    </row>
    <row r="4731" spans="1:33">
      <c r="A4731" s="1" t="s">
        <v>5529</v>
      </c>
      <c r="B4731" s="1" t="s">
        <v>11477</v>
      </c>
      <c r="C4731" s="1" t="s">
        <v>669</v>
      </c>
      <c r="D4731" s="1" t="s">
        <v>58</v>
      </c>
      <c r="E4731" s="1" t="s">
        <v>58</v>
      </c>
      <c r="F4731" s="1" t="s">
        <v>112</v>
      </c>
      <c r="G4731" s="1" t="s">
        <v>210</v>
      </c>
      <c r="H4731" s="1" t="s">
        <v>781</v>
      </c>
      <c r="I4731" s="1" t="s">
        <v>798</v>
      </c>
      <c r="J4731" s="1" t="s">
        <v>784</v>
      </c>
      <c r="K4731" s="4">
        <v>1</v>
      </c>
      <c r="L4731" s="4">
        <v>0</v>
      </c>
      <c r="M4731" s="4">
        <v>1</v>
      </c>
      <c r="N4731" s="4">
        <v>0</v>
      </c>
      <c r="O4731" s="5">
        <v>0</v>
      </c>
      <c r="P4731" s="4">
        <v>0</v>
      </c>
      <c r="Q4731" s="4">
        <v>0</v>
      </c>
      <c r="S4731" s="4">
        <v>0</v>
      </c>
      <c r="T4731" s="5">
        <v>0</v>
      </c>
      <c r="U4731" s="4">
        <v>2.777777777777778</v>
      </c>
      <c r="Z4731" s="4">
        <v>0</v>
      </c>
      <c r="AA4731" s="4">
        <v>0</v>
      </c>
      <c r="AC4731" s="4">
        <v>0</v>
      </c>
      <c r="AF4731" s="4">
        <v>0</v>
      </c>
      <c r="AG4731" s="1" t="s">
        <v>38</v>
      </c>
    </row>
    <row r="4732" spans="1:33">
      <c r="A4732" s="1" t="s">
        <v>5530</v>
      </c>
      <c r="B4732" s="1" t="s">
        <v>11478</v>
      </c>
      <c r="C4732" s="1" t="s">
        <v>558</v>
      </c>
      <c r="D4732" s="1" t="s">
        <v>58</v>
      </c>
      <c r="E4732" s="1" t="s">
        <v>58</v>
      </c>
      <c r="F4732" s="1" t="s">
        <v>133</v>
      </c>
      <c r="G4732" s="1" t="s">
        <v>389</v>
      </c>
      <c r="H4732" s="1" t="s">
        <v>781</v>
      </c>
      <c r="I4732" s="1" t="s">
        <v>798</v>
      </c>
      <c r="J4732" s="1" t="s">
        <v>784</v>
      </c>
      <c r="K4732" s="4">
        <v>1</v>
      </c>
      <c r="L4732" s="4">
        <v>0</v>
      </c>
      <c r="M4732" s="4">
        <v>1</v>
      </c>
      <c r="N4732" s="4">
        <v>0</v>
      </c>
      <c r="O4732" s="5">
        <v>0</v>
      </c>
      <c r="P4732" s="4">
        <v>0</v>
      </c>
      <c r="Q4732" s="4">
        <v>0</v>
      </c>
      <c r="S4732" s="4">
        <v>4840</v>
      </c>
      <c r="T4732" s="5">
        <v>0.0001114966845379289</v>
      </c>
      <c r="U4732" s="4">
        <v>5265.333333333333</v>
      </c>
      <c r="Z4732" s="4">
        <v>0</v>
      </c>
      <c r="AA4732" s="4">
        <v>0</v>
      </c>
      <c r="AC4732" s="4">
        <v>4840</v>
      </c>
      <c r="AD4732" s="5">
        <v>1</v>
      </c>
      <c r="AF4732" s="4">
        <v>0</v>
      </c>
      <c r="AG4732" s="1" t="s">
        <v>38</v>
      </c>
    </row>
    <row r="4733" spans="1:33">
      <c r="A4733" s="1" t="s">
        <v>5531</v>
      </c>
      <c r="B4733" s="1" t="s">
        <v>11479</v>
      </c>
      <c r="C4733" s="1" t="s">
        <v>558</v>
      </c>
      <c r="D4733" s="1" t="s">
        <v>58</v>
      </c>
      <c r="E4733" s="1" t="s">
        <v>58</v>
      </c>
      <c r="F4733" s="1" t="s">
        <v>133</v>
      </c>
      <c r="G4733" s="1" t="s">
        <v>389</v>
      </c>
      <c r="H4733" s="1" t="s">
        <v>781</v>
      </c>
      <c r="I4733" s="1" t="s">
        <v>798</v>
      </c>
      <c r="J4733" s="1" t="s">
        <v>784</v>
      </c>
      <c r="K4733" s="4">
        <v>1</v>
      </c>
      <c r="L4733" s="4">
        <v>0</v>
      </c>
      <c r="M4733" s="4">
        <v>1</v>
      </c>
      <c r="N4733" s="4">
        <v>0</v>
      </c>
      <c r="O4733" s="5">
        <v>0</v>
      </c>
      <c r="P4733" s="4">
        <v>0</v>
      </c>
      <c r="Q4733" s="4">
        <v>0</v>
      </c>
      <c r="S4733" s="4">
        <v>1076.5</v>
      </c>
      <c r="T4733" s="5">
        <v>2.479879770766124E-05</v>
      </c>
      <c r="U4733" s="4">
        <v>1076.5</v>
      </c>
      <c r="Z4733" s="4">
        <v>0</v>
      </c>
      <c r="AA4733" s="4">
        <v>0</v>
      </c>
      <c r="AC4733" s="4">
        <v>1076.5</v>
      </c>
      <c r="AD4733" s="5">
        <v>1</v>
      </c>
      <c r="AF4733" s="4">
        <v>0</v>
      </c>
      <c r="AG4733" s="1" t="s">
        <v>38</v>
      </c>
    </row>
    <row r="4734" spans="1:33">
      <c r="A4734" s="1" t="s">
        <v>5532</v>
      </c>
      <c r="B4734" s="1" t="s">
        <v>11480</v>
      </c>
      <c r="C4734" s="1" t="s">
        <v>601</v>
      </c>
      <c r="D4734" s="1" t="s">
        <v>64</v>
      </c>
      <c r="E4734" s="1" t="s">
        <v>85</v>
      </c>
      <c r="F4734" s="1" t="s">
        <v>170</v>
      </c>
      <c r="G4734" s="1" t="s">
        <v>476</v>
      </c>
      <c r="H4734" s="1" t="s">
        <v>781</v>
      </c>
      <c r="I4734" s="1" t="s">
        <v>798</v>
      </c>
      <c r="J4734" s="1" t="s">
        <v>784</v>
      </c>
      <c r="K4734" s="4">
        <v>1</v>
      </c>
      <c r="L4734" s="4">
        <v>0</v>
      </c>
      <c r="M4734" s="4">
        <v>1</v>
      </c>
      <c r="N4734" s="4">
        <v>0</v>
      </c>
      <c r="O4734" s="5">
        <v>0</v>
      </c>
      <c r="P4734" s="4">
        <v>0</v>
      </c>
      <c r="Q4734" s="4">
        <v>0</v>
      </c>
      <c r="S4734" s="4">
        <v>0</v>
      </c>
      <c r="T4734" s="5">
        <v>0</v>
      </c>
      <c r="U4734" s="4">
        <v>92.86666666666667</v>
      </c>
      <c r="Z4734" s="4">
        <v>0</v>
      </c>
      <c r="AA4734" s="4">
        <v>0</v>
      </c>
      <c r="AC4734" s="4">
        <v>0</v>
      </c>
      <c r="AF4734" s="4">
        <v>0</v>
      </c>
      <c r="AG4734" s="1" t="s">
        <v>38</v>
      </c>
    </row>
    <row r="4735" spans="1:33">
      <c r="A4735" s="1" t="s">
        <v>5533</v>
      </c>
      <c r="B4735" s="1" t="s">
        <v>11481</v>
      </c>
      <c r="C4735" s="1" t="s">
        <v>601</v>
      </c>
      <c r="D4735" s="1" t="s">
        <v>64</v>
      </c>
      <c r="E4735" s="1" t="s">
        <v>85</v>
      </c>
      <c r="F4735" s="1" t="s">
        <v>170</v>
      </c>
      <c r="G4735" s="1" t="s">
        <v>476</v>
      </c>
      <c r="H4735" s="1" t="s">
        <v>781</v>
      </c>
      <c r="I4735" s="1" t="s">
        <v>798</v>
      </c>
      <c r="J4735" s="1" t="s">
        <v>784</v>
      </c>
      <c r="K4735" s="4">
        <v>1</v>
      </c>
      <c r="L4735" s="4">
        <v>0</v>
      </c>
      <c r="M4735" s="4">
        <v>1</v>
      </c>
      <c r="N4735" s="4">
        <v>0</v>
      </c>
      <c r="O4735" s="5">
        <v>0</v>
      </c>
      <c r="P4735" s="4">
        <v>0</v>
      </c>
      <c r="Q4735" s="4">
        <v>0</v>
      </c>
      <c r="S4735" s="4">
        <v>0</v>
      </c>
      <c r="T4735" s="5">
        <v>0</v>
      </c>
      <c r="U4735" s="4">
        <v>37.35333333333333</v>
      </c>
      <c r="Z4735" s="4">
        <v>0</v>
      </c>
      <c r="AA4735" s="4">
        <v>0</v>
      </c>
      <c r="AC4735" s="4">
        <v>0</v>
      </c>
      <c r="AF4735" s="4">
        <v>0</v>
      </c>
      <c r="AG4735" s="1" t="s">
        <v>38</v>
      </c>
    </row>
    <row r="4736" spans="1:33">
      <c r="A4736" s="1" t="s">
        <v>5534</v>
      </c>
      <c r="B4736" s="1" t="s">
        <v>11482</v>
      </c>
      <c r="C4736" s="1" t="s">
        <v>558</v>
      </c>
      <c r="D4736" s="1" t="s">
        <v>66</v>
      </c>
      <c r="E4736" s="1" t="s">
        <v>94</v>
      </c>
      <c r="F4736" s="1" t="s">
        <v>157</v>
      </c>
      <c r="G4736" s="1" t="s">
        <v>477</v>
      </c>
      <c r="H4736" s="1" t="s">
        <v>781</v>
      </c>
      <c r="I4736" s="1" t="s">
        <v>798</v>
      </c>
      <c r="J4736" s="1" t="s">
        <v>784</v>
      </c>
      <c r="K4736" s="4">
        <v>1</v>
      </c>
      <c r="L4736" s="4">
        <v>0</v>
      </c>
      <c r="M4736" s="4">
        <v>1</v>
      </c>
      <c r="N4736" s="4">
        <v>0</v>
      </c>
      <c r="O4736" s="5">
        <v>0</v>
      </c>
      <c r="P4736" s="4">
        <v>0</v>
      </c>
      <c r="Q4736" s="4">
        <v>0</v>
      </c>
      <c r="S4736" s="4">
        <v>8883</v>
      </c>
      <c r="T4736" s="5">
        <v>0.0002046332745352112</v>
      </c>
      <c r="U4736" s="4">
        <v>8883</v>
      </c>
      <c r="Z4736" s="4">
        <v>0</v>
      </c>
      <c r="AA4736" s="4">
        <v>0</v>
      </c>
      <c r="AC4736" s="4">
        <v>8883</v>
      </c>
      <c r="AD4736" s="5">
        <v>1</v>
      </c>
      <c r="AF4736" s="4">
        <v>0</v>
      </c>
      <c r="AG4736" s="1" t="s">
        <v>38</v>
      </c>
    </row>
    <row r="4737" spans="1:33">
      <c r="A4737" s="1" t="s">
        <v>5535</v>
      </c>
      <c r="B4737" s="1" t="s">
        <v>11483</v>
      </c>
      <c r="C4737" s="1" t="s">
        <v>558</v>
      </c>
      <c r="D4737" s="1" t="s">
        <v>59</v>
      </c>
      <c r="E4737" s="1" t="s">
        <v>84</v>
      </c>
      <c r="F4737" s="1" t="s">
        <v>160</v>
      </c>
      <c r="G4737" s="1" t="s">
        <v>372</v>
      </c>
      <c r="H4737" s="1" t="s">
        <v>781</v>
      </c>
      <c r="I4737" s="1" t="s">
        <v>798</v>
      </c>
      <c r="J4737" s="1" t="s">
        <v>784</v>
      </c>
      <c r="K4737" s="4">
        <v>1</v>
      </c>
      <c r="L4737" s="4">
        <v>0</v>
      </c>
      <c r="M4737" s="4">
        <v>1</v>
      </c>
      <c r="N4737" s="4">
        <v>0</v>
      </c>
      <c r="O4737" s="5">
        <v>0</v>
      </c>
      <c r="P4737" s="4">
        <v>0</v>
      </c>
      <c r="Q4737" s="4">
        <v>0</v>
      </c>
      <c r="S4737" s="4">
        <v>21803.07</v>
      </c>
      <c r="T4737" s="5">
        <v>0.0005022665325926407</v>
      </c>
      <c r="U4737" s="4">
        <v>21803.07</v>
      </c>
      <c r="V4737" s="6">
        <v>0</v>
      </c>
      <c r="Y4737" s="6">
        <v>0</v>
      </c>
      <c r="Z4737" s="4">
        <v>12340.53762</v>
      </c>
      <c r="AA4737" s="4">
        <v>-12340.53762</v>
      </c>
      <c r="AB4737" s="5">
        <v>-0.5659999999999999</v>
      </c>
      <c r="AC4737" s="4">
        <v>21803.07</v>
      </c>
      <c r="AD4737" s="5">
        <v>1</v>
      </c>
      <c r="AF4737" s="4">
        <v>0</v>
      </c>
      <c r="AG4737" s="1" t="s">
        <v>38</v>
      </c>
    </row>
    <row r="4738" spans="1:33">
      <c r="A4738" s="1" t="s">
        <v>5536</v>
      </c>
      <c r="B4738" s="1" t="s">
        <v>11484</v>
      </c>
      <c r="C4738" s="1" t="s">
        <v>558</v>
      </c>
      <c r="D4738" s="1" t="s">
        <v>59</v>
      </c>
      <c r="E4738" s="1" t="s">
        <v>83</v>
      </c>
      <c r="F4738" s="1" t="s">
        <v>121</v>
      </c>
      <c r="G4738" s="1" t="s">
        <v>395</v>
      </c>
      <c r="H4738" s="1" t="s">
        <v>781</v>
      </c>
      <c r="I4738" s="1" t="s">
        <v>798</v>
      </c>
      <c r="J4738" s="1" t="s">
        <v>784</v>
      </c>
      <c r="K4738" s="4">
        <v>1</v>
      </c>
      <c r="L4738" s="4">
        <v>0</v>
      </c>
      <c r="M4738" s="4">
        <v>1</v>
      </c>
      <c r="N4738" s="4">
        <v>0</v>
      </c>
      <c r="O4738" s="5">
        <v>0</v>
      </c>
      <c r="P4738" s="4">
        <v>0</v>
      </c>
      <c r="Q4738" s="4">
        <v>0</v>
      </c>
      <c r="S4738" s="4">
        <v>0</v>
      </c>
      <c r="T4738" s="5">
        <v>0</v>
      </c>
      <c r="U4738" s="4">
        <v>29.87555555555555</v>
      </c>
      <c r="Z4738" s="4">
        <v>0</v>
      </c>
      <c r="AA4738" s="4">
        <v>0</v>
      </c>
      <c r="AC4738" s="4">
        <v>0</v>
      </c>
      <c r="AF4738" s="4">
        <v>0</v>
      </c>
      <c r="AG4738" s="1" t="s">
        <v>38</v>
      </c>
    </row>
    <row r="4739" spans="1:33">
      <c r="A4739" s="1" t="s">
        <v>5537</v>
      </c>
      <c r="B4739" s="1" t="s">
        <v>11485</v>
      </c>
      <c r="C4739" s="1" t="s">
        <v>585</v>
      </c>
      <c r="D4739" s="1" t="s">
        <v>59</v>
      </c>
      <c r="E4739" s="1" t="s">
        <v>84</v>
      </c>
      <c r="F4739" s="1" t="s">
        <v>125</v>
      </c>
      <c r="G4739" s="1" t="s">
        <v>242</v>
      </c>
      <c r="H4739" s="1" t="s">
        <v>781</v>
      </c>
      <c r="I4739" s="1" t="s">
        <v>798</v>
      </c>
      <c r="J4739" s="1" t="s">
        <v>784</v>
      </c>
      <c r="K4739" s="4">
        <v>1</v>
      </c>
      <c r="L4739" s="4">
        <v>0</v>
      </c>
      <c r="M4739" s="4">
        <v>1</v>
      </c>
      <c r="N4739" s="4">
        <v>0</v>
      </c>
      <c r="O4739" s="5">
        <v>0</v>
      </c>
      <c r="P4739" s="4">
        <v>0</v>
      </c>
      <c r="Q4739" s="4">
        <v>0</v>
      </c>
      <c r="S4739" s="4">
        <v>0</v>
      </c>
      <c r="T4739" s="5">
        <v>0</v>
      </c>
      <c r="U4739" s="4">
        <v>16.21333333333333</v>
      </c>
      <c r="Z4739" s="4">
        <v>0</v>
      </c>
      <c r="AA4739" s="4">
        <v>0</v>
      </c>
      <c r="AC4739" s="4">
        <v>0</v>
      </c>
      <c r="AF4739" s="4">
        <v>0</v>
      </c>
      <c r="AG4739" s="1" t="s">
        <v>38</v>
      </c>
    </row>
    <row r="4740" spans="1:33">
      <c r="A4740" s="1" t="s">
        <v>5538</v>
      </c>
      <c r="B4740" s="1" t="s">
        <v>11486</v>
      </c>
      <c r="C4740" s="1" t="s">
        <v>558</v>
      </c>
      <c r="D4740" s="1" t="s">
        <v>59</v>
      </c>
      <c r="E4740" s="1" t="s">
        <v>84</v>
      </c>
      <c r="F4740" s="1" t="s">
        <v>125</v>
      </c>
      <c r="G4740" s="1" t="s">
        <v>242</v>
      </c>
      <c r="H4740" s="1" t="s">
        <v>781</v>
      </c>
      <c r="I4740" s="1" t="s">
        <v>798</v>
      </c>
      <c r="J4740" s="1" t="s">
        <v>784</v>
      </c>
      <c r="K4740" s="4">
        <v>1</v>
      </c>
      <c r="L4740" s="4">
        <v>0</v>
      </c>
      <c r="M4740" s="4">
        <v>1</v>
      </c>
      <c r="N4740" s="4">
        <v>0</v>
      </c>
      <c r="O4740" s="5">
        <v>0</v>
      </c>
      <c r="P4740" s="4">
        <v>0</v>
      </c>
      <c r="Q4740" s="4">
        <v>0</v>
      </c>
      <c r="S4740" s="4">
        <v>0</v>
      </c>
      <c r="T4740" s="5">
        <v>0</v>
      </c>
      <c r="U4740" s="4">
        <v>26.36666666666666</v>
      </c>
      <c r="Z4740" s="4">
        <v>0</v>
      </c>
      <c r="AA4740" s="4">
        <v>0</v>
      </c>
      <c r="AC4740" s="4">
        <v>0</v>
      </c>
      <c r="AF4740" s="4">
        <v>0</v>
      </c>
      <c r="AG4740" s="1" t="s">
        <v>38</v>
      </c>
    </row>
    <row r="4741" spans="1:33">
      <c r="A4741" s="1" t="s">
        <v>5539</v>
      </c>
      <c r="B4741" s="1" t="s">
        <v>11487</v>
      </c>
      <c r="C4741" s="1" t="s">
        <v>558</v>
      </c>
      <c r="D4741" s="1" t="s">
        <v>59</v>
      </c>
      <c r="E4741" s="1" t="s">
        <v>77</v>
      </c>
      <c r="F4741" s="1" t="s">
        <v>139</v>
      </c>
      <c r="G4741" s="1" t="s">
        <v>374</v>
      </c>
      <c r="H4741" s="1" t="s">
        <v>781</v>
      </c>
      <c r="I4741" s="1" t="s">
        <v>798</v>
      </c>
      <c r="J4741" s="1" t="s">
        <v>784</v>
      </c>
      <c r="K4741" s="4">
        <v>1</v>
      </c>
      <c r="L4741" s="4">
        <v>0</v>
      </c>
      <c r="M4741" s="4">
        <v>1</v>
      </c>
      <c r="N4741" s="4">
        <v>0</v>
      </c>
      <c r="O4741" s="5">
        <v>0</v>
      </c>
      <c r="P4741" s="4">
        <v>0</v>
      </c>
      <c r="Q4741" s="4">
        <v>0</v>
      </c>
      <c r="S4741" s="4">
        <v>124.07</v>
      </c>
      <c r="T4741" s="5">
        <v>2.858139184012569E-06</v>
      </c>
      <c r="U4741" s="4">
        <v>55.14222222222222</v>
      </c>
      <c r="Z4741" s="4">
        <v>0</v>
      </c>
      <c r="AA4741" s="4">
        <v>0</v>
      </c>
      <c r="AC4741" s="4">
        <v>124.07</v>
      </c>
      <c r="AD4741" s="5">
        <v>1</v>
      </c>
      <c r="AF4741" s="4">
        <v>0</v>
      </c>
      <c r="AG4741" s="1" t="s">
        <v>38</v>
      </c>
    </row>
    <row r="4742" spans="1:33">
      <c r="A4742" s="1" t="s">
        <v>5540</v>
      </c>
      <c r="B4742" s="1" t="s">
        <v>11488</v>
      </c>
      <c r="C4742" s="1" t="s">
        <v>558</v>
      </c>
      <c r="D4742" s="1" t="s">
        <v>59</v>
      </c>
      <c r="E4742" s="1" t="s">
        <v>77</v>
      </c>
      <c r="F4742" s="1" t="s">
        <v>139</v>
      </c>
      <c r="G4742" s="1" t="s">
        <v>374</v>
      </c>
      <c r="H4742" s="1" t="s">
        <v>781</v>
      </c>
      <c r="I4742" s="1" t="s">
        <v>798</v>
      </c>
      <c r="J4742" s="1" t="s">
        <v>784</v>
      </c>
      <c r="K4742" s="4">
        <v>1</v>
      </c>
      <c r="L4742" s="4">
        <v>0</v>
      </c>
      <c r="M4742" s="4">
        <v>1</v>
      </c>
      <c r="N4742" s="4">
        <v>0</v>
      </c>
      <c r="O4742" s="5">
        <v>0</v>
      </c>
      <c r="P4742" s="4">
        <v>0</v>
      </c>
      <c r="Q4742" s="4">
        <v>0</v>
      </c>
      <c r="S4742" s="4">
        <v>0</v>
      </c>
      <c r="T4742" s="5">
        <v>0</v>
      </c>
      <c r="U4742" s="4">
        <v>292.3433333333334</v>
      </c>
      <c r="Z4742" s="4">
        <v>0</v>
      </c>
      <c r="AA4742" s="4">
        <v>0</v>
      </c>
      <c r="AC4742" s="4">
        <v>0</v>
      </c>
      <c r="AF4742" s="4">
        <v>0</v>
      </c>
      <c r="AG4742" s="1" t="s">
        <v>38</v>
      </c>
    </row>
    <row r="4743" spans="1:33">
      <c r="A4743" s="1" t="s">
        <v>5541</v>
      </c>
      <c r="B4743" s="1" t="s">
        <v>11489</v>
      </c>
      <c r="C4743" s="1" t="s">
        <v>558</v>
      </c>
      <c r="D4743" s="1" t="s">
        <v>59</v>
      </c>
      <c r="E4743" s="1" t="s">
        <v>77</v>
      </c>
      <c r="F4743" s="1" t="s">
        <v>166</v>
      </c>
      <c r="G4743" s="1" t="s">
        <v>533</v>
      </c>
      <c r="H4743" s="1" t="s">
        <v>781</v>
      </c>
      <c r="I4743" s="1" t="s">
        <v>798</v>
      </c>
      <c r="J4743" s="1" t="s">
        <v>784</v>
      </c>
      <c r="K4743" s="4">
        <v>1</v>
      </c>
      <c r="L4743" s="4">
        <v>0</v>
      </c>
      <c r="M4743" s="4">
        <v>1</v>
      </c>
      <c r="N4743" s="4">
        <v>0</v>
      </c>
      <c r="O4743" s="5">
        <v>0</v>
      </c>
      <c r="P4743" s="4">
        <v>0</v>
      </c>
      <c r="Q4743" s="4">
        <v>0</v>
      </c>
      <c r="S4743" s="4">
        <v>0</v>
      </c>
      <c r="T4743" s="5">
        <v>0</v>
      </c>
      <c r="U4743" s="4">
        <v>374.2866666666666</v>
      </c>
      <c r="Z4743" s="4">
        <v>0</v>
      </c>
      <c r="AA4743" s="4">
        <v>0</v>
      </c>
      <c r="AC4743" s="4">
        <v>0</v>
      </c>
      <c r="AF4743" s="4">
        <v>0</v>
      </c>
      <c r="AG4743" s="1" t="s">
        <v>38</v>
      </c>
    </row>
    <row r="4744" spans="1:33">
      <c r="A4744" s="1" t="s">
        <v>5542</v>
      </c>
      <c r="B4744" s="1" t="s">
        <v>11490</v>
      </c>
      <c r="C4744" s="1" t="s">
        <v>558</v>
      </c>
      <c r="D4744" s="1" t="s">
        <v>62</v>
      </c>
      <c r="E4744" s="1" t="s">
        <v>75</v>
      </c>
      <c r="F4744" s="1" t="s">
        <v>75</v>
      </c>
      <c r="G4744" s="1" t="s">
        <v>208</v>
      </c>
      <c r="H4744" s="1" t="s">
        <v>781</v>
      </c>
      <c r="I4744" s="1" t="s">
        <v>798</v>
      </c>
      <c r="J4744" s="1" t="s">
        <v>784</v>
      </c>
      <c r="K4744" s="4">
        <v>1</v>
      </c>
      <c r="L4744" s="4">
        <v>0</v>
      </c>
      <c r="M4744" s="4">
        <v>1</v>
      </c>
      <c r="N4744" s="4">
        <v>0</v>
      </c>
      <c r="O4744" s="5">
        <v>0</v>
      </c>
      <c r="P4744" s="4">
        <v>0</v>
      </c>
      <c r="Q4744" s="4">
        <v>0</v>
      </c>
      <c r="S4744" s="4">
        <v>654.35</v>
      </c>
      <c r="T4744" s="5">
        <v>1.507393709243673E-05</v>
      </c>
      <c r="U4744" s="4">
        <v>697.9733333333334</v>
      </c>
      <c r="Z4744" s="4">
        <v>0</v>
      </c>
      <c r="AA4744" s="4">
        <v>0</v>
      </c>
      <c r="AC4744" s="4">
        <v>654.35</v>
      </c>
      <c r="AD4744" s="5">
        <v>1</v>
      </c>
      <c r="AF4744" s="4">
        <v>0</v>
      </c>
      <c r="AG4744" s="1" t="s">
        <v>38</v>
      </c>
    </row>
    <row r="4745" spans="1:33">
      <c r="A4745" s="1" t="s">
        <v>5543</v>
      </c>
      <c r="B4745" s="1" t="s">
        <v>11491</v>
      </c>
      <c r="C4745" s="1" t="s">
        <v>558</v>
      </c>
      <c r="D4745" s="1" t="s">
        <v>59</v>
      </c>
      <c r="E4745" s="1" t="s">
        <v>77</v>
      </c>
      <c r="F4745" s="1" t="s">
        <v>166</v>
      </c>
      <c r="G4745" s="1" t="s">
        <v>533</v>
      </c>
      <c r="H4745" s="1" t="s">
        <v>781</v>
      </c>
      <c r="I4745" s="1" t="s">
        <v>798</v>
      </c>
      <c r="J4745" s="1" t="s">
        <v>784</v>
      </c>
      <c r="K4745" s="4">
        <v>1</v>
      </c>
      <c r="L4745" s="4">
        <v>0</v>
      </c>
      <c r="M4745" s="4">
        <v>1</v>
      </c>
      <c r="N4745" s="4">
        <v>0</v>
      </c>
      <c r="O4745" s="5">
        <v>0</v>
      </c>
      <c r="P4745" s="4">
        <v>0</v>
      </c>
      <c r="Q4745" s="4">
        <v>0</v>
      </c>
      <c r="S4745" s="4">
        <v>295.37</v>
      </c>
      <c r="T4745" s="5">
        <v>6.804292502472737E-06</v>
      </c>
      <c r="U4745" s="4">
        <v>947.8311111111112</v>
      </c>
      <c r="Z4745" s="4">
        <v>0</v>
      </c>
      <c r="AA4745" s="4">
        <v>0</v>
      </c>
      <c r="AC4745" s="4">
        <v>295.37</v>
      </c>
      <c r="AD4745" s="5">
        <v>1</v>
      </c>
      <c r="AF4745" s="4">
        <v>0</v>
      </c>
      <c r="AG4745" s="1" t="s">
        <v>38</v>
      </c>
    </row>
    <row r="4746" spans="1:33">
      <c r="A4746" s="1" t="s">
        <v>5544</v>
      </c>
      <c r="B4746" s="1" t="s">
        <v>11492</v>
      </c>
      <c r="C4746" s="1" t="s">
        <v>558</v>
      </c>
      <c r="D4746" s="1" t="s">
        <v>59</v>
      </c>
      <c r="E4746" s="1" t="s">
        <v>77</v>
      </c>
      <c r="F4746" s="1" t="s">
        <v>166</v>
      </c>
      <c r="G4746" s="1" t="s">
        <v>533</v>
      </c>
      <c r="H4746" s="1" t="s">
        <v>781</v>
      </c>
      <c r="I4746" s="1" t="s">
        <v>798</v>
      </c>
      <c r="J4746" s="1" t="s">
        <v>784</v>
      </c>
      <c r="K4746" s="4">
        <v>1</v>
      </c>
      <c r="L4746" s="4">
        <v>0</v>
      </c>
      <c r="M4746" s="4">
        <v>1</v>
      </c>
      <c r="N4746" s="4">
        <v>0</v>
      </c>
      <c r="O4746" s="5">
        <v>0</v>
      </c>
      <c r="P4746" s="4">
        <v>0</v>
      </c>
      <c r="Q4746" s="4">
        <v>0</v>
      </c>
      <c r="S4746" s="4">
        <v>0</v>
      </c>
      <c r="T4746" s="5">
        <v>0</v>
      </c>
      <c r="U4746" s="4">
        <v>519.24</v>
      </c>
      <c r="Z4746" s="4">
        <v>0</v>
      </c>
      <c r="AA4746" s="4">
        <v>0</v>
      </c>
      <c r="AC4746" s="4">
        <v>0</v>
      </c>
      <c r="AF4746" s="4">
        <v>0</v>
      </c>
      <c r="AG4746" s="1" t="s">
        <v>38</v>
      </c>
    </row>
    <row r="4747" spans="1:33">
      <c r="A4747" s="1" t="s">
        <v>5545</v>
      </c>
      <c r="B4747" s="1" t="s">
        <v>11493</v>
      </c>
      <c r="C4747" s="1" t="s">
        <v>557</v>
      </c>
      <c r="D4747" s="1" t="s">
        <v>59</v>
      </c>
      <c r="E4747" s="1" t="s">
        <v>72</v>
      </c>
      <c r="F4747" s="1" t="s">
        <v>114</v>
      </c>
      <c r="G4747" s="1" t="s">
        <v>230</v>
      </c>
      <c r="H4747" s="1" t="s">
        <v>781</v>
      </c>
      <c r="I4747" s="1" t="s">
        <v>798</v>
      </c>
      <c r="J4747" s="1" t="s">
        <v>784</v>
      </c>
      <c r="K4747" s="4">
        <v>1</v>
      </c>
      <c r="L4747" s="4">
        <v>0</v>
      </c>
      <c r="M4747" s="4">
        <v>1</v>
      </c>
      <c r="N4747" s="4">
        <v>0</v>
      </c>
      <c r="O4747" s="5">
        <v>0</v>
      </c>
      <c r="P4747" s="4">
        <v>0</v>
      </c>
      <c r="Q4747" s="4">
        <v>0</v>
      </c>
      <c r="S4747" s="4">
        <v>0</v>
      </c>
      <c r="T4747" s="5">
        <v>0</v>
      </c>
      <c r="U4747" s="4">
        <v>1191.111111111111</v>
      </c>
      <c r="Z4747" s="4">
        <v>0</v>
      </c>
      <c r="AA4747" s="4">
        <v>0</v>
      </c>
      <c r="AC4747" s="4">
        <v>0</v>
      </c>
      <c r="AF4747" s="4">
        <v>0</v>
      </c>
      <c r="AG4747" s="1" t="s">
        <v>38</v>
      </c>
    </row>
    <row r="4748" spans="1:33">
      <c r="A4748" s="1" t="s">
        <v>5546</v>
      </c>
      <c r="B4748" s="1" t="s">
        <v>11494</v>
      </c>
      <c r="C4748" s="1" t="s">
        <v>549</v>
      </c>
      <c r="D4748" s="1" t="s">
        <v>59</v>
      </c>
      <c r="E4748" s="1" t="s">
        <v>72</v>
      </c>
      <c r="F4748" s="1" t="s">
        <v>114</v>
      </c>
      <c r="G4748" s="1" t="s">
        <v>463</v>
      </c>
      <c r="H4748" s="1" t="s">
        <v>781</v>
      </c>
      <c r="I4748" s="1" t="s">
        <v>798</v>
      </c>
      <c r="J4748" s="1" t="s">
        <v>784</v>
      </c>
      <c r="K4748" s="4">
        <v>1</v>
      </c>
      <c r="L4748" s="4">
        <v>0</v>
      </c>
      <c r="M4748" s="4">
        <v>1</v>
      </c>
      <c r="N4748" s="4">
        <v>0</v>
      </c>
      <c r="O4748" s="5">
        <v>0</v>
      </c>
      <c r="P4748" s="4">
        <v>0</v>
      </c>
      <c r="Q4748" s="4">
        <v>0</v>
      </c>
      <c r="S4748" s="4">
        <v>0</v>
      </c>
      <c r="T4748" s="5">
        <v>0</v>
      </c>
      <c r="U4748" s="4">
        <v>32.18888888888889</v>
      </c>
      <c r="Z4748" s="4">
        <v>0</v>
      </c>
      <c r="AA4748" s="4">
        <v>0</v>
      </c>
      <c r="AC4748" s="4">
        <v>0</v>
      </c>
      <c r="AF4748" s="4">
        <v>0</v>
      </c>
      <c r="AG4748" s="1" t="s">
        <v>38</v>
      </c>
    </row>
    <row r="4749" spans="1:33">
      <c r="A4749" s="1" t="s">
        <v>5547</v>
      </c>
      <c r="B4749" s="1" t="s">
        <v>11495</v>
      </c>
      <c r="C4749" s="1" t="s">
        <v>549</v>
      </c>
      <c r="D4749" s="1" t="s">
        <v>59</v>
      </c>
      <c r="E4749" s="1" t="s">
        <v>72</v>
      </c>
      <c r="F4749" s="1" t="s">
        <v>114</v>
      </c>
      <c r="G4749" s="1" t="s">
        <v>463</v>
      </c>
      <c r="H4749" s="1" t="s">
        <v>781</v>
      </c>
      <c r="I4749" s="1" t="s">
        <v>798</v>
      </c>
      <c r="J4749" s="1" t="s">
        <v>784</v>
      </c>
      <c r="K4749" s="4">
        <v>1</v>
      </c>
      <c r="L4749" s="4">
        <v>0</v>
      </c>
      <c r="M4749" s="4">
        <v>1</v>
      </c>
      <c r="N4749" s="4">
        <v>0</v>
      </c>
      <c r="O4749" s="5">
        <v>0</v>
      </c>
      <c r="P4749" s="4">
        <v>0</v>
      </c>
      <c r="Q4749" s="4">
        <v>0</v>
      </c>
      <c r="S4749" s="4">
        <v>0</v>
      </c>
      <c r="T4749" s="5">
        <v>0</v>
      </c>
      <c r="U4749" s="4">
        <v>2.237777777777778</v>
      </c>
      <c r="Z4749" s="4">
        <v>0</v>
      </c>
      <c r="AA4749" s="4">
        <v>0</v>
      </c>
      <c r="AC4749" s="4">
        <v>0</v>
      </c>
      <c r="AF4749" s="4">
        <v>0</v>
      </c>
      <c r="AG4749" s="1" t="s">
        <v>38</v>
      </c>
    </row>
    <row r="4750" spans="1:33">
      <c r="A4750" s="1" t="s">
        <v>5548</v>
      </c>
      <c r="B4750" s="1" t="s">
        <v>11496</v>
      </c>
      <c r="C4750" s="1" t="s">
        <v>724</v>
      </c>
      <c r="D4750" s="1" t="s">
        <v>62</v>
      </c>
      <c r="E4750" s="1" t="s">
        <v>75</v>
      </c>
      <c r="F4750" s="1" t="s">
        <v>75</v>
      </c>
      <c r="G4750" s="1" t="s">
        <v>208</v>
      </c>
      <c r="H4750" s="1" t="s">
        <v>781</v>
      </c>
      <c r="I4750" s="1" t="s">
        <v>798</v>
      </c>
      <c r="J4750" s="1" t="s">
        <v>784</v>
      </c>
      <c r="K4750" s="4">
        <v>1</v>
      </c>
      <c r="L4750" s="4">
        <v>0</v>
      </c>
      <c r="M4750" s="4">
        <v>1</v>
      </c>
      <c r="N4750" s="4">
        <v>0</v>
      </c>
      <c r="O4750" s="5">
        <v>0</v>
      </c>
      <c r="P4750" s="4">
        <v>0</v>
      </c>
      <c r="Q4750" s="4">
        <v>0</v>
      </c>
      <c r="S4750" s="4">
        <v>5117.29</v>
      </c>
      <c r="T4750" s="5">
        <v>0.0001178844770287393</v>
      </c>
      <c r="U4750" s="4">
        <v>6447.186666666666</v>
      </c>
      <c r="Z4750" s="4">
        <v>0</v>
      </c>
      <c r="AA4750" s="4">
        <v>0</v>
      </c>
      <c r="AC4750" s="4">
        <v>5117.29</v>
      </c>
      <c r="AD4750" s="5">
        <v>1</v>
      </c>
      <c r="AF4750" s="4">
        <v>0</v>
      </c>
      <c r="AG4750" s="1" t="s">
        <v>38</v>
      </c>
    </row>
    <row r="4751" spans="1:33">
      <c r="A4751" s="1" t="s">
        <v>5549</v>
      </c>
      <c r="B4751" s="1" t="s">
        <v>11497</v>
      </c>
      <c r="C4751" s="1" t="s">
        <v>200</v>
      </c>
      <c r="D4751" s="1" t="s">
        <v>61</v>
      </c>
      <c r="E4751" s="1" t="s">
        <v>70</v>
      </c>
      <c r="F4751" s="1" t="s">
        <v>63</v>
      </c>
      <c r="G4751" s="1" t="s">
        <v>205</v>
      </c>
      <c r="H4751" s="1" t="s">
        <v>781</v>
      </c>
      <c r="I4751" s="1" t="s">
        <v>798</v>
      </c>
      <c r="J4751" s="1" t="s">
        <v>784</v>
      </c>
      <c r="K4751" s="4">
        <v>1</v>
      </c>
      <c r="L4751" s="4">
        <v>0</v>
      </c>
      <c r="M4751" s="4">
        <v>1</v>
      </c>
      <c r="N4751" s="4">
        <v>0</v>
      </c>
      <c r="O4751" s="5">
        <v>0</v>
      </c>
      <c r="P4751" s="4">
        <v>0</v>
      </c>
      <c r="Q4751" s="4">
        <v>0</v>
      </c>
      <c r="S4751" s="4">
        <v>24269.4</v>
      </c>
      <c r="T4751" s="5">
        <v>0.0005590821561414898</v>
      </c>
      <c r="U4751" s="4">
        <v>23647.17777777778</v>
      </c>
      <c r="V4751" s="6">
        <v>0</v>
      </c>
      <c r="Y4751" s="6">
        <v>0</v>
      </c>
      <c r="Z4751" s="4">
        <v>13384.30262222222</v>
      </c>
      <c r="AA4751" s="4">
        <v>-13384.30262222222</v>
      </c>
      <c r="AB4751" s="5">
        <v>-0.5659999999999998</v>
      </c>
      <c r="AC4751" s="4">
        <v>0</v>
      </c>
      <c r="AD4751" s="5">
        <v>0</v>
      </c>
      <c r="AF4751" s="4">
        <v>0</v>
      </c>
      <c r="AG4751" s="1" t="s">
        <v>38</v>
      </c>
    </row>
    <row r="4752" spans="1:33">
      <c r="A4752" s="1" t="s">
        <v>5550</v>
      </c>
      <c r="B4752" s="1" t="s">
        <v>11498</v>
      </c>
      <c r="C4752" s="1" t="s">
        <v>200</v>
      </c>
      <c r="D4752" s="1" t="s">
        <v>61</v>
      </c>
      <c r="E4752" s="1" t="s">
        <v>70</v>
      </c>
      <c r="F4752" s="1" t="s">
        <v>63</v>
      </c>
      <c r="G4752" s="1" t="s">
        <v>205</v>
      </c>
      <c r="H4752" s="1" t="s">
        <v>781</v>
      </c>
      <c r="I4752" s="1" t="s">
        <v>798</v>
      </c>
      <c r="J4752" s="1" t="s">
        <v>790</v>
      </c>
      <c r="K4752" s="4">
        <v>1</v>
      </c>
      <c r="L4752" s="4">
        <v>0</v>
      </c>
      <c r="M4752" s="4">
        <v>1</v>
      </c>
      <c r="N4752" s="4">
        <v>0</v>
      </c>
      <c r="O4752" s="5">
        <v>0</v>
      </c>
      <c r="P4752" s="4">
        <v>0</v>
      </c>
      <c r="Q4752" s="4">
        <v>0</v>
      </c>
      <c r="S4752" s="4">
        <v>19400</v>
      </c>
      <c r="T4752" s="5">
        <v>0.0004469081983545083</v>
      </c>
      <c r="U4752" s="4">
        <v>5388.888888888889</v>
      </c>
      <c r="V4752" s="6">
        <v>0</v>
      </c>
      <c r="Y4752" s="6">
        <v>0</v>
      </c>
      <c r="Z4752" s="4">
        <v>3050.111111111111</v>
      </c>
      <c r="AA4752" s="4">
        <v>-3050.111111111111</v>
      </c>
      <c r="AB4752" s="5">
        <v>-0.5659999999999999</v>
      </c>
      <c r="AC4752" s="4">
        <v>0</v>
      </c>
      <c r="AD4752" s="5">
        <v>0</v>
      </c>
      <c r="AE4752" s="5">
        <v>1</v>
      </c>
      <c r="AF4752" s="4">
        <v>0</v>
      </c>
      <c r="AG4752" s="1" t="s">
        <v>38</v>
      </c>
    </row>
    <row r="4753" spans="1:33">
      <c r="A4753" s="1" t="s">
        <v>5551</v>
      </c>
      <c r="B4753" s="1" t="s">
        <v>11499</v>
      </c>
      <c r="C4753" s="1" t="s">
        <v>557</v>
      </c>
      <c r="D4753" s="1" t="s">
        <v>60</v>
      </c>
      <c r="E4753" s="1" t="s">
        <v>82</v>
      </c>
      <c r="F4753" s="1" t="s">
        <v>127</v>
      </c>
      <c r="G4753" s="1" t="s">
        <v>346</v>
      </c>
      <c r="H4753" s="1" t="s">
        <v>781</v>
      </c>
      <c r="I4753" s="1" t="s">
        <v>798</v>
      </c>
      <c r="J4753" s="1" t="s">
        <v>784</v>
      </c>
      <c r="K4753" s="4">
        <v>1</v>
      </c>
      <c r="L4753" s="4">
        <v>0</v>
      </c>
      <c r="M4753" s="4">
        <v>1</v>
      </c>
      <c r="N4753" s="4">
        <v>0</v>
      </c>
      <c r="O4753" s="5">
        <v>0</v>
      </c>
      <c r="P4753" s="4">
        <v>0</v>
      </c>
      <c r="Q4753" s="4">
        <v>0</v>
      </c>
      <c r="S4753" s="4">
        <v>0</v>
      </c>
      <c r="T4753" s="5">
        <v>0</v>
      </c>
      <c r="U4753" s="4">
        <v>3947.4</v>
      </c>
      <c r="Z4753" s="4">
        <v>0</v>
      </c>
      <c r="AA4753" s="4">
        <v>0</v>
      </c>
      <c r="AC4753" s="4">
        <v>0</v>
      </c>
      <c r="AF4753" s="4">
        <v>0</v>
      </c>
      <c r="AG4753" s="1" t="s">
        <v>38</v>
      </c>
    </row>
    <row r="4754" spans="1:33">
      <c r="A4754" s="1" t="s">
        <v>5552</v>
      </c>
      <c r="B4754" s="1" t="s">
        <v>11500</v>
      </c>
      <c r="C4754" s="1" t="s">
        <v>200</v>
      </c>
      <c r="D4754" s="1" t="s">
        <v>61</v>
      </c>
      <c r="E4754" s="1" t="s">
        <v>70</v>
      </c>
      <c r="F4754" s="1" t="s">
        <v>63</v>
      </c>
      <c r="G4754" s="1" t="s">
        <v>205</v>
      </c>
      <c r="H4754" s="1" t="s">
        <v>781</v>
      </c>
      <c r="I4754" s="1" t="s">
        <v>798</v>
      </c>
      <c r="J4754" s="1" t="s">
        <v>784</v>
      </c>
      <c r="K4754" s="4">
        <v>1</v>
      </c>
      <c r="L4754" s="4">
        <v>0</v>
      </c>
      <c r="M4754" s="4">
        <v>1</v>
      </c>
      <c r="N4754" s="4">
        <v>0</v>
      </c>
      <c r="O4754" s="5">
        <v>0</v>
      </c>
      <c r="P4754" s="4">
        <v>0</v>
      </c>
      <c r="Q4754" s="4">
        <v>0</v>
      </c>
      <c r="S4754" s="4">
        <v>8316</v>
      </c>
      <c r="T4754" s="5">
        <v>0.0001915715761606232</v>
      </c>
      <c r="U4754" s="4">
        <v>8316</v>
      </c>
      <c r="Z4754" s="4">
        <v>0</v>
      </c>
      <c r="AA4754" s="4">
        <v>0</v>
      </c>
      <c r="AC4754" s="4">
        <v>0</v>
      </c>
      <c r="AD4754" s="5">
        <v>0</v>
      </c>
      <c r="AF4754" s="4">
        <v>0</v>
      </c>
      <c r="AG4754" s="1" t="s">
        <v>38</v>
      </c>
    </row>
    <row r="4755" spans="1:33">
      <c r="A4755" s="1" t="s">
        <v>5553</v>
      </c>
      <c r="B4755" s="1" t="s">
        <v>11501</v>
      </c>
      <c r="C4755" s="1" t="s">
        <v>557</v>
      </c>
      <c r="D4755" s="1" t="s">
        <v>60</v>
      </c>
      <c r="E4755" s="1" t="s">
        <v>82</v>
      </c>
      <c r="F4755" s="1" t="s">
        <v>127</v>
      </c>
      <c r="G4755" s="1" t="s">
        <v>346</v>
      </c>
      <c r="H4755" s="1" t="s">
        <v>781</v>
      </c>
      <c r="I4755" s="1" t="s">
        <v>798</v>
      </c>
      <c r="J4755" s="1" t="s">
        <v>784</v>
      </c>
      <c r="K4755" s="4">
        <v>1</v>
      </c>
      <c r="L4755" s="4">
        <v>0</v>
      </c>
      <c r="M4755" s="4">
        <v>1</v>
      </c>
      <c r="N4755" s="4">
        <v>0</v>
      </c>
      <c r="O4755" s="5">
        <v>0</v>
      </c>
      <c r="P4755" s="4">
        <v>0</v>
      </c>
      <c r="Q4755" s="4">
        <v>0</v>
      </c>
      <c r="S4755" s="4">
        <v>0</v>
      </c>
      <c r="T4755" s="5">
        <v>0</v>
      </c>
      <c r="U4755" s="4">
        <v>5489.088888888889</v>
      </c>
      <c r="Z4755" s="4">
        <v>0</v>
      </c>
      <c r="AA4755" s="4">
        <v>0</v>
      </c>
      <c r="AC4755" s="4">
        <v>0</v>
      </c>
      <c r="AF4755" s="4">
        <v>0</v>
      </c>
      <c r="AG4755" s="1" t="s">
        <v>38</v>
      </c>
    </row>
    <row r="4756" spans="1:33">
      <c r="A4756" s="1" t="s">
        <v>5554</v>
      </c>
      <c r="B4756" s="1" t="s">
        <v>11502</v>
      </c>
      <c r="C4756" s="1" t="s">
        <v>557</v>
      </c>
      <c r="D4756" s="1" t="s">
        <v>60</v>
      </c>
      <c r="E4756" s="1" t="s">
        <v>82</v>
      </c>
      <c r="F4756" s="1" t="s">
        <v>127</v>
      </c>
      <c r="G4756" s="1" t="s">
        <v>346</v>
      </c>
      <c r="H4756" s="1" t="s">
        <v>781</v>
      </c>
      <c r="I4756" s="1" t="s">
        <v>798</v>
      </c>
      <c r="J4756" s="1" t="s">
        <v>784</v>
      </c>
      <c r="K4756" s="4">
        <v>1</v>
      </c>
      <c r="L4756" s="4">
        <v>0</v>
      </c>
      <c r="M4756" s="4">
        <v>1</v>
      </c>
      <c r="N4756" s="4">
        <v>0</v>
      </c>
      <c r="O4756" s="5">
        <v>0</v>
      </c>
      <c r="P4756" s="4">
        <v>0</v>
      </c>
      <c r="Q4756" s="4">
        <v>0</v>
      </c>
      <c r="S4756" s="4">
        <v>0</v>
      </c>
      <c r="T4756" s="5">
        <v>0</v>
      </c>
      <c r="U4756" s="4">
        <v>6183.767777777778</v>
      </c>
      <c r="Z4756" s="4">
        <v>0</v>
      </c>
      <c r="AA4756" s="4">
        <v>0</v>
      </c>
      <c r="AC4756" s="4">
        <v>0</v>
      </c>
      <c r="AF4756" s="4">
        <v>0</v>
      </c>
      <c r="AG4756" s="1" t="s">
        <v>38</v>
      </c>
    </row>
    <row r="4757" spans="1:33">
      <c r="A4757" s="1" t="s">
        <v>5555</v>
      </c>
      <c r="B4757" s="1" t="s">
        <v>11503</v>
      </c>
      <c r="C4757" s="1" t="s">
        <v>557</v>
      </c>
      <c r="D4757" s="1" t="s">
        <v>60</v>
      </c>
      <c r="E4757" s="1" t="s">
        <v>82</v>
      </c>
      <c r="F4757" s="1" t="s">
        <v>127</v>
      </c>
      <c r="G4757" s="1" t="s">
        <v>346</v>
      </c>
      <c r="H4757" s="1" t="s">
        <v>781</v>
      </c>
      <c r="I4757" s="1" t="s">
        <v>798</v>
      </c>
      <c r="J4757" s="1" t="s">
        <v>784</v>
      </c>
      <c r="K4757" s="4">
        <v>1</v>
      </c>
      <c r="L4757" s="4">
        <v>0</v>
      </c>
      <c r="M4757" s="4">
        <v>1</v>
      </c>
      <c r="N4757" s="4">
        <v>0</v>
      </c>
      <c r="O4757" s="5">
        <v>0</v>
      </c>
      <c r="P4757" s="4">
        <v>0</v>
      </c>
      <c r="Q4757" s="4">
        <v>0</v>
      </c>
      <c r="S4757" s="4">
        <v>0</v>
      </c>
      <c r="T4757" s="5">
        <v>0</v>
      </c>
      <c r="U4757" s="4">
        <v>2190.124444444445</v>
      </c>
      <c r="Z4757" s="4">
        <v>0</v>
      </c>
      <c r="AA4757" s="4">
        <v>0</v>
      </c>
      <c r="AC4757" s="4">
        <v>0</v>
      </c>
      <c r="AF4757" s="4">
        <v>0</v>
      </c>
      <c r="AG4757" s="1" t="s">
        <v>38</v>
      </c>
    </row>
    <row r="4758" spans="1:33">
      <c r="A4758" s="1" t="s">
        <v>5556</v>
      </c>
      <c r="B4758" s="1" t="s">
        <v>11504</v>
      </c>
      <c r="C4758" s="1" t="s">
        <v>557</v>
      </c>
      <c r="D4758" s="1" t="s">
        <v>60</v>
      </c>
      <c r="E4758" s="1" t="s">
        <v>82</v>
      </c>
      <c r="F4758" s="1" t="s">
        <v>127</v>
      </c>
      <c r="G4758" s="1" t="s">
        <v>346</v>
      </c>
      <c r="H4758" s="1" t="s">
        <v>781</v>
      </c>
      <c r="I4758" s="1" t="s">
        <v>798</v>
      </c>
      <c r="J4758" s="1" t="s">
        <v>784</v>
      </c>
      <c r="K4758" s="4">
        <v>1</v>
      </c>
      <c r="L4758" s="4">
        <v>0</v>
      </c>
      <c r="M4758" s="4">
        <v>1</v>
      </c>
      <c r="N4758" s="4">
        <v>0</v>
      </c>
      <c r="O4758" s="5">
        <v>0</v>
      </c>
      <c r="P4758" s="4">
        <v>0</v>
      </c>
      <c r="Q4758" s="4">
        <v>0</v>
      </c>
      <c r="S4758" s="4">
        <v>0</v>
      </c>
      <c r="T4758" s="5">
        <v>0</v>
      </c>
      <c r="U4758" s="4">
        <v>28213.85111111111</v>
      </c>
      <c r="V4758" s="6">
        <v>0</v>
      </c>
      <c r="Y4758" s="6">
        <v>0</v>
      </c>
      <c r="Z4758" s="4">
        <v>15969.03972888889</v>
      </c>
      <c r="AA4758" s="4">
        <v>-15969.03972888889</v>
      </c>
      <c r="AB4758" s="5">
        <v>-0.5659999999999999</v>
      </c>
      <c r="AC4758" s="4">
        <v>0</v>
      </c>
      <c r="AF4758" s="4">
        <v>0</v>
      </c>
      <c r="AG4758" s="1" t="s">
        <v>38</v>
      </c>
    </row>
    <row r="4759" spans="1:33">
      <c r="A4759" s="1" t="s">
        <v>5557</v>
      </c>
      <c r="B4759" s="1" t="s">
        <v>11505</v>
      </c>
      <c r="C4759" s="1" t="s">
        <v>585</v>
      </c>
      <c r="D4759" s="1" t="s">
        <v>60</v>
      </c>
      <c r="E4759" s="1" t="s">
        <v>82</v>
      </c>
      <c r="F4759" s="1" t="s">
        <v>130</v>
      </c>
      <c r="G4759" s="1" t="s">
        <v>218</v>
      </c>
      <c r="H4759" s="1" t="s">
        <v>781</v>
      </c>
      <c r="I4759" s="1" t="s">
        <v>798</v>
      </c>
      <c r="J4759" s="1" t="s">
        <v>784</v>
      </c>
      <c r="K4759" s="4">
        <v>1</v>
      </c>
      <c r="L4759" s="4">
        <v>0</v>
      </c>
      <c r="M4759" s="4">
        <v>1</v>
      </c>
      <c r="N4759" s="4">
        <v>0</v>
      </c>
      <c r="O4759" s="5">
        <v>0</v>
      </c>
      <c r="P4759" s="4">
        <v>0</v>
      </c>
      <c r="Q4759" s="4">
        <v>0</v>
      </c>
      <c r="S4759" s="4">
        <v>0</v>
      </c>
      <c r="T4759" s="5">
        <v>0</v>
      </c>
      <c r="U4759" s="4">
        <v>1569.333333333333</v>
      </c>
      <c r="Z4759" s="4">
        <v>0</v>
      </c>
      <c r="AA4759" s="4">
        <v>0</v>
      </c>
      <c r="AC4759" s="4">
        <v>0</v>
      </c>
      <c r="AF4759" s="4">
        <v>0</v>
      </c>
      <c r="AG4759" s="1" t="s">
        <v>38</v>
      </c>
    </row>
    <row r="4760" spans="1:33">
      <c r="A4760" s="1" t="s">
        <v>5558</v>
      </c>
      <c r="B4760" s="1" t="s">
        <v>11506</v>
      </c>
      <c r="C4760" s="1" t="s">
        <v>585</v>
      </c>
      <c r="D4760" s="1" t="s">
        <v>60</v>
      </c>
      <c r="E4760" s="1" t="s">
        <v>71</v>
      </c>
      <c r="F4760" s="1" t="s">
        <v>110</v>
      </c>
      <c r="G4760" s="1" t="s">
        <v>297</v>
      </c>
      <c r="H4760" s="1" t="s">
        <v>781</v>
      </c>
      <c r="I4760" s="1" t="s">
        <v>798</v>
      </c>
      <c r="J4760" s="1" t="s">
        <v>784</v>
      </c>
      <c r="K4760" s="4">
        <v>1</v>
      </c>
      <c r="L4760" s="4">
        <v>0</v>
      </c>
      <c r="M4760" s="4">
        <v>1</v>
      </c>
      <c r="N4760" s="4">
        <v>0</v>
      </c>
      <c r="O4760" s="5">
        <v>0</v>
      </c>
      <c r="P4760" s="4">
        <v>0</v>
      </c>
      <c r="Q4760" s="4">
        <v>0</v>
      </c>
      <c r="S4760" s="4">
        <v>0</v>
      </c>
      <c r="T4760" s="5">
        <v>0</v>
      </c>
      <c r="U4760" s="4">
        <v>143.5066666666667</v>
      </c>
      <c r="Z4760" s="4">
        <v>0</v>
      </c>
      <c r="AA4760" s="4">
        <v>0</v>
      </c>
      <c r="AC4760" s="4">
        <v>0</v>
      </c>
      <c r="AF4760" s="4">
        <v>0</v>
      </c>
      <c r="AG4760" s="1" t="s">
        <v>38</v>
      </c>
    </row>
    <row r="4761" spans="1:33">
      <c r="A4761" s="1" t="s">
        <v>5559</v>
      </c>
      <c r="B4761" s="1" t="s">
        <v>11507</v>
      </c>
      <c r="C4761" s="1" t="s">
        <v>585</v>
      </c>
      <c r="D4761" s="1" t="s">
        <v>60</v>
      </c>
      <c r="E4761" s="1" t="s">
        <v>82</v>
      </c>
      <c r="F4761" s="1" t="s">
        <v>130</v>
      </c>
      <c r="G4761" s="1" t="s">
        <v>218</v>
      </c>
      <c r="H4761" s="1" t="s">
        <v>781</v>
      </c>
      <c r="I4761" s="1" t="s">
        <v>798</v>
      </c>
      <c r="J4761" s="1" t="s">
        <v>784</v>
      </c>
      <c r="K4761" s="4">
        <v>1</v>
      </c>
      <c r="L4761" s="4">
        <v>0</v>
      </c>
      <c r="M4761" s="4">
        <v>1</v>
      </c>
      <c r="N4761" s="4">
        <v>0</v>
      </c>
      <c r="O4761" s="5">
        <v>0</v>
      </c>
      <c r="P4761" s="4">
        <v>0</v>
      </c>
      <c r="Q4761" s="4">
        <v>0</v>
      </c>
      <c r="S4761" s="4">
        <v>157.07</v>
      </c>
      <c r="T4761" s="5">
        <v>3.618343851316629E-06</v>
      </c>
      <c r="U4761" s="4">
        <v>157.07</v>
      </c>
      <c r="Z4761" s="4">
        <v>0</v>
      </c>
      <c r="AA4761" s="4">
        <v>0</v>
      </c>
      <c r="AC4761" s="4">
        <v>157.07</v>
      </c>
      <c r="AD4761" s="5">
        <v>1</v>
      </c>
      <c r="AF4761" s="4">
        <v>0</v>
      </c>
      <c r="AG4761" s="1" t="s">
        <v>38</v>
      </c>
    </row>
    <row r="4762" spans="1:33">
      <c r="A4762" s="1" t="s">
        <v>5560</v>
      </c>
      <c r="B4762" s="1" t="s">
        <v>11508</v>
      </c>
      <c r="C4762" s="1" t="s">
        <v>557</v>
      </c>
      <c r="D4762" s="1" t="s">
        <v>60</v>
      </c>
      <c r="E4762" s="1" t="s">
        <v>82</v>
      </c>
      <c r="F4762" s="1" t="s">
        <v>130</v>
      </c>
      <c r="G4762" s="1" t="s">
        <v>218</v>
      </c>
      <c r="H4762" s="1" t="s">
        <v>781</v>
      </c>
      <c r="I4762" s="1" t="s">
        <v>798</v>
      </c>
      <c r="J4762" s="1" t="s">
        <v>784</v>
      </c>
      <c r="K4762" s="4">
        <v>1</v>
      </c>
      <c r="L4762" s="4">
        <v>0</v>
      </c>
      <c r="M4762" s="4">
        <v>1</v>
      </c>
      <c r="N4762" s="4">
        <v>0</v>
      </c>
      <c r="O4762" s="5">
        <v>0</v>
      </c>
      <c r="P4762" s="4">
        <v>0</v>
      </c>
      <c r="Q4762" s="4">
        <v>0</v>
      </c>
      <c r="S4762" s="4">
        <v>45.49</v>
      </c>
      <c r="T4762" s="5">
        <v>1.047930615626113E-06</v>
      </c>
      <c r="U4762" s="4">
        <v>45.49</v>
      </c>
      <c r="Z4762" s="4">
        <v>0</v>
      </c>
      <c r="AA4762" s="4">
        <v>0</v>
      </c>
      <c r="AC4762" s="4">
        <v>45.49</v>
      </c>
      <c r="AD4762" s="5">
        <v>1</v>
      </c>
      <c r="AF4762" s="4">
        <v>0</v>
      </c>
      <c r="AG4762" s="1" t="s">
        <v>38</v>
      </c>
    </row>
    <row r="4763" spans="1:33">
      <c r="A4763" s="1" t="s">
        <v>5561</v>
      </c>
      <c r="B4763" s="1" t="s">
        <v>11509</v>
      </c>
      <c r="C4763" s="1" t="s">
        <v>609</v>
      </c>
      <c r="D4763" s="1" t="s">
        <v>64</v>
      </c>
      <c r="E4763" s="1" t="s">
        <v>86</v>
      </c>
      <c r="F4763" s="1" t="s">
        <v>126</v>
      </c>
      <c r="G4763" s="1" t="s">
        <v>528</v>
      </c>
      <c r="H4763" s="1" t="s">
        <v>781</v>
      </c>
      <c r="I4763" s="1" t="s">
        <v>798</v>
      </c>
      <c r="J4763" s="1" t="s">
        <v>784</v>
      </c>
      <c r="K4763" s="4">
        <v>1</v>
      </c>
      <c r="L4763" s="4">
        <v>0</v>
      </c>
      <c r="M4763" s="4">
        <v>1</v>
      </c>
      <c r="N4763" s="4">
        <v>0</v>
      </c>
      <c r="O4763" s="5">
        <v>0</v>
      </c>
      <c r="P4763" s="4">
        <v>0</v>
      </c>
      <c r="Q4763" s="4">
        <v>0</v>
      </c>
      <c r="S4763" s="4">
        <v>0</v>
      </c>
      <c r="T4763" s="5">
        <v>0</v>
      </c>
      <c r="U4763" s="4">
        <v>136.6666666666667</v>
      </c>
      <c r="Z4763" s="4">
        <v>0</v>
      </c>
      <c r="AA4763" s="4">
        <v>0</v>
      </c>
      <c r="AC4763" s="4">
        <v>0</v>
      </c>
      <c r="AF4763" s="4">
        <v>0</v>
      </c>
      <c r="AG4763" s="1" t="s">
        <v>38</v>
      </c>
    </row>
    <row r="4764" spans="1:33">
      <c r="A4764" s="1" t="s">
        <v>5562</v>
      </c>
      <c r="B4764" s="1" t="s">
        <v>11510</v>
      </c>
      <c r="C4764" s="1" t="s">
        <v>669</v>
      </c>
      <c r="D4764" s="1" t="s">
        <v>58</v>
      </c>
      <c r="E4764" s="1" t="s">
        <v>58</v>
      </c>
      <c r="F4764" s="1" t="s">
        <v>112</v>
      </c>
      <c r="G4764" s="1" t="s">
        <v>210</v>
      </c>
      <c r="H4764" s="1" t="s">
        <v>781</v>
      </c>
      <c r="I4764" s="1" t="s">
        <v>798</v>
      </c>
      <c r="J4764" s="1" t="s">
        <v>784</v>
      </c>
      <c r="K4764" s="4">
        <v>1</v>
      </c>
      <c r="L4764" s="4">
        <v>0</v>
      </c>
      <c r="M4764" s="4">
        <v>1</v>
      </c>
      <c r="N4764" s="4">
        <v>0</v>
      </c>
      <c r="O4764" s="5">
        <v>0</v>
      </c>
      <c r="P4764" s="4">
        <v>0</v>
      </c>
      <c r="Q4764" s="4">
        <v>0</v>
      </c>
      <c r="S4764" s="4">
        <v>0</v>
      </c>
      <c r="T4764" s="5">
        <v>0</v>
      </c>
      <c r="U4764" s="4">
        <v>3.333333333333333</v>
      </c>
      <c r="Z4764" s="4">
        <v>0</v>
      </c>
      <c r="AA4764" s="4">
        <v>0</v>
      </c>
      <c r="AC4764" s="4">
        <v>0</v>
      </c>
      <c r="AF4764" s="4">
        <v>0</v>
      </c>
      <c r="AG4764" s="1" t="s">
        <v>38</v>
      </c>
    </row>
    <row r="4765" spans="1:33">
      <c r="A4765" s="1" t="s">
        <v>5563</v>
      </c>
      <c r="B4765" s="1" t="s">
        <v>11511</v>
      </c>
      <c r="C4765" s="1" t="s">
        <v>609</v>
      </c>
      <c r="D4765" s="1" t="s">
        <v>64</v>
      </c>
      <c r="E4765" s="1" t="s">
        <v>86</v>
      </c>
      <c r="F4765" s="1" t="s">
        <v>126</v>
      </c>
      <c r="G4765" s="1" t="s">
        <v>228</v>
      </c>
      <c r="H4765" s="1" t="s">
        <v>781</v>
      </c>
      <c r="I4765" s="1" t="s">
        <v>798</v>
      </c>
      <c r="J4765" s="1" t="s">
        <v>784</v>
      </c>
      <c r="K4765" s="4">
        <v>1</v>
      </c>
      <c r="L4765" s="4">
        <v>0</v>
      </c>
      <c r="M4765" s="4">
        <v>1</v>
      </c>
      <c r="N4765" s="4">
        <v>0</v>
      </c>
      <c r="O4765" s="5">
        <v>0</v>
      </c>
      <c r="P4765" s="4">
        <v>0</v>
      </c>
      <c r="Q4765" s="4">
        <v>0</v>
      </c>
      <c r="S4765" s="4">
        <v>3984</v>
      </c>
      <c r="T4765" s="5">
        <v>9.177743619816294E-05</v>
      </c>
      <c r="U4765" s="4">
        <v>3984</v>
      </c>
      <c r="Z4765" s="4">
        <v>0</v>
      </c>
      <c r="AA4765" s="4">
        <v>0</v>
      </c>
      <c r="AC4765" s="4">
        <v>3984</v>
      </c>
      <c r="AD4765" s="5">
        <v>1</v>
      </c>
      <c r="AF4765" s="4">
        <v>0</v>
      </c>
      <c r="AG4765" s="1" t="s">
        <v>38</v>
      </c>
    </row>
    <row r="4766" spans="1:33">
      <c r="A4766" s="1" t="s">
        <v>5564</v>
      </c>
      <c r="B4766" s="1" t="s">
        <v>11512</v>
      </c>
      <c r="C4766" s="1" t="s">
        <v>558</v>
      </c>
      <c r="D4766" s="1" t="s">
        <v>67</v>
      </c>
      <c r="E4766" s="1" t="s">
        <v>97</v>
      </c>
      <c r="F4766" s="1" t="s">
        <v>171</v>
      </c>
      <c r="G4766" s="1" t="s">
        <v>334</v>
      </c>
      <c r="H4766" s="1" t="s">
        <v>781</v>
      </c>
      <c r="I4766" s="1" t="s">
        <v>798</v>
      </c>
      <c r="J4766" s="1" t="s">
        <v>784</v>
      </c>
      <c r="K4766" s="4">
        <v>1</v>
      </c>
      <c r="L4766" s="4">
        <v>0</v>
      </c>
      <c r="M4766" s="4">
        <v>1</v>
      </c>
      <c r="N4766" s="4">
        <v>0</v>
      </c>
      <c r="O4766" s="5">
        <v>0</v>
      </c>
      <c r="P4766" s="4">
        <v>0</v>
      </c>
      <c r="Q4766" s="4">
        <v>0</v>
      </c>
      <c r="S4766" s="4">
        <v>1020</v>
      </c>
      <c r="T4766" s="5">
        <v>2.349723517121642E-05</v>
      </c>
      <c r="U4766" s="4">
        <v>1360</v>
      </c>
      <c r="Z4766" s="4">
        <v>0</v>
      </c>
      <c r="AA4766" s="4">
        <v>0</v>
      </c>
      <c r="AC4766" s="4">
        <v>0</v>
      </c>
      <c r="AD4766" s="5">
        <v>0</v>
      </c>
      <c r="AF4766" s="4">
        <v>0</v>
      </c>
      <c r="AG4766" s="1" t="s">
        <v>38</v>
      </c>
    </row>
    <row r="4767" spans="1:33">
      <c r="A4767" s="1" t="s">
        <v>5565</v>
      </c>
      <c r="B4767" s="1" t="s">
        <v>11513</v>
      </c>
      <c r="C4767" s="1" t="s">
        <v>689</v>
      </c>
      <c r="D4767" s="1" t="s">
        <v>59</v>
      </c>
      <c r="E4767" s="1" t="s">
        <v>72</v>
      </c>
      <c r="F4767" s="1" t="s">
        <v>114</v>
      </c>
      <c r="G4767" s="1" t="s">
        <v>230</v>
      </c>
      <c r="H4767" s="1" t="s">
        <v>781</v>
      </c>
      <c r="I4767" s="1" t="s">
        <v>798</v>
      </c>
      <c r="J4767" s="1" t="s">
        <v>784</v>
      </c>
      <c r="K4767" s="4">
        <v>1</v>
      </c>
      <c r="L4767" s="4">
        <v>0</v>
      </c>
      <c r="M4767" s="4">
        <v>1</v>
      </c>
      <c r="N4767" s="4">
        <v>0</v>
      </c>
      <c r="O4767" s="5">
        <v>0</v>
      </c>
      <c r="P4767" s="4">
        <v>0</v>
      </c>
      <c r="Q4767" s="4">
        <v>0</v>
      </c>
      <c r="S4767" s="4">
        <v>1203.96</v>
      </c>
      <c r="T4767" s="5">
        <v>2.77350306438605E-05</v>
      </c>
      <c r="U4767" s="4">
        <v>1203.96</v>
      </c>
      <c r="Z4767" s="4">
        <v>0</v>
      </c>
      <c r="AA4767" s="4">
        <v>0</v>
      </c>
      <c r="AC4767" s="4">
        <v>1203.96</v>
      </c>
      <c r="AD4767" s="5">
        <v>1</v>
      </c>
      <c r="AF4767" s="4">
        <v>0</v>
      </c>
      <c r="AG4767" s="1" t="s">
        <v>38</v>
      </c>
    </row>
    <row r="4768" spans="1:33">
      <c r="A4768" s="1" t="s">
        <v>5566</v>
      </c>
      <c r="B4768" s="1" t="s">
        <v>11514</v>
      </c>
      <c r="C4768" s="1" t="s">
        <v>558</v>
      </c>
      <c r="D4768" s="1" t="s">
        <v>59</v>
      </c>
      <c r="E4768" s="1" t="s">
        <v>84</v>
      </c>
      <c r="F4768" s="1" t="s">
        <v>138</v>
      </c>
      <c r="G4768" s="1" t="s">
        <v>342</v>
      </c>
      <c r="H4768" s="1" t="s">
        <v>781</v>
      </c>
      <c r="I4768" s="1" t="s">
        <v>798</v>
      </c>
      <c r="J4768" s="1" t="s">
        <v>784</v>
      </c>
      <c r="K4768" s="4">
        <v>1</v>
      </c>
      <c r="L4768" s="4">
        <v>0</v>
      </c>
      <c r="M4768" s="4">
        <v>1</v>
      </c>
      <c r="N4768" s="4">
        <v>0</v>
      </c>
      <c r="O4768" s="5">
        <v>0</v>
      </c>
      <c r="P4768" s="4">
        <v>0</v>
      </c>
      <c r="Q4768" s="4">
        <v>0</v>
      </c>
      <c r="S4768" s="4">
        <v>3250.06</v>
      </c>
      <c r="T4768" s="5">
        <v>7.487002366721925E-05</v>
      </c>
      <c r="U4768" s="4">
        <v>3058.942222222222</v>
      </c>
      <c r="Z4768" s="4">
        <v>0</v>
      </c>
      <c r="AA4768" s="4">
        <v>0</v>
      </c>
      <c r="AC4768" s="4">
        <v>3250.06</v>
      </c>
      <c r="AD4768" s="5">
        <v>1</v>
      </c>
      <c r="AF4768" s="4">
        <v>0</v>
      </c>
      <c r="AG4768" s="1" t="s">
        <v>38</v>
      </c>
    </row>
    <row r="4769" spans="1:33">
      <c r="A4769" s="1" t="s">
        <v>5567</v>
      </c>
      <c r="B4769" s="1" t="s">
        <v>11515</v>
      </c>
      <c r="C4769" s="1" t="s">
        <v>558</v>
      </c>
      <c r="D4769" s="1" t="s">
        <v>59</v>
      </c>
      <c r="E4769" s="1" t="s">
        <v>84</v>
      </c>
      <c r="F4769" s="1" t="s">
        <v>138</v>
      </c>
      <c r="G4769" s="1" t="s">
        <v>355</v>
      </c>
      <c r="H4769" s="1" t="s">
        <v>781</v>
      </c>
      <c r="I4769" s="1" t="s">
        <v>798</v>
      </c>
      <c r="J4769" s="1" t="s">
        <v>784</v>
      </c>
      <c r="K4769" s="4">
        <v>1</v>
      </c>
      <c r="L4769" s="4">
        <v>0</v>
      </c>
      <c r="M4769" s="4">
        <v>1</v>
      </c>
      <c r="N4769" s="4">
        <v>0</v>
      </c>
      <c r="O4769" s="5">
        <v>0</v>
      </c>
      <c r="P4769" s="4">
        <v>0</v>
      </c>
      <c r="Q4769" s="4">
        <v>0</v>
      </c>
      <c r="S4769" s="4">
        <v>2767.73</v>
      </c>
      <c r="T4769" s="5">
        <v>6.375882617689295E-05</v>
      </c>
      <c r="U4769" s="4">
        <v>2767.73</v>
      </c>
      <c r="Z4769" s="4">
        <v>0</v>
      </c>
      <c r="AA4769" s="4">
        <v>0</v>
      </c>
      <c r="AC4769" s="4">
        <v>2767.73</v>
      </c>
      <c r="AD4769" s="5">
        <v>1</v>
      </c>
      <c r="AF4769" s="4">
        <v>0</v>
      </c>
      <c r="AG4769" s="1" t="s">
        <v>38</v>
      </c>
    </row>
    <row r="4770" spans="1:33">
      <c r="A4770" s="1" t="s">
        <v>5568</v>
      </c>
      <c r="B4770" s="1" t="s">
        <v>11516</v>
      </c>
      <c r="C4770" s="1" t="s">
        <v>558</v>
      </c>
      <c r="D4770" s="1" t="s">
        <v>60</v>
      </c>
      <c r="E4770" s="1" t="s">
        <v>71</v>
      </c>
      <c r="F4770" s="1" t="s">
        <v>123</v>
      </c>
      <c r="G4770" s="1" t="s">
        <v>319</v>
      </c>
      <c r="H4770" s="1" t="s">
        <v>781</v>
      </c>
      <c r="I4770" s="1" t="s">
        <v>798</v>
      </c>
      <c r="J4770" s="1" t="s">
        <v>784</v>
      </c>
      <c r="K4770" s="4">
        <v>1</v>
      </c>
      <c r="L4770" s="4">
        <v>0</v>
      </c>
      <c r="M4770" s="4">
        <v>1</v>
      </c>
      <c r="N4770" s="4">
        <v>0</v>
      </c>
      <c r="O4770" s="5">
        <v>0</v>
      </c>
      <c r="P4770" s="4">
        <v>0</v>
      </c>
      <c r="Q4770" s="4">
        <v>0</v>
      </c>
      <c r="S4770" s="4">
        <v>11618.35</v>
      </c>
      <c r="T4770" s="5">
        <v>0.0002676461786779433</v>
      </c>
      <c r="U4770" s="4">
        <v>12963.06666666667</v>
      </c>
      <c r="V4770" s="6">
        <v>0</v>
      </c>
      <c r="Y4770" s="6">
        <v>0</v>
      </c>
      <c r="Z4770" s="4">
        <v>7337.095733333334</v>
      </c>
      <c r="AA4770" s="4">
        <v>-7337.095733333334</v>
      </c>
      <c r="AB4770" s="5">
        <v>-0.5660000000000001</v>
      </c>
      <c r="AC4770" s="4">
        <v>11618.35</v>
      </c>
      <c r="AD4770" s="5">
        <v>0.9999999999999999</v>
      </c>
      <c r="AF4770" s="4">
        <v>0</v>
      </c>
      <c r="AG4770" s="1" t="s">
        <v>38</v>
      </c>
    </row>
    <row r="4771" spans="1:33">
      <c r="A4771" s="1" t="s">
        <v>5569</v>
      </c>
      <c r="B4771" s="1" t="s">
        <v>11517</v>
      </c>
      <c r="C4771" s="1" t="s">
        <v>578</v>
      </c>
      <c r="D4771" s="1" t="s">
        <v>64</v>
      </c>
      <c r="E4771" s="1" t="s">
        <v>86</v>
      </c>
      <c r="F4771" s="1" t="s">
        <v>126</v>
      </c>
      <c r="G4771" s="1" t="s">
        <v>228</v>
      </c>
      <c r="H4771" s="1" t="s">
        <v>781</v>
      </c>
      <c r="I4771" s="1" t="s">
        <v>798</v>
      </c>
      <c r="J4771" s="1" t="s">
        <v>784</v>
      </c>
      <c r="K4771" s="4">
        <v>1</v>
      </c>
      <c r="L4771" s="4">
        <v>0</v>
      </c>
      <c r="M4771" s="4">
        <v>1</v>
      </c>
      <c r="N4771" s="4">
        <v>0</v>
      </c>
      <c r="O4771" s="5">
        <v>0</v>
      </c>
      <c r="P4771" s="4">
        <v>0</v>
      </c>
      <c r="Q4771" s="4">
        <v>0</v>
      </c>
      <c r="S4771" s="4">
        <v>1519</v>
      </c>
      <c r="T4771" s="5">
        <v>3.49924512010566E-05</v>
      </c>
      <c r="U4771" s="4">
        <v>2362.888888888889</v>
      </c>
      <c r="Z4771" s="4">
        <v>0</v>
      </c>
      <c r="AA4771" s="4">
        <v>0</v>
      </c>
      <c r="AC4771" s="4">
        <v>1519</v>
      </c>
      <c r="AD4771" s="5">
        <v>1</v>
      </c>
      <c r="AF4771" s="4">
        <v>0</v>
      </c>
      <c r="AG4771" s="1" t="s">
        <v>38</v>
      </c>
    </row>
    <row r="4772" spans="1:33">
      <c r="A4772" s="1" t="s">
        <v>5570</v>
      </c>
      <c r="B4772" s="1" t="s">
        <v>11518</v>
      </c>
      <c r="C4772" s="1" t="s">
        <v>609</v>
      </c>
      <c r="D4772" s="1" t="s">
        <v>64</v>
      </c>
      <c r="E4772" s="1" t="s">
        <v>86</v>
      </c>
      <c r="F4772" s="1" t="s">
        <v>126</v>
      </c>
      <c r="G4772" s="1" t="s">
        <v>228</v>
      </c>
      <c r="H4772" s="1" t="s">
        <v>781</v>
      </c>
      <c r="I4772" s="1" t="s">
        <v>798</v>
      </c>
      <c r="J4772" s="1" t="s">
        <v>784</v>
      </c>
      <c r="K4772" s="4">
        <v>1</v>
      </c>
      <c r="L4772" s="4">
        <v>0</v>
      </c>
      <c r="M4772" s="4">
        <v>1</v>
      </c>
      <c r="N4772" s="4">
        <v>0</v>
      </c>
      <c r="O4772" s="5">
        <v>0</v>
      </c>
      <c r="P4772" s="4">
        <v>0</v>
      </c>
      <c r="Q4772" s="4">
        <v>0</v>
      </c>
      <c r="S4772" s="4">
        <v>0</v>
      </c>
      <c r="T4772" s="5">
        <v>0</v>
      </c>
      <c r="U4772" s="4">
        <v>415.49</v>
      </c>
      <c r="Z4772" s="4">
        <v>0</v>
      </c>
      <c r="AA4772" s="4">
        <v>0</v>
      </c>
      <c r="AC4772" s="4">
        <v>0</v>
      </c>
      <c r="AF4772" s="4">
        <v>0</v>
      </c>
      <c r="AG4772" s="1" t="s">
        <v>38</v>
      </c>
    </row>
    <row r="4773" spans="1:33">
      <c r="A4773" s="1" t="s">
        <v>5571</v>
      </c>
      <c r="B4773" s="1" t="s">
        <v>11519</v>
      </c>
      <c r="C4773" s="1" t="s">
        <v>578</v>
      </c>
      <c r="D4773" s="1" t="s">
        <v>64</v>
      </c>
      <c r="E4773" s="1" t="s">
        <v>86</v>
      </c>
      <c r="F4773" s="1" t="s">
        <v>126</v>
      </c>
      <c r="G4773" s="1" t="s">
        <v>228</v>
      </c>
      <c r="H4773" s="1" t="s">
        <v>781</v>
      </c>
      <c r="I4773" s="1" t="s">
        <v>798</v>
      </c>
      <c r="J4773" s="1" t="s">
        <v>784</v>
      </c>
      <c r="K4773" s="4">
        <v>1</v>
      </c>
      <c r="L4773" s="4">
        <v>0</v>
      </c>
      <c r="M4773" s="4">
        <v>1</v>
      </c>
      <c r="N4773" s="4">
        <v>0</v>
      </c>
      <c r="O4773" s="5">
        <v>0</v>
      </c>
      <c r="P4773" s="4">
        <v>0</v>
      </c>
      <c r="Q4773" s="4">
        <v>0</v>
      </c>
      <c r="S4773" s="4">
        <v>0</v>
      </c>
      <c r="T4773" s="5">
        <v>0</v>
      </c>
      <c r="U4773" s="4">
        <v>375.6666666666667</v>
      </c>
      <c r="Z4773" s="4">
        <v>0</v>
      </c>
      <c r="AA4773" s="4">
        <v>0</v>
      </c>
      <c r="AC4773" s="4">
        <v>0</v>
      </c>
      <c r="AF4773" s="4">
        <v>0</v>
      </c>
      <c r="AG4773" s="1" t="s">
        <v>38</v>
      </c>
    </row>
    <row r="4774" spans="1:33">
      <c r="A4774" s="1" t="s">
        <v>5572</v>
      </c>
      <c r="B4774" s="1" t="s">
        <v>11520</v>
      </c>
      <c r="C4774" s="1" t="s">
        <v>558</v>
      </c>
      <c r="D4774" s="1" t="s">
        <v>59</v>
      </c>
      <c r="E4774" s="1" t="s">
        <v>83</v>
      </c>
      <c r="F4774" s="1" t="s">
        <v>173</v>
      </c>
      <c r="G4774" s="1" t="s">
        <v>369</v>
      </c>
      <c r="H4774" s="1" t="s">
        <v>781</v>
      </c>
      <c r="I4774" s="1" t="s">
        <v>798</v>
      </c>
      <c r="J4774" s="1" t="s">
        <v>784</v>
      </c>
      <c r="K4774" s="4">
        <v>1</v>
      </c>
      <c r="L4774" s="4">
        <v>0</v>
      </c>
      <c r="M4774" s="4">
        <v>1</v>
      </c>
      <c r="N4774" s="4">
        <v>0</v>
      </c>
      <c r="O4774" s="5">
        <v>0</v>
      </c>
      <c r="P4774" s="4">
        <v>0</v>
      </c>
      <c r="Q4774" s="4">
        <v>0</v>
      </c>
      <c r="S4774" s="4">
        <v>3049</v>
      </c>
      <c r="T4774" s="5">
        <v>7.023830395788123E-05</v>
      </c>
      <c r="U4774" s="4">
        <v>3049</v>
      </c>
      <c r="Z4774" s="4">
        <v>0</v>
      </c>
      <c r="AA4774" s="4">
        <v>0</v>
      </c>
      <c r="AC4774" s="4">
        <v>3049</v>
      </c>
      <c r="AD4774" s="5">
        <v>1</v>
      </c>
      <c r="AF4774" s="4">
        <v>0</v>
      </c>
      <c r="AG4774" s="1" t="s">
        <v>38</v>
      </c>
    </row>
    <row r="4775" spans="1:33">
      <c r="A4775" s="1" t="s">
        <v>5573</v>
      </c>
      <c r="B4775" s="1" t="s">
        <v>11521</v>
      </c>
      <c r="C4775" s="1" t="s">
        <v>558</v>
      </c>
      <c r="D4775" s="1" t="s">
        <v>59</v>
      </c>
      <c r="E4775" s="1" t="s">
        <v>83</v>
      </c>
      <c r="F4775" s="1" t="s">
        <v>173</v>
      </c>
      <c r="G4775" s="1" t="s">
        <v>369</v>
      </c>
      <c r="H4775" s="1" t="s">
        <v>781</v>
      </c>
      <c r="I4775" s="1" t="s">
        <v>798</v>
      </c>
      <c r="J4775" s="1" t="s">
        <v>784</v>
      </c>
      <c r="K4775" s="4">
        <v>1</v>
      </c>
      <c r="L4775" s="4">
        <v>0</v>
      </c>
      <c r="M4775" s="4">
        <v>1</v>
      </c>
      <c r="N4775" s="4">
        <v>0</v>
      </c>
      <c r="O4775" s="5">
        <v>0</v>
      </c>
      <c r="P4775" s="4">
        <v>0</v>
      </c>
      <c r="Q4775" s="4">
        <v>0</v>
      </c>
      <c r="S4775" s="4">
        <v>498.44</v>
      </c>
      <c r="T4775" s="5">
        <v>1.148231558700109E-05</v>
      </c>
      <c r="U4775" s="4">
        <v>502.6844444444444</v>
      </c>
      <c r="Z4775" s="4">
        <v>0</v>
      </c>
      <c r="AA4775" s="4">
        <v>0</v>
      </c>
      <c r="AC4775" s="4">
        <v>498.44</v>
      </c>
      <c r="AD4775" s="5">
        <v>1</v>
      </c>
      <c r="AF4775" s="4">
        <v>0</v>
      </c>
      <c r="AG4775" s="1" t="s">
        <v>38</v>
      </c>
    </row>
    <row r="4776" spans="1:33">
      <c r="A4776" s="1" t="s">
        <v>5574</v>
      </c>
      <c r="B4776" s="1" t="s">
        <v>11522</v>
      </c>
      <c r="C4776" s="1" t="s">
        <v>558</v>
      </c>
      <c r="D4776" s="1" t="s">
        <v>59</v>
      </c>
      <c r="E4776" s="1" t="s">
        <v>84</v>
      </c>
      <c r="F4776" s="1" t="s">
        <v>160</v>
      </c>
      <c r="G4776" s="1" t="s">
        <v>372</v>
      </c>
      <c r="H4776" s="1" t="s">
        <v>781</v>
      </c>
      <c r="I4776" s="1" t="s">
        <v>798</v>
      </c>
      <c r="J4776" s="1" t="s">
        <v>784</v>
      </c>
      <c r="K4776" s="4">
        <v>1</v>
      </c>
      <c r="L4776" s="4">
        <v>0</v>
      </c>
      <c r="M4776" s="4">
        <v>1</v>
      </c>
      <c r="N4776" s="4">
        <v>0</v>
      </c>
      <c r="O4776" s="5">
        <v>0</v>
      </c>
      <c r="P4776" s="4">
        <v>0</v>
      </c>
      <c r="Q4776" s="4">
        <v>0</v>
      </c>
      <c r="S4776" s="4">
        <v>13680</v>
      </c>
      <c r="T4776" s="5">
        <v>0.0003151393893551378</v>
      </c>
      <c r="U4776" s="4">
        <v>13680</v>
      </c>
      <c r="V4776" s="6">
        <v>0</v>
      </c>
      <c r="Y4776" s="6">
        <v>0</v>
      </c>
      <c r="Z4776" s="4">
        <v>7742.879999999999</v>
      </c>
      <c r="AA4776" s="4">
        <v>-7742.879999999999</v>
      </c>
      <c r="AB4776" s="5">
        <v>-0.5659999999999999</v>
      </c>
      <c r="AC4776" s="4">
        <v>13680</v>
      </c>
      <c r="AD4776" s="5">
        <v>1</v>
      </c>
      <c r="AF4776" s="4">
        <v>0</v>
      </c>
      <c r="AG4776" s="1" t="s">
        <v>38</v>
      </c>
    </row>
    <row r="4777" spans="1:33">
      <c r="A4777" s="1" t="s">
        <v>5575</v>
      </c>
      <c r="B4777" s="1" t="s">
        <v>11523</v>
      </c>
      <c r="C4777" s="1" t="s">
        <v>558</v>
      </c>
      <c r="D4777" s="1" t="s">
        <v>59</v>
      </c>
      <c r="E4777" s="1" t="s">
        <v>84</v>
      </c>
      <c r="F4777" s="1" t="s">
        <v>160</v>
      </c>
      <c r="G4777" s="1" t="s">
        <v>372</v>
      </c>
      <c r="H4777" s="1" t="s">
        <v>781</v>
      </c>
      <c r="I4777" s="1" t="s">
        <v>798</v>
      </c>
      <c r="J4777" s="1" t="s">
        <v>784</v>
      </c>
      <c r="K4777" s="4">
        <v>1</v>
      </c>
      <c r="L4777" s="4">
        <v>0</v>
      </c>
      <c r="M4777" s="4">
        <v>1</v>
      </c>
      <c r="N4777" s="4">
        <v>0</v>
      </c>
      <c r="O4777" s="5">
        <v>0</v>
      </c>
      <c r="P4777" s="4">
        <v>0</v>
      </c>
      <c r="Q4777" s="4">
        <v>0</v>
      </c>
      <c r="S4777" s="4">
        <v>22180.52</v>
      </c>
      <c r="T4777" s="5">
        <v>0.0005109616614312442</v>
      </c>
      <c r="U4777" s="4">
        <v>21754.41777777777</v>
      </c>
      <c r="V4777" s="6">
        <v>0</v>
      </c>
      <c r="Y4777" s="6">
        <v>0</v>
      </c>
      <c r="Z4777" s="4">
        <v>12313.00046222222</v>
      </c>
      <c r="AA4777" s="4">
        <v>-12313.00046222222</v>
      </c>
      <c r="AB4777" s="5">
        <v>-0.5659999999999999</v>
      </c>
      <c r="AC4777" s="4">
        <v>22180.52</v>
      </c>
      <c r="AD4777" s="5">
        <v>1</v>
      </c>
      <c r="AF4777" s="4">
        <v>0</v>
      </c>
      <c r="AG4777" s="1" t="s">
        <v>38</v>
      </c>
    </row>
    <row r="4778" spans="1:33">
      <c r="A4778" s="1" t="s">
        <v>5576</v>
      </c>
      <c r="B4778" s="1" t="s">
        <v>11524</v>
      </c>
      <c r="C4778" s="1" t="s">
        <v>558</v>
      </c>
      <c r="D4778" s="1" t="s">
        <v>59</v>
      </c>
      <c r="E4778" s="1" t="s">
        <v>84</v>
      </c>
      <c r="F4778" s="1" t="s">
        <v>160</v>
      </c>
      <c r="G4778" s="1" t="s">
        <v>372</v>
      </c>
      <c r="H4778" s="1" t="s">
        <v>781</v>
      </c>
      <c r="I4778" s="1" t="s">
        <v>798</v>
      </c>
      <c r="J4778" s="1" t="s">
        <v>784</v>
      </c>
      <c r="K4778" s="4">
        <v>1</v>
      </c>
      <c r="L4778" s="4">
        <v>0</v>
      </c>
      <c r="M4778" s="4">
        <v>1</v>
      </c>
      <c r="N4778" s="4">
        <v>0</v>
      </c>
      <c r="O4778" s="5">
        <v>0</v>
      </c>
      <c r="P4778" s="4">
        <v>0</v>
      </c>
      <c r="Q4778" s="4">
        <v>0</v>
      </c>
      <c r="S4778" s="4">
        <v>3012.02</v>
      </c>
      <c r="T4778" s="5">
        <v>6.938641400039929E-05</v>
      </c>
      <c r="U4778" s="4">
        <v>3012.02</v>
      </c>
      <c r="Z4778" s="4">
        <v>0</v>
      </c>
      <c r="AA4778" s="4">
        <v>0</v>
      </c>
      <c r="AC4778" s="4">
        <v>3012.02</v>
      </c>
      <c r="AD4778" s="5">
        <v>1</v>
      </c>
      <c r="AF4778" s="4">
        <v>0</v>
      </c>
      <c r="AG4778" s="1" t="s">
        <v>38</v>
      </c>
    </row>
    <row r="4779" spans="1:33">
      <c r="A4779" s="1" t="s">
        <v>5577</v>
      </c>
      <c r="B4779" s="1" t="s">
        <v>11525</v>
      </c>
      <c r="C4779" s="1" t="s">
        <v>585</v>
      </c>
      <c r="D4779" s="1" t="s">
        <v>59</v>
      </c>
      <c r="E4779" s="1" t="s">
        <v>84</v>
      </c>
      <c r="F4779" s="1" t="s">
        <v>125</v>
      </c>
      <c r="G4779" s="1" t="s">
        <v>254</v>
      </c>
      <c r="H4779" s="1" t="s">
        <v>781</v>
      </c>
      <c r="I4779" s="1" t="s">
        <v>798</v>
      </c>
      <c r="J4779" s="1" t="s">
        <v>784</v>
      </c>
      <c r="K4779" s="4">
        <v>1</v>
      </c>
      <c r="L4779" s="4">
        <v>0</v>
      </c>
      <c r="M4779" s="4">
        <v>1</v>
      </c>
      <c r="N4779" s="4">
        <v>0</v>
      </c>
      <c r="O4779" s="5">
        <v>0</v>
      </c>
      <c r="P4779" s="4">
        <v>0</v>
      </c>
      <c r="Q4779" s="4">
        <v>0</v>
      </c>
      <c r="S4779" s="4">
        <v>473.48</v>
      </c>
      <c r="T4779" s="5">
        <v>1.090732442045838E-05</v>
      </c>
      <c r="U4779" s="4">
        <v>473.48</v>
      </c>
      <c r="Z4779" s="4">
        <v>0</v>
      </c>
      <c r="AA4779" s="4">
        <v>0</v>
      </c>
      <c r="AC4779" s="4">
        <v>473.48</v>
      </c>
      <c r="AD4779" s="5">
        <v>0.9999999999999999</v>
      </c>
      <c r="AF4779" s="4">
        <v>0</v>
      </c>
      <c r="AG4779" s="1" t="s">
        <v>38</v>
      </c>
    </row>
    <row r="4780" spans="1:33">
      <c r="A4780" s="1" t="s">
        <v>5578</v>
      </c>
      <c r="B4780" s="1" t="s">
        <v>11526</v>
      </c>
      <c r="C4780" s="1" t="s">
        <v>558</v>
      </c>
      <c r="D4780" s="1" t="s">
        <v>62</v>
      </c>
      <c r="E4780" s="1" t="s">
        <v>75</v>
      </c>
      <c r="F4780" s="1" t="s">
        <v>75</v>
      </c>
      <c r="G4780" s="1" t="s">
        <v>208</v>
      </c>
      <c r="H4780" s="1" t="s">
        <v>781</v>
      </c>
      <c r="I4780" s="1" t="s">
        <v>798</v>
      </c>
      <c r="J4780" s="1" t="s">
        <v>784</v>
      </c>
      <c r="K4780" s="4">
        <v>1</v>
      </c>
      <c r="L4780" s="4">
        <v>0</v>
      </c>
      <c r="M4780" s="4">
        <v>1</v>
      </c>
      <c r="N4780" s="4">
        <v>0</v>
      </c>
      <c r="O4780" s="5">
        <v>0</v>
      </c>
      <c r="P4780" s="4">
        <v>0</v>
      </c>
      <c r="Q4780" s="4">
        <v>0</v>
      </c>
      <c r="S4780" s="4">
        <v>217.52</v>
      </c>
      <c r="T4780" s="5">
        <v>5.01090058278725E-06</v>
      </c>
      <c r="U4780" s="4">
        <v>217.52</v>
      </c>
      <c r="Z4780" s="4">
        <v>0</v>
      </c>
      <c r="AA4780" s="4">
        <v>0</v>
      </c>
      <c r="AC4780" s="4">
        <v>217.52</v>
      </c>
      <c r="AD4780" s="5">
        <v>1</v>
      </c>
      <c r="AF4780" s="4">
        <v>0</v>
      </c>
      <c r="AG4780" s="1" t="s">
        <v>38</v>
      </c>
    </row>
    <row r="4781" spans="1:33">
      <c r="A4781" s="1" t="s">
        <v>5579</v>
      </c>
      <c r="B4781" s="1" t="s">
        <v>11527</v>
      </c>
      <c r="C4781" s="1" t="s">
        <v>558</v>
      </c>
      <c r="D4781" s="1" t="s">
        <v>62</v>
      </c>
      <c r="E4781" s="1" t="s">
        <v>75</v>
      </c>
      <c r="F4781" s="1" t="s">
        <v>75</v>
      </c>
      <c r="G4781" s="1" t="s">
        <v>208</v>
      </c>
      <c r="H4781" s="1" t="s">
        <v>781</v>
      </c>
      <c r="I4781" s="1" t="s">
        <v>798</v>
      </c>
      <c r="J4781" s="1" t="s">
        <v>784</v>
      </c>
      <c r="K4781" s="4">
        <v>1</v>
      </c>
      <c r="L4781" s="4">
        <v>0</v>
      </c>
      <c r="M4781" s="4">
        <v>1</v>
      </c>
      <c r="N4781" s="4">
        <v>0</v>
      </c>
      <c r="O4781" s="5">
        <v>0</v>
      </c>
      <c r="P4781" s="4">
        <v>0</v>
      </c>
      <c r="Q4781" s="4">
        <v>0</v>
      </c>
      <c r="S4781" s="4">
        <v>5010</v>
      </c>
      <c r="T4781" s="5">
        <v>0.0001154128903997983</v>
      </c>
      <c r="U4781" s="4">
        <v>5849.244444444445</v>
      </c>
      <c r="Z4781" s="4">
        <v>0</v>
      </c>
      <c r="AA4781" s="4">
        <v>0</v>
      </c>
      <c r="AC4781" s="4">
        <v>5010</v>
      </c>
      <c r="AD4781" s="5">
        <v>1</v>
      </c>
      <c r="AF4781" s="4">
        <v>0</v>
      </c>
      <c r="AG4781" s="1" t="s">
        <v>38</v>
      </c>
    </row>
    <row r="4782" spans="1:33">
      <c r="A4782" s="1" t="s">
        <v>5580</v>
      </c>
      <c r="B4782" s="1" t="s">
        <v>11528</v>
      </c>
      <c r="C4782" s="1" t="s">
        <v>558</v>
      </c>
      <c r="D4782" s="1" t="s">
        <v>59</v>
      </c>
      <c r="E4782" s="1" t="s">
        <v>83</v>
      </c>
      <c r="F4782" s="1" t="s">
        <v>121</v>
      </c>
      <c r="G4782" s="1" t="s">
        <v>494</v>
      </c>
      <c r="H4782" s="1" t="s">
        <v>781</v>
      </c>
      <c r="I4782" s="1" t="s">
        <v>798</v>
      </c>
      <c r="J4782" s="1" t="s">
        <v>784</v>
      </c>
      <c r="K4782" s="4">
        <v>1</v>
      </c>
      <c r="L4782" s="4">
        <v>0</v>
      </c>
      <c r="M4782" s="4">
        <v>1</v>
      </c>
      <c r="N4782" s="4">
        <v>0</v>
      </c>
      <c r="O4782" s="5">
        <v>0</v>
      </c>
      <c r="P4782" s="4">
        <v>0</v>
      </c>
      <c r="Q4782" s="4">
        <v>0</v>
      </c>
      <c r="S4782" s="4">
        <v>1351.39</v>
      </c>
      <c r="T4782" s="5">
        <v>3.113130258630407E-05</v>
      </c>
      <c r="U4782" s="4">
        <v>1359.885555555556</v>
      </c>
      <c r="Z4782" s="4">
        <v>0</v>
      </c>
      <c r="AA4782" s="4">
        <v>0</v>
      </c>
      <c r="AC4782" s="4">
        <v>1351.39</v>
      </c>
      <c r="AD4782" s="5">
        <v>0.9999999999999999</v>
      </c>
      <c r="AF4782" s="4">
        <v>0</v>
      </c>
      <c r="AG4782" s="1" t="s">
        <v>38</v>
      </c>
    </row>
    <row r="4783" spans="1:33">
      <c r="A4783" s="1" t="s">
        <v>5581</v>
      </c>
      <c r="B4783" s="1" t="s">
        <v>11529</v>
      </c>
      <c r="C4783" s="1" t="s">
        <v>638</v>
      </c>
      <c r="D4783" s="1" t="s">
        <v>66</v>
      </c>
      <c r="E4783" s="1" t="s">
        <v>94</v>
      </c>
      <c r="F4783" s="1" t="s">
        <v>157</v>
      </c>
      <c r="G4783" s="1" t="s">
        <v>477</v>
      </c>
      <c r="H4783" s="1" t="s">
        <v>781</v>
      </c>
      <c r="I4783" s="1" t="s">
        <v>798</v>
      </c>
      <c r="J4783" s="1" t="s">
        <v>784</v>
      </c>
      <c r="K4783" s="4">
        <v>1</v>
      </c>
      <c r="L4783" s="4">
        <v>0</v>
      </c>
      <c r="M4783" s="4">
        <v>1</v>
      </c>
      <c r="N4783" s="4">
        <v>0</v>
      </c>
      <c r="O4783" s="5">
        <v>0</v>
      </c>
      <c r="P4783" s="4">
        <v>0</v>
      </c>
      <c r="Q4783" s="4">
        <v>0</v>
      </c>
      <c r="S4783" s="4">
        <v>7501.57</v>
      </c>
      <c r="T4783" s="5">
        <v>0.0001728099553366097</v>
      </c>
      <c r="U4783" s="4">
        <v>7501.57</v>
      </c>
      <c r="Z4783" s="4">
        <v>0</v>
      </c>
      <c r="AA4783" s="4">
        <v>0</v>
      </c>
      <c r="AC4783" s="4">
        <v>7501.57</v>
      </c>
      <c r="AD4783" s="5">
        <v>1</v>
      </c>
      <c r="AF4783" s="4">
        <v>0</v>
      </c>
      <c r="AG4783" s="1" t="s">
        <v>38</v>
      </c>
    </row>
    <row r="4784" spans="1:33">
      <c r="A4784" s="1" t="s">
        <v>5582</v>
      </c>
      <c r="B4784" s="1" t="s">
        <v>11530</v>
      </c>
      <c r="C4784" s="1" t="s">
        <v>709</v>
      </c>
      <c r="D4784" s="1" t="s">
        <v>62</v>
      </c>
      <c r="E4784" s="1" t="s">
        <v>75</v>
      </c>
      <c r="F4784" s="1" t="s">
        <v>75</v>
      </c>
      <c r="G4784" s="1" t="s">
        <v>208</v>
      </c>
      <c r="H4784" s="1" t="s">
        <v>781</v>
      </c>
      <c r="I4784" s="1" t="s">
        <v>798</v>
      </c>
      <c r="J4784" s="1" t="s">
        <v>784</v>
      </c>
      <c r="K4784" s="4">
        <v>1</v>
      </c>
      <c r="L4784" s="4">
        <v>0</v>
      </c>
      <c r="M4784" s="4">
        <v>1</v>
      </c>
      <c r="N4784" s="4">
        <v>0</v>
      </c>
      <c r="O4784" s="5">
        <v>0</v>
      </c>
      <c r="P4784" s="4">
        <v>0</v>
      </c>
      <c r="Q4784" s="4">
        <v>0</v>
      </c>
      <c r="S4784" s="4">
        <v>0</v>
      </c>
      <c r="T4784" s="5">
        <v>0</v>
      </c>
      <c r="U4784" s="4">
        <v>783.7</v>
      </c>
      <c r="Z4784" s="4">
        <v>0</v>
      </c>
      <c r="AA4784" s="4">
        <v>0</v>
      </c>
      <c r="AC4784" s="4">
        <v>0</v>
      </c>
      <c r="AF4784" s="4">
        <v>0</v>
      </c>
      <c r="AG4784" s="1" t="s">
        <v>38</v>
      </c>
    </row>
    <row r="4785" spans="1:33">
      <c r="A4785" s="1" t="s">
        <v>5583</v>
      </c>
      <c r="B4785" s="1" t="s">
        <v>11531</v>
      </c>
      <c r="C4785" s="1" t="s">
        <v>558</v>
      </c>
      <c r="D4785" s="1" t="s">
        <v>59</v>
      </c>
      <c r="E4785" s="1" t="s">
        <v>77</v>
      </c>
      <c r="F4785" s="1" t="s">
        <v>139</v>
      </c>
      <c r="G4785" s="1" t="s">
        <v>374</v>
      </c>
      <c r="H4785" s="1" t="s">
        <v>781</v>
      </c>
      <c r="I4785" s="1" t="s">
        <v>798</v>
      </c>
      <c r="J4785" s="1" t="s">
        <v>784</v>
      </c>
      <c r="K4785" s="4">
        <v>1</v>
      </c>
      <c r="L4785" s="4">
        <v>0</v>
      </c>
      <c r="M4785" s="4">
        <v>1</v>
      </c>
      <c r="N4785" s="4">
        <v>0</v>
      </c>
      <c r="O4785" s="5">
        <v>0</v>
      </c>
      <c r="P4785" s="4">
        <v>0</v>
      </c>
      <c r="Q4785" s="4">
        <v>0</v>
      </c>
      <c r="S4785" s="4">
        <v>159</v>
      </c>
      <c r="T4785" s="5">
        <v>3.662804306101382E-06</v>
      </c>
      <c r="U4785" s="4">
        <v>70.66666666666667</v>
      </c>
      <c r="Z4785" s="4">
        <v>0</v>
      </c>
      <c r="AA4785" s="4">
        <v>0</v>
      </c>
      <c r="AC4785" s="4">
        <v>159</v>
      </c>
      <c r="AD4785" s="5">
        <v>1</v>
      </c>
      <c r="AF4785" s="4">
        <v>0</v>
      </c>
      <c r="AG4785" s="1" t="s">
        <v>38</v>
      </c>
    </row>
    <row r="4786" spans="1:33">
      <c r="A4786" s="1" t="s">
        <v>5584</v>
      </c>
      <c r="B4786" s="1" t="s">
        <v>11532</v>
      </c>
      <c r="C4786" s="1" t="s">
        <v>578</v>
      </c>
      <c r="D4786" s="1" t="s">
        <v>64</v>
      </c>
      <c r="E4786" s="1" t="s">
        <v>86</v>
      </c>
      <c r="F4786" s="1" t="s">
        <v>126</v>
      </c>
      <c r="G4786" s="1" t="s">
        <v>258</v>
      </c>
      <c r="H4786" s="1" t="s">
        <v>781</v>
      </c>
      <c r="I4786" s="1" t="s">
        <v>798</v>
      </c>
      <c r="J4786" s="1" t="s">
        <v>784</v>
      </c>
      <c r="K4786" s="4">
        <v>1</v>
      </c>
      <c r="L4786" s="4">
        <v>0</v>
      </c>
      <c r="M4786" s="4">
        <v>1</v>
      </c>
      <c r="N4786" s="4">
        <v>0</v>
      </c>
      <c r="O4786" s="5">
        <v>0</v>
      </c>
      <c r="P4786" s="4">
        <v>0</v>
      </c>
      <c r="Q4786" s="4">
        <v>0</v>
      </c>
      <c r="S4786" s="4">
        <v>0</v>
      </c>
      <c r="T4786" s="5">
        <v>0</v>
      </c>
      <c r="U4786" s="4">
        <v>1504.738888888889</v>
      </c>
      <c r="Z4786" s="4">
        <v>0</v>
      </c>
      <c r="AA4786" s="4">
        <v>0</v>
      </c>
      <c r="AC4786" s="4">
        <v>0</v>
      </c>
      <c r="AF4786" s="4">
        <v>0</v>
      </c>
      <c r="AG4786" s="1" t="s">
        <v>38</v>
      </c>
    </row>
    <row r="4787" spans="1:33">
      <c r="A4787" s="1" t="s">
        <v>5585</v>
      </c>
      <c r="B4787" s="1" t="s">
        <v>11533</v>
      </c>
      <c r="C4787" s="1" t="s">
        <v>709</v>
      </c>
      <c r="D4787" s="1" t="s">
        <v>62</v>
      </c>
      <c r="E4787" s="1" t="s">
        <v>75</v>
      </c>
      <c r="F4787" s="1" t="s">
        <v>75</v>
      </c>
      <c r="G4787" s="1" t="s">
        <v>208</v>
      </c>
      <c r="H4787" s="1" t="s">
        <v>781</v>
      </c>
      <c r="I4787" s="1" t="s">
        <v>798</v>
      </c>
      <c r="J4787" s="1" t="s">
        <v>784</v>
      </c>
      <c r="K4787" s="4">
        <v>1</v>
      </c>
      <c r="L4787" s="4">
        <v>0</v>
      </c>
      <c r="M4787" s="4">
        <v>1</v>
      </c>
      <c r="N4787" s="4">
        <v>0</v>
      </c>
      <c r="O4787" s="5">
        <v>0</v>
      </c>
      <c r="P4787" s="4">
        <v>0</v>
      </c>
      <c r="Q4787" s="4">
        <v>0</v>
      </c>
      <c r="S4787" s="4">
        <v>8000</v>
      </c>
      <c r="T4787" s="5">
        <v>0.0001842920405585601</v>
      </c>
      <c r="U4787" s="4">
        <v>6888.888888888889</v>
      </c>
      <c r="Z4787" s="4">
        <v>0</v>
      </c>
      <c r="AA4787" s="4">
        <v>0</v>
      </c>
      <c r="AC4787" s="4">
        <v>8000</v>
      </c>
      <c r="AD4787" s="5">
        <v>1</v>
      </c>
      <c r="AF4787" s="4">
        <v>0</v>
      </c>
      <c r="AG4787" s="1" t="s">
        <v>38</v>
      </c>
    </row>
    <row r="4788" spans="1:33">
      <c r="A4788" s="1" t="s">
        <v>5586</v>
      </c>
      <c r="B4788" s="1" t="s">
        <v>11534</v>
      </c>
      <c r="C4788" s="1" t="s">
        <v>558</v>
      </c>
      <c r="D4788" s="1" t="s">
        <v>59</v>
      </c>
      <c r="E4788" s="1" t="s">
        <v>77</v>
      </c>
      <c r="F4788" s="1" t="s">
        <v>139</v>
      </c>
      <c r="G4788" s="1" t="s">
        <v>374</v>
      </c>
      <c r="H4788" s="1" t="s">
        <v>781</v>
      </c>
      <c r="I4788" s="1" t="s">
        <v>798</v>
      </c>
      <c r="J4788" s="1" t="s">
        <v>784</v>
      </c>
      <c r="K4788" s="4">
        <v>1</v>
      </c>
      <c r="L4788" s="4">
        <v>0</v>
      </c>
      <c r="M4788" s="4">
        <v>1</v>
      </c>
      <c r="N4788" s="4">
        <v>0</v>
      </c>
      <c r="O4788" s="5">
        <v>0</v>
      </c>
      <c r="P4788" s="4">
        <v>0</v>
      </c>
      <c r="Q4788" s="4">
        <v>0</v>
      </c>
      <c r="S4788" s="4">
        <v>495.92</v>
      </c>
      <c r="T4788" s="5">
        <v>1.142426359422514E-05</v>
      </c>
      <c r="U4788" s="4">
        <v>220.4088888888889</v>
      </c>
      <c r="Z4788" s="4">
        <v>0</v>
      </c>
      <c r="AA4788" s="4">
        <v>0</v>
      </c>
      <c r="AC4788" s="4">
        <v>495.92</v>
      </c>
      <c r="AD4788" s="5">
        <v>1</v>
      </c>
      <c r="AF4788" s="4">
        <v>0</v>
      </c>
      <c r="AG4788" s="1" t="s">
        <v>38</v>
      </c>
    </row>
    <row r="4789" spans="1:33">
      <c r="A4789" s="1" t="s">
        <v>5587</v>
      </c>
      <c r="B4789" s="1" t="s">
        <v>11535</v>
      </c>
      <c r="C4789" s="1" t="s">
        <v>558</v>
      </c>
      <c r="D4789" s="1" t="s">
        <v>67</v>
      </c>
      <c r="E4789" s="1" t="s">
        <v>97</v>
      </c>
      <c r="F4789" s="1" t="s">
        <v>171</v>
      </c>
      <c r="G4789" s="1" t="s">
        <v>334</v>
      </c>
      <c r="H4789" s="1" t="s">
        <v>781</v>
      </c>
      <c r="I4789" s="1" t="s">
        <v>798</v>
      </c>
      <c r="J4789" s="1" t="s">
        <v>784</v>
      </c>
      <c r="K4789" s="4">
        <v>1</v>
      </c>
      <c r="L4789" s="4">
        <v>0</v>
      </c>
      <c r="M4789" s="4">
        <v>1</v>
      </c>
      <c r="N4789" s="4">
        <v>0</v>
      </c>
      <c r="O4789" s="5">
        <v>0</v>
      </c>
      <c r="P4789" s="4">
        <v>0</v>
      </c>
      <c r="Q4789" s="4">
        <v>0</v>
      </c>
      <c r="S4789" s="4">
        <v>4200</v>
      </c>
      <c r="T4789" s="5">
        <v>9.675332129324406E-05</v>
      </c>
      <c r="U4789" s="4">
        <v>1866.666666666667</v>
      </c>
      <c r="Z4789" s="4">
        <v>0</v>
      </c>
      <c r="AA4789" s="4">
        <v>0</v>
      </c>
      <c r="AC4789" s="4">
        <v>4200</v>
      </c>
      <c r="AD4789" s="5">
        <v>1</v>
      </c>
      <c r="AF4789" s="4">
        <v>0</v>
      </c>
      <c r="AG4789" s="1" t="s">
        <v>38</v>
      </c>
    </row>
    <row r="4790" spans="1:33">
      <c r="A4790" s="1" t="s">
        <v>5588</v>
      </c>
      <c r="B4790" s="1" t="s">
        <v>11536</v>
      </c>
      <c r="C4790" s="1" t="s">
        <v>549</v>
      </c>
      <c r="D4790" s="1" t="s">
        <v>59</v>
      </c>
      <c r="E4790" s="1" t="s">
        <v>72</v>
      </c>
      <c r="F4790" s="1" t="s">
        <v>114</v>
      </c>
      <c r="G4790" s="1" t="s">
        <v>230</v>
      </c>
      <c r="H4790" s="1" t="s">
        <v>781</v>
      </c>
      <c r="I4790" s="1" t="s">
        <v>798</v>
      </c>
      <c r="J4790" s="1" t="s">
        <v>784</v>
      </c>
      <c r="K4790" s="4">
        <v>1</v>
      </c>
      <c r="L4790" s="4">
        <v>0</v>
      </c>
      <c r="M4790" s="4">
        <v>1</v>
      </c>
      <c r="N4790" s="4">
        <v>0</v>
      </c>
      <c r="O4790" s="5">
        <v>0</v>
      </c>
      <c r="P4790" s="4">
        <v>0</v>
      </c>
      <c r="Q4790" s="4">
        <v>0</v>
      </c>
      <c r="S4790" s="4">
        <v>263.95</v>
      </c>
      <c r="T4790" s="5">
        <v>6.080485513178992E-06</v>
      </c>
      <c r="U4790" s="4">
        <v>263.95</v>
      </c>
      <c r="Z4790" s="4">
        <v>0</v>
      </c>
      <c r="AA4790" s="4">
        <v>0</v>
      </c>
      <c r="AC4790" s="4">
        <v>263.95</v>
      </c>
      <c r="AD4790" s="5">
        <v>1</v>
      </c>
      <c r="AF4790" s="4">
        <v>0</v>
      </c>
      <c r="AG4790" s="1" t="s">
        <v>38</v>
      </c>
    </row>
    <row r="4791" spans="1:33">
      <c r="A4791" s="1" t="s">
        <v>5589</v>
      </c>
      <c r="B4791" s="1" t="s">
        <v>11537</v>
      </c>
      <c r="C4791" s="1" t="s">
        <v>558</v>
      </c>
      <c r="D4791" s="1" t="s">
        <v>67</v>
      </c>
      <c r="E4791" s="1" t="s">
        <v>97</v>
      </c>
      <c r="F4791" s="1" t="s">
        <v>171</v>
      </c>
      <c r="G4791" s="1" t="s">
        <v>334</v>
      </c>
      <c r="H4791" s="1" t="s">
        <v>781</v>
      </c>
      <c r="I4791" s="1" t="s">
        <v>798</v>
      </c>
      <c r="J4791" s="1" t="s">
        <v>784</v>
      </c>
      <c r="K4791" s="4">
        <v>1</v>
      </c>
      <c r="L4791" s="4">
        <v>0</v>
      </c>
      <c r="M4791" s="4">
        <v>1</v>
      </c>
      <c r="N4791" s="4">
        <v>0</v>
      </c>
      <c r="O4791" s="5">
        <v>0</v>
      </c>
      <c r="P4791" s="4">
        <v>0</v>
      </c>
      <c r="Q4791" s="4">
        <v>0</v>
      </c>
      <c r="S4791" s="4">
        <v>26100</v>
      </c>
      <c r="T4791" s="5">
        <v>0.0006012527823223024</v>
      </c>
      <c r="U4791" s="4">
        <v>19333.33333333333</v>
      </c>
      <c r="V4791" s="6">
        <v>0</v>
      </c>
      <c r="Y4791" s="6">
        <v>0</v>
      </c>
      <c r="Z4791" s="4">
        <v>10942.66666666666</v>
      </c>
      <c r="AA4791" s="4">
        <v>-10942.66666666666</v>
      </c>
      <c r="AB4791" s="5">
        <v>-0.5659999999999999</v>
      </c>
      <c r="AC4791" s="4">
        <v>0</v>
      </c>
      <c r="AD4791" s="5">
        <v>0</v>
      </c>
      <c r="AF4791" s="4">
        <v>0</v>
      </c>
      <c r="AG4791" s="1" t="s">
        <v>38</v>
      </c>
    </row>
    <row r="4792" spans="1:33">
      <c r="A4792" s="1" t="s">
        <v>5590</v>
      </c>
      <c r="B4792" s="1" t="s">
        <v>11538</v>
      </c>
      <c r="C4792" s="1" t="s">
        <v>558</v>
      </c>
      <c r="D4792" s="1" t="s">
        <v>67</v>
      </c>
      <c r="E4792" s="1" t="s">
        <v>97</v>
      </c>
      <c r="F4792" s="1" t="s">
        <v>171</v>
      </c>
      <c r="G4792" s="1" t="s">
        <v>334</v>
      </c>
      <c r="H4792" s="1" t="s">
        <v>781</v>
      </c>
      <c r="I4792" s="1" t="s">
        <v>798</v>
      </c>
      <c r="J4792" s="1" t="s">
        <v>784</v>
      </c>
      <c r="K4792" s="4">
        <v>1</v>
      </c>
      <c r="L4792" s="4">
        <v>0</v>
      </c>
      <c r="M4792" s="4">
        <v>1</v>
      </c>
      <c r="N4792" s="4">
        <v>0</v>
      </c>
      <c r="O4792" s="5">
        <v>0</v>
      </c>
      <c r="P4792" s="4">
        <v>0</v>
      </c>
      <c r="Q4792" s="4">
        <v>0</v>
      </c>
      <c r="S4792" s="4">
        <v>36000</v>
      </c>
      <c r="T4792" s="5">
        <v>0.0008293141825135206</v>
      </c>
      <c r="U4792" s="4">
        <v>16000</v>
      </c>
      <c r="V4792" s="6">
        <v>0</v>
      </c>
      <c r="Y4792" s="6">
        <v>0</v>
      </c>
      <c r="Z4792" s="4">
        <v>9056</v>
      </c>
      <c r="AA4792" s="4">
        <v>-9056</v>
      </c>
      <c r="AB4792" s="5">
        <v>-0.5660000000000001</v>
      </c>
      <c r="AC4792" s="4">
        <v>0</v>
      </c>
      <c r="AD4792" s="5">
        <v>0</v>
      </c>
      <c r="AF4792" s="4">
        <v>0</v>
      </c>
      <c r="AG4792" s="1" t="s">
        <v>38</v>
      </c>
    </row>
    <row r="4793" spans="1:33">
      <c r="A4793" s="1" t="s">
        <v>5591</v>
      </c>
      <c r="B4793" s="1" t="s">
        <v>11539</v>
      </c>
      <c r="C4793" s="1" t="s">
        <v>558</v>
      </c>
      <c r="D4793" s="1" t="s">
        <v>67</v>
      </c>
      <c r="E4793" s="1" t="s">
        <v>97</v>
      </c>
      <c r="F4793" s="1" t="s">
        <v>171</v>
      </c>
      <c r="G4793" s="1" t="s">
        <v>334</v>
      </c>
      <c r="H4793" s="1" t="s">
        <v>781</v>
      </c>
      <c r="I4793" s="1" t="s">
        <v>798</v>
      </c>
      <c r="J4793" s="1" t="s">
        <v>784</v>
      </c>
      <c r="K4793" s="4">
        <v>1</v>
      </c>
      <c r="L4793" s="4">
        <v>0</v>
      </c>
      <c r="M4793" s="4">
        <v>1</v>
      </c>
      <c r="N4793" s="4">
        <v>0</v>
      </c>
      <c r="O4793" s="5">
        <v>0</v>
      </c>
      <c r="P4793" s="4">
        <v>0</v>
      </c>
      <c r="Q4793" s="4">
        <v>0</v>
      </c>
      <c r="S4793" s="4">
        <v>27000</v>
      </c>
      <c r="T4793" s="5">
        <v>0.0006219856368851404</v>
      </c>
      <c r="U4793" s="4">
        <v>12000</v>
      </c>
      <c r="V4793" s="6">
        <v>0</v>
      </c>
      <c r="Y4793" s="6">
        <v>0</v>
      </c>
      <c r="Z4793" s="4">
        <v>6791.999999999999</v>
      </c>
      <c r="AA4793" s="4">
        <v>-6791.999999999999</v>
      </c>
      <c r="AB4793" s="5">
        <v>-0.5659999999999998</v>
      </c>
      <c r="AC4793" s="4">
        <v>27000</v>
      </c>
      <c r="AD4793" s="5">
        <v>1</v>
      </c>
      <c r="AF4793" s="4">
        <v>0</v>
      </c>
      <c r="AG4793" s="1" t="s">
        <v>38</v>
      </c>
    </row>
    <row r="4794" spans="1:33">
      <c r="A4794" s="1" t="s">
        <v>5592</v>
      </c>
      <c r="B4794" s="1" t="s">
        <v>11540</v>
      </c>
      <c r="C4794" s="1" t="s">
        <v>558</v>
      </c>
      <c r="D4794" s="1" t="s">
        <v>67</v>
      </c>
      <c r="E4794" s="1" t="s">
        <v>97</v>
      </c>
      <c r="F4794" s="1" t="s">
        <v>171</v>
      </c>
      <c r="G4794" s="1" t="s">
        <v>334</v>
      </c>
      <c r="H4794" s="1" t="s">
        <v>781</v>
      </c>
      <c r="I4794" s="1" t="s">
        <v>798</v>
      </c>
      <c r="J4794" s="1" t="s">
        <v>784</v>
      </c>
      <c r="K4794" s="4">
        <v>1</v>
      </c>
      <c r="L4794" s="4">
        <v>0</v>
      </c>
      <c r="M4794" s="4">
        <v>1</v>
      </c>
      <c r="N4794" s="4">
        <v>0</v>
      </c>
      <c r="O4794" s="5">
        <v>0</v>
      </c>
      <c r="P4794" s="4">
        <v>0</v>
      </c>
      <c r="Q4794" s="4">
        <v>0</v>
      </c>
      <c r="S4794" s="4">
        <v>2000</v>
      </c>
      <c r="T4794" s="5">
        <v>4.607301013964003E-05</v>
      </c>
      <c r="U4794" s="4">
        <v>888.8888888888889</v>
      </c>
      <c r="Z4794" s="4">
        <v>0</v>
      </c>
      <c r="AA4794" s="4">
        <v>0</v>
      </c>
      <c r="AC4794" s="4">
        <v>2000</v>
      </c>
      <c r="AD4794" s="5">
        <v>1</v>
      </c>
      <c r="AF4794" s="4">
        <v>0</v>
      </c>
      <c r="AG4794" s="1" t="s">
        <v>38</v>
      </c>
    </row>
    <row r="4795" spans="1:33">
      <c r="A4795" s="1" t="s">
        <v>5593</v>
      </c>
      <c r="B4795" s="1" t="s">
        <v>11541</v>
      </c>
      <c r="C4795" s="1" t="s">
        <v>558</v>
      </c>
      <c r="D4795" s="1" t="s">
        <v>67</v>
      </c>
      <c r="E4795" s="1" t="s">
        <v>97</v>
      </c>
      <c r="F4795" s="1" t="s">
        <v>171</v>
      </c>
      <c r="G4795" s="1" t="s">
        <v>334</v>
      </c>
      <c r="H4795" s="1" t="s">
        <v>781</v>
      </c>
      <c r="I4795" s="1" t="s">
        <v>798</v>
      </c>
      <c r="J4795" s="1" t="s">
        <v>784</v>
      </c>
      <c r="K4795" s="4">
        <v>1</v>
      </c>
      <c r="L4795" s="4">
        <v>0</v>
      </c>
      <c r="M4795" s="4">
        <v>1</v>
      </c>
      <c r="N4795" s="4">
        <v>0</v>
      </c>
      <c r="O4795" s="5">
        <v>0</v>
      </c>
      <c r="P4795" s="4">
        <v>0</v>
      </c>
      <c r="Q4795" s="4">
        <v>0</v>
      </c>
      <c r="S4795" s="4">
        <v>36000</v>
      </c>
      <c r="T4795" s="5">
        <v>0.0008293141825135206</v>
      </c>
      <c r="U4795" s="4">
        <v>16000</v>
      </c>
      <c r="V4795" s="6">
        <v>0</v>
      </c>
      <c r="Y4795" s="6">
        <v>0</v>
      </c>
      <c r="Z4795" s="4">
        <v>9056</v>
      </c>
      <c r="AA4795" s="4">
        <v>-9056</v>
      </c>
      <c r="AB4795" s="5">
        <v>-0.5660000000000001</v>
      </c>
      <c r="AC4795" s="4">
        <v>36000</v>
      </c>
      <c r="AD4795" s="5">
        <v>1</v>
      </c>
      <c r="AF4795" s="4">
        <v>0</v>
      </c>
      <c r="AG4795" s="1" t="s">
        <v>38</v>
      </c>
    </row>
    <row r="4796" spans="1:33">
      <c r="A4796" s="1" t="s">
        <v>5594</v>
      </c>
      <c r="B4796" s="1" t="s">
        <v>11542</v>
      </c>
      <c r="C4796" s="1" t="s">
        <v>558</v>
      </c>
      <c r="D4796" s="1" t="s">
        <v>67</v>
      </c>
      <c r="E4796" s="1" t="s">
        <v>97</v>
      </c>
      <c r="F4796" s="1" t="s">
        <v>171</v>
      </c>
      <c r="G4796" s="1" t="s">
        <v>334</v>
      </c>
      <c r="H4796" s="1" t="s">
        <v>781</v>
      </c>
      <c r="I4796" s="1" t="s">
        <v>798</v>
      </c>
      <c r="J4796" s="1" t="s">
        <v>784</v>
      </c>
      <c r="K4796" s="4">
        <v>1</v>
      </c>
      <c r="L4796" s="4">
        <v>0</v>
      </c>
      <c r="M4796" s="4">
        <v>1</v>
      </c>
      <c r="N4796" s="4">
        <v>0</v>
      </c>
      <c r="O4796" s="5">
        <v>0</v>
      </c>
      <c r="P4796" s="4">
        <v>0</v>
      </c>
      <c r="Q4796" s="4">
        <v>0</v>
      </c>
      <c r="S4796" s="4">
        <v>60000</v>
      </c>
      <c r="T4796" s="5">
        <v>0.001382190304189201</v>
      </c>
      <c r="U4796" s="4">
        <v>26666.66666666667</v>
      </c>
      <c r="V4796" s="6">
        <v>0</v>
      </c>
      <c r="Y4796" s="6">
        <v>0</v>
      </c>
      <c r="Z4796" s="4">
        <v>15093.33333333333</v>
      </c>
      <c r="AA4796" s="4">
        <v>-15093.33333333333</v>
      </c>
      <c r="AB4796" s="5">
        <v>-0.5659999999999999</v>
      </c>
      <c r="AC4796" s="4">
        <v>0</v>
      </c>
      <c r="AD4796" s="5">
        <v>0</v>
      </c>
      <c r="AF4796" s="4">
        <v>0</v>
      </c>
      <c r="AG4796" s="1" t="s">
        <v>38</v>
      </c>
    </row>
    <row r="4797" spans="1:33">
      <c r="A4797" s="1" t="s">
        <v>5595</v>
      </c>
      <c r="B4797" s="1" t="s">
        <v>11543</v>
      </c>
      <c r="C4797" s="1" t="s">
        <v>689</v>
      </c>
      <c r="D4797" s="1" t="s">
        <v>59</v>
      </c>
      <c r="E4797" s="1" t="s">
        <v>72</v>
      </c>
      <c r="F4797" s="1" t="s">
        <v>114</v>
      </c>
      <c r="G4797" s="1" t="s">
        <v>230</v>
      </c>
      <c r="H4797" s="1" t="s">
        <v>781</v>
      </c>
      <c r="I4797" s="1" t="s">
        <v>798</v>
      </c>
      <c r="J4797" s="1" t="s">
        <v>784</v>
      </c>
      <c r="K4797" s="4">
        <v>1</v>
      </c>
      <c r="L4797" s="4">
        <v>0</v>
      </c>
      <c r="M4797" s="4">
        <v>1</v>
      </c>
      <c r="N4797" s="4">
        <v>0</v>
      </c>
      <c r="O4797" s="5">
        <v>0</v>
      </c>
      <c r="P4797" s="4">
        <v>0</v>
      </c>
      <c r="Q4797" s="4">
        <v>0</v>
      </c>
      <c r="S4797" s="4">
        <v>0</v>
      </c>
      <c r="T4797" s="5">
        <v>0</v>
      </c>
      <c r="U4797" s="4">
        <v>85.16000000000001</v>
      </c>
      <c r="Z4797" s="4">
        <v>0</v>
      </c>
      <c r="AA4797" s="4">
        <v>0</v>
      </c>
      <c r="AC4797" s="4">
        <v>0</v>
      </c>
      <c r="AF4797" s="4">
        <v>0</v>
      </c>
      <c r="AG4797" s="1" t="s">
        <v>38</v>
      </c>
    </row>
    <row r="4798" spans="1:33">
      <c r="A4798" s="1" t="s">
        <v>5596</v>
      </c>
      <c r="B4798" s="1" t="s">
        <v>11544</v>
      </c>
      <c r="C4798" s="1" t="s">
        <v>549</v>
      </c>
      <c r="D4798" s="1" t="s">
        <v>59</v>
      </c>
      <c r="E4798" s="1" t="s">
        <v>72</v>
      </c>
      <c r="F4798" s="1" t="s">
        <v>114</v>
      </c>
      <c r="G4798" s="1" t="s">
        <v>230</v>
      </c>
      <c r="H4798" s="1" t="s">
        <v>781</v>
      </c>
      <c r="I4798" s="1" t="s">
        <v>798</v>
      </c>
      <c r="J4798" s="1" t="s">
        <v>784</v>
      </c>
      <c r="K4798" s="4">
        <v>1</v>
      </c>
      <c r="L4798" s="4">
        <v>0</v>
      </c>
      <c r="M4798" s="4">
        <v>1</v>
      </c>
      <c r="N4798" s="4">
        <v>0</v>
      </c>
      <c r="O4798" s="5">
        <v>0</v>
      </c>
      <c r="P4798" s="4">
        <v>0</v>
      </c>
      <c r="Q4798" s="4">
        <v>0</v>
      </c>
      <c r="S4798" s="4">
        <v>200</v>
      </c>
      <c r="T4798" s="5">
        <v>4.607301013964003E-06</v>
      </c>
      <c r="U4798" s="4">
        <v>200</v>
      </c>
      <c r="Z4798" s="4">
        <v>0</v>
      </c>
      <c r="AA4798" s="4">
        <v>0</v>
      </c>
      <c r="AC4798" s="4">
        <v>200</v>
      </c>
      <c r="AD4798" s="5">
        <v>1</v>
      </c>
      <c r="AF4798" s="4">
        <v>0</v>
      </c>
      <c r="AG4798" s="1" t="s">
        <v>38</v>
      </c>
    </row>
    <row r="4799" spans="1:33">
      <c r="A4799" s="1" t="s">
        <v>5597</v>
      </c>
      <c r="B4799" s="1" t="s">
        <v>11545</v>
      </c>
      <c r="C4799" s="1" t="s">
        <v>549</v>
      </c>
      <c r="D4799" s="1" t="s">
        <v>59</v>
      </c>
      <c r="E4799" s="1" t="s">
        <v>72</v>
      </c>
      <c r="F4799" s="1" t="s">
        <v>114</v>
      </c>
      <c r="G4799" s="1" t="s">
        <v>230</v>
      </c>
      <c r="H4799" s="1" t="s">
        <v>781</v>
      </c>
      <c r="I4799" s="1" t="s">
        <v>798</v>
      </c>
      <c r="J4799" s="1" t="s">
        <v>784</v>
      </c>
      <c r="K4799" s="4">
        <v>1</v>
      </c>
      <c r="L4799" s="4">
        <v>0</v>
      </c>
      <c r="M4799" s="4">
        <v>1</v>
      </c>
      <c r="N4799" s="4">
        <v>0</v>
      </c>
      <c r="O4799" s="5">
        <v>0</v>
      </c>
      <c r="P4799" s="4">
        <v>0</v>
      </c>
      <c r="Q4799" s="4">
        <v>0</v>
      </c>
      <c r="S4799" s="4">
        <v>0</v>
      </c>
      <c r="T4799" s="5">
        <v>0</v>
      </c>
      <c r="U4799" s="4">
        <v>15.55555555555556</v>
      </c>
      <c r="Z4799" s="4">
        <v>0</v>
      </c>
      <c r="AA4799" s="4">
        <v>0</v>
      </c>
      <c r="AC4799" s="4">
        <v>0</v>
      </c>
      <c r="AF4799" s="4">
        <v>0</v>
      </c>
      <c r="AG4799" s="1" t="s">
        <v>38</v>
      </c>
    </row>
    <row r="4800" spans="1:33">
      <c r="A4800" s="1" t="s">
        <v>5598</v>
      </c>
      <c r="B4800" s="1" t="s">
        <v>11546</v>
      </c>
      <c r="C4800" s="1" t="s">
        <v>611</v>
      </c>
      <c r="D4800" s="1" t="s">
        <v>59</v>
      </c>
      <c r="E4800" s="1" t="s">
        <v>83</v>
      </c>
      <c r="F4800" s="1" t="s">
        <v>173</v>
      </c>
      <c r="G4800" s="1" t="s">
        <v>419</v>
      </c>
      <c r="H4800" s="1" t="s">
        <v>781</v>
      </c>
      <c r="I4800" s="1" t="s">
        <v>798</v>
      </c>
      <c r="J4800" s="1" t="s">
        <v>784</v>
      </c>
      <c r="K4800" s="4">
        <v>1</v>
      </c>
      <c r="L4800" s="4">
        <v>0</v>
      </c>
      <c r="M4800" s="4">
        <v>1</v>
      </c>
      <c r="N4800" s="4">
        <v>0</v>
      </c>
      <c r="O4800" s="5">
        <v>0</v>
      </c>
      <c r="P4800" s="4">
        <v>0</v>
      </c>
      <c r="Q4800" s="4">
        <v>0</v>
      </c>
      <c r="S4800" s="4">
        <v>864</v>
      </c>
      <c r="T4800" s="5">
        <v>1.990354038032449E-05</v>
      </c>
      <c r="U4800" s="4">
        <v>864</v>
      </c>
      <c r="Z4800" s="4">
        <v>0</v>
      </c>
      <c r="AA4800" s="4">
        <v>0</v>
      </c>
      <c r="AC4800" s="4">
        <v>864</v>
      </c>
      <c r="AD4800" s="5">
        <v>1</v>
      </c>
      <c r="AF4800" s="4">
        <v>0</v>
      </c>
      <c r="AG4800" s="1" t="s">
        <v>38</v>
      </c>
    </row>
    <row r="4801" spans="1:33">
      <c r="A4801" s="1" t="s">
        <v>5599</v>
      </c>
      <c r="B4801" s="1" t="s">
        <v>11547</v>
      </c>
      <c r="C4801" s="1" t="s">
        <v>611</v>
      </c>
      <c r="D4801" s="1" t="s">
        <v>59</v>
      </c>
      <c r="E4801" s="1" t="s">
        <v>83</v>
      </c>
      <c r="F4801" s="1" t="s">
        <v>173</v>
      </c>
      <c r="G4801" s="1" t="s">
        <v>419</v>
      </c>
      <c r="H4801" s="1" t="s">
        <v>781</v>
      </c>
      <c r="I4801" s="1" t="s">
        <v>798</v>
      </c>
      <c r="J4801" s="1" t="s">
        <v>784</v>
      </c>
      <c r="K4801" s="4">
        <v>1</v>
      </c>
      <c r="L4801" s="4">
        <v>0</v>
      </c>
      <c r="M4801" s="4">
        <v>1</v>
      </c>
      <c r="N4801" s="4">
        <v>0</v>
      </c>
      <c r="O4801" s="5">
        <v>0</v>
      </c>
      <c r="P4801" s="4">
        <v>0</v>
      </c>
      <c r="Q4801" s="4">
        <v>0</v>
      </c>
      <c r="S4801" s="4">
        <v>652.8</v>
      </c>
      <c r="T4801" s="5">
        <v>1.50382305095785E-05</v>
      </c>
      <c r="U4801" s="4">
        <v>652.8</v>
      </c>
      <c r="Z4801" s="4">
        <v>0</v>
      </c>
      <c r="AA4801" s="4">
        <v>0</v>
      </c>
      <c r="AC4801" s="4">
        <v>652.8</v>
      </c>
      <c r="AD4801" s="5">
        <v>1</v>
      </c>
      <c r="AF4801" s="4">
        <v>0</v>
      </c>
      <c r="AG4801" s="1" t="s">
        <v>38</v>
      </c>
    </row>
    <row r="4802" spans="1:33">
      <c r="A4802" s="1" t="s">
        <v>5600</v>
      </c>
      <c r="B4802" s="1" t="s">
        <v>11548</v>
      </c>
      <c r="C4802" s="1" t="s">
        <v>693</v>
      </c>
      <c r="D4802" s="1" t="s">
        <v>59</v>
      </c>
      <c r="E4802" s="1" t="s">
        <v>72</v>
      </c>
      <c r="F4802" s="1" t="s">
        <v>114</v>
      </c>
      <c r="G4802" s="1" t="s">
        <v>230</v>
      </c>
      <c r="H4802" s="1" t="s">
        <v>781</v>
      </c>
      <c r="I4802" s="1" t="s">
        <v>798</v>
      </c>
      <c r="J4802" s="1" t="s">
        <v>784</v>
      </c>
      <c r="K4802" s="4">
        <v>1</v>
      </c>
      <c r="L4802" s="4">
        <v>0</v>
      </c>
      <c r="M4802" s="4">
        <v>1</v>
      </c>
      <c r="N4802" s="4">
        <v>0</v>
      </c>
      <c r="O4802" s="5">
        <v>0</v>
      </c>
      <c r="P4802" s="4">
        <v>0</v>
      </c>
      <c r="Q4802" s="4">
        <v>0</v>
      </c>
      <c r="S4802" s="4">
        <v>0</v>
      </c>
      <c r="T4802" s="5">
        <v>0</v>
      </c>
      <c r="U4802" s="4">
        <v>47.29666666666666</v>
      </c>
      <c r="Z4802" s="4">
        <v>0</v>
      </c>
      <c r="AA4802" s="4">
        <v>0</v>
      </c>
      <c r="AC4802" s="4">
        <v>0</v>
      </c>
      <c r="AF4802" s="4">
        <v>0</v>
      </c>
      <c r="AG4802" s="1" t="s">
        <v>38</v>
      </c>
    </row>
    <row r="4803" spans="1:33">
      <c r="A4803" s="1" t="s">
        <v>5601</v>
      </c>
      <c r="B4803" s="1" t="s">
        <v>11549</v>
      </c>
      <c r="C4803" s="1" t="s">
        <v>611</v>
      </c>
      <c r="D4803" s="1" t="s">
        <v>59</v>
      </c>
      <c r="E4803" s="1" t="s">
        <v>83</v>
      </c>
      <c r="F4803" s="1" t="s">
        <v>173</v>
      </c>
      <c r="G4803" s="1" t="s">
        <v>369</v>
      </c>
      <c r="H4803" s="1" t="s">
        <v>781</v>
      </c>
      <c r="I4803" s="1" t="s">
        <v>798</v>
      </c>
      <c r="J4803" s="1" t="s">
        <v>784</v>
      </c>
      <c r="K4803" s="4">
        <v>1</v>
      </c>
      <c r="L4803" s="4">
        <v>0</v>
      </c>
      <c r="M4803" s="4">
        <v>1</v>
      </c>
      <c r="N4803" s="4">
        <v>0</v>
      </c>
      <c r="O4803" s="5">
        <v>0</v>
      </c>
      <c r="P4803" s="4">
        <v>0</v>
      </c>
      <c r="Q4803" s="4">
        <v>0</v>
      </c>
      <c r="S4803" s="4">
        <v>633.6</v>
      </c>
      <c r="T4803" s="5">
        <v>1.459592961223796E-05</v>
      </c>
      <c r="U4803" s="4">
        <v>633.5999999999999</v>
      </c>
      <c r="Z4803" s="4">
        <v>0</v>
      </c>
      <c r="AA4803" s="4">
        <v>0</v>
      </c>
      <c r="AC4803" s="4">
        <v>633.6</v>
      </c>
      <c r="AD4803" s="5">
        <v>1</v>
      </c>
      <c r="AF4803" s="4">
        <v>0</v>
      </c>
      <c r="AG4803" s="1" t="s">
        <v>38</v>
      </c>
    </row>
    <row r="4804" spans="1:33">
      <c r="A4804" s="1" t="s">
        <v>5602</v>
      </c>
      <c r="B4804" s="1" t="s">
        <v>11550</v>
      </c>
      <c r="C4804" s="1" t="s">
        <v>557</v>
      </c>
      <c r="D4804" s="1" t="s">
        <v>59</v>
      </c>
      <c r="E4804" s="1" t="s">
        <v>72</v>
      </c>
      <c r="F4804" s="1" t="s">
        <v>114</v>
      </c>
      <c r="G4804" s="1" t="s">
        <v>230</v>
      </c>
      <c r="H4804" s="1" t="s">
        <v>781</v>
      </c>
      <c r="I4804" s="1" t="s">
        <v>798</v>
      </c>
      <c r="J4804" s="1" t="s">
        <v>784</v>
      </c>
      <c r="K4804" s="4">
        <v>1</v>
      </c>
      <c r="L4804" s="4">
        <v>0</v>
      </c>
      <c r="M4804" s="4">
        <v>1</v>
      </c>
      <c r="N4804" s="4">
        <v>0</v>
      </c>
      <c r="O4804" s="5">
        <v>0</v>
      </c>
      <c r="P4804" s="4">
        <v>0</v>
      </c>
      <c r="Q4804" s="4">
        <v>0</v>
      </c>
      <c r="S4804" s="4">
        <v>22</v>
      </c>
      <c r="T4804" s="5">
        <v>5.068031115360403E-07</v>
      </c>
      <c r="U4804" s="4">
        <v>22</v>
      </c>
      <c r="Z4804" s="4">
        <v>0</v>
      </c>
      <c r="AA4804" s="4">
        <v>0</v>
      </c>
      <c r="AC4804" s="4">
        <v>22</v>
      </c>
      <c r="AD4804" s="5">
        <v>1</v>
      </c>
      <c r="AF4804" s="4">
        <v>0</v>
      </c>
      <c r="AG4804" s="1" t="s">
        <v>38</v>
      </c>
    </row>
    <row r="4805" spans="1:33">
      <c r="A4805" s="1" t="s">
        <v>5603</v>
      </c>
      <c r="B4805" s="1" t="s">
        <v>11551</v>
      </c>
      <c r="C4805" s="1" t="s">
        <v>707</v>
      </c>
      <c r="D4805" s="1" t="s">
        <v>59</v>
      </c>
      <c r="E4805" s="1" t="s">
        <v>72</v>
      </c>
      <c r="F4805" s="1" t="s">
        <v>114</v>
      </c>
      <c r="G4805" s="1" t="s">
        <v>230</v>
      </c>
      <c r="H4805" s="1" t="s">
        <v>781</v>
      </c>
      <c r="I4805" s="1" t="s">
        <v>798</v>
      </c>
      <c r="J4805" s="1" t="s">
        <v>784</v>
      </c>
      <c r="K4805" s="4">
        <v>1</v>
      </c>
      <c r="L4805" s="4">
        <v>0</v>
      </c>
      <c r="M4805" s="4">
        <v>1</v>
      </c>
      <c r="N4805" s="4">
        <v>0</v>
      </c>
      <c r="O4805" s="5">
        <v>0</v>
      </c>
      <c r="P4805" s="4">
        <v>0</v>
      </c>
      <c r="Q4805" s="4">
        <v>0</v>
      </c>
      <c r="S4805" s="4">
        <v>435</v>
      </c>
      <c r="T4805" s="5">
        <v>1.002087970537171E-05</v>
      </c>
      <c r="U4805" s="4">
        <v>435</v>
      </c>
      <c r="Z4805" s="4">
        <v>0</v>
      </c>
      <c r="AA4805" s="4">
        <v>0</v>
      </c>
      <c r="AC4805" s="4">
        <v>435</v>
      </c>
      <c r="AD4805" s="5">
        <v>1</v>
      </c>
      <c r="AF4805" s="4">
        <v>0</v>
      </c>
      <c r="AG4805" s="1" t="s">
        <v>38</v>
      </c>
    </row>
    <row r="4806" spans="1:33">
      <c r="A4806" s="1" t="s">
        <v>5604</v>
      </c>
      <c r="B4806" s="1" t="s">
        <v>11552</v>
      </c>
      <c r="C4806" s="1" t="s">
        <v>693</v>
      </c>
      <c r="D4806" s="1" t="s">
        <v>59</v>
      </c>
      <c r="E4806" s="1" t="s">
        <v>72</v>
      </c>
      <c r="F4806" s="1" t="s">
        <v>114</v>
      </c>
      <c r="G4806" s="1" t="s">
        <v>230</v>
      </c>
      <c r="H4806" s="1" t="s">
        <v>781</v>
      </c>
      <c r="I4806" s="1" t="s">
        <v>798</v>
      </c>
      <c r="J4806" s="1" t="s">
        <v>784</v>
      </c>
      <c r="K4806" s="4">
        <v>1</v>
      </c>
      <c r="L4806" s="4">
        <v>0</v>
      </c>
      <c r="M4806" s="4">
        <v>1</v>
      </c>
      <c r="N4806" s="4">
        <v>0</v>
      </c>
      <c r="O4806" s="5">
        <v>0</v>
      </c>
      <c r="P4806" s="4">
        <v>0</v>
      </c>
      <c r="Q4806" s="4">
        <v>0</v>
      </c>
      <c r="S4806" s="4">
        <v>0</v>
      </c>
      <c r="T4806" s="5">
        <v>0</v>
      </c>
      <c r="U4806" s="4">
        <v>3.124444444444444</v>
      </c>
      <c r="Z4806" s="4">
        <v>0</v>
      </c>
      <c r="AA4806" s="4">
        <v>0</v>
      </c>
      <c r="AC4806" s="4">
        <v>0</v>
      </c>
      <c r="AF4806" s="4">
        <v>0</v>
      </c>
      <c r="AG4806" s="1" t="s">
        <v>38</v>
      </c>
    </row>
    <row r="4807" spans="1:33">
      <c r="A4807" s="1" t="s">
        <v>5605</v>
      </c>
      <c r="B4807" s="1" t="s">
        <v>11553</v>
      </c>
      <c r="C4807" s="1" t="s">
        <v>581</v>
      </c>
      <c r="D4807" s="1" t="s">
        <v>59</v>
      </c>
      <c r="E4807" s="1" t="s">
        <v>72</v>
      </c>
      <c r="F4807" s="1" t="s">
        <v>111</v>
      </c>
      <c r="G4807" s="1" t="s">
        <v>292</v>
      </c>
      <c r="H4807" s="1" t="s">
        <v>781</v>
      </c>
      <c r="I4807" s="1" t="s">
        <v>798</v>
      </c>
      <c r="J4807" s="1" t="s">
        <v>784</v>
      </c>
      <c r="K4807" s="4">
        <v>1</v>
      </c>
      <c r="L4807" s="4">
        <v>0</v>
      </c>
      <c r="M4807" s="4">
        <v>1</v>
      </c>
      <c r="N4807" s="4">
        <v>0</v>
      </c>
      <c r="O4807" s="5">
        <v>0</v>
      </c>
      <c r="P4807" s="4">
        <v>0</v>
      </c>
      <c r="Q4807" s="4">
        <v>0</v>
      </c>
      <c r="S4807" s="4">
        <v>0</v>
      </c>
      <c r="T4807" s="5">
        <v>0</v>
      </c>
      <c r="U4807" s="4">
        <v>98.12666666666667</v>
      </c>
      <c r="Z4807" s="4">
        <v>0</v>
      </c>
      <c r="AA4807" s="4">
        <v>0</v>
      </c>
      <c r="AC4807" s="4">
        <v>0</v>
      </c>
      <c r="AF4807" s="4">
        <v>0</v>
      </c>
      <c r="AG4807" s="1" t="s">
        <v>38</v>
      </c>
    </row>
    <row r="4808" spans="1:33">
      <c r="A4808" s="1" t="s">
        <v>5606</v>
      </c>
      <c r="B4808" s="1" t="s">
        <v>11554</v>
      </c>
      <c r="C4808" s="1" t="s">
        <v>558</v>
      </c>
      <c r="D4808" s="1" t="s">
        <v>59</v>
      </c>
      <c r="E4808" s="1" t="s">
        <v>83</v>
      </c>
      <c r="F4808" s="1" t="s">
        <v>121</v>
      </c>
      <c r="G4808" s="1" t="s">
        <v>317</v>
      </c>
      <c r="H4808" s="1" t="s">
        <v>781</v>
      </c>
      <c r="I4808" s="1" t="s">
        <v>798</v>
      </c>
      <c r="J4808" s="1" t="s">
        <v>784</v>
      </c>
      <c r="K4808" s="4">
        <v>1</v>
      </c>
      <c r="L4808" s="4">
        <v>0</v>
      </c>
      <c r="M4808" s="4">
        <v>1</v>
      </c>
      <c r="N4808" s="4">
        <v>0</v>
      </c>
      <c r="O4808" s="5">
        <v>0</v>
      </c>
      <c r="P4808" s="4">
        <v>0</v>
      </c>
      <c r="Q4808" s="4">
        <v>0</v>
      </c>
      <c r="S4808" s="4">
        <v>0</v>
      </c>
      <c r="T4808" s="5">
        <v>0</v>
      </c>
      <c r="U4808" s="4">
        <v>179.8888888888889</v>
      </c>
      <c r="Z4808" s="4">
        <v>0</v>
      </c>
      <c r="AA4808" s="4">
        <v>0</v>
      </c>
      <c r="AC4808" s="4">
        <v>0</v>
      </c>
      <c r="AF4808" s="4">
        <v>0</v>
      </c>
      <c r="AG4808" s="1" t="s">
        <v>38</v>
      </c>
    </row>
    <row r="4809" spans="1:33">
      <c r="A4809" s="1" t="s">
        <v>5607</v>
      </c>
      <c r="B4809" s="1" t="s">
        <v>11555</v>
      </c>
      <c r="C4809" s="1" t="s">
        <v>552</v>
      </c>
      <c r="D4809" s="1" t="s">
        <v>59</v>
      </c>
      <c r="E4809" s="1" t="s">
        <v>73</v>
      </c>
      <c r="F4809" s="1" t="s">
        <v>115</v>
      </c>
      <c r="G4809" s="1" t="s">
        <v>223</v>
      </c>
      <c r="H4809" s="1" t="s">
        <v>781</v>
      </c>
      <c r="I4809" s="1" t="s">
        <v>798</v>
      </c>
      <c r="J4809" s="1" t="s">
        <v>784</v>
      </c>
      <c r="K4809" s="4">
        <v>1</v>
      </c>
      <c r="L4809" s="4">
        <v>0</v>
      </c>
      <c r="M4809" s="4">
        <v>1</v>
      </c>
      <c r="N4809" s="4">
        <v>0</v>
      </c>
      <c r="O4809" s="5">
        <v>0</v>
      </c>
      <c r="P4809" s="4">
        <v>0</v>
      </c>
      <c r="Q4809" s="4">
        <v>0</v>
      </c>
      <c r="S4809" s="4">
        <v>0</v>
      </c>
      <c r="T4809" s="5">
        <v>0</v>
      </c>
      <c r="U4809" s="4">
        <v>49.66666666666666</v>
      </c>
      <c r="Z4809" s="4">
        <v>0</v>
      </c>
      <c r="AA4809" s="4">
        <v>0</v>
      </c>
      <c r="AC4809" s="4">
        <v>0</v>
      </c>
      <c r="AF4809" s="4">
        <v>0</v>
      </c>
      <c r="AG4809" s="1" t="s">
        <v>38</v>
      </c>
    </row>
    <row r="4810" spans="1:33">
      <c r="A4810" s="1" t="s">
        <v>5608</v>
      </c>
      <c r="B4810" s="1" t="s">
        <v>11556</v>
      </c>
      <c r="C4810" s="1" t="s">
        <v>558</v>
      </c>
      <c r="D4810" s="1" t="s">
        <v>64</v>
      </c>
      <c r="E4810" s="1" t="s">
        <v>85</v>
      </c>
      <c r="F4810" s="1" t="s">
        <v>129</v>
      </c>
      <c r="G4810" s="1" t="s">
        <v>540</v>
      </c>
      <c r="H4810" s="1" t="s">
        <v>781</v>
      </c>
      <c r="I4810" s="1" t="s">
        <v>798</v>
      </c>
      <c r="J4810" s="1" t="s">
        <v>784</v>
      </c>
      <c r="K4810" s="4">
        <v>1</v>
      </c>
      <c r="L4810" s="4">
        <v>0</v>
      </c>
      <c r="M4810" s="4">
        <v>1</v>
      </c>
      <c r="N4810" s="4">
        <v>0</v>
      </c>
      <c r="O4810" s="5">
        <v>0</v>
      </c>
      <c r="P4810" s="4">
        <v>0</v>
      </c>
      <c r="Q4810" s="4">
        <v>0</v>
      </c>
      <c r="S4810" s="4">
        <v>0</v>
      </c>
      <c r="T4810" s="5">
        <v>0</v>
      </c>
      <c r="U4810" s="4">
        <v>9.446666666666665</v>
      </c>
      <c r="Z4810" s="4">
        <v>0</v>
      </c>
      <c r="AA4810" s="4">
        <v>0</v>
      </c>
      <c r="AC4810" s="4">
        <v>0</v>
      </c>
      <c r="AF4810" s="4">
        <v>0</v>
      </c>
      <c r="AG4810" s="1" t="s">
        <v>38</v>
      </c>
    </row>
    <row r="4811" spans="1:33">
      <c r="A4811" s="1" t="s">
        <v>5609</v>
      </c>
      <c r="B4811" s="1" t="s">
        <v>11557</v>
      </c>
      <c r="C4811" s="1" t="s">
        <v>558</v>
      </c>
      <c r="D4811" s="1" t="s">
        <v>59</v>
      </c>
      <c r="E4811" s="1" t="s">
        <v>77</v>
      </c>
      <c r="F4811" s="1" t="s">
        <v>166</v>
      </c>
      <c r="G4811" s="1" t="s">
        <v>533</v>
      </c>
      <c r="H4811" s="1" t="s">
        <v>781</v>
      </c>
      <c r="I4811" s="1" t="s">
        <v>798</v>
      </c>
      <c r="J4811" s="1" t="s">
        <v>784</v>
      </c>
      <c r="K4811" s="4">
        <v>1</v>
      </c>
      <c r="L4811" s="4">
        <v>0</v>
      </c>
      <c r="M4811" s="4">
        <v>1</v>
      </c>
      <c r="N4811" s="4">
        <v>0</v>
      </c>
      <c r="O4811" s="5">
        <v>0</v>
      </c>
      <c r="P4811" s="4">
        <v>0</v>
      </c>
      <c r="Q4811" s="4">
        <v>0</v>
      </c>
      <c r="S4811" s="4">
        <v>0</v>
      </c>
      <c r="T4811" s="5">
        <v>0</v>
      </c>
      <c r="U4811" s="4">
        <v>525.1833333333333</v>
      </c>
      <c r="Z4811" s="4">
        <v>0</v>
      </c>
      <c r="AA4811" s="4">
        <v>0</v>
      </c>
      <c r="AC4811" s="4">
        <v>0</v>
      </c>
      <c r="AF4811" s="4">
        <v>0</v>
      </c>
      <c r="AG4811" s="1" t="s">
        <v>38</v>
      </c>
    </row>
    <row r="4812" spans="1:33">
      <c r="A4812" s="1" t="s">
        <v>5610</v>
      </c>
      <c r="B4812" s="1" t="s">
        <v>11558</v>
      </c>
      <c r="C4812" s="1" t="s">
        <v>578</v>
      </c>
      <c r="D4812" s="1" t="s">
        <v>64</v>
      </c>
      <c r="E4812" s="1" t="s">
        <v>86</v>
      </c>
      <c r="F4812" s="1" t="s">
        <v>126</v>
      </c>
      <c r="G4812" s="1" t="s">
        <v>258</v>
      </c>
      <c r="H4812" s="1" t="s">
        <v>781</v>
      </c>
      <c r="I4812" s="1" t="s">
        <v>798</v>
      </c>
      <c r="J4812" s="1" t="s">
        <v>784</v>
      </c>
      <c r="K4812" s="4">
        <v>1</v>
      </c>
      <c r="L4812" s="4">
        <v>0</v>
      </c>
      <c r="M4812" s="4">
        <v>1</v>
      </c>
      <c r="N4812" s="4">
        <v>0</v>
      </c>
      <c r="O4812" s="5">
        <v>0</v>
      </c>
      <c r="P4812" s="4">
        <v>0</v>
      </c>
      <c r="Q4812" s="4">
        <v>0</v>
      </c>
      <c r="S4812" s="4">
        <v>1683.6</v>
      </c>
      <c r="T4812" s="5">
        <v>3.878425993554898E-05</v>
      </c>
      <c r="U4812" s="4">
        <v>2010.966666666667</v>
      </c>
      <c r="Z4812" s="4">
        <v>0</v>
      </c>
      <c r="AA4812" s="4">
        <v>0</v>
      </c>
      <c r="AC4812" s="4">
        <v>0</v>
      </c>
      <c r="AD4812" s="5">
        <v>0</v>
      </c>
      <c r="AF4812" s="4">
        <v>0</v>
      </c>
      <c r="AG4812" s="1" t="s">
        <v>38</v>
      </c>
    </row>
    <row r="4813" spans="1:33">
      <c r="A4813" s="1" t="s">
        <v>5611</v>
      </c>
      <c r="B4813" s="1" t="s">
        <v>11559</v>
      </c>
      <c r="C4813" s="1" t="s">
        <v>558</v>
      </c>
      <c r="D4813" s="1" t="s">
        <v>59</v>
      </c>
      <c r="E4813" s="1" t="s">
        <v>83</v>
      </c>
      <c r="F4813" s="1" t="s">
        <v>121</v>
      </c>
      <c r="G4813" s="1" t="s">
        <v>494</v>
      </c>
      <c r="H4813" s="1" t="s">
        <v>781</v>
      </c>
      <c r="I4813" s="1" t="s">
        <v>798</v>
      </c>
      <c r="J4813" s="1" t="s">
        <v>784</v>
      </c>
      <c r="K4813" s="4">
        <v>1</v>
      </c>
      <c r="L4813" s="4">
        <v>0</v>
      </c>
      <c r="M4813" s="4">
        <v>1</v>
      </c>
      <c r="N4813" s="4">
        <v>0</v>
      </c>
      <c r="O4813" s="5">
        <v>0</v>
      </c>
      <c r="P4813" s="4">
        <v>0</v>
      </c>
      <c r="Q4813" s="4">
        <v>0</v>
      </c>
      <c r="S4813" s="4">
        <v>147.38</v>
      </c>
      <c r="T4813" s="5">
        <v>3.395120117190074E-06</v>
      </c>
      <c r="U4813" s="4">
        <v>157.9088888888889</v>
      </c>
      <c r="Z4813" s="4">
        <v>0</v>
      </c>
      <c r="AA4813" s="4">
        <v>0</v>
      </c>
      <c r="AC4813" s="4">
        <v>147.38</v>
      </c>
      <c r="AD4813" s="5">
        <v>1</v>
      </c>
      <c r="AF4813" s="4">
        <v>0</v>
      </c>
      <c r="AG4813" s="1" t="s">
        <v>38</v>
      </c>
    </row>
    <row r="4814" spans="1:33">
      <c r="A4814" s="1" t="s">
        <v>5612</v>
      </c>
      <c r="B4814" s="1" t="s">
        <v>11560</v>
      </c>
      <c r="C4814" s="1" t="s">
        <v>588</v>
      </c>
      <c r="D4814" s="1" t="s">
        <v>63</v>
      </c>
      <c r="E4814" s="1" t="s">
        <v>81</v>
      </c>
      <c r="F4814" s="1" t="s">
        <v>140</v>
      </c>
      <c r="G4814" s="1" t="s">
        <v>238</v>
      </c>
      <c r="H4814" s="1" t="s">
        <v>781</v>
      </c>
      <c r="I4814" s="1" t="s">
        <v>798</v>
      </c>
      <c r="J4814" s="1" t="s">
        <v>784</v>
      </c>
      <c r="K4814" s="4">
        <v>1</v>
      </c>
      <c r="L4814" s="4">
        <v>0</v>
      </c>
      <c r="M4814" s="4">
        <v>1</v>
      </c>
      <c r="N4814" s="4">
        <v>0</v>
      </c>
      <c r="O4814" s="5">
        <v>0</v>
      </c>
      <c r="P4814" s="4">
        <v>0</v>
      </c>
      <c r="Q4814" s="4">
        <v>0</v>
      </c>
      <c r="S4814" s="4">
        <v>5430.88</v>
      </c>
      <c r="T4814" s="5">
        <v>0.0001251084946535841</v>
      </c>
      <c r="U4814" s="4">
        <v>5430.88</v>
      </c>
      <c r="Z4814" s="4">
        <v>0</v>
      </c>
      <c r="AA4814" s="4">
        <v>0</v>
      </c>
      <c r="AC4814" s="4">
        <v>5430.88</v>
      </c>
      <c r="AD4814" s="5">
        <v>1</v>
      </c>
      <c r="AF4814" s="4">
        <v>0</v>
      </c>
      <c r="AG4814" s="1" t="s">
        <v>38</v>
      </c>
    </row>
    <row r="4815" spans="1:33">
      <c r="A4815" s="1" t="s">
        <v>5613</v>
      </c>
      <c r="B4815" s="1" t="s">
        <v>11561</v>
      </c>
      <c r="C4815" s="1" t="s">
        <v>588</v>
      </c>
      <c r="D4815" s="1" t="s">
        <v>63</v>
      </c>
      <c r="E4815" s="1" t="s">
        <v>81</v>
      </c>
      <c r="F4815" s="1" t="s">
        <v>140</v>
      </c>
      <c r="G4815" s="1" t="s">
        <v>238</v>
      </c>
      <c r="H4815" s="1" t="s">
        <v>781</v>
      </c>
      <c r="I4815" s="1" t="s">
        <v>798</v>
      </c>
      <c r="J4815" s="1" t="s">
        <v>784</v>
      </c>
      <c r="K4815" s="4">
        <v>1</v>
      </c>
      <c r="L4815" s="4">
        <v>0</v>
      </c>
      <c r="M4815" s="4">
        <v>1</v>
      </c>
      <c r="N4815" s="4">
        <v>0</v>
      </c>
      <c r="O4815" s="5">
        <v>0</v>
      </c>
      <c r="P4815" s="4">
        <v>0</v>
      </c>
      <c r="Q4815" s="4">
        <v>0</v>
      </c>
      <c r="S4815" s="4">
        <v>1580.16</v>
      </c>
      <c r="T4815" s="5">
        <v>3.64013638511268E-05</v>
      </c>
      <c r="U4815" s="4">
        <v>1580.16</v>
      </c>
      <c r="Z4815" s="4">
        <v>0</v>
      </c>
      <c r="AA4815" s="4">
        <v>0</v>
      </c>
      <c r="AC4815" s="4">
        <v>1580.16</v>
      </c>
      <c r="AD4815" s="5">
        <v>1</v>
      </c>
      <c r="AF4815" s="4">
        <v>0</v>
      </c>
      <c r="AG4815" s="1" t="s">
        <v>38</v>
      </c>
    </row>
    <row r="4816" spans="1:33">
      <c r="A4816" s="1" t="s">
        <v>5614</v>
      </c>
      <c r="B4816" s="1" t="s">
        <v>11562</v>
      </c>
      <c r="C4816" s="1" t="s">
        <v>588</v>
      </c>
      <c r="D4816" s="1" t="s">
        <v>63</v>
      </c>
      <c r="E4816" s="1" t="s">
        <v>81</v>
      </c>
      <c r="F4816" s="1" t="s">
        <v>146</v>
      </c>
      <c r="G4816" s="1" t="s">
        <v>263</v>
      </c>
      <c r="H4816" s="1" t="s">
        <v>781</v>
      </c>
      <c r="I4816" s="1" t="s">
        <v>798</v>
      </c>
      <c r="J4816" s="1" t="s">
        <v>784</v>
      </c>
      <c r="K4816" s="4">
        <v>1</v>
      </c>
      <c r="L4816" s="4">
        <v>0</v>
      </c>
      <c r="M4816" s="4">
        <v>1</v>
      </c>
      <c r="N4816" s="4">
        <v>0</v>
      </c>
      <c r="O4816" s="5">
        <v>0</v>
      </c>
      <c r="P4816" s="4">
        <v>0</v>
      </c>
      <c r="Q4816" s="4">
        <v>0</v>
      </c>
      <c r="S4816" s="4">
        <v>1147.32</v>
      </c>
      <c r="T4816" s="5">
        <v>2.64302429967059E-05</v>
      </c>
      <c r="U4816" s="4">
        <v>1147.32</v>
      </c>
      <c r="Z4816" s="4">
        <v>0</v>
      </c>
      <c r="AA4816" s="4">
        <v>0</v>
      </c>
      <c r="AC4816" s="4">
        <v>1147.32</v>
      </c>
      <c r="AD4816" s="5">
        <v>1</v>
      </c>
      <c r="AF4816" s="4">
        <v>0</v>
      </c>
      <c r="AG4816" s="1" t="s">
        <v>38</v>
      </c>
    </row>
    <row r="4817" spans="1:33">
      <c r="A4817" s="1" t="s">
        <v>5615</v>
      </c>
      <c r="B4817" s="1" t="s">
        <v>11563</v>
      </c>
      <c r="C4817" s="1" t="s">
        <v>588</v>
      </c>
      <c r="D4817" s="1" t="s">
        <v>63</v>
      </c>
      <c r="E4817" s="1" t="s">
        <v>81</v>
      </c>
      <c r="F4817" s="1" t="s">
        <v>147</v>
      </c>
      <c r="G4817" s="1" t="s">
        <v>341</v>
      </c>
      <c r="H4817" s="1" t="s">
        <v>781</v>
      </c>
      <c r="I4817" s="1" t="s">
        <v>798</v>
      </c>
      <c r="J4817" s="1" t="s">
        <v>784</v>
      </c>
      <c r="K4817" s="4">
        <v>1</v>
      </c>
      <c r="L4817" s="4">
        <v>0</v>
      </c>
      <c r="M4817" s="4">
        <v>1</v>
      </c>
      <c r="N4817" s="4">
        <v>0</v>
      </c>
      <c r="O4817" s="5">
        <v>0</v>
      </c>
      <c r="P4817" s="4">
        <v>0</v>
      </c>
      <c r="Q4817" s="4">
        <v>0</v>
      </c>
      <c r="S4817" s="4">
        <v>539.75</v>
      </c>
      <c r="T4817" s="5">
        <v>1.243395361143535E-05</v>
      </c>
      <c r="U4817" s="4">
        <v>539.75</v>
      </c>
      <c r="Z4817" s="4">
        <v>0</v>
      </c>
      <c r="AA4817" s="4">
        <v>0</v>
      </c>
      <c r="AC4817" s="4">
        <v>539.75</v>
      </c>
      <c r="AD4817" s="5">
        <v>1</v>
      </c>
      <c r="AF4817" s="4">
        <v>0</v>
      </c>
      <c r="AG4817" s="1" t="s">
        <v>38</v>
      </c>
    </row>
    <row r="4818" spans="1:33">
      <c r="A4818" s="1" t="s">
        <v>5616</v>
      </c>
      <c r="B4818" s="1" t="s">
        <v>11564</v>
      </c>
      <c r="C4818" s="1" t="s">
        <v>588</v>
      </c>
      <c r="D4818" s="1" t="s">
        <v>63</v>
      </c>
      <c r="E4818" s="1" t="s">
        <v>81</v>
      </c>
      <c r="F4818" s="1" t="s">
        <v>147</v>
      </c>
      <c r="G4818" s="1" t="s">
        <v>341</v>
      </c>
      <c r="H4818" s="1" t="s">
        <v>781</v>
      </c>
      <c r="I4818" s="1" t="s">
        <v>798</v>
      </c>
      <c r="J4818" s="1" t="s">
        <v>784</v>
      </c>
      <c r="K4818" s="4">
        <v>1</v>
      </c>
      <c r="L4818" s="4">
        <v>0</v>
      </c>
      <c r="M4818" s="4">
        <v>1</v>
      </c>
      <c r="N4818" s="4">
        <v>0</v>
      </c>
      <c r="O4818" s="5">
        <v>0</v>
      </c>
      <c r="P4818" s="4">
        <v>0</v>
      </c>
      <c r="Q4818" s="4">
        <v>0</v>
      </c>
      <c r="S4818" s="4">
        <v>455.56</v>
      </c>
      <c r="T4818" s="5">
        <v>1.049451024960721E-05</v>
      </c>
      <c r="U4818" s="4">
        <v>455.56</v>
      </c>
      <c r="Z4818" s="4">
        <v>0</v>
      </c>
      <c r="AA4818" s="4">
        <v>0</v>
      </c>
      <c r="AC4818" s="4">
        <v>455.56</v>
      </c>
      <c r="AD4818" s="5">
        <v>1</v>
      </c>
      <c r="AF4818" s="4">
        <v>0</v>
      </c>
      <c r="AG4818" s="1" t="s">
        <v>38</v>
      </c>
    </row>
    <row r="4819" spans="1:33">
      <c r="A4819" s="1" t="s">
        <v>5617</v>
      </c>
      <c r="B4819" s="1" t="s">
        <v>11565</v>
      </c>
      <c r="C4819" s="1" t="s">
        <v>611</v>
      </c>
      <c r="D4819" s="1" t="s">
        <v>59</v>
      </c>
      <c r="E4819" s="1" t="s">
        <v>83</v>
      </c>
      <c r="F4819" s="1" t="s">
        <v>173</v>
      </c>
      <c r="G4819" s="1" t="s">
        <v>482</v>
      </c>
      <c r="H4819" s="1" t="s">
        <v>781</v>
      </c>
      <c r="I4819" s="1" t="s">
        <v>798</v>
      </c>
      <c r="J4819" s="1" t="s">
        <v>784</v>
      </c>
      <c r="K4819" s="4">
        <v>1</v>
      </c>
      <c r="L4819" s="4">
        <v>0</v>
      </c>
      <c r="M4819" s="4">
        <v>1</v>
      </c>
      <c r="N4819" s="4">
        <v>0</v>
      </c>
      <c r="O4819" s="5">
        <v>0</v>
      </c>
      <c r="P4819" s="4">
        <v>0</v>
      </c>
      <c r="Q4819" s="4">
        <v>0</v>
      </c>
      <c r="S4819" s="4">
        <v>871.2</v>
      </c>
      <c r="T4819" s="5">
        <v>2.00694032168272E-05</v>
      </c>
      <c r="U4819" s="4">
        <v>871.2</v>
      </c>
      <c r="Z4819" s="4">
        <v>0</v>
      </c>
      <c r="AA4819" s="4">
        <v>0</v>
      </c>
      <c r="AC4819" s="4">
        <v>871.2</v>
      </c>
      <c r="AD4819" s="5">
        <v>1</v>
      </c>
      <c r="AF4819" s="4">
        <v>0</v>
      </c>
      <c r="AG4819" s="1" t="s">
        <v>38</v>
      </c>
    </row>
    <row r="4820" spans="1:33">
      <c r="A4820" s="1" t="s">
        <v>5618</v>
      </c>
      <c r="B4820" s="1" t="s">
        <v>11566</v>
      </c>
      <c r="C4820" s="1" t="s">
        <v>611</v>
      </c>
      <c r="D4820" s="1" t="s">
        <v>59</v>
      </c>
      <c r="E4820" s="1" t="s">
        <v>83</v>
      </c>
      <c r="F4820" s="1" t="s">
        <v>173</v>
      </c>
      <c r="G4820" s="1" t="s">
        <v>482</v>
      </c>
      <c r="H4820" s="1" t="s">
        <v>781</v>
      </c>
      <c r="I4820" s="1" t="s">
        <v>798</v>
      </c>
      <c r="J4820" s="1" t="s">
        <v>784</v>
      </c>
      <c r="K4820" s="4">
        <v>1</v>
      </c>
      <c r="L4820" s="4">
        <v>0</v>
      </c>
      <c r="M4820" s="4">
        <v>1</v>
      </c>
      <c r="N4820" s="4">
        <v>0</v>
      </c>
      <c r="O4820" s="5">
        <v>0</v>
      </c>
      <c r="P4820" s="4">
        <v>0</v>
      </c>
      <c r="Q4820" s="4">
        <v>0</v>
      </c>
      <c r="S4820" s="4">
        <v>931.2</v>
      </c>
      <c r="T4820" s="5">
        <v>2.14515935210164E-05</v>
      </c>
      <c r="U4820" s="4">
        <v>931.2</v>
      </c>
      <c r="Z4820" s="4">
        <v>0</v>
      </c>
      <c r="AA4820" s="4">
        <v>0</v>
      </c>
      <c r="AC4820" s="4">
        <v>931.2</v>
      </c>
      <c r="AD4820" s="5">
        <v>1</v>
      </c>
      <c r="AF4820" s="4">
        <v>0</v>
      </c>
      <c r="AG4820" s="1" t="s">
        <v>38</v>
      </c>
    </row>
    <row r="4821" spans="1:33">
      <c r="A4821" s="1" t="s">
        <v>5619</v>
      </c>
      <c r="B4821" s="1" t="s">
        <v>11567</v>
      </c>
      <c r="C4821" s="1" t="s">
        <v>611</v>
      </c>
      <c r="D4821" s="1" t="s">
        <v>59</v>
      </c>
      <c r="E4821" s="1" t="s">
        <v>83</v>
      </c>
      <c r="F4821" s="1" t="s">
        <v>173</v>
      </c>
      <c r="G4821" s="1" t="s">
        <v>482</v>
      </c>
      <c r="H4821" s="1" t="s">
        <v>781</v>
      </c>
      <c r="I4821" s="1" t="s">
        <v>798</v>
      </c>
      <c r="J4821" s="1" t="s">
        <v>784</v>
      </c>
      <c r="K4821" s="4">
        <v>1</v>
      </c>
      <c r="L4821" s="4">
        <v>0</v>
      </c>
      <c r="M4821" s="4">
        <v>1</v>
      </c>
      <c r="N4821" s="4">
        <v>0</v>
      </c>
      <c r="O4821" s="5">
        <v>0</v>
      </c>
      <c r="P4821" s="4">
        <v>0</v>
      </c>
      <c r="Q4821" s="4">
        <v>0</v>
      </c>
      <c r="S4821" s="4">
        <v>1196.16</v>
      </c>
      <c r="T4821" s="5">
        <v>2.755534590431591E-05</v>
      </c>
      <c r="U4821" s="4">
        <v>1196.16</v>
      </c>
      <c r="Z4821" s="4">
        <v>0</v>
      </c>
      <c r="AA4821" s="4">
        <v>0</v>
      </c>
      <c r="AC4821" s="4">
        <v>1196.16</v>
      </c>
      <c r="AD4821" s="5">
        <v>1</v>
      </c>
      <c r="AF4821" s="4">
        <v>0</v>
      </c>
      <c r="AG4821" s="1" t="s">
        <v>38</v>
      </c>
    </row>
    <row r="4822" spans="1:33">
      <c r="A4822" s="1" t="s">
        <v>5620</v>
      </c>
      <c r="B4822" s="1" t="s">
        <v>11568</v>
      </c>
      <c r="C4822" s="1" t="s">
        <v>611</v>
      </c>
      <c r="D4822" s="1" t="s">
        <v>59</v>
      </c>
      <c r="E4822" s="1" t="s">
        <v>83</v>
      </c>
      <c r="F4822" s="1" t="s">
        <v>173</v>
      </c>
      <c r="G4822" s="1" t="s">
        <v>482</v>
      </c>
      <c r="H4822" s="1" t="s">
        <v>781</v>
      </c>
      <c r="I4822" s="1" t="s">
        <v>798</v>
      </c>
      <c r="J4822" s="1" t="s">
        <v>784</v>
      </c>
      <c r="K4822" s="4">
        <v>1</v>
      </c>
      <c r="L4822" s="4">
        <v>0</v>
      </c>
      <c r="M4822" s="4">
        <v>1</v>
      </c>
      <c r="N4822" s="4">
        <v>0</v>
      </c>
      <c r="O4822" s="5">
        <v>0</v>
      </c>
      <c r="P4822" s="4">
        <v>0</v>
      </c>
      <c r="Q4822" s="4">
        <v>0</v>
      </c>
      <c r="S4822" s="4">
        <v>1209.6</v>
      </c>
      <c r="T4822" s="5">
        <v>2.786495653245429E-05</v>
      </c>
      <c r="U4822" s="4">
        <v>1209.6</v>
      </c>
      <c r="Z4822" s="4">
        <v>0</v>
      </c>
      <c r="AA4822" s="4">
        <v>0</v>
      </c>
      <c r="AC4822" s="4">
        <v>1209.6</v>
      </c>
      <c r="AD4822" s="5">
        <v>1</v>
      </c>
      <c r="AF4822" s="4">
        <v>0</v>
      </c>
      <c r="AG4822" s="1" t="s">
        <v>38</v>
      </c>
    </row>
    <row r="4823" spans="1:33">
      <c r="A4823" s="1" t="s">
        <v>5621</v>
      </c>
      <c r="B4823" s="1" t="s">
        <v>11569</v>
      </c>
      <c r="C4823" s="1" t="s">
        <v>557</v>
      </c>
      <c r="D4823" s="1" t="s">
        <v>59</v>
      </c>
      <c r="E4823" s="1" t="s">
        <v>72</v>
      </c>
      <c r="F4823" s="1" t="s">
        <v>114</v>
      </c>
      <c r="G4823" s="1" t="s">
        <v>230</v>
      </c>
      <c r="H4823" s="1" t="s">
        <v>781</v>
      </c>
      <c r="I4823" s="1" t="s">
        <v>798</v>
      </c>
      <c r="J4823" s="1" t="s">
        <v>784</v>
      </c>
      <c r="K4823" s="4">
        <v>1</v>
      </c>
      <c r="L4823" s="4">
        <v>0</v>
      </c>
      <c r="M4823" s="4">
        <v>1</v>
      </c>
      <c r="N4823" s="4">
        <v>0</v>
      </c>
      <c r="O4823" s="5">
        <v>0</v>
      </c>
      <c r="P4823" s="4">
        <v>0</v>
      </c>
      <c r="Q4823" s="4">
        <v>0</v>
      </c>
      <c r="S4823" s="4">
        <v>9</v>
      </c>
      <c r="T4823" s="5">
        <v>2.073285456283801E-07</v>
      </c>
      <c r="U4823" s="4">
        <v>9</v>
      </c>
      <c r="Z4823" s="4">
        <v>0</v>
      </c>
      <c r="AA4823" s="4">
        <v>0</v>
      </c>
      <c r="AC4823" s="4">
        <v>9</v>
      </c>
      <c r="AD4823" s="5">
        <v>1</v>
      </c>
      <c r="AF4823" s="4">
        <v>0</v>
      </c>
      <c r="AG4823" s="1" t="s">
        <v>38</v>
      </c>
    </row>
    <row r="4824" spans="1:33">
      <c r="A4824" s="1" t="s">
        <v>5622</v>
      </c>
      <c r="B4824" s="1" t="s">
        <v>11570</v>
      </c>
      <c r="C4824" s="1" t="s">
        <v>611</v>
      </c>
      <c r="D4824" s="1" t="s">
        <v>59</v>
      </c>
      <c r="E4824" s="1" t="s">
        <v>83</v>
      </c>
      <c r="F4824" s="1" t="s">
        <v>173</v>
      </c>
      <c r="G4824" s="1" t="s">
        <v>482</v>
      </c>
      <c r="H4824" s="1" t="s">
        <v>781</v>
      </c>
      <c r="I4824" s="1" t="s">
        <v>798</v>
      </c>
      <c r="J4824" s="1" t="s">
        <v>784</v>
      </c>
      <c r="K4824" s="4">
        <v>1</v>
      </c>
      <c r="L4824" s="4">
        <v>0</v>
      </c>
      <c r="M4824" s="4">
        <v>1</v>
      </c>
      <c r="N4824" s="4">
        <v>0</v>
      </c>
      <c r="O4824" s="5">
        <v>0</v>
      </c>
      <c r="P4824" s="4">
        <v>0</v>
      </c>
      <c r="Q4824" s="4">
        <v>0</v>
      </c>
      <c r="S4824" s="4">
        <v>974.4</v>
      </c>
      <c r="T4824" s="5">
        <v>2.244677054003262E-05</v>
      </c>
      <c r="U4824" s="4">
        <v>974.4</v>
      </c>
      <c r="Z4824" s="4">
        <v>0</v>
      </c>
      <c r="AA4824" s="4">
        <v>0</v>
      </c>
      <c r="AC4824" s="4">
        <v>974.4</v>
      </c>
      <c r="AD4824" s="5">
        <v>1</v>
      </c>
      <c r="AF4824" s="4">
        <v>0</v>
      </c>
      <c r="AG4824" s="1" t="s">
        <v>38</v>
      </c>
    </row>
    <row r="4825" spans="1:33">
      <c r="A4825" s="1" t="s">
        <v>5623</v>
      </c>
      <c r="B4825" s="1" t="s">
        <v>11571</v>
      </c>
      <c r="C4825" s="1" t="s">
        <v>710</v>
      </c>
      <c r="D4825" s="1" t="s">
        <v>62</v>
      </c>
      <c r="E4825" s="1" t="s">
        <v>75</v>
      </c>
      <c r="F4825" s="1" t="s">
        <v>75</v>
      </c>
      <c r="G4825" s="1" t="s">
        <v>208</v>
      </c>
      <c r="H4825" s="1" t="s">
        <v>781</v>
      </c>
      <c r="I4825" s="1" t="s">
        <v>798</v>
      </c>
      <c r="J4825" s="1" t="s">
        <v>784</v>
      </c>
      <c r="K4825" s="4">
        <v>1</v>
      </c>
      <c r="L4825" s="4">
        <v>0</v>
      </c>
      <c r="M4825" s="4">
        <v>1</v>
      </c>
      <c r="N4825" s="4">
        <v>0</v>
      </c>
      <c r="O4825" s="5">
        <v>0</v>
      </c>
      <c r="P4825" s="4">
        <v>0</v>
      </c>
      <c r="Q4825" s="4">
        <v>0</v>
      </c>
      <c r="S4825" s="4">
        <v>200</v>
      </c>
      <c r="T4825" s="5">
        <v>4.607301013964003E-06</v>
      </c>
      <c r="U4825" s="4">
        <v>200</v>
      </c>
      <c r="Z4825" s="4">
        <v>0</v>
      </c>
      <c r="AA4825" s="4">
        <v>0</v>
      </c>
      <c r="AC4825" s="4">
        <v>200</v>
      </c>
      <c r="AD4825" s="5">
        <v>1</v>
      </c>
      <c r="AF4825" s="4">
        <v>0</v>
      </c>
      <c r="AG4825" s="1" t="s">
        <v>38</v>
      </c>
    </row>
    <row r="4826" spans="1:33">
      <c r="A4826" s="1" t="s">
        <v>5624</v>
      </c>
      <c r="B4826" s="1" t="s">
        <v>11572</v>
      </c>
      <c r="C4826" s="1" t="s">
        <v>637</v>
      </c>
      <c r="D4826" s="1" t="s">
        <v>59</v>
      </c>
      <c r="E4826" s="1" t="s">
        <v>83</v>
      </c>
      <c r="F4826" s="1" t="s">
        <v>121</v>
      </c>
      <c r="G4826" s="1" t="s">
        <v>255</v>
      </c>
      <c r="H4826" s="1" t="s">
        <v>781</v>
      </c>
      <c r="I4826" s="1" t="s">
        <v>798</v>
      </c>
      <c r="J4826" s="1" t="s">
        <v>784</v>
      </c>
      <c r="K4826" s="4">
        <v>1</v>
      </c>
      <c r="L4826" s="4">
        <v>0</v>
      </c>
      <c r="M4826" s="4">
        <v>1</v>
      </c>
      <c r="N4826" s="4">
        <v>0</v>
      </c>
      <c r="O4826" s="5">
        <v>0</v>
      </c>
      <c r="P4826" s="4">
        <v>0</v>
      </c>
      <c r="Q4826" s="4">
        <v>0</v>
      </c>
      <c r="S4826" s="4">
        <v>431.28</v>
      </c>
      <c r="T4826" s="5">
        <v>9.935183906511976E-06</v>
      </c>
      <c r="U4826" s="4">
        <v>431.28</v>
      </c>
      <c r="Z4826" s="4">
        <v>0</v>
      </c>
      <c r="AA4826" s="4">
        <v>0</v>
      </c>
      <c r="AC4826" s="4">
        <v>431.28</v>
      </c>
      <c r="AD4826" s="5">
        <v>1</v>
      </c>
      <c r="AF4826" s="4">
        <v>0</v>
      </c>
      <c r="AG4826" s="1" t="s">
        <v>38</v>
      </c>
    </row>
    <row r="4827" spans="1:33">
      <c r="A4827" s="1" t="s">
        <v>5625</v>
      </c>
      <c r="B4827" s="1" t="s">
        <v>11573</v>
      </c>
      <c r="C4827" s="1" t="s">
        <v>588</v>
      </c>
      <c r="D4827" s="1" t="s">
        <v>63</v>
      </c>
      <c r="E4827" s="1" t="s">
        <v>81</v>
      </c>
      <c r="F4827" s="1" t="s">
        <v>148</v>
      </c>
      <c r="G4827" s="1" t="s">
        <v>467</v>
      </c>
      <c r="H4827" s="1" t="s">
        <v>781</v>
      </c>
      <c r="I4827" s="1" t="s">
        <v>798</v>
      </c>
      <c r="J4827" s="1" t="s">
        <v>784</v>
      </c>
      <c r="K4827" s="4">
        <v>1</v>
      </c>
      <c r="L4827" s="4">
        <v>0</v>
      </c>
      <c r="M4827" s="4">
        <v>1</v>
      </c>
      <c r="N4827" s="4">
        <v>0</v>
      </c>
      <c r="O4827" s="5">
        <v>0</v>
      </c>
      <c r="P4827" s="4">
        <v>0</v>
      </c>
      <c r="Q4827" s="4">
        <v>0</v>
      </c>
      <c r="S4827" s="4">
        <v>0</v>
      </c>
      <c r="T4827" s="5">
        <v>0</v>
      </c>
      <c r="U4827" s="4">
        <v>8.413333333333334</v>
      </c>
      <c r="Z4827" s="4">
        <v>0</v>
      </c>
      <c r="AA4827" s="4">
        <v>0</v>
      </c>
      <c r="AC4827" s="4">
        <v>0</v>
      </c>
      <c r="AF4827" s="4">
        <v>0</v>
      </c>
      <c r="AG4827" s="1" t="s">
        <v>38</v>
      </c>
    </row>
    <row r="4828" spans="1:33">
      <c r="A4828" s="1" t="s">
        <v>5626</v>
      </c>
      <c r="B4828" s="1" t="s">
        <v>11574</v>
      </c>
      <c r="C4828" s="1" t="s">
        <v>637</v>
      </c>
      <c r="D4828" s="1" t="s">
        <v>59</v>
      </c>
      <c r="E4828" s="1" t="s">
        <v>83</v>
      </c>
      <c r="F4828" s="1" t="s">
        <v>121</v>
      </c>
      <c r="G4828" s="1" t="s">
        <v>245</v>
      </c>
      <c r="H4828" s="1" t="s">
        <v>781</v>
      </c>
      <c r="I4828" s="1" t="s">
        <v>798</v>
      </c>
      <c r="J4828" s="1" t="s">
        <v>784</v>
      </c>
      <c r="K4828" s="4">
        <v>1</v>
      </c>
      <c r="L4828" s="4">
        <v>0</v>
      </c>
      <c r="M4828" s="4">
        <v>1</v>
      </c>
      <c r="N4828" s="4">
        <v>0</v>
      </c>
      <c r="O4828" s="5">
        <v>0</v>
      </c>
      <c r="P4828" s="4">
        <v>0</v>
      </c>
      <c r="Q4828" s="4">
        <v>0</v>
      </c>
      <c r="S4828" s="4">
        <v>236.52</v>
      </c>
      <c r="T4828" s="5">
        <v>5.44859417911383E-06</v>
      </c>
      <c r="U4828" s="4">
        <v>236.52</v>
      </c>
      <c r="Z4828" s="4">
        <v>0</v>
      </c>
      <c r="AA4828" s="4">
        <v>0</v>
      </c>
      <c r="AC4828" s="4">
        <v>236.52</v>
      </c>
      <c r="AD4828" s="5">
        <v>1</v>
      </c>
      <c r="AF4828" s="4">
        <v>0</v>
      </c>
      <c r="AG4828" s="1" t="s">
        <v>38</v>
      </c>
    </row>
    <row r="4829" spans="1:33">
      <c r="A4829" s="1" t="s">
        <v>5627</v>
      </c>
      <c r="B4829" s="1" t="s">
        <v>11575</v>
      </c>
      <c r="C4829" s="1" t="s">
        <v>611</v>
      </c>
      <c r="D4829" s="1" t="s">
        <v>59</v>
      </c>
      <c r="E4829" s="1" t="s">
        <v>83</v>
      </c>
      <c r="F4829" s="1" t="s">
        <v>173</v>
      </c>
      <c r="G4829" s="1" t="s">
        <v>419</v>
      </c>
      <c r="H4829" s="1" t="s">
        <v>781</v>
      </c>
      <c r="I4829" s="1" t="s">
        <v>798</v>
      </c>
      <c r="J4829" s="1" t="s">
        <v>784</v>
      </c>
      <c r="K4829" s="4">
        <v>1</v>
      </c>
      <c r="L4829" s="4">
        <v>0</v>
      </c>
      <c r="M4829" s="4">
        <v>1</v>
      </c>
      <c r="N4829" s="4">
        <v>0</v>
      </c>
      <c r="O4829" s="5">
        <v>0</v>
      </c>
      <c r="P4829" s="4">
        <v>0</v>
      </c>
      <c r="Q4829" s="4">
        <v>0</v>
      </c>
      <c r="S4829" s="4">
        <v>708</v>
      </c>
      <c r="T4829" s="5">
        <v>1.630984558943257E-05</v>
      </c>
      <c r="U4829" s="4">
        <v>708</v>
      </c>
      <c r="Z4829" s="4">
        <v>0</v>
      </c>
      <c r="AA4829" s="4">
        <v>0</v>
      </c>
      <c r="AC4829" s="4">
        <v>708</v>
      </c>
      <c r="AD4829" s="5">
        <v>1</v>
      </c>
      <c r="AF4829" s="4">
        <v>0</v>
      </c>
      <c r="AG4829" s="1" t="s">
        <v>38</v>
      </c>
    </row>
    <row r="4830" spans="1:33">
      <c r="A4830" s="1" t="s">
        <v>5628</v>
      </c>
      <c r="B4830" s="1" t="s">
        <v>11576</v>
      </c>
      <c r="C4830" s="1" t="s">
        <v>714</v>
      </c>
      <c r="D4830" s="1" t="s">
        <v>62</v>
      </c>
      <c r="E4830" s="1" t="s">
        <v>75</v>
      </c>
      <c r="F4830" s="1" t="s">
        <v>75</v>
      </c>
      <c r="G4830" s="1" t="s">
        <v>208</v>
      </c>
      <c r="H4830" s="1" t="s">
        <v>781</v>
      </c>
      <c r="I4830" s="1" t="s">
        <v>798</v>
      </c>
      <c r="J4830" s="1" t="s">
        <v>784</v>
      </c>
      <c r="K4830" s="4">
        <v>1</v>
      </c>
      <c r="L4830" s="4">
        <v>0</v>
      </c>
      <c r="M4830" s="4">
        <v>1</v>
      </c>
      <c r="N4830" s="4">
        <v>0</v>
      </c>
      <c r="O4830" s="5">
        <v>0</v>
      </c>
      <c r="P4830" s="4">
        <v>0</v>
      </c>
      <c r="Q4830" s="4">
        <v>0</v>
      </c>
      <c r="S4830" s="4">
        <v>22400</v>
      </c>
      <c r="T4830" s="5">
        <v>0.0005160177135639683</v>
      </c>
      <c r="U4830" s="4">
        <v>22400</v>
      </c>
      <c r="V4830" s="6">
        <v>0</v>
      </c>
      <c r="Y4830" s="6">
        <v>0</v>
      </c>
      <c r="Z4830" s="4">
        <v>12678.4</v>
      </c>
      <c r="AA4830" s="4">
        <v>-12678.4</v>
      </c>
      <c r="AB4830" s="5">
        <v>-0.5660000000000001</v>
      </c>
      <c r="AC4830" s="4">
        <v>22400</v>
      </c>
      <c r="AD4830" s="5">
        <v>1</v>
      </c>
      <c r="AF4830" s="4">
        <v>0</v>
      </c>
      <c r="AG4830" s="1" t="s">
        <v>38</v>
      </c>
    </row>
    <row r="4831" spans="1:33">
      <c r="A4831" s="1" t="s">
        <v>5629</v>
      </c>
      <c r="B4831" s="1" t="s">
        <v>11577</v>
      </c>
      <c r="C4831" s="1" t="s">
        <v>711</v>
      </c>
      <c r="D4831" s="1" t="s">
        <v>60</v>
      </c>
      <c r="E4831" s="1" t="s">
        <v>82</v>
      </c>
      <c r="F4831" s="1" t="s">
        <v>127</v>
      </c>
      <c r="G4831" s="1" t="s">
        <v>373</v>
      </c>
      <c r="H4831" s="1" t="s">
        <v>781</v>
      </c>
      <c r="I4831" s="1" t="s">
        <v>798</v>
      </c>
      <c r="J4831" s="1" t="s">
        <v>784</v>
      </c>
      <c r="K4831" s="4">
        <v>1</v>
      </c>
      <c r="L4831" s="4">
        <v>0</v>
      </c>
      <c r="M4831" s="4">
        <v>1</v>
      </c>
      <c r="N4831" s="4">
        <v>0</v>
      </c>
      <c r="O4831" s="5">
        <v>0</v>
      </c>
      <c r="P4831" s="4">
        <v>0</v>
      </c>
      <c r="Q4831" s="4">
        <v>0</v>
      </c>
      <c r="S4831" s="4">
        <v>0</v>
      </c>
      <c r="T4831" s="5">
        <v>0</v>
      </c>
      <c r="U4831" s="4">
        <v>964.6666666666666</v>
      </c>
      <c r="Z4831" s="4">
        <v>0</v>
      </c>
      <c r="AA4831" s="4">
        <v>0</v>
      </c>
      <c r="AC4831" s="4">
        <v>0</v>
      </c>
      <c r="AF4831" s="4">
        <v>0</v>
      </c>
      <c r="AG4831" s="1" t="s">
        <v>38</v>
      </c>
    </row>
    <row r="4832" spans="1:33">
      <c r="A4832" s="1" t="s">
        <v>5630</v>
      </c>
      <c r="B4832" s="1" t="s">
        <v>11578</v>
      </c>
      <c r="C4832" s="1" t="s">
        <v>711</v>
      </c>
      <c r="D4832" s="1" t="s">
        <v>60</v>
      </c>
      <c r="E4832" s="1" t="s">
        <v>82</v>
      </c>
      <c r="F4832" s="1" t="s">
        <v>127</v>
      </c>
      <c r="G4832" s="1" t="s">
        <v>373</v>
      </c>
      <c r="H4832" s="1" t="s">
        <v>781</v>
      </c>
      <c r="I4832" s="1" t="s">
        <v>798</v>
      </c>
      <c r="J4832" s="1" t="s">
        <v>784</v>
      </c>
      <c r="K4832" s="4">
        <v>1</v>
      </c>
      <c r="L4832" s="4">
        <v>0</v>
      </c>
      <c r="M4832" s="4">
        <v>1</v>
      </c>
      <c r="N4832" s="4">
        <v>0</v>
      </c>
      <c r="O4832" s="5">
        <v>0</v>
      </c>
      <c r="P4832" s="4">
        <v>0</v>
      </c>
      <c r="Q4832" s="4">
        <v>0</v>
      </c>
      <c r="S4832" s="4">
        <v>2006</v>
      </c>
      <c r="T4832" s="5">
        <v>4.621122917005895E-05</v>
      </c>
      <c r="U4832" s="4">
        <v>2674.666666666667</v>
      </c>
      <c r="Z4832" s="4">
        <v>0</v>
      </c>
      <c r="AA4832" s="4">
        <v>0</v>
      </c>
      <c r="AC4832" s="4">
        <v>2006</v>
      </c>
      <c r="AD4832" s="5">
        <v>1</v>
      </c>
      <c r="AF4832" s="4">
        <v>0</v>
      </c>
      <c r="AG4832" s="1" t="s">
        <v>38</v>
      </c>
    </row>
    <row r="4833" spans="1:33">
      <c r="A4833" s="1" t="s">
        <v>5631</v>
      </c>
      <c r="B4833" s="1" t="s">
        <v>11579</v>
      </c>
      <c r="C4833" s="1" t="s">
        <v>700</v>
      </c>
      <c r="D4833" s="1" t="s">
        <v>66</v>
      </c>
      <c r="E4833" s="1" t="s">
        <v>94</v>
      </c>
      <c r="F4833" s="1" t="s">
        <v>157</v>
      </c>
      <c r="G4833" s="1" t="s">
        <v>489</v>
      </c>
      <c r="H4833" s="1" t="s">
        <v>781</v>
      </c>
      <c r="I4833" s="1" t="s">
        <v>798</v>
      </c>
      <c r="J4833" s="1" t="s">
        <v>784</v>
      </c>
      <c r="K4833" s="4">
        <v>1</v>
      </c>
      <c r="L4833" s="4">
        <v>0</v>
      </c>
      <c r="M4833" s="4">
        <v>1</v>
      </c>
      <c r="N4833" s="4">
        <v>0</v>
      </c>
      <c r="O4833" s="5">
        <v>0</v>
      </c>
      <c r="P4833" s="4">
        <v>0</v>
      </c>
      <c r="Q4833" s="4">
        <v>0</v>
      </c>
      <c r="S4833" s="4">
        <v>0</v>
      </c>
      <c r="T4833" s="5">
        <v>0</v>
      </c>
      <c r="U4833" s="4">
        <v>685.4333333333334</v>
      </c>
      <c r="Z4833" s="4">
        <v>0</v>
      </c>
      <c r="AA4833" s="4">
        <v>0</v>
      </c>
      <c r="AC4833" s="4">
        <v>0</v>
      </c>
      <c r="AF4833" s="4">
        <v>0</v>
      </c>
      <c r="AG4833" s="1" t="s">
        <v>38</v>
      </c>
    </row>
    <row r="4834" spans="1:33">
      <c r="A4834" s="1" t="s">
        <v>5632</v>
      </c>
      <c r="B4834" s="1" t="s">
        <v>11580</v>
      </c>
      <c r="C4834" s="1" t="s">
        <v>711</v>
      </c>
      <c r="D4834" s="1" t="s">
        <v>60</v>
      </c>
      <c r="E4834" s="1" t="s">
        <v>82</v>
      </c>
      <c r="F4834" s="1" t="s">
        <v>127</v>
      </c>
      <c r="G4834" s="1" t="s">
        <v>373</v>
      </c>
      <c r="H4834" s="1" t="s">
        <v>781</v>
      </c>
      <c r="I4834" s="1" t="s">
        <v>798</v>
      </c>
      <c r="J4834" s="1" t="s">
        <v>784</v>
      </c>
      <c r="K4834" s="4">
        <v>1</v>
      </c>
      <c r="L4834" s="4">
        <v>0</v>
      </c>
      <c r="M4834" s="4">
        <v>1</v>
      </c>
      <c r="N4834" s="4">
        <v>0</v>
      </c>
      <c r="O4834" s="5">
        <v>0</v>
      </c>
      <c r="P4834" s="4">
        <v>0</v>
      </c>
      <c r="Q4834" s="4">
        <v>0</v>
      </c>
      <c r="S4834" s="4">
        <v>0</v>
      </c>
      <c r="T4834" s="5">
        <v>0</v>
      </c>
      <c r="U4834" s="4">
        <v>1665.333333333333</v>
      </c>
      <c r="Z4834" s="4">
        <v>0</v>
      </c>
      <c r="AA4834" s="4">
        <v>0</v>
      </c>
      <c r="AC4834" s="4">
        <v>0</v>
      </c>
      <c r="AF4834" s="4">
        <v>0</v>
      </c>
      <c r="AG4834" s="1" t="s">
        <v>38</v>
      </c>
    </row>
    <row r="4835" spans="1:33">
      <c r="A4835" s="1" t="s">
        <v>5633</v>
      </c>
      <c r="B4835" s="1" t="s">
        <v>11581</v>
      </c>
      <c r="C4835" s="1" t="s">
        <v>711</v>
      </c>
      <c r="D4835" s="1" t="s">
        <v>60</v>
      </c>
      <c r="E4835" s="1" t="s">
        <v>82</v>
      </c>
      <c r="F4835" s="1" t="s">
        <v>127</v>
      </c>
      <c r="G4835" s="1" t="s">
        <v>373</v>
      </c>
      <c r="H4835" s="1" t="s">
        <v>781</v>
      </c>
      <c r="I4835" s="1" t="s">
        <v>798</v>
      </c>
      <c r="J4835" s="1" t="s">
        <v>784</v>
      </c>
      <c r="K4835" s="4">
        <v>1</v>
      </c>
      <c r="L4835" s="4">
        <v>0</v>
      </c>
      <c r="M4835" s="4">
        <v>1</v>
      </c>
      <c r="N4835" s="4">
        <v>0</v>
      </c>
      <c r="O4835" s="5">
        <v>0</v>
      </c>
      <c r="P4835" s="4">
        <v>0</v>
      </c>
      <c r="Q4835" s="4">
        <v>0</v>
      </c>
      <c r="S4835" s="4">
        <v>0</v>
      </c>
      <c r="T4835" s="5">
        <v>0</v>
      </c>
      <c r="U4835" s="4">
        <v>2561.333333333333</v>
      </c>
      <c r="Z4835" s="4">
        <v>0</v>
      </c>
      <c r="AA4835" s="4">
        <v>0</v>
      </c>
      <c r="AC4835" s="4">
        <v>0</v>
      </c>
      <c r="AF4835" s="4">
        <v>0</v>
      </c>
      <c r="AG4835" s="1" t="s">
        <v>38</v>
      </c>
    </row>
    <row r="4836" spans="1:33">
      <c r="A4836" s="1" t="s">
        <v>5634</v>
      </c>
      <c r="B4836" s="1" t="s">
        <v>11582</v>
      </c>
      <c r="C4836" s="1" t="s">
        <v>581</v>
      </c>
      <c r="D4836" s="1" t="s">
        <v>58</v>
      </c>
      <c r="E4836" s="1" t="s">
        <v>58</v>
      </c>
      <c r="F4836" s="1" t="s">
        <v>112</v>
      </c>
      <c r="G4836" s="1" t="s">
        <v>222</v>
      </c>
      <c r="H4836" s="1" t="s">
        <v>781</v>
      </c>
      <c r="I4836" s="1" t="s">
        <v>798</v>
      </c>
      <c r="J4836" s="1" t="s">
        <v>784</v>
      </c>
      <c r="K4836" s="4">
        <v>1</v>
      </c>
      <c r="L4836" s="4">
        <v>0</v>
      </c>
      <c r="M4836" s="4">
        <v>1</v>
      </c>
      <c r="N4836" s="4">
        <v>0</v>
      </c>
      <c r="O4836" s="5">
        <v>0</v>
      </c>
      <c r="P4836" s="4">
        <v>0</v>
      </c>
      <c r="Q4836" s="4">
        <v>0</v>
      </c>
      <c r="S4836" s="4">
        <v>2616.85</v>
      </c>
      <c r="T4836" s="5">
        <v>6.02830782919585E-05</v>
      </c>
      <c r="U4836" s="4">
        <v>2337.956666666666</v>
      </c>
      <c r="Z4836" s="4">
        <v>0</v>
      </c>
      <c r="AA4836" s="4">
        <v>0</v>
      </c>
      <c r="AC4836" s="4">
        <v>2616.85</v>
      </c>
      <c r="AD4836" s="5">
        <v>1</v>
      </c>
      <c r="AF4836" s="4">
        <v>0</v>
      </c>
      <c r="AG4836" s="1" t="s">
        <v>38</v>
      </c>
    </row>
    <row r="4837" spans="1:33">
      <c r="A4837" s="1" t="s">
        <v>5635</v>
      </c>
      <c r="B4837" s="1" t="s">
        <v>11583</v>
      </c>
      <c r="C4837" s="1" t="s">
        <v>622</v>
      </c>
      <c r="D4837" s="1" t="s">
        <v>58</v>
      </c>
      <c r="E4837" s="1" t="s">
        <v>58</v>
      </c>
      <c r="F4837" s="1" t="s">
        <v>159</v>
      </c>
      <c r="G4837" s="1" t="s">
        <v>351</v>
      </c>
      <c r="H4837" s="1" t="s">
        <v>781</v>
      </c>
      <c r="I4837" s="1" t="s">
        <v>798</v>
      </c>
      <c r="J4837" s="1" t="s">
        <v>784</v>
      </c>
      <c r="K4837" s="4">
        <v>1</v>
      </c>
      <c r="L4837" s="4">
        <v>0</v>
      </c>
      <c r="M4837" s="4">
        <v>1</v>
      </c>
      <c r="N4837" s="4">
        <v>0</v>
      </c>
      <c r="O4837" s="5">
        <v>0</v>
      </c>
      <c r="P4837" s="4">
        <v>0</v>
      </c>
      <c r="Q4837" s="4">
        <v>0</v>
      </c>
      <c r="S4837" s="4">
        <v>0</v>
      </c>
      <c r="T4837" s="5">
        <v>0</v>
      </c>
      <c r="U4837" s="4">
        <v>173.4533333333333</v>
      </c>
      <c r="Z4837" s="4">
        <v>0</v>
      </c>
      <c r="AA4837" s="4">
        <v>0</v>
      </c>
      <c r="AC4837" s="4">
        <v>0</v>
      </c>
      <c r="AF4837" s="4">
        <v>0</v>
      </c>
      <c r="AG4837" s="1" t="s">
        <v>38</v>
      </c>
    </row>
    <row r="4838" spans="1:33">
      <c r="A4838" s="1" t="s">
        <v>5636</v>
      </c>
      <c r="B4838" s="1" t="s">
        <v>11584</v>
      </c>
      <c r="C4838" s="1" t="s">
        <v>611</v>
      </c>
      <c r="D4838" s="1" t="s">
        <v>59</v>
      </c>
      <c r="E4838" s="1" t="s">
        <v>83</v>
      </c>
      <c r="F4838" s="1" t="s">
        <v>173</v>
      </c>
      <c r="G4838" s="1" t="s">
        <v>482</v>
      </c>
      <c r="H4838" s="1" t="s">
        <v>781</v>
      </c>
      <c r="I4838" s="1" t="s">
        <v>798</v>
      </c>
      <c r="J4838" s="1" t="s">
        <v>784</v>
      </c>
      <c r="K4838" s="4">
        <v>1</v>
      </c>
      <c r="L4838" s="4">
        <v>0</v>
      </c>
      <c r="M4838" s="4">
        <v>1</v>
      </c>
      <c r="N4838" s="4">
        <v>0</v>
      </c>
      <c r="O4838" s="5">
        <v>0</v>
      </c>
      <c r="P4838" s="4">
        <v>0</v>
      </c>
      <c r="Q4838" s="4">
        <v>0</v>
      </c>
      <c r="S4838" s="4">
        <v>834.6</v>
      </c>
      <c r="T4838" s="5">
        <v>1.922626713127178E-05</v>
      </c>
      <c r="U4838" s="4">
        <v>834.6</v>
      </c>
      <c r="Z4838" s="4">
        <v>0</v>
      </c>
      <c r="AA4838" s="4">
        <v>0</v>
      </c>
      <c r="AC4838" s="4">
        <v>834.6</v>
      </c>
      <c r="AD4838" s="5">
        <v>1</v>
      </c>
      <c r="AF4838" s="4">
        <v>0</v>
      </c>
      <c r="AG4838" s="1" t="s">
        <v>38</v>
      </c>
    </row>
    <row r="4839" spans="1:33">
      <c r="A4839" s="1" t="s">
        <v>5637</v>
      </c>
      <c r="B4839" s="1" t="s">
        <v>11585</v>
      </c>
      <c r="C4839" s="1" t="s">
        <v>611</v>
      </c>
      <c r="D4839" s="1" t="s">
        <v>59</v>
      </c>
      <c r="E4839" s="1" t="s">
        <v>83</v>
      </c>
      <c r="F4839" s="1" t="s">
        <v>173</v>
      </c>
      <c r="G4839" s="1" t="s">
        <v>482</v>
      </c>
      <c r="H4839" s="1" t="s">
        <v>781</v>
      </c>
      <c r="I4839" s="1" t="s">
        <v>798</v>
      </c>
      <c r="J4839" s="1" t="s">
        <v>784</v>
      </c>
      <c r="K4839" s="4">
        <v>1</v>
      </c>
      <c r="L4839" s="4">
        <v>0</v>
      </c>
      <c r="M4839" s="4">
        <v>1</v>
      </c>
      <c r="N4839" s="4">
        <v>0</v>
      </c>
      <c r="O4839" s="5">
        <v>0</v>
      </c>
      <c r="P4839" s="4">
        <v>0</v>
      </c>
      <c r="Q4839" s="4">
        <v>0</v>
      </c>
      <c r="S4839" s="4">
        <v>1063.8</v>
      </c>
      <c r="T4839" s="5">
        <v>2.450623409327453E-05</v>
      </c>
      <c r="U4839" s="4">
        <v>1063.8</v>
      </c>
      <c r="Z4839" s="4">
        <v>0</v>
      </c>
      <c r="AA4839" s="4">
        <v>0</v>
      </c>
      <c r="AC4839" s="4">
        <v>1063.8</v>
      </c>
      <c r="AD4839" s="5">
        <v>1</v>
      </c>
      <c r="AF4839" s="4">
        <v>0</v>
      </c>
      <c r="AG4839" s="1" t="s">
        <v>38</v>
      </c>
    </row>
    <row r="4840" spans="1:33">
      <c r="A4840" s="1" t="s">
        <v>5638</v>
      </c>
      <c r="B4840" s="1" t="s">
        <v>11586</v>
      </c>
      <c r="C4840" s="1" t="s">
        <v>611</v>
      </c>
      <c r="D4840" s="1" t="s">
        <v>59</v>
      </c>
      <c r="E4840" s="1" t="s">
        <v>83</v>
      </c>
      <c r="F4840" s="1" t="s">
        <v>173</v>
      </c>
      <c r="G4840" s="1" t="s">
        <v>482</v>
      </c>
      <c r="H4840" s="1" t="s">
        <v>781</v>
      </c>
      <c r="I4840" s="1" t="s">
        <v>798</v>
      </c>
      <c r="J4840" s="1" t="s">
        <v>784</v>
      </c>
      <c r="K4840" s="4">
        <v>1</v>
      </c>
      <c r="L4840" s="4">
        <v>0</v>
      </c>
      <c r="M4840" s="4">
        <v>1</v>
      </c>
      <c r="N4840" s="4">
        <v>0</v>
      </c>
      <c r="O4840" s="5">
        <v>0</v>
      </c>
      <c r="P4840" s="4">
        <v>0</v>
      </c>
      <c r="Q4840" s="4">
        <v>0</v>
      </c>
      <c r="S4840" s="4">
        <v>897.6</v>
      </c>
      <c r="T4840" s="5">
        <v>2.067756695067044E-05</v>
      </c>
      <c r="U4840" s="4">
        <v>897.6</v>
      </c>
      <c r="Z4840" s="4">
        <v>0</v>
      </c>
      <c r="AA4840" s="4">
        <v>0</v>
      </c>
      <c r="AC4840" s="4">
        <v>897.6</v>
      </c>
      <c r="AD4840" s="5">
        <v>1</v>
      </c>
      <c r="AF4840" s="4">
        <v>0</v>
      </c>
      <c r="AG4840" s="1" t="s">
        <v>38</v>
      </c>
    </row>
    <row r="4841" spans="1:33">
      <c r="A4841" s="1" t="s">
        <v>5639</v>
      </c>
      <c r="B4841" s="1" t="s">
        <v>11587</v>
      </c>
      <c r="C4841" s="1" t="s">
        <v>552</v>
      </c>
      <c r="D4841" s="1" t="s">
        <v>59</v>
      </c>
      <c r="E4841" s="1" t="s">
        <v>73</v>
      </c>
      <c r="F4841" s="1" t="s">
        <v>115</v>
      </c>
      <c r="G4841" s="1" t="s">
        <v>243</v>
      </c>
      <c r="H4841" s="1" t="s">
        <v>781</v>
      </c>
      <c r="I4841" s="1" t="s">
        <v>798</v>
      </c>
      <c r="J4841" s="1" t="s">
        <v>784</v>
      </c>
      <c r="K4841" s="4">
        <v>1</v>
      </c>
      <c r="L4841" s="4">
        <v>0</v>
      </c>
      <c r="M4841" s="4">
        <v>1</v>
      </c>
      <c r="N4841" s="4">
        <v>0</v>
      </c>
      <c r="O4841" s="5">
        <v>0</v>
      </c>
      <c r="P4841" s="4">
        <v>0</v>
      </c>
      <c r="Q4841" s="4">
        <v>0</v>
      </c>
      <c r="S4841" s="4">
        <v>0</v>
      </c>
      <c r="T4841" s="5">
        <v>0</v>
      </c>
      <c r="U4841" s="4">
        <v>29.33333333333333</v>
      </c>
      <c r="Z4841" s="4">
        <v>0</v>
      </c>
      <c r="AA4841" s="4">
        <v>0</v>
      </c>
      <c r="AC4841" s="4">
        <v>0</v>
      </c>
      <c r="AF4841" s="4">
        <v>0</v>
      </c>
      <c r="AG4841" s="1" t="s">
        <v>38</v>
      </c>
    </row>
    <row r="4842" spans="1:33">
      <c r="A4842" s="1" t="s">
        <v>5640</v>
      </c>
      <c r="B4842" s="1" t="s">
        <v>11588</v>
      </c>
      <c r="C4842" s="1" t="s">
        <v>552</v>
      </c>
      <c r="D4842" s="1" t="s">
        <v>59</v>
      </c>
      <c r="E4842" s="1" t="s">
        <v>73</v>
      </c>
      <c r="F4842" s="1" t="s">
        <v>115</v>
      </c>
      <c r="G4842" s="1" t="s">
        <v>243</v>
      </c>
      <c r="H4842" s="1" t="s">
        <v>781</v>
      </c>
      <c r="I4842" s="1" t="s">
        <v>798</v>
      </c>
      <c r="J4842" s="1" t="s">
        <v>784</v>
      </c>
      <c r="K4842" s="4">
        <v>1</v>
      </c>
      <c r="L4842" s="4">
        <v>0</v>
      </c>
      <c r="M4842" s="4">
        <v>1</v>
      </c>
      <c r="N4842" s="4">
        <v>0</v>
      </c>
      <c r="O4842" s="5">
        <v>0</v>
      </c>
      <c r="P4842" s="4">
        <v>0</v>
      </c>
      <c r="Q4842" s="4">
        <v>0</v>
      </c>
      <c r="S4842" s="4">
        <v>0</v>
      </c>
      <c r="T4842" s="5">
        <v>0</v>
      </c>
      <c r="U4842" s="4">
        <v>6</v>
      </c>
      <c r="Z4842" s="4">
        <v>0</v>
      </c>
      <c r="AA4842" s="4">
        <v>0</v>
      </c>
      <c r="AC4842" s="4">
        <v>0</v>
      </c>
      <c r="AF4842" s="4">
        <v>0</v>
      </c>
      <c r="AG4842" s="1" t="s">
        <v>38</v>
      </c>
    </row>
    <row r="4843" spans="1:33">
      <c r="A4843" s="1" t="s">
        <v>5641</v>
      </c>
      <c r="B4843" s="1" t="s">
        <v>11589</v>
      </c>
      <c r="C4843" s="1" t="s">
        <v>711</v>
      </c>
      <c r="D4843" s="1" t="s">
        <v>64</v>
      </c>
      <c r="E4843" s="1" t="s">
        <v>85</v>
      </c>
      <c r="F4843" s="1" t="s">
        <v>129</v>
      </c>
      <c r="G4843" s="1" t="s">
        <v>285</v>
      </c>
      <c r="H4843" s="1" t="s">
        <v>781</v>
      </c>
      <c r="I4843" s="1" t="s">
        <v>798</v>
      </c>
      <c r="J4843" s="1" t="s">
        <v>784</v>
      </c>
      <c r="K4843" s="4">
        <v>1</v>
      </c>
      <c r="L4843" s="4">
        <v>0</v>
      </c>
      <c r="M4843" s="4">
        <v>1</v>
      </c>
      <c r="N4843" s="4">
        <v>0</v>
      </c>
      <c r="O4843" s="5">
        <v>0</v>
      </c>
      <c r="P4843" s="4">
        <v>0</v>
      </c>
      <c r="Q4843" s="4">
        <v>0</v>
      </c>
      <c r="S4843" s="4">
        <v>0</v>
      </c>
      <c r="T4843" s="5">
        <v>0</v>
      </c>
      <c r="U4843" s="4">
        <v>1661.333333333333</v>
      </c>
      <c r="Z4843" s="4">
        <v>0</v>
      </c>
      <c r="AA4843" s="4">
        <v>0</v>
      </c>
      <c r="AC4843" s="4">
        <v>0</v>
      </c>
      <c r="AF4843" s="4">
        <v>0</v>
      </c>
      <c r="AG4843" s="1" t="s">
        <v>38</v>
      </c>
    </row>
    <row r="4844" spans="1:33">
      <c r="A4844" s="1" t="s">
        <v>5642</v>
      </c>
      <c r="B4844" s="1" t="s">
        <v>11590</v>
      </c>
      <c r="C4844" s="1" t="s">
        <v>200</v>
      </c>
      <c r="D4844" s="1" t="s">
        <v>61</v>
      </c>
      <c r="E4844" s="1" t="s">
        <v>70</v>
      </c>
      <c r="F4844" s="1" t="s">
        <v>63</v>
      </c>
      <c r="G4844" s="1" t="s">
        <v>205</v>
      </c>
      <c r="H4844" s="1" t="s">
        <v>781</v>
      </c>
      <c r="I4844" s="1" t="s">
        <v>798</v>
      </c>
      <c r="J4844" s="1" t="s">
        <v>784</v>
      </c>
      <c r="K4844" s="4">
        <v>1</v>
      </c>
      <c r="L4844" s="4">
        <v>0</v>
      </c>
      <c r="M4844" s="4">
        <v>1</v>
      </c>
      <c r="N4844" s="4">
        <v>0</v>
      </c>
      <c r="O4844" s="5">
        <v>0</v>
      </c>
      <c r="P4844" s="4">
        <v>0</v>
      </c>
      <c r="Q4844" s="4">
        <v>0</v>
      </c>
      <c r="S4844" s="4">
        <v>31446.25</v>
      </c>
      <c r="T4844" s="5">
        <v>0.0007244116975518276</v>
      </c>
      <c r="U4844" s="4">
        <v>21395.89666666667</v>
      </c>
      <c r="V4844" s="6">
        <v>0</v>
      </c>
      <c r="Y4844" s="6">
        <v>0</v>
      </c>
      <c r="Z4844" s="4">
        <v>12110.07751333333</v>
      </c>
      <c r="AA4844" s="4">
        <v>-12110.07751333333</v>
      </c>
      <c r="AB4844" s="5">
        <v>-0.5659999999999998</v>
      </c>
      <c r="AC4844" s="4">
        <v>0</v>
      </c>
      <c r="AD4844" s="5">
        <v>0</v>
      </c>
      <c r="AF4844" s="4">
        <v>0</v>
      </c>
      <c r="AG4844" s="1" t="s">
        <v>38</v>
      </c>
    </row>
    <row r="4845" spans="1:33">
      <c r="A4845" s="1" t="s">
        <v>5643</v>
      </c>
      <c r="B4845" s="1" t="s">
        <v>11591</v>
      </c>
      <c r="C4845" s="1" t="s">
        <v>588</v>
      </c>
      <c r="D4845" s="1" t="s">
        <v>63</v>
      </c>
      <c r="E4845" s="1" t="s">
        <v>92</v>
      </c>
      <c r="F4845" s="1" t="s">
        <v>149</v>
      </c>
      <c r="G4845" s="1" t="s">
        <v>264</v>
      </c>
      <c r="H4845" s="1" t="s">
        <v>781</v>
      </c>
      <c r="I4845" s="1" t="s">
        <v>798</v>
      </c>
      <c r="J4845" s="1" t="s">
        <v>784</v>
      </c>
      <c r="K4845" s="4">
        <v>1</v>
      </c>
      <c r="L4845" s="4">
        <v>0</v>
      </c>
      <c r="M4845" s="4">
        <v>1</v>
      </c>
      <c r="N4845" s="4">
        <v>0</v>
      </c>
      <c r="O4845" s="5">
        <v>0</v>
      </c>
      <c r="P4845" s="4">
        <v>0</v>
      </c>
      <c r="Q4845" s="4">
        <v>0</v>
      </c>
      <c r="S4845" s="4">
        <v>6189.89</v>
      </c>
      <c r="T4845" s="5">
        <v>0.0001425934323666282</v>
      </c>
      <c r="U4845" s="4">
        <v>6189.89</v>
      </c>
      <c r="Z4845" s="4">
        <v>0</v>
      </c>
      <c r="AA4845" s="4">
        <v>0</v>
      </c>
      <c r="AC4845" s="4">
        <v>6189.89</v>
      </c>
      <c r="AD4845" s="5">
        <v>1</v>
      </c>
      <c r="AF4845" s="4">
        <v>0</v>
      </c>
      <c r="AG4845" s="1" t="s">
        <v>38</v>
      </c>
    </row>
    <row r="4846" spans="1:33">
      <c r="A4846" s="1" t="s">
        <v>5644</v>
      </c>
      <c r="B4846" s="1" t="s">
        <v>11592</v>
      </c>
      <c r="C4846" s="1" t="s">
        <v>557</v>
      </c>
      <c r="D4846" s="1" t="s">
        <v>59</v>
      </c>
      <c r="E4846" s="1" t="s">
        <v>84</v>
      </c>
      <c r="F4846" s="1" t="s">
        <v>125</v>
      </c>
      <c r="G4846" s="1" t="s">
        <v>254</v>
      </c>
      <c r="H4846" s="1" t="s">
        <v>781</v>
      </c>
      <c r="I4846" s="1" t="s">
        <v>798</v>
      </c>
      <c r="J4846" s="1" t="s">
        <v>784</v>
      </c>
      <c r="K4846" s="4">
        <v>1</v>
      </c>
      <c r="L4846" s="4">
        <v>0</v>
      </c>
      <c r="M4846" s="4">
        <v>1</v>
      </c>
      <c r="N4846" s="4">
        <v>0</v>
      </c>
      <c r="O4846" s="5">
        <v>0</v>
      </c>
      <c r="P4846" s="4">
        <v>0</v>
      </c>
      <c r="Q4846" s="4">
        <v>0</v>
      </c>
      <c r="S4846" s="4">
        <v>0</v>
      </c>
      <c r="T4846" s="5">
        <v>0</v>
      </c>
      <c r="U4846" s="4">
        <v>15562.10222222222</v>
      </c>
      <c r="V4846" s="6">
        <v>0</v>
      </c>
      <c r="Y4846" s="6">
        <v>0</v>
      </c>
      <c r="Z4846" s="4">
        <v>8808.149857777777</v>
      </c>
      <c r="AA4846" s="4">
        <v>-8808.149857777777</v>
      </c>
      <c r="AB4846" s="5">
        <v>-0.5659999999999999</v>
      </c>
      <c r="AC4846" s="4">
        <v>0</v>
      </c>
      <c r="AF4846" s="4">
        <v>0</v>
      </c>
      <c r="AG4846" s="1" t="s">
        <v>38</v>
      </c>
    </row>
    <row r="4847" spans="1:33">
      <c r="A4847" s="1" t="s">
        <v>5645</v>
      </c>
      <c r="B4847" s="1" t="s">
        <v>11593</v>
      </c>
      <c r="C4847" s="1" t="s">
        <v>718</v>
      </c>
      <c r="D4847" s="1" t="s">
        <v>62</v>
      </c>
      <c r="E4847" s="1" t="s">
        <v>75</v>
      </c>
      <c r="F4847" s="1" t="s">
        <v>75</v>
      </c>
      <c r="G4847" s="1" t="s">
        <v>208</v>
      </c>
      <c r="H4847" s="1" t="s">
        <v>781</v>
      </c>
      <c r="I4847" s="1" t="s">
        <v>798</v>
      </c>
      <c r="J4847" s="1" t="s">
        <v>784</v>
      </c>
      <c r="K4847" s="4">
        <v>1</v>
      </c>
      <c r="L4847" s="4">
        <v>0</v>
      </c>
      <c r="M4847" s="4">
        <v>1</v>
      </c>
      <c r="N4847" s="4">
        <v>0</v>
      </c>
      <c r="O4847" s="5">
        <v>0</v>
      </c>
      <c r="P4847" s="4">
        <v>0</v>
      </c>
      <c r="Q4847" s="4">
        <v>0</v>
      </c>
      <c r="S4847" s="4">
        <v>7330</v>
      </c>
      <c r="T4847" s="5">
        <v>0.0001688575821617807</v>
      </c>
      <c r="U4847" s="4">
        <v>7330</v>
      </c>
      <c r="Z4847" s="4">
        <v>0</v>
      </c>
      <c r="AA4847" s="4">
        <v>0</v>
      </c>
      <c r="AC4847" s="4">
        <v>7330</v>
      </c>
      <c r="AD4847" s="5">
        <v>1</v>
      </c>
      <c r="AF4847" s="4">
        <v>0</v>
      </c>
      <c r="AG4847" s="1" t="s">
        <v>38</v>
      </c>
    </row>
    <row r="4848" spans="1:33">
      <c r="A4848" s="1" t="s">
        <v>5646</v>
      </c>
      <c r="B4848" s="1" t="s">
        <v>11594</v>
      </c>
      <c r="C4848" s="1" t="s">
        <v>718</v>
      </c>
      <c r="D4848" s="1" t="s">
        <v>62</v>
      </c>
      <c r="E4848" s="1" t="s">
        <v>75</v>
      </c>
      <c r="F4848" s="1" t="s">
        <v>75</v>
      </c>
      <c r="G4848" s="1" t="s">
        <v>208</v>
      </c>
      <c r="H4848" s="1" t="s">
        <v>781</v>
      </c>
      <c r="I4848" s="1" t="s">
        <v>798</v>
      </c>
      <c r="J4848" s="1" t="s">
        <v>784</v>
      </c>
      <c r="K4848" s="4">
        <v>1</v>
      </c>
      <c r="L4848" s="4">
        <v>0</v>
      </c>
      <c r="M4848" s="4">
        <v>1</v>
      </c>
      <c r="N4848" s="4">
        <v>0</v>
      </c>
      <c r="O4848" s="5">
        <v>0</v>
      </c>
      <c r="P4848" s="4">
        <v>0</v>
      </c>
      <c r="Q4848" s="4">
        <v>0</v>
      </c>
      <c r="S4848" s="4">
        <v>320</v>
      </c>
      <c r="T4848" s="5">
        <v>7.371681622342404E-06</v>
      </c>
      <c r="U4848" s="4">
        <v>320</v>
      </c>
      <c r="Z4848" s="4">
        <v>0</v>
      </c>
      <c r="AA4848" s="4">
        <v>0</v>
      </c>
      <c r="AC4848" s="4">
        <v>320</v>
      </c>
      <c r="AD4848" s="5">
        <v>1</v>
      </c>
      <c r="AF4848" s="4">
        <v>0</v>
      </c>
      <c r="AG4848" s="1" t="s">
        <v>38</v>
      </c>
    </row>
    <row r="4849" spans="1:33">
      <c r="A4849" s="1" t="s">
        <v>5647</v>
      </c>
      <c r="B4849" s="1" t="s">
        <v>11595</v>
      </c>
      <c r="C4849" s="1" t="s">
        <v>558</v>
      </c>
      <c r="D4849" s="1" t="s">
        <v>62</v>
      </c>
      <c r="E4849" s="1" t="s">
        <v>75</v>
      </c>
      <c r="F4849" s="1" t="s">
        <v>75</v>
      </c>
      <c r="G4849" s="1" t="s">
        <v>208</v>
      </c>
      <c r="H4849" s="1" t="s">
        <v>781</v>
      </c>
      <c r="I4849" s="1" t="s">
        <v>798</v>
      </c>
      <c r="J4849" s="1" t="s">
        <v>784</v>
      </c>
      <c r="K4849" s="4">
        <v>1</v>
      </c>
      <c r="L4849" s="4">
        <v>0</v>
      </c>
      <c r="M4849" s="4">
        <v>1</v>
      </c>
      <c r="N4849" s="4">
        <v>0</v>
      </c>
      <c r="O4849" s="5">
        <v>0</v>
      </c>
      <c r="P4849" s="4">
        <v>0</v>
      </c>
      <c r="Q4849" s="4">
        <v>0</v>
      </c>
      <c r="S4849" s="4">
        <v>3637</v>
      </c>
      <c r="T4849" s="5">
        <v>8.378376893893539E-05</v>
      </c>
      <c r="U4849" s="4">
        <v>3637</v>
      </c>
      <c r="Z4849" s="4">
        <v>0</v>
      </c>
      <c r="AA4849" s="4">
        <v>0</v>
      </c>
      <c r="AC4849" s="4">
        <v>3637</v>
      </c>
      <c r="AD4849" s="5">
        <v>1</v>
      </c>
      <c r="AF4849" s="4">
        <v>0</v>
      </c>
      <c r="AG4849" s="1" t="s">
        <v>38</v>
      </c>
    </row>
    <row r="4850" spans="1:33">
      <c r="A4850" s="1" t="s">
        <v>5648</v>
      </c>
      <c r="B4850" s="1" t="s">
        <v>11596</v>
      </c>
      <c r="C4850" s="1" t="s">
        <v>558</v>
      </c>
      <c r="D4850" s="1" t="s">
        <v>59</v>
      </c>
      <c r="E4850" s="1" t="s">
        <v>72</v>
      </c>
      <c r="F4850" s="1" t="s">
        <v>114</v>
      </c>
      <c r="G4850" s="1" t="s">
        <v>315</v>
      </c>
      <c r="H4850" s="1" t="s">
        <v>781</v>
      </c>
      <c r="I4850" s="1" t="s">
        <v>798</v>
      </c>
      <c r="J4850" s="1" t="s">
        <v>784</v>
      </c>
      <c r="K4850" s="4">
        <v>1</v>
      </c>
      <c r="L4850" s="4">
        <v>0</v>
      </c>
      <c r="M4850" s="4">
        <v>1</v>
      </c>
      <c r="N4850" s="4">
        <v>0</v>
      </c>
      <c r="O4850" s="5">
        <v>0</v>
      </c>
      <c r="P4850" s="4">
        <v>0</v>
      </c>
      <c r="Q4850" s="4">
        <v>0</v>
      </c>
      <c r="S4850" s="4">
        <v>0</v>
      </c>
      <c r="T4850" s="5">
        <v>0</v>
      </c>
      <c r="U4850" s="4">
        <v>261.3333333333333</v>
      </c>
      <c r="Z4850" s="4">
        <v>0</v>
      </c>
      <c r="AA4850" s="4">
        <v>0</v>
      </c>
      <c r="AC4850" s="4">
        <v>0</v>
      </c>
      <c r="AF4850" s="4">
        <v>0</v>
      </c>
      <c r="AG4850" s="1" t="s">
        <v>38</v>
      </c>
    </row>
    <row r="4851" spans="1:33">
      <c r="A4851" s="1" t="s">
        <v>5649</v>
      </c>
      <c r="B4851" s="1" t="s">
        <v>11597</v>
      </c>
      <c r="C4851" s="1" t="s">
        <v>558</v>
      </c>
      <c r="D4851" s="1" t="s">
        <v>59</v>
      </c>
      <c r="E4851" s="1" t="s">
        <v>72</v>
      </c>
      <c r="F4851" s="1" t="s">
        <v>114</v>
      </c>
      <c r="G4851" s="1" t="s">
        <v>315</v>
      </c>
      <c r="H4851" s="1" t="s">
        <v>781</v>
      </c>
      <c r="I4851" s="1" t="s">
        <v>798</v>
      </c>
      <c r="J4851" s="1" t="s">
        <v>784</v>
      </c>
      <c r="K4851" s="4">
        <v>1</v>
      </c>
      <c r="L4851" s="4">
        <v>0</v>
      </c>
      <c r="M4851" s="4">
        <v>1</v>
      </c>
      <c r="N4851" s="4">
        <v>0</v>
      </c>
      <c r="O4851" s="5">
        <v>0</v>
      </c>
      <c r="P4851" s="4">
        <v>0</v>
      </c>
      <c r="Q4851" s="4">
        <v>0</v>
      </c>
      <c r="S4851" s="4">
        <v>0</v>
      </c>
      <c r="T4851" s="5">
        <v>0</v>
      </c>
      <c r="U4851" s="4">
        <v>228</v>
      </c>
      <c r="Z4851" s="4">
        <v>0</v>
      </c>
      <c r="AA4851" s="4">
        <v>0</v>
      </c>
      <c r="AC4851" s="4">
        <v>0</v>
      </c>
      <c r="AF4851" s="4">
        <v>0</v>
      </c>
      <c r="AG4851" s="1" t="s">
        <v>38</v>
      </c>
    </row>
    <row r="4852" spans="1:33">
      <c r="A4852" s="1" t="s">
        <v>5650</v>
      </c>
      <c r="B4852" s="1" t="s">
        <v>11598</v>
      </c>
      <c r="C4852" s="1" t="s">
        <v>558</v>
      </c>
      <c r="D4852" s="1" t="s">
        <v>59</v>
      </c>
      <c r="E4852" s="1" t="s">
        <v>72</v>
      </c>
      <c r="F4852" s="1" t="s">
        <v>114</v>
      </c>
      <c r="G4852" s="1" t="s">
        <v>315</v>
      </c>
      <c r="H4852" s="1" t="s">
        <v>781</v>
      </c>
      <c r="I4852" s="1" t="s">
        <v>798</v>
      </c>
      <c r="J4852" s="1" t="s">
        <v>784</v>
      </c>
      <c r="K4852" s="4">
        <v>1</v>
      </c>
      <c r="L4852" s="4">
        <v>0</v>
      </c>
      <c r="M4852" s="4">
        <v>1</v>
      </c>
      <c r="N4852" s="4">
        <v>0</v>
      </c>
      <c r="O4852" s="5">
        <v>0</v>
      </c>
      <c r="P4852" s="4">
        <v>0</v>
      </c>
      <c r="Q4852" s="4">
        <v>0</v>
      </c>
      <c r="S4852" s="4">
        <v>0</v>
      </c>
      <c r="T4852" s="5">
        <v>0</v>
      </c>
      <c r="U4852" s="4">
        <v>40</v>
      </c>
      <c r="Z4852" s="4">
        <v>0</v>
      </c>
      <c r="AA4852" s="4">
        <v>0</v>
      </c>
      <c r="AC4852" s="4">
        <v>0</v>
      </c>
      <c r="AF4852" s="4">
        <v>0</v>
      </c>
      <c r="AG4852" s="1" t="s">
        <v>38</v>
      </c>
    </row>
    <row r="4853" spans="1:33">
      <c r="A4853" s="1" t="s">
        <v>5651</v>
      </c>
      <c r="B4853" s="1" t="s">
        <v>11599</v>
      </c>
      <c r="C4853" s="1" t="s">
        <v>588</v>
      </c>
      <c r="D4853" s="1" t="s">
        <v>63</v>
      </c>
      <c r="E4853" s="1" t="s">
        <v>81</v>
      </c>
      <c r="F4853" s="1" t="s">
        <v>147</v>
      </c>
      <c r="G4853" s="1" t="s">
        <v>341</v>
      </c>
      <c r="H4853" s="1" t="s">
        <v>781</v>
      </c>
      <c r="I4853" s="1" t="s">
        <v>798</v>
      </c>
      <c r="J4853" s="1" t="s">
        <v>784</v>
      </c>
      <c r="K4853" s="4">
        <v>1</v>
      </c>
      <c r="L4853" s="4">
        <v>0</v>
      </c>
      <c r="M4853" s="4">
        <v>1</v>
      </c>
      <c r="N4853" s="4">
        <v>0</v>
      </c>
      <c r="O4853" s="5">
        <v>0</v>
      </c>
      <c r="P4853" s="4">
        <v>0</v>
      </c>
      <c r="Q4853" s="4">
        <v>0</v>
      </c>
      <c r="S4853" s="4">
        <v>328.61</v>
      </c>
      <c r="T4853" s="5">
        <v>7.570025930993555E-06</v>
      </c>
      <c r="U4853" s="4">
        <v>328.61</v>
      </c>
      <c r="Z4853" s="4">
        <v>0</v>
      </c>
      <c r="AA4853" s="4">
        <v>0</v>
      </c>
      <c r="AC4853" s="4">
        <v>328.61</v>
      </c>
      <c r="AD4853" s="5">
        <v>1</v>
      </c>
      <c r="AF4853" s="4">
        <v>0</v>
      </c>
      <c r="AG4853" s="1" t="s">
        <v>38</v>
      </c>
    </row>
    <row r="4854" spans="1:33">
      <c r="A4854" s="1" t="s">
        <v>5652</v>
      </c>
      <c r="B4854" s="1" t="s">
        <v>11600</v>
      </c>
      <c r="C4854" s="1" t="s">
        <v>558</v>
      </c>
      <c r="D4854" s="1" t="s">
        <v>66</v>
      </c>
      <c r="E4854" s="1" t="s">
        <v>93</v>
      </c>
      <c r="F4854" s="1" t="s">
        <v>156</v>
      </c>
      <c r="G4854" s="1" t="s">
        <v>308</v>
      </c>
      <c r="H4854" s="1" t="s">
        <v>781</v>
      </c>
      <c r="I4854" s="1" t="s">
        <v>798</v>
      </c>
      <c r="J4854" s="1" t="s">
        <v>784</v>
      </c>
      <c r="K4854" s="4">
        <v>1</v>
      </c>
      <c r="L4854" s="4">
        <v>0</v>
      </c>
      <c r="M4854" s="4">
        <v>1</v>
      </c>
      <c r="N4854" s="4">
        <v>0</v>
      </c>
      <c r="O4854" s="5">
        <v>0</v>
      </c>
      <c r="P4854" s="4">
        <v>0</v>
      </c>
      <c r="Q4854" s="4">
        <v>0</v>
      </c>
      <c r="S4854" s="4">
        <v>46</v>
      </c>
      <c r="T4854" s="5">
        <v>1.059679233211721E-06</v>
      </c>
      <c r="U4854" s="4">
        <v>33.22222222222222</v>
      </c>
      <c r="Z4854" s="4">
        <v>0</v>
      </c>
      <c r="AA4854" s="4">
        <v>0</v>
      </c>
      <c r="AC4854" s="4">
        <v>46</v>
      </c>
      <c r="AD4854" s="5">
        <v>1</v>
      </c>
      <c r="AF4854" s="4">
        <v>0</v>
      </c>
      <c r="AG4854" s="1" t="s">
        <v>38</v>
      </c>
    </row>
    <row r="4855" spans="1:33">
      <c r="A4855" s="1" t="s">
        <v>5653</v>
      </c>
      <c r="B4855" s="1" t="s">
        <v>11601</v>
      </c>
      <c r="C4855" s="1" t="s">
        <v>558</v>
      </c>
      <c r="D4855" s="1" t="s">
        <v>66</v>
      </c>
      <c r="E4855" s="1" t="s">
        <v>93</v>
      </c>
      <c r="F4855" s="1" t="s">
        <v>156</v>
      </c>
      <c r="G4855" s="1" t="s">
        <v>308</v>
      </c>
      <c r="H4855" s="1" t="s">
        <v>781</v>
      </c>
      <c r="I4855" s="1" t="s">
        <v>798</v>
      </c>
      <c r="J4855" s="1" t="s">
        <v>784</v>
      </c>
      <c r="K4855" s="4">
        <v>1</v>
      </c>
      <c r="L4855" s="4">
        <v>0</v>
      </c>
      <c r="M4855" s="4">
        <v>1</v>
      </c>
      <c r="N4855" s="4">
        <v>0</v>
      </c>
      <c r="O4855" s="5">
        <v>0</v>
      </c>
      <c r="P4855" s="4">
        <v>0</v>
      </c>
      <c r="Q4855" s="4">
        <v>0</v>
      </c>
      <c r="S4855" s="4">
        <v>0</v>
      </c>
      <c r="T4855" s="5">
        <v>0</v>
      </c>
      <c r="U4855" s="4">
        <v>768.6311111111112</v>
      </c>
      <c r="Z4855" s="4">
        <v>0</v>
      </c>
      <c r="AA4855" s="4">
        <v>0</v>
      </c>
      <c r="AC4855" s="4">
        <v>0</v>
      </c>
      <c r="AF4855" s="4">
        <v>0</v>
      </c>
      <c r="AG4855" s="1" t="s">
        <v>38</v>
      </c>
    </row>
    <row r="4856" spans="1:33">
      <c r="A4856" s="1" t="s">
        <v>5654</v>
      </c>
      <c r="B4856" s="1" t="s">
        <v>11602</v>
      </c>
      <c r="C4856" s="1" t="s">
        <v>588</v>
      </c>
      <c r="D4856" s="1" t="s">
        <v>63</v>
      </c>
      <c r="E4856" s="1" t="s">
        <v>81</v>
      </c>
      <c r="F4856" s="1" t="s">
        <v>147</v>
      </c>
      <c r="G4856" s="1" t="s">
        <v>341</v>
      </c>
      <c r="H4856" s="1" t="s">
        <v>781</v>
      </c>
      <c r="I4856" s="1" t="s">
        <v>798</v>
      </c>
      <c r="J4856" s="1" t="s">
        <v>784</v>
      </c>
      <c r="K4856" s="4">
        <v>1</v>
      </c>
      <c r="L4856" s="4">
        <v>0</v>
      </c>
      <c r="M4856" s="4">
        <v>1</v>
      </c>
      <c r="N4856" s="4">
        <v>0</v>
      </c>
      <c r="O4856" s="5">
        <v>0</v>
      </c>
      <c r="P4856" s="4">
        <v>0</v>
      </c>
      <c r="Q4856" s="4">
        <v>0</v>
      </c>
      <c r="S4856" s="4">
        <v>2604.13</v>
      </c>
      <c r="T4856" s="5">
        <v>5.99900539474704E-05</v>
      </c>
      <c r="U4856" s="4">
        <v>2604.13</v>
      </c>
      <c r="Z4856" s="4">
        <v>0</v>
      </c>
      <c r="AA4856" s="4">
        <v>0</v>
      </c>
      <c r="AC4856" s="4">
        <v>2604.13</v>
      </c>
      <c r="AD4856" s="5">
        <v>1</v>
      </c>
      <c r="AF4856" s="4">
        <v>0</v>
      </c>
      <c r="AG4856" s="1" t="s">
        <v>38</v>
      </c>
    </row>
    <row r="4857" spans="1:33">
      <c r="A4857" s="1" t="s">
        <v>5655</v>
      </c>
      <c r="B4857" s="1" t="s">
        <v>11603</v>
      </c>
      <c r="C4857" s="1" t="s">
        <v>558</v>
      </c>
      <c r="D4857" s="1" t="s">
        <v>65</v>
      </c>
      <c r="E4857" s="1" t="s">
        <v>87</v>
      </c>
      <c r="F4857" s="1" t="s">
        <v>198</v>
      </c>
      <c r="G4857" s="1" t="s">
        <v>198</v>
      </c>
      <c r="H4857" s="1" t="s">
        <v>781</v>
      </c>
      <c r="I4857" s="1" t="s">
        <v>798</v>
      </c>
      <c r="J4857" s="1" t="s">
        <v>784</v>
      </c>
      <c r="K4857" s="4">
        <v>1</v>
      </c>
      <c r="L4857" s="4">
        <v>0</v>
      </c>
      <c r="M4857" s="4">
        <v>1</v>
      </c>
      <c r="N4857" s="4">
        <v>0</v>
      </c>
      <c r="O4857" s="5">
        <v>0</v>
      </c>
      <c r="P4857" s="4">
        <v>0</v>
      </c>
      <c r="Q4857" s="4">
        <v>0</v>
      </c>
      <c r="S4857" s="4">
        <v>372</v>
      </c>
      <c r="T4857" s="5">
        <v>8.569579885973047E-06</v>
      </c>
      <c r="U4857" s="4">
        <v>372</v>
      </c>
      <c r="Z4857" s="4">
        <v>0</v>
      </c>
      <c r="AA4857" s="4">
        <v>0</v>
      </c>
      <c r="AC4857" s="4">
        <v>372</v>
      </c>
      <c r="AD4857" s="5">
        <v>1</v>
      </c>
      <c r="AF4857" s="4">
        <v>0</v>
      </c>
      <c r="AG4857" s="1" t="s">
        <v>38</v>
      </c>
    </row>
    <row r="4858" spans="1:33">
      <c r="A4858" s="1" t="s">
        <v>5656</v>
      </c>
      <c r="B4858" s="1" t="s">
        <v>11604</v>
      </c>
      <c r="C4858" s="1" t="s">
        <v>588</v>
      </c>
      <c r="D4858" s="1" t="s">
        <v>63</v>
      </c>
      <c r="E4858" s="1" t="s">
        <v>81</v>
      </c>
      <c r="F4858" s="1" t="s">
        <v>147</v>
      </c>
      <c r="G4858" s="1" t="s">
        <v>341</v>
      </c>
      <c r="H4858" s="1" t="s">
        <v>781</v>
      </c>
      <c r="I4858" s="1" t="s">
        <v>798</v>
      </c>
      <c r="J4858" s="1" t="s">
        <v>784</v>
      </c>
      <c r="K4858" s="4">
        <v>1</v>
      </c>
      <c r="L4858" s="4">
        <v>0</v>
      </c>
      <c r="M4858" s="4">
        <v>1</v>
      </c>
      <c r="N4858" s="4">
        <v>0</v>
      </c>
      <c r="O4858" s="5">
        <v>0</v>
      </c>
      <c r="P4858" s="4">
        <v>0</v>
      </c>
      <c r="Q4858" s="4">
        <v>0</v>
      </c>
      <c r="S4858" s="4">
        <v>482.6</v>
      </c>
      <c r="T4858" s="5">
        <v>1.111741734669514E-05</v>
      </c>
      <c r="U4858" s="4">
        <v>482.6000000000001</v>
      </c>
      <c r="Z4858" s="4">
        <v>0</v>
      </c>
      <c r="AA4858" s="4">
        <v>0</v>
      </c>
      <c r="AC4858" s="4">
        <v>482.6</v>
      </c>
      <c r="AD4858" s="5">
        <v>1</v>
      </c>
      <c r="AF4858" s="4">
        <v>0</v>
      </c>
      <c r="AG4858" s="1" t="s">
        <v>38</v>
      </c>
    </row>
    <row r="4859" spans="1:33">
      <c r="A4859" s="1" t="s">
        <v>5657</v>
      </c>
      <c r="B4859" s="1" t="s">
        <v>11605</v>
      </c>
      <c r="C4859" s="1" t="s">
        <v>636</v>
      </c>
      <c r="D4859" s="1" t="s">
        <v>64</v>
      </c>
      <c r="E4859" s="1" t="s">
        <v>85</v>
      </c>
      <c r="F4859" s="1" t="s">
        <v>129</v>
      </c>
      <c r="G4859" s="1" t="s">
        <v>514</v>
      </c>
      <c r="H4859" s="1" t="s">
        <v>781</v>
      </c>
      <c r="I4859" s="1" t="s">
        <v>798</v>
      </c>
      <c r="J4859" s="1" t="s">
        <v>784</v>
      </c>
      <c r="K4859" s="4">
        <v>1</v>
      </c>
      <c r="L4859" s="4">
        <v>0</v>
      </c>
      <c r="M4859" s="4">
        <v>1</v>
      </c>
      <c r="N4859" s="4">
        <v>0</v>
      </c>
      <c r="O4859" s="5">
        <v>0</v>
      </c>
      <c r="P4859" s="4">
        <v>0</v>
      </c>
      <c r="Q4859" s="4">
        <v>0</v>
      </c>
      <c r="S4859" s="4">
        <v>0</v>
      </c>
      <c r="T4859" s="5">
        <v>0</v>
      </c>
      <c r="U4859" s="4">
        <v>948.3033333333333</v>
      </c>
      <c r="Z4859" s="4">
        <v>0</v>
      </c>
      <c r="AA4859" s="4">
        <v>0</v>
      </c>
      <c r="AC4859" s="4">
        <v>0</v>
      </c>
      <c r="AF4859" s="4">
        <v>0</v>
      </c>
      <c r="AG4859" s="1" t="s">
        <v>38</v>
      </c>
    </row>
    <row r="4860" spans="1:33">
      <c r="A4860" s="1" t="s">
        <v>5658</v>
      </c>
      <c r="B4860" s="1" t="s">
        <v>11606</v>
      </c>
      <c r="C4860" s="1" t="s">
        <v>669</v>
      </c>
      <c r="D4860" s="1" t="s">
        <v>63</v>
      </c>
      <c r="E4860" s="1" t="s">
        <v>81</v>
      </c>
      <c r="F4860" s="1" t="s">
        <v>140</v>
      </c>
      <c r="G4860" s="1" t="s">
        <v>238</v>
      </c>
      <c r="H4860" s="1" t="s">
        <v>781</v>
      </c>
      <c r="I4860" s="1" t="s">
        <v>798</v>
      </c>
      <c r="J4860" s="1" t="s">
        <v>784</v>
      </c>
      <c r="K4860" s="4">
        <v>1</v>
      </c>
      <c r="L4860" s="4">
        <v>0</v>
      </c>
      <c r="M4860" s="4">
        <v>1</v>
      </c>
      <c r="N4860" s="4">
        <v>0</v>
      </c>
      <c r="O4860" s="5">
        <v>0</v>
      </c>
      <c r="P4860" s="4">
        <v>0</v>
      </c>
      <c r="Q4860" s="4">
        <v>0</v>
      </c>
      <c r="S4860" s="4">
        <v>0</v>
      </c>
      <c r="T4860" s="5">
        <v>0</v>
      </c>
      <c r="U4860" s="4">
        <v>234.36</v>
      </c>
      <c r="Z4860" s="4">
        <v>0</v>
      </c>
      <c r="AA4860" s="4">
        <v>0</v>
      </c>
      <c r="AC4860" s="4">
        <v>0</v>
      </c>
      <c r="AF4860" s="4">
        <v>0</v>
      </c>
      <c r="AG4860" s="1" t="s">
        <v>38</v>
      </c>
    </row>
    <row r="4861" spans="1:33">
      <c r="A4861" s="1" t="s">
        <v>5659</v>
      </c>
      <c r="B4861" s="1" t="s">
        <v>11607</v>
      </c>
      <c r="C4861" s="1" t="s">
        <v>558</v>
      </c>
      <c r="D4861" s="1" t="s">
        <v>59</v>
      </c>
      <c r="E4861" s="1" t="s">
        <v>84</v>
      </c>
      <c r="F4861" s="1" t="s">
        <v>160</v>
      </c>
      <c r="G4861" s="1" t="s">
        <v>354</v>
      </c>
      <c r="H4861" s="1" t="s">
        <v>781</v>
      </c>
      <c r="I4861" s="1" t="s">
        <v>798</v>
      </c>
      <c r="J4861" s="1" t="s">
        <v>784</v>
      </c>
      <c r="K4861" s="4">
        <v>1</v>
      </c>
      <c r="L4861" s="4">
        <v>0</v>
      </c>
      <c r="M4861" s="4">
        <v>1</v>
      </c>
      <c r="N4861" s="4">
        <v>0</v>
      </c>
      <c r="O4861" s="5">
        <v>0</v>
      </c>
      <c r="P4861" s="4">
        <v>0</v>
      </c>
      <c r="Q4861" s="4">
        <v>0</v>
      </c>
      <c r="S4861" s="4">
        <v>9600</v>
      </c>
      <c r="T4861" s="5">
        <v>0.0002211504486702721</v>
      </c>
      <c r="U4861" s="4">
        <v>5155.555555555556</v>
      </c>
      <c r="Z4861" s="4">
        <v>0</v>
      </c>
      <c r="AA4861" s="4">
        <v>0</v>
      </c>
      <c r="AC4861" s="4">
        <v>9600</v>
      </c>
      <c r="AD4861" s="5">
        <v>1</v>
      </c>
      <c r="AF4861" s="4">
        <v>0</v>
      </c>
      <c r="AG4861" s="1" t="s">
        <v>38</v>
      </c>
    </row>
    <row r="4862" spans="1:33">
      <c r="A4862" s="1" t="s">
        <v>5660</v>
      </c>
      <c r="B4862" s="1" t="s">
        <v>11608</v>
      </c>
      <c r="C4862" s="1" t="s">
        <v>578</v>
      </c>
      <c r="D4862" s="1" t="s">
        <v>64</v>
      </c>
      <c r="E4862" s="1" t="s">
        <v>86</v>
      </c>
      <c r="F4862" s="1" t="s">
        <v>126</v>
      </c>
      <c r="G4862" s="1" t="s">
        <v>258</v>
      </c>
      <c r="H4862" s="1" t="s">
        <v>781</v>
      </c>
      <c r="I4862" s="1" t="s">
        <v>798</v>
      </c>
      <c r="J4862" s="1" t="s">
        <v>784</v>
      </c>
      <c r="K4862" s="4">
        <v>1</v>
      </c>
      <c r="L4862" s="4">
        <v>0</v>
      </c>
      <c r="M4862" s="4">
        <v>1</v>
      </c>
      <c r="N4862" s="4">
        <v>0</v>
      </c>
      <c r="O4862" s="5">
        <v>0</v>
      </c>
      <c r="P4862" s="4">
        <v>0</v>
      </c>
      <c r="Q4862" s="4">
        <v>0</v>
      </c>
      <c r="S4862" s="4">
        <v>0</v>
      </c>
      <c r="T4862" s="5">
        <v>0</v>
      </c>
      <c r="U4862" s="4">
        <v>262.3</v>
      </c>
      <c r="Z4862" s="4">
        <v>0</v>
      </c>
      <c r="AA4862" s="4">
        <v>0</v>
      </c>
      <c r="AC4862" s="4">
        <v>0</v>
      </c>
      <c r="AF4862" s="4">
        <v>0</v>
      </c>
      <c r="AG4862" s="1" t="s">
        <v>38</v>
      </c>
    </row>
    <row r="4863" spans="1:33">
      <c r="A4863" s="1" t="s">
        <v>5661</v>
      </c>
      <c r="B4863" s="1" t="s">
        <v>11609</v>
      </c>
      <c r="C4863" s="1" t="s">
        <v>609</v>
      </c>
      <c r="D4863" s="1" t="s">
        <v>64</v>
      </c>
      <c r="E4863" s="1" t="s">
        <v>86</v>
      </c>
      <c r="F4863" s="1" t="s">
        <v>126</v>
      </c>
      <c r="G4863" s="1" t="s">
        <v>258</v>
      </c>
      <c r="H4863" s="1" t="s">
        <v>781</v>
      </c>
      <c r="I4863" s="1" t="s">
        <v>798</v>
      </c>
      <c r="J4863" s="1" t="s">
        <v>784</v>
      </c>
      <c r="K4863" s="4">
        <v>1</v>
      </c>
      <c r="L4863" s="4">
        <v>0</v>
      </c>
      <c r="M4863" s="4">
        <v>1</v>
      </c>
      <c r="N4863" s="4">
        <v>0</v>
      </c>
      <c r="O4863" s="5">
        <v>0</v>
      </c>
      <c r="P4863" s="4">
        <v>0</v>
      </c>
      <c r="Q4863" s="4">
        <v>0</v>
      </c>
      <c r="S4863" s="4">
        <v>0</v>
      </c>
      <c r="T4863" s="5">
        <v>0</v>
      </c>
      <c r="U4863" s="4">
        <v>374.1455555555556</v>
      </c>
      <c r="Z4863" s="4">
        <v>0</v>
      </c>
      <c r="AA4863" s="4">
        <v>0</v>
      </c>
      <c r="AC4863" s="4">
        <v>0</v>
      </c>
      <c r="AF4863" s="4">
        <v>0</v>
      </c>
      <c r="AG4863" s="1" t="s">
        <v>38</v>
      </c>
    </row>
    <row r="4864" spans="1:33">
      <c r="A4864" s="1" t="s">
        <v>5662</v>
      </c>
      <c r="B4864" s="1" t="s">
        <v>11610</v>
      </c>
      <c r="C4864" s="1" t="s">
        <v>596</v>
      </c>
      <c r="D4864" s="1" t="s">
        <v>59</v>
      </c>
      <c r="E4864" s="1" t="s">
        <v>84</v>
      </c>
      <c r="F4864" s="1" t="s">
        <v>160</v>
      </c>
      <c r="G4864" s="1" t="s">
        <v>354</v>
      </c>
      <c r="H4864" s="1" t="s">
        <v>781</v>
      </c>
      <c r="I4864" s="1" t="s">
        <v>798</v>
      </c>
      <c r="J4864" s="1" t="s">
        <v>790</v>
      </c>
      <c r="K4864" s="4">
        <v>1</v>
      </c>
      <c r="L4864" s="4">
        <v>0</v>
      </c>
      <c r="M4864" s="4">
        <v>1</v>
      </c>
      <c r="N4864" s="4">
        <v>0</v>
      </c>
      <c r="O4864" s="5">
        <v>0</v>
      </c>
      <c r="P4864" s="4">
        <v>0</v>
      </c>
      <c r="Q4864" s="4">
        <v>0</v>
      </c>
      <c r="S4864" s="4">
        <v>6504</v>
      </c>
      <c r="T4864" s="5">
        <v>0.0001498294289741094</v>
      </c>
      <c r="U4864" s="4">
        <v>4459.555555555556</v>
      </c>
      <c r="Z4864" s="4">
        <v>0</v>
      </c>
      <c r="AA4864" s="4">
        <v>0</v>
      </c>
      <c r="AC4864" s="4">
        <v>6504</v>
      </c>
      <c r="AD4864" s="5">
        <v>1</v>
      </c>
      <c r="AE4864" s="5">
        <v>0.3333333333333334</v>
      </c>
      <c r="AF4864" s="4">
        <v>0</v>
      </c>
      <c r="AG4864" s="1" t="s">
        <v>38</v>
      </c>
    </row>
    <row r="4865" spans="1:33">
      <c r="A4865" s="1" t="s">
        <v>5663</v>
      </c>
      <c r="B4865" s="1" t="s">
        <v>11611</v>
      </c>
      <c r="C4865" s="1" t="s">
        <v>558</v>
      </c>
      <c r="D4865" s="1" t="s">
        <v>59</v>
      </c>
      <c r="E4865" s="1" t="s">
        <v>84</v>
      </c>
      <c r="F4865" s="1" t="s">
        <v>160</v>
      </c>
      <c r="G4865" s="1" t="s">
        <v>354</v>
      </c>
      <c r="H4865" s="1" t="s">
        <v>781</v>
      </c>
      <c r="I4865" s="1" t="s">
        <v>798</v>
      </c>
      <c r="J4865" s="1" t="s">
        <v>784</v>
      </c>
      <c r="K4865" s="4">
        <v>1</v>
      </c>
      <c r="L4865" s="4">
        <v>0</v>
      </c>
      <c r="M4865" s="4">
        <v>1</v>
      </c>
      <c r="N4865" s="4">
        <v>0</v>
      </c>
      <c r="O4865" s="5">
        <v>0</v>
      </c>
      <c r="P4865" s="4">
        <v>0</v>
      </c>
      <c r="Q4865" s="4">
        <v>0</v>
      </c>
      <c r="S4865" s="4">
        <v>3051.48</v>
      </c>
      <c r="T4865" s="5">
        <v>7.029543449045437E-05</v>
      </c>
      <c r="U4865" s="4">
        <v>3051.48</v>
      </c>
      <c r="Z4865" s="4">
        <v>0</v>
      </c>
      <c r="AA4865" s="4">
        <v>0</v>
      </c>
      <c r="AC4865" s="4">
        <v>3051.48</v>
      </c>
      <c r="AD4865" s="5">
        <v>1</v>
      </c>
      <c r="AF4865" s="4">
        <v>0</v>
      </c>
      <c r="AG4865" s="1" t="s">
        <v>38</v>
      </c>
    </row>
    <row r="4866" spans="1:33">
      <c r="A4866" s="1" t="s">
        <v>5664</v>
      </c>
      <c r="B4866" s="1" t="s">
        <v>11612</v>
      </c>
      <c r="C4866" s="1" t="s">
        <v>578</v>
      </c>
      <c r="D4866" s="1" t="s">
        <v>64</v>
      </c>
      <c r="E4866" s="1" t="s">
        <v>86</v>
      </c>
      <c r="F4866" s="1" t="s">
        <v>126</v>
      </c>
      <c r="G4866" s="1" t="s">
        <v>258</v>
      </c>
      <c r="H4866" s="1" t="s">
        <v>781</v>
      </c>
      <c r="I4866" s="1" t="s">
        <v>798</v>
      </c>
      <c r="J4866" s="1" t="s">
        <v>784</v>
      </c>
      <c r="K4866" s="4">
        <v>1</v>
      </c>
      <c r="L4866" s="4">
        <v>0</v>
      </c>
      <c r="M4866" s="4">
        <v>1</v>
      </c>
      <c r="N4866" s="4">
        <v>0</v>
      </c>
      <c r="O4866" s="5">
        <v>0</v>
      </c>
      <c r="P4866" s="4">
        <v>0</v>
      </c>
      <c r="Q4866" s="4">
        <v>0</v>
      </c>
      <c r="S4866" s="4">
        <v>0</v>
      </c>
      <c r="T4866" s="5">
        <v>0</v>
      </c>
      <c r="U4866" s="4">
        <v>89.42</v>
      </c>
      <c r="Z4866" s="4">
        <v>0</v>
      </c>
      <c r="AA4866" s="4">
        <v>0</v>
      </c>
      <c r="AC4866" s="4">
        <v>0</v>
      </c>
      <c r="AF4866" s="4">
        <v>0</v>
      </c>
      <c r="AG4866" s="1" t="s">
        <v>38</v>
      </c>
    </row>
    <row r="4867" spans="1:33">
      <c r="A4867" s="1" t="s">
        <v>5665</v>
      </c>
      <c r="B4867" s="1" t="s">
        <v>11613</v>
      </c>
      <c r="C4867" s="1" t="s">
        <v>558</v>
      </c>
      <c r="D4867" s="1" t="s">
        <v>59</v>
      </c>
      <c r="E4867" s="1" t="s">
        <v>84</v>
      </c>
      <c r="F4867" s="1" t="s">
        <v>160</v>
      </c>
      <c r="G4867" s="1" t="s">
        <v>354</v>
      </c>
      <c r="H4867" s="1" t="s">
        <v>781</v>
      </c>
      <c r="I4867" s="1" t="s">
        <v>798</v>
      </c>
      <c r="J4867" s="1" t="s">
        <v>784</v>
      </c>
      <c r="K4867" s="4">
        <v>1</v>
      </c>
      <c r="L4867" s="4">
        <v>0</v>
      </c>
      <c r="M4867" s="4">
        <v>1</v>
      </c>
      <c r="N4867" s="4">
        <v>0</v>
      </c>
      <c r="O4867" s="5">
        <v>0</v>
      </c>
      <c r="P4867" s="4">
        <v>0</v>
      </c>
      <c r="Q4867" s="4">
        <v>0</v>
      </c>
      <c r="S4867" s="4">
        <v>2260.68</v>
      </c>
      <c r="T4867" s="5">
        <v>5.207816628124071E-05</v>
      </c>
      <c r="U4867" s="4">
        <v>2242.826666666667</v>
      </c>
      <c r="Z4867" s="4">
        <v>0</v>
      </c>
      <c r="AA4867" s="4">
        <v>0</v>
      </c>
      <c r="AC4867" s="4">
        <v>2260.68</v>
      </c>
      <c r="AD4867" s="5">
        <v>1</v>
      </c>
      <c r="AF4867" s="4">
        <v>0</v>
      </c>
      <c r="AG4867" s="1" t="s">
        <v>38</v>
      </c>
    </row>
    <row r="4868" spans="1:33">
      <c r="A4868" s="1" t="s">
        <v>5666</v>
      </c>
      <c r="B4868" s="1" t="s">
        <v>11614</v>
      </c>
      <c r="C4868" s="1" t="s">
        <v>609</v>
      </c>
      <c r="D4868" s="1" t="s">
        <v>64</v>
      </c>
      <c r="E4868" s="1" t="s">
        <v>86</v>
      </c>
      <c r="F4868" s="1" t="s">
        <v>126</v>
      </c>
      <c r="G4868" s="1" t="s">
        <v>258</v>
      </c>
      <c r="H4868" s="1" t="s">
        <v>781</v>
      </c>
      <c r="I4868" s="1" t="s">
        <v>798</v>
      </c>
      <c r="J4868" s="1" t="s">
        <v>784</v>
      </c>
      <c r="K4868" s="4">
        <v>1</v>
      </c>
      <c r="L4868" s="4">
        <v>0</v>
      </c>
      <c r="M4868" s="4">
        <v>1</v>
      </c>
      <c r="N4868" s="4">
        <v>0</v>
      </c>
      <c r="O4868" s="5">
        <v>0</v>
      </c>
      <c r="P4868" s="4">
        <v>0</v>
      </c>
      <c r="Q4868" s="4">
        <v>0</v>
      </c>
      <c r="S4868" s="4">
        <v>0</v>
      </c>
      <c r="T4868" s="5">
        <v>0</v>
      </c>
      <c r="U4868" s="4">
        <v>8.386666666666667</v>
      </c>
      <c r="Z4868" s="4">
        <v>0</v>
      </c>
      <c r="AA4868" s="4">
        <v>0</v>
      </c>
      <c r="AC4868" s="4">
        <v>0</v>
      </c>
      <c r="AF4868" s="4">
        <v>0</v>
      </c>
      <c r="AG4868" s="1" t="s">
        <v>38</v>
      </c>
    </row>
    <row r="4869" spans="1:33">
      <c r="A4869" s="1" t="s">
        <v>5667</v>
      </c>
      <c r="B4869" s="1" t="s">
        <v>11615</v>
      </c>
      <c r="C4869" s="1" t="s">
        <v>558</v>
      </c>
      <c r="D4869" s="1" t="s">
        <v>59</v>
      </c>
      <c r="E4869" s="1" t="s">
        <v>84</v>
      </c>
      <c r="F4869" s="1" t="s">
        <v>160</v>
      </c>
      <c r="G4869" s="1" t="s">
        <v>354</v>
      </c>
      <c r="H4869" s="1" t="s">
        <v>781</v>
      </c>
      <c r="I4869" s="1" t="s">
        <v>798</v>
      </c>
      <c r="J4869" s="1" t="s">
        <v>784</v>
      </c>
      <c r="K4869" s="4">
        <v>1</v>
      </c>
      <c r="L4869" s="4">
        <v>0</v>
      </c>
      <c r="M4869" s="4">
        <v>1</v>
      </c>
      <c r="N4869" s="4">
        <v>0</v>
      </c>
      <c r="O4869" s="5">
        <v>0</v>
      </c>
      <c r="P4869" s="4">
        <v>0</v>
      </c>
      <c r="Q4869" s="4">
        <v>0</v>
      </c>
      <c r="S4869" s="4">
        <v>8424</v>
      </c>
      <c r="T4869" s="5">
        <v>0.0001940595187081638</v>
      </c>
      <c r="U4869" s="4">
        <v>8424</v>
      </c>
      <c r="Z4869" s="4">
        <v>0</v>
      </c>
      <c r="AA4869" s="4">
        <v>0</v>
      </c>
      <c r="AC4869" s="4">
        <v>8424</v>
      </c>
      <c r="AD4869" s="5">
        <v>1</v>
      </c>
      <c r="AF4869" s="4">
        <v>0</v>
      </c>
      <c r="AG4869" s="1" t="s">
        <v>38</v>
      </c>
    </row>
    <row r="4870" spans="1:33">
      <c r="A4870" s="1" t="s">
        <v>5668</v>
      </c>
      <c r="B4870" s="1" t="s">
        <v>11616</v>
      </c>
      <c r="C4870" s="1" t="s">
        <v>558</v>
      </c>
      <c r="D4870" s="1" t="s">
        <v>59</v>
      </c>
      <c r="E4870" s="1" t="s">
        <v>84</v>
      </c>
      <c r="F4870" s="1" t="s">
        <v>160</v>
      </c>
      <c r="G4870" s="1" t="s">
        <v>354</v>
      </c>
      <c r="H4870" s="1" t="s">
        <v>781</v>
      </c>
      <c r="I4870" s="1" t="s">
        <v>798</v>
      </c>
      <c r="J4870" s="1" t="s">
        <v>784</v>
      </c>
      <c r="K4870" s="4">
        <v>1</v>
      </c>
      <c r="L4870" s="4">
        <v>0</v>
      </c>
      <c r="M4870" s="4">
        <v>1</v>
      </c>
      <c r="N4870" s="4">
        <v>0</v>
      </c>
      <c r="O4870" s="5">
        <v>0</v>
      </c>
      <c r="P4870" s="4">
        <v>0</v>
      </c>
      <c r="Q4870" s="4">
        <v>0</v>
      </c>
      <c r="S4870" s="4">
        <v>5922</v>
      </c>
      <c r="T4870" s="5">
        <v>0.0001364221830234741</v>
      </c>
      <c r="U4870" s="4">
        <v>5922</v>
      </c>
      <c r="Z4870" s="4">
        <v>0</v>
      </c>
      <c r="AA4870" s="4">
        <v>0</v>
      </c>
      <c r="AC4870" s="4">
        <v>5922</v>
      </c>
      <c r="AD4870" s="5">
        <v>1</v>
      </c>
      <c r="AF4870" s="4">
        <v>0</v>
      </c>
      <c r="AG4870" s="1" t="s">
        <v>38</v>
      </c>
    </row>
    <row r="4871" spans="1:33">
      <c r="A4871" s="1" t="s">
        <v>5669</v>
      </c>
      <c r="B4871" s="1" t="s">
        <v>11617</v>
      </c>
      <c r="C4871" s="1" t="s">
        <v>200</v>
      </c>
      <c r="D4871" s="1" t="s">
        <v>59</v>
      </c>
      <c r="E4871" s="1" t="s">
        <v>73</v>
      </c>
      <c r="F4871" s="1" t="s">
        <v>119</v>
      </c>
      <c r="G4871" s="1" t="s">
        <v>261</v>
      </c>
      <c r="H4871" s="1" t="s">
        <v>781</v>
      </c>
      <c r="I4871" s="1" t="s">
        <v>798</v>
      </c>
      <c r="J4871" s="1" t="s">
        <v>790</v>
      </c>
      <c r="K4871" s="4">
        <v>1</v>
      </c>
      <c r="L4871" s="4">
        <v>0</v>
      </c>
      <c r="M4871" s="4">
        <v>1</v>
      </c>
      <c r="N4871" s="4">
        <v>0</v>
      </c>
      <c r="O4871" s="5">
        <v>0</v>
      </c>
      <c r="P4871" s="4">
        <v>0</v>
      </c>
      <c r="Q4871" s="4">
        <v>0</v>
      </c>
      <c r="S4871" s="4">
        <v>7651.110000000001</v>
      </c>
      <c r="T4871" s="5">
        <v>0.0001762548343047506</v>
      </c>
      <c r="U4871" s="4">
        <v>3364.31</v>
      </c>
      <c r="Z4871" s="4">
        <v>0</v>
      </c>
      <c r="AA4871" s="4">
        <v>0</v>
      </c>
      <c r="AC4871" s="4">
        <v>0</v>
      </c>
      <c r="AD4871" s="5">
        <v>0</v>
      </c>
      <c r="AE4871" s="5">
        <v>0.2727272727272727</v>
      </c>
      <c r="AF4871" s="4">
        <v>0</v>
      </c>
      <c r="AG4871" s="1" t="s">
        <v>38</v>
      </c>
    </row>
    <row r="4872" spans="1:33">
      <c r="A4872" s="1" t="s">
        <v>5670</v>
      </c>
      <c r="B4872" s="1" t="s">
        <v>11618</v>
      </c>
      <c r="C4872" s="1" t="s">
        <v>200</v>
      </c>
      <c r="D4872" s="1" t="s">
        <v>59</v>
      </c>
      <c r="E4872" s="1" t="s">
        <v>73</v>
      </c>
      <c r="F4872" s="1" t="s">
        <v>119</v>
      </c>
      <c r="G4872" s="1" t="s">
        <v>261</v>
      </c>
      <c r="H4872" s="1" t="s">
        <v>781</v>
      </c>
      <c r="I4872" s="1" t="s">
        <v>798</v>
      </c>
      <c r="J4872" s="1" t="s">
        <v>790</v>
      </c>
      <c r="K4872" s="4">
        <v>1</v>
      </c>
      <c r="L4872" s="4">
        <v>0</v>
      </c>
      <c r="M4872" s="4">
        <v>1</v>
      </c>
      <c r="N4872" s="4">
        <v>0</v>
      </c>
      <c r="O4872" s="5">
        <v>0</v>
      </c>
      <c r="P4872" s="4">
        <v>0</v>
      </c>
      <c r="Q4872" s="4">
        <v>0</v>
      </c>
      <c r="S4872" s="4">
        <v>1816.43</v>
      </c>
      <c r="T4872" s="5">
        <v>4.184419890397317E-05</v>
      </c>
      <c r="U4872" s="4">
        <v>1769.785555555555</v>
      </c>
      <c r="Z4872" s="4">
        <v>0</v>
      </c>
      <c r="AA4872" s="4">
        <v>0</v>
      </c>
      <c r="AC4872" s="4">
        <v>0</v>
      </c>
      <c r="AD4872" s="5">
        <v>0</v>
      </c>
      <c r="AE4872" s="5">
        <v>0.1851851851851852</v>
      </c>
      <c r="AF4872" s="4">
        <v>0</v>
      </c>
      <c r="AG4872" s="1" t="s">
        <v>38</v>
      </c>
    </row>
    <row r="4873" spans="1:33">
      <c r="A4873" s="1" t="s">
        <v>5671</v>
      </c>
      <c r="B4873" s="1" t="s">
        <v>11619</v>
      </c>
      <c r="C4873" s="1" t="s">
        <v>558</v>
      </c>
      <c r="D4873" s="1" t="s">
        <v>59</v>
      </c>
      <c r="E4873" s="1" t="s">
        <v>84</v>
      </c>
      <c r="F4873" s="1" t="s">
        <v>160</v>
      </c>
      <c r="G4873" s="1" t="s">
        <v>354</v>
      </c>
      <c r="H4873" s="1" t="s">
        <v>781</v>
      </c>
      <c r="I4873" s="1" t="s">
        <v>798</v>
      </c>
      <c r="J4873" s="1" t="s">
        <v>784</v>
      </c>
      <c r="K4873" s="4">
        <v>1</v>
      </c>
      <c r="L4873" s="4">
        <v>0</v>
      </c>
      <c r="M4873" s="4">
        <v>1</v>
      </c>
      <c r="N4873" s="4">
        <v>0</v>
      </c>
      <c r="O4873" s="5">
        <v>0</v>
      </c>
      <c r="P4873" s="4">
        <v>0</v>
      </c>
      <c r="Q4873" s="4">
        <v>0</v>
      </c>
      <c r="S4873" s="4">
        <v>0</v>
      </c>
      <c r="T4873" s="5">
        <v>0</v>
      </c>
      <c r="U4873" s="4">
        <v>121.3333333333333</v>
      </c>
      <c r="Z4873" s="4">
        <v>0</v>
      </c>
      <c r="AA4873" s="4">
        <v>0</v>
      </c>
      <c r="AC4873" s="4">
        <v>0</v>
      </c>
      <c r="AF4873" s="4">
        <v>0</v>
      </c>
      <c r="AG4873" s="1" t="s">
        <v>38</v>
      </c>
    </row>
    <row r="4874" spans="1:33">
      <c r="A4874" s="1" t="s">
        <v>5672</v>
      </c>
      <c r="B4874" s="1" t="s">
        <v>11620</v>
      </c>
      <c r="C4874" s="1" t="s">
        <v>558</v>
      </c>
      <c r="D4874" s="1" t="s">
        <v>59</v>
      </c>
      <c r="E4874" s="1" t="s">
        <v>84</v>
      </c>
      <c r="F4874" s="1" t="s">
        <v>160</v>
      </c>
      <c r="G4874" s="1" t="s">
        <v>354</v>
      </c>
      <c r="H4874" s="1" t="s">
        <v>781</v>
      </c>
      <c r="I4874" s="1" t="s">
        <v>798</v>
      </c>
      <c r="J4874" s="1" t="s">
        <v>784</v>
      </c>
      <c r="K4874" s="4">
        <v>1</v>
      </c>
      <c r="L4874" s="4">
        <v>0</v>
      </c>
      <c r="M4874" s="4">
        <v>1</v>
      </c>
      <c r="N4874" s="4">
        <v>0</v>
      </c>
      <c r="O4874" s="5">
        <v>0</v>
      </c>
      <c r="P4874" s="4">
        <v>0</v>
      </c>
      <c r="Q4874" s="4">
        <v>0</v>
      </c>
      <c r="S4874" s="4">
        <v>0</v>
      </c>
      <c r="T4874" s="5">
        <v>0</v>
      </c>
      <c r="U4874" s="4">
        <v>25</v>
      </c>
      <c r="Z4874" s="4">
        <v>0</v>
      </c>
      <c r="AA4874" s="4">
        <v>0</v>
      </c>
      <c r="AC4874" s="4">
        <v>0</v>
      </c>
      <c r="AF4874" s="4">
        <v>0</v>
      </c>
      <c r="AG4874" s="1" t="s">
        <v>38</v>
      </c>
    </row>
    <row r="4875" spans="1:33">
      <c r="A4875" s="1" t="s">
        <v>5673</v>
      </c>
      <c r="B4875" s="1" t="s">
        <v>11621</v>
      </c>
      <c r="C4875" s="1" t="s">
        <v>558</v>
      </c>
      <c r="D4875" s="1" t="s">
        <v>59</v>
      </c>
      <c r="E4875" s="1" t="s">
        <v>84</v>
      </c>
      <c r="F4875" s="1" t="s">
        <v>160</v>
      </c>
      <c r="G4875" s="1" t="s">
        <v>354</v>
      </c>
      <c r="H4875" s="1" t="s">
        <v>781</v>
      </c>
      <c r="I4875" s="1" t="s">
        <v>798</v>
      </c>
      <c r="J4875" s="1" t="s">
        <v>784</v>
      </c>
      <c r="K4875" s="4">
        <v>1</v>
      </c>
      <c r="L4875" s="4">
        <v>0</v>
      </c>
      <c r="M4875" s="4">
        <v>1</v>
      </c>
      <c r="N4875" s="4">
        <v>0</v>
      </c>
      <c r="O4875" s="5">
        <v>0</v>
      </c>
      <c r="P4875" s="4">
        <v>0</v>
      </c>
      <c r="Q4875" s="4">
        <v>0</v>
      </c>
      <c r="S4875" s="4">
        <v>0</v>
      </c>
      <c r="T4875" s="5">
        <v>0</v>
      </c>
      <c r="U4875" s="4">
        <v>65.33333333333333</v>
      </c>
      <c r="Z4875" s="4">
        <v>0</v>
      </c>
      <c r="AA4875" s="4">
        <v>0</v>
      </c>
      <c r="AC4875" s="4">
        <v>0</v>
      </c>
      <c r="AF4875" s="4">
        <v>0</v>
      </c>
      <c r="AG4875" s="1" t="s">
        <v>38</v>
      </c>
    </row>
    <row r="4876" spans="1:33">
      <c r="A4876" s="1" t="s">
        <v>5674</v>
      </c>
      <c r="B4876" s="1" t="s">
        <v>11622</v>
      </c>
      <c r="C4876" s="1" t="s">
        <v>587</v>
      </c>
      <c r="D4876" s="1" t="s">
        <v>62</v>
      </c>
      <c r="E4876" s="1" t="s">
        <v>75</v>
      </c>
      <c r="F4876" s="1" t="s">
        <v>75</v>
      </c>
      <c r="G4876" s="1" t="s">
        <v>208</v>
      </c>
      <c r="H4876" s="1" t="s">
        <v>781</v>
      </c>
      <c r="I4876" s="1" t="s">
        <v>798</v>
      </c>
      <c r="J4876" s="1" t="s">
        <v>784</v>
      </c>
      <c r="K4876" s="4">
        <v>1</v>
      </c>
      <c r="L4876" s="4">
        <v>0</v>
      </c>
      <c r="M4876" s="4">
        <v>1</v>
      </c>
      <c r="N4876" s="4">
        <v>0</v>
      </c>
      <c r="O4876" s="5">
        <v>0</v>
      </c>
      <c r="P4876" s="4">
        <v>0</v>
      </c>
      <c r="Q4876" s="4">
        <v>0</v>
      </c>
      <c r="S4876" s="4">
        <v>7240</v>
      </c>
      <c r="T4876" s="5">
        <v>0.0001667842967054969</v>
      </c>
      <c r="U4876" s="4">
        <v>7240</v>
      </c>
      <c r="Z4876" s="4">
        <v>0</v>
      </c>
      <c r="AA4876" s="4">
        <v>0</v>
      </c>
      <c r="AC4876" s="4">
        <v>7240</v>
      </c>
      <c r="AD4876" s="5">
        <v>1</v>
      </c>
      <c r="AF4876" s="4">
        <v>0</v>
      </c>
      <c r="AG4876" s="1" t="s">
        <v>38</v>
      </c>
    </row>
    <row r="4877" spans="1:33">
      <c r="A4877" s="1" t="s">
        <v>5675</v>
      </c>
      <c r="B4877" s="1" t="s">
        <v>11623</v>
      </c>
      <c r="C4877" s="1" t="s">
        <v>718</v>
      </c>
      <c r="D4877" s="1" t="s">
        <v>62</v>
      </c>
      <c r="E4877" s="1" t="s">
        <v>75</v>
      </c>
      <c r="F4877" s="1" t="s">
        <v>75</v>
      </c>
      <c r="G4877" s="1" t="s">
        <v>208</v>
      </c>
      <c r="H4877" s="1" t="s">
        <v>781</v>
      </c>
      <c r="I4877" s="1" t="s">
        <v>798</v>
      </c>
      <c r="J4877" s="1" t="s">
        <v>784</v>
      </c>
      <c r="K4877" s="4">
        <v>1</v>
      </c>
      <c r="L4877" s="4">
        <v>0</v>
      </c>
      <c r="M4877" s="4">
        <v>1</v>
      </c>
      <c r="N4877" s="4">
        <v>0</v>
      </c>
      <c r="O4877" s="5">
        <v>0</v>
      </c>
      <c r="P4877" s="4">
        <v>0</v>
      </c>
      <c r="Q4877" s="4">
        <v>0</v>
      </c>
      <c r="S4877" s="4">
        <v>1948</v>
      </c>
      <c r="T4877" s="5">
        <v>4.487511187600939E-05</v>
      </c>
      <c r="U4877" s="4">
        <v>1948</v>
      </c>
      <c r="Z4877" s="4">
        <v>0</v>
      </c>
      <c r="AA4877" s="4">
        <v>0</v>
      </c>
      <c r="AC4877" s="4">
        <v>1948</v>
      </c>
      <c r="AD4877" s="5">
        <v>1</v>
      </c>
      <c r="AF4877" s="4">
        <v>0</v>
      </c>
      <c r="AG4877" s="1" t="s">
        <v>38</v>
      </c>
    </row>
    <row r="4878" spans="1:33">
      <c r="A4878" s="1" t="s">
        <v>5676</v>
      </c>
      <c r="B4878" s="1" t="s">
        <v>11624</v>
      </c>
      <c r="C4878" s="1" t="s">
        <v>609</v>
      </c>
      <c r="D4878" s="1" t="s">
        <v>64</v>
      </c>
      <c r="E4878" s="1" t="s">
        <v>86</v>
      </c>
      <c r="F4878" s="1" t="s">
        <v>126</v>
      </c>
      <c r="G4878" s="1" t="s">
        <v>258</v>
      </c>
      <c r="H4878" s="1" t="s">
        <v>781</v>
      </c>
      <c r="I4878" s="1" t="s">
        <v>798</v>
      </c>
      <c r="J4878" s="1" t="s">
        <v>784</v>
      </c>
      <c r="K4878" s="4">
        <v>1</v>
      </c>
      <c r="L4878" s="4">
        <v>0</v>
      </c>
      <c r="M4878" s="4">
        <v>1</v>
      </c>
      <c r="N4878" s="4">
        <v>0</v>
      </c>
      <c r="O4878" s="5">
        <v>0</v>
      </c>
      <c r="P4878" s="4">
        <v>0</v>
      </c>
      <c r="Q4878" s="4">
        <v>0</v>
      </c>
      <c r="S4878" s="4">
        <v>0</v>
      </c>
      <c r="T4878" s="5">
        <v>0</v>
      </c>
      <c r="U4878" s="4">
        <v>49.9</v>
      </c>
      <c r="Z4878" s="4">
        <v>0</v>
      </c>
      <c r="AA4878" s="4">
        <v>0</v>
      </c>
      <c r="AC4878" s="4">
        <v>0</v>
      </c>
      <c r="AF4878" s="4">
        <v>0</v>
      </c>
      <c r="AG4878" s="1" t="s">
        <v>38</v>
      </c>
    </row>
    <row r="4879" spans="1:33">
      <c r="A4879" s="1" t="s">
        <v>5677</v>
      </c>
      <c r="B4879" s="1" t="s">
        <v>11625</v>
      </c>
      <c r="C4879" s="1" t="s">
        <v>557</v>
      </c>
      <c r="D4879" s="1" t="s">
        <v>59</v>
      </c>
      <c r="E4879" s="1" t="s">
        <v>72</v>
      </c>
      <c r="F4879" s="1" t="s">
        <v>111</v>
      </c>
      <c r="G4879" s="1" t="s">
        <v>292</v>
      </c>
      <c r="H4879" s="1" t="s">
        <v>781</v>
      </c>
      <c r="I4879" s="1" t="s">
        <v>798</v>
      </c>
      <c r="J4879" s="1" t="s">
        <v>784</v>
      </c>
      <c r="K4879" s="4">
        <v>1</v>
      </c>
      <c r="L4879" s="4">
        <v>0</v>
      </c>
      <c r="M4879" s="4">
        <v>1</v>
      </c>
      <c r="N4879" s="4">
        <v>0</v>
      </c>
      <c r="O4879" s="5">
        <v>0</v>
      </c>
      <c r="P4879" s="4">
        <v>0</v>
      </c>
      <c r="Q4879" s="4">
        <v>0</v>
      </c>
      <c r="S4879" s="4">
        <v>0</v>
      </c>
      <c r="T4879" s="5">
        <v>0</v>
      </c>
      <c r="U4879" s="4">
        <v>21.95333333333333</v>
      </c>
      <c r="Z4879" s="4">
        <v>0</v>
      </c>
      <c r="AA4879" s="4">
        <v>0</v>
      </c>
      <c r="AC4879" s="4">
        <v>0</v>
      </c>
      <c r="AF4879" s="4">
        <v>0</v>
      </c>
      <c r="AG4879" s="1" t="s">
        <v>38</v>
      </c>
    </row>
    <row r="4880" spans="1:33">
      <c r="A4880" s="1" t="s">
        <v>5678</v>
      </c>
      <c r="B4880" s="1" t="s">
        <v>11626</v>
      </c>
      <c r="C4880" s="1" t="s">
        <v>557</v>
      </c>
      <c r="D4880" s="1" t="s">
        <v>59</v>
      </c>
      <c r="E4880" s="1" t="s">
        <v>72</v>
      </c>
      <c r="F4880" s="1" t="s">
        <v>111</v>
      </c>
      <c r="G4880" s="1" t="s">
        <v>292</v>
      </c>
      <c r="H4880" s="1" t="s">
        <v>781</v>
      </c>
      <c r="I4880" s="1" t="s">
        <v>798</v>
      </c>
      <c r="J4880" s="1" t="s">
        <v>784</v>
      </c>
      <c r="K4880" s="4">
        <v>1</v>
      </c>
      <c r="L4880" s="4">
        <v>0</v>
      </c>
      <c r="M4880" s="4">
        <v>1</v>
      </c>
      <c r="N4880" s="4">
        <v>0</v>
      </c>
      <c r="O4880" s="5">
        <v>0</v>
      </c>
      <c r="P4880" s="4">
        <v>0</v>
      </c>
      <c r="Q4880" s="4">
        <v>0</v>
      </c>
      <c r="S4880" s="4">
        <v>0</v>
      </c>
      <c r="T4880" s="5">
        <v>0</v>
      </c>
      <c r="U4880" s="4">
        <v>61.09333333333333</v>
      </c>
      <c r="Z4880" s="4">
        <v>0</v>
      </c>
      <c r="AA4880" s="4">
        <v>0</v>
      </c>
      <c r="AC4880" s="4">
        <v>0</v>
      </c>
      <c r="AF4880" s="4">
        <v>0</v>
      </c>
      <c r="AG4880" s="1" t="s">
        <v>38</v>
      </c>
    </row>
    <row r="4881" spans="1:33">
      <c r="A4881" s="1" t="s">
        <v>5679</v>
      </c>
      <c r="B4881" s="1" t="s">
        <v>11627</v>
      </c>
      <c r="C4881" s="1" t="s">
        <v>558</v>
      </c>
      <c r="D4881" s="1" t="s">
        <v>62</v>
      </c>
      <c r="E4881" s="1" t="s">
        <v>75</v>
      </c>
      <c r="F4881" s="1" t="s">
        <v>75</v>
      </c>
      <c r="G4881" s="1" t="s">
        <v>208</v>
      </c>
      <c r="H4881" s="1" t="s">
        <v>781</v>
      </c>
      <c r="I4881" s="1" t="s">
        <v>798</v>
      </c>
      <c r="J4881" s="1" t="s">
        <v>784</v>
      </c>
      <c r="K4881" s="4">
        <v>1</v>
      </c>
      <c r="L4881" s="4">
        <v>0</v>
      </c>
      <c r="M4881" s="4">
        <v>1</v>
      </c>
      <c r="N4881" s="4">
        <v>0</v>
      </c>
      <c r="O4881" s="5">
        <v>0</v>
      </c>
      <c r="P4881" s="4">
        <v>0</v>
      </c>
      <c r="Q4881" s="4">
        <v>0</v>
      </c>
      <c r="S4881" s="4">
        <v>0</v>
      </c>
      <c r="T4881" s="5">
        <v>0</v>
      </c>
      <c r="U4881" s="4">
        <v>762</v>
      </c>
      <c r="Z4881" s="4">
        <v>0</v>
      </c>
      <c r="AA4881" s="4">
        <v>0</v>
      </c>
      <c r="AC4881" s="4">
        <v>0</v>
      </c>
      <c r="AF4881" s="4">
        <v>0</v>
      </c>
      <c r="AG4881" s="1" t="s">
        <v>38</v>
      </c>
    </row>
    <row r="4882" spans="1:33">
      <c r="A4882" s="1" t="s">
        <v>5680</v>
      </c>
      <c r="B4882" s="1" t="s">
        <v>11628</v>
      </c>
      <c r="C4882" s="1" t="s">
        <v>558</v>
      </c>
      <c r="D4882" s="1" t="s">
        <v>62</v>
      </c>
      <c r="E4882" s="1" t="s">
        <v>75</v>
      </c>
      <c r="F4882" s="1" t="s">
        <v>75</v>
      </c>
      <c r="G4882" s="1" t="s">
        <v>208</v>
      </c>
      <c r="H4882" s="1" t="s">
        <v>781</v>
      </c>
      <c r="I4882" s="1" t="s">
        <v>798</v>
      </c>
      <c r="J4882" s="1" t="s">
        <v>784</v>
      </c>
      <c r="K4882" s="4">
        <v>1</v>
      </c>
      <c r="L4882" s="4">
        <v>0</v>
      </c>
      <c r="M4882" s="4">
        <v>1</v>
      </c>
      <c r="N4882" s="4">
        <v>0</v>
      </c>
      <c r="O4882" s="5">
        <v>0</v>
      </c>
      <c r="P4882" s="4">
        <v>0</v>
      </c>
      <c r="Q4882" s="4">
        <v>0</v>
      </c>
      <c r="S4882" s="4">
        <v>105</v>
      </c>
      <c r="T4882" s="5">
        <v>2.418833032331101E-06</v>
      </c>
      <c r="U4882" s="4">
        <v>105</v>
      </c>
      <c r="Z4882" s="4">
        <v>0</v>
      </c>
      <c r="AA4882" s="4">
        <v>0</v>
      </c>
      <c r="AC4882" s="4">
        <v>105</v>
      </c>
      <c r="AD4882" s="5">
        <v>1</v>
      </c>
      <c r="AF4882" s="4">
        <v>0</v>
      </c>
      <c r="AG4882" s="1" t="s">
        <v>38</v>
      </c>
    </row>
    <row r="4883" spans="1:33">
      <c r="A4883" s="1" t="s">
        <v>5681</v>
      </c>
      <c r="B4883" s="1" t="s">
        <v>11629</v>
      </c>
      <c r="C4883" s="1" t="s">
        <v>557</v>
      </c>
      <c r="D4883" s="1" t="s">
        <v>59</v>
      </c>
      <c r="E4883" s="1" t="s">
        <v>72</v>
      </c>
      <c r="F4883" s="1" t="s">
        <v>111</v>
      </c>
      <c r="G4883" s="1" t="s">
        <v>292</v>
      </c>
      <c r="H4883" s="1" t="s">
        <v>781</v>
      </c>
      <c r="I4883" s="1" t="s">
        <v>798</v>
      </c>
      <c r="J4883" s="1" t="s">
        <v>784</v>
      </c>
      <c r="K4883" s="4">
        <v>1</v>
      </c>
      <c r="L4883" s="4">
        <v>0</v>
      </c>
      <c r="M4883" s="4">
        <v>1</v>
      </c>
      <c r="N4883" s="4">
        <v>0</v>
      </c>
      <c r="O4883" s="5">
        <v>0</v>
      </c>
      <c r="P4883" s="4">
        <v>0</v>
      </c>
      <c r="Q4883" s="4">
        <v>0</v>
      </c>
      <c r="S4883" s="4">
        <v>0</v>
      </c>
      <c r="T4883" s="5">
        <v>0</v>
      </c>
      <c r="U4883" s="4">
        <v>7.975555555555555</v>
      </c>
      <c r="Z4883" s="4">
        <v>0</v>
      </c>
      <c r="AA4883" s="4">
        <v>0</v>
      </c>
      <c r="AC4883" s="4">
        <v>0</v>
      </c>
      <c r="AF4883" s="4">
        <v>0</v>
      </c>
      <c r="AG4883" s="1" t="s">
        <v>38</v>
      </c>
    </row>
    <row r="4884" spans="1:33">
      <c r="A4884" s="1" t="s">
        <v>5682</v>
      </c>
      <c r="B4884" s="1" t="s">
        <v>11630</v>
      </c>
      <c r="C4884" s="1" t="s">
        <v>558</v>
      </c>
      <c r="D4884" s="1" t="s">
        <v>59</v>
      </c>
      <c r="E4884" s="1" t="s">
        <v>77</v>
      </c>
      <c r="F4884" s="1" t="s">
        <v>124</v>
      </c>
      <c r="G4884" s="1" t="s">
        <v>375</v>
      </c>
      <c r="H4884" s="1" t="s">
        <v>781</v>
      </c>
      <c r="I4884" s="1" t="s">
        <v>798</v>
      </c>
      <c r="J4884" s="1" t="s">
        <v>784</v>
      </c>
      <c r="K4884" s="4">
        <v>1</v>
      </c>
      <c r="L4884" s="4">
        <v>0</v>
      </c>
      <c r="M4884" s="4">
        <v>1</v>
      </c>
      <c r="N4884" s="4">
        <v>0</v>
      </c>
      <c r="O4884" s="5">
        <v>0</v>
      </c>
      <c r="P4884" s="4">
        <v>0</v>
      </c>
      <c r="Q4884" s="4">
        <v>0</v>
      </c>
      <c r="S4884" s="4">
        <v>0</v>
      </c>
      <c r="T4884" s="5">
        <v>0</v>
      </c>
      <c r="U4884" s="4">
        <v>90.05666666666667</v>
      </c>
      <c r="Z4884" s="4">
        <v>0</v>
      </c>
      <c r="AA4884" s="4">
        <v>0</v>
      </c>
      <c r="AC4884" s="4">
        <v>0</v>
      </c>
      <c r="AF4884" s="4">
        <v>0</v>
      </c>
      <c r="AG4884" s="1" t="s">
        <v>38</v>
      </c>
    </row>
    <row r="4885" spans="1:33">
      <c r="A4885" s="1" t="s">
        <v>5683</v>
      </c>
      <c r="B4885" s="1" t="s">
        <v>11631</v>
      </c>
      <c r="C4885" s="1" t="s">
        <v>557</v>
      </c>
      <c r="D4885" s="1" t="s">
        <v>60</v>
      </c>
      <c r="E4885" s="1" t="s">
        <v>82</v>
      </c>
      <c r="F4885" s="1" t="s">
        <v>127</v>
      </c>
      <c r="G4885" s="1" t="s">
        <v>257</v>
      </c>
      <c r="H4885" s="1" t="s">
        <v>781</v>
      </c>
      <c r="I4885" s="1" t="s">
        <v>798</v>
      </c>
      <c r="J4885" s="1" t="s">
        <v>784</v>
      </c>
      <c r="K4885" s="4">
        <v>1</v>
      </c>
      <c r="L4885" s="4">
        <v>0</v>
      </c>
      <c r="M4885" s="4">
        <v>1</v>
      </c>
      <c r="N4885" s="4">
        <v>0</v>
      </c>
      <c r="O4885" s="5">
        <v>0</v>
      </c>
      <c r="P4885" s="4">
        <v>0</v>
      </c>
      <c r="Q4885" s="4">
        <v>0</v>
      </c>
      <c r="S4885" s="4">
        <v>0</v>
      </c>
      <c r="T4885" s="5">
        <v>0</v>
      </c>
      <c r="U4885" s="4">
        <v>1263.536666666667</v>
      </c>
      <c r="Z4885" s="4">
        <v>0</v>
      </c>
      <c r="AA4885" s="4">
        <v>0</v>
      </c>
      <c r="AC4885" s="4">
        <v>0</v>
      </c>
      <c r="AF4885" s="4">
        <v>0</v>
      </c>
      <c r="AG4885" s="1" t="s">
        <v>38</v>
      </c>
    </row>
    <row r="4886" spans="1:33">
      <c r="A4886" s="1" t="s">
        <v>5684</v>
      </c>
      <c r="B4886" s="1" t="s">
        <v>11632</v>
      </c>
      <c r="C4886" s="1" t="s">
        <v>693</v>
      </c>
      <c r="D4886" s="1" t="s">
        <v>59</v>
      </c>
      <c r="E4886" s="1" t="s">
        <v>72</v>
      </c>
      <c r="F4886" s="1" t="s">
        <v>114</v>
      </c>
      <c r="G4886" s="1" t="s">
        <v>380</v>
      </c>
      <c r="H4886" s="1" t="s">
        <v>781</v>
      </c>
      <c r="I4886" s="1" t="s">
        <v>798</v>
      </c>
      <c r="J4886" s="1" t="s">
        <v>784</v>
      </c>
      <c r="K4886" s="4">
        <v>1</v>
      </c>
      <c r="L4886" s="4">
        <v>0</v>
      </c>
      <c r="M4886" s="4">
        <v>1</v>
      </c>
      <c r="N4886" s="4">
        <v>0</v>
      </c>
      <c r="O4886" s="5">
        <v>0</v>
      </c>
      <c r="P4886" s="4">
        <v>0</v>
      </c>
      <c r="Q4886" s="4">
        <v>0</v>
      </c>
      <c r="S4886" s="4">
        <v>0</v>
      </c>
      <c r="T4886" s="5">
        <v>0</v>
      </c>
      <c r="U4886" s="4">
        <v>14.29666666666667</v>
      </c>
      <c r="Z4886" s="4">
        <v>0</v>
      </c>
      <c r="AA4886" s="4">
        <v>0</v>
      </c>
      <c r="AC4886" s="4">
        <v>0</v>
      </c>
      <c r="AF4886" s="4">
        <v>0</v>
      </c>
      <c r="AG4886" s="1" t="s">
        <v>38</v>
      </c>
    </row>
    <row r="4887" spans="1:33">
      <c r="A4887" s="1" t="s">
        <v>5685</v>
      </c>
      <c r="B4887" s="1" t="s">
        <v>11633</v>
      </c>
      <c r="C4887" s="1" t="s">
        <v>558</v>
      </c>
      <c r="D4887" s="1" t="s">
        <v>59</v>
      </c>
      <c r="E4887" s="1" t="s">
        <v>84</v>
      </c>
      <c r="F4887" s="1" t="s">
        <v>138</v>
      </c>
      <c r="G4887" s="1" t="s">
        <v>460</v>
      </c>
      <c r="H4887" s="1" t="s">
        <v>781</v>
      </c>
      <c r="I4887" s="1" t="s">
        <v>798</v>
      </c>
      <c r="J4887" s="1" t="s">
        <v>784</v>
      </c>
      <c r="K4887" s="4">
        <v>1</v>
      </c>
      <c r="L4887" s="4">
        <v>0</v>
      </c>
      <c r="M4887" s="4">
        <v>1</v>
      </c>
      <c r="N4887" s="4">
        <v>0</v>
      </c>
      <c r="O4887" s="5">
        <v>0</v>
      </c>
      <c r="P4887" s="4">
        <v>0</v>
      </c>
      <c r="Q4887" s="4">
        <v>0</v>
      </c>
      <c r="S4887" s="4">
        <v>1739.41</v>
      </c>
      <c r="T4887" s="5">
        <v>4.006992728349563E-05</v>
      </c>
      <c r="U4887" s="4">
        <v>1739.41</v>
      </c>
      <c r="Z4887" s="4">
        <v>0</v>
      </c>
      <c r="AA4887" s="4">
        <v>0</v>
      </c>
      <c r="AC4887" s="4">
        <v>1739.41</v>
      </c>
      <c r="AD4887" s="5">
        <v>1</v>
      </c>
      <c r="AF4887" s="4">
        <v>0</v>
      </c>
      <c r="AG4887" s="1" t="s">
        <v>38</v>
      </c>
    </row>
    <row r="4888" spans="1:33">
      <c r="A4888" s="1" t="s">
        <v>5686</v>
      </c>
      <c r="B4888" s="1" t="s">
        <v>11634</v>
      </c>
      <c r="C4888" s="1" t="s">
        <v>558</v>
      </c>
      <c r="D4888" s="1" t="s">
        <v>58</v>
      </c>
      <c r="E4888" s="1" t="s">
        <v>79</v>
      </c>
      <c r="F4888" s="1" t="s">
        <v>122</v>
      </c>
      <c r="G4888" s="1" t="s">
        <v>510</v>
      </c>
      <c r="H4888" s="1" t="s">
        <v>781</v>
      </c>
      <c r="I4888" s="1" t="s">
        <v>798</v>
      </c>
      <c r="J4888" s="1" t="s">
        <v>784</v>
      </c>
      <c r="K4888" s="4">
        <v>1</v>
      </c>
      <c r="L4888" s="4">
        <v>0</v>
      </c>
      <c r="M4888" s="4">
        <v>1</v>
      </c>
      <c r="N4888" s="4">
        <v>0</v>
      </c>
      <c r="O4888" s="5">
        <v>0</v>
      </c>
      <c r="P4888" s="4">
        <v>0</v>
      </c>
      <c r="Q4888" s="4">
        <v>0</v>
      </c>
      <c r="S4888" s="4">
        <v>0</v>
      </c>
      <c r="T4888" s="5">
        <v>0</v>
      </c>
      <c r="U4888" s="4">
        <v>1.824444444444445</v>
      </c>
      <c r="Z4888" s="4">
        <v>0</v>
      </c>
      <c r="AA4888" s="4">
        <v>0</v>
      </c>
      <c r="AC4888" s="4">
        <v>0</v>
      </c>
      <c r="AF4888" s="4">
        <v>0</v>
      </c>
      <c r="AG4888" s="1" t="s">
        <v>38</v>
      </c>
    </row>
    <row r="4889" spans="1:33">
      <c r="A4889" s="1" t="s">
        <v>5687</v>
      </c>
      <c r="B4889" s="1" t="s">
        <v>11635</v>
      </c>
      <c r="C4889" s="1" t="s">
        <v>558</v>
      </c>
      <c r="D4889" s="1" t="s">
        <v>58</v>
      </c>
      <c r="E4889" s="1" t="s">
        <v>79</v>
      </c>
      <c r="F4889" s="1" t="s">
        <v>122</v>
      </c>
      <c r="G4889" s="1" t="s">
        <v>510</v>
      </c>
      <c r="H4889" s="1" t="s">
        <v>781</v>
      </c>
      <c r="I4889" s="1" t="s">
        <v>798</v>
      </c>
      <c r="J4889" s="1" t="s">
        <v>784</v>
      </c>
      <c r="K4889" s="4">
        <v>1</v>
      </c>
      <c r="L4889" s="4">
        <v>0</v>
      </c>
      <c r="M4889" s="4">
        <v>1</v>
      </c>
      <c r="N4889" s="4">
        <v>0</v>
      </c>
      <c r="O4889" s="5">
        <v>0</v>
      </c>
      <c r="P4889" s="4">
        <v>0</v>
      </c>
      <c r="Q4889" s="4">
        <v>0</v>
      </c>
      <c r="S4889" s="4">
        <v>24</v>
      </c>
      <c r="T4889" s="5">
        <v>5.528761216756803E-07</v>
      </c>
      <c r="U4889" s="4">
        <v>24</v>
      </c>
      <c r="Z4889" s="4">
        <v>0</v>
      </c>
      <c r="AA4889" s="4">
        <v>0</v>
      </c>
      <c r="AC4889" s="4">
        <v>24</v>
      </c>
      <c r="AD4889" s="5">
        <v>1</v>
      </c>
      <c r="AF4889" s="4">
        <v>0</v>
      </c>
      <c r="AG4889" s="1" t="s">
        <v>38</v>
      </c>
    </row>
    <row r="4890" spans="1:33">
      <c r="A4890" s="1" t="s">
        <v>5688</v>
      </c>
      <c r="B4890" s="1" t="s">
        <v>11636</v>
      </c>
      <c r="C4890" s="1" t="s">
        <v>558</v>
      </c>
      <c r="D4890" s="1" t="s">
        <v>62</v>
      </c>
      <c r="E4890" s="1" t="s">
        <v>75</v>
      </c>
      <c r="F4890" s="1" t="s">
        <v>75</v>
      </c>
      <c r="G4890" s="1" t="s">
        <v>208</v>
      </c>
      <c r="H4890" s="1" t="s">
        <v>781</v>
      </c>
      <c r="I4890" s="1" t="s">
        <v>798</v>
      </c>
      <c r="J4890" s="1" t="s">
        <v>784</v>
      </c>
      <c r="K4890" s="4">
        <v>1</v>
      </c>
      <c r="L4890" s="4">
        <v>0</v>
      </c>
      <c r="M4890" s="4">
        <v>1</v>
      </c>
      <c r="N4890" s="4">
        <v>0</v>
      </c>
      <c r="O4890" s="5">
        <v>0</v>
      </c>
      <c r="P4890" s="4">
        <v>0</v>
      </c>
      <c r="Q4890" s="4">
        <v>0</v>
      </c>
      <c r="S4890" s="4">
        <v>21180</v>
      </c>
      <c r="T4890" s="5">
        <v>0.000487913177378788</v>
      </c>
      <c r="U4890" s="4">
        <v>21180</v>
      </c>
      <c r="V4890" s="6">
        <v>0</v>
      </c>
      <c r="Y4890" s="6">
        <v>0</v>
      </c>
      <c r="Z4890" s="4">
        <v>11987.88</v>
      </c>
      <c r="AA4890" s="4">
        <v>-11987.88</v>
      </c>
      <c r="AB4890" s="5">
        <v>-0.5660000000000001</v>
      </c>
      <c r="AC4890" s="4">
        <v>21180</v>
      </c>
      <c r="AD4890" s="5">
        <v>1</v>
      </c>
      <c r="AF4890" s="4">
        <v>0</v>
      </c>
      <c r="AG4890" s="1" t="s">
        <v>38</v>
      </c>
    </row>
    <row r="4891" spans="1:33">
      <c r="A4891" s="1" t="s">
        <v>5689</v>
      </c>
      <c r="B4891" s="1" t="s">
        <v>11637</v>
      </c>
      <c r="C4891" s="1" t="s">
        <v>558</v>
      </c>
      <c r="D4891" s="1" t="s">
        <v>62</v>
      </c>
      <c r="E4891" s="1" t="s">
        <v>75</v>
      </c>
      <c r="F4891" s="1" t="s">
        <v>75</v>
      </c>
      <c r="G4891" s="1" t="s">
        <v>208</v>
      </c>
      <c r="H4891" s="1" t="s">
        <v>781</v>
      </c>
      <c r="I4891" s="1" t="s">
        <v>798</v>
      </c>
      <c r="J4891" s="1" t="s">
        <v>784</v>
      </c>
      <c r="K4891" s="4">
        <v>1</v>
      </c>
      <c r="L4891" s="4">
        <v>0</v>
      </c>
      <c r="M4891" s="4">
        <v>1</v>
      </c>
      <c r="N4891" s="4">
        <v>0</v>
      </c>
      <c r="O4891" s="5">
        <v>0</v>
      </c>
      <c r="P4891" s="4">
        <v>0</v>
      </c>
      <c r="Q4891" s="4">
        <v>0</v>
      </c>
      <c r="S4891" s="4">
        <v>2462</v>
      </c>
      <c r="T4891" s="5">
        <v>5.671587548189688E-05</v>
      </c>
      <c r="U4891" s="4">
        <v>2462</v>
      </c>
      <c r="Z4891" s="4">
        <v>0</v>
      </c>
      <c r="AA4891" s="4">
        <v>0</v>
      </c>
      <c r="AC4891" s="4">
        <v>2462</v>
      </c>
      <c r="AD4891" s="5">
        <v>1</v>
      </c>
      <c r="AF4891" s="4">
        <v>0</v>
      </c>
      <c r="AG4891" s="1" t="s">
        <v>38</v>
      </c>
    </row>
    <row r="4892" spans="1:33">
      <c r="A4892" s="1" t="s">
        <v>5690</v>
      </c>
      <c r="B4892" s="1" t="s">
        <v>11638</v>
      </c>
      <c r="C4892" s="1" t="s">
        <v>558</v>
      </c>
      <c r="D4892" s="1" t="s">
        <v>59</v>
      </c>
      <c r="E4892" s="1" t="s">
        <v>84</v>
      </c>
      <c r="F4892" s="1" t="s">
        <v>138</v>
      </c>
      <c r="G4892" s="1" t="s">
        <v>321</v>
      </c>
      <c r="H4892" s="1" t="s">
        <v>781</v>
      </c>
      <c r="I4892" s="1" t="s">
        <v>798</v>
      </c>
      <c r="J4892" s="1" t="s">
        <v>784</v>
      </c>
      <c r="K4892" s="4">
        <v>1</v>
      </c>
      <c r="L4892" s="4">
        <v>0</v>
      </c>
      <c r="M4892" s="4">
        <v>1</v>
      </c>
      <c r="N4892" s="4">
        <v>0</v>
      </c>
      <c r="O4892" s="5">
        <v>0</v>
      </c>
      <c r="P4892" s="4">
        <v>0</v>
      </c>
      <c r="Q4892" s="4">
        <v>0</v>
      </c>
      <c r="S4892" s="4">
        <v>0</v>
      </c>
      <c r="T4892" s="5">
        <v>0</v>
      </c>
      <c r="U4892" s="4">
        <v>2710</v>
      </c>
      <c r="Z4892" s="4">
        <v>0</v>
      </c>
      <c r="AA4892" s="4">
        <v>0</v>
      </c>
      <c r="AC4892" s="4">
        <v>0</v>
      </c>
      <c r="AF4892" s="4">
        <v>0</v>
      </c>
      <c r="AG4892" s="1" t="s">
        <v>38</v>
      </c>
    </row>
    <row r="4893" spans="1:33">
      <c r="A4893" s="1" t="s">
        <v>5691</v>
      </c>
      <c r="B4893" s="1" t="s">
        <v>11639</v>
      </c>
      <c r="C4893" s="1" t="s">
        <v>623</v>
      </c>
      <c r="D4893" s="1" t="s">
        <v>63</v>
      </c>
      <c r="E4893" s="1" t="s">
        <v>90</v>
      </c>
      <c r="F4893" s="1" t="s">
        <v>150</v>
      </c>
      <c r="G4893" s="1" t="s">
        <v>410</v>
      </c>
      <c r="H4893" s="1" t="s">
        <v>781</v>
      </c>
      <c r="I4893" s="1" t="s">
        <v>798</v>
      </c>
      <c r="J4893" s="1" t="s">
        <v>784</v>
      </c>
      <c r="K4893" s="4">
        <v>1</v>
      </c>
      <c r="L4893" s="4">
        <v>0</v>
      </c>
      <c r="M4893" s="4">
        <v>1</v>
      </c>
      <c r="N4893" s="4">
        <v>0</v>
      </c>
      <c r="O4893" s="5">
        <v>0</v>
      </c>
      <c r="P4893" s="4">
        <v>0</v>
      </c>
      <c r="Q4893" s="4">
        <v>0</v>
      </c>
      <c r="S4893" s="4">
        <v>560</v>
      </c>
      <c r="T4893" s="5">
        <v>1.290044283909921E-05</v>
      </c>
      <c r="U4893" s="4">
        <v>560</v>
      </c>
      <c r="Z4893" s="4">
        <v>0</v>
      </c>
      <c r="AA4893" s="4">
        <v>0</v>
      </c>
      <c r="AC4893" s="4">
        <v>560</v>
      </c>
      <c r="AD4893" s="5">
        <v>1</v>
      </c>
      <c r="AF4893" s="4">
        <v>0</v>
      </c>
      <c r="AG4893" s="1" t="s">
        <v>38</v>
      </c>
    </row>
    <row r="4894" spans="1:33">
      <c r="A4894" s="1" t="s">
        <v>5692</v>
      </c>
      <c r="B4894" s="1" t="s">
        <v>11640</v>
      </c>
      <c r="C4894" s="1" t="s">
        <v>558</v>
      </c>
      <c r="D4894" s="1" t="s">
        <v>58</v>
      </c>
      <c r="E4894" s="1" t="s">
        <v>58</v>
      </c>
      <c r="F4894" s="1" t="s">
        <v>159</v>
      </c>
      <c r="G4894" s="1" t="s">
        <v>351</v>
      </c>
      <c r="H4894" s="1" t="s">
        <v>781</v>
      </c>
      <c r="I4894" s="1" t="s">
        <v>798</v>
      </c>
      <c r="J4894" s="1" t="s">
        <v>784</v>
      </c>
      <c r="K4894" s="4">
        <v>1</v>
      </c>
      <c r="L4894" s="4">
        <v>0</v>
      </c>
      <c r="M4894" s="4">
        <v>1</v>
      </c>
      <c r="N4894" s="4">
        <v>0</v>
      </c>
      <c r="O4894" s="5">
        <v>0</v>
      </c>
      <c r="P4894" s="4">
        <v>0</v>
      </c>
      <c r="Q4894" s="4">
        <v>0</v>
      </c>
      <c r="S4894" s="4">
        <v>0</v>
      </c>
      <c r="T4894" s="5">
        <v>0</v>
      </c>
      <c r="U4894" s="4">
        <v>1.666666666666667</v>
      </c>
      <c r="Z4894" s="4">
        <v>0</v>
      </c>
      <c r="AA4894" s="4">
        <v>0</v>
      </c>
      <c r="AC4894" s="4">
        <v>0</v>
      </c>
      <c r="AF4894" s="4">
        <v>0</v>
      </c>
      <c r="AG4894" s="1" t="s">
        <v>38</v>
      </c>
    </row>
    <row r="4895" spans="1:33">
      <c r="A4895" s="1" t="s">
        <v>5693</v>
      </c>
      <c r="B4895" s="1" t="s">
        <v>11641</v>
      </c>
      <c r="C4895" s="1" t="s">
        <v>200</v>
      </c>
      <c r="D4895" s="1" t="s">
        <v>59</v>
      </c>
      <c r="E4895" s="1" t="s">
        <v>73</v>
      </c>
      <c r="F4895" s="1" t="s">
        <v>115</v>
      </c>
      <c r="G4895" s="1" t="s">
        <v>239</v>
      </c>
      <c r="H4895" s="1" t="s">
        <v>781</v>
      </c>
      <c r="I4895" s="1" t="s">
        <v>798</v>
      </c>
      <c r="J4895" s="1" t="s">
        <v>790</v>
      </c>
      <c r="K4895" s="4">
        <v>1</v>
      </c>
      <c r="L4895" s="4">
        <v>0</v>
      </c>
      <c r="M4895" s="4">
        <v>1</v>
      </c>
      <c r="N4895" s="4">
        <v>0</v>
      </c>
      <c r="O4895" s="5">
        <v>0</v>
      </c>
      <c r="P4895" s="4">
        <v>0</v>
      </c>
      <c r="Q4895" s="4">
        <v>0</v>
      </c>
      <c r="S4895" s="4">
        <v>5685.12</v>
      </c>
      <c r="T4895" s="5">
        <v>0.0001309652957025352</v>
      </c>
      <c r="U4895" s="4">
        <v>3260.88</v>
      </c>
      <c r="Z4895" s="4">
        <v>0</v>
      </c>
      <c r="AA4895" s="4">
        <v>0</v>
      </c>
      <c r="AC4895" s="4">
        <v>0</v>
      </c>
      <c r="AD4895" s="5">
        <v>0</v>
      </c>
      <c r="AE4895" s="5">
        <v>0.1666666666666667</v>
      </c>
      <c r="AF4895" s="4">
        <v>0</v>
      </c>
      <c r="AG4895" s="1" t="s">
        <v>38</v>
      </c>
    </row>
    <row r="4896" spans="1:33">
      <c r="A4896" s="1" t="s">
        <v>5694</v>
      </c>
      <c r="B4896" s="1" t="s">
        <v>11642</v>
      </c>
      <c r="C4896" s="1" t="s">
        <v>200</v>
      </c>
      <c r="D4896" s="1" t="s">
        <v>59</v>
      </c>
      <c r="E4896" s="1" t="s">
        <v>73</v>
      </c>
      <c r="F4896" s="1" t="s">
        <v>115</v>
      </c>
      <c r="G4896" s="1" t="s">
        <v>239</v>
      </c>
      <c r="H4896" s="1" t="s">
        <v>781</v>
      </c>
      <c r="I4896" s="1" t="s">
        <v>798</v>
      </c>
      <c r="J4896" s="1" t="s">
        <v>784</v>
      </c>
      <c r="K4896" s="4">
        <v>1</v>
      </c>
      <c r="L4896" s="4">
        <v>0</v>
      </c>
      <c r="M4896" s="4">
        <v>1</v>
      </c>
      <c r="N4896" s="4">
        <v>0</v>
      </c>
      <c r="O4896" s="5">
        <v>0</v>
      </c>
      <c r="P4896" s="4">
        <v>0</v>
      </c>
      <c r="Q4896" s="4">
        <v>0</v>
      </c>
      <c r="S4896" s="4">
        <v>980.58</v>
      </c>
      <c r="T4896" s="5">
        <v>2.258913614136411E-05</v>
      </c>
      <c r="U4896" s="4">
        <v>980.5800000000002</v>
      </c>
      <c r="Z4896" s="4">
        <v>0</v>
      </c>
      <c r="AA4896" s="4">
        <v>0</v>
      </c>
      <c r="AC4896" s="4">
        <v>980.58</v>
      </c>
      <c r="AD4896" s="5">
        <v>1</v>
      </c>
      <c r="AF4896" s="4">
        <v>0</v>
      </c>
      <c r="AG4896" s="1" t="s">
        <v>38</v>
      </c>
    </row>
    <row r="4897" spans="1:33">
      <c r="A4897" s="1" t="s">
        <v>5695</v>
      </c>
      <c r="B4897" s="1" t="s">
        <v>11643</v>
      </c>
      <c r="C4897" s="1" t="s">
        <v>558</v>
      </c>
      <c r="D4897" s="1" t="s">
        <v>58</v>
      </c>
      <c r="E4897" s="1" t="s">
        <v>58</v>
      </c>
      <c r="F4897" s="1" t="s">
        <v>159</v>
      </c>
      <c r="G4897" s="1" t="s">
        <v>351</v>
      </c>
      <c r="H4897" s="1" t="s">
        <v>781</v>
      </c>
      <c r="I4897" s="1" t="s">
        <v>798</v>
      </c>
      <c r="J4897" s="1" t="s">
        <v>784</v>
      </c>
      <c r="K4897" s="4">
        <v>1</v>
      </c>
      <c r="L4897" s="4">
        <v>0</v>
      </c>
      <c r="M4897" s="4">
        <v>1</v>
      </c>
      <c r="N4897" s="4">
        <v>0</v>
      </c>
      <c r="O4897" s="5">
        <v>0</v>
      </c>
      <c r="P4897" s="4">
        <v>0</v>
      </c>
      <c r="Q4897" s="4">
        <v>0</v>
      </c>
      <c r="S4897" s="4">
        <v>0</v>
      </c>
      <c r="T4897" s="5">
        <v>0</v>
      </c>
      <c r="U4897" s="4">
        <v>82.80666666666667</v>
      </c>
      <c r="Z4897" s="4">
        <v>0</v>
      </c>
      <c r="AA4897" s="4">
        <v>0</v>
      </c>
      <c r="AC4897" s="4">
        <v>0</v>
      </c>
      <c r="AF4897" s="4">
        <v>0</v>
      </c>
      <c r="AG4897" s="1" t="s">
        <v>38</v>
      </c>
    </row>
    <row r="4898" spans="1:33">
      <c r="A4898" s="1" t="s">
        <v>5696</v>
      </c>
      <c r="B4898" s="1" t="s">
        <v>11644</v>
      </c>
      <c r="C4898" s="1" t="s">
        <v>615</v>
      </c>
      <c r="D4898" s="1" t="s">
        <v>60</v>
      </c>
      <c r="E4898" s="1" t="s">
        <v>82</v>
      </c>
      <c r="F4898" s="1" t="s">
        <v>127</v>
      </c>
      <c r="G4898" s="1" t="s">
        <v>397</v>
      </c>
      <c r="H4898" s="1" t="s">
        <v>781</v>
      </c>
      <c r="I4898" s="1" t="s">
        <v>798</v>
      </c>
      <c r="J4898" s="1" t="s">
        <v>784</v>
      </c>
      <c r="K4898" s="4">
        <v>1</v>
      </c>
      <c r="L4898" s="4">
        <v>0</v>
      </c>
      <c r="M4898" s="4">
        <v>1</v>
      </c>
      <c r="N4898" s="4">
        <v>0</v>
      </c>
      <c r="O4898" s="5">
        <v>0</v>
      </c>
      <c r="P4898" s="4">
        <v>0</v>
      </c>
      <c r="Q4898" s="4">
        <v>0</v>
      </c>
      <c r="S4898" s="4">
        <v>39</v>
      </c>
      <c r="T4898" s="5">
        <v>8.984236977229806E-07</v>
      </c>
      <c r="U4898" s="4">
        <v>39</v>
      </c>
      <c r="Z4898" s="4">
        <v>0</v>
      </c>
      <c r="AA4898" s="4">
        <v>0</v>
      </c>
      <c r="AC4898" s="4">
        <v>39</v>
      </c>
      <c r="AD4898" s="5">
        <v>1</v>
      </c>
      <c r="AF4898" s="4">
        <v>0</v>
      </c>
      <c r="AG4898" s="1" t="s">
        <v>38</v>
      </c>
    </row>
    <row r="4899" spans="1:33">
      <c r="A4899" s="1" t="s">
        <v>5697</v>
      </c>
      <c r="B4899" s="1" t="s">
        <v>11645</v>
      </c>
      <c r="C4899" s="1" t="s">
        <v>588</v>
      </c>
      <c r="D4899" s="1" t="s">
        <v>59</v>
      </c>
      <c r="E4899" s="1" t="s">
        <v>83</v>
      </c>
      <c r="F4899" s="1" t="s">
        <v>121</v>
      </c>
      <c r="G4899" s="1" t="s">
        <v>434</v>
      </c>
      <c r="H4899" s="1" t="s">
        <v>781</v>
      </c>
      <c r="I4899" s="1" t="s">
        <v>798</v>
      </c>
      <c r="J4899" s="1" t="s">
        <v>784</v>
      </c>
      <c r="K4899" s="4">
        <v>1</v>
      </c>
      <c r="L4899" s="4">
        <v>0</v>
      </c>
      <c r="M4899" s="4">
        <v>1</v>
      </c>
      <c r="N4899" s="4">
        <v>0</v>
      </c>
      <c r="O4899" s="5">
        <v>0</v>
      </c>
      <c r="P4899" s="4">
        <v>0</v>
      </c>
      <c r="Q4899" s="4">
        <v>0</v>
      </c>
      <c r="S4899" s="4">
        <v>0</v>
      </c>
      <c r="T4899" s="5">
        <v>0</v>
      </c>
      <c r="U4899" s="4">
        <v>6.96</v>
      </c>
      <c r="Z4899" s="4">
        <v>0</v>
      </c>
      <c r="AA4899" s="4">
        <v>0</v>
      </c>
      <c r="AC4899" s="4">
        <v>0</v>
      </c>
      <c r="AF4899" s="4">
        <v>0</v>
      </c>
      <c r="AG4899" s="1" t="s">
        <v>38</v>
      </c>
    </row>
    <row r="4900" spans="1:33">
      <c r="A4900" s="1" t="s">
        <v>5698</v>
      </c>
      <c r="B4900" s="1" t="s">
        <v>11646</v>
      </c>
      <c r="C4900" s="1" t="s">
        <v>558</v>
      </c>
      <c r="D4900" s="1" t="s">
        <v>64</v>
      </c>
      <c r="E4900" s="1" t="s">
        <v>85</v>
      </c>
      <c r="F4900" s="1" t="s">
        <v>129</v>
      </c>
      <c r="G4900" s="1" t="s">
        <v>326</v>
      </c>
      <c r="H4900" s="1" t="s">
        <v>781</v>
      </c>
      <c r="I4900" s="1" t="s">
        <v>798</v>
      </c>
      <c r="J4900" s="1" t="s">
        <v>784</v>
      </c>
      <c r="K4900" s="4">
        <v>1</v>
      </c>
      <c r="L4900" s="4">
        <v>0</v>
      </c>
      <c r="M4900" s="4">
        <v>1</v>
      </c>
      <c r="N4900" s="4">
        <v>0</v>
      </c>
      <c r="O4900" s="5">
        <v>0</v>
      </c>
      <c r="P4900" s="4">
        <v>0</v>
      </c>
      <c r="Q4900" s="4">
        <v>0</v>
      </c>
      <c r="S4900" s="4">
        <v>3543.06</v>
      </c>
      <c r="T4900" s="5">
        <v>8.161971965267649E-05</v>
      </c>
      <c r="U4900" s="4">
        <v>3543.06</v>
      </c>
      <c r="Z4900" s="4">
        <v>0</v>
      </c>
      <c r="AA4900" s="4">
        <v>0</v>
      </c>
      <c r="AC4900" s="4">
        <v>3543.06</v>
      </c>
      <c r="AD4900" s="5">
        <v>1</v>
      </c>
      <c r="AF4900" s="4">
        <v>0</v>
      </c>
      <c r="AG4900" s="1" t="s">
        <v>38</v>
      </c>
    </row>
    <row r="4901" spans="1:33">
      <c r="A4901" s="1" t="s">
        <v>5699</v>
      </c>
      <c r="B4901" s="1" t="s">
        <v>11647</v>
      </c>
      <c r="C4901" s="1" t="s">
        <v>558</v>
      </c>
      <c r="D4901" s="1" t="s">
        <v>59</v>
      </c>
      <c r="E4901" s="1" t="s">
        <v>84</v>
      </c>
      <c r="F4901" s="1" t="s">
        <v>160</v>
      </c>
      <c r="G4901" s="1" t="s">
        <v>488</v>
      </c>
      <c r="H4901" s="1" t="s">
        <v>781</v>
      </c>
      <c r="I4901" s="1" t="s">
        <v>798</v>
      </c>
      <c r="J4901" s="1" t="s">
        <v>784</v>
      </c>
      <c r="K4901" s="4">
        <v>1</v>
      </c>
      <c r="L4901" s="4">
        <v>0</v>
      </c>
      <c r="M4901" s="4">
        <v>1</v>
      </c>
      <c r="N4901" s="4">
        <v>0</v>
      </c>
      <c r="O4901" s="5">
        <v>0</v>
      </c>
      <c r="P4901" s="4">
        <v>0</v>
      </c>
      <c r="Q4901" s="4">
        <v>0</v>
      </c>
      <c r="S4901" s="4">
        <v>767.5699999999999</v>
      </c>
      <c r="T4901" s="5">
        <v>1.768213019644175E-05</v>
      </c>
      <c r="U4901" s="4">
        <v>762.2633333333333</v>
      </c>
      <c r="Z4901" s="4">
        <v>0</v>
      </c>
      <c r="AA4901" s="4">
        <v>0</v>
      </c>
      <c r="AC4901" s="4">
        <v>767.5699999999999</v>
      </c>
      <c r="AD4901" s="5">
        <v>1</v>
      </c>
      <c r="AF4901" s="4">
        <v>0</v>
      </c>
      <c r="AG4901" s="1" t="s">
        <v>38</v>
      </c>
    </row>
    <row r="4902" spans="1:33">
      <c r="A4902" s="1" t="s">
        <v>5700</v>
      </c>
      <c r="B4902" s="1" t="s">
        <v>11648</v>
      </c>
      <c r="C4902" s="1" t="s">
        <v>558</v>
      </c>
      <c r="D4902" s="1" t="s">
        <v>59</v>
      </c>
      <c r="E4902" s="1" t="s">
        <v>84</v>
      </c>
      <c r="F4902" s="1" t="s">
        <v>160</v>
      </c>
      <c r="G4902" s="1" t="s">
        <v>488</v>
      </c>
      <c r="H4902" s="1" t="s">
        <v>781</v>
      </c>
      <c r="I4902" s="1" t="s">
        <v>798</v>
      </c>
      <c r="J4902" s="1" t="s">
        <v>784</v>
      </c>
      <c r="K4902" s="4">
        <v>1</v>
      </c>
      <c r="L4902" s="4">
        <v>0</v>
      </c>
      <c r="M4902" s="4">
        <v>1</v>
      </c>
      <c r="N4902" s="4">
        <v>0</v>
      </c>
      <c r="O4902" s="5">
        <v>0</v>
      </c>
      <c r="P4902" s="4">
        <v>0</v>
      </c>
      <c r="Q4902" s="4">
        <v>0</v>
      </c>
      <c r="S4902" s="4">
        <v>4306.66</v>
      </c>
      <c r="T4902" s="5">
        <v>9.921039492399107E-05</v>
      </c>
      <c r="U4902" s="4">
        <v>4365.52</v>
      </c>
      <c r="Z4902" s="4">
        <v>0</v>
      </c>
      <c r="AA4902" s="4">
        <v>0</v>
      </c>
      <c r="AC4902" s="4">
        <v>4306.66</v>
      </c>
      <c r="AD4902" s="5">
        <v>1</v>
      </c>
      <c r="AF4902" s="4">
        <v>0</v>
      </c>
      <c r="AG4902" s="1" t="s">
        <v>38</v>
      </c>
    </row>
    <row r="4903" spans="1:33">
      <c r="A4903" s="1" t="s">
        <v>5701</v>
      </c>
      <c r="B4903" s="1" t="s">
        <v>11649</v>
      </c>
      <c r="C4903" s="1" t="s">
        <v>558</v>
      </c>
      <c r="D4903" s="1" t="s">
        <v>58</v>
      </c>
      <c r="E4903" s="1" t="s">
        <v>79</v>
      </c>
      <c r="F4903" s="1" t="s">
        <v>122</v>
      </c>
      <c r="G4903" s="1" t="s">
        <v>510</v>
      </c>
      <c r="H4903" s="1" t="s">
        <v>781</v>
      </c>
      <c r="I4903" s="1" t="s">
        <v>798</v>
      </c>
      <c r="J4903" s="1" t="s">
        <v>784</v>
      </c>
      <c r="K4903" s="4">
        <v>1</v>
      </c>
      <c r="L4903" s="4">
        <v>0</v>
      </c>
      <c r="M4903" s="4">
        <v>1</v>
      </c>
      <c r="N4903" s="4">
        <v>0</v>
      </c>
      <c r="O4903" s="5">
        <v>0</v>
      </c>
      <c r="P4903" s="4">
        <v>0</v>
      </c>
      <c r="Q4903" s="4">
        <v>0</v>
      </c>
      <c r="S4903" s="4">
        <v>800</v>
      </c>
      <c r="T4903" s="5">
        <v>1.842920405585601E-05</v>
      </c>
      <c r="U4903" s="4">
        <v>800</v>
      </c>
      <c r="Z4903" s="4">
        <v>0</v>
      </c>
      <c r="AA4903" s="4">
        <v>0</v>
      </c>
      <c r="AC4903" s="4">
        <v>800</v>
      </c>
      <c r="AD4903" s="5">
        <v>1</v>
      </c>
      <c r="AF4903" s="4">
        <v>0</v>
      </c>
      <c r="AG4903" s="1" t="s">
        <v>38</v>
      </c>
    </row>
    <row r="4904" spans="1:33">
      <c r="A4904" s="1" t="s">
        <v>5702</v>
      </c>
      <c r="B4904" s="1" t="s">
        <v>11650</v>
      </c>
      <c r="C4904" s="1" t="s">
        <v>557</v>
      </c>
      <c r="D4904" s="1" t="s">
        <v>59</v>
      </c>
      <c r="E4904" s="1" t="s">
        <v>84</v>
      </c>
      <c r="F4904" s="1" t="s">
        <v>125</v>
      </c>
      <c r="G4904" s="1" t="s">
        <v>379</v>
      </c>
      <c r="H4904" s="1" t="s">
        <v>781</v>
      </c>
      <c r="I4904" s="1" t="s">
        <v>798</v>
      </c>
      <c r="J4904" s="1" t="s">
        <v>784</v>
      </c>
      <c r="K4904" s="4">
        <v>1</v>
      </c>
      <c r="L4904" s="4">
        <v>0</v>
      </c>
      <c r="M4904" s="4">
        <v>1</v>
      </c>
      <c r="N4904" s="4">
        <v>0</v>
      </c>
      <c r="O4904" s="5">
        <v>0</v>
      </c>
      <c r="P4904" s="4">
        <v>0</v>
      </c>
      <c r="Q4904" s="4">
        <v>0</v>
      </c>
      <c r="S4904" s="4">
        <v>0</v>
      </c>
      <c r="T4904" s="5">
        <v>0</v>
      </c>
      <c r="U4904" s="4">
        <v>13.36666666666667</v>
      </c>
      <c r="Z4904" s="4">
        <v>0</v>
      </c>
      <c r="AA4904" s="4">
        <v>0</v>
      </c>
      <c r="AC4904" s="4">
        <v>0</v>
      </c>
      <c r="AF4904" s="4">
        <v>0</v>
      </c>
      <c r="AG4904" s="1" t="s">
        <v>38</v>
      </c>
    </row>
    <row r="4905" spans="1:33">
      <c r="A4905" s="1" t="s">
        <v>5703</v>
      </c>
      <c r="B4905" s="1" t="s">
        <v>11651</v>
      </c>
      <c r="C4905" s="1" t="s">
        <v>558</v>
      </c>
      <c r="D4905" s="1" t="s">
        <v>58</v>
      </c>
      <c r="E4905" s="1" t="s">
        <v>79</v>
      </c>
      <c r="F4905" s="1" t="s">
        <v>122</v>
      </c>
      <c r="G4905" s="1" t="s">
        <v>510</v>
      </c>
      <c r="H4905" s="1" t="s">
        <v>781</v>
      </c>
      <c r="I4905" s="1" t="s">
        <v>798</v>
      </c>
      <c r="J4905" s="1" t="s">
        <v>784</v>
      </c>
      <c r="K4905" s="4">
        <v>1</v>
      </c>
      <c r="L4905" s="4">
        <v>0</v>
      </c>
      <c r="M4905" s="4">
        <v>1</v>
      </c>
      <c r="N4905" s="4">
        <v>0</v>
      </c>
      <c r="O4905" s="5">
        <v>0</v>
      </c>
      <c r="P4905" s="4">
        <v>0</v>
      </c>
      <c r="Q4905" s="4">
        <v>0</v>
      </c>
      <c r="S4905" s="4">
        <v>62</v>
      </c>
      <c r="T4905" s="5">
        <v>1.428263314328841E-06</v>
      </c>
      <c r="U4905" s="4">
        <v>62</v>
      </c>
      <c r="Z4905" s="4">
        <v>0</v>
      </c>
      <c r="AA4905" s="4">
        <v>0</v>
      </c>
      <c r="AC4905" s="4">
        <v>62</v>
      </c>
      <c r="AD4905" s="5">
        <v>1</v>
      </c>
      <c r="AF4905" s="4">
        <v>0</v>
      </c>
      <c r="AG4905" s="1" t="s">
        <v>38</v>
      </c>
    </row>
    <row r="4906" spans="1:33">
      <c r="A4906" s="1" t="s">
        <v>5704</v>
      </c>
      <c r="B4906" s="1" t="s">
        <v>11652</v>
      </c>
      <c r="C4906" s="1" t="s">
        <v>588</v>
      </c>
      <c r="D4906" s="1" t="s">
        <v>59</v>
      </c>
      <c r="E4906" s="1" t="s">
        <v>83</v>
      </c>
      <c r="F4906" s="1" t="s">
        <v>121</v>
      </c>
      <c r="G4906" s="1" t="s">
        <v>434</v>
      </c>
      <c r="H4906" s="1" t="s">
        <v>781</v>
      </c>
      <c r="I4906" s="1" t="s">
        <v>798</v>
      </c>
      <c r="J4906" s="1" t="s">
        <v>784</v>
      </c>
      <c r="K4906" s="4">
        <v>1</v>
      </c>
      <c r="L4906" s="4">
        <v>0</v>
      </c>
      <c r="M4906" s="4">
        <v>1</v>
      </c>
      <c r="N4906" s="4">
        <v>0</v>
      </c>
      <c r="O4906" s="5">
        <v>0</v>
      </c>
      <c r="P4906" s="4">
        <v>0</v>
      </c>
      <c r="Q4906" s="4">
        <v>0</v>
      </c>
      <c r="S4906" s="4">
        <v>43.97</v>
      </c>
      <c r="T4906" s="5">
        <v>1.012915127919986E-06</v>
      </c>
      <c r="U4906" s="4">
        <v>43.97</v>
      </c>
      <c r="Z4906" s="4">
        <v>0</v>
      </c>
      <c r="AA4906" s="4">
        <v>0</v>
      </c>
      <c r="AC4906" s="4">
        <v>43.97</v>
      </c>
      <c r="AD4906" s="5">
        <v>1</v>
      </c>
      <c r="AF4906" s="4">
        <v>0</v>
      </c>
      <c r="AG4906" s="1" t="s">
        <v>38</v>
      </c>
    </row>
    <row r="4907" spans="1:33">
      <c r="A4907" s="1" t="s">
        <v>5705</v>
      </c>
      <c r="B4907" s="1" t="s">
        <v>11653</v>
      </c>
      <c r="C4907" s="1" t="s">
        <v>558</v>
      </c>
      <c r="D4907" s="1" t="s">
        <v>58</v>
      </c>
      <c r="E4907" s="1" t="s">
        <v>79</v>
      </c>
      <c r="F4907" s="1" t="s">
        <v>122</v>
      </c>
      <c r="G4907" s="1" t="s">
        <v>510</v>
      </c>
      <c r="H4907" s="1" t="s">
        <v>781</v>
      </c>
      <c r="I4907" s="1" t="s">
        <v>798</v>
      </c>
      <c r="J4907" s="1" t="s">
        <v>784</v>
      </c>
      <c r="K4907" s="4">
        <v>1</v>
      </c>
      <c r="L4907" s="4">
        <v>0</v>
      </c>
      <c r="M4907" s="4">
        <v>1</v>
      </c>
      <c r="N4907" s="4">
        <v>0</v>
      </c>
      <c r="O4907" s="5">
        <v>0</v>
      </c>
      <c r="P4907" s="4">
        <v>0</v>
      </c>
      <c r="Q4907" s="4">
        <v>0</v>
      </c>
      <c r="S4907" s="4">
        <v>0</v>
      </c>
      <c r="T4907" s="5">
        <v>0</v>
      </c>
      <c r="U4907" s="4">
        <v>19.69777777777778</v>
      </c>
      <c r="Z4907" s="4">
        <v>0</v>
      </c>
      <c r="AA4907" s="4">
        <v>0</v>
      </c>
      <c r="AC4907" s="4">
        <v>0</v>
      </c>
      <c r="AF4907" s="4">
        <v>0</v>
      </c>
      <c r="AG4907" s="1" t="s">
        <v>38</v>
      </c>
    </row>
    <row r="4908" spans="1:33">
      <c r="A4908" s="1" t="s">
        <v>5706</v>
      </c>
      <c r="B4908" s="1" t="s">
        <v>11654</v>
      </c>
      <c r="C4908" s="1" t="s">
        <v>558</v>
      </c>
      <c r="D4908" s="1" t="s">
        <v>58</v>
      </c>
      <c r="E4908" s="1" t="s">
        <v>79</v>
      </c>
      <c r="F4908" s="1" t="s">
        <v>122</v>
      </c>
      <c r="G4908" s="1" t="s">
        <v>510</v>
      </c>
      <c r="H4908" s="1" t="s">
        <v>781</v>
      </c>
      <c r="I4908" s="1" t="s">
        <v>798</v>
      </c>
      <c r="J4908" s="1" t="s">
        <v>784</v>
      </c>
      <c r="K4908" s="4">
        <v>1</v>
      </c>
      <c r="L4908" s="4">
        <v>0</v>
      </c>
      <c r="M4908" s="4">
        <v>1</v>
      </c>
      <c r="N4908" s="4">
        <v>0</v>
      </c>
      <c r="O4908" s="5">
        <v>0</v>
      </c>
      <c r="P4908" s="4">
        <v>0</v>
      </c>
      <c r="Q4908" s="4">
        <v>0</v>
      </c>
      <c r="S4908" s="4">
        <v>14</v>
      </c>
      <c r="T4908" s="5">
        <v>3.225110709774802E-07</v>
      </c>
      <c r="U4908" s="4">
        <v>14</v>
      </c>
      <c r="Z4908" s="4">
        <v>0</v>
      </c>
      <c r="AA4908" s="4">
        <v>0</v>
      </c>
      <c r="AC4908" s="4">
        <v>14</v>
      </c>
      <c r="AD4908" s="5">
        <v>1</v>
      </c>
      <c r="AF4908" s="4">
        <v>0</v>
      </c>
      <c r="AG4908" s="1" t="s">
        <v>38</v>
      </c>
    </row>
    <row r="4909" spans="1:33">
      <c r="A4909" s="1" t="s">
        <v>5707</v>
      </c>
      <c r="B4909" s="1" t="s">
        <v>11655</v>
      </c>
      <c r="C4909" s="1" t="s">
        <v>558</v>
      </c>
      <c r="D4909" s="1" t="s">
        <v>59</v>
      </c>
      <c r="E4909" s="1" t="s">
        <v>73</v>
      </c>
      <c r="F4909" s="1" t="s">
        <v>115</v>
      </c>
      <c r="G4909" s="1" t="s">
        <v>223</v>
      </c>
      <c r="H4909" s="1" t="s">
        <v>781</v>
      </c>
      <c r="I4909" s="1" t="s">
        <v>798</v>
      </c>
      <c r="J4909" s="1" t="s">
        <v>784</v>
      </c>
      <c r="K4909" s="4">
        <v>1</v>
      </c>
      <c r="L4909" s="4">
        <v>0</v>
      </c>
      <c r="M4909" s="4">
        <v>1</v>
      </c>
      <c r="N4909" s="4">
        <v>0</v>
      </c>
      <c r="O4909" s="5">
        <v>0</v>
      </c>
      <c r="P4909" s="4">
        <v>0</v>
      </c>
      <c r="Q4909" s="4">
        <v>0</v>
      </c>
      <c r="S4909" s="4">
        <v>0</v>
      </c>
      <c r="T4909" s="5">
        <v>0</v>
      </c>
      <c r="U4909" s="4">
        <v>95.65333333333332</v>
      </c>
      <c r="Z4909" s="4">
        <v>0</v>
      </c>
      <c r="AA4909" s="4">
        <v>0</v>
      </c>
      <c r="AC4909" s="4">
        <v>0</v>
      </c>
      <c r="AF4909" s="4">
        <v>0</v>
      </c>
      <c r="AG4909" s="1" t="s">
        <v>38</v>
      </c>
    </row>
    <row r="4910" spans="1:33">
      <c r="A4910" s="1" t="s">
        <v>5708</v>
      </c>
      <c r="B4910" s="1" t="s">
        <v>11656</v>
      </c>
      <c r="C4910" s="1" t="s">
        <v>558</v>
      </c>
      <c r="D4910" s="1" t="s">
        <v>58</v>
      </c>
      <c r="E4910" s="1" t="s">
        <v>58</v>
      </c>
      <c r="F4910" s="1" t="s">
        <v>159</v>
      </c>
      <c r="G4910" s="1" t="s">
        <v>351</v>
      </c>
      <c r="H4910" s="1" t="s">
        <v>781</v>
      </c>
      <c r="I4910" s="1" t="s">
        <v>798</v>
      </c>
      <c r="J4910" s="1" t="s">
        <v>784</v>
      </c>
      <c r="K4910" s="4">
        <v>1</v>
      </c>
      <c r="L4910" s="4">
        <v>0</v>
      </c>
      <c r="M4910" s="4">
        <v>1</v>
      </c>
      <c r="N4910" s="4">
        <v>0</v>
      </c>
      <c r="O4910" s="5">
        <v>0</v>
      </c>
      <c r="P4910" s="4">
        <v>0</v>
      </c>
      <c r="Q4910" s="4">
        <v>0</v>
      </c>
      <c r="S4910" s="4">
        <v>0</v>
      </c>
      <c r="T4910" s="5">
        <v>0</v>
      </c>
      <c r="U4910" s="4">
        <v>174.16</v>
      </c>
      <c r="Z4910" s="4">
        <v>0</v>
      </c>
      <c r="AA4910" s="4">
        <v>0</v>
      </c>
      <c r="AC4910" s="4">
        <v>0</v>
      </c>
      <c r="AF4910" s="4">
        <v>0</v>
      </c>
      <c r="AG4910" s="1" t="s">
        <v>38</v>
      </c>
    </row>
    <row r="4911" spans="1:33">
      <c r="A4911" s="1" t="s">
        <v>5709</v>
      </c>
      <c r="B4911" s="1" t="s">
        <v>11657</v>
      </c>
      <c r="C4911" s="1" t="s">
        <v>558</v>
      </c>
      <c r="D4911" s="1" t="s">
        <v>58</v>
      </c>
      <c r="E4911" s="1" t="s">
        <v>58</v>
      </c>
      <c r="F4911" s="1" t="s">
        <v>159</v>
      </c>
      <c r="G4911" s="1" t="s">
        <v>351</v>
      </c>
      <c r="H4911" s="1" t="s">
        <v>781</v>
      </c>
      <c r="I4911" s="1" t="s">
        <v>798</v>
      </c>
      <c r="J4911" s="1" t="s">
        <v>784</v>
      </c>
      <c r="K4911" s="4">
        <v>1</v>
      </c>
      <c r="L4911" s="4">
        <v>0</v>
      </c>
      <c r="M4911" s="4">
        <v>1</v>
      </c>
      <c r="N4911" s="4">
        <v>0</v>
      </c>
      <c r="O4911" s="5">
        <v>0</v>
      </c>
      <c r="P4911" s="4">
        <v>0</v>
      </c>
      <c r="Q4911" s="4">
        <v>0</v>
      </c>
      <c r="S4911" s="4">
        <v>0</v>
      </c>
      <c r="T4911" s="5">
        <v>0</v>
      </c>
      <c r="U4911" s="4">
        <v>65.08666666666666</v>
      </c>
      <c r="Z4911" s="4">
        <v>0</v>
      </c>
      <c r="AA4911" s="4">
        <v>0</v>
      </c>
      <c r="AC4911" s="4">
        <v>0</v>
      </c>
      <c r="AF4911" s="4">
        <v>0</v>
      </c>
      <c r="AG4911" s="1" t="s">
        <v>38</v>
      </c>
    </row>
    <row r="4912" spans="1:33">
      <c r="A4912" s="1" t="s">
        <v>5710</v>
      </c>
      <c r="B4912" s="1" t="s">
        <v>11658</v>
      </c>
      <c r="C4912" s="1" t="s">
        <v>569</v>
      </c>
      <c r="D4912" s="1" t="s">
        <v>59</v>
      </c>
      <c r="E4912" s="1" t="s">
        <v>84</v>
      </c>
      <c r="F4912" s="1" t="s">
        <v>125</v>
      </c>
      <c r="G4912" s="1" t="s">
        <v>379</v>
      </c>
      <c r="H4912" s="1" t="s">
        <v>781</v>
      </c>
      <c r="I4912" s="1" t="s">
        <v>798</v>
      </c>
      <c r="J4912" s="1" t="s">
        <v>784</v>
      </c>
      <c r="K4912" s="4">
        <v>1</v>
      </c>
      <c r="L4912" s="4">
        <v>0</v>
      </c>
      <c r="M4912" s="4">
        <v>1</v>
      </c>
      <c r="N4912" s="4">
        <v>0</v>
      </c>
      <c r="O4912" s="5">
        <v>0</v>
      </c>
      <c r="P4912" s="4">
        <v>0</v>
      </c>
      <c r="Q4912" s="4">
        <v>0</v>
      </c>
      <c r="S4912" s="4">
        <v>0</v>
      </c>
      <c r="T4912" s="5">
        <v>0</v>
      </c>
      <c r="U4912" s="4">
        <v>180</v>
      </c>
      <c r="Z4912" s="4">
        <v>0</v>
      </c>
      <c r="AA4912" s="4">
        <v>0</v>
      </c>
      <c r="AC4912" s="4">
        <v>0</v>
      </c>
      <c r="AF4912" s="4">
        <v>0</v>
      </c>
      <c r="AG4912" s="1" t="s">
        <v>38</v>
      </c>
    </row>
    <row r="4913" spans="1:33">
      <c r="A4913" s="1" t="s">
        <v>5711</v>
      </c>
      <c r="B4913" s="1" t="s">
        <v>11659</v>
      </c>
      <c r="C4913" s="1" t="s">
        <v>569</v>
      </c>
      <c r="D4913" s="1" t="s">
        <v>59</v>
      </c>
      <c r="E4913" s="1" t="s">
        <v>84</v>
      </c>
      <c r="F4913" s="1" t="s">
        <v>125</v>
      </c>
      <c r="G4913" s="1" t="s">
        <v>379</v>
      </c>
      <c r="H4913" s="1" t="s">
        <v>781</v>
      </c>
      <c r="I4913" s="1" t="s">
        <v>798</v>
      </c>
      <c r="J4913" s="1" t="s">
        <v>784</v>
      </c>
      <c r="K4913" s="4">
        <v>1</v>
      </c>
      <c r="L4913" s="4">
        <v>0</v>
      </c>
      <c r="M4913" s="4">
        <v>1</v>
      </c>
      <c r="N4913" s="4">
        <v>0</v>
      </c>
      <c r="O4913" s="5">
        <v>0</v>
      </c>
      <c r="P4913" s="4">
        <v>0</v>
      </c>
      <c r="Q4913" s="4">
        <v>0</v>
      </c>
      <c r="S4913" s="4">
        <v>0</v>
      </c>
      <c r="T4913" s="5">
        <v>0</v>
      </c>
      <c r="U4913" s="4">
        <v>6.828888888888889</v>
      </c>
      <c r="Z4913" s="4">
        <v>0</v>
      </c>
      <c r="AA4913" s="4">
        <v>0</v>
      </c>
      <c r="AC4913" s="4">
        <v>0</v>
      </c>
      <c r="AF4913" s="4">
        <v>0</v>
      </c>
      <c r="AG4913" s="1" t="s">
        <v>38</v>
      </c>
    </row>
    <row r="4914" spans="1:33">
      <c r="A4914" s="1" t="s">
        <v>5712</v>
      </c>
      <c r="B4914" s="1" t="s">
        <v>11660</v>
      </c>
      <c r="C4914" s="1" t="s">
        <v>558</v>
      </c>
      <c r="D4914" s="1" t="s">
        <v>66</v>
      </c>
      <c r="E4914" s="1" t="s">
        <v>93</v>
      </c>
      <c r="F4914" s="1" t="s">
        <v>156</v>
      </c>
      <c r="G4914" s="1" t="s">
        <v>386</v>
      </c>
      <c r="H4914" s="1" t="s">
        <v>781</v>
      </c>
      <c r="I4914" s="1" t="s">
        <v>798</v>
      </c>
      <c r="J4914" s="1" t="s">
        <v>784</v>
      </c>
      <c r="K4914" s="4">
        <v>1</v>
      </c>
      <c r="L4914" s="4">
        <v>0</v>
      </c>
      <c r="M4914" s="4">
        <v>1</v>
      </c>
      <c r="N4914" s="4">
        <v>0</v>
      </c>
      <c r="O4914" s="5">
        <v>0</v>
      </c>
      <c r="P4914" s="4">
        <v>0</v>
      </c>
      <c r="Q4914" s="4">
        <v>0</v>
      </c>
      <c r="S4914" s="4">
        <v>221.1</v>
      </c>
      <c r="T4914" s="5">
        <v>5.093371270937205E-06</v>
      </c>
      <c r="U4914" s="4">
        <v>279.0222222222222</v>
      </c>
      <c r="Z4914" s="4">
        <v>0</v>
      </c>
      <c r="AA4914" s="4">
        <v>0</v>
      </c>
      <c r="AC4914" s="4">
        <v>221.1</v>
      </c>
      <c r="AD4914" s="5">
        <v>1</v>
      </c>
      <c r="AF4914" s="4">
        <v>0</v>
      </c>
      <c r="AG4914" s="1" t="s">
        <v>38</v>
      </c>
    </row>
    <row r="4915" spans="1:33">
      <c r="A4915" s="1" t="s">
        <v>5713</v>
      </c>
      <c r="B4915" s="1" t="s">
        <v>11661</v>
      </c>
      <c r="C4915" s="1" t="s">
        <v>588</v>
      </c>
      <c r="D4915" s="1" t="s">
        <v>59</v>
      </c>
      <c r="E4915" s="1" t="s">
        <v>73</v>
      </c>
      <c r="F4915" s="1" t="s">
        <v>128</v>
      </c>
      <c r="G4915" s="1" t="s">
        <v>219</v>
      </c>
      <c r="H4915" s="1" t="s">
        <v>781</v>
      </c>
      <c r="I4915" s="1" t="s">
        <v>798</v>
      </c>
      <c r="J4915" s="1" t="s">
        <v>784</v>
      </c>
      <c r="K4915" s="4">
        <v>1</v>
      </c>
      <c r="L4915" s="4">
        <v>0</v>
      </c>
      <c r="M4915" s="4">
        <v>1</v>
      </c>
      <c r="N4915" s="4">
        <v>0</v>
      </c>
      <c r="O4915" s="5">
        <v>0</v>
      </c>
      <c r="P4915" s="4">
        <v>0</v>
      </c>
      <c r="Q4915" s="4">
        <v>0</v>
      </c>
      <c r="S4915" s="4">
        <v>0</v>
      </c>
      <c r="T4915" s="5">
        <v>0</v>
      </c>
      <c r="U4915" s="4">
        <v>69.23333333333332</v>
      </c>
      <c r="Z4915" s="4">
        <v>0</v>
      </c>
      <c r="AA4915" s="4">
        <v>0</v>
      </c>
      <c r="AC4915" s="4">
        <v>0</v>
      </c>
      <c r="AF4915" s="4">
        <v>0</v>
      </c>
      <c r="AG4915" s="1" t="s">
        <v>38</v>
      </c>
    </row>
    <row r="4916" spans="1:33">
      <c r="A4916" s="1" t="s">
        <v>5714</v>
      </c>
      <c r="B4916" s="1" t="s">
        <v>11662</v>
      </c>
      <c r="C4916" s="1" t="s">
        <v>613</v>
      </c>
      <c r="D4916" s="1" t="s">
        <v>59</v>
      </c>
      <c r="E4916" s="1" t="s">
        <v>73</v>
      </c>
      <c r="F4916" s="1" t="s">
        <v>128</v>
      </c>
      <c r="G4916" s="1" t="s">
        <v>219</v>
      </c>
      <c r="H4916" s="1" t="s">
        <v>781</v>
      </c>
      <c r="I4916" s="1" t="s">
        <v>798</v>
      </c>
      <c r="J4916" s="1" t="s">
        <v>784</v>
      </c>
      <c r="K4916" s="4">
        <v>1</v>
      </c>
      <c r="L4916" s="4">
        <v>0</v>
      </c>
      <c r="M4916" s="4">
        <v>1</v>
      </c>
      <c r="N4916" s="4">
        <v>0</v>
      </c>
      <c r="O4916" s="5">
        <v>0</v>
      </c>
      <c r="P4916" s="4">
        <v>0</v>
      </c>
      <c r="Q4916" s="4">
        <v>0</v>
      </c>
      <c r="S4916" s="4">
        <v>0</v>
      </c>
      <c r="T4916" s="5">
        <v>0</v>
      </c>
      <c r="U4916" s="4">
        <v>30.97777777777778</v>
      </c>
      <c r="Z4916" s="4">
        <v>0</v>
      </c>
      <c r="AA4916" s="4">
        <v>0</v>
      </c>
      <c r="AC4916" s="4">
        <v>0</v>
      </c>
      <c r="AF4916" s="4">
        <v>0</v>
      </c>
      <c r="AG4916" s="1" t="s">
        <v>38</v>
      </c>
    </row>
    <row r="4917" spans="1:33">
      <c r="A4917" s="1" t="s">
        <v>5715</v>
      </c>
      <c r="B4917" s="1" t="s">
        <v>11663</v>
      </c>
      <c r="C4917" s="1" t="s">
        <v>558</v>
      </c>
      <c r="D4917" s="1" t="s">
        <v>58</v>
      </c>
      <c r="E4917" s="1" t="s">
        <v>79</v>
      </c>
      <c r="F4917" s="1" t="s">
        <v>122</v>
      </c>
      <c r="G4917" s="1" t="s">
        <v>510</v>
      </c>
      <c r="H4917" s="1" t="s">
        <v>781</v>
      </c>
      <c r="I4917" s="1" t="s">
        <v>798</v>
      </c>
      <c r="J4917" s="1" t="s">
        <v>784</v>
      </c>
      <c r="K4917" s="4">
        <v>1</v>
      </c>
      <c r="L4917" s="4">
        <v>0</v>
      </c>
      <c r="M4917" s="4">
        <v>1</v>
      </c>
      <c r="N4917" s="4">
        <v>0</v>
      </c>
      <c r="O4917" s="5">
        <v>0</v>
      </c>
      <c r="P4917" s="4">
        <v>0</v>
      </c>
      <c r="Q4917" s="4">
        <v>0</v>
      </c>
      <c r="S4917" s="4">
        <v>8547</v>
      </c>
      <c r="T4917" s="5">
        <v>0.0001968930088317516</v>
      </c>
      <c r="U4917" s="4">
        <v>8547</v>
      </c>
      <c r="Z4917" s="4">
        <v>0</v>
      </c>
      <c r="AA4917" s="4">
        <v>0</v>
      </c>
      <c r="AC4917" s="4">
        <v>8547</v>
      </c>
      <c r="AD4917" s="5">
        <v>1</v>
      </c>
      <c r="AF4917" s="4">
        <v>0</v>
      </c>
      <c r="AG4917" s="1" t="s">
        <v>38</v>
      </c>
    </row>
    <row r="4918" spans="1:33">
      <c r="A4918" s="1" t="s">
        <v>5716</v>
      </c>
      <c r="B4918" s="1" t="s">
        <v>11664</v>
      </c>
      <c r="C4918" s="1" t="s">
        <v>558</v>
      </c>
      <c r="D4918" s="1" t="s">
        <v>58</v>
      </c>
      <c r="E4918" s="1" t="s">
        <v>79</v>
      </c>
      <c r="F4918" s="1" t="s">
        <v>122</v>
      </c>
      <c r="G4918" s="1" t="s">
        <v>510</v>
      </c>
      <c r="H4918" s="1" t="s">
        <v>781</v>
      </c>
      <c r="I4918" s="1" t="s">
        <v>798</v>
      </c>
      <c r="J4918" s="1" t="s">
        <v>784</v>
      </c>
      <c r="K4918" s="4">
        <v>1</v>
      </c>
      <c r="L4918" s="4">
        <v>0</v>
      </c>
      <c r="M4918" s="4">
        <v>1</v>
      </c>
      <c r="N4918" s="4">
        <v>0</v>
      </c>
      <c r="O4918" s="5">
        <v>0</v>
      </c>
      <c r="P4918" s="4">
        <v>0</v>
      </c>
      <c r="Q4918" s="4">
        <v>0</v>
      </c>
      <c r="S4918" s="4">
        <v>263.8</v>
      </c>
      <c r="T4918" s="5">
        <v>6.07703003741852E-06</v>
      </c>
      <c r="U4918" s="4">
        <v>263.8</v>
      </c>
      <c r="Z4918" s="4">
        <v>0</v>
      </c>
      <c r="AA4918" s="4">
        <v>0</v>
      </c>
      <c r="AC4918" s="4">
        <v>263.8</v>
      </c>
      <c r="AD4918" s="5">
        <v>1</v>
      </c>
      <c r="AF4918" s="4">
        <v>0</v>
      </c>
      <c r="AG4918" s="1" t="s">
        <v>38</v>
      </c>
    </row>
    <row r="4919" spans="1:33">
      <c r="A4919" s="1" t="s">
        <v>5717</v>
      </c>
      <c r="B4919" s="1" t="s">
        <v>11665</v>
      </c>
      <c r="C4919" s="1" t="s">
        <v>558</v>
      </c>
      <c r="D4919" s="1" t="s">
        <v>66</v>
      </c>
      <c r="E4919" s="1" t="s">
        <v>93</v>
      </c>
      <c r="F4919" s="1" t="s">
        <v>156</v>
      </c>
      <c r="G4919" s="1" t="s">
        <v>532</v>
      </c>
      <c r="H4919" s="1" t="s">
        <v>781</v>
      </c>
      <c r="I4919" s="1" t="s">
        <v>798</v>
      </c>
      <c r="J4919" s="1" t="s">
        <v>784</v>
      </c>
      <c r="K4919" s="4">
        <v>1</v>
      </c>
      <c r="L4919" s="4">
        <v>0</v>
      </c>
      <c r="M4919" s="4">
        <v>1</v>
      </c>
      <c r="N4919" s="4">
        <v>0</v>
      </c>
      <c r="O4919" s="5">
        <v>0</v>
      </c>
      <c r="P4919" s="4">
        <v>0</v>
      </c>
      <c r="Q4919" s="4">
        <v>0</v>
      </c>
      <c r="S4919" s="4">
        <v>563.2</v>
      </c>
      <c r="T4919" s="5">
        <v>1.297415965532263E-05</v>
      </c>
      <c r="U4919" s="4">
        <v>563.2</v>
      </c>
      <c r="Z4919" s="4">
        <v>0</v>
      </c>
      <c r="AA4919" s="4">
        <v>0</v>
      </c>
      <c r="AC4919" s="4">
        <v>563.2</v>
      </c>
      <c r="AD4919" s="5">
        <v>1</v>
      </c>
      <c r="AF4919" s="4">
        <v>0</v>
      </c>
      <c r="AG4919" s="1" t="s">
        <v>38</v>
      </c>
    </row>
    <row r="4920" spans="1:33">
      <c r="A4920" s="1" t="s">
        <v>5718</v>
      </c>
      <c r="B4920" s="1" t="s">
        <v>11666</v>
      </c>
      <c r="C4920" s="1" t="s">
        <v>558</v>
      </c>
      <c r="D4920" s="1" t="s">
        <v>60</v>
      </c>
      <c r="E4920" s="1" t="s">
        <v>74</v>
      </c>
      <c r="F4920" s="1" t="s">
        <v>118</v>
      </c>
      <c r="G4920" s="1" t="s">
        <v>215</v>
      </c>
      <c r="H4920" s="1" t="s">
        <v>781</v>
      </c>
      <c r="I4920" s="1" t="s">
        <v>798</v>
      </c>
      <c r="J4920" s="1" t="s">
        <v>784</v>
      </c>
      <c r="K4920" s="4">
        <v>1</v>
      </c>
      <c r="L4920" s="4">
        <v>0</v>
      </c>
      <c r="M4920" s="4">
        <v>1</v>
      </c>
      <c r="N4920" s="4">
        <v>0</v>
      </c>
      <c r="O4920" s="5">
        <v>0</v>
      </c>
      <c r="P4920" s="4">
        <v>0</v>
      </c>
      <c r="Q4920" s="4">
        <v>0</v>
      </c>
      <c r="S4920" s="4">
        <v>0</v>
      </c>
      <c r="T4920" s="5">
        <v>0</v>
      </c>
      <c r="U4920" s="4">
        <v>12588.92666666667</v>
      </c>
      <c r="V4920" s="6">
        <v>0</v>
      </c>
      <c r="Y4920" s="6">
        <v>0</v>
      </c>
      <c r="Z4920" s="4">
        <v>7125.332493333333</v>
      </c>
      <c r="AA4920" s="4">
        <v>-7125.332493333333</v>
      </c>
      <c r="AB4920" s="5">
        <v>-0.5659999999999999</v>
      </c>
      <c r="AC4920" s="4">
        <v>0</v>
      </c>
      <c r="AF4920" s="4">
        <v>0</v>
      </c>
      <c r="AG4920" s="1" t="s">
        <v>38</v>
      </c>
    </row>
    <row r="4921" spans="1:33">
      <c r="A4921" s="1" t="s">
        <v>5719</v>
      </c>
      <c r="B4921" s="1" t="s">
        <v>11667</v>
      </c>
      <c r="C4921" s="1" t="s">
        <v>558</v>
      </c>
      <c r="D4921" s="1" t="s">
        <v>63</v>
      </c>
      <c r="E4921" s="1" t="s">
        <v>90</v>
      </c>
      <c r="F4921" s="1" t="s">
        <v>150</v>
      </c>
      <c r="G4921" s="1" t="s">
        <v>396</v>
      </c>
      <c r="H4921" s="1" t="s">
        <v>781</v>
      </c>
      <c r="I4921" s="1" t="s">
        <v>798</v>
      </c>
      <c r="J4921" s="1" t="s">
        <v>784</v>
      </c>
      <c r="K4921" s="4">
        <v>1</v>
      </c>
      <c r="L4921" s="4">
        <v>0</v>
      </c>
      <c r="M4921" s="4">
        <v>1</v>
      </c>
      <c r="N4921" s="4">
        <v>0</v>
      </c>
      <c r="O4921" s="5">
        <v>0</v>
      </c>
      <c r="P4921" s="4">
        <v>0</v>
      </c>
      <c r="Q4921" s="4">
        <v>0</v>
      </c>
      <c r="S4921" s="4">
        <v>0</v>
      </c>
      <c r="T4921" s="5">
        <v>0</v>
      </c>
      <c r="U4921" s="4">
        <v>10521.92222222222</v>
      </c>
      <c r="V4921" s="6">
        <v>0</v>
      </c>
      <c r="Y4921" s="6">
        <v>0</v>
      </c>
      <c r="Z4921" s="4">
        <v>5955.407977777777</v>
      </c>
      <c r="AA4921" s="4">
        <v>-5955.407977777777</v>
      </c>
      <c r="AB4921" s="5">
        <v>-0.5659999999999999</v>
      </c>
      <c r="AC4921" s="4">
        <v>0</v>
      </c>
      <c r="AF4921" s="4">
        <v>0</v>
      </c>
      <c r="AG4921" s="1" t="s">
        <v>38</v>
      </c>
    </row>
    <row r="4922" spans="1:33">
      <c r="A4922" s="1" t="s">
        <v>5720</v>
      </c>
      <c r="B4922" s="1" t="s">
        <v>11668</v>
      </c>
      <c r="C4922" s="1" t="s">
        <v>610</v>
      </c>
      <c r="D4922" s="1" t="s">
        <v>60</v>
      </c>
      <c r="E4922" s="1" t="s">
        <v>76</v>
      </c>
      <c r="F4922" s="1" t="s">
        <v>152</v>
      </c>
      <c r="G4922" s="1" t="s">
        <v>474</v>
      </c>
      <c r="H4922" s="1" t="s">
        <v>781</v>
      </c>
      <c r="I4922" s="1" t="s">
        <v>798</v>
      </c>
      <c r="J4922" s="1" t="s">
        <v>784</v>
      </c>
      <c r="K4922" s="4">
        <v>1</v>
      </c>
      <c r="L4922" s="4">
        <v>0</v>
      </c>
      <c r="M4922" s="4">
        <v>1</v>
      </c>
      <c r="N4922" s="4">
        <v>0</v>
      </c>
      <c r="O4922" s="5">
        <v>0</v>
      </c>
      <c r="P4922" s="4">
        <v>0</v>
      </c>
      <c r="Q4922" s="4">
        <v>0</v>
      </c>
      <c r="S4922" s="4">
        <v>493.5</v>
      </c>
      <c r="T4922" s="5">
        <v>1.136851525195618E-05</v>
      </c>
      <c r="U4922" s="4">
        <v>493.5</v>
      </c>
      <c r="Z4922" s="4">
        <v>0</v>
      </c>
      <c r="AA4922" s="4">
        <v>0</v>
      </c>
      <c r="AC4922" s="4">
        <v>493.5</v>
      </c>
      <c r="AD4922" s="5">
        <v>1</v>
      </c>
      <c r="AF4922" s="4">
        <v>0</v>
      </c>
      <c r="AG4922" s="1" t="s">
        <v>38</v>
      </c>
    </row>
    <row r="4923" spans="1:33">
      <c r="A4923" s="1" t="s">
        <v>5721</v>
      </c>
      <c r="B4923" s="1" t="s">
        <v>11669</v>
      </c>
      <c r="C4923" s="1" t="s">
        <v>610</v>
      </c>
      <c r="D4923" s="1" t="s">
        <v>60</v>
      </c>
      <c r="E4923" s="1" t="s">
        <v>76</v>
      </c>
      <c r="F4923" s="1" t="s">
        <v>152</v>
      </c>
      <c r="G4923" s="1" t="s">
        <v>474</v>
      </c>
      <c r="H4923" s="1" t="s">
        <v>781</v>
      </c>
      <c r="I4923" s="1" t="s">
        <v>798</v>
      </c>
      <c r="J4923" s="1" t="s">
        <v>784</v>
      </c>
      <c r="K4923" s="4">
        <v>1</v>
      </c>
      <c r="L4923" s="4">
        <v>0</v>
      </c>
      <c r="M4923" s="4">
        <v>1</v>
      </c>
      <c r="N4923" s="4">
        <v>0</v>
      </c>
      <c r="O4923" s="5">
        <v>0</v>
      </c>
      <c r="P4923" s="4">
        <v>0</v>
      </c>
      <c r="Q4923" s="4">
        <v>0</v>
      </c>
      <c r="S4923" s="4">
        <v>121</v>
      </c>
      <c r="T4923" s="5">
        <v>2.787417113448222E-06</v>
      </c>
      <c r="U4923" s="4">
        <v>121</v>
      </c>
      <c r="Z4923" s="4">
        <v>0</v>
      </c>
      <c r="AA4923" s="4">
        <v>0</v>
      </c>
      <c r="AC4923" s="4">
        <v>121</v>
      </c>
      <c r="AD4923" s="5">
        <v>1</v>
      </c>
      <c r="AF4923" s="4">
        <v>0</v>
      </c>
      <c r="AG4923" s="1" t="s">
        <v>38</v>
      </c>
    </row>
    <row r="4924" spans="1:33">
      <c r="A4924" s="1" t="s">
        <v>5722</v>
      </c>
      <c r="B4924" s="1" t="s">
        <v>11670</v>
      </c>
      <c r="C4924" s="1" t="s">
        <v>558</v>
      </c>
      <c r="D4924" s="1" t="s">
        <v>58</v>
      </c>
      <c r="E4924" s="1" t="s">
        <v>58</v>
      </c>
      <c r="F4924" s="1" t="s">
        <v>159</v>
      </c>
      <c r="G4924" s="1" t="s">
        <v>351</v>
      </c>
      <c r="H4924" s="1" t="s">
        <v>781</v>
      </c>
      <c r="I4924" s="1" t="s">
        <v>798</v>
      </c>
      <c r="J4924" s="1" t="s">
        <v>784</v>
      </c>
      <c r="K4924" s="4">
        <v>1</v>
      </c>
      <c r="L4924" s="4">
        <v>0</v>
      </c>
      <c r="M4924" s="4">
        <v>1</v>
      </c>
      <c r="N4924" s="4">
        <v>0</v>
      </c>
      <c r="O4924" s="5">
        <v>0</v>
      </c>
      <c r="P4924" s="4">
        <v>0</v>
      </c>
      <c r="Q4924" s="4">
        <v>0</v>
      </c>
      <c r="S4924" s="4">
        <v>0</v>
      </c>
      <c r="T4924" s="5">
        <v>0</v>
      </c>
      <c r="U4924" s="4">
        <v>198.7833333333334</v>
      </c>
      <c r="Z4924" s="4">
        <v>0</v>
      </c>
      <c r="AA4924" s="4">
        <v>0</v>
      </c>
      <c r="AC4924" s="4">
        <v>0</v>
      </c>
      <c r="AF4924" s="4">
        <v>0</v>
      </c>
      <c r="AG4924" s="1" t="s">
        <v>38</v>
      </c>
    </row>
    <row r="4925" spans="1:33">
      <c r="A4925" s="1" t="s">
        <v>5723</v>
      </c>
      <c r="B4925" s="1" t="s">
        <v>11671</v>
      </c>
      <c r="C4925" s="1" t="s">
        <v>558</v>
      </c>
      <c r="D4925" s="1" t="s">
        <v>58</v>
      </c>
      <c r="E4925" s="1" t="s">
        <v>58</v>
      </c>
      <c r="F4925" s="1" t="s">
        <v>159</v>
      </c>
      <c r="G4925" s="1" t="s">
        <v>351</v>
      </c>
      <c r="H4925" s="1" t="s">
        <v>781</v>
      </c>
      <c r="I4925" s="1" t="s">
        <v>798</v>
      </c>
      <c r="J4925" s="1" t="s">
        <v>784</v>
      </c>
      <c r="K4925" s="4">
        <v>1</v>
      </c>
      <c r="L4925" s="4">
        <v>0</v>
      </c>
      <c r="M4925" s="4">
        <v>1</v>
      </c>
      <c r="N4925" s="4">
        <v>0</v>
      </c>
      <c r="O4925" s="5">
        <v>0</v>
      </c>
      <c r="P4925" s="4">
        <v>0</v>
      </c>
      <c r="Q4925" s="4">
        <v>0</v>
      </c>
      <c r="S4925" s="4">
        <v>80</v>
      </c>
      <c r="T4925" s="5">
        <v>1.842920405585601E-06</v>
      </c>
      <c r="U4925" s="4">
        <v>71.11111111111111</v>
      </c>
      <c r="Z4925" s="4">
        <v>0</v>
      </c>
      <c r="AA4925" s="4">
        <v>0</v>
      </c>
      <c r="AC4925" s="4">
        <v>80</v>
      </c>
      <c r="AD4925" s="5">
        <v>1</v>
      </c>
      <c r="AF4925" s="4">
        <v>0</v>
      </c>
      <c r="AG4925" s="1" t="s">
        <v>38</v>
      </c>
    </row>
    <row r="4926" spans="1:33">
      <c r="A4926" s="1" t="s">
        <v>5724</v>
      </c>
      <c r="B4926" s="1" t="s">
        <v>11672</v>
      </c>
      <c r="C4926" s="1" t="s">
        <v>610</v>
      </c>
      <c r="D4926" s="1" t="s">
        <v>60</v>
      </c>
      <c r="E4926" s="1" t="s">
        <v>76</v>
      </c>
      <c r="F4926" s="1" t="s">
        <v>152</v>
      </c>
      <c r="G4926" s="1" t="s">
        <v>474</v>
      </c>
      <c r="H4926" s="1" t="s">
        <v>781</v>
      </c>
      <c r="I4926" s="1" t="s">
        <v>798</v>
      </c>
      <c r="J4926" s="1" t="s">
        <v>784</v>
      </c>
      <c r="K4926" s="4">
        <v>1</v>
      </c>
      <c r="L4926" s="4">
        <v>0</v>
      </c>
      <c r="M4926" s="4">
        <v>1</v>
      </c>
      <c r="N4926" s="4">
        <v>0</v>
      </c>
      <c r="O4926" s="5">
        <v>0</v>
      </c>
      <c r="P4926" s="4">
        <v>0</v>
      </c>
      <c r="Q4926" s="4">
        <v>0</v>
      </c>
      <c r="S4926" s="4">
        <v>308</v>
      </c>
      <c r="T4926" s="5">
        <v>7.095243561504565E-06</v>
      </c>
      <c r="U4926" s="4">
        <v>308</v>
      </c>
      <c r="Z4926" s="4">
        <v>0</v>
      </c>
      <c r="AA4926" s="4">
        <v>0</v>
      </c>
      <c r="AC4926" s="4">
        <v>308</v>
      </c>
      <c r="AD4926" s="5">
        <v>1</v>
      </c>
      <c r="AF4926" s="4">
        <v>0</v>
      </c>
      <c r="AG4926" s="1" t="s">
        <v>38</v>
      </c>
    </row>
    <row r="4927" spans="1:33">
      <c r="A4927" s="1" t="s">
        <v>5725</v>
      </c>
      <c r="B4927" s="1" t="s">
        <v>11673</v>
      </c>
      <c r="C4927" s="1" t="s">
        <v>610</v>
      </c>
      <c r="D4927" s="1" t="s">
        <v>60</v>
      </c>
      <c r="E4927" s="1" t="s">
        <v>76</v>
      </c>
      <c r="F4927" s="1" t="s">
        <v>152</v>
      </c>
      <c r="G4927" s="1" t="s">
        <v>474</v>
      </c>
      <c r="H4927" s="1" t="s">
        <v>781</v>
      </c>
      <c r="I4927" s="1" t="s">
        <v>798</v>
      </c>
      <c r="J4927" s="1" t="s">
        <v>784</v>
      </c>
      <c r="K4927" s="4">
        <v>1</v>
      </c>
      <c r="L4927" s="4">
        <v>0</v>
      </c>
      <c r="M4927" s="4">
        <v>1</v>
      </c>
      <c r="N4927" s="4">
        <v>0</v>
      </c>
      <c r="O4927" s="5">
        <v>0</v>
      </c>
      <c r="P4927" s="4">
        <v>0</v>
      </c>
      <c r="Q4927" s="4">
        <v>0</v>
      </c>
      <c r="S4927" s="4">
        <v>252</v>
      </c>
      <c r="T4927" s="5">
        <v>5.805199277594643E-06</v>
      </c>
      <c r="U4927" s="4">
        <v>252</v>
      </c>
      <c r="Z4927" s="4">
        <v>0</v>
      </c>
      <c r="AA4927" s="4">
        <v>0</v>
      </c>
      <c r="AC4927" s="4">
        <v>252</v>
      </c>
      <c r="AD4927" s="5">
        <v>1</v>
      </c>
      <c r="AF4927" s="4">
        <v>0</v>
      </c>
      <c r="AG4927" s="1" t="s">
        <v>38</v>
      </c>
    </row>
    <row r="4928" spans="1:33">
      <c r="A4928" s="1" t="s">
        <v>5726</v>
      </c>
      <c r="B4928" s="1" t="s">
        <v>11674</v>
      </c>
      <c r="C4928" s="1" t="s">
        <v>200</v>
      </c>
      <c r="D4928" s="1" t="s">
        <v>59</v>
      </c>
      <c r="E4928" s="1" t="s">
        <v>73</v>
      </c>
      <c r="F4928" s="1" t="s">
        <v>119</v>
      </c>
      <c r="G4928" s="1" t="s">
        <v>259</v>
      </c>
      <c r="H4928" s="1" t="s">
        <v>781</v>
      </c>
      <c r="I4928" s="1" t="s">
        <v>798</v>
      </c>
      <c r="J4928" s="1" t="s">
        <v>790</v>
      </c>
      <c r="K4928" s="4">
        <v>1</v>
      </c>
      <c r="L4928" s="4">
        <v>0</v>
      </c>
      <c r="M4928" s="4">
        <v>1</v>
      </c>
      <c r="N4928" s="4">
        <v>0</v>
      </c>
      <c r="O4928" s="5">
        <v>0</v>
      </c>
      <c r="P4928" s="4">
        <v>0</v>
      </c>
      <c r="Q4928" s="4">
        <v>0</v>
      </c>
      <c r="S4928" s="4">
        <v>5047.82</v>
      </c>
      <c r="T4928" s="5">
        <v>0.0001162841310215389</v>
      </c>
      <c r="U4928" s="4">
        <v>4660.486666666668</v>
      </c>
      <c r="Z4928" s="4">
        <v>0</v>
      </c>
      <c r="AA4928" s="4">
        <v>0</v>
      </c>
      <c r="AC4928" s="4">
        <v>0</v>
      </c>
      <c r="AD4928" s="5">
        <v>0</v>
      </c>
      <c r="AE4928" s="5">
        <v>0.1666666666666667</v>
      </c>
      <c r="AF4928" s="4">
        <v>0</v>
      </c>
      <c r="AG4928" s="1" t="s">
        <v>38</v>
      </c>
    </row>
    <row r="4929" spans="1:33">
      <c r="A4929" s="1" t="s">
        <v>5727</v>
      </c>
      <c r="B4929" s="1" t="s">
        <v>11675</v>
      </c>
      <c r="C4929" s="1" t="s">
        <v>200</v>
      </c>
      <c r="D4929" s="1" t="s">
        <v>59</v>
      </c>
      <c r="E4929" s="1" t="s">
        <v>73</v>
      </c>
      <c r="F4929" s="1" t="s">
        <v>119</v>
      </c>
      <c r="G4929" s="1" t="s">
        <v>259</v>
      </c>
      <c r="H4929" s="1" t="s">
        <v>781</v>
      </c>
      <c r="I4929" s="1" t="s">
        <v>798</v>
      </c>
      <c r="J4929" s="1" t="s">
        <v>790</v>
      </c>
      <c r="K4929" s="4">
        <v>1</v>
      </c>
      <c r="L4929" s="4">
        <v>0</v>
      </c>
      <c r="M4929" s="4">
        <v>1</v>
      </c>
      <c r="N4929" s="4">
        <v>0</v>
      </c>
      <c r="O4929" s="5">
        <v>0</v>
      </c>
      <c r="P4929" s="4">
        <v>0</v>
      </c>
      <c r="Q4929" s="4">
        <v>0</v>
      </c>
      <c r="S4929" s="4">
        <v>15406.08</v>
      </c>
      <c r="T4929" s="5">
        <v>0.0003549022400260527</v>
      </c>
      <c r="U4929" s="4">
        <v>14413.01333333333</v>
      </c>
      <c r="V4929" s="6">
        <v>0</v>
      </c>
      <c r="Y4929" s="6">
        <v>0</v>
      </c>
      <c r="Z4929" s="4">
        <v>8157.765546666667</v>
      </c>
      <c r="AA4929" s="4">
        <v>-8157.765546666667</v>
      </c>
      <c r="AB4929" s="5">
        <v>-0.5659999999999999</v>
      </c>
      <c r="AC4929" s="4">
        <v>15406.08</v>
      </c>
      <c r="AD4929" s="5">
        <v>1</v>
      </c>
      <c r="AE4929" s="5">
        <v>0.1666666666666667</v>
      </c>
      <c r="AF4929" s="4">
        <v>0</v>
      </c>
      <c r="AG4929" s="1" t="s">
        <v>38</v>
      </c>
    </row>
    <row r="4930" spans="1:33">
      <c r="A4930" s="1" t="s">
        <v>5728</v>
      </c>
      <c r="B4930" s="1" t="s">
        <v>11676</v>
      </c>
      <c r="C4930" s="1" t="s">
        <v>200</v>
      </c>
      <c r="D4930" s="1" t="s">
        <v>59</v>
      </c>
      <c r="E4930" s="1" t="s">
        <v>73</v>
      </c>
      <c r="F4930" s="1" t="s">
        <v>119</v>
      </c>
      <c r="G4930" s="1" t="s">
        <v>259</v>
      </c>
      <c r="H4930" s="1" t="s">
        <v>781</v>
      </c>
      <c r="I4930" s="1" t="s">
        <v>798</v>
      </c>
      <c r="J4930" s="1" t="s">
        <v>790</v>
      </c>
      <c r="K4930" s="4">
        <v>1</v>
      </c>
      <c r="L4930" s="4">
        <v>0</v>
      </c>
      <c r="M4930" s="4">
        <v>1</v>
      </c>
      <c r="N4930" s="4">
        <v>0</v>
      </c>
      <c r="O4930" s="5">
        <v>0</v>
      </c>
      <c r="P4930" s="4">
        <v>0</v>
      </c>
      <c r="Q4930" s="4">
        <v>0</v>
      </c>
      <c r="S4930" s="4">
        <v>6084.16</v>
      </c>
      <c r="T4930" s="5">
        <v>0.0001401577826855961</v>
      </c>
      <c r="U4930" s="4">
        <v>5135.893333333333</v>
      </c>
      <c r="Z4930" s="4">
        <v>0</v>
      </c>
      <c r="AA4930" s="4">
        <v>0</v>
      </c>
      <c r="AC4930" s="4">
        <v>6084.16</v>
      </c>
      <c r="AD4930" s="5">
        <v>1</v>
      </c>
      <c r="AE4930" s="5">
        <v>0.2222222222222222</v>
      </c>
      <c r="AF4930" s="4">
        <v>0</v>
      </c>
      <c r="AG4930" s="1" t="s">
        <v>38</v>
      </c>
    </row>
    <row r="4931" spans="1:33">
      <c r="A4931" s="1" t="s">
        <v>5729</v>
      </c>
      <c r="B4931" s="1" t="s">
        <v>11677</v>
      </c>
      <c r="C4931" s="1" t="s">
        <v>200</v>
      </c>
      <c r="D4931" s="1" t="s">
        <v>59</v>
      </c>
      <c r="E4931" s="1" t="s">
        <v>73</v>
      </c>
      <c r="F4931" s="1" t="s">
        <v>119</v>
      </c>
      <c r="G4931" s="1" t="s">
        <v>259</v>
      </c>
      <c r="H4931" s="1" t="s">
        <v>781</v>
      </c>
      <c r="I4931" s="1" t="s">
        <v>798</v>
      </c>
      <c r="J4931" s="1" t="s">
        <v>784</v>
      </c>
      <c r="K4931" s="4">
        <v>1</v>
      </c>
      <c r="L4931" s="4">
        <v>0</v>
      </c>
      <c r="M4931" s="4">
        <v>1</v>
      </c>
      <c r="N4931" s="4">
        <v>0</v>
      </c>
      <c r="O4931" s="5">
        <v>0</v>
      </c>
      <c r="P4931" s="4">
        <v>0</v>
      </c>
      <c r="Q4931" s="4">
        <v>0</v>
      </c>
      <c r="S4931" s="4">
        <v>652.6799999999999</v>
      </c>
      <c r="T4931" s="5">
        <v>1.503546612897013E-05</v>
      </c>
      <c r="U4931" s="4">
        <v>0</v>
      </c>
      <c r="Z4931" s="4">
        <v>0</v>
      </c>
      <c r="AA4931" s="4">
        <v>0</v>
      </c>
      <c r="AC4931" s="4">
        <v>0</v>
      </c>
      <c r="AD4931" s="5">
        <v>0</v>
      </c>
      <c r="AF4931" s="4">
        <v>0</v>
      </c>
      <c r="AG4931" s="1" t="s">
        <v>38</v>
      </c>
    </row>
    <row r="4932" spans="1:33">
      <c r="A4932" s="1" t="s">
        <v>5730</v>
      </c>
      <c r="B4932" s="1" t="s">
        <v>11678</v>
      </c>
      <c r="C4932" s="1" t="s">
        <v>601</v>
      </c>
      <c r="D4932" s="1" t="s">
        <v>59</v>
      </c>
      <c r="E4932" s="1" t="s">
        <v>83</v>
      </c>
      <c r="F4932" s="1" t="s">
        <v>121</v>
      </c>
      <c r="G4932" s="1" t="s">
        <v>546</v>
      </c>
      <c r="H4932" s="1" t="s">
        <v>781</v>
      </c>
      <c r="I4932" s="1" t="s">
        <v>798</v>
      </c>
      <c r="J4932" s="1" t="s">
        <v>784</v>
      </c>
      <c r="K4932" s="4">
        <v>1</v>
      </c>
      <c r="L4932" s="4">
        <v>0</v>
      </c>
      <c r="M4932" s="4">
        <v>1</v>
      </c>
      <c r="N4932" s="4">
        <v>0</v>
      </c>
      <c r="O4932" s="5">
        <v>0</v>
      </c>
      <c r="P4932" s="4">
        <v>0</v>
      </c>
      <c r="Q4932" s="4">
        <v>0</v>
      </c>
      <c r="S4932" s="4">
        <v>0</v>
      </c>
      <c r="T4932" s="5">
        <v>0</v>
      </c>
      <c r="U4932" s="4">
        <v>22.75333333333334</v>
      </c>
      <c r="Z4932" s="4">
        <v>0</v>
      </c>
      <c r="AA4932" s="4">
        <v>0</v>
      </c>
      <c r="AC4932" s="4">
        <v>0</v>
      </c>
      <c r="AF4932" s="4">
        <v>0</v>
      </c>
      <c r="AG4932" s="1" t="s">
        <v>38</v>
      </c>
    </row>
    <row r="4933" spans="1:33">
      <c r="A4933" s="1" t="s">
        <v>5731</v>
      </c>
      <c r="B4933" s="1" t="s">
        <v>11679</v>
      </c>
      <c r="C4933" s="1" t="s">
        <v>558</v>
      </c>
      <c r="D4933" s="1" t="s">
        <v>59</v>
      </c>
      <c r="E4933" s="1" t="s">
        <v>84</v>
      </c>
      <c r="F4933" s="1" t="s">
        <v>160</v>
      </c>
      <c r="G4933" s="1" t="s">
        <v>354</v>
      </c>
      <c r="H4933" s="1" t="s">
        <v>781</v>
      </c>
      <c r="I4933" s="1" t="s">
        <v>798</v>
      </c>
      <c r="J4933" s="1" t="s">
        <v>784</v>
      </c>
      <c r="K4933" s="4">
        <v>1</v>
      </c>
      <c r="L4933" s="4">
        <v>0</v>
      </c>
      <c r="M4933" s="4">
        <v>1</v>
      </c>
      <c r="N4933" s="4">
        <v>0</v>
      </c>
      <c r="O4933" s="5">
        <v>0</v>
      </c>
      <c r="P4933" s="4">
        <v>0</v>
      </c>
      <c r="Q4933" s="4">
        <v>0</v>
      </c>
      <c r="S4933" s="4">
        <v>0</v>
      </c>
      <c r="T4933" s="5">
        <v>0</v>
      </c>
      <c r="U4933" s="4">
        <v>135.1466666666666</v>
      </c>
      <c r="Z4933" s="4">
        <v>0</v>
      </c>
      <c r="AA4933" s="4">
        <v>0</v>
      </c>
      <c r="AC4933" s="4">
        <v>0</v>
      </c>
      <c r="AF4933" s="4">
        <v>0</v>
      </c>
      <c r="AG4933" s="1" t="s">
        <v>38</v>
      </c>
    </row>
    <row r="4934" spans="1:33">
      <c r="A4934" s="1" t="s">
        <v>5732</v>
      </c>
      <c r="B4934" s="1" t="s">
        <v>11680</v>
      </c>
      <c r="C4934" s="1" t="s">
        <v>558</v>
      </c>
      <c r="D4934" s="1" t="s">
        <v>59</v>
      </c>
      <c r="E4934" s="1" t="s">
        <v>100</v>
      </c>
      <c r="F4934" s="1" t="s">
        <v>197</v>
      </c>
      <c r="G4934" s="1" t="s">
        <v>536</v>
      </c>
      <c r="H4934" s="1" t="s">
        <v>781</v>
      </c>
      <c r="I4934" s="1" t="s">
        <v>798</v>
      </c>
      <c r="J4934" s="1" t="s">
        <v>784</v>
      </c>
      <c r="K4934" s="4">
        <v>1</v>
      </c>
      <c r="L4934" s="4">
        <v>0</v>
      </c>
      <c r="M4934" s="4">
        <v>1</v>
      </c>
      <c r="N4934" s="4">
        <v>0</v>
      </c>
      <c r="O4934" s="5">
        <v>0</v>
      </c>
      <c r="P4934" s="4">
        <v>0</v>
      </c>
      <c r="Q4934" s="4">
        <v>0</v>
      </c>
      <c r="S4934" s="4">
        <v>0</v>
      </c>
      <c r="T4934" s="5">
        <v>0</v>
      </c>
      <c r="U4934" s="4">
        <v>5.666666666666667</v>
      </c>
      <c r="Z4934" s="4">
        <v>0</v>
      </c>
      <c r="AA4934" s="4">
        <v>0</v>
      </c>
      <c r="AC4934" s="4">
        <v>0</v>
      </c>
      <c r="AF4934" s="4">
        <v>0</v>
      </c>
      <c r="AG4934" s="1" t="s">
        <v>38</v>
      </c>
    </row>
    <row r="4935" spans="1:33">
      <c r="A4935" s="1" t="s">
        <v>5733</v>
      </c>
      <c r="B4935" s="1" t="s">
        <v>11681</v>
      </c>
      <c r="C4935" s="1" t="s">
        <v>558</v>
      </c>
      <c r="D4935" s="1" t="s">
        <v>59</v>
      </c>
      <c r="E4935" s="1" t="s">
        <v>84</v>
      </c>
      <c r="F4935" s="1" t="s">
        <v>160</v>
      </c>
      <c r="G4935" s="1" t="s">
        <v>354</v>
      </c>
      <c r="H4935" s="1" t="s">
        <v>781</v>
      </c>
      <c r="I4935" s="1" t="s">
        <v>798</v>
      </c>
      <c r="J4935" s="1" t="s">
        <v>784</v>
      </c>
      <c r="K4935" s="4">
        <v>1</v>
      </c>
      <c r="L4935" s="4">
        <v>0</v>
      </c>
      <c r="M4935" s="4">
        <v>1</v>
      </c>
      <c r="N4935" s="4">
        <v>0</v>
      </c>
      <c r="O4935" s="5">
        <v>0</v>
      </c>
      <c r="P4935" s="4">
        <v>0</v>
      </c>
      <c r="Q4935" s="4">
        <v>0</v>
      </c>
      <c r="S4935" s="4">
        <v>2024</v>
      </c>
      <c r="T4935" s="5">
        <v>4.662588626131571E-05</v>
      </c>
      <c r="U4935" s="4">
        <v>2024</v>
      </c>
      <c r="Z4935" s="4">
        <v>0</v>
      </c>
      <c r="AA4935" s="4">
        <v>0</v>
      </c>
      <c r="AC4935" s="4">
        <v>2024</v>
      </c>
      <c r="AD4935" s="5">
        <v>1</v>
      </c>
      <c r="AF4935" s="4">
        <v>0</v>
      </c>
      <c r="AG4935" s="1" t="s">
        <v>38</v>
      </c>
    </row>
    <row r="4936" spans="1:33">
      <c r="A4936" s="1" t="s">
        <v>5734</v>
      </c>
      <c r="B4936" s="1" t="s">
        <v>11682</v>
      </c>
      <c r="C4936" s="1" t="s">
        <v>558</v>
      </c>
      <c r="D4936" s="1" t="s">
        <v>59</v>
      </c>
      <c r="E4936" s="1" t="s">
        <v>100</v>
      </c>
      <c r="F4936" s="1" t="s">
        <v>197</v>
      </c>
      <c r="G4936" s="1" t="s">
        <v>536</v>
      </c>
      <c r="H4936" s="1" t="s">
        <v>781</v>
      </c>
      <c r="I4936" s="1" t="s">
        <v>798</v>
      </c>
      <c r="J4936" s="1" t="s">
        <v>784</v>
      </c>
      <c r="K4936" s="4">
        <v>1</v>
      </c>
      <c r="L4936" s="4">
        <v>0</v>
      </c>
      <c r="M4936" s="4">
        <v>1</v>
      </c>
      <c r="N4936" s="4">
        <v>0</v>
      </c>
      <c r="O4936" s="5">
        <v>0</v>
      </c>
      <c r="P4936" s="4">
        <v>0</v>
      </c>
      <c r="Q4936" s="4">
        <v>0</v>
      </c>
      <c r="S4936" s="4">
        <v>0</v>
      </c>
      <c r="T4936" s="5">
        <v>0</v>
      </c>
      <c r="U4936" s="4">
        <v>18</v>
      </c>
      <c r="Z4936" s="4">
        <v>0</v>
      </c>
      <c r="AA4936" s="4">
        <v>0</v>
      </c>
      <c r="AC4936" s="4">
        <v>0</v>
      </c>
      <c r="AF4936" s="4">
        <v>0</v>
      </c>
      <c r="AG4936" s="1" t="s">
        <v>38</v>
      </c>
    </row>
    <row r="4937" spans="1:33">
      <c r="A4937" s="1" t="s">
        <v>5735</v>
      </c>
      <c r="B4937" s="1" t="s">
        <v>11683</v>
      </c>
      <c r="C4937" s="1" t="s">
        <v>558</v>
      </c>
      <c r="D4937" s="1" t="s">
        <v>59</v>
      </c>
      <c r="E4937" s="1" t="s">
        <v>83</v>
      </c>
      <c r="F4937" s="1" t="s">
        <v>121</v>
      </c>
      <c r="G4937" s="1" t="s">
        <v>464</v>
      </c>
      <c r="H4937" s="1" t="s">
        <v>781</v>
      </c>
      <c r="I4937" s="1" t="s">
        <v>798</v>
      </c>
      <c r="J4937" s="1" t="s">
        <v>784</v>
      </c>
      <c r="K4937" s="4">
        <v>1</v>
      </c>
      <c r="L4937" s="4">
        <v>0</v>
      </c>
      <c r="M4937" s="4">
        <v>1</v>
      </c>
      <c r="N4937" s="4">
        <v>0</v>
      </c>
      <c r="O4937" s="5">
        <v>0</v>
      </c>
      <c r="P4937" s="4">
        <v>0</v>
      </c>
      <c r="Q4937" s="4">
        <v>0</v>
      </c>
      <c r="S4937" s="4">
        <v>15010.93</v>
      </c>
      <c r="T4937" s="5">
        <v>0.0003457993650477133</v>
      </c>
      <c r="U4937" s="4">
        <v>15010.93</v>
      </c>
      <c r="V4937" s="6">
        <v>0</v>
      </c>
      <c r="Y4937" s="6">
        <v>0</v>
      </c>
      <c r="Z4937" s="4">
        <v>8496.186379999999</v>
      </c>
      <c r="AA4937" s="4">
        <v>-8496.186379999999</v>
      </c>
      <c r="AB4937" s="5">
        <v>-0.5659999999999999</v>
      </c>
      <c r="AC4937" s="4">
        <v>15010.93</v>
      </c>
      <c r="AD4937" s="5">
        <v>1</v>
      </c>
      <c r="AF4937" s="4">
        <v>0</v>
      </c>
      <c r="AG4937" s="1" t="s">
        <v>38</v>
      </c>
    </row>
    <row r="4938" spans="1:33">
      <c r="A4938" s="1" t="s">
        <v>5736</v>
      </c>
      <c r="B4938" s="1" t="s">
        <v>11684</v>
      </c>
      <c r="C4938" s="1" t="s">
        <v>558</v>
      </c>
      <c r="D4938" s="1" t="s">
        <v>59</v>
      </c>
      <c r="E4938" s="1" t="s">
        <v>100</v>
      </c>
      <c r="F4938" s="1" t="s">
        <v>197</v>
      </c>
      <c r="G4938" s="1" t="s">
        <v>536</v>
      </c>
      <c r="H4938" s="1" t="s">
        <v>781</v>
      </c>
      <c r="I4938" s="1" t="s">
        <v>798</v>
      </c>
      <c r="J4938" s="1" t="s">
        <v>784</v>
      </c>
      <c r="K4938" s="4">
        <v>1</v>
      </c>
      <c r="L4938" s="4">
        <v>0</v>
      </c>
      <c r="M4938" s="4">
        <v>1</v>
      </c>
      <c r="N4938" s="4">
        <v>0</v>
      </c>
      <c r="O4938" s="5">
        <v>0</v>
      </c>
      <c r="P4938" s="4">
        <v>0</v>
      </c>
      <c r="Q4938" s="4">
        <v>0</v>
      </c>
      <c r="S4938" s="4">
        <v>0</v>
      </c>
      <c r="T4938" s="5">
        <v>0</v>
      </c>
      <c r="U4938" s="4">
        <v>6.666666666666667</v>
      </c>
      <c r="Z4938" s="4">
        <v>0</v>
      </c>
      <c r="AA4938" s="4">
        <v>0</v>
      </c>
      <c r="AC4938" s="4">
        <v>0</v>
      </c>
      <c r="AF4938" s="4">
        <v>0</v>
      </c>
      <c r="AG4938" s="1" t="s">
        <v>38</v>
      </c>
    </row>
    <row r="4939" spans="1:33">
      <c r="A4939" s="1" t="s">
        <v>5737</v>
      </c>
      <c r="B4939" s="1" t="s">
        <v>11685</v>
      </c>
      <c r="C4939" s="1" t="s">
        <v>558</v>
      </c>
      <c r="D4939" s="1" t="s">
        <v>59</v>
      </c>
      <c r="E4939" s="1" t="s">
        <v>100</v>
      </c>
      <c r="F4939" s="1" t="s">
        <v>197</v>
      </c>
      <c r="G4939" s="1" t="s">
        <v>536</v>
      </c>
      <c r="H4939" s="1" t="s">
        <v>781</v>
      </c>
      <c r="I4939" s="1" t="s">
        <v>798</v>
      </c>
      <c r="J4939" s="1" t="s">
        <v>784</v>
      </c>
      <c r="K4939" s="4">
        <v>1</v>
      </c>
      <c r="L4939" s="4">
        <v>0</v>
      </c>
      <c r="M4939" s="4">
        <v>1</v>
      </c>
      <c r="N4939" s="4">
        <v>0</v>
      </c>
      <c r="O4939" s="5">
        <v>0</v>
      </c>
      <c r="P4939" s="4">
        <v>0</v>
      </c>
      <c r="Q4939" s="4">
        <v>0</v>
      </c>
      <c r="S4939" s="4">
        <v>0</v>
      </c>
      <c r="T4939" s="5">
        <v>0</v>
      </c>
      <c r="U4939" s="4">
        <v>83.33333333333333</v>
      </c>
      <c r="Z4939" s="4">
        <v>0</v>
      </c>
      <c r="AA4939" s="4">
        <v>0</v>
      </c>
      <c r="AC4939" s="4">
        <v>0</v>
      </c>
      <c r="AF4939" s="4">
        <v>0</v>
      </c>
      <c r="AG4939" s="1" t="s">
        <v>38</v>
      </c>
    </row>
    <row r="4940" spans="1:33">
      <c r="A4940" s="1" t="s">
        <v>5738</v>
      </c>
      <c r="B4940" s="1" t="s">
        <v>11686</v>
      </c>
      <c r="C4940" s="1" t="s">
        <v>591</v>
      </c>
      <c r="D4940" s="1" t="s">
        <v>60</v>
      </c>
      <c r="E4940" s="1" t="s">
        <v>71</v>
      </c>
      <c r="F4940" s="1" t="s">
        <v>123</v>
      </c>
      <c r="G4940" s="1" t="s">
        <v>319</v>
      </c>
      <c r="H4940" s="1" t="s">
        <v>781</v>
      </c>
      <c r="I4940" s="1" t="s">
        <v>798</v>
      </c>
      <c r="J4940" s="1" t="s">
        <v>784</v>
      </c>
      <c r="K4940" s="4">
        <v>1</v>
      </c>
      <c r="L4940" s="4">
        <v>0</v>
      </c>
      <c r="M4940" s="4">
        <v>1</v>
      </c>
      <c r="N4940" s="4">
        <v>0</v>
      </c>
      <c r="O4940" s="5">
        <v>0</v>
      </c>
      <c r="P4940" s="4">
        <v>0</v>
      </c>
      <c r="Q4940" s="4">
        <v>0</v>
      </c>
      <c r="S4940" s="4">
        <v>46</v>
      </c>
      <c r="T4940" s="5">
        <v>1.059679233211721E-06</v>
      </c>
      <c r="U4940" s="4">
        <v>46</v>
      </c>
      <c r="Z4940" s="4">
        <v>0</v>
      </c>
      <c r="AA4940" s="4">
        <v>0</v>
      </c>
      <c r="AC4940" s="4">
        <v>46</v>
      </c>
      <c r="AD4940" s="5">
        <v>1</v>
      </c>
      <c r="AF4940" s="4">
        <v>0</v>
      </c>
      <c r="AG4940" s="1" t="s">
        <v>38</v>
      </c>
    </row>
    <row r="4941" spans="1:33">
      <c r="A4941" s="1" t="s">
        <v>5739</v>
      </c>
      <c r="B4941" s="1" t="s">
        <v>11687</v>
      </c>
      <c r="C4941" s="1" t="s">
        <v>558</v>
      </c>
      <c r="D4941" s="1" t="s">
        <v>59</v>
      </c>
      <c r="E4941" s="1" t="s">
        <v>84</v>
      </c>
      <c r="F4941" s="1" t="s">
        <v>160</v>
      </c>
      <c r="G4941" s="1" t="s">
        <v>488</v>
      </c>
      <c r="H4941" s="1" t="s">
        <v>781</v>
      </c>
      <c r="I4941" s="1" t="s">
        <v>798</v>
      </c>
      <c r="J4941" s="1" t="s">
        <v>784</v>
      </c>
      <c r="K4941" s="4">
        <v>1</v>
      </c>
      <c r="L4941" s="4">
        <v>0</v>
      </c>
      <c r="M4941" s="4">
        <v>1</v>
      </c>
      <c r="N4941" s="4">
        <v>0</v>
      </c>
      <c r="O4941" s="5">
        <v>0</v>
      </c>
      <c r="P4941" s="4">
        <v>0</v>
      </c>
      <c r="Q4941" s="4">
        <v>0</v>
      </c>
      <c r="S4941" s="4">
        <v>419</v>
      </c>
      <c r="T4941" s="5">
        <v>9.652295624254585E-06</v>
      </c>
      <c r="U4941" s="4">
        <v>419</v>
      </c>
      <c r="Z4941" s="4">
        <v>0</v>
      </c>
      <c r="AA4941" s="4">
        <v>0</v>
      </c>
      <c r="AC4941" s="4">
        <v>419</v>
      </c>
      <c r="AD4941" s="5">
        <v>1</v>
      </c>
      <c r="AF4941" s="4">
        <v>0</v>
      </c>
      <c r="AG4941" s="1" t="s">
        <v>38</v>
      </c>
    </row>
    <row r="4942" spans="1:33">
      <c r="A4942" s="1" t="s">
        <v>5740</v>
      </c>
      <c r="B4942" s="1" t="s">
        <v>11688</v>
      </c>
      <c r="C4942" s="1" t="s">
        <v>689</v>
      </c>
      <c r="D4942" s="1" t="s">
        <v>59</v>
      </c>
      <c r="E4942" s="1" t="s">
        <v>72</v>
      </c>
      <c r="F4942" s="1" t="s">
        <v>114</v>
      </c>
      <c r="G4942" s="1" t="s">
        <v>315</v>
      </c>
      <c r="H4942" s="1" t="s">
        <v>781</v>
      </c>
      <c r="I4942" s="1" t="s">
        <v>798</v>
      </c>
      <c r="J4942" s="1" t="s">
        <v>784</v>
      </c>
      <c r="K4942" s="4">
        <v>1</v>
      </c>
      <c r="L4942" s="4">
        <v>0</v>
      </c>
      <c r="M4942" s="4">
        <v>1</v>
      </c>
      <c r="N4942" s="4">
        <v>0</v>
      </c>
      <c r="O4942" s="5">
        <v>0</v>
      </c>
      <c r="P4942" s="4">
        <v>0</v>
      </c>
      <c r="Q4942" s="4">
        <v>0</v>
      </c>
      <c r="S4942" s="4">
        <v>1044.52</v>
      </c>
      <c r="T4942" s="5">
        <v>2.40620902755284E-05</v>
      </c>
      <c r="U4942" s="4">
        <v>928.4622222222222</v>
      </c>
      <c r="Z4942" s="4">
        <v>0</v>
      </c>
      <c r="AA4942" s="4">
        <v>0</v>
      </c>
      <c r="AC4942" s="4">
        <v>1044.52</v>
      </c>
      <c r="AD4942" s="5">
        <v>1</v>
      </c>
      <c r="AF4942" s="4">
        <v>0</v>
      </c>
      <c r="AG4942" s="1" t="s">
        <v>38</v>
      </c>
    </row>
    <row r="4943" spans="1:33">
      <c r="A4943" s="1" t="s">
        <v>5741</v>
      </c>
      <c r="B4943" s="1" t="s">
        <v>11689</v>
      </c>
      <c r="C4943" s="1" t="s">
        <v>689</v>
      </c>
      <c r="D4943" s="1" t="s">
        <v>59</v>
      </c>
      <c r="E4943" s="1" t="s">
        <v>72</v>
      </c>
      <c r="F4943" s="1" t="s">
        <v>114</v>
      </c>
      <c r="G4943" s="1" t="s">
        <v>315</v>
      </c>
      <c r="H4943" s="1" t="s">
        <v>781</v>
      </c>
      <c r="I4943" s="1" t="s">
        <v>798</v>
      </c>
      <c r="J4943" s="1" t="s">
        <v>784</v>
      </c>
      <c r="K4943" s="4">
        <v>1</v>
      </c>
      <c r="L4943" s="4">
        <v>0</v>
      </c>
      <c r="M4943" s="4">
        <v>1</v>
      </c>
      <c r="N4943" s="4">
        <v>0</v>
      </c>
      <c r="O4943" s="5">
        <v>0</v>
      </c>
      <c r="P4943" s="4">
        <v>0</v>
      </c>
      <c r="Q4943" s="4">
        <v>0</v>
      </c>
      <c r="S4943" s="4">
        <v>1459.84</v>
      </c>
      <c r="T4943" s="5">
        <v>3.362961156112605E-05</v>
      </c>
      <c r="U4943" s="4">
        <v>1378.737777777778</v>
      </c>
      <c r="Z4943" s="4">
        <v>0</v>
      </c>
      <c r="AA4943" s="4">
        <v>0</v>
      </c>
      <c r="AC4943" s="4">
        <v>1459.84</v>
      </c>
      <c r="AD4943" s="5">
        <v>1</v>
      </c>
      <c r="AF4943" s="4">
        <v>0</v>
      </c>
      <c r="AG4943" s="1" t="s">
        <v>38</v>
      </c>
    </row>
    <row r="4944" spans="1:33">
      <c r="A4944" s="1" t="s">
        <v>5742</v>
      </c>
      <c r="B4944" s="1" t="s">
        <v>11690</v>
      </c>
      <c r="C4944" s="1" t="s">
        <v>557</v>
      </c>
      <c r="D4944" s="1" t="s">
        <v>60</v>
      </c>
      <c r="E4944" s="1" t="s">
        <v>71</v>
      </c>
      <c r="F4944" s="1" t="s">
        <v>123</v>
      </c>
      <c r="G4944" s="1" t="s">
        <v>319</v>
      </c>
      <c r="H4944" s="1" t="s">
        <v>781</v>
      </c>
      <c r="I4944" s="1" t="s">
        <v>798</v>
      </c>
      <c r="J4944" s="1" t="s">
        <v>784</v>
      </c>
      <c r="K4944" s="4">
        <v>1</v>
      </c>
      <c r="L4944" s="4">
        <v>0</v>
      </c>
      <c r="M4944" s="4">
        <v>1</v>
      </c>
      <c r="N4944" s="4">
        <v>0</v>
      </c>
      <c r="O4944" s="5">
        <v>0</v>
      </c>
      <c r="P4944" s="4">
        <v>0</v>
      </c>
      <c r="Q4944" s="4">
        <v>0</v>
      </c>
      <c r="S4944" s="4">
        <v>1995</v>
      </c>
      <c r="T4944" s="5">
        <v>4.595782761429093E-05</v>
      </c>
      <c r="U4944" s="4">
        <v>1995</v>
      </c>
      <c r="Z4944" s="4">
        <v>0</v>
      </c>
      <c r="AA4944" s="4">
        <v>0</v>
      </c>
      <c r="AC4944" s="4">
        <v>1995</v>
      </c>
      <c r="AD4944" s="5">
        <v>1</v>
      </c>
      <c r="AF4944" s="4">
        <v>0</v>
      </c>
      <c r="AG4944" s="1" t="s">
        <v>38</v>
      </c>
    </row>
    <row r="4945" spans="1:33">
      <c r="A4945" s="1" t="s">
        <v>5743</v>
      </c>
      <c r="B4945" s="1" t="s">
        <v>11691</v>
      </c>
      <c r="C4945" s="1" t="s">
        <v>558</v>
      </c>
      <c r="D4945" s="1" t="s">
        <v>59</v>
      </c>
      <c r="E4945" s="1" t="s">
        <v>77</v>
      </c>
      <c r="F4945" s="1" t="s">
        <v>124</v>
      </c>
      <c r="G4945" s="1" t="s">
        <v>216</v>
      </c>
      <c r="H4945" s="1" t="s">
        <v>781</v>
      </c>
      <c r="I4945" s="1" t="s">
        <v>798</v>
      </c>
      <c r="J4945" s="1" t="s">
        <v>784</v>
      </c>
      <c r="K4945" s="4">
        <v>1</v>
      </c>
      <c r="L4945" s="4">
        <v>0</v>
      </c>
      <c r="M4945" s="4">
        <v>1</v>
      </c>
      <c r="N4945" s="4">
        <v>0</v>
      </c>
      <c r="O4945" s="5">
        <v>0</v>
      </c>
      <c r="P4945" s="4">
        <v>0</v>
      </c>
      <c r="Q4945" s="4">
        <v>0</v>
      </c>
      <c r="S4945" s="4">
        <v>17097.98</v>
      </c>
      <c r="T4945" s="5">
        <v>0.0003938777029536812</v>
      </c>
      <c r="U4945" s="4">
        <v>17097.98</v>
      </c>
      <c r="V4945" s="6">
        <v>0</v>
      </c>
      <c r="Y4945" s="6">
        <v>0</v>
      </c>
      <c r="Z4945" s="4">
        <v>9677.456679999999</v>
      </c>
      <c r="AA4945" s="4">
        <v>-9677.456679999999</v>
      </c>
      <c r="AB4945" s="5">
        <v>-0.5660000000000001</v>
      </c>
      <c r="AC4945" s="4">
        <v>17097.98</v>
      </c>
      <c r="AD4945" s="5">
        <v>1</v>
      </c>
      <c r="AF4945" s="4">
        <v>0</v>
      </c>
      <c r="AG4945" s="1" t="s">
        <v>38</v>
      </c>
    </row>
    <row r="4946" spans="1:33">
      <c r="A4946" s="1" t="s">
        <v>5744</v>
      </c>
      <c r="B4946" s="1" t="s">
        <v>11692</v>
      </c>
      <c r="C4946" s="1" t="s">
        <v>200</v>
      </c>
      <c r="D4946" s="1" t="s">
        <v>61</v>
      </c>
      <c r="E4946" s="1" t="s">
        <v>70</v>
      </c>
      <c r="F4946" s="1" t="s">
        <v>63</v>
      </c>
      <c r="G4946" s="1" t="s">
        <v>234</v>
      </c>
      <c r="H4946" s="1" t="s">
        <v>781</v>
      </c>
      <c r="I4946" s="1" t="s">
        <v>798</v>
      </c>
      <c r="J4946" s="1" t="s">
        <v>784</v>
      </c>
      <c r="K4946" s="4">
        <v>1</v>
      </c>
      <c r="L4946" s="4">
        <v>0</v>
      </c>
      <c r="M4946" s="4">
        <v>1</v>
      </c>
      <c r="N4946" s="4">
        <v>0</v>
      </c>
      <c r="O4946" s="5">
        <v>0</v>
      </c>
      <c r="P4946" s="4">
        <v>0</v>
      </c>
      <c r="Q4946" s="4">
        <v>0</v>
      </c>
      <c r="S4946" s="4">
        <v>784</v>
      </c>
      <c r="T4946" s="5">
        <v>1.806061997473889E-05</v>
      </c>
      <c r="U4946" s="4">
        <v>784</v>
      </c>
      <c r="Z4946" s="4">
        <v>0</v>
      </c>
      <c r="AA4946" s="4">
        <v>0</v>
      </c>
      <c r="AC4946" s="4">
        <v>784</v>
      </c>
      <c r="AD4946" s="5">
        <v>1</v>
      </c>
      <c r="AF4946" s="4">
        <v>0</v>
      </c>
      <c r="AG4946" s="1" t="s">
        <v>38</v>
      </c>
    </row>
    <row r="4947" spans="1:33">
      <c r="A4947" s="1" t="s">
        <v>5745</v>
      </c>
      <c r="B4947" s="1" t="s">
        <v>11693</v>
      </c>
      <c r="C4947" s="1" t="s">
        <v>599</v>
      </c>
      <c r="D4947" s="1" t="s">
        <v>65</v>
      </c>
      <c r="E4947" s="1" t="s">
        <v>87</v>
      </c>
      <c r="F4947" s="1" t="s">
        <v>198</v>
      </c>
      <c r="G4947" s="1" t="s">
        <v>198</v>
      </c>
      <c r="H4947" s="1" t="s">
        <v>781</v>
      </c>
      <c r="I4947" s="1" t="s">
        <v>798</v>
      </c>
      <c r="J4947" s="1" t="s">
        <v>784</v>
      </c>
      <c r="K4947" s="4">
        <v>1</v>
      </c>
      <c r="L4947" s="4">
        <v>0</v>
      </c>
      <c r="M4947" s="4">
        <v>1</v>
      </c>
      <c r="N4947" s="4">
        <v>0</v>
      </c>
      <c r="O4947" s="5">
        <v>0</v>
      </c>
      <c r="P4947" s="4">
        <v>0</v>
      </c>
      <c r="Q4947" s="4">
        <v>0</v>
      </c>
      <c r="S4947" s="4">
        <v>8395</v>
      </c>
      <c r="T4947" s="5">
        <v>0.000193391460061139</v>
      </c>
      <c r="U4947" s="4">
        <v>8395</v>
      </c>
      <c r="Z4947" s="4">
        <v>0</v>
      </c>
      <c r="AA4947" s="4">
        <v>0</v>
      </c>
      <c r="AC4947" s="4">
        <v>8395</v>
      </c>
      <c r="AD4947" s="5">
        <v>1</v>
      </c>
      <c r="AF4947" s="4">
        <v>0</v>
      </c>
      <c r="AG4947" s="1" t="s">
        <v>38</v>
      </c>
    </row>
    <row r="4948" spans="1:33">
      <c r="A4948" s="1" t="s">
        <v>5746</v>
      </c>
      <c r="B4948" s="1" t="s">
        <v>11694</v>
      </c>
      <c r="C4948" s="1" t="s">
        <v>558</v>
      </c>
      <c r="D4948" s="1" t="s">
        <v>66</v>
      </c>
      <c r="E4948" s="1" t="s">
        <v>104</v>
      </c>
      <c r="F4948" s="1" t="s">
        <v>187</v>
      </c>
      <c r="G4948" s="1" t="s">
        <v>475</v>
      </c>
      <c r="H4948" s="1" t="s">
        <v>781</v>
      </c>
      <c r="I4948" s="1" t="s">
        <v>798</v>
      </c>
      <c r="J4948" s="1" t="s">
        <v>784</v>
      </c>
      <c r="K4948" s="4">
        <v>1</v>
      </c>
      <c r="L4948" s="4">
        <v>0</v>
      </c>
      <c r="M4948" s="4">
        <v>1</v>
      </c>
      <c r="N4948" s="4">
        <v>0</v>
      </c>
      <c r="O4948" s="5">
        <v>0</v>
      </c>
      <c r="P4948" s="4">
        <v>0</v>
      </c>
      <c r="Q4948" s="4">
        <v>0</v>
      </c>
      <c r="S4948" s="4">
        <v>0</v>
      </c>
      <c r="T4948" s="5">
        <v>0</v>
      </c>
      <c r="U4948" s="4">
        <v>31</v>
      </c>
      <c r="Z4948" s="4">
        <v>0</v>
      </c>
      <c r="AA4948" s="4">
        <v>0</v>
      </c>
      <c r="AC4948" s="4">
        <v>0</v>
      </c>
      <c r="AF4948" s="4">
        <v>0</v>
      </c>
      <c r="AG4948" s="1" t="s">
        <v>38</v>
      </c>
    </row>
    <row r="4949" spans="1:33">
      <c r="A4949" s="1" t="s">
        <v>5747</v>
      </c>
      <c r="B4949" s="1" t="s">
        <v>11695</v>
      </c>
      <c r="C4949" s="1" t="s">
        <v>557</v>
      </c>
      <c r="D4949" s="1" t="s">
        <v>60</v>
      </c>
      <c r="E4949" s="1" t="s">
        <v>82</v>
      </c>
      <c r="F4949" s="1" t="s">
        <v>127</v>
      </c>
      <c r="G4949" s="1" t="s">
        <v>481</v>
      </c>
      <c r="H4949" s="1" t="s">
        <v>781</v>
      </c>
      <c r="I4949" s="1" t="s">
        <v>798</v>
      </c>
      <c r="J4949" s="1" t="s">
        <v>784</v>
      </c>
      <c r="K4949" s="4">
        <v>1</v>
      </c>
      <c r="L4949" s="4">
        <v>0</v>
      </c>
      <c r="M4949" s="4">
        <v>1</v>
      </c>
      <c r="N4949" s="4">
        <v>0</v>
      </c>
      <c r="O4949" s="5">
        <v>0</v>
      </c>
      <c r="P4949" s="4">
        <v>0</v>
      </c>
      <c r="Q4949" s="4">
        <v>0</v>
      </c>
      <c r="S4949" s="4">
        <v>0</v>
      </c>
      <c r="T4949" s="5">
        <v>0</v>
      </c>
      <c r="U4949" s="4">
        <v>298.2288888888889</v>
      </c>
      <c r="Z4949" s="4">
        <v>0</v>
      </c>
      <c r="AA4949" s="4">
        <v>0</v>
      </c>
      <c r="AC4949" s="4">
        <v>0</v>
      </c>
      <c r="AF4949" s="4">
        <v>0</v>
      </c>
      <c r="AG4949" s="1" t="s">
        <v>38</v>
      </c>
    </row>
    <row r="4950" spans="1:33">
      <c r="A4950" s="1" t="s">
        <v>5748</v>
      </c>
      <c r="B4950" s="1" t="s">
        <v>11696</v>
      </c>
      <c r="C4950" s="1" t="s">
        <v>669</v>
      </c>
      <c r="D4950" s="1" t="s">
        <v>59</v>
      </c>
      <c r="E4950" s="1" t="s">
        <v>91</v>
      </c>
      <c r="F4950" s="1" t="s">
        <v>176</v>
      </c>
      <c r="G4950" s="1" t="s">
        <v>520</v>
      </c>
      <c r="H4950" s="1" t="s">
        <v>781</v>
      </c>
      <c r="I4950" s="1" t="s">
        <v>798</v>
      </c>
      <c r="J4950" s="1" t="s">
        <v>784</v>
      </c>
      <c r="K4950" s="4">
        <v>1</v>
      </c>
      <c r="L4950" s="4">
        <v>0</v>
      </c>
      <c r="M4950" s="4">
        <v>1</v>
      </c>
      <c r="N4950" s="4">
        <v>0</v>
      </c>
      <c r="O4950" s="5">
        <v>0</v>
      </c>
      <c r="P4950" s="4">
        <v>0</v>
      </c>
      <c r="Q4950" s="4">
        <v>0</v>
      </c>
      <c r="S4950" s="4">
        <v>294</v>
      </c>
      <c r="T4950" s="5">
        <v>6.772732490527084E-06</v>
      </c>
      <c r="U4950" s="4">
        <v>294</v>
      </c>
      <c r="Z4950" s="4">
        <v>0</v>
      </c>
      <c r="AA4950" s="4">
        <v>0</v>
      </c>
      <c r="AC4950" s="4">
        <v>294</v>
      </c>
      <c r="AD4950" s="5">
        <v>1</v>
      </c>
      <c r="AF4950" s="4">
        <v>0</v>
      </c>
      <c r="AG4950" s="1" t="s">
        <v>38</v>
      </c>
    </row>
    <row r="4951" spans="1:33">
      <c r="A4951" s="1" t="s">
        <v>5749</v>
      </c>
      <c r="B4951" s="1" t="s">
        <v>11697</v>
      </c>
      <c r="C4951" s="1" t="s">
        <v>558</v>
      </c>
      <c r="D4951" s="1" t="s">
        <v>59</v>
      </c>
      <c r="E4951" s="1" t="s">
        <v>83</v>
      </c>
      <c r="F4951" s="1" t="s">
        <v>162</v>
      </c>
      <c r="G4951" s="1" t="s">
        <v>468</v>
      </c>
      <c r="H4951" s="1" t="s">
        <v>781</v>
      </c>
      <c r="I4951" s="1" t="s">
        <v>798</v>
      </c>
      <c r="J4951" s="1" t="s">
        <v>784</v>
      </c>
      <c r="K4951" s="4">
        <v>1</v>
      </c>
      <c r="L4951" s="4">
        <v>0</v>
      </c>
      <c r="M4951" s="4">
        <v>1</v>
      </c>
      <c r="N4951" s="4">
        <v>0</v>
      </c>
      <c r="O4951" s="5">
        <v>0</v>
      </c>
      <c r="P4951" s="4">
        <v>0</v>
      </c>
      <c r="Q4951" s="4">
        <v>0</v>
      </c>
      <c r="S4951" s="4">
        <v>1380</v>
      </c>
      <c r="T4951" s="5">
        <v>3.179037699635162E-05</v>
      </c>
      <c r="U4951" s="4">
        <v>1407.793333333333</v>
      </c>
      <c r="Z4951" s="4">
        <v>0</v>
      </c>
      <c r="AA4951" s="4">
        <v>0</v>
      </c>
      <c r="AC4951" s="4">
        <v>1380</v>
      </c>
      <c r="AD4951" s="5">
        <v>1</v>
      </c>
      <c r="AF4951" s="4">
        <v>0</v>
      </c>
      <c r="AG4951" s="1" t="s">
        <v>38</v>
      </c>
    </row>
    <row r="4952" spans="1:33">
      <c r="A4952" s="1" t="s">
        <v>5750</v>
      </c>
      <c r="B4952" s="1" t="s">
        <v>11698</v>
      </c>
      <c r="C4952" s="1" t="s">
        <v>558</v>
      </c>
      <c r="D4952" s="1" t="s">
        <v>59</v>
      </c>
      <c r="E4952" s="1" t="s">
        <v>83</v>
      </c>
      <c r="F4952" s="1" t="s">
        <v>162</v>
      </c>
      <c r="G4952" s="1" t="s">
        <v>468</v>
      </c>
      <c r="H4952" s="1" t="s">
        <v>781</v>
      </c>
      <c r="I4952" s="1" t="s">
        <v>798</v>
      </c>
      <c r="J4952" s="1" t="s">
        <v>784</v>
      </c>
      <c r="K4952" s="4">
        <v>1</v>
      </c>
      <c r="L4952" s="4">
        <v>0</v>
      </c>
      <c r="M4952" s="4">
        <v>1</v>
      </c>
      <c r="N4952" s="4">
        <v>0</v>
      </c>
      <c r="O4952" s="5">
        <v>0</v>
      </c>
      <c r="P4952" s="4">
        <v>0</v>
      </c>
      <c r="Q4952" s="4">
        <v>0</v>
      </c>
      <c r="S4952" s="4">
        <v>1176.78</v>
      </c>
      <c r="T4952" s="5">
        <v>2.71088984360628E-05</v>
      </c>
      <c r="U4952" s="4">
        <v>1198.756666666666</v>
      </c>
      <c r="Z4952" s="4">
        <v>0</v>
      </c>
      <c r="AA4952" s="4">
        <v>0</v>
      </c>
      <c r="AC4952" s="4">
        <v>1176.78</v>
      </c>
      <c r="AD4952" s="5">
        <v>1</v>
      </c>
      <c r="AF4952" s="4">
        <v>0</v>
      </c>
      <c r="AG4952" s="1" t="s">
        <v>38</v>
      </c>
    </row>
    <row r="4953" spans="1:33">
      <c r="A4953" s="1" t="s">
        <v>5751</v>
      </c>
      <c r="B4953" s="1" t="s">
        <v>11699</v>
      </c>
      <c r="C4953" s="1" t="s">
        <v>558</v>
      </c>
      <c r="D4953" s="1" t="s">
        <v>59</v>
      </c>
      <c r="E4953" s="1" t="s">
        <v>83</v>
      </c>
      <c r="F4953" s="1" t="s">
        <v>162</v>
      </c>
      <c r="G4953" s="1" t="s">
        <v>468</v>
      </c>
      <c r="H4953" s="1" t="s">
        <v>781</v>
      </c>
      <c r="I4953" s="1" t="s">
        <v>798</v>
      </c>
      <c r="J4953" s="1" t="s">
        <v>784</v>
      </c>
      <c r="K4953" s="4">
        <v>1</v>
      </c>
      <c r="L4953" s="4">
        <v>0</v>
      </c>
      <c r="M4953" s="4">
        <v>1</v>
      </c>
      <c r="N4953" s="4">
        <v>0</v>
      </c>
      <c r="O4953" s="5">
        <v>0</v>
      </c>
      <c r="P4953" s="4">
        <v>0</v>
      </c>
      <c r="Q4953" s="4">
        <v>0</v>
      </c>
      <c r="S4953" s="4">
        <v>1232.64</v>
      </c>
      <c r="T4953" s="5">
        <v>2.839571760926294E-05</v>
      </c>
      <c r="U4953" s="4">
        <v>1232.64</v>
      </c>
      <c r="Z4953" s="4">
        <v>0</v>
      </c>
      <c r="AA4953" s="4">
        <v>0</v>
      </c>
      <c r="AC4953" s="4">
        <v>1232.64</v>
      </c>
      <c r="AD4953" s="5">
        <v>1</v>
      </c>
      <c r="AF4953" s="4">
        <v>0</v>
      </c>
      <c r="AG4953" s="1" t="s">
        <v>38</v>
      </c>
    </row>
    <row r="4954" spans="1:33">
      <c r="A4954" s="1" t="s">
        <v>5752</v>
      </c>
      <c r="B4954" s="1" t="s">
        <v>11700</v>
      </c>
      <c r="C4954" s="1" t="s">
        <v>558</v>
      </c>
      <c r="D4954" s="1" t="s">
        <v>59</v>
      </c>
      <c r="E4954" s="1" t="s">
        <v>100</v>
      </c>
      <c r="F4954" s="1" t="s">
        <v>197</v>
      </c>
      <c r="G4954" s="1" t="s">
        <v>536</v>
      </c>
      <c r="H4954" s="1" t="s">
        <v>781</v>
      </c>
      <c r="I4954" s="1" t="s">
        <v>798</v>
      </c>
      <c r="J4954" s="1" t="s">
        <v>784</v>
      </c>
      <c r="K4954" s="4">
        <v>1</v>
      </c>
      <c r="L4954" s="4">
        <v>0</v>
      </c>
      <c r="M4954" s="4">
        <v>1</v>
      </c>
      <c r="N4954" s="4">
        <v>0</v>
      </c>
      <c r="O4954" s="5">
        <v>0</v>
      </c>
      <c r="P4954" s="4">
        <v>0</v>
      </c>
      <c r="Q4954" s="4">
        <v>0</v>
      </c>
      <c r="S4954" s="4">
        <v>0</v>
      </c>
      <c r="T4954" s="5">
        <v>0</v>
      </c>
      <c r="U4954" s="4">
        <v>233</v>
      </c>
      <c r="Z4954" s="4">
        <v>0</v>
      </c>
      <c r="AA4954" s="4">
        <v>0</v>
      </c>
      <c r="AC4954" s="4">
        <v>0</v>
      </c>
      <c r="AF4954" s="4">
        <v>0</v>
      </c>
      <c r="AG4954" s="1" t="s">
        <v>38</v>
      </c>
    </row>
    <row r="4955" spans="1:33">
      <c r="A4955" s="1" t="s">
        <v>5753</v>
      </c>
      <c r="B4955" s="1" t="s">
        <v>11701</v>
      </c>
      <c r="C4955" s="1" t="s">
        <v>558</v>
      </c>
      <c r="D4955" s="1" t="s">
        <v>59</v>
      </c>
      <c r="E4955" s="1" t="s">
        <v>83</v>
      </c>
      <c r="F4955" s="1" t="s">
        <v>162</v>
      </c>
      <c r="G4955" s="1" t="s">
        <v>468</v>
      </c>
      <c r="H4955" s="1" t="s">
        <v>781</v>
      </c>
      <c r="I4955" s="1" t="s">
        <v>798</v>
      </c>
      <c r="J4955" s="1" t="s">
        <v>784</v>
      </c>
      <c r="K4955" s="4">
        <v>1</v>
      </c>
      <c r="L4955" s="4">
        <v>0</v>
      </c>
      <c r="M4955" s="4">
        <v>1</v>
      </c>
      <c r="N4955" s="4">
        <v>0</v>
      </c>
      <c r="O4955" s="5">
        <v>0</v>
      </c>
      <c r="P4955" s="4">
        <v>0</v>
      </c>
      <c r="Q4955" s="4">
        <v>0</v>
      </c>
      <c r="S4955" s="4">
        <v>0</v>
      </c>
      <c r="T4955" s="5">
        <v>0</v>
      </c>
      <c r="U4955" s="4">
        <v>58.8</v>
      </c>
      <c r="Z4955" s="4">
        <v>0</v>
      </c>
      <c r="AA4955" s="4">
        <v>0</v>
      </c>
      <c r="AC4955" s="4">
        <v>0</v>
      </c>
      <c r="AF4955" s="4">
        <v>0</v>
      </c>
      <c r="AG4955" s="1" t="s">
        <v>38</v>
      </c>
    </row>
    <row r="4956" spans="1:33">
      <c r="A4956" s="1" t="s">
        <v>5754</v>
      </c>
      <c r="B4956" s="1" t="s">
        <v>11702</v>
      </c>
      <c r="C4956" s="1" t="s">
        <v>558</v>
      </c>
      <c r="D4956" s="1" t="s">
        <v>59</v>
      </c>
      <c r="E4956" s="1" t="s">
        <v>77</v>
      </c>
      <c r="F4956" s="1" t="s">
        <v>124</v>
      </c>
      <c r="G4956" s="1" t="s">
        <v>375</v>
      </c>
      <c r="H4956" s="1" t="s">
        <v>781</v>
      </c>
      <c r="I4956" s="1" t="s">
        <v>798</v>
      </c>
      <c r="J4956" s="1" t="s">
        <v>784</v>
      </c>
      <c r="K4956" s="4">
        <v>1</v>
      </c>
      <c r="L4956" s="4">
        <v>0</v>
      </c>
      <c r="M4956" s="4">
        <v>1</v>
      </c>
      <c r="N4956" s="4">
        <v>0</v>
      </c>
      <c r="O4956" s="5">
        <v>0</v>
      </c>
      <c r="P4956" s="4">
        <v>0</v>
      </c>
      <c r="Q4956" s="4">
        <v>0</v>
      </c>
      <c r="S4956" s="4">
        <v>3885</v>
      </c>
      <c r="T4956" s="5">
        <v>8.949682219625075E-05</v>
      </c>
      <c r="U4956" s="4">
        <v>3885</v>
      </c>
      <c r="Z4956" s="4">
        <v>0</v>
      </c>
      <c r="AA4956" s="4">
        <v>0</v>
      </c>
      <c r="AC4956" s="4">
        <v>3885</v>
      </c>
      <c r="AD4956" s="5">
        <v>1</v>
      </c>
      <c r="AF4956" s="4">
        <v>0</v>
      </c>
      <c r="AG4956" s="1" t="s">
        <v>38</v>
      </c>
    </row>
    <row r="4957" spans="1:33">
      <c r="A4957" s="1" t="s">
        <v>5755</v>
      </c>
      <c r="B4957" s="1" t="s">
        <v>11703</v>
      </c>
      <c r="C4957" s="1" t="s">
        <v>558</v>
      </c>
      <c r="D4957" s="1" t="s">
        <v>59</v>
      </c>
      <c r="E4957" s="1" t="s">
        <v>77</v>
      </c>
      <c r="F4957" s="1" t="s">
        <v>124</v>
      </c>
      <c r="G4957" s="1" t="s">
        <v>375</v>
      </c>
      <c r="H4957" s="1" t="s">
        <v>781</v>
      </c>
      <c r="I4957" s="1" t="s">
        <v>798</v>
      </c>
      <c r="J4957" s="1" t="s">
        <v>784</v>
      </c>
      <c r="K4957" s="4">
        <v>1</v>
      </c>
      <c r="L4957" s="4">
        <v>0</v>
      </c>
      <c r="M4957" s="4">
        <v>1</v>
      </c>
      <c r="N4957" s="4">
        <v>0</v>
      </c>
      <c r="O4957" s="5">
        <v>0</v>
      </c>
      <c r="P4957" s="4">
        <v>0</v>
      </c>
      <c r="Q4957" s="4">
        <v>0</v>
      </c>
      <c r="S4957" s="4">
        <v>9633.51</v>
      </c>
      <c r="T4957" s="5">
        <v>0.0002219224019551618</v>
      </c>
      <c r="U4957" s="4">
        <v>9061.549999999999</v>
      </c>
      <c r="Z4957" s="4">
        <v>0</v>
      </c>
      <c r="AA4957" s="4">
        <v>0</v>
      </c>
      <c r="AC4957" s="4">
        <v>9633.51</v>
      </c>
      <c r="AD4957" s="5">
        <v>1</v>
      </c>
      <c r="AF4957" s="4">
        <v>0</v>
      </c>
      <c r="AG4957" s="1" t="s">
        <v>38</v>
      </c>
    </row>
    <row r="4958" spans="1:33">
      <c r="A4958" s="1" t="s">
        <v>5756</v>
      </c>
      <c r="B4958" s="1" t="s">
        <v>11704</v>
      </c>
      <c r="C4958" s="1" t="s">
        <v>200</v>
      </c>
      <c r="D4958" s="1" t="s">
        <v>59</v>
      </c>
      <c r="E4958" s="1" t="s">
        <v>73</v>
      </c>
      <c r="F4958" s="1" t="s">
        <v>115</v>
      </c>
      <c r="G4958" s="1" t="s">
        <v>312</v>
      </c>
      <c r="H4958" s="1" t="s">
        <v>781</v>
      </c>
      <c r="I4958" s="1" t="s">
        <v>798</v>
      </c>
      <c r="J4958" s="1" t="s">
        <v>784</v>
      </c>
      <c r="K4958" s="4">
        <v>1</v>
      </c>
      <c r="L4958" s="4">
        <v>0</v>
      </c>
      <c r="M4958" s="4">
        <v>1</v>
      </c>
      <c r="N4958" s="4">
        <v>0</v>
      </c>
      <c r="O4958" s="5">
        <v>0</v>
      </c>
      <c r="P4958" s="4">
        <v>0</v>
      </c>
      <c r="Q4958" s="4">
        <v>0</v>
      </c>
      <c r="S4958" s="4">
        <v>4838.4</v>
      </c>
      <c r="T4958" s="5">
        <v>0.0001114598261298171</v>
      </c>
      <c r="U4958" s="4">
        <v>1075.2</v>
      </c>
      <c r="Z4958" s="4">
        <v>0</v>
      </c>
      <c r="AA4958" s="4">
        <v>0</v>
      </c>
      <c r="AC4958" s="4">
        <v>0</v>
      </c>
      <c r="AD4958" s="5">
        <v>0</v>
      </c>
      <c r="AF4958" s="4">
        <v>0</v>
      </c>
      <c r="AG4958" s="1" t="s">
        <v>38</v>
      </c>
    </row>
    <row r="4959" spans="1:33">
      <c r="A4959" s="1" t="s">
        <v>5757</v>
      </c>
      <c r="B4959" s="1" t="s">
        <v>11705</v>
      </c>
      <c r="C4959" s="1" t="s">
        <v>200</v>
      </c>
      <c r="D4959" s="1" t="s">
        <v>59</v>
      </c>
      <c r="E4959" s="1" t="s">
        <v>73</v>
      </c>
      <c r="F4959" s="1" t="s">
        <v>119</v>
      </c>
      <c r="G4959" s="1" t="s">
        <v>247</v>
      </c>
      <c r="H4959" s="1" t="s">
        <v>781</v>
      </c>
      <c r="I4959" s="1" t="s">
        <v>798</v>
      </c>
      <c r="J4959" s="1" t="s">
        <v>784</v>
      </c>
      <c r="K4959" s="4">
        <v>1</v>
      </c>
      <c r="L4959" s="4">
        <v>0</v>
      </c>
      <c r="M4959" s="4">
        <v>1</v>
      </c>
      <c r="N4959" s="4">
        <v>0</v>
      </c>
      <c r="O4959" s="5">
        <v>0</v>
      </c>
      <c r="P4959" s="4">
        <v>0</v>
      </c>
      <c r="Q4959" s="4">
        <v>0</v>
      </c>
      <c r="S4959" s="4">
        <v>5231.52</v>
      </c>
      <c r="T4959" s="5">
        <v>0.0001205159370028648</v>
      </c>
      <c r="U4959" s="4">
        <v>1162.56</v>
      </c>
      <c r="Z4959" s="4">
        <v>0</v>
      </c>
      <c r="AA4959" s="4">
        <v>0</v>
      </c>
      <c r="AC4959" s="4">
        <v>0</v>
      </c>
      <c r="AD4959" s="5">
        <v>0</v>
      </c>
      <c r="AF4959" s="4">
        <v>0</v>
      </c>
      <c r="AG4959" s="1" t="s">
        <v>38</v>
      </c>
    </row>
    <row r="4960" spans="1:33">
      <c r="A4960" s="1" t="s">
        <v>5758</v>
      </c>
      <c r="B4960" s="1" t="s">
        <v>11706</v>
      </c>
      <c r="C4960" s="1" t="s">
        <v>200</v>
      </c>
      <c r="D4960" s="1" t="s">
        <v>59</v>
      </c>
      <c r="E4960" s="1" t="s">
        <v>73</v>
      </c>
      <c r="F4960" s="1" t="s">
        <v>115</v>
      </c>
      <c r="G4960" s="1" t="s">
        <v>223</v>
      </c>
      <c r="H4960" s="1" t="s">
        <v>781</v>
      </c>
      <c r="I4960" s="1" t="s">
        <v>798</v>
      </c>
      <c r="J4960" s="1" t="s">
        <v>790</v>
      </c>
      <c r="K4960" s="4">
        <v>1</v>
      </c>
      <c r="L4960" s="4">
        <v>0</v>
      </c>
      <c r="M4960" s="4">
        <v>1</v>
      </c>
      <c r="N4960" s="4">
        <v>0</v>
      </c>
      <c r="O4960" s="5">
        <v>0</v>
      </c>
      <c r="P4960" s="4">
        <v>0</v>
      </c>
      <c r="Q4960" s="4">
        <v>0</v>
      </c>
      <c r="S4960" s="4">
        <v>11411.74</v>
      </c>
      <c r="T4960" s="5">
        <v>0.0002628866063654679</v>
      </c>
      <c r="U4960" s="4">
        <v>7980.34</v>
      </c>
      <c r="V4960" s="6">
        <v>0</v>
      </c>
      <c r="Y4960" s="6">
        <v>0</v>
      </c>
      <c r="Z4960" s="4">
        <v>4516.87244</v>
      </c>
      <c r="AA4960" s="4">
        <v>-4516.87244</v>
      </c>
      <c r="AB4960" s="5">
        <v>-0.5660000000000001</v>
      </c>
      <c r="AC4960" s="4">
        <v>0</v>
      </c>
      <c r="AD4960" s="5">
        <v>0</v>
      </c>
      <c r="AE4960" s="5">
        <v>0.1666666666666667</v>
      </c>
      <c r="AF4960" s="4">
        <v>0</v>
      </c>
      <c r="AG4960" s="1" t="s">
        <v>38</v>
      </c>
    </row>
    <row r="4961" spans="1:33">
      <c r="A4961" s="1" t="s">
        <v>5759</v>
      </c>
      <c r="B4961" s="1" t="s">
        <v>11707</v>
      </c>
      <c r="C4961" s="1" t="s">
        <v>200</v>
      </c>
      <c r="D4961" s="1" t="s">
        <v>59</v>
      </c>
      <c r="E4961" s="1" t="s">
        <v>73</v>
      </c>
      <c r="F4961" s="1" t="s">
        <v>115</v>
      </c>
      <c r="G4961" s="1" t="s">
        <v>223</v>
      </c>
      <c r="H4961" s="1" t="s">
        <v>781</v>
      </c>
      <c r="I4961" s="1" t="s">
        <v>798</v>
      </c>
      <c r="J4961" s="1" t="s">
        <v>790</v>
      </c>
      <c r="K4961" s="4">
        <v>1</v>
      </c>
      <c r="L4961" s="4">
        <v>0</v>
      </c>
      <c r="M4961" s="4">
        <v>1</v>
      </c>
      <c r="N4961" s="4">
        <v>0</v>
      </c>
      <c r="O4961" s="5">
        <v>0</v>
      </c>
      <c r="P4961" s="4">
        <v>0</v>
      </c>
      <c r="Q4961" s="4">
        <v>0</v>
      </c>
      <c r="S4961" s="4">
        <v>9061.719999999999</v>
      </c>
      <c r="T4961" s="5">
        <v>0.0002087503587212894</v>
      </c>
      <c r="U4961" s="4">
        <v>6208.24</v>
      </c>
      <c r="Z4961" s="4">
        <v>0</v>
      </c>
      <c r="AA4961" s="4">
        <v>0</v>
      </c>
      <c r="AC4961" s="4">
        <v>0</v>
      </c>
      <c r="AD4961" s="5">
        <v>0</v>
      </c>
      <c r="AE4961" s="5">
        <v>0.1666666666666667</v>
      </c>
      <c r="AF4961" s="4">
        <v>0</v>
      </c>
      <c r="AG4961" s="1" t="s">
        <v>38</v>
      </c>
    </row>
    <row r="4962" spans="1:33">
      <c r="A4962" s="1" t="s">
        <v>5760</v>
      </c>
      <c r="B4962" s="1" t="s">
        <v>11708</v>
      </c>
      <c r="C4962" s="1" t="s">
        <v>558</v>
      </c>
      <c r="D4962" s="1" t="s">
        <v>59</v>
      </c>
      <c r="E4962" s="1" t="s">
        <v>77</v>
      </c>
      <c r="F4962" s="1" t="s">
        <v>124</v>
      </c>
      <c r="G4962" s="1" t="s">
        <v>375</v>
      </c>
      <c r="H4962" s="1" t="s">
        <v>781</v>
      </c>
      <c r="I4962" s="1" t="s">
        <v>798</v>
      </c>
      <c r="J4962" s="1" t="s">
        <v>784</v>
      </c>
      <c r="K4962" s="4">
        <v>1</v>
      </c>
      <c r="L4962" s="4">
        <v>0</v>
      </c>
      <c r="M4962" s="4">
        <v>1</v>
      </c>
      <c r="N4962" s="4">
        <v>0</v>
      </c>
      <c r="O4962" s="5">
        <v>0</v>
      </c>
      <c r="P4962" s="4">
        <v>0</v>
      </c>
      <c r="Q4962" s="4">
        <v>0</v>
      </c>
      <c r="S4962" s="4">
        <v>4123.86</v>
      </c>
      <c r="T4962" s="5">
        <v>9.499932179722795E-05</v>
      </c>
      <c r="U4962" s="4">
        <v>4050.235555555555</v>
      </c>
      <c r="Z4962" s="4">
        <v>0</v>
      </c>
      <c r="AA4962" s="4">
        <v>0</v>
      </c>
      <c r="AC4962" s="4">
        <v>4123.86</v>
      </c>
      <c r="AD4962" s="5">
        <v>1</v>
      </c>
      <c r="AF4962" s="4">
        <v>0</v>
      </c>
      <c r="AG4962" s="1" t="s">
        <v>38</v>
      </c>
    </row>
    <row r="4963" spans="1:33">
      <c r="A4963" s="1" t="s">
        <v>5761</v>
      </c>
      <c r="B4963" s="1" t="s">
        <v>11709</v>
      </c>
      <c r="C4963" s="1" t="s">
        <v>558</v>
      </c>
      <c r="D4963" s="1" t="s">
        <v>59</v>
      </c>
      <c r="E4963" s="1" t="s">
        <v>77</v>
      </c>
      <c r="F4963" s="1" t="s">
        <v>124</v>
      </c>
      <c r="G4963" s="1" t="s">
        <v>375</v>
      </c>
      <c r="H4963" s="1" t="s">
        <v>781</v>
      </c>
      <c r="I4963" s="1" t="s">
        <v>798</v>
      </c>
      <c r="J4963" s="1" t="s">
        <v>784</v>
      </c>
      <c r="K4963" s="4">
        <v>1</v>
      </c>
      <c r="L4963" s="4">
        <v>0</v>
      </c>
      <c r="M4963" s="4">
        <v>1</v>
      </c>
      <c r="N4963" s="4">
        <v>0</v>
      </c>
      <c r="O4963" s="5">
        <v>0</v>
      </c>
      <c r="P4963" s="4">
        <v>0</v>
      </c>
      <c r="Q4963" s="4">
        <v>0</v>
      </c>
      <c r="S4963" s="4">
        <v>0</v>
      </c>
      <c r="T4963" s="5">
        <v>0</v>
      </c>
      <c r="U4963" s="4">
        <v>60.66666666666666</v>
      </c>
      <c r="Z4963" s="4">
        <v>0</v>
      </c>
      <c r="AA4963" s="4">
        <v>0</v>
      </c>
      <c r="AC4963" s="4">
        <v>0</v>
      </c>
      <c r="AF4963" s="4">
        <v>0</v>
      </c>
      <c r="AG4963" s="1" t="s">
        <v>38</v>
      </c>
    </row>
    <row r="4964" spans="1:33">
      <c r="A4964" s="1" t="s">
        <v>5762</v>
      </c>
      <c r="B4964" s="1" t="s">
        <v>11710</v>
      </c>
      <c r="C4964" s="1" t="s">
        <v>588</v>
      </c>
      <c r="D4964" s="1" t="s">
        <v>59</v>
      </c>
      <c r="E4964" s="1" t="s">
        <v>83</v>
      </c>
      <c r="F4964" s="1" t="s">
        <v>121</v>
      </c>
      <c r="G4964" s="1" t="s">
        <v>324</v>
      </c>
      <c r="H4964" s="1" t="s">
        <v>781</v>
      </c>
      <c r="I4964" s="1" t="s">
        <v>798</v>
      </c>
      <c r="J4964" s="1" t="s">
        <v>784</v>
      </c>
      <c r="K4964" s="4">
        <v>1</v>
      </c>
      <c r="L4964" s="4">
        <v>0</v>
      </c>
      <c r="M4964" s="4">
        <v>1</v>
      </c>
      <c r="N4964" s="4">
        <v>0</v>
      </c>
      <c r="O4964" s="5">
        <v>0</v>
      </c>
      <c r="P4964" s="4">
        <v>0</v>
      </c>
      <c r="Q4964" s="4">
        <v>0</v>
      </c>
      <c r="S4964" s="4">
        <v>641.26</v>
      </c>
      <c r="T4964" s="5">
        <v>1.477238924107278E-05</v>
      </c>
      <c r="U4964" s="4">
        <v>641.26</v>
      </c>
      <c r="Z4964" s="4">
        <v>0</v>
      </c>
      <c r="AA4964" s="4">
        <v>0</v>
      </c>
      <c r="AC4964" s="4">
        <v>641.26</v>
      </c>
      <c r="AD4964" s="5">
        <v>1</v>
      </c>
      <c r="AF4964" s="4">
        <v>0</v>
      </c>
      <c r="AG4964" s="1" t="s">
        <v>38</v>
      </c>
    </row>
    <row r="4965" spans="1:33">
      <c r="A4965" s="1" t="s">
        <v>5763</v>
      </c>
      <c r="B4965" s="1" t="s">
        <v>11711</v>
      </c>
      <c r="C4965" s="1" t="s">
        <v>588</v>
      </c>
      <c r="D4965" s="1" t="s">
        <v>59</v>
      </c>
      <c r="E4965" s="1" t="s">
        <v>83</v>
      </c>
      <c r="F4965" s="1" t="s">
        <v>121</v>
      </c>
      <c r="G4965" s="1" t="s">
        <v>324</v>
      </c>
      <c r="H4965" s="1" t="s">
        <v>781</v>
      </c>
      <c r="I4965" s="1" t="s">
        <v>798</v>
      </c>
      <c r="J4965" s="1" t="s">
        <v>784</v>
      </c>
      <c r="K4965" s="4">
        <v>1</v>
      </c>
      <c r="L4965" s="4">
        <v>0</v>
      </c>
      <c r="M4965" s="4">
        <v>1</v>
      </c>
      <c r="N4965" s="4">
        <v>0</v>
      </c>
      <c r="O4965" s="5">
        <v>0</v>
      </c>
      <c r="P4965" s="4">
        <v>0</v>
      </c>
      <c r="Q4965" s="4">
        <v>0</v>
      </c>
      <c r="S4965" s="4">
        <v>383.2</v>
      </c>
      <c r="T4965" s="5">
        <v>8.82758874275503E-06</v>
      </c>
      <c r="U4965" s="4">
        <v>383.2</v>
      </c>
      <c r="Z4965" s="4">
        <v>0</v>
      </c>
      <c r="AA4965" s="4">
        <v>0</v>
      </c>
      <c r="AC4965" s="4">
        <v>383.2</v>
      </c>
      <c r="AD4965" s="5">
        <v>1</v>
      </c>
      <c r="AF4965" s="4">
        <v>0</v>
      </c>
      <c r="AG4965" s="1" t="s">
        <v>38</v>
      </c>
    </row>
    <row r="4966" spans="1:33">
      <c r="A4966" s="1" t="s">
        <v>5764</v>
      </c>
      <c r="B4966" s="1" t="s">
        <v>11712</v>
      </c>
      <c r="C4966" s="1" t="s">
        <v>588</v>
      </c>
      <c r="D4966" s="1" t="s">
        <v>59</v>
      </c>
      <c r="E4966" s="1" t="s">
        <v>83</v>
      </c>
      <c r="F4966" s="1" t="s">
        <v>121</v>
      </c>
      <c r="G4966" s="1" t="s">
        <v>324</v>
      </c>
      <c r="H4966" s="1" t="s">
        <v>781</v>
      </c>
      <c r="I4966" s="1" t="s">
        <v>798</v>
      </c>
      <c r="J4966" s="1" t="s">
        <v>784</v>
      </c>
      <c r="K4966" s="4">
        <v>1</v>
      </c>
      <c r="L4966" s="4">
        <v>0</v>
      </c>
      <c r="M4966" s="4">
        <v>1</v>
      </c>
      <c r="N4966" s="4">
        <v>0</v>
      </c>
      <c r="O4966" s="5">
        <v>0</v>
      </c>
      <c r="P4966" s="4">
        <v>0</v>
      </c>
      <c r="Q4966" s="4">
        <v>0</v>
      </c>
      <c r="S4966" s="4">
        <v>615.6799999999999</v>
      </c>
      <c r="T4966" s="5">
        <v>1.418311544138679E-05</v>
      </c>
      <c r="U4966" s="4">
        <v>615.6799999999999</v>
      </c>
      <c r="Z4966" s="4">
        <v>0</v>
      </c>
      <c r="AA4966" s="4">
        <v>0</v>
      </c>
      <c r="AC4966" s="4">
        <v>615.6799999999999</v>
      </c>
      <c r="AD4966" s="5">
        <v>1</v>
      </c>
      <c r="AF4966" s="4">
        <v>0</v>
      </c>
      <c r="AG4966" s="1" t="s">
        <v>38</v>
      </c>
    </row>
    <row r="4967" spans="1:33">
      <c r="A4967" s="1" t="s">
        <v>5765</v>
      </c>
      <c r="B4967" s="1" t="s">
        <v>11713</v>
      </c>
      <c r="C4967" s="1" t="s">
        <v>558</v>
      </c>
      <c r="D4967" s="1" t="s">
        <v>66</v>
      </c>
      <c r="E4967" s="1" t="s">
        <v>93</v>
      </c>
      <c r="F4967" s="1" t="s">
        <v>156</v>
      </c>
      <c r="G4967" s="1" t="s">
        <v>308</v>
      </c>
      <c r="H4967" s="1" t="s">
        <v>781</v>
      </c>
      <c r="I4967" s="1" t="s">
        <v>798</v>
      </c>
      <c r="J4967" s="1" t="s">
        <v>784</v>
      </c>
      <c r="K4967" s="4">
        <v>1</v>
      </c>
      <c r="L4967" s="4">
        <v>0</v>
      </c>
      <c r="M4967" s="4">
        <v>1</v>
      </c>
      <c r="N4967" s="4">
        <v>0</v>
      </c>
      <c r="O4967" s="5">
        <v>0</v>
      </c>
      <c r="P4967" s="4">
        <v>0</v>
      </c>
      <c r="Q4967" s="4">
        <v>0</v>
      </c>
      <c r="S4967" s="4">
        <v>0</v>
      </c>
      <c r="T4967" s="5">
        <v>0</v>
      </c>
      <c r="U4967" s="4">
        <v>130.2888888888889</v>
      </c>
      <c r="Z4967" s="4">
        <v>0</v>
      </c>
      <c r="AA4967" s="4">
        <v>0</v>
      </c>
      <c r="AC4967" s="4">
        <v>0</v>
      </c>
      <c r="AF4967" s="4">
        <v>0</v>
      </c>
      <c r="AG4967" s="1" t="s">
        <v>38</v>
      </c>
    </row>
    <row r="4968" spans="1:33">
      <c r="A4968" s="1" t="s">
        <v>5766</v>
      </c>
      <c r="B4968" s="1" t="s">
        <v>11714</v>
      </c>
      <c r="C4968" s="1" t="s">
        <v>558</v>
      </c>
      <c r="D4968" s="1" t="s">
        <v>60</v>
      </c>
      <c r="E4968" s="1" t="s">
        <v>71</v>
      </c>
      <c r="F4968" s="1" t="s">
        <v>123</v>
      </c>
      <c r="G4968" s="1" t="s">
        <v>319</v>
      </c>
      <c r="H4968" s="1" t="s">
        <v>781</v>
      </c>
      <c r="I4968" s="1" t="s">
        <v>798</v>
      </c>
      <c r="J4968" s="1" t="s">
        <v>784</v>
      </c>
      <c r="K4968" s="4">
        <v>1</v>
      </c>
      <c r="L4968" s="4">
        <v>0</v>
      </c>
      <c r="M4968" s="4">
        <v>1</v>
      </c>
      <c r="N4968" s="4">
        <v>0</v>
      </c>
      <c r="O4968" s="5">
        <v>0</v>
      </c>
      <c r="P4968" s="4">
        <v>0</v>
      </c>
      <c r="Q4968" s="4">
        <v>0</v>
      </c>
      <c r="S4968" s="4">
        <v>264</v>
      </c>
      <c r="T4968" s="5">
        <v>6.081637338432484E-06</v>
      </c>
      <c r="U4968" s="4">
        <v>337.3333333333333</v>
      </c>
      <c r="Z4968" s="4">
        <v>0</v>
      </c>
      <c r="AA4968" s="4">
        <v>0</v>
      </c>
      <c r="AC4968" s="4">
        <v>264</v>
      </c>
      <c r="AD4968" s="5">
        <v>1</v>
      </c>
      <c r="AF4968" s="4">
        <v>0</v>
      </c>
      <c r="AG4968" s="1" t="s">
        <v>38</v>
      </c>
    </row>
    <row r="4969" spans="1:33">
      <c r="A4969" s="1" t="s">
        <v>5767</v>
      </c>
      <c r="B4969" s="1" t="s">
        <v>11715</v>
      </c>
      <c r="C4969" s="1" t="s">
        <v>636</v>
      </c>
      <c r="D4969" s="1" t="s">
        <v>64</v>
      </c>
      <c r="E4969" s="1" t="s">
        <v>85</v>
      </c>
      <c r="F4969" s="1" t="s">
        <v>129</v>
      </c>
      <c r="G4969" s="1" t="s">
        <v>514</v>
      </c>
      <c r="H4969" s="1" t="s">
        <v>781</v>
      </c>
      <c r="I4969" s="1" t="s">
        <v>798</v>
      </c>
      <c r="J4969" s="1" t="s">
        <v>784</v>
      </c>
      <c r="K4969" s="4">
        <v>1</v>
      </c>
      <c r="L4969" s="4">
        <v>0</v>
      </c>
      <c r="M4969" s="4">
        <v>1</v>
      </c>
      <c r="N4969" s="4">
        <v>0</v>
      </c>
      <c r="O4969" s="5">
        <v>0</v>
      </c>
      <c r="P4969" s="4">
        <v>0</v>
      </c>
      <c r="Q4969" s="4">
        <v>0</v>
      </c>
      <c r="S4969" s="4">
        <v>2421</v>
      </c>
      <c r="T4969" s="5">
        <v>5.577137877403425E-05</v>
      </c>
      <c r="U4969" s="4">
        <v>2421</v>
      </c>
      <c r="Z4969" s="4">
        <v>0</v>
      </c>
      <c r="AA4969" s="4">
        <v>0</v>
      </c>
      <c r="AC4969" s="4">
        <v>2421</v>
      </c>
      <c r="AD4969" s="5">
        <v>1</v>
      </c>
      <c r="AF4969" s="4">
        <v>0</v>
      </c>
      <c r="AG4969" s="1" t="s">
        <v>38</v>
      </c>
    </row>
    <row r="4970" spans="1:33">
      <c r="A4970" s="1" t="s">
        <v>5768</v>
      </c>
      <c r="B4970" s="1" t="s">
        <v>11716</v>
      </c>
      <c r="C4970" s="1" t="s">
        <v>554</v>
      </c>
      <c r="D4970" s="1" t="s">
        <v>59</v>
      </c>
      <c r="E4970" s="1" t="s">
        <v>72</v>
      </c>
      <c r="F4970" s="1" t="s">
        <v>114</v>
      </c>
      <c r="G4970" s="1" t="s">
        <v>380</v>
      </c>
      <c r="H4970" s="1" t="s">
        <v>781</v>
      </c>
      <c r="I4970" s="1" t="s">
        <v>798</v>
      </c>
      <c r="J4970" s="1" t="s">
        <v>784</v>
      </c>
      <c r="K4970" s="4">
        <v>1</v>
      </c>
      <c r="L4970" s="4">
        <v>0</v>
      </c>
      <c r="M4970" s="4">
        <v>1</v>
      </c>
      <c r="N4970" s="4">
        <v>0</v>
      </c>
      <c r="O4970" s="5">
        <v>0</v>
      </c>
      <c r="P4970" s="4">
        <v>0</v>
      </c>
      <c r="Q4970" s="4">
        <v>0</v>
      </c>
      <c r="S4970" s="4">
        <v>218</v>
      </c>
      <c r="T4970" s="5">
        <v>5.021958105220763E-06</v>
      </c>
      <c r="U4970" s="4">
        <v>218</v>
      </c>
      <c r="Z4970" s="4">
        <v>0</v>
      </c>
      <c r="AA4970" s="4">
        <v>0</v>
      </c>
      <c r="AC4970" s="4">
        <v>218</v>
      </c>
      <c r="AD4970" s="5">
        <v>1</v>
      </c>
      <c r="AF4970" s="4">
        <v>0</v>
      </c>
      <c r="AG4970" s="1" t="s">
        <v>38</v>
      </c>
    </row>
    <row r="4971" spans="1:33">
      <c r="A4971" s="1" t="s">
        <v>5769</v>
      </c>
      <c r="B4971" s="1" t="s">
        <v>11717</v>
      </c>
      <c r="C4971" s="1" t="s">
        <v>200</v>
      </c>
      <c r="D4971" s="1" t="s">
        <v>59</v>
      </c>
      <c r="E4971" s="1" t="s">
        <v>73</v>
      </c>
      <c r="F4971" s="1" t="s">
        <v>115</v>
      </c>
      <c r="G4971" s="1" t="s">
        <v>223</v>
      </c>
      <c r="H4971" s="1" t="s">
        <v>781</v>
      </c>
      <c r="I4971" s="1" t="s">
        <v>798</v>
      </c>
      <c r="J4971" s="1" t="s">
        <v>784</v>
      </c>
      <c r="K4971" s="4">
        <v>1</v>
      </c>
      <c r="L4971" s="4">
        <v>0</v>
      </c>
      <c r="M4971" s="4">
        <v>1</v>
      </c>
      <c r="N4971" s="4">
        <v>0</v>
      </c>
      <c r="O4971" s="5">
        <v>0</v>
      </c>
      <c r="P4971" s="4">
        <v>0</v>
      </c>
      <c r="Q4971" s="4">
        <v>0</v>
      </c>
      <c r="S4971" s="4">
        <v>5376.17</v>
      </c>
      <c r="T4971" s="5">
        <v>0.0001238481674612143</v>
      </c>
      <c r="U4971" s="4">
        <v>5376.17</v>
      </c>
      <c r="Z4971" s="4">
        <v>0</v>
      </c>
      <c r="AA4971" s="4">
        <v>0</v>
      </c>
      <c r="AC4971" s="4">
        <v>0</v>
      </c>
      <c r="AD4971" s="5">
        <v>0</v>
      </c>
      <c r="AF4971" s="4">
        <v>0</v>
      </c>
      <c r="AG4971" s="1" t="s">
        <v>38</v>
      </c>
    </row>
    <row r="4972" spans="1:33">
      <c r="A4972" s="1" t="s">
        <v>5770</v>
      </c>
      <c r="B4972" s="1" t="s">
        <v>11718</v>
      </c>
      <c r="C4972" s="1" t="s">
        <v>693</v>
      </c>
      <c r="D4972" s="1" t="s">
        <v>59</v>
      </c>
      <c r="E4972" s="1" t="s">
        <v>72</v>
      </c>
      <c r="F4972" s="1" t="s">
        <v>114</v>
      </c>
      <c r="G4972" s="1" t="s">
        <v>380</v>
      </c>
      <c r="H4972" s="1" t="s">
        <v>781</v>
      </c>
      <c r="I4972" s="1" t="s">
        <v>798</v>
      </c>
      <c r="J4972" s="1" t="s">
        <v>784</v>
      </c>
      <c r="K4972" s="4">
        <v>1</v>
      </c>
      <c r="L4972" s="4">
        <v>0</v>
      </c>
      <c r="M4972" s="4">
        <v>1</v>
      </c>
      <c r="N4972" s="4">
        <v>0</v>
      </c>
      <c r="O4972" s="5">
        <v>0</v>
      </c>
      <c r="P4972" s="4">
        <v>0</v>
      </c>
      <c r="Q4972" s="4">
        <v>0</v>
      </c>
      <c r="S4972" s="4">
        <v>16</v>
      </c>
      <c r="T4972" s="5">
        <v>3.685840811171203E-07</v>
      </c>
      <c r="U4972" s="4">
        <v>16</v>
      </c>
      <c r="Z4972" s="4">
        <v>0</v>
      </c>
      <c r="AA4972" s="4">
        <v>0</v>
      </c>
      <c r="AC4972" s="4">
        <v>16</v>
      </c>
      <c r="AD4972" s="5">
        <v>1</v>
      </c>
      <c r="AF4972" s="4">
        <v>0</v>
      </c>
      <c r="AG4972" s="1" t="s">
        <v>38</v>
      </c>
    </row>
    <row r="4973" spans="1:33">
      <c r="A4973" s="1" t="s">
        <v>5771</v>
      </c>
      <c r="B4973" s="1" t="s">
        <v>11719</v>
      </c>
      <c r="C4973" s="1" t="s">
        <v>200</v>
      </c>
      <c r="D4973" s="1" t="s">
        <v>59</v>
      </c>
      <c r="E4973" s="1" t="s">
        <v>73</v>
      </c>
      <c r="F4973" s="1" t="s">
        <v>115</v>
      </c>
      <c r="G4973" s="1" t="s">
        <v>223</v>
      </c>
      <c r="H4973" s="1" t="s">
        <v>781</v>
      </c>
      <c r="I4973" s="1" t="s">
        <v>798</v>
      </c>
      <c r="J4973" s="1" t="s">
        <v>790</v>
      </c>
      <c r="K4973" s="4">
        <v>1</v>
      </c>
      <c r="L4973" s="4">
        <v>0</v>
      </c>
      <c r="M4973" s="4">
        <v>1</v>
      </c>
      <c r="N4973" s="4">
        <v>0</v>
      </c>
      <c r="O4973" s="5">
        <v>0</v>
      </c>
      <c r="P4973" s="4">
        <v>0</v>
      </c>
      <c r="Q4973" s="4">
        <v>0</v>
      </c>
      <c r="S4973" s="4">
        <v>13004.68</v>
      </c>
      <c r="T4973" s="5">
        <v>0.0002995823767513869</v>
      </c>
      <c r="U4973" s="4">
        <v>9043.52</v>
      </c>
      <c r="V4973" s="6">
        <v>0</v>
      </c>
      <c r="Y4973" s="6">
        <v>0</v>
      </c>
      <c r="Z4973" s="4">
        <v>5118.63232</v>
      </c>
      <c r="AA4973" s="4">
        <v>-5118.63232</v>
      </c>
      <c r="AB4973" s="5">
        <v>-0.5659999999999999</v>
      </c>
      <c r="AC4973" s="4">
        <v>13004.68</v>
      </c>
      <c r="AD4973" s="5">
        <v>1</v>
      </c>
      <c r="AE4973" s="5">
        <v>0.1666666666666667</v>
      </c>
      <c r="AF4973" s="4">
        <v>0</v>
      </c>
      <c r="AG4973" s="1" t="s">
        <v>38</v>
      </c>
    </row>
    <row r="4974" spans="1:33">
      <c r="A4974" s="1" t="s">
        <v>5772</v>
      </c>
      <c r="B4974" s="1" t="s">
        <v>11720</v>
      </c>
      <c r="C4974" s="1" t="s">
        <v>200</v>
      </c>
      <c r="D4974" s="1" t="s">
        <v>59</v>
      </c>
      <c r="E4974" s="1" t="s">
        <v>73</v>
      </c>
      <c r="F4974" s="1" t="s">
        <v>119</v>
      </c>
      <c r="G4974" s="1" t="s">
        <v>251</v>
      </c>
      <c r="H4974" s="1" t="s">
        <v>781</v>
      </c>
      <c r="I4974" s="1" t="s">
        <v>798</v>
      </c>
      <c r="J4974" s="1" t="s">
        <v>790</v>
      </c>
      <c r="K4974" s="4">
        <v>1</v>
      </c>
      <c r="L4974" s="4">
        <v>0</v>
      </c>
      <c r="M4974" s="4">
        <v>1</v>
      </c>
      <c r="N4974" s="4">
        <v>0</v>
      </c>
      <c r="O4974" s="5">
        <v>0</v>
      </c>
      <c r="P4974" s="4">
        <v>0</v>
      </c>
      <c r="Q4974" s="4">
        <v>0</v>
      </c>
      <c r="S4974" s="4">
        <v>8874.299999999999</v>
      </c>
      <c r="T4974" s="5">
        <v>0.0002044328569411037</v>
      </c>
      <c r="U4974" s="4">
        <v>3078.3</v>
      </c>
      <c r="Z4974" s="4">
        <v>0</v>
      </c>
      <c r="AA4974" s="4">
        <v>0</v>
      </c>
      <c r="AC4974" s="4">
        <v>0</v>
      </c>
      <c r="AD4974" s="5">
        <v>0</v>
      </c>
      <c r="AE4974" s="5">
        <v>0.3333333333333334</v>
      </c>
      <c r="AF4974" s="4">
        <v>0</v>
      </c>
      <c r="AG4974" s="1" t="s">
        <v>38</v>
      </c>
    </row>
    <row r="4975" spans="1:33">
      <c r="A4975" s="1" t="s">
        <v>5773</v>
      </c>
      <c r="B4975" s="1" t="s">
        <v>11721</v>
      </c>
      <c r="C4975" s="1" t="s">
        <v>558</v>
      </c>
      <c r="D4975" s="1" t="s">
        <v>59</v>
      </c>
      <c r="E4975" s="1" t="s">
        <v>84</v>
      </c>
      <c r="F4975" s="1" t="s">
        <v>160</v>
      </c>
      <c r="G4975" s="1" t="s">
        <v>488</v>
      </c>
      <c r="H4975" s="1" t="s">
        <v>781</v>
      </c>
      <c r="I4975" s="1" t="s">
        <v>798</v>
      </c>
      <c r="J4975" s="1" t="s">
        <v>784</v>
      </c>
      <c r="K4975" s="4">
        <v>1</v>
      </c>
      <c r="L4975" s="4">
        <v>0</v>
      </c>
      <c r="M4975" s="4">
        <v>1</v>
      </c>
      <c r="N4975" s="4">
        <v>0</v>
      </c>
      <c r="O4975" s="5">
        <v>0</v>
      </c>
      <c r="P4975" s="4">
        <v>0</v>
      </c>
      <c r="Q4975" s="4">
        <v>0</v>
      </c>
      <c r="S4975" s="4">
        <v>54</v>
      </c>
      <c r="T4975" s="5">
        <v>1.243971273770281E-06</v>
      </c>
      <c r="U4975" s="4">
        <v>54</v>
      </c>
      <c r="Z4975" s="4">
        <v>0</v>
      </c>
      <c r="AA4975" s="4">
        <v>0</v>
      </c>
      <c r="AC4975" s="4">
        <v>54</v>
      </c>
      <c r="AD4975" s="5">
        <v>1</v>
      </c>
      <c r="AF4975" s="4">
        <v>0</v>
      </c>
      <c r="AG4975" s="1" t="s">
        <v>38</v>
      </c>
    </row>
    <row r="4976" spans="1:33">
      <c r="A4976" s="1" t="s">
        <v>5774</v>
      </c>
      <c r="B4976" s="1" t="s">
        <v>11722</v>
      </c>
      <c r="C4976" s="1" t="s">
        <v>639</v>
      </c>
      <c r="D4976" s="1" t="s">
        <v>66</v>
      </c>
      <c r="E4976" s="1" t="s">
        <v>94</v>
      </c>
      <c r="F4976" s="1" t="s">
        <v>157</v>
      </c>
      <c r="G4976" s="1" t="s">
        <v>378</v>
      </c>
      <c r="H4976" s="1" t="s">
        <v>781</v>
      </c>
      <c r="I4976" s="1" t="s">
        <v>798</v>
      </c>
      <c r="J4976" s="1" t="s">
        <v>784</v>
      </c>
      <c r="K4976" s="4">
        <v>1</v>
      </c>
      <c r="L4976" s="4">
        <v>0</v>
      </c>
      <c r="M4976" s="4">
        <v>1</v>
      </c>
      <c r="N4976" s="4">
        <v>0</v>
      </c>
      <c r="O4976" s="5">
        <v>0</v>
      </c>
      <c r="P4976" s="4">
        <v>0</v>
      </c>
      <c r="Q4976" s="4">
        <v>0</v>
      </c>
      <c r="S4976" s="4">
        <v>0</v>
      </c>
      <c r="T4976" s="5">
        <v>0</v>
      </c>
      <c r="U4976" s="4">
        <v>1547.283333333334</v>
      </c>
      <c r="Z4976" s="4">
        <v>0</v>
      </c>
      <c r="AA4976" s="4">
        <v>0</v>
      </c>
      <c r="AC4976" s="4">
        <v>0</v>
      </c>
      <c r="AF4976" s="4">
        <v>0</v>
      </c>
      <c r="AG4976" s="1" t="s">
        <v>38</v>
      </c>
    </row>
    <row r="4977" spans="1:33">
      <c r="A4977" s="1" t="s">
        <v>5775</v>
      </c>
      <c r="B4977" s="1" t="s">
        <v>11723</v>
      </c>
      <c r="C4977" s="1" t="s">
        <v>558</v>
      </c>
      <c r="D4977" s="1" t="s">
        <v>66</v>
      </c>
      <c r="E4977" s="1" t="s">
        <v>93</v>
      </c>
      <c r="F4977" s="1" t="s">
        <v>156</v>
      </c>
      <c r="G4977" s="1" t="s">
        <v>500</v>
      </c>
      <c r="H4977" s="1" t="s">
        <v>781</v>
      </c>
      <c r="I4977" s="1" t="s">
        <v>798</v>
      </c>
      <c r="J4977" s="1" t="s">
        <v>784</v>
      </c>
      <c r="K4977" s="4">
        <v>1</v>
      </c>
      <c r="L4977" s="4">
        <v>0</v>
      </c>
      <c r="M4977" s="4">
        <v>1</v>
      </c>
      <c r="N4977" s="4">
        <v>0</v>
      </c>
      <c r="O4977" s="5">
        <v>0</v>
      </c>
      <c r="P4977" s="4">
        <v>0</v>
      </c>
      <c r="Q4977" s="4">
        <v>0</v>
      </c>
      <c r="S4977" s="4">
        <v>765</v>
      </c>
      <c r="T4977" s="5">
        <v>1.762292637841231E-05</v>
      </c>
      <c r="U4977" s="4">
        <v>765.5444444444445</v>
      </c>
      <c r="Z4977" s="4">
        <v>0</v>
      </c>
      <c r="AA4977" s="4">
        <v>0</v>
      </c>
      <c r="AC4977" s="4">
        <v>765</v>
      </c>
      <c r="AD4977" s="5">
        <v>1</v>
      </c>
      <c r="AF4977" s="4">
        <v>0</v>
      </c>
      <c r="AG4977" s="1" t="s">
        <v>38</v>
      </c>
    </row>
    <row r="4978" spans="1:33">
      <c r="A4978" s="1" t="s">
        <v>5776</v>
      </c>
      <c r="B4978" s="1" t="s">
        <v>11724</v>
      </c>
      <c r="C4978" s="1" t="s">
        <v>558</v>
      </c>
      <c r="D4978" s="1" t="s">
        <v>66</v>
      </c>
      <c r="E4978" s="1" t="s">
        <v>93</v>
      </c>
      <c r="F4978" s="1" t="s">
        <v>156</v>
      </c>
      <c r="G4978" s="1" t="s">
        <v>500</v>
      </c>
      <c r="H4978" s="1" t="s">
        <v>781</v>
      </c>
      <c r="I4978" s="1" t="s">
        <v>798</v>
      </c>
      <c r="J4978" s="1" t="s">
        <v>784</v>
      </c>
      <c r="K4978" s="4">
        <v>1</v>
      </c>
      <c r="L4978" s="4">
        <v>0</v>
      </c>
      <c r="M4978" s="4">
        <v>1</v>
      </c>
      <c r="N4978" s="4">
        <v>0</v>
      </c>
      <c r="O4978" s="5">
        <v>0</v>
      </c>
      <c r="P4978" s="4">
        <v>0</v>
      </c>
      <c r="Q4978" s="4">
        <v>0</v>
      </c>
      <c r="S4978" s="4">
        <v>780.8</v>
      </c>
      <c r="T4978" s="5">
        <v>1.798690315851547E-05</v>
      </c>
      <c r="U4978" s="4">
        <v>791.411111111111</v>
      </c>
      <c r="Z4978" s="4">
        <v>0</v>
      </c>
      <c r="AA4978" s="4">
        <v>0</v>
      </c>
      <c r="AC4978" s="4">
        <v>780.8</v>
      </c>
      <c r="AD4978" s="5">
        <v>1</v>
      </c>
      <c r="AF4978" s="4">
        <v>0</v>
      </c>
      <c r="AG4978" s="1" t="s">
        <v>38</v>
      </c>
    </row>
    <row r="4979" spans="1:33">
      <c r="A4979" s="1" t="s">
        <v>5777</v>
      </c>
      <c r="B4979" s="1" t="s">
        <v>11725</v>
      </c>
      <c r="C4979" s="1" t="s">
        <v>723</v>
      </c>
      <c r="D4979" s="1" t="s">
        <v>62</v>
      </c>
      <c r="E4979" s="1" t="s">
        <v>75</v>
      </c>
      <c r="F4979" s="1" t="s">
        <v>75</v>
      </c>
      <c r="G4979" s="1" t="s">
        <v>208</v>
      </c>
      <c r="H4979" s="1" t="s">
        <v>781</v>
      </c>
      <c r="I4979" s="1" t="s">
        <v>798</v>
      </c>
      <c r="J4979" s="1" t="s">
        <v>784</v>
      </c>
      <c r="K4979" s="4">
        <v>1</v>
      </c>
      <c r="L4979" s="4">
        <v>0</v>
      </c>
      <c r="M4979" s="4">
        <v>1</v>
      </c>
      <c r="N4979" s="4">
        <v>0</v>
      </c>
      <c r="O4979" s="5">
        <v>0</v>
      </c>
      <c r="P4979" s="4">
        <v>0</v>
      </c>
      <c r="Q4979" s="4">
        <v>0</v>
      </c>
      <c r="S4979" s="4">
        <v>17841.62</v>
      </c>
      <c r="T4979" s="5">
        <v>0.0004110085695838021</v>
      </c>
      <c r="U4979" s="4">
        <v>17841.62</v>
      </c>
      <c r="V4979" s="6">
        <v>0</v>
      </c>
      <c r="Y4979" s="6">
        <v>0</v>
      </c>
      <c r="Z4979" s="4">
        <v>10098.35692</v>
      </c>
      <c r="AA4979" s="4">
        <v>-10098.35692</v>
      </c>
      <c r="AB4979" s="5">
        <v>-0.5659999999999999</v>
      </c>
      <c r="AC4979" s="4">
        <v>17841.62</v>
      </c>
      <c r="AD4979" s="5">
        <v>1</v>
      </c>
      <c r="AF4979" s="4">
        <v>0</v>
      </c>
      <c r="AG4979" s="1" t="s">
        <v>38</v>
      </c>
    </row>
    <row r="4980" spans="1:33">
      <c r="A4980" s="1" t="s">
        <v>5778</v>
      </c>
      <c r="B4980" s="1" t="s">
        <v>11726</v>
      </c>
      <c r="C4980" s="1" t="s">
        <v>558</v>
      </c>
      <c r="D4980" s="1" t="s">
        <v>62</v>
      </c>
      <c r="E4980" s="1" t="s">
        <v>75</v>
      </c>
      <c r="F4980" s="1" t="s">
        <v>75</v>
      </c>
      <c r="G4980" s="1" t="s">
        <v>208</v>
      </c>
      <c r="H4980" s="1" t="s">
        <v>781</v>
      </c>
      <c r="I4980" s="1" t="s">
        <v>798</v>
      </c>
      <c r="J4980" s="1" t="s">
        <v>784</v>
      </c>
      <c r="K4980" s="4">
        <v>1</v>
      </c>
      <c r="L4980" s="4">
        <v>0</v>
      </c>
      <c r="M4980" s="4">
        <v>1</v>
      </c>
      <c r="N4980" s="4">
        <v>0</v>
      </c>
      <c r="O4980" s="5">
        <v>0</v>
      </c>
      <c r="P4980" s="4">
        <v>0</v>
      </c>
      <c r="Q4980" s="4">
        <v>0</v>
      </c>
      <c r="S4980" s="4">
        <v>2060.75</v>
      </c>
      <c r="T4980" s="5">
        <v>4.74724778226316E-05</v>
      </c>
      <c r="U4980" s="4">
        <v>2060.75</v>
      </c>
      <c r="Z4980" s="4">
        <v>0</v>
      </c>
      <c r="AA4980" s="4">
        <v>0</v>
      </c>
      <c r="AC4980" s="4">
        <v>2060.75</v>
      </c>
      <c r="AD4980" s="5">
        <v>1</v>
      </c>
      <c r="AF4980" s="4">
        <v>0</v>
      </c>
      <c r="AG4980" s="1" t="s">
        <v>38</v>
      </c>
    </row>
    <row r="4981" spans="1:33">
      <c r="A4981" s="1" t="s">
        <v>5779</v>
      </c>
      <c r="B4981" s="1" t="s">
        <v>11727</v>
      </c>
      <c r="C4981" s="1" t="s">
        <v>558</v>
      </c>
      <c r="D4981" s="1" t="s">
        <v>64</v>
      </c>
      <c r="E4981" s="1" t="s">
        <v>85</v>
      </c>
      <c r="F4981" s="1" t="s">
        <v>129</v>
      </c>
      <c r="G4981" s="1" t="s">
        <v>353</v>
      </c>
      <c r="H4981" s="1" t="s">
        <v>781</v>
      </c>
      <c r="I4981" s="1" t="s">
        <v>798</v>
      </c>
      <c r="J4981" s="1" t="s">
        <v>784</v>
      </c>
      <c r="K4981" s="4">
        <v>1</v>
      </c>
      <c r="L4981" s="4">
        <v>0</v>
      </c>
      <c r="M4981" s="4">
        <v>1</v>
      </c>
      <c r="N4981" s="4">
        <v>0</v>
      </c>
      <c r="O4981" s="5">
        <v>0</v>
      </c>
      <c r="P4981" s="4">
        <v>0</v>
      </c>
      <c r="Q4981" s="4">
        <v>0</v>
      </c>
      <c r="S4981" s="4">
        <v>0</v>
      </c>
      <c r="T4981" s="5">
        <v>0</v>
      </c>
      <c r="U4981" s="4">
        <v>2777.777777777778</v>
      </c>
      <c r="Z4981" s="4">
        <v>0</v>
      </c>
      <c r="AA4981" s="4">
        <v>0</v>
      </c>
      <c r="AC4981" s="4">
        <v>0</v>
      </c>
      <c r="AF4981" s="4">
        <v>0</v>
      </c>
      <c r="AG4981" s="1" t="s">
        <v>38</v>
      </c>
    </row>
    <row r="4982" spans="1:33">
      <c r="A4982" s="1" t="s">
        <v>5780</v>
      </c>
      <c r="B4982" s="1" t="s">
        <v>11728</v>
      </c>
      <c r="C4982" s="1" t="s">
        <v>578</v>
      </c>
      <c r="D4982" s="1" t="s">
        <v>64</v>
      </c>
      <c r="E4982" s="1" t="s">
        <v>86</v>
      </c>
      <c r="F4982" s="1" t="s">
        <v>126</v>
      </c>
      <c r="G4982" s="1" t="s">
        <v>258</v>
      </c>
      <c r="H4982" s="1" t="s">
        <v>781</v>
      </c>
      <c r="I4982" s="1" t="s">
        <v>798</v>
      </c>
      <c r="J4982" s="1" t="s">
        <v>784</v>
      </c>
      <c r="K4982" s="4">
        <v>1</v>
      </c>
      <c r="L4982" s="4">
        <v>0</v>
      </c>
      <c r="M4982" s="4">
        <v>1</v>
      </c>
      <c r="N4982" s="4">
        <v>0</v>
      </c>
      <c r="O4982" s="5">
        <v>0</v>
      </c>
      <c r="P4982" s="4">
        <v>0</v>
      </c>
      <c r="Q4982" s="4">
        <v>0</v>
      </c>
      <c r="S4982" s="4">
        <v>0</v>
      </c>
      <c r="T4982" s="5">
        <v>0</v>
      </c>
      <c r="U4982" s="4">
        <v>748.2666666666667</v>
      </c>
      <c r="Z4982" s="4">
        <v>0</v>
      </c>
      <c r="AA4982" s="4">
        <v>0</v>
      </c>
      <c r="AC4982" s="4">
        <v>0</v>
      </c>
      <c r="AF4982" s="4">
        <v>0</v>
      </c>
      <c r="AG4982" s="1" t="s">
        <v>38</v>
      </c>
    </row>
    <row r="4983" spans="1:33">
      <c r="A4983" s="1" t="s">
        <v>5781</v>
      </c>
      <c r="B4983" s="1" t="s">
        <v>11729</v>
      </c>
      <c r="C4983" s="1" t="s">
        <v>609</v>
      </c>
      <c r="D4983" s="1" t="s">
        <v>64</v>
      </c>
      <c r="E4983" s="1" t="s">
        <v>86</v>
      </c>
      <c r="F4983" s="1" t="s">
        <v>126</v>
      </c>
      <c r="G4983" s="1" t="s">
        <v>258</v>
      </c>
      <c r="H4983" s="1" t="s">
        <v>781</v>
      </c>
      <c r="I4983" s="1" t="s">
        <v>798</v>
      </c>
      <c r="J4983" s="1" t="s">
        <v>784</v>
      </c>
      <c r="K4983" s="4">
        <v>1</v>
      </c>
      <c r="L4983" s="4">
        <v>0</v>
      </c>
      <c r="M4983" s="4">
        <v>1</v>
      </c>
      <c r="N4983" s="4">
        <v>0</v>
      </c>
      <c r="O4983" s="5">
        <v>0</v>
      </c>
      <c r="P4983" s="4">
        <v>0</v>
      </c>
      <c r="Q4983" s="4">
        <v>0</v>
      </c>
      <c r="S4983" s="4">
        <v>0</v>
      </c>
      <c r="T4983" s="5">
        <v>0</v>
      </c>
      <c r="U4983" s="4">
        <v>203.4222222222222</v>
      </c>
      <c r="Z4983" s="4">
        <v>0</v>
      </c>
      <c r="AA4983" s="4">
        <v>0</v>
      </c>
      <c r="AC4983" s="4">
        <v>0</v>
      </c>
      <c r="AF4983" s="4">
        <v>0</v>
      </c>
      <c r="AG4983" s="1" t="s">
        <v>38</v>
      </c>
    </row>
    <row r="4984" spans="1:33">
      <c r="A4984" s="1" t="s">
        <v>5782</v>
      </c>
      <c r="B4984" s="1" t="s">
        <v>11730</v>
      </c>
      <c r="C4984" s="1" t="s">
        <v>578</v>
      </c>
      <c r="D4984" s="1" t="s">
        <v>64</v>
      </c>
      <c r="E4984" s="1" t="s">
        <v>86</v>
      </c>
      <c r="F4984" s="1" t="s">
        <v>126</v>
      </c>
      <c r="G4984" s="1" t="s">
        <v>258</v>
      </c>
      <c r="H4984" s="1" t="s">
        <v>781</v>
      </c>
      <c r="I4984" s="1" t="s">
        <v>798</v>
      </c>
      <c r="J4984" s="1" t="s">
        <v>784</v>
      </c>
      <c r="K4984" s="4">
        <v>1</v>
      </c>
      <c r="L4984" s="4">
        <v>0</v>
      </c>
      <c r="M4984" s="4">
        <v>1</v>
      </c>
      <c r="N4984" s="4">
        <v>0</v>
      </c>
      <c r="O4984" s="5">
        <v>0</v>
      </c>
      <c r="P4984" s="4">
        <v>0</v>
      </c>
      <c r="Q4984" s="4">
        <v>0</v>
      </c>
      <c r="S4984" s="4">
        <v>0</v>
      </c>
      <c r="T4984" s="5">
        <v>0</v>
      </c>
      <c r="U4984" s="4">
        <v>84.18000000000001</v>
      </c>
      <c r="Z4984" s="4">
        <v>0</v>
      </c>
      <c r="AA4984" s="4">
        <v>0</v>
      </c>
      <c r="AC4984" s="4">
        <v>0</v>
      </c>
      <c r="AF4984" s="4">
        <v>0</v>
      </c>
      <c r="AG4984" s="1" t="s">
        <v>38</v>
      </c>
    </row>
    <row r="4985" spans="1:33">
      <c r="A4985" s="1" t="s">
        <v>5783</v>
      </c>
      <c r="B4985" s="1" t="s">
        <v>11731</v>
      </c>
      <c r="C4985" s="1" t="s">
        <v>578</v>
      </c>
      <c r="D4985" s="1" t="s">
        <v>64</v>
      </c>
      <c r="E4985" s="1" t="s">
        <v>86</v>
      </c>
      <c r="F4985" s="1" t="s">
        <v>126</v>
      </c>
      <c r="G4985" s="1" t="s">
        <v>258</v>
      </c>
      <c r="H4985" s="1" t="s">
        <v>781</v>
      </c>
      <c r="I4985" s="1" t="s">
        <v>798</v>
      </c>
      <c r="J4985" s="1" t="s">
        <v>784</v>
      </c>
      <c r="K4985" s="4">
        <v>1</v>
      </c>
      <c r="L4985" s="4">
        <v>0</v>
      </c>
      <c r="M4985" s="4">
        <v>1</v>
      </c>
      <c r="N4985" s="4">
        <v>0</v>
      </c>
      <c r="O4985" s="5">
        <v>0</v>
      </c>
      <c r="P4985" s="4">
        <v>0</v>
      </c>
      <c r="Q4985" s="4">
        <v>0</v>
      </c>
      <c r="S4985" s="4">
        <v>0</v>
      </c>
      <c r="T4985" s="5">
        <v>0</v>
      </c>
      <c r="U4985" s="4">
        <v>17.68666666666667</v>
      </c>
      <c r="Z4985" s="4">
        <v>0</v>
      </c>
      <c r="AA4985" s="4">
        <v>0</v>
      </c>
      <c r="AC4985" s="4">
        <v>0</v>
      </c>
      <c r="AF4985" s="4">
        <v>0</v>
      </c>
      <c r="AG4985" s="1" t="s">
        <v>38</v>
      </c>
    </row>
    <row r="4986" spans="1:33">
      <c r="A4986" s="1" t="s">
        <v>5784</v>
      </c>
      <c r="B4986" s="1" t="s">
        <v>11732</v>
      </c>
      <c r="C4986" s="1" t="s">
        <v>578</v>
      </c>
      <c r="D4986" s="1" t="s">
        <v>64</v>
      </c>
      <c r="E4986" s="1" t="s">
        <v>86</v>
      </c>
      <c r="F4986" s="1" t="s">
        <v>126</v>
      </c>
      <c r="G4986" s="1" t="s">
        <v>258</v>
      </c>
      <c r="H4986" s="1" t="s">
        <v>781</v>
      </c>
      <c r="I4986" s="1" t="s">
        <v>798</v>
      </c>
      <c r="J4986" s="1" t="s">
        <v>784</v>
      </c>
      <c r="K4986" s="4">
        <v>1</v>
      </c>
      <c r="L4986" s="4">
        <v>0</v>
      </c>
      <c r="M4986" s="4">
        <v>1</v>
      </c>
      <c r="N4986" s="4">
        <v>0</v>
      </c>
      <c r="O4986" s="5">
        <v>0</v>
      </c>
      <c r="P4986" s="4">
        <v>0</v>
      </c>
      <c r="Q4986" s="4">
        <v>0</v>
      </c>
      <c r="S4986" s="4">
        <v>112.24</v>
      </c>
      <c r="T4986" s="5">
        <v>2.585617329036599E-06</v>
      </c>
      <c r="U4986" s="4">
        <v>112.24</v>
      </c>
      <c r="Z4986" s="4">
        <v>0</v>
      </c>
      <c r="AA4986" s="4">
        <v>0</v>
      </c>
      <c r="AC4986" s="4">
        <v>112.24</v>
      </c>
      <c r="AD4986" s="5">
        <v>1</v>
      </c>
      <c r="AF4986" s="4">
        <v>0</v>
      </c>
      <c r="AG4986" s="1" t="s">
        <v>38</v>
      </c>
    </row>
    <row r="4987" spans="1:33">
      <c r="A4987" s="1" t="s">
        <v>5785</v>
      </c>
      <c r="B4987" s="1" t="s">
        <v>11733</v>
      </c>
      <c r="C4987" s="1" t="s">
        <v>558</v>
      </c>
      <c r="D4987" s="1" t="s">
        <v>62</v>
      </c>
      <c r="E4987" s="1" t="s">
        <v>75</v>
      </c>
      <c r="F4987" s="1" t="s">
        <v>75</v>
      </c>
      <c r="G4987" s="1" t="s">
        <v>208</v>
      </c>
      <c r="H4987" s="1" t="s">
        <v>781</v>
      </c>
      <c r="I4987" s="1" t="s">
        <v>798</v>
      </c>
      <c r="J4987" s="1" t="s">
        <v>784</v>
      </c>
      <c r="K4987" s="4">
        <v>1</v>
      </c>
      <c r="L4987" s="4">
        <v>0</v>
      </c>
      <c r="M4987" s="4">
        <v>1</v>
      </c>
      <c r="N4987" s="4">
        <v>0</v>
      </c>
      <c r="O4987" s="5">
        <v>0</v>
      </c>
      <c r="P4987" s="4">
        <v>0</v>
      </c>
      <c r="Q4987" s="4">
        <v>0</v>
      </c>
      <c r="S4987" s="4">
        <v>2499.75</v>
      </c>
      <c r="T4987" s="5">
        <v>5.758550354828258E-05</v>
      </c>
      <c r="U4987" s="4">
        <v>2499.75</v>
      </c>
      <c r="Z4987" s="4">
        <v>0</v>
      </c>
      <c r="AA4987" s="4">
        <v>0</v>
      </c>
      <c r="AC4987" s="4">
        <v>2499.75</v>
      </c>
      <c r="AD4987" s="5">
        <v>1</v>
      </c>
      <c r="AF4987" s="4">
        <v>0</v>
      </c>
      <c r="AG4987" s="1" t="s">
        <v>38</v>
      </c>
    </row>
    <row r="4988" spans="1:33">
      <c r="A4988" s="1" t="s">
        <v>5786</v>
      </c>
      <c r="B4988" s="1" t="s">
        <v>11734</v>
      </c>
      <c r="C4988" s="1" t="s">
        <v>558</v>
      </c>
      <c r="D4988" s="1" t="s">
        <v>62</v>
      </c>
      <c r="E4988" s="1" t="s">
        <v>75</v>
      </c>
      <c r="F4988" s="1" t="s">
        <v>75</v>
      </c>
      <c r="G4988" s="1" t="s">
        <v>208</v>
      </c>
      <c r="H4988" s="1" t="s">
        <v>781</v>
      </c>
      <c r="I4988" s="1" t="s">
        <v>798</v>
      </c>
      <c r="J4988" s="1" t="s">
        <v>784</v>
      </c>
      <c r="K4988" s="4">
        <v>1</v>
      </c>
      <c r="L4988" s="4">
        <v>0</v>
      </c>
      <c r="M4988" s="4">
        <v>1</v>
      </c>
      <c r="N4988" s="4">
        <v>0</v>
      </c>
      <c r="O4988" s="5">
        <v>0</v>
      </c>
      <c r="P4988" s="4">
        <v>0</v>
      </c>
      <c r="Q4988" s="4">
        <v>0</v>
      </c>
      <c r="S4988" s="4">
        <v>3456</v>
      </c>
      <c r="T4988" s="5">
        <v>7.961416152129798E-05</v>
      </c>
      <c r="U4988" s="4">
        <v>3456</v>
      </c>
      <c r="Z4988" s="4">
        <v>0</v>
      </c>
      <c r="AA4988" s="4">
        <v>0</v>
      </c>
      <c r="AC4988" s="4">
        <v>3456</v>
      </c>
      <c r="AD4988" s="5">
        <v>1</v>
      </c>
      <c r="AF4988" s="4">
        <v>0</v>
      </c>
      <c r="AG4988" s="1" t="s">
        <v>38</v>
      </c>
    </row>
    <row r="4989" spans="1:33">
      <c r="A4989" s="1" t="s">
        <v>5787</v>
      </c>
      <c r="B4989" s="1" t="s">
        <v>11735</v>
      </c>
      <c r="C4989" s="1" t="s">
        <v>558</v>
      </c>
      <c r="D4989" s="1" t="s">
        <v>62</v>
      </c>
      <c r="E4989" s="1" t="s">
        <v>75</v>
      </c>
      <c r="F4989" s="1" t="s">
        <v>75</v>
      </c>
      <c r="G4989" s="1" t="s">
        <v>208</v>
      </c>
      <c r="H4989" s="1" t="s">
        <v>781</v>
      </c>
      <c r="I4989" s="1" t="s">
        <v>798</v>
      </c>
      <c r="J4989" s="1" t="s">
        <v>784</v>
      </c>
      <c r="K4989" s="4">
        <v>1</v>
      </c>
      <c r="L4989" s="4">
        <v>0</v>
      </c>
      <c r="M4989" s="4">
        <v>1</v>
      </c>
      <c r="N4989" s="4">
        <v>0</v>
      </c>
      <c r="O4989" s="5">
        <v>0</v>
      </c>
      <c r="P4989" s="4">
        <v>0</v>
      </c>
      <c r="Q4989" s="4">
        <v>0</v>
      </c>
      <c r="S4989" s="4">
        <v>5355.25</v>
      </c>
      <c r="T4989" s="5">
        <v>0.0001233662437751536</v>
      </c>
      <c r="U4989" s="4">
        <v>5355.25</v>
      </c>
      <c r="Z4989" s="4">
        <v>0</v>
      </c>
      <c r="AA4989" s="4">
        <v>0</v>
      </c>
      <c r="AC4989" s="4">
        <v>5355.25</v>
      </c>
      <c r="AD4989" s="5">
        <v>1</v>
      </c>
      <c r="AF4989" s="4">
        <v>0</v>
      </c>
      <c r="AG4989" s="1" t="s">
        <v>38</v>
      </c>
    </row>
    <row r="4990" spans="1:33">
      <c r="A4990" s="1" t="s">
        <v>5788</v>
      </c>
      <c r="B4990" s="1" t="s">
        <v>11736</v>
      </c>
      <c r="C4990" s="1" t="s">
        <v>558</v>
      </c>
      <c r="D4990" s="1" t="s">
        <v>65</v>
      </c>
      <c r="E4990" s="1" t="s">
        <v>102</v>
      </c>
      <c r="F4990" s="1" t="s">
        <v>185</v>
      </c>
      <c r="G4990" s="1" t="s">
        <v>185</v>
      </c>
      <c r="H4990" s="1" t="s">
        <v>781</v>
      </c>
      <c r="I4990" s="1" t="s">
        <v>798</v>
      </c>
      <c r="J4990" s="1" t="s">
        <v>784</v>
      </c>
      <c r="K4990" s="4">
        <v>1</v>
      </c>
      <c r="L4990" s="4">
        <v>0</v>
      </c>
      <c r="M4990" s="4">
        <v>1</v>
      </c>
      <c r="N4990" s="4">
        <v>0</v>
      </c>
      <c r="O4990" s="5">
        <v>0</v>
      </c>
      <c r="P4990" s="4">
        <v>0</v>
      </c>
      <c r="Q4990" s="4">
        <v>0</v>
      </c>
      <c r="S4990" s="4">
        <v>15</v>
      </c>
      <c r="T4990" s="5">
        <v>3.455475760473002E-07</v>
      </c>
      <c r="U4990" s="4">
        <v>15</v>
      </c>
      <c r="Z4990" s="4">
        <v>0</v>
      </c>
      <c r="AA4990" s="4">
        <v>0</v>
      </c>
      <c r="AC4990" s="4">
        <v>15</v>
      </c>
      <c r="AD4990" s="5">
        <v>1</v>
      </c>
      <c r="AF4990" s="4">
        <v>0</v>
      </c>
      <c r="AG4990" s="1" t="s">
        <v>38</v>
      </c>
    </row>
    <row r="4991" spans="1:33">
      <c r="A4991" s="1" t="s">
        <v>5789</v>
      </c>
      <c r="B4991" s="1" t="s">
        <v>11737</v>
      </c>
      <c r="C4991" s="1" t="s">
        <v>701</v>
      </c>
      <c r="D4991" s="1" t="s">
        <v>58</v>
      </c>
      <c r="E4991" s="1" t="s">
        <v>78</v>
      </c>
      <c r="F4991" s="1" t="s">
        <v>78</v>
      </c>
      <c r="G4991" s="1" t="s">
        <v>525</v>
      </c>
      <c r="H4991" s="1" t="s">
        <v>781</v>
      </c>
      <c r="I4991" s="1" t="s">
        <v>798</v>
      </c>
      <c r="J4991" s="1" t="s">
        <v>784</v>
      </c>
      <c r="K4991" s="4">
        <v>1</v>
      </c>
      <c r="L4991" s="4">
        <v>0</v>
      </c>
      <c r="M4991" s="4">
        <v>1</v>
      </c>
      <c r="N4991" s="4">
        <v>0</v>
      </c>
      <c r="O4991" s="5">
        <v>0</v>
      </c>
      <c r="P4991" s="4">
        <v>0</v>
      </c>
      <c r="Q4991" s="4">
        <v>0</v>
      </c>
      <c r="S4991" s="4">
        <v>482.31</v>
      </c>
      <c r="T4991" s="5">
        <v>1.111073676022489E-05</v>
      </c>
      <c r="U4991" s="4">
        <v>160.77</v>
      </c>
      <c r="Z4991" s="4">
        <v>0</v>
      </c>
      <c r="AA4991" s="4">
        <v>0</v>
      </c>
      <c r="AC4991" s="4">
        <v>0</v>
      </c>
      <c r="AD4991" s="5">
        <v>0</v>
      </c>
      <c r="AF4991" s="4">
        <v>0</v>
      </c>
      <c r="AG4991" s="1" t="s">
        <v>38</v>
      </c>
    </row>
    <row r="4992" spans="1:33">
      <c r="A4992" s="1" t="s">
        <v>5790</v>
      </c>
      <c r="B4992" s="1" t="s">
        <v>11738</v>
      </c>
      <c r="C4992" s="1" t="s">
        <v>571</v>
      </c>
      <c r="D4992" s="1" t="s">
        <v>62</v>
      </c>
      <c r="E4992" s="1" t="s">
        <v>75</v>
      </c>
      <c r="F4992" s="1" t="s">
        <v>75</v>
      </c>
      <c r="G4992" s="1" t="s">
        <v>208</v>
      </c>
      <c r="H4992" s="1" t="s">
        <v>781</v>
      </c>
      <c r="I4992" s="1" t="s">
        <v>798</v>
      </c>
      <c r="J4992" s="1" t="s">
        <v>784</v>
      </c>
      <c r="K4992" s="4">
        <v>1</v>
      </c>
      <c r="L4992" s="4">
        <v>0</v>
      </c>
      <c r="M4992" s="4">
        <v>1</v>
      </c>
      <c r="N4992" s="4">
        <v>0</v>
      </c>
      <c r="O4992" s="5">
        <v>0</v>
      </c>
      <c r="P4992" s="4">
        <v>0</v>
      </c>
      <c r="Q4992" s="4">
        <v>0</v>
      </c>
      <c r="S4992" s="4">
        <v>2602</v>
      </c>
      <c r="T4992" s="5">
        <v>5.994098619167168E-05</v>
      </c>
      <c r="U4992" s="4">
        <v>2602</v>
      </c>
      <c r="Z4992" s="4">
        <v>0</v>
      </c>
      <c r="AA4992" s="4">
        <v>0</v>
      </c>
      <c r="AC4992" s="4">
        <v>2602</v>
      </c>
      <c r="AD4992" s="5">
        <v>1</v>
      </c>
      <c r="AF4992" s="4">
        <v>0</v>
      </c>
      <c r="AG4992" s="1" t="s">
        <v>38</v>
      </c>
    </row>
    <row r="4993" spans="1:33">
      <c r="A4993" s="1" t="s">
        <v>5791</v>
      </c>
      <c r="B4993" s="1" t="s">
        <v>11739</v>
      </c>
      <c r="C4993" s="1" t="s">
        <v>558</v>
      </c>
      <c r="D4993" s="1" t="s">
        <v>60</v>
      </c>
      <c r="E4993" s="1" t="s">
        <v>71</v>
      </c>
      <c r="F4993" s="1" t="s">
        <v>123</v>
      </c>
      <c r="G4993" s="1" t="s">
        <v>428</v>
      </c>
      <c r="H4993" s="1" t="s">
        <v>781</v>
      </c>
      <c r="I4993" s="1" t="s">
        <v>798</v>
      </c>
      <c r="J4993" s="1" t="s">
        <v>784</v>
      </c>
      <c r="K4993" s="4">
        <v>1</v>
      </c>
      <c r="L4993" s="4">
        <v>0</v>
      </c>
      <c r="M4993" s="4">
        <v>1</v>
      </c>
      <c r="N4993" s="4">
        <v>0</v>
      </c>
      <c r="O4993" s="5">
        <v>0</v>
      </c>
      <c r="P4993" s="4">
        <v>0</v>
      </c>
      <c r="Q4993" s="4">
        <v>0</v>
      </c>
      <c r="S4993" s="4">
        <v>1522</v>
      </c>
      <c r="T4993" s="5">
        <v>3.506156071626606E-05</v>
      </c>
      <c r="U4993" s="4">
        <v>1522</v>
      </c>
      <c r="Z4993" s="4">
        <v>0</v>
      </c>
      <c r="AA4993" s="4">
        <v>0</v>
      </c>
      <c r="AC4993" s="4">
        <v>1522</v>
      </c>
      <c r="AD4993" s="5">
        <v>1</v>
      </c>
      <c r="AF4993" s="4">
        <v>0</v>
      </c>
      <c r="AG4993" s="1" t="s">
        <v>38</v>
      </c>
    </row>
    <row r="4994" spans="1:33">
      <c r="A4994" s="1" t="s">
        <v>5792</v>
      </c>
      <c r="B4994" s="1" t="s">
        <v>11740</v>
      </c>
      <c r="C4994" s="1" t="s">
        <v>558</v>
      </c>
      <c r="D4994" s="1" t="s">
        <v>60</v>
      </c>
      <c r="E4994" s="1" t="s">
        <v>71</v>
      </c>
      <c r="F4994" s="1" t="s">
        <v>123</v>
      </c>
      <c r="G4994" s="1" t="s">
        <v>524</v>
      </c>
      <c r="H4994" s="1" t="s">
        <v>781</v>
      </c>
      <c r="I4994" s="1" t="s">
        <v>798</v>
      </c>
      <c r="J4994" s="1" t="s">
        <v>784</v>
      </c>
      <c r="K4994" s="4">
        <v>1</v>
      </c>
      <c r="L4994" s="4">
        <v>0</v>
      </c>
      <c r="M4994" s="4">
        <v>1</v>
      </c>
      <c r="N4994" s="4">
        <v>0</v>
      </c>
      <c r="O4994" s="5">
        <v>0</v>
      </c>
      <c r="P4994" s="4">
        <v>0</v>
      </c>
      <c r="Q4994" s="4">
        <v>0</v>
      </c>
      <c r="S4994" s="4">
        <v>2428</v>
      </c>
      <c r="T4994" s="5">
        <v>5.593263430952299E-05</v>
      </c>
      <c r="U4994" s="4">
        <v>2428</v>
      </c>
      <c r="Z4994" s="4">
        <v>0</v>
      </c>
      <c r="AA4994" s="4">
        <v>0</v>
      </c>
      <c r="AC4994" s="4">
        <v>2428</v>
      </c>
      <c r="AD4994" s="5">
        <v>1</v>
      </c>
      <c r="AF4994" s="4">
        <v>0</v>
      </c>
      <c r="AG4994" s="1" t="s">
        <v>38</v>
      </c>
    </row>
    <row r="4995" spans="1:33">
      <c r="A4995" s="1" t="s">
        <v>5793</v>
      </c>
      <c r="B4995" s="1" t="s">
        <v>11741</v>
      </c>
      <c r="C4995" s="1" t="s">
        <v>609</v>
      </c>
      <c r="D4995" s="1" t="s">
        <v>64</v>
      </c>
      <c r="E4995" s="1" t="s">
        <v>86</v>
      </c>
      <c r="F4995" s="1" t="s">
        <v>126</v>
      </c>
      <c r="G4995" s="1" t="s">
        <v>258</v>
      </c>
      <c r="H4995" s="1" t="s">
        <v>781</v>
      </c>
      <c r="I4995" s="1" t="s">
        <v>798</v>
      </c>
      <c r="J4995" s="1" t="s">
        <v>784</v>
      </c>
      <c r="K4995" s="4">
        <v>1</v>
      </c>
      <c r="L4995" s="4">
        <v>0</v>
      </c>
      <c r="M4995" s="4">
        <v>1</v>
      </c>
      <c r="N4995" s="4">
        <v>0</v>
      </c>
      <c r="O4995" s="5">
        <v>0</v>
      </c>
      <c r="P4995" s="4">
        <v>0</v>
      </c>
      <c r="Q4995" s="4">
        <v>0</v>
      </c>
      <c r="S4995" s="4">
        <v>947.12</v>
      </c>
      <c r="T4995" s="5">
        <v>2.181833468172793E-05</v>
      </c>
      <c r="U4995" s="4">
        <v>1113.44</v>
      </c>
      <c r="Z4995" s="4">
        <v>0</v>
      </c>
      <c r="AA4995" s="4">
        <v>0</v>
      </c>
      <c r="AC4995" s="4">
        <v>947.12</v>
      </c>
      <c r="AD4995" s="5">
        <v>1</v>
      </c>
      <c r="AF4995" s="4">
        <v>0</v>
      </c>
      <c r="AG4995" s="1" t="s">
        <v>38</v>
      </c>
    </row>
    <row r="4996" spans="1:33">
      <c r="A4996" s="1" t="s">
        <v>5794</v>
      </c>
      <c r="B4996" s="1" t="s">
        <v>11742</v>
      </c>
      <c r="C4996" s="1" t="s">
        <v>578</v>
      </c>
      <c r="D4996" s="1" t="s">
        <v>64</v>
      </c>
      <c r="E4996" s="1" t="s">
        <v>86</v>
      </c>
      <c r="F4996" s="1" t="s">
        <v>126</v>
      </c>
      <c r="G4996" s="1" t="s">
        <v>258</v>
      </c>
      <c r="H4996" s="1" t="s">
        <v>781</v>
      </c>
      <c r="I4996" s="1" t="s">
        <v>798</v>
      </c>
      <c r="J4996" s="1" t="s">
        <v>784</v>
      </c>
      <c r="K4996" s="4">
        <v>1</v>
      </c>
      <c r="L4996" s="4">
        <v>0</v>
      </c>
      <c r="M4996" s="4">
        <v>1</v>
      </c>
      <c r="N4996" s="4">
        <v>0</v>
      </c>
      <c r="O4996" s="5">
        <v>0</v>
      </c>
      <c r="P4996" s="4">
        <v>0</v>
      </c>
      <c r="Q4996" s="4">
        <v>0</v>
      </c>
      <c r="S4996" s="4">
        <v>0</v>
      </c>
      <c r="T4996" s="5">
        <v>0</v>
      </c>
      <c r="U4996" s="4">
        <v>741.2177777777778</v>
      </c>
      <c r="Z4996" s="4">
        <v>0</v>
      </c>
      <c r="AA4996" s="4">
        <v>0</v>
      </c>
      <c r="AC4996" s="4">
        <v>0</v>
      </c>
      <c r="AF4996" s="4">
        <v>0</v>
      </c>
      <c r="AG4996" s="1" t="s">
        <v>38</v>
      </c>
    </row>
    <row r="4997" spans="1:33">
      <c r="A4997" s="1" t="s">
        <v>5795</v>
      </c>
      <c r="B4997" s="1" t="s">
        <v>11743</v>
      </c>
      <c r="C4997" s="1" t="s">
        <v>578</v>
      </c>
      <c r="D4997" s="1" t="s">
        <v>64</v>
      </c>
      <c r="E4997" s="1" t="s">
        <v>86</v>
      </c>
      <c r="F4997" s="1" t="s">
        <v>126</v>
      </c>
      <c r="G4997" s="1" t="s">
        <v>258</v>
      </c>
      <c r="H4997" s="1" t="s">
        <v>781</v>
      </c>
      <c r="I4997" s="1" t="s">
        <v>798</v>
      </c>
      <c r="J4997" s="1" t="s">
        <v>784</v>
      </c>
      <c r="K4997" s="4">
        <v>1</v>
      </c>
      <c r="L4997" s="4">
        <v>0</v>
      </c>
      <c r="M4997" s="4">
        <v>1</v>
      </c>
      <c r="N4997" s="4">
        <v>0</v>
      </c>
      <c r="O4997" s="5">
        <v>0</v>
      </c>
      <c r="P4997" s="4">
        <v>0</v>
      </c>
      <c r="Q4997" s="4">
        <v>0</v>
      </c>
      <c r="S4997" s="4">
        <v>4785</v>
      </c>
      <c r="T4997" s="5">
        <v>0.0001102296767590888</v>
      </c>
      <c r="U4997" s="4">
        <v>4678.666666666667</v>
      </c>
      <c r="Z4997" s="4">
        <v>0</v>
      </c>
      <c r="AA4997" s="4">
        <v>0</v>
      </c>
      <c r="AC4997" s="4">
        <v>4785</v>
      </c>
      <c r="AD4997" s="5">
        <v>1</v>
      </c>
      <c r="AF4997" s="4">
        <v>0</v>
      </c>
      <c r="AG4997" s="1" t="s">
        <v>38</v>
      </c>
    </row>
    <row r="4998" spans="1:33">
      <c r="A4998" s="1" t="s">
        <v>5796</v>
      </c>
      <c r="B4998" s="1" t="s">
        <v>11744</v>
      </c>
      <c r="C4998" s="1" t="s">
        <v>558</v>
      </c>
      <c r="D4998" s="1" t="s">
        <v>64</v>
      </c>
      <c r="E4998" s="1" t="s">
        <v>86</v>
      </c>
      <c r="F4998" s="1" t="s">
        <v>126</v>
      </c>
      <c r="G4998" s="1" t="s">
        <v>258</v>
      </c>
      <c r="H4998" s="1" t="s">
        <v>781</v>
      </c>
      <c r="I4998" s="1" t="s">
        <v>798</v>
      </c>
      <c r="J4998" s="1" t="s">
        <v>784</v>
      </c>
      <c r="K4998" s="4">
        <v>1</v>
      </c>
      <c r="L4998" s="4">
        <v>0</v>
      </c>
      <c r="M4998" s="4">
        <v>1</v>
      </c>
      <c r="N4998" s="4">
        <v>0</v>
      </c>
      <c r="O4998" s="5">
        <v>0</v>
      </c>
      <c r="P4998" s="4">
        <v>0</v>
      </c>
      <c r="Q4998" s="4">
        <v>0</v>
      </c>
      <c r="S4998" s="4">
        <v>0</v>
      </c>
      <c r="T4998" s="5">
        <v>0</v>
      </c>
      <c r="U4998" s="4">
        <v>75.19999999999999</v>
      </c>
      <c r="Z4998" s="4">
        <v>0</v>
      </c>
      <c r="AA4998" s="4">
        <v>0</v>
      </c>
      <c r="AC4998" s="4">
        <v>0</v>
      </c>
      <c r="AF4998" s="4">
        <v>0</v>
      </c>
      <c r="AG4998" s="1" t="s">
        <v>38</v>
      </c>
    </row>
    <row r="4999" spans="1:33">
      <c r="A4999" s="1" t="s">
        <v>5797</v>
      </c>
      <c r="B4999" s="1" t="s">
        <v>11745</v>
      </c>
      <c r="C4999" s="1" t="s">
        <v>578</v>
      </c>
      <c r="D4999" s="1" t="s">
        <v>64</v>
      </c>
      <c r="E4999" s="1" t="s">
        <v>86</v>
      </c>
      <c r="F4999" s="1" t="s">
        <v>126</v>
      </c>
      <c r="G4999" s="1" t="s">
        <v>258</v>
      </c>
      <c r="H4999" s="1" t="s">
        <v>781</v>
      </c>
      <c r="I4999" s="1" t="s">
        <v>798</v>
      </c>
      <c r="J4999" s="1" t="s">
        <v>784</v>
      </c>
      <c r="K4999" s="4">
        <v>1</v>
      </c>
      <c r="L4999" s="4">
        <v>0</v>
      </c>
      <c r="M4999" s="4">
        <v>1</v>
      </c>
      <c r="N4999" s="4">
        <v>0</v>
      </c>
      <c r="O4999" s="5">
        <v>0</v>
      </c>
      <c r="P4999" s="4">
        <v>0</v>
      </c>
      <c r="Q4999" s="4">
        <v>0</v>
      </c>
      <c r="S4999" s="4">
        <v>0</v>
      </c>
      <c r="T4999" s="5">
        <v>0</v>
      </c>
      <c r="U4999" s="4">
        <v>516.3333333333334</v>
      </c>
      <c r="Z4999" s="4">
        <v>0</v>
      </c>
      <c r="AA4999" s="4">
        <v>0</v>
      </c>
      <c r="AC4999" s="4">
        <v>0</v>
      </c>
      <c r="AF4999" s="4">
        <v>0</v>
      </c>
      <c r="AG4999" s="1" t="s">
        <v>38</v>
      </c>
    </row>
    <row r="5000" spans="1:33">
      <c r="A5000" s="1" t="s">
        <v>5798</v>
      </c>
      <c r="B5000" s="1" t="s">
        <v>11746</v>
      </c>
      <c r="C5000" s="1" t="s">
        <v>553</v>
      </c>
      <c r="D5000" s="1" t="s">
        <v>66</v>
      </c>
      <c r="E5000" s="1" t="s">
        <v>94</v>
      </c>
      <c r="F5000" s="1" t="s">
        <v>157</v>
      </c>
      <c r="G5000" s="1" t="s">
        <v>302</v>
      </c>
      <c r="H5000" s="1" t="s">
        <v>781</v>
      </c>
      <c r="I5000" s="1" t="s">
        <v>798</v>
      </c>
      <c r="J5000" s="1" t="s">
        <v>784</v>
      </c>
      <c r="K5000" s="4">
        <v>1</v>
      </c>
      <c r="L5000" s="4">
        <v>0</v>
      </c>
      <c r="M5000" s="4">
        <v>1</v>
      </c>
      <c r="N5000" s="4">
        <v>0</v>
      </c>
      <c r="O5000" s="5">
        <v>0</v>
      </c>
      <c r="P5000" s="4">
        <v>0</v>
      </c>
      <c r="Q5000" s="4">
        <v>0</v>
      </c>
      <c r="S5000" s="4">
        <v>0</v>
      </c>
      <c r="T5000" s="5">
        <v>0</v>
      </c>
      <c r="U5000" s="4">
        <v>4642.88</v>
      </c>
      <c r="Z5000" s="4">
        <v>0</v>
      </c>
      <c r="AA5000" s="4">
        <v>0</v>
      </c>
      <c r="AC5000" s="4">
        <v>0</v>
      </c>
      <c r="AF5000" s="4">
        <v>0</v>
      </c>
      <c r="AG5000" s="1" t="s">
        <v>38</v>
      </c>
    </row>
    <row r="5001" spans="1:33">
      <c r="A5001" s="1" t="s">
        <v>5799</v>
      </c>
      <c r="B5001" s="1" t="s">
        <v>11747</v>
      </c>
      <c r="C5001" s="1" t="s">
        <v>553</v>
      </c>
      <c r="D5001" s="1" t="s">
        <v>66</v>
      </c>
      <c r="E5001" s="1" t="s">
        <v>94</v>
      </c>
      <c r="F5001" s="1" t="s">
        <v>157</v>
      </c>
      <c r="G5001" s="1" t="s">
        <v>302</v>
      </c>
      <c r="H5001" s="1" t="s">
        <v>781</v>
      </c>
      <c r="I5001" s="1" t="s">
        <v>798</v>
      </c>
      <c r="J5001" s="1" t="s">
        <v>784</v>
      </c>
      <c r="K5001" s="4">
        <v>1</v>
      </c>
      <c r="L5001" s="4">
        <v>0</v>
      </c>
      <c r="M5001" s="4">
        <v>1</v>
      </c>
      <c r="N5001" s="4">
        <v>0</v>
      </c>
      <c r="O5001" s="5">
        <v>0</v>
      </c>
      <c r="P5001" s="4">
        <v>0</v>
      </c>
      <c r="Q5001" s="4">
        <v>0</v>
      </c>
      <c r="S5001" s="4">
        <v>4859.8</v>
      </c>
      <c r="T5001" s="5">
        <v>0.0001119528073383113</v>
      </c>
      <c r="U5001" s="4">
        <v>4859.8</v>
      </c>
      <c r="Z5001" s="4">
        <v>0</v>
      </c>
      <c r="AA5001" s="4">
        <v>0</v>
      </c>
      <c r="AC5001" s="4">
        <v>4859.8</v>
      </c>
      <c r="AD5001" s="5">
        <v>1</v>
      </c>
      <c r="AF5001" s="4">
        <v>0</v>
      </c>
      <c r="AG5001" s="1" t="s">
        <v>38</v>
      </c>
    </row>
    <row r="5002" spans="1:33">
      <c r="A5002" s="1" t="s">
        <v>5800</v>
      </c>
      <c r="B5002" s="1" t="s">
        <v>11748</v>
      </c>
      <c r="C5002" s="1" t="s">
        <v>200</v>
      </c>
      <c r="D5002" s="1" t="s">
        <v>59</v>
      </c>
      <c r="E5002" s="1" t="s">
        <v>73</v>
      </c>
      <c r="F5002" s="1" t="s">
        <v>119</v>
      </c>
      <c r="G5002" s="1" t="s">
        <v>251</v>
      </c>
      <c r="H5002" s="1" t="s">
        <v>781</v>
      </c>
      <c r="I5002" s="1" t="s">
        <v>798</v>
      </c>
      <c r="J5002" s="1" t="s">
        <v>784</v>
      </c>
      <c r="K5002" s="4">
        <v>1</v>
      </c>
      <c r="L5002" s="4">
        <v>0</v>
      </c>
      <c r="M5002" s="4">
        <v>1</v>
      </c>
      <c r="N5002" s="4">
        <v>0</v>
      </c>
      <c r="O5002" s="5">
        <v>0</v>
      </c>
      <c r="P5002" s="4">
        <v>0</v>
      </c>
      <c r="Q5002" s="4">
        <v>0</v>
      </c>
      <c r="S5002" s="4">
        <v>2541</v>
      </c>
      <c r="T5002" s="5">
        <v>5.853575938241266E-05</v>
      </c>
      <c r="U5002" s="4">
        <v>282.3333333333333</v>
      </c>
      <c r="Z5002" s="4">
        <v>0</v>
      </c>
      <c r="AA5002" s="4">
        <v>0</v>
      </c>
      <c r="AC5002" s="4">
        <v>0</v>
      </c>
      <c r="AD5002" s="5">
        <v>0</v>
      </c>
      <c r="AF5002" s="4">
        <v>0</v>
      </c>
      <c r="AG5002" s="1" t="s">
        <v>38</v>
      </c>
    </row>
    <row r="5003" spans="1:33">
      <c r="A5003" s="1" t="s">
        <v>5801</v>
      </c>
      <c r="B5003" s="1" t="s">
        <v>11749</v>
      </c>
      <c r="C5003" s="1" t="s">
        <v>200</v>
      </c>
      <c r="D5003" s="1" t="s">
        <v>59</v>
      </c>
      <c r="E5003" s="1" t="s">
        <v>73</v>
      </c>
      <c r="F5003" s="1" t="s">
        <v>119</v>
      </c>
      <c r="G5003" s="1" t="s">
        <v>251</v>
      </c>
      <c r="H5003" s="1" t="s">
        <v>781</v>
      </c>
      <c r="I5003" s="1" t="s">
        <v>798</v>
      </c>
      <c r="J5003" s="1" t="s">
        <v>784</v>
      </c>
      <c r="K5003" s="4">
        <v>1</v>
      </c>
      <c r="L5003" s="4">
        <v>0</v>
      </c>
      <c r="M5003" s="4">
        <v>1</v>
      </c>
      <c r="N5003" s="4">
        <v>0</v>
      </c>
      <c r="O5003" s="5">
        <v>0</v>
      </c>
      <c r="P5003" s="4">
        <v>0</v>
      </c>
      <c r="Q5003" s="4">
        <v>0</v>
      </c>
      <c r="S5003" s="4">
        <v>2486.4</v>
      </c>
      <c r="T5003" s="5">
        <v>5.727796620560048E-05</v>
      </c>
      <c r="U5003" s="4">
        <v>276.2666666666667</v>
      </c>
      <c r="Z5003" s="4">
        <v>0</v>
      </c>
      <c r="AA5003" s="4">
        <v>0</v>
      </c>
      <c r="AC5003" s="4">
        <v>0</v>
      </c>
      <c r="AD5003" s="5">
        <v>0</v>
      </c>
      <c r="AF5003" s="4">
        <v>0</v>
      </c>
      <c r="AG5003" s="1" t="s">
        <v>38</v>
      </c>
    </row>
    <row r="5004" spans="1:33">
      <c r="A5004" s="1" t="s">
        <v>5802</v>
      </c>
      <c r="B5004" s="1" t="s">
        <v>11750</v>
      </c>
      <c r="C5004" s="1" t="s">
        <v>200</v>
      </c>
      <c r="D5004" s="1" t="s">
        <v>59</v>
      </c>
      <c r="E5004" s="1" t="s">
        <v>73</v>
      </c>
      <c r="F5004" s="1" t="s">
        <v>119</v>
      </c>
      <c r="G5004" s="1" t="s">
        <v>251</v>
      </c>
      <c r="H5004" s="1" t="s">
        <v>781</v>
      </c>
      <c r="I5004" s="1" t="s">
        <v>798</v>
      </c>
      <c r="J5004" s="1" t="s">
        <v>784</v>
      </c>
      <c r="K5004" s="4">
        <v>1</v>
      </c>
      <c r="L5004" s="4">
        <v>0</v>
      </c>
      <c r="M5004" s="4">
        <v>1</v>
      </c>
      <c r="N5004" s="4">
        <v>0</v>
      </c>
      <c r="O5004" s="5">
        <v>0</v>
      </c>
      <c r="P5004" s="4">
        <v>0</v>
      </c>
      <c r="Q5004" s="4">
        <v>0</v>
      </c>
      <c r="S5004" s="4">
        <v>3666.6</v>
      </c>
      <c r="T5004" s="5">
        <v>8.446564948900206E-05</v>
      </c>
      <c r="U5004" s="4">
        <v>407.4</v>
      </c>
      <c r="Z5004" s="4">
        <v>0</v>
      </c>
      <c r="AA5004" s="4">
        <v>0</v>
      </c>
      <c r="AC5004" s="4">
        <v>0</v>
      </c>
      <c r="AD5004" s="5">
        <v>0</v>
      </c>
      <c r="AF5004" s="4">
        <v>0</v>
      </c>
      <c r="AG5004" s="1" t="s">
        <v>38</v>
      </c>
    </row>
    <row r="5005" spans="1:33">
      <c r="A5005" s="1" t="s">
        <v>5803</v>
      </c>
      <c r="B5005" s="1" t="s">
        <v>11751</v>
      </c>
      <c r="C5005" s="1" t="s">
        <v>568</v>
      </c>
      <c r="D5005" s="1" t="s">
        <v>60</v>
      </c>
      <c r="E5005" s="1" t="s">
        <v>74</v>
      </c>
      <c r="F5005" s="1" t="s">
        <v>116</v>
      </c>
      <c r="G5005" s="1" t="s">
        <v>265</v>
      </c>
      <c r="H5005" s="1" t="s">
        <v>781</v>
      </c>
      <c r="I5005" s="1" t="s">
        <v>798</v>
      </c>
      <c r="J5005" s="1" t="s">
        <v>784</v>
      </c>
      <c r="K5005" s="4">
        <v>1</v>
      </c>
      <c r="L5005" s="4">
        <v>0</v>
      </c>
      <c r="M5005" s="4">
        <v>1</v>
      </c>
      <c r="N5005" s="4">
        <v>0</v>
      </c>
      <c r="O5005" s="5">
        <v>0</v>
      </c>
      <c r="P5005" s="4">
        <v>0</v>
      </c>
      <c r="Q5005" s="4">
        <v>0</v>
      </c>
      <c r="S5005" s="4">
        <v>22982.51</v>
      </c>
      <c r="T5005" s="5">
        <v>0.0005294367081321892</v>
      </c>
      <c r="U5005" s="4">
        <v>22982.51</v>
      </c>
      <c r="V5005" s="6">
        <v>0</v>
      </c>
      <c r="Y5005" s="6">
        <v>0</v>
      </c>
      <c r="Z5005" s="4">
        <v>13008.10066</v>
      </c>
      <c r="AA5005" s="4">
        <v>-13008.10066</v>
      </c>
      <c r="AB5005" s="5">
        <v>-0.5660000000000001</v>
      </c>
      <c r="AC5005" s="4">
        <v>22982.51</v>
      </c>
      <c r="AD5005" s="5">
        <v>1</v>
      </c>
      <c r="AF5005" s="4">
        <v>0</v>
      </c>
      <c r="AG5005" s="1" t="s">
        <v>38</v>
      </c>
    </row>
    <row r="5006" spans="1:33">
      <c r="A5006" s="1" t="s">
        <v>5804</v>
      </c>
      <c r="B5006" s="1" t="s">
        <v>11752</v>
      </c>
      <c r="C5006" s="1" t="s">
        <v>568</v>
      </c>
      <c r="D5006" s="1" t="s">
        <v>64</v>
      </c>
      <c r="E5006" s="1" t="s">
        <v>86</v>
      </c>
      <c r="F5006" s="1" t="s">
        <v>126</v>
      </c>
      <c r="G5006" s="1" t="s">
        <v>258</v>
      </c>
      <c r="H5006" s="1" t="s">
        <v>781</v>
      </c>
      <c r="I5006" s="1" t="s">
        <v>798</v>
      </c>
      <c r="J5006" s="1" t="s">
        <v>784</v>
      </c>
      <c r="K5006" s="4">
        <v>1</v>
      </c>
      <c r="L5006" s="4">
        <v>0</v>
      </c>
      <c r="M5006" s="4">
        <v>1</v>
      </c>
      <c r="N5006" s="4">
        <v>0</v>
      </c>
      <c r="O5006" s="5">
        <v>0</v>
      </c>
      <c r="P5006" s="4">
        <v>0</v>
      </c>
      <c r="Q5006" s="4">
        <v>0</v>
      </c>
      <c r="S5006" s="4">
        <v>27.14</v>
      </c>
      <c r="T5006" s="5">
        <v>6.252107475949152E-07</v>
      </c>
      <c r="U5006" s="4">
        <v>27.14</v>
      </c>
      <c r="Z5006" s="4">
        <v>0</v>
      </c>
      <c r="AA5006" s="4">
        <v>0</v>
      </c>
      <c r="AC5006" s="4">
        <v>27.14</v>
      </c>
      <c r="AD5006" s="5">
        <v>1</v>
      </c>
      <c r="AF5006" s="4">
        <v>0</v>
      </c>
      <c r="AG5006" s="1" t="s">
        <v>38</v>
      </c>
    </row>
    <row r="5007" spans="1:33">
      <c r="A5007" s="1" t="s">
        <v>5805</v>
      </c>
      <c r="B5007" s="1" t="s">
        <v>11753</v>
      </c>
      <c r="C5007" s="1" t="s">
        <v>592</v>
      </c>
      <c r="D5007" s="1" t="s">
        <v>64</v>
      </c>
      <c r="E5007" s="1" t="s">
        <v>86</v>
      </c>
      <c r="F5007" s="1" t="s">
        <v>155</v>
      </c>
      <c r="G5007" s="1" t="s">
        <v>335</v>
      </c>
      <c r="H5007" s="1" t="s">
        <v>781</v>
      </c>
      <c r="I5007" s="1" t="s">
        <v>798</v>
      </c>
      <c r="J5007" s="1" t="s">
        <v>784</v>
      </c>
      <c r="K5007" s="4">
        <v>1</v>
      </c>
      <c r="L5007" s="4">
        <v>0</v>
      </c>
      <c r="M5007" s="4">
        <v>1</v>
      </c>
      <c r="N5007" s="4">
        <v>0</v>
      </c>
      <c r="O5007" s="5">
        <v>0</v>
      </c>
      <c r="P5007" s="4">
        <v>0</v>
      </c>
      <c r="Q5007" s="4">
        <v>0</v>
      </c>
      <c r="S5007" s="4">
        <v>3298</v>
      </c>
      <c r="T5007" s="5">
        <v>7.597439372026641E-05</v>
      </c>
      <c r="U5007" s="4">
        <v>3298</v>
      </c>
      <c r="Z5007" s="4">
        <v>0</v>
      </c>
      <c r="AA5007" s="4">
        <v>0</v>
      </c>
      <c r="AC5007" s="4">
        <v>3298</v>
      </c>
      <c r="AD5007" s="5">
        <v>1</v>
      </c>
      <c r="AF5007" s="4">
        <v>0</v>
      </c>
      <c r="AG5007" s="1" t="s">
        <v>38</v>
      </c>
    </row>
    <row r="5008" spans="1:33">
      <c r="A5008" s="1" t="s">
        <v>5806</v>
      </c>
      <c r="B5008" s="1" t="s">
        <v>11754</v>
      </c>
      <c r="C5008" s="1" t="s">
        <v>578</v>
      </c>
      <c r="D5008" s="1" t="s">
        <v>64</v>
      </c>
      <c r="E5008" s="1" t="s">
        <v>86</v>
      </c>
      <c r="F5008" s="1" t="s">
        <v>126</v>
      </c>
      <c r="G5008" s="1" t="s">
        <v>258</v>
      </c>
      <c r="H5008" s="1" t="s">
        <v>781</v>
      </c>
      <c r="I5008" s="1" t="s">
        <v>798</v>
      </c>
      <c r="J5008" s="1" t="s">
        <v>784</v>
      </c>
      <c r="K5008" s="4">
        <v>1</v>
      </c>
      <c r="L5008" s="4">
        <v>0</v>
      </c>
      <c r="M5008" s="4">
        <v>1</v>
      </c>
      <c r="N5008" s="4">
        <v>0</v>
      </c>
      <c r="O5008" s="5">
        <v>0</v>
      </c>
      <c r="P5008" s="4">
        <v>0</v>
      </c>
      <c r="Q5008" s="4">
        <v>0</v>
      </c>
      <c r="S5008" s="4">
        <v>0</v>
      </c>
      <c r="T5008" s="5">
        <v>0</v>
      </c>
      <c r="U5008" s="4">
        <v>754.2088888888889</v>
      </c>
      <c r="Z5008" s="4">
        <v>0</v>
      </c>
      <c r="AA5008" s="4">
        <v>0</v>
      </c>
      <c r="AC5008" s="4">
        <v>0</v>
      </c>
      <c r="AF5008" s="4">
        <v>0</v>
      </c>
      <c r="AG5008" s="1" t="s">
        <v>38</v>
      </c>
    </row>
    <row r="5009" spans="1:33">
      <c r="A5009" s="1" t="s">
        <v>5807</v>
      </c>
      <c r="B5009" s="1" t="s">
        <v>11755</v>
      </c>
      <c r="C5009" s="1" t="s">
        <v>609</v>
      </c>
      <c r="D5009" s="1" t="s">
        <v>64</v>
      </c>
      <c r="E5009" s="1" t="s">
        <v>86</v>
      </c>
      <c r="F5009" s="1" t="s">
        <v>126</v>
      </c>
      <c r="G5009" s="1" t="s">
        <v>258</v>
      </c>
      <c r="H5009" s="1" t="s">
        <v>781</v>
      </c>
      <c r="I5009" s="1" t="s">
        <v>798</v>
      </c>
      <c r="J5009" s="1" t="s">
        <v>784</v>
      </c>
      <c r="K5009" s="4">
        <v>1</v>
      </c>
      <c r="L5009" s="4">
        <v>0</v>
      </c>
      <c r="M5009" s="4">
        <v>1</v>
      </c>
      <c r="N5009" s="4">
        <v>0</v>
      </c>
      <c r="O5009" s="5">
        <v>0</v>
      </c>
      <c r="P5009" s="4">
        <v>0</v>
      </c>
      <c r="Q5009" s="4">
        <v>0</v>
      </c>
      <c r="S5009" s="4">
        <v>0</v>
      </c>
      <c r="T5009" s="5">
        <v>0</v>
      </c>
      <c r="U5009" s="4">
        <v>316.5066666666667</v>
      </c>
      <c r="Z5009" s="4">
        <v>0</v>
      </c>
      <c r="AA5009" s="4">
        <v>0</v>
      </c>
      <c r="AC5009" s="4">
        <v>0</v>
      </c>
      <c r="AF5009" s="4">
        <v>0</v>
      </c>
      <c r="AG5009" s="1" t="s">
        <v>38</v>
      </c>
    </row>
    <row r="5010" spans="1:33">
      <c r="A5010" s="1" t="s">
        <v>5808</v>
      </c>
      <c r="B5010" s="1" t="s">
        <v>11756</v>
      </c>
      <c r="C5010" s="1" t="s">
        <v>656</v>
      </c>
      <c r="D5010" s="1" t="s">
        <v>59</v>
      </c>
      <c r="E5010" s="1" t="s">
        <v>83</v>
      </c>
      <c r="F5010" s="1" t="s">
        <v>121</v>
      </c>
      <c r="G5010" s="1" t="s">
        <v>255</v>
      </c>
      <c r="H5010" s="1" t="s">
        <v>781</v>
      </c>
      <c r="I5010" s="1" t="s">
        <v>798</v>
      </c>
      <c r="J5010" s="1" t="s">
        <v>784</v>
      </c>
      <c r="K5010" s="4">
        <v>1</v>
      </c>
      <c r="L5010" s="4">
        <v>0</v>
      </c>
      <c r="M5010" s="4">
        <v>1</v>
      </c>
      <c r="N5010" s="4">
        <v>0</v>
      </c>
      <c r="O5010" s="5">
        <v>0</v>
      </c>
      <c r="P5010" s="4">
        <v>0</v>
      </c>
      <c r="Q5010" s="4">
        <v>0</v>
      </c>
      <c r="S5010" s="4">
        <v>0</v>
      </c>
      <c r="T5010" s="5">
        <v>0</v>
      </c>
      <c r="U5010" s="4">
        <v>94.49333333333334</v>
      </c>
      <c r="Z5010" s="4">
        <v>0</v>
      </c>
      <c r="AA5010" s="4">
        <v>0</v>
      </c>
      <c r="AC5010" s="4">
        <v>0</v>
      </c>
      <c r="AF5010" s="4">
        <v>0</v>
      </c>
      <c r="AG5010" s="1" t="s">
        <v>38</v>
      </c>
    </row>
    <row r="5011" spans="1:33">
      <c r="A5011" s="1" t="s">
        <v>5809</v>
      </c>
      <c r="B5011" s="1" t="s">
        <v>11757</v>
      </c>
      <c r="C5011" s="1" t="s">
        <v>700</v>
      </c>
      <c r="D5011" s="1" t="s">
        <v>66</v>
      </c>
      <c r="E5011" s="1" t="s">
        <v>94</v>
      </c>
      <c r="F5011" s="1" t="s">
        <v>157</v>
      </c>
      <c r="G5011" s="1" t="s">
        <v>489</v>
      </c>
      <c r="H5011" s="1" t="s">
        <v>781</v>
      </c>
      <c r="I5011" s="1" t="s">
        <v>798</v>
      </c>
      <c r="J5011" s="1" t="s">
        <v>784</v>
      </c>
      <c r="K5011" s="4">
        <v>1</v>
      </c>
      <c r="L5011" s="4">
        <v>0</v>
      </c>
      <c r="M5011" s="4">
        <v>1</v>
      </c>
      <c r="N5011" s="4">
        <v>0</v>
      </c>
      <c r="O5011" s="5">
        <v>0</v>
      </c>
      <c r="P5011" s="4">
        <v>0</v>
      </c>
      <c r="Q5011" s="4">
        <v>0</v>
      </c>
      <c r="S5011" s="4">
        <v>0</v>
      </c>
      <c r="T5011" s="5">
        <v>0</v>
      </c>
      <c r="U5011" s="4">
        <v>302.7966666666667</v>
      </c>
      <c r="Z5011" s="4">
        <v>0</v>
      </c>
      <c r="AA5011" s="4">
        <v>0</v>
      </c>
      <c r="AC5011" s="4">
        <v>0</v>
      </c>
      <c r="AF5011" s="4">
        <v>0</v>
      </c>
      <c r="AG5011" s="1" t="s">
        <v>38</v>
      </c>
    </row>
    <row r="5012" spans="1:33">
      <c r="A5012" s="1" t="s">
        <v>5810</v>
      </c>
      <c r="B5012" s="1" t="s">
        <v>11758</v>
      </c>
      <c r="C5012" s="1" t="s">
        <v>558</v>
      </c>
      <c r="D5012" s="1" t="s">
        <v>58</v>
      </c>
      <c r="E5012" s="1" t="s">
        <v>79</v>
      </c>
      <c r="F5012" s="1" t="s">
        <v>143</v>
      </c>
      <c r="G5012" s="1" t="s">
        <v>284</v>
      </c>
      <c r="H5012" s="1" t="s">
        <v>781</v>
      </c>
      <c r="I5012" s="1" t="s">
        <v>798</v>
      </c>
      <c r="J5012" s="1" t="s">
        <v>784</v>
      </c>
      <c r="K5012" s="4">
        <v>1</v>
      </c>
      <c r="L5012" s="4">
        <v>0</v>
      </c>
      <c r="M5012" s="4">
        <v>1</v>
      </c>
      <c r="N5012" s="4">
        <v>0</v>
      </c>
      <c r="O5012" s="5">
        <v>0</v>
      </c>
      <c r="P5012" s="4">
        <v>0</v>
      </c>
      <c r="Q5012" s="4">
        <v>0</v>
      </c>
      <c r="S5012" s="4">
        <v>680</v>
      </c>
      <c r="T5012" s="5">
        <v>1.566482344747761E-05</v>
      </c>
      <c r="U5012" s="4">
        <v>760.8444444444444</v>
      </c>
      <c r="Z5012" s="4">
        <v>0</v>
      </c>
      <c r="AA5012" s="4">
        <v>0</v>
      </c>
      <c r="AC5012" s="4">
        <v>680</v>
      </c>
      <c r="AD5012" s="5">
        <v>1</v>
      </c>
      <c r="AF5012" s="4">
        <v>0</v>
      </c>
      <c r="AG5012" s="1" t="s">
        <v>38</v>
      </c>
    </row>
    <row r="5013" spans="1:33">
      <c r="A5013" s="1" t="s">
        <v>5811</v>
      </c>
      <c r="B5013" s="1" t="s">
        <v>11759</v>
      </c>
      <c r="C5013" s="1" t="s">
        <v>564</v>
      </c>
      <c r="D5013" s="1" t="s">
        <v>63</v>
      </c>
      <c r="E5013" s="1" t="s">
        <v>92</v>
      </c>
      <c r="F5013" s="1" t="s">
        <v>149</v>
      </c>
      <c r="G5013" s="1" t="s">
        <v>264</v>
      </c>
      <c r="H5013" s="1" t="s">
        <v>781</v>
      </c>
      <c r="I5013" s="1" t="s">
        <v>798</v>
      </c>
      <c r="J5013" s="1" t="s">
        <v>784</v>
      </c>
      <c r="K5013" s="4">
        <v>1</v>
      </c>
      <c r="L5013" s="4">
        <v>0</v>
      </c>
      <c r="M5013" s="4">
        <v>1</v>
      </c>
      <c r="N5013" s="4">
        <v>0</v>
      </c>
      <c r="O5013" s="5">
        <v>0</v>
      </c>
      <c r="P5013" s="4">
        <v>0</v>
      </c>
      <c r="Q5013" s="4">
        <v>0</v>
      </c>
      <c r="S5013" s="4">
        <v>8466.24</v>
      </c>
      <c r="T5013" s="5">
        <v>0.000195032580682313</v>
      </c>
      <c r="U5013" s="4">
        <v>8466.24</v>
      </c>
      <c r="Z5013" s="4">
        <v>0</v>
      </c>
      <c r="AA5013" s="4">
        <v>0</v>
      </c>
      <c r="AC5013" s="4">
        <v>8466.24</v>
      </c>
      <c r="AD5013" s="5">
        <v>1</v>
      </c>
      <c r="AF5013" s="4">
        <v>0</v>
      </c>
      <c r="AG5013" s="1" t="s">
        <v>38</v>
      </c>
    </row>
    <row r="5014" spans="1:33">
      <c r="A5014" s="1" t="s">
        <v>5812</v>
      </c>
      <c r="B5014" s="1" t="s">
        <v>11760</v>
      </c>
      <c r="C5014" s="1" t="s">
        <v>564</v>
      </c>
      <c r="D5014" s="1" t="s">
        <v>63</v>
      </c>
      <c r="E5014" s="1" t="s">
        <v>92</v>
      </c>
      <c r="F5014" s="1" t="s">
        <v>149</v>
      </c>
      <c r="G5014" s="1" t="s">
        <v>264</v>
      </c>
      <c r="H5014" s="1" t="s">
        <v>781</v>
      </c>
      <c r="I5014" s="1" t="s">
        <v>798</v>
      </c>
      <c r="J5014" s="1" t="s">
        <v>784</v>
      </c>
      <c r="K5014" s="4">
        <v>1</v>
      </c>
      <c r="L5014" s="4">
        <v>0</v>
      </c>
      <c r="M5014" s="4">
        <v>1</v>
      </c>
      <c r="N5014" s="4">
        <v>0</v>
      </c>
      <c r="O5014" s="5">
        <v>0</v>
      </c>
      <c r="P5014" s="4">
        <v>0</v>
      </c>
      <c r="Q5014" s="4">
        <v>0</v>
      </c>
      <c r="S5014" s="4">
        <v>14888.66</v>
      </c>
      <c r="T5014" s="5">
        <v>0.0003429826915728264</v>
      </c>
      <c r="U5014" s="4">
        <v>13234.36444444444</v>
      </c>
      <c r="V5014" s="6">
        <v>0</v>
      </c>
      <c r="Y5014" s="6">
        <v>0</v>
      </c>
      <c r="Z5014" s="4">
        <v>7490.650275555554</v>
      </c>
      <c r="AA5014" s="4">
        <v>-7490.650275555554</v>
      </c>
      <c r="AB5014" s="5">
        <v>-0.5659999999999998</v>
      </c>
      <c r="AC5014" s="4">
        <v>14888.66</v>
      </c>
      <c r="AD5014" s="5">
        <v>1</v>
      </c>
      <c r="AF5014" s="4">
        <v>0</v>
      </c>
      <c r="AG5014" s="1" t="s">
        <v>38</v>
      </c>
    </row>
    <row r="5015" spans="1:33">
      <c r="A5015" s="1" t="s">
        <v>5813</v>
      </c>
      <c r="B5015" s="1" t="s">
        <v>11761</v>
      </c>
      <c r="C5015" s="1" t="s">
        <v>608</v>
      </c>
      <c r="D5015" s="1" t="s">
        <v>64</v>
      </c>
      <c r="E5015" s="1" t="s">
        <v>85</v>
      </c>
      <c r="F5015" s="1" t="s">
        <v>129</v>
      </c>
      <c r="G5015" s="1" t="s">
        <v>353</v>
      </c>
      <c r="H5015" s="1" t="s">
        <v>781</v>
      </c>
      <c r="I5015" s="1" t="s">
        <v>798</v>
      </c>
      <c r="J5015" s="1" t="s">
        <v>790</v>
      </c>
      <c r="K5015" s="4">
        <v>1</v>
      </c>
      <c r="L5015" s="4">
        <v>0</v>
      </c>
      <c r="M5015" s="4">
        <v>1</v>
      </c>
      <c r="N5015" s="4">
        <v>0</v>
      </c>
      <c r="O5015" s="5">
        <v>0</v>
      </c>
      <c r="P5015" s="4">
        <v>0</v>
      </c>
      <c r="Q5015" s="4">
        <v>0</v>
      </c>
      <c r="S5015" s="4">
        <v>71700</v>
      </c>
      <c r="T5015" s="5">
        <v>0.001651717413506095</v>
      </c>
      <c r="U5015" s="4">
        <v>18588.88888888889</v>
      </c>
      <c r="V5015" s="6">
        <v>0</v>
      </c>
      <c r="Y5015" s="6">
        <v>0</v>
      </c>
      <c r="Z5015" s="4">
        <v>10521.31111111111</v>
      </c>
      <c r="AA5015" s="4">
        <v>-10521.31111111111</v>
      </c>
      <c r="AB5015" s="5">
        <v>-0.5659999999999998</v>
      </c>
      <c r="AC5015" s="4">
        <v>0</v>
      </c>
      <c r="AD5015" s="5">
        <v>0</v>
      </c>
      <c r="AE5015" s="5">
        <v>0.6666666666666667</v>
      </c>
      <c r="AF5015" s="4">
        <v>0</v>
      </c>
      <c r="AG5015" s="1" t="s">
        <v>38</v>
      </c>
    </row>
    <row r="5016" spans="1:33">
      <c r="A5016" s="1" t="s">
        <v>5814</v>
      </c>
      <c r="B5016" s="1" t="s">
        <v>11762</v>
      </c>
      <c r="C5016" s="1" t="s">
        <v>200</v>
      </c>
      <c r="D5016" s="1" t="s">
        <v>61</v>
      </c>
      <c r="E5016" s="1" t="s">
        <v>70</v>
      </c>
      <c r="F5016" s="1" t="s">
        <v>129</v>
      </c>
      <c r="G5016" s="1" t="s">
        <v>205</v>
      </c>
      <c r="H5016" s="1" t="s">
        <v>781</v>
      </c>
      <c r="I5016" s="1" t="s">
        <v>798</v>
      </c>
      <c r="J5016" s="1" t="s">
        <v>790</v>
      </c>
      <c r="K5016" s="4">
        <v>1</v>
      </c>
      <c r="L5016" s="4">
        <v>0</v>
      </c>
      <c r="M5016" s="4">
        <v>1</v>
      </c>
      <c r="N5016" s="4">
        <v>0</v>
      </c>
      <c r="O5016" s="5">
        <v>0</v>
      </c>
      <c r="P5016" s="4">
        <v>0</v>
      </c>
      <c r="Q5016" s="4">
        <v>0</v>
      </c>
      <c r="S5016" s="4">
        <v>23100</v>
      </c>
      <c r="T5016" s="5">
        <v>0.0005321432671128424</v>
      </c>
      <c r="U5016" s="4">
        <v>14544.44444444444</v>
      </c>
      <c r="V5016" s="6">
        <v>0</v>
      </c>
      <c r="Y5016" s="6">
        <v>0</v>
      </c>
      <c r="Z5016" s="4">
        <v>8232.155555555555</v>
      </c>
      <c r="AA5016" s="4">
        <v>-8232.155555555555</v>
      </c>
      <c r="AB5016" s="5">
        <v>-0.5660000000000001</v>
      </c>
      <c r="AC5016" s="4">
        <v>0</v>
      </c>
      <c r="AD5016" s="5">
        <v>0</v>
      </c>
      <c r="AE5016" s="5">
        <v>0.1666666666666667</v>
      </c>
      <c r="AF5016" s="4">
        <v>0</v>
      </c>
      <c r="AG5016" s="1" t="s">
        <v>38</v>
      </c>
    </row>
    <row r="5017" spans="1:33">
      <c r="A5017" s="1" t="s">
        <v>5815</v>
      </c>
      <c r="B5017" s="1" t="s">
        <v>11763</v>
      </c>
      <c r="C5017" s="1" t="s">
        <v>200</v>
      </c>
      <c r="D5017" s="1" t="s">
        <v>61</v>
      </c>
      <c r="E5017" s="1" t="s">
        <v>70</v>
      </c>
      <c r="F5017" s="1" t="s">
        <v>129</v>
      </c>
      <c r="G5017" s="1" t="s">
        <v>205</v>
      </c>
      <c r="H5017" s="1" t="s">
        <v>781</v>
      </c>
      <c r="I5017" s="1" t="s">
        <v>798</v>
      </c>
      <c r="J5017" s="1" t="s">
        <v>790</v>
      </c>
      <c r="K5017" s="4">
        <v>1</v>
      </c>
      <c r="L5017" s="4">
        <v>0</v>
      </c>
      <c r="M5017" s="4">
        <v>1</v>
      </c>
      <c r="N5017" s="4">
        <v>0</v>
      </c>
      <c r="O5017" s="5">
        <v>0</v>
      </c>
      <c r="P5017" s="4">
        <v>0</v>
      </c>
      <c r="Q5017" s="4">
        <v>0</v>
      </c>
      <c r="S5017" s="4">
        <v>21900</v>
      </c>
      <c r="T5017" s="5">
        <v>0.0005044994610290583</v>
      </c>
      <c r="U5017" s="4">
        <v>14600</v>
      </c>
      <c r="V5017" s="6">
        <v>0</v>
      </c>
      <c r="Y5017" s="6">
        <v>0</v>
      </c>
      <c r="Z5017" s="4">
        <v>8263.599999999999</v>
      </c>
      <c r="AA5017" s="4">
        <v>-8263.599999999999</v>
      </c>
      <c r="AB5017" s="5">
        <v>-0.5659999999999999</v>
      </c>
      <c r="AC5017" s="4">
        <v>0</v>
      </c>
      <c r="AD5017" s="5">
        <v>0</v>
      </c>
      <c r="AE5017" s="5">
        <v>0.08333333333333334</v>
      </c>
      <c r="AF5017" s="4">
        <v>0</v>
      </c>
      <c r="AG5017" s="1" t="s">
        <v>38</v>
      </c>
    </row>
    <row r="5018" spans="1:33">
      <c r="A5018" s="1" t="s">
        <v>5816</v>
      </c>
      <c r="B5018" s="1" t="s">
        <v>11764</v>
      </c>
      <c r="C5018" s="1" t="s">
        <v>549</v>
      </c>
      <c r="D5018" s="1" t="s">
        <v>59</v>
      </c>
      <c r="E5018" s="1" t="s">
        <v>72</v>
      </c>
      <c r="F5018" s="1" t="s">
        <v>111</v>
      </c>
      <c r="G5018" s="1" t="s">
        <v>325</v>
      </c>
      <c r="H5018" s="1" t="s">
        <v>781</v>
      </c>
      <c r="I5018" s="1" t="s">
        <v>798</v>
      </c>
      <c r="J5018" s="1" t="s">
        <v>784</v>
      </c>
      <c r="K5018" s="4">
        <v>1</v>
      </c>
      <c r="L5018" s="4">
        <v>0</v>
      </c>
      <c r="M5018" s="4">
        <v>1</v>
      </c>
      <c r="N5018" s="4">
        <v>0</v>
      </c>
      <c r="O5018" s="5">
        <v>0</v>
      </c>
      <c r="P5018" s="4">
        <v>0</v>
      </c>
      <c r="Q5018" s="4">
        <v>0</v>
      </c>
      <c r="S5018" s="4">
        <v>532.12</v>
      </c>
      <c r="T5018" s="5">
        <v>1.225818507775263E-05</v>
      </c>
      <c r="U5018" s="4">
        <v>532.12</v>
      </c>
      <c r="Z5018" s="4">
        <v>0</v>
      </c>
      <c r="AA5018" s="4">
        <v>0</v>
      </c>
      <c r="AC5018" s="4">
        <v>532.12</v>
      </c>
      <c r="AD5018" s="5">
        <v>1</v>
      </c>
      <c r="AF5018" s="4">
        <v>0</v>
      </c>
      <c r="AG5018" s="1" t="s">
        <v>38</v>
      </c>
    </row>
    <row r="5019" spans="1:33">
      <c r="A5019" s="1" t="s">
        <v>5817</v>
      </c>
      <c r="B5019" s="1" t="s">
        <v>11765</v>
      </c>
      <c r="C5019" s="1" t="s">
        <v>700</v>
      </c>
      <c r="D5019" s="1" t="s">
        <v>66</v>
      </c>
      <c r="E5019" s="1" t="s">
        <v>94</v>
      </c>
      <c r="F5019" s="1" t="s">
        <v>157</v>
      </c>
      <c r="G5019" s="1" t="s">
        <v>489</v>
      </c>
      <c r="H5019" s="1" t="s">
        <v>781</v>
      </c>
      <c r="I5019" s="1" t="s">
        <v>798</v>
      </c>
      <c r="J5019" s="1" t="s">
        <v>784</v>
      </c>
      <c r="K5019" s="4">
        <v>1</v>
      </c>
      <c r="L5019" s="4">
        <v>0</v>
      </c>
      <c r="M5019" s="4">
        <v>1</v>
      </c>
      <c r="N5019" s="4">
        <v>0</v>
      </c>
      <c r="O5019" s="5">
        <v>0</v>
      </c>
      <c r="P5019" s="4">
        <v>0</v>
      </c>
      <c r="Q5019" s="4">
        <v>0</v>
      </c>
      <c r="S5019" s="4">
        <v>0</v>
      </c>
      <c r="T5019" s="5">
        <v>0</v>
      </c>
      <c r="U5019" s="4">
        <v>934.02</v>
      </c>
      <c r="Z5019" s="4">
        <v>0</v>
      </c>
      <c r="AA5019" s="4">
        <v>0</v>
      </c>
      <c r="AC5019" s="4">
        <v>0</v>
      </c>
      <c r="AF5019" s="4">
        <v>0</v>
      </c>
      <c r="AG5019" s="1" t="s">
        <v>38</v>
      </c>
    </row>
    <row r="5020" spans="1:33">
      <c r="A5020" s="1" t="s">
        <v>5818</v>
      </c>
      <c r="B5020" s="1" t="s">
        <v>11766</v>
      </c>
      <c r="C5020" s="1" t="s">
        <v>712</v>
      </c>
      <c r="D5020" s="1" t="s">
        <v>58</v>
      </c>
      <c r="E5020" s="1" t="s">
        <v>78</v>
      </c>
      <c r="F5020" s="1" t="s">
        <v>78</v>
      </c>
      <c r="G5020" s="1" t="s">
        <v>525</v>
      </c>
      <c r="H5020" s="1" t="s">
        <v>781</v>
      </c>
      <c r="I5020" s="1" t="s">
        <v>798</v>
      </c>
      <c r="J5020" s="1" t="s">
        <v>784</v>
      </c>
      <c r="K5020" s="4">
        <v>1</v>
      </c>
      <c r="L5020" s="4">
        <v>0</v>
      </c>
      <c r="M5020" s="4">
        <v>1</v>
      </c>
      <c r="N5020" s="4">
        <v>0</v>
      </c>
      <c r="O5020" s="5">
        <v>0</v>
      </c>
      <c r="P5020" s="4">
        <v>0</v>
      </c>
      <c r="Q5020" s="4">
        <v>0</v>
      </c>
      <c r="S5020" s="4">
        <v>9744</v>
      </c>
      <c r="T5020" s="5">
        <v>0.0002244677054003262</v>
      </c>
      <c r="U5020" s="4">
        <v>9744</v>
      </c>
      <c r="Z5020" s="4">
        <v>0</v>
      </c>
      <c r="AA5020" s="4">
        <v>0</v>
      </c>
      <c r="AC5020" s="4">
        <v>9744</v>
      </c>
      <c r="AD5020" s="5">
        <v>1</v>
      </c>
      <c r="AF5020" s="4">
        <v>0</v>
      </c>
      <c r="AG5020" s="1" t="s">
        <v>38</v>
      </c>
    </row>
    <row r="5021" spans="1:33">
      <c r="A5021" s="1" t="s">
        <v>5819</v>
      </c>
      <c r="B5021" s="1" t="s">
        <v>11767</v>
      </c>
      <c r="C5021" s="1" t="s">
        <v>588</v>
      </c>
      <c r="D5021" s="1" t="s">
        <v>63</v>
      </c>
      <c r="E5021" s="1" t="s">
        <v>81</v>
      </c>
      <c r="F5021" s="1" t="s">
        <v>147</v>
      </c>
      <c r="G5021" s="1" t="s">
        <v>341</v>
      </c>
      <c r="H5021" s="1" t="s">
        <v>781</v>
      </c>
      <c r="I5021" s="1" t="s">
        <v>798</v>
      </c>
      <c r="J5021" s="1" t="s">
        <v>784</v>
      </c>
      <c r="K5021" s="4">
        <v>1</v>
      </c>
      <c r="L5021" s="4">
        <v>0</v>
      </c>
      <c r="M5021" s="4">
        <v>1</v>
      </c>
      <c r="N5021" s="4">
        <v>0</v>
      </c>
      <c r="O5021" s="5">
        <v>0</v>
      </c>
      <c r="P5021" s="4">
        <v>0</v>
      </c>
      <c r="Q5021" s="4">
        <v>0</v>
      </c>
      <c r="S5021" s="4">
        <v>0</v>
      </c>
      <c r="T5021" s="5">
        <v>0</v>
      </c>
      <c r="U5021" s="4">
        <v>58.53333333333333</v>
      </c>
      <c r="Z5021" s="4">
        <v>0</v>
      </c>
      <c r="AA5021" s="4">
        <v>0</v>
      </c>
      <c r="AC5021" s="4">
        <v>0</v>
      </c>
      <c r="AF5021" s="4">
        <v>0</v>
      </c>
      <c r="AG5021" s="1" t="s">
        <v>38</v>
      </c>
    </row>
    <row r="5022" spans="1:33">
      <c r="A5022" s="1" t="s">
        <v>5820</v>
      </c>
      <c r="B5022" s="1" t="s">
        <v>11768</v>
      </c>
      <c r="C5022" s="1" t="s">
        <v>669</v>
      </c>
      <c r="D5022" s="1" t="s">
        <v>63</v>
      </c>
      <c r="E5022" s="1" t="s">
        <v>81</v>
      </c>
      <c r="F5022" s="1" t="s">
        <v>140</v>
      </c>
      <c r="G5022" s="1" t="s">
        <v>238</v>
      </c>
      <c r="H5022" s="1" t="s">
        <v>781</v>
      </c>
      <c r="I5022" s="1" t="s">
        <v>798</v>
      </c>
      <c r="J5022" s="1" t="s">
        <v>784</v>
      </c>
      <c r="K5022" s="4">
        <v>1</v>
      </c>
      <c r="L5022" s="4">
        <v>0</v>
      </c>
      <c r="M5022" s="4">
        <v>1</v>
      </c>
      <c r="N5022" s="4">
        <v>0</v>
      </c>
      <c r="O5022" s="5">
        <v>0</v>
      </c>
      <c r="P5022" s="4">
        <v>0</v>
      </c>
      <c r="Q5022" s="4">
        <v>0</v>
      </c>
      <c r="S5022" s="4">
        <v>0</v>
      </c>
      <c r="T5022" s="5">
        <v>0</v>
      </c>
      <c r="U5022" s="4">
        <v>280.6666666666667</v>
      </c>
      <c r="Z5022" s="4">
        <v>0</v>
      </c>
      <c r="AA5022" s="4">
        <v>0</v>
      </c>
      <c r="AC5022" s="4">
        <v>0</v>
      </c>
      <c r="AF5022" s="4">
        <v>0</v>
      </c>
      <c r="AG5022" s="1" t="s">
        <v>38</v>
      </c>
    </row>
    <row r="5023" spans="1:33">
      <c r="A5023" s="1" t="s">
        <v>5821</v>
      </c>
      <c r="B5023" s="1" t="s">
        <v>11769</v>
      </c>
      <c r="C5023" s="1" t="s">
        <v>669</v>
      </c>
      <c r="D5023" s="1" t="s">
        <v>63</v>
      </c>
      <c r="E5023" s="1" t="s">
        <v>81</v>
      </c>
      <c r="F5023" s="1" t="s">
        <v>140</v>
      </c>
      <c r="G5023" s="1" t="s">
        <v>238</v>
      </c>
      <c r="H5023" s="1" t="s">
        <v>781</v>
      </c>
      <c r="I5023" s="1" t="s">
        <v>798</v>
      </c>
      <c r="J5023" s="1" t="s">
        <v>784</v>
      </c>
      <c r="K5023" s="4">
        <v>1</v>
      </c>
      <c r="L5023" s="4">
        <v>0</v>
      </c>
      <c r="M5023" s="4">
        <v>1</v>
      </c>
      <c r="N5023" s="4">
        <v>0</v>
      </c>
      <c r="O5023" s="5">
        <v>0</v>
      </c>
      <c r="P5023" s="4">
        <v>0</v>
      </c>
      <c r="Q5023" s="4">
        <v>0</v>
      </c>
      <c r="S5023" s="4">
        <v>0</v>
      </c>
      <c r="T5023" s="5">
        <v>0</v>
      </c>
      <c r="U5023" s="4">
        <v>276</v>
      </c>
      <c r="Z5023" s="4">
        <v>0</v>
      </c>
      <c r="AA5023" s="4">
        <v>0</v>
      </c>
      <c r="AC5023" s="4">
        <v>0</v>
      </c>
      <c r="AF5023" s="4">
        <v>0</v>
      </c>
      <c r="AG5023" s="1" t="s">
        <v>38</v>
      </c>
    </row>
    <row r="5024" spans="1:33">
      <c r="A5024" s="1" t="s">
        <v>5822</v>
      </c>
      <c r="B5024" s="1" t="s">
        <v>11770</v>
      </c>
      <c r="C5024" s="1" t="s">
        <v>687</v>
      </c>
      <c r="D5024" s="1" t="s">
        <v>62</v>
      </c>
      <c r="E5024" s="1" t="s">
        <v>75</v>
      </c>
      <c r="F5024" s="1" t="s">
        <v>75</v>
      </c>
      <c r="G5024" s="1" t="s">
        <v>208</v>
      </c>
      <c r="H5024" s="1" t="s">
        <v>781</v>
      </c>
      <c r="I5024" s="1" t="s">
        <v>798</v>
      </c>
      <c r="J5024" s="1" t="s">
        <v>784</v>
      </c>
      <c r="K5024" s="4">
        <v>1</v>
      </c>
      <c r="L5024" s="4">
        <v>0</v>
      </c>
      <c r="M5024" s="4">
        <v>1</v>
      </c>
      <c r="N5024" s="4">
        <v>0</v>
      </c>
      <c r="O5024" s="5">
        <v>0</v>
      </c>
      <c r="P5024" s="4">
        <v>0</v>
      </c>
      <c r="Q5024" s="4">
        <v>0</v>
      </c>
      <c r="S5024" s="4">
        <v>840</v>
      </c>
      <c r="T5024" s="5">
        <v>1.935066425864881E-05</v>
      </c>
      <c r="U5024" s="4">
        <v>840</v>
      </c>
      <c r="Z5024" s="4">
        <v>0</v>
      </c>
      <c r="AA5024" s="4">
        <v>0</v>
      </c>
      <c r="AC5024" s="4">
        <v>840</v>
      </c>
      <c r="AD5024" s="5">
        <v>1</v>
      </c>
      <c r="AF5024" s="4">
        <v>0</v>
      </c>
      <c r="AG5024" s="1" t="s">
        <v>38</v>
      </c>
    </row>
    <row r="5025" spans="1:33">
      <c r="A5025" s="1" t="s">
        <v>5823</v>
      </c>
      <c r="B5025" s="1" t="s">
        <v>11771</v>
      </c>
      <c r="C5025" s="1" t="s">
        <v>558</v>
      </c>
      <c r="D5025" s="1" t="s">
        <v>62</v>
      </c>
      <c r="E5025" s="1" t="s">
        <v>75</v>
      </c>
      <c r="F5025" s="1" t="s">
        <v>75</v>
      </c>
      <c r="G5025" s="1" t="s">
        <v>208</v>
      </c>
      <c r="H5025" s="1" t="s">
        <v>781</v>
      </c>
      <c r="I5025" s="1" t="s">
        <v>798</v>
      </c>
      <c r="J5025" s="1" t="s">
        <v>784</v>
      </c>
      <c r="K5025" s="4">
        <v>1</v>
      </c>
      <c r="L5025" s="4">
        <v>0</v>
      </c>
      <c r="M5025" s="4">
        <v>1</v>
      </c>
      <c r="N5025" s="4">
        <v>0</v>
      </c>
      <c r="O5025" s="5">
        <v>0</v>
      </c>
      <c r="P5025" s="4">
        <v>0</v>
      </c>
      <c r="Q5025" s="4">
        <v>0</v>
      </c>
      <c r="S5025" s="4">
        <v>1620</v>
      </c>
      <c r="T5025" s="5">
        <v>3.731913821310842E-05</v>
      </c>
      <c r="U5025" s="4">
        <v>1620</v>
      </c>
      <c r="Z5025" s="4">
        <v>0</v>
      </c>
      <c r="AA5025" s="4">
        <v>0</v>
      </c>
      <c r="AC5025" s="4">
        <v>1620</v>
      </c>
      <c r="AD5025" s="5">
        <v>1</v>
      </c>
      <c r="AF5025" s="4">
        <v>0</v>
      </c>
      <c r="AG5025" s="1" t="s">
        <v>38</v>
      </c>
    </row>
    <row r="5026" spans="1:33">
      <c r="A5026" s="1" t="s">
        <v>5824</v>
      </c>
      <c r="B5026" s="1" t="s">
        <v>11772</v>
      </c>
      <c r="C5026" s="1" t="s">
        <v>555</v>
      </c>
      <c r="D5026" s="1" t="s">
        <v>59</v>
      </c>
      <c r="E5026" s="1" t="s">
        <v>77</v>
      </c>
      <c r="F5026" s="1" t="s">
        <v>139</v>
      </c>
      <c r="G5026" s="1" t="s">
        <v>364</v>
      </c>
      <c r="H5026" s="1" t="s">
        <v>781</v>
      </c>
      <c r="I5026" s="1" t="s">
        <v>798</v>
      </c>
      <c r="J5026" s="1" t="s">
        <v>784</v>
      </c>
      <c r="K5026" s="4">
        <v>1</v>
      </c>
      <c r="L5026" s="4">
        <v>0</v>
      </c>
      <c r="M5026" s="4">
        <v>1</v>
      </c>
      <c r="N5026" s="4">
        <v>0</v>
      </c>
      <c r="O5026" s="5">
        <v>0</v>
      </c>
      <c r="P5026" s="4">
        <v>0</v>
      </c>
      <c r="Q5026" s="4">
        <v>0</v>
      </c>
      <c r="S5026" s="4">
        <v>538.76</v>
      </c>
      <c r="T5026" s="5">
        <v>1.241114747141623E-05</v>
      </c>
      <c r="U5026" s="4">
        <v>239.4488888888889</v>
      </c>
      <c r="Z5026" s="4">
        <v>0</v>
      </c>
      <c r="AA5026" s="4">
        <v>0</v>
      </c>
      <c r="AC5026" s="4">
        <v>538.76</v>
      </c>
      <c r="AD5026" s="5">
        <v>1</v>
      </c>
      <c r="AF5026" s="4">
        <v>0</v>
      </c>
      <c r="AG5026" s="1" t="s">
        <v>38</v>
      </c>
    </row>
    <row r="5027" spans="1:33">
      <c r="A5027" s="1" t="s">
        <v>5825</v>
      </c>
      <c r="B5027" s="1" t="s">
        <v>11773</v>
      </c>
      <c r="C5027" s="1" t="s">
        <v>557</v>
      </c>
      <c r="D5027" s="1" t="s">
        <v>60</v>
      </c>
      <c r="E5027" s="1" t="s">
        <v>71</v>
      </c>
      <c r="F5027" s="1" t="s">
        <v>110</v>
      </c>
      <c r="G5027" s="1" t="s">
        <v>297</v>
      </c>
      <c r="H5027" s="1" t="s">
        <v>781</v>
      </c>
      <c r="I5027" s="1" t="s">
        <v>798</v>
      </c>
      <c r="J5027" s="1" t="s">
        <v>784</v>
      </c>
      <c r="K5027" s="4">
        <v>1</v>
      </c>
      <c r="L5027" s="4">
        <v>0</v>
      </c>
      <c r="M5027" s="4">
        <v>1</v>
      </c>
      <c r="N5027" s="4">
        <v>0</v>
      </c>
      <c r="O5027" s="5">
        <v>0</v>
      </c>
      <c r="P5027" s="4">
        <v>0</v>
      </c>
      <c r="Q5027" s="4">
        <v>0</v>
      </c>
      <c r="S5027" s="4">
        <v>5421</v>
      </c>
      <c r="T5027" s="5">
        <v>0.0001248808939834943</v>
      </c>
      <c r="U5027" s="4">
        <v>6170.28</v>
      </c>
      <c r="Z5027" s="4">
        <v>0</v>
      </c>
      <c r="AA5027" s="4">
        <v>0</v>
      </c>
      <c r="AC5027" s="4">
        <v>5421</v>
      </c>
      <c r="AD5027" s="5">
        <v>1</v>
      </c>
      <c r="AF5027" s="4">
        <v>0</v>
      </c>
      <c r="AG5027" s="1" t="s">
        <v>38</v>
      </c>
    </row>
    <row r="5028" spans="1:33">
      <c r="A5028" s="1" t="s">
        <v>5826</v>
      </c>
      <c r="B5028" s="1" t="s">
        <v>11774</v>
      </c>
      <c r="C5028" s="1" t="s">
        <v>592</v>
      </c>
      <c r="D5028" s="1" t="s">
        <v>64</v>
      </c>
      <c r="E5028" s="1" t="s">
        <v>86</v>
      </c>
      <c r="F5028" s="1" t="s">
        <v>126</v>
      </c>
      <c r="G5028" s="1" t="s">
        <v>258</v>
      </c>
      <c r="H5028" s="1" t="s">
        <v>781</v>
      </c>
      <c r="I5028" s="1" t="s">
        <v>798</v>
      </c>
      <c r="J5028" s="1" t="s">
        <v>784</v>
      </c>
      <c r="K5028" s="4">
        <v>1</v>
      </c>
      <c r="L5028" s="4">
        <v>0</v>
      </c>
      <c r="M5028" s="4">
        <v>1</v>
      </c>
      <c r="N5028" s="4">
        <v>0</v>
      </c>
      <c r="O5028" s="5">
        <v>0</v>
      </c>
      <c r="P5028" s="4">
        <v>0</v>
      </c>
      <c r="Q5028" s="4">
        <v>0</v>
      </c>
      <c r="S5028" s="4">
        <v>4190</v>
      </c>
      <c r="T5028" s="5">
        <v>9.652295624254585E-05</v>
      </c>
      <c r="U5028" s="4">
        <v>4190</v>
      </c>
      <c r="Z5028" s="4">
        <v>0</v>
      </c>
      <c r="AA5028" s="4">
        <v>0</v>
      </c>
      <c r="AC5028" s="4">
        <v>4190</v>
      </c>
      <c r="AD5028" s="5">
        <v>1</v>
      </c>
      <c r="AF5028" s="4">
        <v>0</v>
      </c>
      <c r="AG5028" s="1" t="s">
        <v>38</v>
      </c>
    </row>
    <row r="5029" spans="1:33">
      <c r="A5029" s="1" t="s">
        <v>5827</v>
      </c>
      <c r="B5029" s="1" t="s">
        <v>11775</v>
      </c>
      <c r="C5029" s="1" t="s">
        <v>592</v>
      </c>
      <c r="D5029" s="1" t="s">
        <v>64</v>
      </c>
      <c r="E5029" s="1" t="s">
        <v>86</v>
      </c>
      <c r="F5029" s="1" t="s">
        <v>126</v>
      </c>
      <c r="G5029" s="1" t="s">
        <v>258</v>
      </c>
      <c r="H5029" s="1" t="s">
        <v>781</v>
      </c>
      <c r="I5029" s="1" t="s">
        <v>798</v>
      </c>
      <c r="J5029" s="1" t="s">
        <v>784</v>
      </c>
      <c r="K5029" s="4">
        <v>1</v>
      </c>
      <c r="L5029" s="4">
        <v>0</v>
      </c>
      <c r="M5029" s="4">
        <v>1</v>
      </c>
      <c r="N5029" s="4">
        <v>0</v>
      </c>
      <c r="O5029" s="5">
        <v>0</v>
      </c>
      <c r="P5029" s="4">
        <v>0</v>
      </c>
      <c r="Q5029" s="4">
        <v>0</v>
      </c>
      <c r="S5029" s="4">
        <v>529.2</v>
      </c>
      <c r="T5029" s="5">
        <v>1.219091848294875E-05</v>
      </c>
      <c r="U5029" s="4">
        <v>1058.4</v>
      </c>
      <c r="Z5029" s="4">
        <v>0</v>
      </c>
      <c r="AA5029" s="4">
        <v>0</v>
      </c>
      <c r="AC5029" s="4">
        <v>529.2</v>
      </c>
      <c r="AD5029" s="5">
        <v>1</v>
      </c>
      <c r="AF5029" s="4">
        <v>0</v>
      </c>
      <c r="AG5029" s="1" t="s">
        <v>38</v>
      </c>
    </row>
    <row r="5030" spans="1:33">
      <c r="A5030" s="1" t="s">
        <v>5828</v>
      </c>
      <c r="B5030" s="1" t="s">
        <v>11776</v>
      </c>
      <c r="C5030" s="1" t="s">
        <v>615</v>
      </c>
      <c r="D5030" s="1" t="s">
        <v>60</v>
      </c>
      <c r="E5030" s="1" t="s">
        <v>82</v>
      </c>
      <c r="F5030" s="1" t="s">
        <v>127</v>
      </c>
      <c r="G5030" s="1" t="s">
        <v>257</v>
      </c>
      <c r="H5030" s="1" t="s">
        <v>781</v>
      </c>
      <c r="I5030" s="1" t="s">
        <v>798</v>
      </c>
      <c r="J5030" s="1" t="s">
        <v>784</v>
      </c>
      <c r="K5030" s="4">
        <v>1</v>
      </c>
      <c r="L5030" s="4">
        <v>0</v>
      </c>
      <c r="M5030" s="4">
        <v>1</v>
      </c>
      <c r="N5030" s="4">
        <v>0</v>
      </c>
      <c r="O5030" s="5">
        <v>0</v>
      </c>
      <c r="P5030" s="4">
        <v>0</v>
      </c>
      <c r="Q5030" s="4">
        <v>0</v>
      </c>
      <c r="S5030" s="4">
        <v>4026.38</v>
      </c>
      <c r="T5030" s="5">
        <v>9.275372328302192E-05</v>
      </c>
      <c r="U5030" s="4">
        <v>4026.38</v>
      </c>
      <c r="Z5030" s="4">
        <v>0</v>
      </c>
      <c r="AA5030" s="4">
        <v>0</v>
      </c>
      <c r="AC5030" s="4">
        <v>4026.38</v>
      </c>
      <c r="AD5030" s="5">
        <v>1</v>
      </c>
      <c r="AF5030" s="4">
        <v>0</v>
      </c>
      <c r="AG5030" s="1" t="s">
        <v>38</v>
      </c>
    </row>
    <row r="5031" spans="1:33">
      <c r="A5031" s="1" t="s">
        <v>5829</v>
      </c>
      <c r="B5031" s="1" t="s">
        <v>11777</v>
      </c>
      <c r="C5031" s="1" t="s">
        <v>592</v>
      </c>
      <c r="D5031" s="1" t="s">
        <v>64</v>
      </c>
      <c r="E5031" s="1" t="s">
        <v>86</v>
      </c>
      <c r="F5031" s="1" t="s">
        <v>126</v>
      </c>
      <c r="G5031" s="1" t="s">
        <v>258</v>
      </c>
      <c r="H5031" s="1" t="s">
        <v>781</v>
      </c>
      <c r="I5031" s="1" t="s">
        <v>798</v>
      </c>
      <c r="J5031" s="1" t="s">
        <v>784</v>
      </c>
      <c r="K5031" s="4">
        <v>1</v>
      </c>
      <c r="L5031" s="4">
        <v>0</v>
      </c>
      <c r="M5031" s="4">
        <v>1</v>
      </c>
      <c r="N5031" s="4">
        <v>0</v>
      </c>
      <c r="O5031" s="5">
        <v>0</v>
      </c>
      <c r="P5031" s="4">
        <v>0</v>
      </c>
      <c r="Q5031" s="4">
        <v>0</v>
      </c>
      <c r="S5031" s="4">
        <v>0</v>
      </c>
      <c r="T5031" s="5">
        <v>0</v>
      </c>
      <c r="U5031" s="4">
        <v>105.0666666666667</v>
      </c>
      <c r="Z5031" s="4">
        <v>0</v>
      </c>
      <c r="AA5031" s="4">
        <v>0</v>
      </c>
      <c r="AC5031" s="4">
        <v>0</v>
      </c>
      <c r="AF5031" s="4">
        <v>0</v>
      </c>
      <c r="AG5031" s="1" t="s">
        <v>38</v>
      </c>
    </row>
    <row r="5032" spans="1:33">
      <c r="A5032" s="1" t="s">
        <v>5830</v>
      </c>
      <c r="B5032" s="1" t="s">
        <v>11778</v>
      </c>
      <c r="C5032" s="1" t="s">
        <v>557</v>
      </c>
      <c r="D5032" s="1" t="s">
        <v>60</v>
      </c>
      <c r="E5032" s="1" t="s">
        <v>89</v>
      </c>
      <c r="F5032" s="1" t="s">
        <v>136</v>
      </c>
      <c r="G5032" s="1" t="s">
        <v>231</v>
      </c>
      <c r="H5032" s="1" t="s">
        <v>781</v>
      </c>
      <c r="I5032" s="1" t="s">
        <v>798</v>
      </c>
      <c r="J5032" s="1" t="s">
        <v>784</v>
      </c>
      <c r="K5032" s="4">
        <v>1</v>
      </c>
      <c r="L5032" s="4">
        <v>0</v>
      </c>
      <c r="M5032" s="4">
        <v>1</v>
      </c>
      <c r="N5032" s="4">
        <v>0</v>
      </c>
      <c r="O5032" s="5">
        <v>0</v>
      </c>
      <c r="P5032" s="4">
        <v>0</v>
      </c>
      <c r="Q5032" s="4">
        <v>0</v>
      </c>
      <c r="S5032" s="4">
        <v>0</v>
      </c>
      <c r="T5032" s="5">
        <v>0</v>
      </c>
      <c r="U5032" s="4">
        <v>15.48</v>
      </c>
      <c r="Z5032" s="4">
        <v>0</v>
      </c>
      <c r="AA5032" s="4">
        <v>0</v>
      </c>
      <c r="AC5032" s="4">
        <v>0</v>
      </c>
      <c r="AF5032" s="4">
        <v>0</v>
      </c>
      <c r="AG5032" s="1" t="s">
        <v>38</v>
      </c>
    </row>
    <row r="5033" spans="1:33">
      <c r="A5033" s="1" t="s">
        <v>5831</v>
      </c>
      <c r="B5033" s="1" t="s">
        <v>11779</v>
      </c>
      <c r="C5033" s="1" t="s">
        <v>588</v>
      </c>
      <c r="D5033" s="1" t="s">
        <v>59</v>
      </c>
      <c r="E5033" s="1" t="s">
        <v>77</v>
      </c>
      <c r="F5033" s="1" t="s">
        <v>135</v>
      </c>
      <c r="G5033" s="1" t="s">
        <v>504</v>
      </c>
      <c r="H5033" s="1" t="s">
        <v>781</v>
      </c>
      <c r="I5033" s="1" t="s">
        <v>798</v>
      </c>
      <c r="J5033" s="1" t="s">
        <v>784</v>
      </c>
      <c r="K5033" s="4">
        <v>1</v>
      </c>
      <c r="L5033" s="4">
        <v>0</v>
      </c>
      <c r="M5033" s="4">
        <v>1</v>
      </c>
      <c r="N5033" s="4">
        <v>0</v>
      </c>
      <c r="O5033" s="5">
        <v>0</v>
      </c>
      <c r="P5033" s="4">
        <v>0</v>
      </c>
      <c r="Q5033" s="4">
        <v>0</v>
      </c>
      <c r="S5033" s="4">
        <v>854</v>
      </c>
      <c r="T5033" s="5">
        <v>1.96731753296263E-05</v>
      </c>
      <c r="U5033" s="4">
        <v>854</v>
      </c>
      <c r="Z5033" s="4">
        <v>0</v>
      </c>
      <c r="AA5033" s="4">
        <v>0</v>
      </c>
      <c r="AC5033" s="4">
        <v>854</v>
      </c>
      <c r="AD5033" s="5">
        <v>1</v>
      </c>
      <c r="AF5033" s="4">
        <v>0</v>
      </c>
      <c r="AG5033" s="1" t="s">
        <v>38</v>
      </c>
    </row>
    <row r="5034" spans="1:33">
      <c r="A5034" s="1" t="s">
        <v>5832</v>
      </c>
      <c r="B5034" s="1" t="s">
        <v>11780</v>
      </c>
      <c r="C5034" s="1" t="s">
        <v>733</v>
      </c>
      <c r="D5034" s="1" t="s">
        <v>58</v>
      </c>
      <c r="E5034" s="1" t="s">
        <v>79</v>
      </c>
      <c r="F5034" s="1" t="s">
        <v>143</v>
      </c>
      <c r="G5034" s="1" t="s">
        <v>284</v>
      </c>
      <c r="H5034" s="1" t="s">
        <v>781</v>
      </c>
      <c r="I5034" s="1" t="s">
        <v>798</v>
      </c>
      <c r="J5034" s="1" t="s">
        <v>784</v>
      </c>
      <c r="K5034" s="4">
        <v>1</v>
      </c>
      <c r="L5034" s="4">
        <v>0</v>
      </c>
      <c r="M5034" s="4">
        <v>1</v>
      </c>
      <c r="N5034" s="4">
        <v>0</v>
      </c>
      <c r="O5034" s="5">
        <v>0</v>
      </c>
      <c r="P5034" s="4">
        <v>0</v>
      </c>
      <c r="Q5034" s="4">
        <v>0</v>
      </c>
      <c r="S5034" s="4">
        <v>0</v>
      </c>
      <c r="T5034" s="5">
        <v>0</v>
      </c>
      <c r="U5034" s="4">
        <v>27.11111111111111</v>
      </c>
      <c r="Z5034" s="4">
        <v>0</v>
      </c>
      <c r="AA5034" s="4">
        <v>0</v>
      </c>
      <c r="AC5034" s="4">
        <v>0</v>
      </c>
      <c r="AF5034" s="4">
        <v>0</v>
      </c>
      <c r="AG5034" s="1" t="s">
        <v>38</v>
      </c>
    </row>
    <row r="5035" spans="1:33">
      <c r="A5035" s="1" t="s">
        <v>5833</v>
      </c>
      <c r="B5035" s="1" t="s">
        <v>11781</v>
      </c>
      <c r="C5035" s="1" t="s">
        <v>558</v>
      </c>
      <c r="D5035" s="1" t="s">
        <v>62</v>
      </c>
      <c r="E5035" s="1" t="s">
        <v>75</v>
      </c>
      <c r="F5035" s="1" t="s">
        <v>75</v>
      </c>
      <c r="G5035" s="1" t="s">
        <v>208</v>
      </c>
      <c r="H5035" s="1" t="s">
        <v>781</v>
      </c>
      <c r="I5035" s="1" t="s">
        <v>798</v>
      </c>
      <c r="J5035" s="1" t="s">
        <v>784</v>
      </c>
      <c r="K5035" s="4">
        <v>1</v>
      </c>
      <c r="L5035" s="4">
        <v>0</v>
      </c>
      <c r="M5035" s="4">
        <v>1</v>
      </c>
      <c r="N5035" s="4">
        <v>0</v>
      </c>
      <c r="O5035" s="5">
        <v>0</v>
      </c>
      <c r="P5035" s="4">
        <v>0</v>
      </c>
      <c r="Q5035" s="4">
        <v>0</v>
      </c>
      <c r="S5035" s="4">
        <v>3739</v>
      </c>
      <c r="T5035" s="5">
        <v>8.613349245605704E-05</v>
      </c>
      <c r="U5035" s="4">
        <v>3739</v>
      </c>
      <c r="Z5035" s="4">
        <v>0</v>
      </c>
      <c r="AA5035" s="4">
        <v>0</v>
      </c>
      <c r="AC5035" s="4">
        <v>3739</v>
      </c>
      <c r="AD5035" s="5">
        <v>1</v>
      </c>
      <c r="AF5035" s="4">
        <v>0</v>
      </c>
      <c r="AG5035" s="1" t="s">
        <v>38</v>
      </c>
    </row>
    <row r="5036" spans="1:33">
      <c r="A5036" s="1" t="s">
        <v>5834</v>
      </c>
      <c r="B5036" s="1" t="s">
        <v>11782</v>
      </c>
      <c r="C5036" s="1" t="s">
        <v>611</v>
      </c>
      <c r="D5036" s="1" t="s">
        <v>59</v>
      </c>
      <c r="E5036" s="1" t="s">
        <v>83</v>
      </c>
      <c r="F5036" s="1" t="s">
        <v>173</v>
      </c>
      <c r="G5036" s="1" t="s">
        <v>503</v>
      </c>
      <c r="H5036" s="1" t="s">
        <v>781</v>
      </c>
      <c r="I5036" s="1" t="s">
        <v>798</v>
      </c>
      <c r="J5036" s="1" t="s">
        <v>790</v>
      </c>
      <c r="K5036" s="4">
        <v>1</v>
      </c>
      <c r="L5036" s="4">
        <v>0</v>
      </c>
      <c r="M5036" s="4">
        <v>1</v>
      </c>
      <c r="N5036" s="4">
        <v>0</v>
      </c>
      <c r="O5036" s="5">
        <v>0</v>
      </c>
      <c r="P5036" s="4">
        <v>0</v>
      </c>
      <c r="Q5036" s="4">
        <v>0</v>
      </c>
      <c r="S5036" s="4">
        <v>982.4400000000001</v>
      </c>
      <c r="T5036" s="5">
        <v>2.263198404079398E-05</v>
      </c>
      <c r="U5036" s="4">
        <v>1113.24</v>
      </c>
      <c r="Z5036" s="4">
        <v>0</v>
      </c>
      <c r="AA5036" s="4">
        <v>0</v>
      </c>
      <c r="AC5036" s="4">
        <v>982.4400000000001</v>
      </c>
      <c r="AD5036" s="5">
        <v>1</v>
      </c>
      <c r="AE5036" s="5">
        <v>0.25</v>
      </c>
      <c r="AF5036" s="4">
        <v>0</v>
      </c>
      <c r="AG5036" s="1" t="s">
        <v>38</v>
      </c>
    </row>
    <row r="5037" spans="1:33">
      <c r="A5037" s="1" t="s">
        <v>5835</v>
      </c>
      <c r="B5037" s="1" t="s">
        <v>11783</v>
      </c>
      <c r="C5037" s="1" t="s">
        <v>558</v>
      </c>
      <c r="D5037" s="1" t="s">
        <v>59</v>
      </c>
      <c r="E5037" s="1" t="s">
        <v>100</v>
      </c>
      <c r="F5037" s="1" t="s">
        <v>197</v>
      </c>
      <c r="G5037" s="1" t="s">
        <v>542</v>
      </c>
      <c r="H5037" s="1" t="s">
        <v>781</v>
      </c>
      <c r="I5037" s="1" t="s">
        <v>798</v>
      </c>
      <c r="J5037" s="1" t="s">
        <v>784</v>
      </c>
      <c r="K5037" s="4">
        <v>1</v>
      </c>
      <c r="L5037" s="4">
        <v>0</v>
      </c>
      <c r="M5037" s="4">
        <v>1</v>
      </c>
      <c r="N5037" s="4">
        <v>0</v>
      </c>
      <c r="O5037" s="5">
        <v>0</v>
      </c>
      <c r="P5037" s="4">
        <v>0</v>
      </c>
      <c r="Q5037" s="4">
        <v>0</v>
      </c>
      <c r="S5037" s="4">
        <v>0</v>
      </c>
      <c r="T5037" s="5">
        <v>0</v>
      </c>
      <c r="U5037" s="4">
        <v>5</v>
      </c>
      <c r="Z5037" s="4">
        <v>0</v>
      </c>
      <c r="AA5037" s="4">
        <v>0</v>
      </c>
      <c r="AC5037" s="4">
        <v>0</v>
      </c>
      <c r="AF5037" s="4">
        <v>0</v>
      </c>
      <c r="AG5037" s="1" t="s">
        <v>38</v>
      </c>
    </row>
    <row r="5038" spans="1:33">
      <c r="A5038" s="1" t="s">
        <v>5836</v>
      </c>
      <c r="B5038" s="1" t="s">
        <v>11784</v>
      </c>
      <c r="C5038" s="1" t="s">
        <v>558</v>
      </c>
      <c r="D5038" s="1" t="s">
        <v>60</v>
      </c>
      <c r="E5038" s="1" t="s">
        <v>74</v>
      </c>
      <c r="F5038" s="1" t="s">
        <v>118</v>
      </c>
      <c r="G5038" s="1" t="s">
        <v>215</v>
      </c>
      <c r="H5038" s="1" t="s">
        <v>781</v>
      </c>
      <c r="I5038" s="1" t="s">
        <v>798</v>
      </c>
      <c r="J5038" s="1" t="s">
        <v>784</v>
      </c>
      <c r="K5038" s="4">
        <v>1</v>
      </c>
      <c r="L5038" s="4">
        <v>0</v>
      </c>
      <c r="M5038" s="4">
        <v>1</v>
      </c>
      <c r="N5038" s="4">
        <v>0</v>
      </c>
      <c r="O5038" s="5">
        <v>0</v>
      </c>
      <c r="P5038" s="4">
        <v>0</v>
      </c>
      <c r="Q5038" s="4">
        <v>0</v>
      </c>
      <c r="S5038" s="4">
        <v>1050</v>
      </c>
      <c r="T5038" s="5">
        <v>2.418833032331101E-05</v>
      </c>
      <c r="U5038" s="4">
        <v>1283.333333333333</v>
      </c>
      <c r="Z5038" s="4">
        <v>0</v>
      </c>
      <c r="AA5038" s="4">
        <v>0</v>
      </c>
      <c r="AC5038" s="4">
        <v>1050</v>
      </c>
      <c r="AD5038" s="5">
        <v>1</v>
      </c>
      <c r="AF5038" s="4">
        <v>0</v>
      </c>
      <c r="AG5038" s="1" t="s">
        <v>38</v>
      </c>
    </row>
    <row r="5039" spans="1:33">
      <c r="A5039" s="1" t="s">
        <v>5837</v>
      </c>
      <c r="B5039" s="1" t="s">
        <v>11785</v>
      </c>
      <c r="C5039" s="1" t="s">
        <v>557</v>
      </c>
      <c r="D5039" s="1" t="s">
        <v>60</v>
      </c>
      <c r="E5039" s="1" t="s">
        <v>74</v>
      </c>
      <c r="F5039" s="1" t="s">
        <v>118</v>
      </c>
      <c r="G5039" s="1" t="s">
        <v>530</v>
      </c>
      <c r="H5039" s="1" t="s">
        <v>781</v>
      </c>
      <c r="I5039" s="1" t="s">
        <v>798</v>
      </c>
      <c r="J5039" s="1" t="s">
        <v>784</v>
      </c>
      <c r="K5039" s="4">
        <v>1</v>
      </c>
      <c r="L5039" s="4">
        <v>0</v>
      </c>
      <c r="M5039" s="4">
        <v>1</v>
      </c>
      <c r="N5039" s="4">
        <v>0</v>
      </c>
      <c r="O5039" s="5">
        <v>0</v>
      </c>
      <c r="P5039" s="4">
        <v>0</v>
      </c>
      <c r="Q5039" s="4">
        <v>0</v>
      </c>
      <c r="S5039" s="4">
        <v>0</v>
      </c>
      <c r="T5039" s="5">
        <v>0</v>
      </c>
      <c r="U5039" s="4">
        <v>628.8200000000001</v>
      </c>
      <c r="Z5039" s="4">
        <v>0</v>
      </c>
      <c r="AA5039" s="4">
        <v>0</v>
      </c>
      <c r="AC5039" s="4">
        <v>0</v>
      </c>
      <c r="AF5039" s="4">
        <v>0</v>
      </c>
      <c r="AG5039" s="1" t="s">
        <v>38</v>
      </c>
    </row>
    <row r="5040" spans="1:33">
      <c r="A5040" s="1" t="s">
        <v>5838</v>
      </c>
      <c r="B5040" s="1" t="s">
        <v>11786</v>
      </c>
      <c r="C5040" s="1" t="s">
        <v>588</v>
      </c>
      <c r="D5040" s="1" t="s">
        <v>63</v>
      </c>
      <c r="E5040" s="1" t="s">
        <v>92</v>
      </c>
      <c r="F5040" s="1" t="s">
        <v>149</v>
      </c>
      <c r="G5040" s="1" t="s">
        <v>264</v>
      </c>
      <c r="H5040" s="1" t="s">
        <v>781</v>
      </c>
      <c r="I5040" s="1" t="s">
        <v>798</v>
      </c>
      <c r="J5040" s="1" t="s">
        <v>784</v>
      </c>
      <c r="K5040" s="4">
        <v>1</v>
      </c>
      <c r="L5040" s="4">
        <v>0</v>
      </c>
      <c r="M5040" s="4">
        <v>1</v>
      </c>
      <c r="N5040" s="4">
        <v>0</v>
      </c>
      <c r="O5040" s="5">
        <v>0</v>
      </c>
      <c r="P5040" s="4">
        <v>0</v>
      </c>
      <c r="Q5040" s="4">
        <v>0</v>
      </c>
      <c r="S5040" s="4">
        <v>12859</v>
      </c>
      <c r="T5040" s="5">
        <v>0.0002962264186928156</v>
      </c>
      <c r="U5040" s="4">
        <v>12859</v>
      </c>
      <c r="V5040" s="6">
        <v>0</v>
      </c>
      <c r="Y5040" s="6">
        <v>0</v>
      </c>
      <c r="Z5040" s="4">
        <v>7278.194</v>
      </c>
      <c r="AA5040" s="4">
        <v>-7278.194</v>
      </c>
      <c r="AB5040" s="5">
        <v>-0.5659999999999999</v>
      </c>
      <c r="AC5040" s="4">
        <v>12859</v>
      </c>
      <c r="AD5040" s="5">
        <v>1</v>
      </c>
      <c r="AF5040" s="4">
        <v>0</v>
      </c>
      <c r="AG5040" s="1" t="s">
        <v>38</v>
      </c>
    </row>
    <row r="5041" spans="1:33">
      <c r="A5041" s="1" t="s">
        <v>5839</v>
      </c>
      <c r="B5041" s="1" t="s">
        <v>11787</v>
      </c>
      <c r="C5041" s="1" t="s">
        <v>570</v>
      </c>
      <c r="D5041" s="1" t="s">
        <v>58</v>
      </c>
      <c r="E5041" s="1" t="s">
        <v>79</v>
      </c>
      <c r="F5041" s="1" t="s">
        <v>122</v>
      </c>
      <c r="G5041" s="1" t="s">
        <v>217</v>
      </c>
      <c r="H5041" s="1" t="s">
        <v>781</v>
      </c>
      <c r="I5041" s="1" t="s">
        <v>798</v>
      </c>
      <c r="J5041" s="1" t="s">
        <v>784</v>
      </c>
      <c r="K5041" s="4">
        <v>1</v>
      </c>
      <c r="L5041" s="4">
        <v>0</v>
      </c>
      <c r="M5041" s="4">
        <v>1</v>
      </c>
      <c r="N5041" s="4">
        <v>0</v>
      </c>
      <c r="O5041" s="5">
        <v>0</v>
      </c>
      <c r="P5041" s="4">
        <v>0</v>
      </c>
      <c r="Q5041" s="4">
        <v>0</v>
      </c>
      <c r="S5041" s="4">
        <v>4594.4</v>
      </c>
      <c r="T5041" s="5">
        <v>0.0001058389188927811</v>
      </c>
      <c r="U5041" s="4">
        <v>1531.466666666666</v>
      </c>
      <c r="Z5041" s="4">
        <v>0</v>
      </c>
      <c r="AA5041" s="4">
        <v>0</v>
      </c>
      <c r="AC5041" s="4">
        <v>0</v>
      </c>
      <c r="AD5041" s="5">
        <v>0</v>
      </c>
      <c r="AF5041" s="4">
        <v>0</v>
      </c>
      <c r="AG5041" s="1" t="s">
        <v>38</v>
      </c>
    </row>
    <row r="5042" spans="1:33">
      <c r="A5042" s="1" t="s">
        <v>5840</v>
      </c>
      <c r="B5042" s="1" t="s">
        <v>11788</v>
      </c>
      <c r="C5042" s="1" t="s">
        <v>592</v>
      </c>
      <c r="D5042" s="1" t="s">
        <v>64</v>
      </c>
      <c r="E5042" s="1" t="s">
        <v>86</v>
      </c>
      <c r="F5042" s="1" t="s">
        <v>126</v>
      </c>
      <c r="G5042" s="1" t="s">
        <v>258</v>
      </c>
      <c r="H5042" s="1" t="s">
        <v>781</v>
      </c>
      <c r="I5042" s="1" t="s">
        <v>798</v>
      </c>
      <c r="J5042" s="1" t="s">
        <v>784</v>
      </c>
      <c r="K5042" s="4">
        <v>1</v>
      </c>
      <c r="L5042" s="4">
        <v>0</v>
      </c>
      <c r="M5042" s="4">
        <v>1</v>
      </c>
      <c r="N5042" s="4">
        <v>0</v>
      </c>
      <c r="O5042" s="5">
        <v>0</v>
      </c>
      <c r="P5042" s="4">
        <v>0</v>
      </c>
      <c r="Q5042" s="4">
        <v>0</v>
      </c>
      <c r="S5042" s="4">
        <v>3870</v>
      </c>
      <c r="T5042" s="5">
        <v>8.915127462020346E-05</v>
      </c>
      <c r="U5042" s="4">
        <v>3870</v>
      </c>
      <c r="Z5042" s="4">
        <v>0</v>
      </c>
      <c r="AA5042" s="4">
        <v>0</v>
      </c>
      <c r="AC5042" s="4">
        <v>3870</v>
      </c>
      <c r="AD5042" s="5">
        <v>1</v>
      </c>
      <c r="AF5042" s="4">
        <v>0</v>
      </c>
      <c r="AG5042" s="1" t="s">
        <v>38</v>
      </c>
    </row>
    <row r="5043" spans="1:33">
      <c r="A5043" s="1" t="s">
        <v>5841</v>
      </c>
      <c r="B5043" s="1" t="s">
        <v>11789</v>
      </c>
      <c r="C5043" s="1" t="s">
        <v>568</v>
      </c>
      <c r="D5043" s="1" t="s">
        <v>64</v>
      </c>
      <c r="E5043" s="1" t="s">
        <v>86</v>
      </c>
      <c r="F5043" s="1" t="s">
        <v>155</v>
      </c>
      <c r="G5043" s="1" t="s">
        <v>290</v>
      </c>
      <c r="H5043" s="1" t="s">
        <v>781</v>
      </c>
      <c r="I5043" s="1" t="s">
        <v>798</v>
      </c>
      <c r="J5043" s="1" t="s">
        <v>790</v>
      </c>
      <c r="K5043" s="4">
        <v>1</v>
      </c>
      <c r="L5043" s="4">
        <v>0</v>
      </c>
      <c r="M5043" s="4">
        <v>1</v>
      </c>
      <c r="N5043" s="4">
        <v>0</v>
      </c>
      <c r="O5043" s="5">
        <v>0</v>
      </c>
      <c r="P5043" s="4">
        <v>0</v>
      </c>
      <c r="Q5043" s="4">
        <v>0</v>
      </c>
      <c r="S5043" s="4">
        <v>81757.01999999999</v>
      </c>
      <c r="T5043" s="5">
        <v>0.001883396005723376</v>
      </c>
      <c r="U5043" s="4">
        <v>20511.83111111111</v>
      </c>
      <c r="V5043" s="6">
        <v>0</v>
      </c>
      <c r="Y5043" s="6">
        <v>0</v>
      </c>
      <c r="Z5043" s="4">
        <v>11609.69640888889</v>
      </c>
      <c r="AA5043" s="4">
        <v>-11609.69640888889</v>
      </c>
      <c r="AB5043" s="5">
        <v>-0.5659999999999998</v>
      </c>
      <c r="AC5043" s="4">
        <v>0</v>
      </c>
      <c r="AD5043" s="5">
        <v>0</v>
      </c>
      <c r="AE5043" s="5">
        <v>0</v>
      </c>
      <c r="AF5043" s="4">
        <v>0</v>
      </c>
      <c r="AG5043" s="1" t="s">
        <v>38</v>
      </c>
    </row>
    <row r="5044" spans="1:33">
      <c r="A5044" s="1" t="s">
        <v>5842</v>
      </c>
      <c r="B5044" s="1" t="s">
        <v>11790</v>
      </c>
      <c r="C5044" s="1" t="s">
        <v>568</v>
      </c>
      <c r="D5044" s="1" t="s">
        <v>64</v>
      </c>
      <c r="E5044" s="1" t="s">
        <v>86</v>
      </c>
      <c r="F5044" s="1" t="s">
        <v>155</v>
      </c>
      <c r="G5044" s="1" t="s">
        <v>290</v>
      </c>
      <c r="H5044" s="1" t="s">
        <v>781</v>
      </c>
      <c r="I5044" s="1" t="s">
        <v>798</v>
      </c>
      <c r="J5044" s="1" t="s">
        <v>790</v>
      </c>
      <c r="K5044" s="4">
        <v>1</v>
      </c>
      <c r="L5044" s="4">
        <v>0</v>
      </c>
      <c r="M5044" s="4">
        <v>1</v>
      </c>
      <c r="N5044" s="4">
        <v>0</v>
      </c>
      <c r="O5044" s="5">
        <v>0</v>
      </c>
      <c r="P5044" s="4">
        <v>0</v>
      </c>
      <c r="Q5044" s="4">
        <v>0</v>
      </c>
      <c r="S5044" s="4">
        <v>64657.64999999999</v>
      </c>
      <c r="T5044" s="5">
        <v>0.001489486282027648</v>
      </c>
      <c r="U5044" s="4">
        <v>21552.55</v>
      </c>
      <c r="V5044" s="6">
        <v>0</v>
      </c>
      <c r="Y5044" s="6">
        <v>0</v>
      </c>
      <c r="Z5044" s="4">
        <v>12198.7433</v>
      </c>
      <c r="AA5044" s="4">
        <v>-12198.7433</v>
      </c>
      <c r="AB5044" s="5">
        <v>-0.5659999999999999</v>
      </c>
      <c r="AC5044" s="4">
        <v>0</v>
      </c>
      <c r="AD5044" s="5">
        <v>0</v>
      </c>
      <c r="AE5044" s="5">
        <v>0</v>
      </c>
      <c r="AF5044" s="4">
        <v>0</v>
      </c>
      <c r="AG5044" s="1" t="s">
        <v>38</v>
      </c>
    </row>
    <row r="5045" spans="1:33">
      <c r="A5045" s="1" t="s">
        <v>5843</v>
      </c>
      <c r="B5045" s="1" t="s">
        <v>11791</v>
      </c>
      <c r="C5045" s="1" t="s">
        <v>725</v>
      </c>
      <c r="D5045" s="1" t="s">
        <v>63</v>
      </c>
      <c r="E5045" s="1" t="s">
        <v>92</v>
      </c>
      <c r="F5045" s="1" t="s">
        <v>149</v>
      </c>
      <c r="G5045" s="1" t="s">
        <v>264</v>
      </c>
      <c r="H5045" s="1" t="s">
        <v>781</v>
      </c>
      <c r="I5045" s="1" t="s">
        <v>798</v>
      </c>
      <c r="J5045" s="1" t="s">
        <v>784</v>
      </c>
      <c r="K5045" s="4">
        <v>1</v>
      </c>
      <c r="L5045" s="4">
        <v>0</v>
      </c>
      <c r="M5045" s="4">
        <v>1</v>
      </c>
      <c r="N5045" s="4">
        <v>0</v>
      </c>
      <c r="O5045" s="5">
        <v>0</v>
      </c>
      <c r="P5045" s="4">
        <v>0</v>
      </c>
      <c r="Q5045" s="4">
        <v>0</v>
      </c>
      <c r="S5045" s="4">
        <v>0</v>
      </c>
      <c r="T5045" s="5">
        <v>0</v>
      </c>
      <c r="U5045" s="4">
        <v>1166.656666666667</v>
      </c>
      <c r="Z5045" s="4">
        <v>0</v>
      </c>
      <c r="AA5045" s="4">
        <v>0</v>
      </c>
      <c r="AC5045" s="4">
        <v>0</v>
      </c>
      <c r="AF5045" s="4">
        <v>0</v>
      </c>
      <c r="AG5045" s="1" t="s">
        <v>38</v>
      </c>
    </row>
    <row r="5046" spans="1:33">
      <c r="A5046" s="1" t="s">
        <v>5844</v>
      </c>
      <c r="B5046" s="1" t="s">
        <v>11792</v>
      </c>
      <c r="C5046" s="1" t="s">
        <v>592</v>
      </c>
      <c r="D5046" s="1" t="s">
        <v>64</v>
      </c>
      <c r="E5046" s="1" t="s">
        <v>86</v>
      </c>
      <c r="F5046" s="1" t="s">
        <v>126</v>
      </c>
      <c r="G5046" s="1" t="s">
        <v>258</v>
      </c>
      <c r="H5046" s="1" t="s">
        <v>781</v>
      </c>
      <c r="I5046" s="1" t="s">
        <v>798</v>
      </c>
      <c r="J5046" s="1" t="s">
        <v>784</v>
      </c>
      <c r="K5046" s="4">
        <v>1</v>
      </c>
      <c r="L5046" s="4">
        <v>0</v>
      </c>
      <c r="M5046" s="4">
        <v>1</v>
      </c>
      <c r="N5046" s="4">
        <v>0</v>
      </c>
      <c r="O5046" s="5">
        <v>0</v>
      </c>
      <c r="P5046" s="4">
        <v>0</v>
      </c>
      <c r="Q5046" s="4">
        <v>0</v>
      </c>
      <c r="S5046" s="4">
        <v>294</v>
      </c>
      <c r="T5046" s="5">
        <v>6.772732490527084E-06</v>
      </c>
      <c r="U5046" s="4">
        <v>261.3333333333333</v>
      </c>
      <c r="Z5046" s="4">
        <v>0</v>
      </c>
      <c r="AA5046" s="4">
        <v>0</v>
      </c>
      <c r="AC5046" s="4">
        <v>294</v>
      </c>
      <c r="AD5046" s="5">
        <v>1</v>
      </c>
      <c r="AF5046" s="4">
        <v>0</v>
      </c>
      <c r="AG5046" s="1" t="s">
        <v>38</v>
      </c>
    </row>
    <row r="5047" spans="1:33">
      <c r="A5047" s="1" t="s">
        <v>5845</v>
      </c>
      <c r="B5047" s="1" t="s">
        <v>11793</v>
      </c>
      <c r="C5047" s="1" t="s">
        <v>592</v>
      </c>
      <c r="D5047" s="1" t="s">
        <v>64</v>
      </c>
      <c r="E5047" s="1" t="s">
        <v>86</v>
      </c>
      <c r="F5047" s="1" t="s">
        <v>126</v>
      </c>
      <c r="G5047" s="1" t="s">
        <v>258</v>
      </c>
      <c r="H5047" s="1" t="s">
        <v>781</v>
      </c>
      <c r="I5047" s="1" t="s">
        <v>798</v>
      </c>
      <c r="J5047" s="1" t="s">
        <v>784</v>
      </c>
      <c r="K5047" s="4">
        <v>1</v>
      </c>
      <c r="L5047" s="4">
        <v>0</v>
      </c>
      <c r="M5047" s="4">
        <v>1</v>
      </c>
      <c r="N5047" s="4">
        <v>0</v>
      </c>
      <c r="O5047" s="5">
        <v>0</v>
      </c>
      <c r="P5047" s="4">
        <v>0</v>
      </c>
      <c r="Q5047" s="4">
        <v>0</v>
      </c>
      <c r="S5047" s="4">
        <v>828</v>
      </c>
      <c r="T5047" s="5">
        <v>1.907422619781097E-05</v>
      </c>
      <c r="U5047" s="4">
        <v>828</v>
      </c>
      <c r="Z5047" s="4">
        <v>0</v>
      </c>
      <c r="AA5047" s="4">
        <v>0</v>
      </c>
      <c r="AC5047" s="4">
        <v>828</v>
      </c>
      <c r="AD5047" s="5">
        <v>1</v>
      </c>
      <c r="AF5047" s="4">
        <v>0</v>
      </c>
      <c r="AG5047" s="1" t="s">
        <v>38</v>
      </c>
    </row>
    <row r="5048" spans="1:33">
      <c r="A5048" s="1" t="s">
        <v>5846</v>
      </c>
      <c r="B5048" s="1" t="s">
        <v>11794</v>
      </c>
      <c r="C5048" s="1" t="s">
        <v>588</v>
      </c>
      <c r="D5048" s="1" t="s">
        <v>63</v>
      </c>
      <c r="E5048" s="1" t="s">
        <v>81</v>
      </c>
      <c r="F5048" s="1" t="s">
        <v>147</v>
      </c>
      <c r="G5048" s="1" t="s">
        <v>341</v>
      </c>
      <c r="H5048" s="1" t="s">
        <v>781</v>
      </c>
      <c r="I5048" s="1" t="s">
        <v>798</v>
      </c>
      <c r="J5048" s="1" t="s">
        <v>784</v>
      </c>
      <c r="K5048" s="4">
        <v>1</v>
      </c>
      <c r="L5048" s="4">
        <v>0</v>
      </c>
      <c r="M5048" s="4">
        <v>1</v>
      </c>
      <c r="N5048" s="4">
        <v>0</v>
      </c>
      <c r="O5048" s="5">
        <v>0</v>
      </c>
      <c r="P5048" s="4">
        <v>0</v>
      </c>
      <c r="Q5048" s="4">
        <v>0</v>
      </c>
      <c r="S5048" s="4">
        <v>0</v>
      </c>
      <c r="T5048" s="5">
        <v>0</v>
      </c>
      <c r="U5048" s="4">
        <v>112.1333333333333</v>
      </c>
      <c r="Z5048" s="4">
        <v>0</v>
      </c>
      <c r="AA5048" s="4">
        <v>0</v>
      </c>
      <c r="AC5048" s="4">
        <v>0</v>
      </c>
      <c r="AF5048" s="4">
        <v>0</v>
      </c>
      <c r="AG5048" s="1" t="s">
        <v>38</v>
      </c>
    </row>
    <row r="5049" spans="1:33">
      <c r="A5049" s="1" t="s">
        <v>5847</v>
      </c>
      <c r="B5049" s="1" t="s">
        <v>11795</v>
      </c>
      <c r="C5049" s="1" t="s">
        <v>592</v>
      </c>
      <c r="D5049" s="1" t="s">
        <v>64</v>
      </c>
      <c r="E5049" s="1" t="s">
        <v>86</v>
      </c>
      <c r="F5049" s="1" t="s">
        <v>126</v>
      </c>
      <c r="G5049" s="1" t="s">
        <v>258</v>
      </c>
      <c r="H5049" s="1" t="s">
        <v>781</v>
      </c>
      <c r="I5049" s="1" t="s">
        <v>798</v>
      </c>
      <c r="J5049" s="1" t="s">
        <v>784</v>
      </c>
      <c r="K5049" s="4">
        <v>1</v>
      </c>
      <c r="L5049" s="4">
        <v>0</v>
      </c>
      <c r="M5049" s="4">
        <v>1</v>
      </c>
      <c r="N5049" s="4">
        <v>0</v>
      </c>
      <c r="O5049" s="5">
        <v>0</v>
      </c>
      <c r="P5049" s="4">
        <v>0</v>
      </c>
      <c r="Q5049" s="4">
        <v>0</v>
      </c>
      <c r="S5049" s="4">
        <v>1332</v>
      </c>
      <c r="T5049" s="5">
        <v>3.068462475300026E-05</v>
      </c>
      <c r="U5049" s="4">
        <v>1332</v>
      </c>
      <c r="Z5049" s="4">
        <v>0</v>
      </c>
      <c r="AA5049" s="4">
        <v>0</v>
      </c>
      <c r="AC5049" s="4">
        <v>1332</v>
      </c>
      <c r="AD5049" s="5">
        <v>1</v>
      </c>
      <c r="AF5049" s="4">
        <v>0</v>
      </c>
      <c r="AG5049" s="1" t="s">
        <v>38</v>
      </c>
    </row>
    <row r="5050" spans="1:33">
      <c r="A5050" s="1" t="s">
        <v>5848</v>
      </c>
      <c r="B5050" s="1" t="s">
        <v>11796</v>
      </c>
      <c r="C5050" s="1" t="s">
        <v>592</v>
      </c>
      <c r="D5050" s="1" t="s">
        <v>64</v>
      </c>
      <c r="E5050" s="1" t="s">
        <v>86</v>
      </c>
      <c r="F5050" s="1" t="s">
        <v>126</v>
      </c>
      <c r="G5050" s="1" t="s">
        <v>258</v>
      </c>
      <c r="H5050" s="1" t="s">
        <v>781</v>
      </c>
      <c r="I5050" s="1" t="s">
        <v>798</v>
      </c>
      <c r="J5050" s="1" t="s">
        <v>784</v>
      </c>
      <c r="K5050" s="4">
        <v>1</v>
      </c>
      <c r="L5050" s="4">
        <v>0</v>
      </c>
      <c r="M5050" s="4">
        <v>1</v>
      </c>
      <c r="N5050" s="4">
        <v>0</v>
      </c>
      <c r="O5050" s="5">
        <v>0</v>
      </c>
      <c r="P5050" s="4">
        <v>0</v>
      </c>
      <c r="Q5050" s="4">
        <v>0</v>
      </c>
      <c r="S5050" s="4">
        <v>4961.4</v>
      </c>
      <c r="T5050" s="5">
        <v>0.000114293316253405</v>
      </c>
      <c r="U5050" s="4">
        <v>5328.911111111111</v>
      </c>
      <c r="Z5050" s="4">
        <v>0</v>
      </c>
      <c r="AA5050" s="4">
        <v>0</v>
      </c>
      <c r="AC5050" s="4">
        <v>4961.4</v>
      </c>
      <c r="AD5050" s="5">
        <v>1</v>
      </c>
      <c r="AF5050" s="4">
        <v>0</v>
      </c>
      <c r="AG5050" s="1" t="s">
        <v>38</v>
      </c>
    </row>
    <row r="5051" spans="1:33">
      <c r="A5051" s="1" t="s">
        <v>5849</v>
      </c>
      <c r="B5051" s="1" t="s">
        <v>11797</v>
      </c>
      <c r="C5051" s="1" t="s">
        <v>588</v>
      </c>
      <c r="D5051" s="1" t="s">
        <v>63</v>
      </c>
      <c r="E5051" s="1" t="s">
        <v>81</v>
      </c>
      <c r="F5051" s="1" t="s">
        <v>147</v>
      </c>
      <c r="G5051" s="1" t="s">
        <v>341</v>
      </c>
      <c r="H5051" s="1" t="s">
        <v>781</v>
      </c>
      <c r="I5051" s="1" t="s">
        <v>798</v>
      </c>
      <c r="J5051" s="1" t="s">
        <v>784</v>
      </c>
      <c r="K5051" s="4">
        <v>1</v>
      </c>
      <c r="L5051" s="4">
        <v>0</v>
      </c>
      <c r="M5051" s="4">
        <v>1</v>
      </c>
      <c r="N5051" s="4">
        <v>0</v>
      </c>
      <c r="O5051" s="5">
        <v>0</v>
      </c>
      <c r="P5051" s="4">
        <v>0</v>
      </c>
      <c r="Q5051" s="4">
        <v>0</v>
      </c>
      <c r="S5051" s="4">
        <v>0</v>
      </c>
      <c r="T5051" s="5">
        <v>0</v>
      </c>
      <c r="U5051" s="4">
        <v>70.21555555555557</v>
      </c>
      <c r="Z5051" s="4">
        <v>0</v>
      </c>
      <c r="AA5051" s="4">
        <v>0</v>
      </c>
      <c r="AC5051" s="4">
        <v>0</v>
      </c>
      <c r="AF5051" s="4">
        <v>0</v>
      </c>
      <c r="AG5051" s="1" t="s">
        <v>38</v>
      </c>
    </row>
    <row r="5052" spans="1:33">
      <c r="A5052" s="1" t="s">
        <v>5850</v>
      </c>
      <c r="B5052" s="1" t="s">
        <v>11798</v>
      </c>
      <c r="C5052" s="1" t="s">
        <v>558</v>
      </c>
      <c r="D5052" s="1" t="s">
        <v>59</v>
      </c>
      <c r="E5052" s="1" t="s">
        <v>77</v>
      </c>
      <c r="F5052" s="1" t="s">
        <v>124</v>
      </c>
      <c r="G5052" s="1" t="s">
        <v>216</v>
      </c>
      <c r="H5052" s="1" t="s">
        <v>781</v>
      </c>
      <c r="I5052" s="1" t="s">
        <v>798</v>
      </c>
      <c r="J5052" s="1" t="s">
        <v>784</v>
      </c>
      <c r="K5052" s="4">
        <v>1</v>
      </c>
      <c r="L5052" s="4">
        <v>0</v>
      </c>
      <c r="M5052" s="4">
        <v>1</v>
      </c>
      <c r="N5052" s="4">
        <v>0</v>
      </c>
      <c r="O5052" s="5">
        <v>0</v>
      </c>
      <c r="P5052" s="4">
        <v>0</v>
      </c>
      <c r="Q5052" s="4">
        <v>0</v>
      </c>
      <c r="S5052" s="4">
        <v>254.6</v>
      </c>
      <c r="T5052" s="5">
        <v>5.865094190776176E-06</v>
      </c>
      <c r="U5052" s="4">
        <v>113.1555555555556</v>
      </c>
      <c r="Z5052" s="4">
        <v>0</v>
      </c>
      <c r="AA5052" s="4">
        <v>0</v>
      </c>
      <c r="AC5052" s="4">
        <v>254.6</v>
      </c>
      <c r="AD5052" s="5">
        <v>1</v>
      </c>
      <c r="AF5052" s="4">
        <v>0</v>
      </c>
      <c r="AG5052" s="1" t="s">
        <v>38</v>
      </c>
    </row>
    <row r="5053" spans="1:33">
      <c r="A5053" s="1" t="s">
        <v>5851</v>
      </c>
      <c r="B5053" s="1" t="s">
        <v>11799</v>
      </c>
      <c r="C5053" s="1" t="s">
        <v>555</v>
      </c>
      <c r="D5053" s="1" t="s">
        <v>59</v>
      </c>
      <c r="E5053" s="1" t="s">
        <v>77</v>
      </c>
      <c r="F5053" s="1" t="s">
        <v>139</v>
      </c>
      <c r="G5053" s="1" t="s">
        <v>283</v>
      </c>
      <c r="H5053" s="1" t="s">
        <v>781</v>
      </c>
      <c r="I5053" s="1" t="s">
        <v>798</v>
      </c>
      <c r="J5053" s="1" t="s">
        <v>784</v>
      </c>
      <c r="K5053" s="4">
        <v>1</v>
      </c>
      <c r="L5053" s="4">
        <v>0</v>
      </c>
      <c r="M5053" s="4">
        <v>1</v>
      </c>
      <c r="N5053" s="4">
        <v>0</v>
      </c>
      <c r="O5053" s="5">
        <v>0</v>
      </c>
      <c r="P5053" s="4">
        <v>0</v>
      </c>
      <c r="Q5053" s="4">
        <v>0</v>
      </c>
      <c r="S5053" s="4">
        <v>388.8</v>
      </c>
      <c r="T5053" s="5">
        <v>8.956593171146022E-06</v>
      </c>
      <c r="U5053" s="4">
        <v>388.8000000000001</v>
      </c>
      <c r="Z5053" s="4">
        <v>0</v>
      </c>
      <c r="AA5053" s="4">
        <v>0</v>
      </c>
      <c r="AC5053" s="4">
        <v>388.8</v>
      </c>
      <c r="AD5053" s="5">
        <v>1</v>
      </c>
      <c r="AF5053" s="4">
        <v>0</v>
      </c>
      <c r="AG5053" s="1" t="s">
        <v>38</v>
      </c>
    </row>
    <row r="5054" spans="1:33">
      <c r="A5054" s="1" t="s">
        <v>5852</v>
      </c>
      <c r="B5054" s="1" t="s">
        <v>11800</v>
      </c>
      <c r="C5054" s="1" t="s">
        <v>555</v>
      </c>
      <c r="D5054" s="1" t="s">
        <v>59</v>
      </c>
      <c r="E5054" s="1" t="s">
        <v>77</v>
      </c>
      <c r="F5054" s="1" t="s">
        <v>139</v>
      </c>
      <c r="G5054" s="1" t="s">
        <v>283</v>
      </c>
      <c r="H5054" s="1" t="s">
        <v>781</v>
      </c>
      <c r="I5054" s="1" t="s">
        <v>798</v>
      </c>
      <c r="J5054" s="1" t="s">
        <v>784</v>
      </c>
      <c r="K5054" s="4">
        <v>1</v>
      </c>
      <c r="L5054" s="4">
        <v>0</v>
      </c>
      <c r="M5054" s="4">
        <v>1</v>
      </c>
      <c r="N5054" s="4">
        <v>0</v>
      </c>
      <c r="O5054" s="5">
        <v>0</v>
      </c>
      <c r="P5054" s="4">
        <v>0</v>
      </c>
      <c r="Q5054" s="4">
        <v>0</v>
      </c>
      <c r="S5054" s="4">
        <v>356.16</v>
      </c>
      <c r="T5054" s="5">
        <v>8.204681645667096E-06</v>
      </c>
      <c r="U5054" s="4">
        <v>356.16</v>
      </c>
      <c r="Z5054" s="4">
        <v>0</v>
      </c>
      <c r="AA5054" s="4">
        <v>0</v>
      </c>
      <c r="AC5054" s="4">
        <v>356.16</v>
      </c>
      <c r="AD5054" s="5">
        <v>1</v>
      </c>
      <c r="AF5054" s="4">
        <v>0</v>
      </c>
      <c r="AG5054" s="1" t="s">
        <v>38</v>
      </c>
    </row>
    <row r="5055" spans="1:33">
      <c r="A5055" s="1" t="s">
        <v>5853</v>
      </c>
      <c r="B5055" s="1" t="s">
        <v>11801</v>
      </c>
      <c r="C5055" s="1" t="s">
        <v>555</v>
      </c>
      <c r="D5055" s="1" t="s">
        <v>59</v>
      </c>
      <c r="E5055" s="1" t="s">
        <v>77</v>
      </c>
      <c r="F5055" s="1" t="s">
        <v>139</v>
      </c>
      <c r="G5055" s="1" t="s">
        <v>283</v>
      </c>
      <c r="H5055" s="1" t="s">
        <v>781</v>
      </c>
      <c r="I5055" s="1" t="s">
        <v>798</v>
      </c>
      <c r="J5055" s="1" t="s">
        <v>784</v>
      </c>
      <c r="K5055" s="4">
        <v>1</v>
      </c>
      <c r="L5055" s="4">
        <v>0</v>
      </c>
      <c r="M5055" s="4">
        <v>1</v>
      </c>
      <c r="N5055" s="4">
        <v>0</v>
      </c>
      <c r="O5055" s="5">
        <v>0</v>
      </c>
      <c r="P5055" s="4">
        <v>0</v>
      </c>
      <c r="Q5055" s="4">
        <v>0</v>
      </c>
      <c r="S5055" s="4">
        <v>311.64</v>
      </c>
      <c r="T5055" s="5">
        <v>7.179096439958709E-06</v>
      </c>
      <c r="U5055" s="4">
        <v>311.64</v>
      </c>
      <c r="Z5055" s="4">
        <v>0</v>
      </c>
      <c r="AA5055" s="4">
        <v>0</v>
      </c>
      <c r="AC5055" s="4">
        <v>311.64</v>
      </c>
      <c r="AD5055" s="5">
        <v>1</v>
      </c>
      <c r="AF5055" s="4">
        <v>0</v>
      </c>
      <c r="AG5055" s="1" t="s">
        <v>38</v>
      </c>
    </row>
    <row r="5056" spans="1:33">
      <c r="A5056" s="1" t="s">
        <v>5854</v>
      </c>
      <c r="B5056" s="1" t="s">
        <v>11802</v>
      </c>
      <c r="C5056" s="1" t="s">
        <v>555</v>
      </c>
      <c r="D5056" s="1" t="s">
        <v>59</v>
      </c>
      <c r="E5056" s="1" t="s">
        <v>77</v>
      </c>
      <c r="F5056" s="1" t="s">
        <v>139</v>
      </c>
      <c r="G5056" s="1" t="s">
        <v>283</v>
      </c>
      <c r="H5056" s="1" t="s">
        <v>781</v>
      </c>
      <c r="I5056" s="1" t="s">
        <v>798</v>
      </c>
      <c r="J5056" s="1" t="s">
        <v>784</v>
      </c>
      <c r="K5056" s="4">
        <v>1</v>
      </c>
      <c r="L5056" s="4">
        <v>0</v>
      </c>
      <c r="M5056" s="4">
        <v>1</v>
      </c>
      <c r="N5056" s="4">
        <v>0</v>
      </c>
      <c r="O5056" s="5">
        <v>0</v>
      </c>
      <c r="P5056" s="4">
        <v>0</v>
      </c>
      <c r="Q5056" s="4">
        <v>0</v>
      </c>
      <c r="S5056" s="4">
        <v>350.4</v>
      </c>
      <c r="T5056" s="5">
        <v>8.071991376464934E-06</v>
      </c>
      <c r="U5056" s="4">
        <v>350.4</v>
      </c>
      <c r="Z5056" s="4">
        <v>0</v>
      </c>
      <c r="AA5056" s="4">
        <v>0</v>
      </c>
      <c r="AC5056" s="4">
        <v>350.4</v>
      </c>
      <c r="AD5056" s="5">
        <v>1</v>
      </c>
      <c r="AF5056" s="4">
        <v>0</v>
      </c>
      <c r="AG5056" s="1" t="s">
        <v>38</v>
      </c>
    </row>
    <row r="5057" spans="1:33">
      <c r="A5057" s="1" t="s">
        <v>5855</v>
      </c>
      <c r="B5057" s="1" t="s">
        <v>11803</v>
      </c>
      <c r="C5057" s="1" t="s">
        <v>555</v>
      </c>
      <c r="D5057" s="1" t="s">
        <v>59</v>
      </c>
      <c r="E5057" s="1" t="s">
        <v>77</v>
      </c>
      <c r="F5057" s="1" t="s">
        <v>139</v>
      </c>
      <c r="G5057" s="1" t="s">
        <v>253</v>
      </c>
      <c r="H5057" s="1" t="s">
        <v>781</v>
      </c>
      <c r="I5057" s="1" t="s">
        <v>798</v>
      </c>
      <c r="J5057" s="1" t="s">
        <v>790</v>
      </c>
      <c r="K5057" s="4">
        <v>1</v>
      </c>
      <c r="L5057" s="4">
        <v>0</v>
      </c>
      <c r="M5057" s="4">
        <v>1</v>
      </c>
      <c r="N5057" s="4">
        <v>0</v>
      </c>
      <c r="O5057" s="5">
        <v>0</v>
      </c>
      <c r="P5057" s="4">
        <v>0</v>
      </c>
      <c r="Q5057" s="4">
        <v>0</v>
      </c>
      <c r="S5057" s="4">
        <v>2644.84</v>
      </c>
      <c r="T5057" s="5">
        <v>6.092787006886277E-05</v>
      </c>
      <c r="U5057" s="4">
        <v>1469.355555555555</v>
      </c>
      <c r="Z5057" s="4">
        <v>0</v>
      </c>
      <c r="AA5057" s="4">
        <v>0</v>
      </c>
      <c r="AC5057" s="4">
        <v>0</v>
      </c>
      <c r="AD5057" s="5">
        <v>0</v>
      </c>
      <c r="AE5057" s="5">
        <v>0.6666666666666667</v>
      </c>
      <c r="AF5057" s="4">
        <v>0</v>
      </c>
      <c r="AG5057" s="1" t="s">
        <v>38</v>
      </c>
    </row>
    <row r="5058" spans="1:33">
      <c r="A5058" s="1" t="s">
        <v>5856</v>
      </c>
      <c r="B5058" s="1" t="s">
        <v>11804</v>
      </c>
      <c r="C5058" s="1" t="s">
        <v>568</v>
      </c>
      <c r="D5058" s="1" t="s">
        <v>64</v>
      </c>
      <c r="E5058" s="1" t="s">
        <v>86</v>
      </c>
      <c r="F5058" s="1" t="s">
        <v>126</v>
      </c>
      <c r="G5058" s="1" t="s">
        <v>258</v>
      </c>
      <c r="H5058" s="1" t="s">
        <v>781</v>
      </c>
      <c r="I5058" s="1" t="s">
        <v>798</v>
      </c>
      <c r="J5058" s="1" t="s">
        <v>784</v>
      </c>
      <c r="K5058" s="4">
        <v>1</v>
      </c>
      <c r="L5058" s="4">
        <v>0</v>
      </c>
      <c r="M5058" s="4">
        <v>1</v>
      </c>
      <c r="N5058" s="4">
        <v>0</v>
      </c>
      <c r="O5058" s="5">
        <v>0</v>
      </c>
      <c r="P5058" s="4">
        <v>0</v>
      </c>
      <c r="Q5058" s="4">
        <v>0</v>
      </c>
      <c r="S5058" s="4">
        <v>10349.85</v>
      </c>
      <c r="T5058" s="5">
        <v>0.0002384243719968767</v>
      </c>
      <c r="U5058" s="4">
        <v>1807.116666666666</v>
      </c>
      <c r="V5058" s="6">
        <v>0</v>
      </c>
      <c r="Y5058" s="6">
        <v>0</v>
      </c>
      <c r="Z5058" s="4">
        <v>1022.828033333333</v>
      </c>
      <c r="AA5058" s="4">
        <v>-1022.828033333333</v>
      </c>
      <c r="AB5058" s="5">
        <v>-0.5659999999999999</v>
      </c>
      <c r="AC5058" s="4">
        <v>0</v>
      </c>
      <c r="AD5058" s="5">
        <v>0</v>
      </c>
      <c r="AF5058" s="4">
        <v>0</v>
      </c>
      <c r="AG5058" s="1" t="s">
        <v>38</v>
      </c>
    </row>
    <row r="5059" spans="1:33">
      <c r="A5059" s="1" t="s">
        <v>5857</v>
      </c>
      <c r="B5059" s="1" t="s">
        <v>11805</v>
      </c>
      <c r="C5059" s="1" t="s">
        <v>619</v>
      </c>
      <c r="D5059" s="1" t="s">
        <v>59</v>
      </c>
      <c r="E5059" s="1" t="s">
        <v>83</v>
      </c>
      <c r="F5059" s="1" t="s">
        <v>121</v>
      </c>
      <c r="G5059" s="1" t="s">
        <v>255</v>
      </c>
      <c r="H5059" s="1" t="s">
        <v>781</v>
      </c>
      <c r="I5059" s="1" t="s">
        <v>798</v>
      </c>
      <c r="J5059" s="1" t="s">
        <v>784</v>
      </c>
      <c r="K5059" s="4">
        <v>1</v>
      </c>
      <c r="L5059" s="4">
        <v>0</v>
      </c>
      <c r="M5059" s="4">
        <v>1</v>
      </c>
      <c r="N5059" s="4">
        <v>0</v>
      </c>
      <c r="O5059" s="5">
        <v>0</v>
      </c>
      <c r="P5059" s="4">
        <v>0</v>
      </c>
      <c r="Q5059" s="4">
        <v>0</v>
      </c>
      <c r="S5059" s="4">
        <v>0</v>
      </c>
      <c r="T5059" s="5">
        <v>0</v>
      </c>
      <c r="U5059" s="4">
        <v>93.44</v>
      </c>
      <c r="Z5059" s="4">
        <v>0</v>
      </c>
      <c r="AA5059" s="4">
        <v>0</v>
      </c>
      <c r="AC5059" s="4">
        <v>0</v>
      </c>
      <c r="AF5059" s="4">
        <v>0</v>
      </c>
      <c r="AG5059" s="1" t="s">
        <v>38</v>
      </c>
    </row>
    <row r="5060" spans="1:33">
      <c r="A5060" s="1" t="s">
        <v>5858</v>
      </c>
      <c r="B5060" s="1" t="s">
        <v>11806</v>
      </c>
      <c r="C5060" s="1" t="s">
        <v>558</v>
      </c>
      <c r="D5060" s="1" t="s">
        <v>59</v>
      </c>
      <c r="E5060" s="1" t="s">
        <v>77</v>
      </c>
      <c r="F5060" s="1" t="s">
        <v>124</v>
      </c>
      <c r="G5060" s="1" t="s">
        <v>216</v>
      </c>
      <c r="H5060" s="1" t="s">
        <v>781</v>
      </c>
      <c r="I5060" s="1" t="s">
        <v>798</v>
      </c>
      <c r="J5060" s="1" t="s">
        <v>784</v>
      </c>
      <c r="K5060" s="4">
        <v>1</v>
      </c>
      <c r="L5060" s="4">
        <v>0</v>
      </c>
      <c r="M5060" s="4">
        <v>1</v>
      </c>
      <c r="N5060" s="4">
        <v>0</v>
      </c>
      <c r="O5060" s="5">
        <v>0</v>
      </c>
      <c r="P5060" s="4">
        <v>0</v>
      </c>
      <c r="Q5060" s="4">
        <v>0</v>
      </c>
      <c r="S5060" s="4">
        <v>283.13</v>
      </c>
      <c r="T5060" s="5">
        <v>6.522325680418141E-06</v>
      </c>
      <c r="U5060" s="4">
        <v>251.6711111111111</v>
      </c>
      <c r="Z5060" s="4">
        <v>0</v>
      </c>
      <c r="AA5060" s="4">
        <v>0</v>
      </c>
      <c r="AC5060" s="4">
        <v>283.13</v>
      </c>
      <c r="AD5060" s="5">
        <v>1</v>
      </c>
      <c r="AF5060" s="4">
        <v>0</v>
      </c>
      <c r="AG5060" s="1" t="s">
        <v>38</v>
      </c>
    </row>
    <row r="5061" spans="1:33">
      <c r="A5061" s="1" t="s">
        <v>5859</v>
      </c>
      <c r="B5061" s="1" t="s">
        <v>11807</v>
      </c>
      <c r="C5061" s="1" t="s">
        <v>619</v>
      </c>
      <c r="D5061" s="1" t="s">
        <v>59</v>
      </c>
      <c r="E5061" s="1" t="s">
        <v>83</v>
      </c>
      <c r="F5061" s="1" t="s">
        <v>121</v>
      </c>
      <c r="G5061" s="1" t="s">
        <v>317</v>
      </c>
      <c r="H5061" s="1" t="s">
        <v>781</v>
      </c>
      <c r="I5061" s="1" t="s">
        <v>798</v>
      </c>
      <c r="J5061" s="1" t="s">
        <v>784</v>
      </c>
      <c r="K5061" s="4">
        <v>1</v>
      </c>
      <c r="L5061" s="4">
        <v>0</v>
      </c>
      <c r="M5061" s="4">
        <v>1</v>
      </c>
      <c r="N5061" s="4">
        <v>0</v>
      </c>
      <c r="O5061" s="5">
        <v>0</v>
      </c>
      <c r="P5061" s="4">
        <v>0</v>
      </c>
      <c r="Q5061" s="4">
        <v>0</v>
      </c>
      <c r="S5061" s="4">
        <v>0</v>
      </c>
      <c r="T5061" s="5">
        <v>0</v>
      </c>
      <c r="U5061" s="4">
        <v>154.88</v>
      </c>
      <c r="Z5061" s="4">
        <v>0</v>
      </c>
      <c r="AA5061" s="4">
        <v>0</v>
      </c>
      <c r="AC5061" s="4">
        <v>0</v>
      </c>
      <c r="AF5061" s="4">
        <v>0</v>
      </c>
      <c r="AG5061" s="1" t="s">
        <v>38</v>
      </c>
    </row>
    <row r="5062" spans="1:33">
      <c r="A5062" s="1" t="s">
        <v>5860</v>
      </c>
      <c r="B5062" s="1" t="s">
        <v>11808</v>
      </c>
      <c r="C5062" s="1" t="s">
        <v>619</v>
      </c>
      <c r="D5062" s="1" t="s">
        <v>59</v>
      </c>
      <c r="E5062" s="1" t="s">
        <v>83</v>
      </c>
      <c r="F5062" s="1" t="s">
        <v>121</v>
      </c>
      <c r="G5062" s="1" t="s">
        <v>245</v>
      </c>
      <c r="H5062" s="1" t="s">
        <v>781</v>
      </c>
      <c r="I5062" s="1" t="s">
        <v>798</v>
      </c>
      <c r="J5062" s="1" t="s">
        <v>784</v>
      </c>
      <c r="K5062" s="4">
        <v>1</v>
      </c>
      <c r="L5062" s="4">
        <v>0</v>
      </c>
      <c r="M5062" s="4">
        <v>1</v>
      </c>
      <c r="N5062" s="4">
        <v>0</v>
      </c>
      <c r="O5062" s="5">
        <v>0</v>
      </c>
      <c r="P5062" s="4">
        <v>0</v>
      </c>
      <c r="Q5062" s="4">
        <v>0</v>
      </c>
      <c r="S5062" s="4">
        <v>0</v>
      </c>
      <c r="T5062" s="5">
        <v>0</v>
      </c>
      <c r="U5062" s="4">
        <v>60.14</v>
      </c>
      <c r="Z5062" s="4">
        <v>0</v>
      </c>
      <c r="AA5062" s="4">
        <v>0</v>
      </c>
      <c r="AC5062" s="4">
        <v>0</v>
      </c>
      <c r="AF5062" s="4">
        <v>0</v>
      </c>
      <c r="AG5062" s="1" t="s">
        <v>38</v>
      </c>
    </row>
    <row r="5063" spans="1:33">
      <c r="A5063" s="1" t="s">
        <v>5861</v>
      </c>
      <c r="B5063" s="1" t="s">
        <v>11809</v>
      </c>
      <c r="C5063" s="1" t="s">
        <v>558</v>
      </c>
      <c r="D5063" s="1" t="s">
        <v>59</v>
      </c>
      <c r="E5063" s="1" t="s">
        <v>77</v>
      </c>
      <c r="F5063" s="1" t="s">
        <v>124</v>
      </c>
      <c r="G5063" s="1" t="s">
        <v>216</v>
      </c>
      <c r="H5063" s="1" t="s">
        <v>781</v>
      </c>
      <c r="I5063" s="1" t="s">
        <v>798</v>
      </c>
      <c r="J5063" s="1" t="s">
        <v>784</v>
      </c>
      <c r="K5063" s="4">
        <v>1</v>
      </c>
      <c r="L5063" s="4">
        <v>0</v>
      </c>
      <c r="M5063" s="4">
        <v>1</v>
      </c>
      <c r="N5063" s="4">
        <v>0</v>
      </c>
      <c r="O5063" s="5">
        <v>0</v>
      </c>
      <c r="P5063" s="4">
        <v>0</v>
      </c>
      <c r="Q5063" s="4">
        <v>0</v>
      </c>
      <c r="S5063" s="4">
        <v>0</v>
      </c>
      <c r="T5063" s="5">
        <v>0</v>
      </c>
      <c r="U5063" s="4">
        <v>452.6666666666667</v>
      </c>
      <c r="Z5063" s="4">
        <v>0</v>
      </c>
      <c r="AA5063" s="4">
        <v>0</v>
      </c>
      <c r="AC5063" s="4">
        <v>0</v>
      </c>
      <c r="AF5063" s="4">
        <v>0</v>
      </c>
      <c r="AG5063" s="1" t="s">
        <v>38</v>
      </c>
    </row>
    <row r="5064" spans="1:33">
      <c r="A5064" s="1" t="s">
        <v>5862</v>
      </c>
      <c r="B5064" s="1" t="s">
        <v>11810</v>
      </c>
      <c r="C5064" s="1" t="s">
        <v>619</v>
      </c>
      <c r="D5064" s="1" t="s">
        <v>59</v>
      </c>
      <c r="E5064" s="1" t="s">
        <v>83</v>
      </c>
      <c r="F5064" s="1" t="s">
        <v>121</v>
      </c>
      <c r="G5064" s="1" t="s">
        <v>245</v>
      </c>
      <c r="H5064" s="1" t="s">
        <v>781</v>
      </c>
      <c r="I5064" s="1" t="s">
        <v>798</v>
      </c>
      <c r="J5064" s="1" t="s">
        <v>784</v>
      </c>
      <c r="K5064" s="4">
        <v>1</v>
      </c>
      <c r="L5064" s="4">
        <v>0</v>
      </c>
      <c r="M5064" s="4">
        <v>1</v>
      </c>
      <c r="N5064" s="4">
        <v>0</v>
      </c>
      <c r="O5064" s="5">
        <v>0</v>
      </c>
      <c r="P5064" s="4">
        <v>0</v>
      </c>
      <c r="Q5064" s="4">
        <v>0</v>
      </c>
      <c r="S5064" s="4">
        <v>2079.15</v>
      </c>
      <c r="T5064" s="5">
        <v>4.789634951591629E-05</v>
      </c>
      <c r="U5064" s="4">
        <v>2079.15</v>
      </c>
      <c r="Z5064" s="4">
        <v>0</v>
      </c>
      <c r="AA5064" s="4">
        <v>0</v>
      </c>
      <c r="AC5064" s="4">
        <v>2079.15</v>
      </c>
      <c r="AD5064" s="5">
        <v>1</v>
      </c>
      <c r="AF5064" s="4">
        <v>0</v>
      </c>
      <c r="AG5064" s="1" t="s">
        <v>38</v>
      </c>
    </row>
    <row r="5065" spans="1:33">
      <c r="A5065" s="1" t="s">
        <v>5863</v>
      </c>
      <c r="B5065" s="1" t="s">
        <v>11811</v>
      </c>
      <c r="C5065" s="1" t="s">
        <v>558</v>
      </c>
      <c r="D5065" s="1" t="s">
        <v>59</v>
      </c>
      <c r="E5065" s="1" t="s">
        <v>77</v>
      </c>
      <c r="F5065" s="1" t="s">
        <v>124</v>
      </c>
      <c r="G5065" s="1" t="s">
        <v>216</v>
      </c>
      <c r="H5065" s="1" t="s">
        <v>781</v>
      </c>
      <c r="I5065" s="1" t="s">
        <v>798</v>
      </c>
      <c r="J5065" s="1" t="s">
        <v>784</v>
      </c>
      <c r="K5065" s="4">
        <v>1</v>
      </c>
      <c r="L5065" s="4">
        <v>0</v>
      </c>
      <c r="M5065" s="4">
        <v>1</v>
      </c>
      <c r="N5065" s="4">
        <v>0</v>
      </c>
      <c r="O5065" s="5">
        <v>0</v>
      </c>
      <c r="P5065" s="4">
        <v>0</v>
      </c>
      <c r="Q5065" s="4">
        <v>0</v>
      </c>
      <c r="S5065" s="4">
        <v>0</v>
      </c>
      <c r="T5065" s="5">
        <v>0</v>
      </c>
      <c r="U5065" s="4">
        <v>64</v>
      </c>
      <c r="Z5065" s="4">
        <v>0</v>
      </c>
      <c r="AA5065" s="4">
        <v>0</v>
      </c>
      <c r="AC5065" s="4">
        <v>0</v>
      </c>
      <c r="AF5065" s="4">
        <v>0</v>
      </c>
      <c r="AG5065" s="1" t="s">
        <v>38</v>
      </c>
    </row>
    <row r="5066" spans="1:33">
      <c r="A5066" s="1" t="s">
        <v>5864</v>
      </c>
      <c r="B5066" s="1" t="s">
        <v>11812</v>
      </c>
      <c r="C5066" s="1" t="s">
        <v>619</v>
      </c>
      <c r="D5066" s="1" t="s">
        <v>59</v>
      </c>
      <c r="E5066" s="1" t="s">
        <v>83</v>
      </c>
      <c r="F5066" s="1" t="s">
        <v>121</v>
      </c>
      <c r="G5066" s="1" t="s">
        <v>317</v>
      </c>
      <c r="H5066" s="1" t="s">
        <v>781</v>
      </c>
      <c r="I5066" s="1" t="s">
        <v>798</v>
      </c>
      <c r="J5066" s="1" t="s">
        <v>784</v>
      </c>
      <c r="K5066" s="4">
        <v>1</v>
      </c>
      <c r="L5066" s="4">
        <v>0</v>
      </c>
      <c r="M5066" s="4">
        <v>1</v>
      </c>
      <c r="N5066" s="4">
        <v>0</v>
      </c>
      <c r="O5066" s="5">
        <v>0</v>
      </c>
      <c r="P5066" s="4">
        <v>0</v>
      </c>
      <c r="Q5066" s="4">
        <v>0</v>
      </c>
      <c r="S5066" s="4">
        <v>0</v>
      </c>
      <c r="T5066" s="5">
        <v>0</v>
      </c>
      <c r="U5066" s="4">
        <v>29.58666666666667</v>
      </c>
      <c r="Z5066" s="4">
        <v>0</v>
      </c>
      <c r="AA5066" s="4">
        <v>0</v>
      </c>
      <c r="AC5066" s="4">
        <v>0</v>
      </c>
      <c r="AF5066" s="4">
        <v>0</v>
      </c>
      <c r="AG5066" s="1" t="s">
        <v>38</v>
      </c>
    </row>
    <row r="5067" spans="1:33">
      <c r="A5067" s="1" t="s">
        <v>5865</v>
      </c>
      <c r="B5067" s="1" t="s">
        <v>11813</v>
      </c>
      <c r="C5067" s="1" t="s">
        <v>555</v>
      </c>
      <c r="D5067" s="1" t="s">
        <v>59</v>
      </c>
      <c r="E5067" s="1" t="s">
        <v>77</v>
      </c>
      <c r="F5067" s="1" t="s">
        <v>139</v>
      </c>
      <c r="G5067" s="1" t="s">
        <v>253</v>
      </c>
      <c r="H5067" s="1" t="s">
        <v>781</v>
      </c>
      <c r="I5067" s="1" t="s">
        <v>798</v>
      </c>
      <c r="J5067" s="1" t="s">
        <v>790</v>
      </c>
      <c r="K5067" s="4">
        <v>1</v>
      </c>
      <c r="L5067" s="4">
        <v>0</v>
      </c>
      <c r="M5067" s="4">
        <v>1</v>
      </c>
      <c r="N5067" s="4">
        <v>0</v>
      </c>
      <c r="O5067" s="5">
        <v>0</v>
      </c>
      <c r="P5067" s="4">
        <v>0</v>
      </c>
      <c r="Q5067" s="4">
        <v>0</v>
      </c>
      <c r="S5067" s="4">
        <v>679.54</v>
      </c>
      <c r="T5067" s="5">
        <v>1.565422665514549E-05</v>
      </c>
      <c r="U5067" s="4">
        <v>377.5222222222222</v>
      </c>
      <c r="Z5067" s="4">
        <v>0</v>
      </c>
      <c r="AA5067" s="4">
        <v>0</v>
      </c>
      <c r="AC5067" s="4">
        <v>0</v>
      </c>
      <c r="AD5067" s="5">
        <v>0</v>
      </c>
      <c r="AE5067" s="5">
        <v>0.6666666666666667</v>
      </c>
      <c r="AF5067" s="4">
        <v>0</v>
      </c>
      <c r="AG5067" s="1" t="s">
        <v>38</v>
      </c>
    </row>
    <row r="5068" spans="1:33">
      <c r="A5068" s="1" t="s">
        <v>5866</v>
      </c>
      <c r="B5068" s="1" t="s">
        <v>11814</v>
      </c>
      <c r="C5068" s="1" t="s">
        <v>558</v>
      </c>
      <c r="D5068" s="1" t="s">
        <v>59</v>
      </c>
      <c r="E5068" s="1" t="s">
        <v>77</v>
      </c>
      <c r="F5068" s="1" t="s">
        <v>124</v>
      </c>
      <c r="G5068" s="1" t="s">
        <v>216</v>
      </c>
      <c r="H5068" s="1" t="s">
        <v>781</v>
      </c>
      <c r="I5068" s="1" t="s">
        <v>798</v>
      </c>
      <c r="J5068" s="1" t="s">
        <v>784</v>
      </c>
      <c r="K5068" s="4">
        <v>1</v>
      </c>
      <c r="L5068" s="4">
        <v>0</v>
      </c>
      <c r="M5068" s="4">
        <v>1</v>
      </c>
      <c r="N5068" s="4">
        <v>0</v>
      </c>
      <c r="O5068" s="5">
        <v>0</v>
      </c>
      <c r="P5068" s="4">
        <v>0</v>
      </c>
      <c r="Q5068" s="4">
        <v>0</v>
      </c>
      <c r="S5068" s="4">
        <v>0</v>
      </c>
      <c r="T5068" s="5">
        <v>0</v>
      </c>
      <c r="U5068" s="4">
        <v>390</v>
      </c>
      <c r="Z5068" s="4">
        <v>0</v>
      </c>
      <c r="AA5068" s="4">
        <v>0</v>
      </c>
      <c r="AC5068" s="4">
        <v>0</v>
      </c>
      <c r="AF5068" s="4">
        <v>0</v>
      </c>
      <c r="AG5068" s="1" t="s">
        <v>38</v>
      </c>
    </row>
    <row r="5069" spans="1:33">
      <c r="A5069" s="1" t="s">
        <v>5867</v>
      </c>
      <c r="B5069" s="1" t="s">
        <v>11815</v>
      </c>
      <c r="C5069" s="1" t="s">
        <v>555</v>
      </c>
      <c r="D5069" s="1" t="s">
        <v>59</v>
      </c>
      <c r="E5069" s="1" t="s">
        <v>77</v>
      </c>
      <c r="F5069" s="1" t="s">
        <v>139</v>
      </c>
      <c r="G5069" s="1" t="s">
        <v>283</v>
      </c>
      <c r="H5069" s="1" t="s">
        <v>781</v>
      </c>
      <c r="I5069" s="1" t="s">
        <v>798</v>
      </c>
      <c r="J5069" s="1" t="s">
        <v>784</v>
      </c>
      <c r="K5069" s="4">
        <v>1</v>
      </c>
      <c r="L5069" s="4">
        <v>0</v>
      </c>
      <c r="M5069" s="4">
        <v>1</v>
      </c>
      <c r="N5069" s="4">
        <v>0</v>
      </c>
      <c r="O5069" s="5">
        <v>0</v>
      </c>
      <c r="P5069" s="4">
        <v>0</v>
      </c>
      <c r="Q5069" s="4">
        <v>0</v>
      </c>
      <c r="S5069" s="4">
        <v>750.96</v>
      </c>
      <c r="T5069" s="5">
        <v>1.729949384723204E-05</v>
      </c>
      <c r="U5069" s="4">
        <v>750.96</v>
      </c>
      <c r="Z5069" s="4">
        <v>0</v>
      </c>
      <c r="AA5069" s="4">
        <v>0</v>
      </c>
      <c r="AC5069" s="4">
        <v>750.96</v>
      </c>
      <c r="AD5069" s="5">
        <v>1</v>
      </c>
      <c r="AF5069" s="4">
        <v>0</v>
      </c>
      <c r="AG5069" s="1" t="s">
        <v>38</v>
      </c>
    </row>
    <row r="5070" spans="1:33">
      <c r="A5070" s="1" t="s">
        <v>5868</v>
      </c>
      <c r="B5070" s="1" t="s">
        <v>11816</v>
      </c>
      <c r="C5070" s="1" t="s">
        <v>555</v>
      </c>
      <c r="D5070" s="1" t="s">
        <v>59</v>
      </c>
      <c r="E5070" s="1" t="s">
        <v>77</v>
      </c>
      <c r="F5070" s="1" t="s">
        <v>139</v>
      </c>
      <c r="G5070" s="1" t="s">
        <v>283</v>
      </c>
      <c r="H5070" s="1" t="s">
        <v>781</v>
      </c>
      <c r="I5070" s="1" t="s">
        <v>798</v>
      </c>
      <c r="J5070" s="1" t="s">
        <v>784</v>
      </c>
      <c r="K5070" s="4">
        <v>1</v>
      </c>
      <c r="L5070" s="4">
        <v>0</v>
      </c>
      <c r="M5070" s="4">
        <v>1</v>
      </c>
      <c r="N5070" s="4">
        <v>0</v>
      </c>
      <c r="O5070" s="5">
        <v>0</v>
      </c>
      <c r="P5070" s="4">
        <v>0</v>
      </c>
      <c r="Q5070" s="4">
        <v>0</v>
      </c>
      <c r="S5070" s="4">
        <v>1151.04</v>
      </c>
      <c r="T5070" s="5">
        <v>2.651593879556563E-05</v>
      </c>
      <c r="U5070" s="4">
        <v>1151.04</v>
      </c>
      <c r="Z5070" s="4">
        <v>0</v>
      </c>
      <c r="AA5070" s="4">
        <v>0</v>
      </c>
      <c r="AC5070" s="4">
        <v>1151.04</v>
      </c>
      <c r="AD5070" s="5">
        <v>1</v>
      </c>
      <c r="AF5070" s="4">
        <v>0</v>
      </c>
      <c r="AG5070" s="1" t="s">
        <v>38</v>
      </c>
    </row>
    <row r="5071" spans="1:33">
      <c r="A5071" s="1" t="s">
        <v>5869</v>
      </c>
      <c r="B5071" s="1" t="s">
        <v>11817</v>
      </c>
      <c r="C5071" s="1" t="s">
        <v>558</v>
      </c>
      <c r="D5071" s="1" t="s">
        <v>59</v>
      </c>
      <c r="E5071" s="1" t="s">
        <v>77</v>
      </c>
      <c r="F5071" s="1" t="s">
        <v>124</v>
      </c>
      <c r="G5071" s="1" t="s">
        <v>216</v>
      </c>
      <c r="H5071" s="1" t="s">
        <v>781</v>
      </c>
      <c r="I5071" s="1" t="s">
        <v>798</v>
      </c>
      <c r="J5071" s="1" t="s">
        <v>784</v>
      </c>
      <c r="K5071" s="4">
        <v>1</v>
      </c>
      <c r="L5071" s="4">
        <v>0</v>
      </c>
      <c r="M5071" s="4">
        <v>1</v>
      </c>
      <c r="N5071" s="4">
        <v>0</v>
      </c>
      <c r="O5071" s="5">
        <v>0</v>
      </c>
      <c r="P5071" s="4">
        <v>0</v>
      </c>
      <c r="Q5071" s="4">
        <v>0</v>
      </c>
      <c r="S5071" s="4">
        <v>0</v>
      </c>
      <c r="T5071" s="5">
        <v>0</v>
      </c>
      <c r="U5071" s="4">
        <v>446.6666666666667</v>
      </c>
      <c r="Z5071" s="4">
        <v>0</v>
      </c>
      <c r="AA5071" s="4">
        <v>0</v>
      </c>
      <c r="AC5071" s="4">
        <v>0</v>
      </c>
      <c r="AF5071" s="4">
        <v>0</v>
      </c>
      <c r="AG5071" s="1" t="s">
        <v>38</v>
      </c>
    </row>
    <row r="5072" spans="1:33">
      <c r="A5072" s="1" t="s">
        <v>5870</v>
      </c>
      <c r="B5072" s="1" t="s">
        <v>11818</v>
      </c>
      <c r="C5072" s="1" t="s">
        <v>585</v>
      </c>
      <c r="D5072" s="1" t="s">
        <v>59</v>
      </c>
      <c r="E5072" s="1" t="s">
        <v>72</v>
      </c>
      <c r="F5072" s="1" t="s">
        <v>183</v>
      </c>
      <c r="G5072" s="1" t="s">
        <v>414</v>
      </c>
      <c r="H5072" s="1" t="s">
        <v>781</v>
      </c>
      <c r="I5072" s="1" t="s">
        <v>798</v>
      </c>
      <c r="J5072" s="1" t="s">
        <v>784</v>
      </c>
      <c r="K5072" s="4">
        <v>1</v>
      </c>
      <c r="L5072" s="4">
        <v>0</v>
      </c>
      <c r="M5072" s="4">
        <v>1</v>
      </c>
      <c r="N5072" s="4">
        <v>0</v>
      </c>
      <c r="O5072" s="5">
        <v>0</v>
      </c>
      <c r="P5072" s="4">
        <v>0</v>
      </c>
      <c r="Q5072" s="4">
        <v>0</v>
      </c>
      <c r="S5072" s="4">
        <v>658</v>
      </c>
      <c r="T5072" s="5">
        <v>1.515802033594157E-05</v>
      </c>
      <c r="U5072" s="4">
        <v>658</v>
      </c>
      <c r="Z5072" s="4">
        <v>0</v>
      </c>
      <c r="AA5072" s="4">
        <v>0</v>
      </c>
      <c r="AC5072" s="4">
        <v>658</v>
      </c>
      <c r="AD5072" s="5">
        <v>1</v>
      </c>
      <c r="AF5072" s="4">
        <v>0</v>
      </c>
      <c r="AG5072" s="1" t="s">
        <v>38</v>
      </c>
    </row>
    <row r="5073" spans="1:33">
      <c r="A5073" s="1" t="s">
        <v>5871</v>
      </c>
      <c r="B5073" s="1" t="s">
        <v>11819</v>
      </c>
      <c r="C5073" s="1" t="s">
        <v>585</v>
      </c>
      <c r="D5073" s="1" t="s">
        <v>59</v>
      </c>
      <c r="E5073" s="1" t="s">
        <v>72</v>
      </c>
      <c r="F5073" s="1" t="s">
        <v>183</v>
      </c>
      <c r="G5073" s="1" t="s">
        <v>414</v>
      </c>
      <c r="H5073" s="1" t="s">
        <v>781</v>
      </c>
      <c r="I5073" s="1" t="s">
        <v>798</v>
      </c>
      <c r="J5073" s="1" t="s">
        <v>784</v>
      </c>
      <c r="K5073" s="4">
        <v>1</v>
      </c>
      <c r="L5073" s="4">
        <v>0</v>
      </c>
      <c r="M5073" s="4">
        <v>1</v>
      </c>
      <c r="N5073" s="4">
        <v>0</v>
      </c>
      <c r="O5073" s="5">
        <v>0</v>
      </c>
      <c r="P5073" s="4">
        <v>0</v>
      </c>
      <c r="Q5073" s="4">
        <v>0</v>
      </c>
      <c r="S5073" s="4">
        <v>0</v>
      </c>
      <c r="T5073" s="5">
        <v>0</v>
      </c>
      <c r="U5073" s="4">
        <v>156</v>
      </c>
      <c r="Z5073" s="4">
        <v>0</v>
      </c>
      <c r="AA5073" s="4">
        <v>0</v>
      </c>
      <c r="AC5073" s="4">
        <v>0</v>
      </c>
      <c r="AF5073" s="4">
        <v>0</v>
      </c>
      <c r="AG5073" s="1" t="s">
        <v>38</v>
      </c>
    </row>
    <row r="5074" spans="1:33">
      <c r="A5074" s="1" t="s">
        <v>5872</v>
      </c>
      <c r="B5074" s="1" t="s">
        <v>11820</v>
      </c>
      <c r="C5074" s="1" t="s">
        <v>555</v>
      </c>
      <c r="D5074" s="1" t="s">
        <v>59</v>
      </c>
      <c r="E5074" s="1" t="s">
        <v>77</v>
      </c>
      <c r="F5074" s="1" t="s">
        <v>139</v>
      </c>
      <c r="G5074" s="1" t="s">
        <v>283</v>
      </c>
      <c r="H5074" s="1" t="s">
        <v>781</v>
      </c>
      <c r="I5074" s="1" t="s">
        <v>798</v>
      </c>
      <c r="J5074" s="1" t="s">
        <v>784</v>
      </c>
      <c r="K5074" s="4">
        <v>1</v>
      </c>
      <c r="L5074" s="4">
        <v>0</v>
      </c>
      <c r="M5074" s="4">
        <v>1</v>
      </c>
      <c r="N5074" s="4">
        <v>0</v>
      </c>
      <c r="O5074" s="5">
        <v>0</v>
      </c>
      <c r="P5074" s="4">
        <v>0</v>
      </c>
      <c r="Q5074" s="4">
        <v>0</v>
      </c>
      <c r="S5074" s="4">
        <v>8000</v>
      </c>
      <c r="T5074" s="5">
        <v>0.0001842920405585601</v>
      </c>
      <c r="U5074" s="4">
        <v>3555.555555555556</v>
      </c>
      <c r="Z5074" s="4">
        <v>0</v>
      </c>
      <c r="AA5074" s="4">
        <v>0</v>
      </c>
      <c r="AC5074" s="4">
        <v>8000</v>
      </c>
      <c r="AD5074" s="5">
        <v>1</v>
      </c>
      <c r="AF5074" s="4">
        <v>0</v>
      </c>
      <c r="AG5074" s="1" t="s">
        <v>38</v>
      </c>
    </row>
    <row r="5075" spans="1:33">
      <c r="A5075" s="1" t="s">
        <v>5873</v>
      </c>
      <c r="B5075" s="1" t="s">
        <v>11821</v>
      </c>
      <c r="C5075" s="1" t="s">
        <v>558</v>
      </c>
      <c r="D5075" s="1" t="s">
        <v>59</v>
      </c>
      <c r="E5075" s="1" t="s">
        <v>100</v>
      </c>
      <c r="F5075" s="1" t="s">
        <v>178</v>
      </c>
      <c r="G5075" s="1" t="s">
        <v>470</v>
      </c>
      <c r="H5075" s="1" t="s">
        <v>781</v>
      </c>
      <c r="I5075" s="1" t="s">
        <v>798</v>
      </c>
      <c r="J5075" s="1" t="s">
        <v>784</v>
      </c>
      <c r="K5075" s="4">
        <v>1</v>
      </c>
      <c r="L5075" s="4">
        <v>0</v>
      </c>
      <c r="M5075" s="4">
        <v>1</v>
      </c>
      <c r="N5075" s="4">
        <v>0</v>
      </c>
      <c r="O5075" s="5">
        <v>0</v>
      </c>
      <c r="P5075" s="4">
        <v>0</v>
      </c>
      <c r="Q5075" s="4">
        <v>0</v>
      </c>
      <c r="S5075" s="4">
        <v>0</v>
      </c>
      <c r="T5075" s="5">
        <v>0</v>
      </c>
      <c r="U5075" s="4">
        <v>387.3333333333333</v>
      </c>
      <c r="Z5075" s="4">
        <v>0</v>
      </c>
      <c r="AA5075" s="4">
        <v>0</v>
      </c>
      <c r="AC5075" s="4">
        <v>0</v>
      </c>
      <c r="AF5075" s="4">
        <v>0</v>
      </c>
      <c r="AG5075" s="1" t="s">
        <v>38</v>
      </c>
    </row>
    <row r="5076" spans="1:33">
      <c r="A5076" s="1" t="s">
        <v>5874</v>
      </c>
      <c r="B5076" s="1" t="s">
        <v>11822</v>
      </c>
      <c r="C5076" s="1" t="s">
        <v>558</v>
      </c>
      <c r="D5076" s="1" t="s">
        <v>64</v>
      </c>
      <c r="E5076" s="1" t="s">
        <v>86</v>
      </c>
      <c r="F5076" s="1" t="s">
        <v>126</v>
      </c>
      <c r="G5076" s="1" t="s">
        <v>435</v>
      </c>
      <c r="H5076" s="1" t="s">
        <v>781</v>
      </c>
      <c r="I5076" s="1" t="s">
        <v>798</v>
      </c>
      <c r="J5076" s="1" t="s">
        <v>784</v>
      </c>
      <c r="K5076" s="4">
        <v>1</v>
      </c>
      <c r="L5076" s="4">
        <v>0</v>
      </c>
      <c r="M5076" s="4">
        <v>1</v>
      </c>
      <c r="N5076" s="4">
        <v>0</v>
      </c>
      <c r="O5076" s="5">
        <v>0</v>
      </c>
      <c r="P5076" s="4">
        <v>0</v>
      </c>
      <c r="Q5076" s="4">
        <v>0</v>
      </c>
      <c r="S5076" s="4">
        <v>0</v>
      </c>
      <c r="T5076" s="5">
        <v>0</v>
      </c>
      <c r="U5076" s="4">
        <v>186</v>
      </c>
      <c r="Z5076" s="4">
        <v>0</v>
      </c>
      <c r="AA5076" s="4">
        <v>0</v>
      </c>
      <c r="AC5076" s="4">
        <v>0</v>
      </c>
      <c r="AF5076" s="4">
        <v>0</v>
      </c>
      <c r="AG5076" s="1" t="s">
        <v>38</v>
      </c>
    </row>
    <row r="5077" spans="1:33">
      <c r="A5077" s="1" t="s">
        <v>5875</v>
      </c>
      <c r="B5077" s="1" t="s">
        <v>11823</v>
      </c>
      <c r="C5077" s="1" t="s">
        <v>623</v>
      </c>
      <c r="D5077" s="1" t="s">
        <v>63</v>
      </c>
      <c r="E5077" s="1" t="s">
        <v>81</v>
      </c>
      <c r="F5077" s="1" t="s">
        <v>148</v>
      </c>
      <c r="G5077" s="1" t="s">
        <v>289</v>
      </c>
      <c r="H5077" s="1" t="s">
        <v>781</v>
      </c>
      <c r="I5077" s="1" t="s">
        <v>798</v>
      </c>
      <c r="J5077" s="1" t="s">
        <v>784</v>
      </c>
      <c r="K5077" s="4">
        <v>1</v>
      </c>
      <c r="L5077" s="4">
        <v>0</v>
      </c>
      <c r="M5077" s="4">
        <v>1</v>
      </c>
      <c r="N5077" s="4">
        <v>0</v>
      </c>
      <c r="O5077" s="5">
        <v>0</v>
      </c>
      <c r="P5077" s="4">
        <v>0</v>
      </c>
      <c r="Q5077" s="4">
        <v>0</v>
      </c>
      <c r="S5077" s="4">
        <v>1136</v>
      </c>
      <c r="T5077" s="5">
        <v>2.616946975931554E-05</v>
      </c>
      <c r="U5077" s="4">
        <v>1136</v>
      </c>
      <c r="Z5077" s="4">
        <v>0</v>
      </c>
      <c r="AA5077" s="4">
        <v>0</v>
      </c>
      <c r="AC5077" s="4">
        <v>1136</v>
      </c>
      <c r="AD5077" s="5">
        <v>1</v>
      </c>
      <c r="AF5077" s="4">
        <v>0</v>
      </c>
      <c r="AG5077" s="1" t="s">
        <v>38</v>
      </c>
    </row>
    <row r="5078" spans="1:33">
      <c r="A5078" s="1" t="s">
        <v>5876</v>
      </c>
      <c r="B5078" s="1" t="s">
        <v>11824</v>
      </c>
      <c r="C5078" s="1" t="s">
        <v>619</v>
      </c>
      <c r="D5078" s="1" t="s">
        <v>59</v>
      </c>
      <c r="E5078" s="1" t="s">
        <v>83</v>
      </c>
      <c r="F5078" s="1" t="s">
        <v>121</v>
      </c>
      <c r="G5078" s="1" t="s">
        <v>317</v>
      </c>
      <c r="H5078" s="1" t="s">
        <v>781</v>
      </c>
      <c r="I5078" s="1" t="s">
        <v>798</v>
      </c>
      <c r="J5078" s="1" t="s">
        <v>784</v>
      </c>
      <c r="K5078" s="4">
        <v>1</v>
      </c>
      <c r="L5078" s="4">
        <v>0</v>
      </c>
      <c r="M5078" s="4">
        <v>1</v>
      </c>
      <c r="N5078" s="4">
        <v>0</v>
      </c>
      <c r="O5078" s="5">
        <v>0</v>
      </c>
      <c r="P5078" s="4">
        <v>0</v>
      </c>
      <c r="Q5078" s="4">
        <v>0</v>
      </c>
      <c r="S5078" s="4">
        <v>3003.28</v>
      </c>
      <c r="T5078" s="5">
        <v>6.918507494608904E-05</v>
      </c>
      <c r="U5078" s="4">
        <v>3003.28</v>
      </c>
      <c r="Z5078" s="4">
        <v>0</v>
      </c>
      <c r="AA5078" s="4">
        <v>0</v>
      </c>
      <c r="AC5078" s="4">
        <v>0</v>
      </c>
      <c r="AD5078" s="5">
        <v>0</v>
      </c>
      <c r="AF5078" s="4">
        <v>0</v>
      </c>
      <c r="AG5078" s="1" t="s">
        <v>38</v>
      </c>
    </row>
    <row r="5079" spans="1:33">
      <c r="A5079" s="1" t="s">
        <v>5877</v>
      </c>
      <c r="B5079" s="1" t="s">
        <v>11825</v>
      </c>
      <c r="C5079" s="1" t="s">
        <v>549</v>
      </c>
      <c r="D5079" s="1" t="s">
        <v>59</v>
      </c>
      <c r="E5079" s="1" t="s">
        <v>72</v>
      </c>
      <c r="F5079" s="1" t="s">
        <v>111</v>
      </c>
      <c r="G5079" s="1" t="s">
        <v>206</v>
      </c>
      <c r="H5079" s="1" t="s">
        <v>781</v>
      </c>
      <c r="I5079" s="1" t="s">
        <v>798</v>
      </c>
      <c r="J5079" s="1" t="s">
        <v>784</v>
      </c>
      <c r="K5079" s="4">
        <v>1</v>
      </c>
      <c r="L5079" s="4">
        <v>0</v>
      </c>
      <c r="M5079" s="4">
        <v>1</v>
      </c>
      <c r="N5079" s="4">
        <v>0</v>
      </c>
      <c r="O5079" s="5">
        <v>0</v>
      </c>
      <c r="P5079" s="4">
        <v>0</v>
      </c>
      <c r="Q5079" s="4">
        <v>0</v>
      </c>
      <c r="S5079" s="4">
        <v>54</v>
      </c>
      <c r="T5079" s="5">
        <v>1.243971273770281E-06</v>
      </c>
      <c r="U5079" s="4">
        <v>97.04333333333332</v>
      </c>
      <c r="Z5079" s="4">
        <v>0</v>
      </c>
      <c r="AA5079" s="4">
        <v>0</v>
      </c>
      <c r="AC5079" s="4">
        <v>54</v>
      </c>
      <c r="AD5079" s="5">
        <v>1</v>
      </c>
      <c r="AF5079" s="4">
        <v>0</v>
      </c>
      <c r="AG5079" s="1" t="s">
        <v>38</v>
      </c>
    </row>
    <row r="5080" spans="1:33">
      <c r="A5080" s="1" t="s">
        <v>5878</v>
      </c>
      <c r="B5080" s="1" t="s">
        <v>11826</v>
      </c>
      <c r="C5080" s="1" t="s">
        <v>549</v>
      </c>
      <c r="D5080" s="1" t="s">
        <v>59</v>
      </c>
      <c r="E5080" s="1" t="s">
        <v>72</v>
      </c>
      <c r="F5080" s="1" t="s">
        <v>111</v>
      </c>
      <c r="G5080" s="1" t="s">
        <v>206</v>
      </c>
      <c r="H5080" s="1" t="s">
        <v>781</v>
      </c>
      <c r="I5080" s="1" t="s">
        <v>798</v>
      </c>
      <c r="J5080" s="1" t="s">
        <v>784</v>
      </c>
      <c r="K5080" s="4">
        <v>1</v>
      </c>
      <c r="L5080" s="4">
        <v>0</v>
      </c>
      <c r="M5080" s="4">
        <v>1</v>
      </c>
      <c r="N5080" s="4">
        <v>0</v>
      </c>
      <c r="O5080" s="5">
        <v>0</v>
      </c>
      <c r="P5080" s="4">
        <v>0</v>
      </c>
      <c r="Q5080" s="4">
        <v>0</v>
      </c>
      <c r="S5080" s="4">
        <v>575.5599999999999</v>
      </c>
      <c r="T5080" s="5">
        <v>1.325889085798561E-05</v>
      </c>
      <c r="U5080" s="4">
        <v>609.6133333333332</v>
      </c>
      <c r="Z5080" s="4">
        <v>0</v>
      </c>
      <c r="AA5080" s="4">
        <v>0</v>
      </c>
      <c r="AC5080" s="4">
        <v>575.5599999999999</v>
      </c>
      <c r="AD5080" s="5">
        <v>1</v>
      </c>
      <c r="AF5080" s="4">
        <v>0</v>
      </c>
      <c r="AG5080" s="1" t="s">
        <v>38</v>
      </c>
    </row>
    <row r="5081" spans="1:33">
      <c r="A5081" s="1" t="s">
        <v>5879</v>
      </c>
      <c r="B5081" s="1" t="s">
        <v>11827</v>
      </c>
      <c r="C5081" s="1" t="s">
        <v>551</v>
      </c>
      <c r="D5081" s="1" t="s">
        <v>60</v>
      </c>
      <c r="E5081" s="1" t="s">
        <v>89</v>
      </c>
      <c r="F5081" s="1" t="s">
        <v>136</v>
      </c>
      <c r="G5081" s="1" t="s">
        <v>348</v>
      </c>
      <c r="H5081" s="1" t="s">
        <v>781</v>
      </c>
      <c r="I5081" s="1" t="s">
        <v>798</v>
      </c>
      <c r="J5081" s="1" t="s">
        <v>784</v>
      </c>
      <c r="K5081" s="4">
        <v>1</v>
      </c>
      <c r="L5081" s="4">
        <v>0</v>
      </c>
      <c r="M5081" s="4">
        <v>1</v>
      </c>
      <c r="N5081" s="4">
        <v>0</v>
      </c>
      <c r="O5081" s="5">
        <v>0</v>
      </c>
      <c r="P5081" s="4">
        <v>0</v>
      </c>
      <c r="Q5081" s="4">
        <v>0</v>
      </c>
      <c r="S5081" s="4">
        <v>2035.44</v>
      </c>
      <c r="T5081" s="5">
        <v>4.688942387931445E-05</v>
      </c>
      <c r="U5081" s="4">
        <v>2035.44</v>
      </c>
      <c r="Z5081" s="4">
        <v>0</v>
      </c>
      <c r="AA5081" s="4">
        <v>0</v>
      </c>
      <c r="AC5081" s="4">
        <v>2035.44</v>
      </c>
      <c r="AD5081" s="5">
        <v>1</v>
      </c>
      <c r="AF5081" s="4">
        <v>0</v>
      </c>
      <c r="AG5081" s="1" t="s">
        <v>38</v>
      </c>
    </row>
    <row r="5082" spans="1:33">
      <c r="A5082" s="1" t="s">
        <v>5880</v>
      </c>
      <c r="B5082" s="1" t="s">
        <v>11828</v>
      </c>
      <c r="C5082" s="1" t="s">
        <v>599</v>
      </c>
      <c r="D5082" s="1" t="s">
        <v>65</v>
      </c>
      <c r="E5082" s="1" t="s">
        <v>87</v>
      </c>
      <c r="F5082" s="1" t="s">
        <v>198</v>
      </c>
      <c r="G5082" s="1" t="s">
        <v>198</v>
      </c>
      <c r="H5082" s="1" t="s">
        <v>781</v>
      </c>
      <c r="I5082" s="1" t="s">
        <v>798</v>
      </c>
      <c r="J5082" s="1" t="s">
        <v>784</v>
      </c>
      <c r="K5082" s="4">
        <v>1</v>
      </c>
      <c r="L5082" s="4">
        <v>0</v>
      </c>
      <c r="M5082" s="4">
        <v>1</v>
      </c>
      <c r="N5082" s="4">
        <v>0</v>
      </c>
      <c r="O5082" s="5">
        <v>0</v>
      </c>
      <c r="P5082" s="4">
        <v>0</v>
      </c>
      <c r="Q5082" s="4">
        <v>0</v>
      </c>
      <c r="S5082" s="4">
        <v>0</v>
      </c>
      <c r="T5082" s="5">
        <v>0</v>
      </c>
      <c r="U5082" s="4">
        <v>11357.22222222222</v>
      </c>
      <c r="V5082" s="6">
        <v>0</v>
      </c>
      <c r="Y5082" s="6">
        <v>0</v>
      </c>
      <c r="Z5082" s="4">
        <v>6428.187777777777</v>
      </c>
      <c r="AA5082" s="4">
        <v>-6428.187777777777</v>
      </c>
      <c r="AB5082" s="5">
        <v>-0.5659999999999999</v>
      </c>
      <c r="AC5082" s="4">
        <v>0</v>
      </c>
      <c r="AF5082" s="4">
        <v>0</v>
      </c>
      <c r="AG5082" s="1" t="s">
        <v>38</v>
      </c>
    </row>
    <row r="5083" spans="1:33">
      <c r="A5083" s="1" t="s">
        <v>5881</v>
      </c>
      <c r="B5083" s="1" t="s">
        <v>11829</v>
      </c>
      <c r="C5083" s="1" t="s">
        <v>599</v>
      </c>
      <c r="D5083" s="1" t="s">
        <v>65</v>
      </c>
      <c r="E5083" s="1" t="s">
        <v>87</v>
      </c>
      <c r="F5083" s="1" t="s">
        <v>169</v>
      </c>
      <c r="G5083" s="1" t="s">
        <v>169</v>
      </c>
      <c r="H5083" s="1" t="s">
        <v>781</v>
      </c>
      <c r="I5083" s="1" t="s">
        <v>798</v>
      </c>
      <c r="J5083" s="1" t="s">
        <v>784</v>
      </c>
      <c r="K5083" s="4">
        <v>1</v>
      </c>
      <c r="L5083" s="4">
        <v>0</v>
      </c>
      <c r="M5083" s="4">
        <v>1</v>
      </c>
      <c r="N5083" s="4">
        <v>0</v>
      </c>
      <c r="O5083" s="5">
        <v>0</v>
      </c>
      <c r="P5083" s="4">
        <v>0</v>
      </c>
      <c r="Q5083" s="4">
        <v>0</v>
      </c>
      <c r="S5083" s="4">
        <v>0</v>
      </c>
      <c r="T5083" s="5">
        <v>0</v>
      </c>
      <c r="U5083" s="4">
        <v>508.9888888888888</v>
      </c>
      <c r="Z5083" s="4">
        <v>0</v>
      </c>
      <c r="AA5083" s="4">
        <v>0</v>
      </c>
      <c r="AC5083" s="4">
        <v>0</v>
      </c>
      <c r="AF5083" s="4">
        <v>0</v>
      </c>
      <c r="AG5083" s="1" t="s">
        <v>38</v>
      </c>
    </row>
    <row r="5084" spans="1:33">
      <c r="A5084" s="1" t="s">
        <v>5882</v>
      </c>
      <c r="B5084" s="1" t="s">
        <v>11830</v>
      </c>
      <c r="C5084" s="1" t="s">
        <v>588</v>
      </c>
      <c r="D5084" s="1" t="s">
        <v>59</v>
      </c>
      <c r="E5084" s="1" t="s">
        <v>91</v>
      </c>
      <c r="F5084" s="1" t="s">
        <v>153</v>
      </c>
      <c r="G5084" s="1" t="s">
        <v>314</v>
      </c>
      <c r="H5084" s="1" t="s">
        <v>781</v>
      </c>
      <c r="I5084" s="1" t="s">
        <v>798</v>
      </c>
      <c r="J5084" s="1" t="s">
        <v>784</v>
      </c>
      <c r="K5084" s="4">
        <v>1</v>
      </c>
      <c r="L5084" s="4">
        <v>0</v>
      </c>
      <c r="M5084" s="4">
        <v>1</v>
      </c>
      <c r="N5084" s="4">
        <v>0</v>
      </c>
      <c r="O5084" s="5">
        <v>0</v>
      </c>
      <c r="P5084" s="4">
        <v>0</v>
      </c>
      <c r="Q5084" s="4">
        <v>0</v>
      </c>
      <c r="S5084" s="4">
        <v>579</v>
      </c>
      <c r="T5084" s="5">
        <v>1.333813643542579E-05</v>
      </c>
      <c r="U5084" s="4">
        <v>579</v>
      </c>
      <c r="Z5084" s="4">
        <v>0</v>
      </c>
      <c r="AA5084" s="4">
        <v>0</v>
      </c>
      <c r="AC5084" s="4">
        <v>579</v>
      </c>
      <c r="AD5084" s="5">
        <v>1</v>
      </c>
      <c r="AF5084" s="4">
        <v>0</v>
      </c>
      <c r="AG5084" s="1" t="s">
        <v>38</v>
      </c>
    </row>
    <row r="5085" spans="1:33">
      <c r="A5085" s="1" t="s">
        <v>5883</v>
      </c>
      <c r="B5085" s="1" t="s">
        <v>11831</v>
      </c>
      <c r="C5085" s="1" t="s">
        <v>562</v>
      </c>
      <c r="D5085" s="1" t="s">
        <v>61</v>
      </c>
      <c r="E5085" s="1" t="s">
        <v>70</v>
      </c>
      <c r="F5085" s="1" t="s">
        <v>108</v>
      </c>
      <c r="G5085" s="1" t="s">
        <v>200</v>
      </c>
      <c r="H5085" s="1" t="s">
        <v>781</v>
      </c>
      <c r="I5085" s="1" t="s">
        <v>798</v>
      </c>
      <c r="J5085" s="1" t="s">
        <v>784</v>
      </c>
      <c r="K5085" s="4">
        <v>1</v>
      </c>
      <c r="L5085" s="4">
        <v>0</v>
      </c>
      <c r="M5085" s="4">
        <v>1</v>
      </c>
      <c r="N5085" s="4">
        <v>0</v>
      </c>
      <c r="O5085" s="5">
        <v>0</v>
      </c>
      <c r="P5085" s="4">
        <v>0</v>
      </c>
      <c r="Q5085" s="4">
        <v>0</v>
      </c>
      <c r="S5085" s="4">
        <v>2496.74</v>
      </c>
      <c r="T5085" s="5">
        <v>5.751616366802242E-05</v>
      </c>
      <c r="U5085" s="4">
        <v>751.64</v>
      </c>
      <c r="Z5085" s="4">
        <v>0</v>
      </c>
      <c r="AA5085" s="4">
        <v>0</v>
      </c>
      <c r="AC5085" s="4">
        <v>751.64</v>
      </c>
      <c r="AD5085" s="5">
        <v>0.3010485673318007</v>
      </c>
      <c r="AF5085" s="4">
        <v>0</v>
      </c>
      <c r="AG5085" s="1" t="s">
        <v>38</v>
      </c>
    </row>
    <row r="5086" spans="1:33">
      <c r="A5086" s="1" t="s">
        <v>5884</v>
      </c>
      <c r="B5086" s="1" t="s">
        <v>11832</v>
      </c>
      <c r="C5086" s="1" t="s">
        <v>614</v>
      </c>
      <c r="D5086" s="1" t="s">
        <v>58</v>
      </c>
      <c r="E5086" s="1" t="s">
        <v>79</v>
      </c>
      <c r="F5086" s="1" t="s">
        <v>122</v>
      </c>
      <c r="G5086" s="1" t="s">
        <v>217</v>
      </c>
      <c r="H5086" s="1" t="s">
        <v>781</v>
      </c>
      <c r="I5086" s="1" t="s">
        <v>798</v>
      </c>
      <c r="J5086" s="1" t="s">
        <v>784</v>
      </c>
      <c r="K5086" s="4">
        <v>1</v>
      </c>
      <c r="L5086" s="4">
        <v>0</v>
      </c>
      <c r="M5086" s="4">
        <v>1</v>
      </c>
      <c r="N5086" s="4">
        <v>0</v>
      </c>
      <c r="O5086" s="5">
        <v>0</v>
      </c>
      <c r="P5086" s="4">
        <v>0</v>
      </c>
      <c r="Q5086" s="4">
        <v>0</v>
      </c>
      <c r="S5086" s="4">
        <v>0</v>
      </c>
      <c r="T5086" s="5">
        <v>0</v>
      </c>
      <c r="U5086" s="4">
        <v>2298.666666666667</v>
      </c>
      <c r="Z5086" s="4">
        <v>0</v>
      </c>
      <c r="AA5086" s="4">
        <v>0</v>
      </c>
      <c r="AC5086" s="4">
        <v>0</v>
      </c>
      <c r="AF5086" s="4">
        <v>0</v>
      </c>
      <c r="AG5086" s="1" t="s">
        <v>38</v>
      </c>
    </row>
    <row r="5087" spans="1:33">
      <c r="A5087" s="1" t="s">
        <v>5885</v>
      </c>
      <c r="B5087" s="1" t="s">
        <v>11833</v>
      </c>
      <c r="C5087" s="1" t="s">
        <v>558</v>
      </c>
      <c r="D5087" s="1" t="s">
        <v>58</v>
      </c>
      <c r="E5087" s="1" t="s">
        <v>79</v>
      </c>
      <c r="F5087" s="1" t="s">
        <v>122</v>
      </c>
      <c r="G5087" s="1" t="s">
        <v>217</v>
      </c>
      <c r="H5087" s="1" t="s">
        <v>781</v>
      </c>
      <c r="I5087" s="1" t="s">
        <v>798</v>
      </c>
      <c r="J5087" s="1" t="s">
        <v>784</v>
      </c>
      <c r="K5087" s="4">
        <v>1</v>
      </c>
      <c r="L5087" s="4">
        <v>0</v>
      </c>
      <c r="M5087" s="4">
        <v>1</v>
      </c>
      <c r="N5087" s="4">
        <v>0</v>
      </c>
      <c r="O5087" s="5">
        <v>0</v>
      </c>
      <c r="P5087" s="4">
        <v>0</v>
      </c>
      <c r="Q5087" s="4">
        <v>0</v>
      </c>
      <c r="S5087" s="4">
        <v>0</v>
      </c>
      <c r="T5087" s="5">
        <v>0</v>
      </c>
      <c r="U5087" s="4">
        <v>261.7155555555556</v>
      </c>
      <c r="Z5087" s="4">
        <v>0</v>
      </c>
      <c r="AA5087" s="4">
        <v>0</v>
      </c>
      <c r="AC5087" s="4">
        <v>0</v>
      </c>
      <c r="AF5087" s="4">
        <v>0</v>
      </c>
      <c r="AG5087" s="1" t="s">
        <v>38</v>
      </c>
    </row>
    <row r="5088" spans="1:33">
      <c r="A5088" s="1" t="s">
        <v>5886</v>
      </c>
      <c r="B5088" s="1" t="s">
        <v>11834</v>
      </c>
      <c r="C5088" s="1" t="s">
        <v>562</v>
      </c>
      <c r="D5088" s="1" t="s">
        <v>61</v>
      </c>
      <c r="E5088" s="1" t="s">
        <v>70</v>
      </c>
      <c r="F5088" s="1" t="s">
        <v>108</v>
      </c>
      <c r="G5088" s="1" t="s">
        <v>200</v>
      </c>
      <c r="H5088" s="1" t="s">
        <v>781</v>
      </c>
      <c r="I5088" s="1" t="s">
        <v>798</v>
      </c>
      <c r="J5088" s="1" t="s">
        <v>784</v>
      </c>
      <c r="K5088" s="4">
        <v>1</v>
      </c>
      <c r="L5088" s="4">
        <v>0</v>
      </c>
      <c r="M5088" s="4">
        <v>1</v>
      </c>
      <c r="N5088" s="4">
        <v>0</v>
      </c>
      <c r="O5088" s="5">
        <v>0</v>
      </c>
      <c r="P5088" s="4">
        <v>0</v>
      </c>
      <c r="Q5088" s="4">
        <v>0</v>
      </c>
      <c r="S5088" s="4">
        <v>1034</v>
      </c>
      <c r="T5088" s="5">
        <v>2.38197462421939E-05</v>
      </c>
      <c r="U5088" s="4">
        <v>1034</v>
      </c>
      <c r="Z5088" s="4">
        <v>0</v>
      </c>
      <c r="AA5088" s="4">
        <v>0</v>
      </c>
      <c r="AC5088" s="4">
        <v>1034</v>
      </c>
      <c r="AD5088" s="5">
        <v>1</v>
      </c>
      <c r="AF5088" s="4">
        <v>0</v>
      </c>
      <c r="AG5088" s="1" t="s">
        <v>38</v>
      </c>
    </row>
    <row r="5089" spans="1:33">
      <c r="A5089" s="1" t="s">
        <v>5887</v>
      </c>
      <c r="B5089" s="1" t="s">
        <v>11835</v>
      </c>
      <c r="C5089" s="1" t="s">
        <v>558</v>
      </c>
      <c r="D5089" s="1" t="s">
        <v>58</v>
      </c>
      <c r="E5089" s="1" t="s">
        <v>79</v>
      </c>
      <c r="F5089" s="1" t="s">
        <v>122</v>
      </c>
      <c r="G5089" s="1" t="s">
        <v>217</v>
      </c>
      <c r="H5089" s="1" t="s">
        <v>781</v>
      </c>
      <c r="I5089" s="1" t="s">
        <v>798</v>
      </c>
      <c r="J5089" s="1" t="s">
        <v>784</v>
      </c>
      <c r="K5089" s="4">
        <v>1</v>
      </c>
      <c r="L5089" s="4">
        <v>0</v>
      </c>
      <c r="M5089" s="4">
        <v>1</v>
      </c>
      <c r="N5089" s="4">
        <v>0</v>
      </c>
      <c r="O5089" s="5">
        <v>0</v>
      </c>
      <c r="P5089" s="4">
        <v>0</v>
      </c>
      <c r="Q5089" s="4">
        <v>0</v>
      </c>
      <c r="S5089" s="4">
        <v>208</v>
      </c>
      <c r="T5089" s="5">
        <v>4.791593054522563E-06</v>
      </c>
      <c r="U5089" s="4">
        <v>208</v>
      </c>
      <c r="Z5089" s="4">
        <v>0</v>
      </c>
      <c r="AA5089" s="4">
        <v>0</v>
      </c>
      <c r="AC5089" s="4">
        <v>208</v>
      </c>
      <c r="AD5089" s="5">
        <v>1</v>
      </c>
      <c r="AF5089" s="4">
        <v>0</v>
      </c>
      <c r="AG5089" s="1" t="s">
        <v>38</v>
      </c>
    </row>
    <row r="5090" spans="1:33">
      <c r="A5090" s="1" t="s">
        <v>5888</v>
      </c>
      <c r="B5090" s="1" t="s">
        <v>11836</v>
      </c>
      <c r="C5090" s="1" t="s">
        <v>558</v>
      </c>
      <c r="D5090" s="1" t="s">
        <v>59</v>
      </c>
      <c r="E5090" s="1" t="s">
        <v>84</v>
      </c>
      <c r="F5090" s="1" t="s">
        <v>125</v>
      </c>
      <c r="G5090" s="1" t="s">
        <v>338</v>
      </c>
      <c r="H5090" s="1" t="s">
        <v>781</v>
      </c>
      <c r="I5090" s="1" t="s">
        <v>798</v>
      </c>
      <c r="J5090" s="1" t="s">
        <v>784</v>
      </c>
      <c r="K5090" s="4">
        <v>1</v>
      </c>
      <c r="L5090" s="4">
        <v>0</v>
      </c>
      <c r="M5090" s="4">
        <v>1</v>
      </c>
      <c r="N5090" s="4">
        <v>0</v>
      </c>
      <c r="O5090" s="5">
        <v>0</v>
      </c>
      <c r="P5090" s="4">
        <v>0</v>
      </c>
      <c r="Q5090" s="4">
        <v>0</v>
      </c>
      <c r="S5090" s="4">
        <v>0</v>
      </c>
      <c r="T5090" s="5">
        <v>0</v>
      </c>
      <c r="U5090" s="4">
        <v>4210</v>
      </c>
      <c r="Z5090" s="4">
        <v>0</v>
      </c>
      <c r="AA5090" s="4">
        <v>0</v>
      </c>
      <c r="AC5090" s="4">
        <v>0</v>
      </c>
      <c r="AF5090" s="4">
        <v>0</v>
      </c>
      <c r="AG5090" s="1" t="s">
        <v>38</v>
      </c>
    </row>
    <row r="5091" spans="1:33">
      <c r="A5091" s="1" t="s">
        <v>5889</v>
      </c>
      <c r="B5091" s="1" t="s">
        <v>11837</v>
      </c>
      <c r="C5091" s="1" t="s">
        <v>558</v>
      </c>
      <c r="D5091" s="1" t="s">
        <v>59</v>
      </c>
      <c r="E5091" s="1" t="s">
        <v>84</v>
      </c>
      <c r="F5091" s="1" t="s">
        <v>125</v>
      </c>
      <c r="G5091" s="1" t="s">
        <v>338</v>
      </c>
      <c r="H5091" s="1" t="s">
        <v>781</v>
      </c>
      <c r="I5091" s="1" t="s">
        <v>798</v>
      </c>
      <c r="J5091" s="1" t="s">
        <v>784</v>
      </c>
      <c r="K5091" s="4">
        <v>1</v>
      </c>
      <c r="L5091" s="4">
        <v>0</v>
      </c>
      <c r="M5091" s="4">
        <v>1</v>
      </c>
      <c r="N5091" s="4">
        <v>0</v>
      </c>
      <c r="O5091" s="5">
        <v>0</v>
      </c>
      <c r="P5091" s="4">
        <v>0</v>
      </c>
      <c r="Q5091" s="4">
        <v>0</v>
      </c>
      <c r="S5091" s="4">
        <v>576</v>
      </c>
      <c r="T5091" s="5">
        <v>1.326902692021633E-05</v>
      </c>
      <c r="U5091" s="4">
        <v>576</v>
      </c>
      <c r="Z5091" s="4">
        <v>0</v>
      </c>
      <c r="AA5091" s="4">
        <v>0</v>
      </c>
      <c r="AC5091" s="4">
        <v>576</v>
      </c>
      <c r="AD5091" s="5">
        <v>1</v>
      </c>
      <c r="AF5091" s="4">
        <v>0</v>
      </c>
      <c r="AG5091" s="1" t="s">
        <v>38</v>
      </c>
    </row>
    <row r="5092" spans="1:33">
      <c r="A5092" s="1" t="s">
        <v>5890</v>
      </c>
      <c r="B5092" s="1" t="s">
        <v>11838</v>
      </c>
      <c r="C5092" s="1" t="s">
        <v>558</v>
      </c>
      <c r="D5092" s="1" t="s">
        <v>59</v>
      </c>
      <c r="E5092" s="1" t="s">
        <v>84</v>
      </c>
      <c r="F5092" s="1" t="s">
        <v>125</v>
      </c>
      <c r="G5092" s="1" t="s">
        <v>338</v>
      </c>
      <c r="H5092" s="1" t="s">
        <v>781</v>
      </c>
      <c r="I5092" s="1" t="s">
        <v>798</v>
      </c>
      <c r="J5092" s="1" t="s">
        <v>784</v>
      </c>
      <c r="K5092" s="4">
        <v>1</v>
      </c>
      <c r="L5092" s="4">
        <v>0</v>
      </c>
      <c r="M5092" s="4">
        <v>1</v>
      </c>
      <c r="N5092" s="4">
        <v>0</v>
      </c>
      <c r="O5092" s="5">
        <v>0</v>
      </c>
      <c r="P5092" s="4">
        <v>0</v>
      </c>
      <c r="Q5092" s="4">
        <v>0</v>
      </c>
      <c r="S5092" s="4">
        <v>105</v>
      </c>
      <c r="T5092" s="5">
        <v>2.418833032331101E-06</v>
      </c>
      <c r="U5092" s="4">
        <v>105</v>
      </c>
      <c r="Z5092" s="4">
        <v>0</v>
      </c>
      <c r="AA5092" s="4">
        <v>0</v>
      </c>
      <c r="AC5092" s="4">
        <v>105</v>
      </c>
      <c r="AD5092" s="5">
        <v>1</v>
      </c>
      <c r="AF5092" s="4">
        <v>0</v>
      </c>
      <c r="AG5092" s="1" t="s">
        <v>38</v>
      </c>
    </row>
    <row r="5093" spans="1:33">
      <c r="A5093" s="1" t="s">
        <v>5891</v>
      </c>
      <c r="B5093" s="1" t="s">
        <v>11839</v>
      </c>
      <c r="C5093" s="1" t="s">
        <v>555</v>
      </c>
      <c r="D5093" s="1" t="s">
        <v>59</v>
      </c>
      <c r="E5093" s="1" t="s">
        <v>77</v>
      </c>
      <c r="F5093" s="1" t="s">
        <v>139</v>
      </c>
      <c r="G5093" s="1" t="s">
        <v>283</v>
      </c>
      <c r="H5093" s="1" t="s">
        <v>781</v>
      </c>
      <c r="I5093" s="1" t="s">
        <v>798</v>
      </c>
      <c r="J5093" s="1" t="s">
        <v>784</v>
      </c>
      <c r="K5093" s="4">
        <v>1</v>
      </c>
      <c r="L5093" s="4">
        <v>0</v>
      </c>
      <c r="M5093" s="4">
        <v>1</v>
      </c>
      <c r="N5093" s="4">
        <v>0</v>
      </c>
      <c r="O5093" s="5">
        <v>0</v>
      </c>
      <c r="P5093" s="4">
        <v>0</v>
      </c>
      <c r="Q5093" s="4">
        <v>0</v>
      </c>
      <c r="S5093" s="4">
        <v>537.12</v>
      </c>
      <c r="T5093" s="5">
        <v>1.237336760310173E-05</v>
      </c>
      <c r="U5093" s="4">
        <v>537.12</v>
      </c>
      <c r="Z5093" s="4">
        <v>0</v>
      </c>
      <c r="AA5093" s="4">
        <v>0</v>
      </c>
      <c r="AC5093" s="4">
        <v>537.12</v>
      </c>
      <c r="AD5093" s="5">
        <v>1</v>
      </c>
      <c r="AF5093" s="4">
        <v>0</v>
      </c>
      <c r="AG5093" s="1" t="s">
        <v>38</v>
      </c>
    </row>
    <row r="5094" spans="1:33">
      <c r="A5094" s="1" t="s">
        <v>5892</v>
      </c>
      <c r="B5094" s="1" t="s">
        <v>11840</v>
      </c>
      <c r="C5094" s="1" t="s">
        <v>555</v>
      </c>
      <c r="D5094" s="1" t="s">
        <v>59</v>
      </c>
      <c r="E5094" s="1" t="s">
        <v>77</v>
      </c>
      <c r="F5094" s="1" t="s">
        <v>139</v>
      </c>
      <c r="G5094" s="1" t="s">
        <v>283</v>
      </c>
      <c r="H5094" s="1" t="s">
        <v>781</v>
      </c>
      <c r="I5094" s="1" t="s">
        <v>798</v>
      </c>
      <c r="J5094" s="1" t="s">
        <v>784</v>
      </c>
      <c r="K5094" s="4">
        <v>1</v>
      </c>
      <c r="L5094" s="4">
        <v>0</v>
      </c>
      <c r="M5094" s="4">
        <v>1</v>
      </c>
      <c r="N5094" s="4">
        <v>0</v>
      </c>
      <c r="O5094" s="5">
        <v>0</v>
      </c>
      <c r="P5094" s="4">
        <v>0</v>
      </c>
      <c r="Q5094" s="4">
        <v>0</v>
      </c>
      <c r="S5094" s="4">
        <v>301.92</v>
      </c>
      <c r="T5094" s="5">
        <v>6.955181610680058E-06</v>
      </c>
      <c r="U5094" s="4">
        <v>301.92</v>
      </c>
      <c r="Z5094" s="4">
        <v>0</v>
      </c>
      <c r="AA5094" s="4">
        <v>0</v>
      </c>
      <c r="AC5094" s="4">
        <v>301.92</v>
      </c>
      <c r="AD5094" s="5">
        <v>1</v>
      </c>
      <c r="AF5094" s="4">
        <v>0</v>
      </c>
      <c r="AG5094" s="1" t="s">
        <v>38</v>
      </c>
    </row>
    <row r="5095" spans="1:33">
      <c r="A5095" s="1" t="s">
        <v>5893</v>
      </c>
      <c r="B5095" s="1" t="s">
        <v>11841</v>
      </c>
      <c r="C5095" s="1" t="s">
        <v>555</v>
      </c>
      <c r="D5095" s="1" t="s">
        <v>59</v>
      </c>
      <c r="E5095" s="1" t="s">
        <v>77</v>
      </c>
      <c r="F5095" s="1" t="s">
        <v>139</v>
      </c>
      <c r="G5095" s="1" t="s">
        <v>283</v>
      </c>
      <c r="H5095" s="1" t="s">
        <v>781</v>
      </c>
      <c r="I5095" s="1" t="s">
        <v>798</v>
      </c>
      <c r="J5095" s="1" t="s">
        <v>784</v>
      </c>
      <c r="K5095" s="4">
        <v>1</v>
      </c>
      <c r="L5095" s="4">
        <v>0</v>
      </c>
      <c r="M5095" s="4">
        <v>1</v>
      </c>
      <c r="N5095" s="4">
        <v>0</v>
      </c>
      <c r="O5095" s="5">
        <v>0</v>
      </c>
      <c r="P5095" s="4">
        <v>0</v>
      </c>
      <c r="Q5095" s="4">
        <v>0</v>
      </c>
      <c r="S5095" s="4">
        <v>348.48</v>
      </c>
      <c r="T5095" s="5">
        <v>8.027761286730879E-06</v>
      </c>
      <c r="U5095" s="4">
        <v>348.48</v>
      </c>
      <c r="Z5095" s="4">
        <v>0</v>
      </c>
      <c r="AA5095" s="4">
        <v>0</v>
      </c>
      <c r="AC5095" s="4">
        <v>348.48</v>
      </c>
      <c r="AD5095" s="5">
        <v>1</v>
      </c>
      <c r="AF5095" s="4">
        <v>0</v>
      </c>
      <c r="AG5095" s="1" t="s">
        <v>38</v>
      </c>
    </row>
    <row r="5096" spans="1:33">
      <c r="A5096" s="1" t="s">
        <v>5894</v>
      </c>
      <c r="B5096" s="1" t="s">
        <v>11842</v>
      </c>
      <c r="C5096" s="1" t="s">
        <v>555</v>
      </c>
      <c r="D5096" s="1" t="s">
        <v>59</v>
      </c>
      <c r="E5096" s="1" t="s">
        <v>77</v>
      </c>
      <c r="F5096" s="1" t="s">
        <v>139</v>
      </c>
      <c r="G5096" s="1" t="s">
        <v>283</v>
      </c>
      <c r="H5096" s="1" t="s">
        <v>781</v>
      </c>
      <c r="I5096" s="1" t="s">
        <v>798</v>
      </c>
      <c r="J5096" s="1" t="s">
        <v>784</v>
      </c>
      <c r="K5096" s="4">
        <v>1</v>
      </c>
      <c r="L5096" s="4">
        <v>0</v>
      </c>
      <c r="M5096" s="4">
        <v>1</v>
      </c>
      <c r="N5096" s="4">
        <v>0</v>
      </c>
      <c r="O5096" s="5">
        <v>0</v>
      </c>
      <c r="P5096" s="4">
        <v>0</v>
      </c>
      <c r="Q5096" s="4">
        <v>0</v>
      </c>
      <c r="S5096" s="4">
        <v>325.92</v>
      </c>
      <c r="T5096" s="5">
        <v>7.508057732355739E-06</v>
      </c>
      <c r="U5096" s="4">
        <v>325.92</v>
      </c>
      <c r="Z5096" s="4">
        <v>0</v>
      </c>
      <c r="AA5096" s="4">
        <v>0</v>
      </c>
      <c r="AC5096" s="4">
        <v>325.92</v>
      </c>
      <c r="AD5096" s="5">
        <v>1</v>
      </c>
      <c r="AF5096" s="4">
        <v>0</v>
      </c>
      <c r="AG5096" s="1" t="s">
        <v>38</v>
      </c>
    </row>
    <row r="5097" spans="1:33">
      <c r="A5097" s="1" t="s">
        <v>5895</v>
      </c>
      <c r="B5097" s="1" t="s">
        <v>11843</v>
      </c>
      <c r="C5097" s="1" t="s">
        <v>555</v>
      </c>
      <c r="D5097" s="1" t="s">
        <v>59</v>
      </c>
      <c r="E5097" s="1" t="s">
        <v>77</v>
      </c>
      <c r="F5097" s="1" t="s">
        <v>139</v>
      </c>
      <c r="G5097" s="1" t="s">
        <v>283</v>
      </c>
      <c r="H5097" s="1" t="s">
        <v>781</v>
      </c>
      <c r="I5097" s="1" t="s">
        <v>798</v>
      </c>
      <c r="J5097" s="1" t="s">
        <v>784</v>
      </c>
      <c r="K5097" s="4">
        <v>1</v>
      </c>
      <c r="L5097" s="4">
        <v>0</v>
      </c>
      <c r="M5097" s="4">
        <v>1</v>
      </c>
      <c r="N5097" s="4">
        <v>0</v>
      </c>
      <c r="O5097" s="5">
        <v>0</v>
      </c>
      <c r="P5097" s="4">
        <v>0</v>
      </c>
      <c r="Q5097" s="4">
        <v>0</v>
      </c>
      <c r="S5097" s="4">
        <v>325.92</v>
      </c>
      <c r="T5097" s="5">
        <v>7.508057732355739E-06</v>
      </c>
      <c r="U5097" s="4">
        <v>325.92</v>
      </c>
      <c r="Z5097" s="4">
        <v>0</v>
      </c>
      <c r="AA5097" s="4">
        <v>0</v>
      </c>
      <c r="AC5097" s="4">
        <v>325.92</v>
      </c>
      <c r="AD5097" s="5">
        <v>1</v>
      </c>
      <c r="AF5097" s="4">
        <v>0</v>
      </c>
      <c r="AG5097" s="1" t="s">
        <v>38</v>
      </c>
    </row>
    <row r="5098" spans="1:33">
      <c r="A5098" s="1" t="s">
        <v>5896</v>
      </c>
      <c r="B5098" s="1" t="s">
        <v>11844</v>
      </c>
      <c r="C5098" s="1" t="s">
        <v>555</v>
      </c>
      <c r="D5098" s="1" t="s">
        <v>59</v>
      </c>
      <c r="E5098" s="1" t="s">
        <v>77</v>
      </c>
      <c r="F5098" s="1" t="s">
        <v>139</v>
      </c>
      <c r="G5098" s="1" t="s">
        <v>283</v>
      </c>
      <c r="H5098" s="1" t="s">
        <v>781</v>
      </c>
      <c r="I5098" s="1" t="s">
        <v>798</v>
      </c>
      <c r="J5098" s="1" t="s">
        <v>784</v>
      </c>
      <c r="K5098" s="4">
        <v>1</v>
      </c>
      <c r="L5098" s="4">
        <v>0</v>
      </c>
      <c r="M5098" s="4">
        <v>1</v>
      </c>
      <c r="N5098" s="4">
        <v>0</v>
      </c>
      <c r="O5098" s="5">
        <v>0</v>
      </c>
      <c r="P5098" s="4">
        <v>0</v>
      </c>
      <c r="Q5098" s="4">
        <v>0</v>
      </c>
      <c r="S5098" s="4">
        <v>303.84</v>
      </c>
      <c r="T5098" s="5">
        <v>6.999411700414112E-06</v>
      </c>
      <c r="U5098" s="4">
        <v>303.84</v>
      </c>
      <c r="Z5098" s="4">
        <v>0</v>
      </c>
      <c r="AA5098" s="4">
        <v>0</v>
      </c>
      <c r="AC5098" s="4">
        <v>303.84</v>
      </c>
      <c r="AD5098" s="5">
        <v>1</v>
      </c>
      <c r="AF5098" s="4">
        <v>0</v>
      </c>
      <c r="AG5098" s="1" t="s">
        <v>38</v>
      </c>
    </row>
    <row r="5099" spans="1:33">
      <c r="A5099" s="1" t="s">
        <v>5897</v>
      </c>
      <c r="B5099" s="1" t="s">
        <v>11845</v>
      </c>
      <c r="C5099" s="1" t="s">
        <v>555</v>
      </c>
      <c r="D5099" s="1" t="s">
        <v>59</v>
      </c>
      <c r="E5099" s="1" t="s">
        <v>77</v>
      </c>
      <c r="F5099" s="1" t="s">
        <v>139</v>
      </c>
      <c r="G5099" s="1" t="s">
        <v>283</v>
      </c>
      <c r="H5099" s="1" t="s">
        <v>781</v>
      </c>
      <c r="I5099" s="1" t="s">
        <v>798</v>
      </c>
      <c r="J5099" s="1" t="s">
        <v>784</v>
      </c>
      <c r="K5099" s="4">
        <v>1</v>
      </c>
      <c r="L5099" s="4">
        <v>0</v>
      </c>
      <c r="M5099" s="4">
        <v>1</v>
      </c>
      <c r="N5099" s="4">
        <v>0</v>
      </c>
      <c r="O5099" s="5">
        <v>0</v>
      </c>
      <c r="P5099" s="4">
        <v>0</v>
      </c>
      <c r="Q5099" s="4">
        <v>0</v>
      </c>
      <c r="S5099" s="4">
        <v>309.12</v>
      </c>
      <c r="T5099" s="5">
        <v>7.121044447182763E-06</v>
      </c>
      <c r="U5099" s="4">
        <v>309.12</v>
      </c>
      <c r="Z5099" s="4">
        <v>0</v>
      </c>
      <c r="AA5099" s="4">
        <v>0</v>
      </c>
      <c r="AC5099" s="4">
        <v>309.12</v>
      </c>
      <c r="AD5099" s="5">
        <v>1</v>
      </c>
      <c r="AF5099" s="4">
        <v>0</v>
      </c>
      <c r="AG5099" s="1" t="s">
        <v>38</v>
      </c>
    </row>
    <row r="5100" spans="1:33">
      <c r="A5100" s="1" t="s">
        <v>5898</v>
      </c>
      <c r="B5100" s="1" t="s">
        <v>11846</v>
      </c>
      <c r="C5100" s="1" t="s">
        <v>555</v>
      </c>
      <c r="D5100" s="1" t="s">
        <v>59</v>
      </c>
      <c r="E5100" s="1" t="s">
        <v>77</v>
      </c>
      <c r="F5100" s="1" t="s">
        <v>139</v>
      </c>
      <c r="G5100" s="1" t="s">
        <v>283</v>
      </c>
      <c r="H5100" s="1" t="s">
        <v>781</v>
      </c>
      <c r="I5100" s="1" t="s">
        <v>798</v>
      </c>
      <c r="J5100" s="1" t="s">
        <v>784</v>
      </c>
      <c r="K5100" s="4">
        <v>1</v>
      </c>
      <c r="L5100" s="4">
        <v>0</v>
      </c>
      <c r="M5100" s="4">
        <v>1</v>
      </c>
      <c r="N5100" s="4">
        <v>0</v>
      </c>
      <c r="O5100" s="5">
        <v>0</v>
      </c>
      <c r="P5100" s="4">
        <v>0</v>
      </c>
      <c r="Q5100" s="4">
        <v>0</v>
      </c>
      <c r="S5100" s="4">
        <v>758.64</v>
      </c>
      <c r="T5100" s="5">
        <v>1.747641420616826E-05</v>
      </c>
      <c r="U5100" s="4">
        <v>758.64</v>
      </c>
      <c r="Z5100" s="4">
        <v>0</v>
      </c>
      <c r="AA5100" s="4">
        <v>0</v>
      </c>
      <c r="AC5100" s="4">
        <v>758.64</v>
      </c>
      <c r="AD5100" s="5">
        <v>1</v>
      </c>
      <c r="AF5100" s="4">
        <v>0</v>
      </c>
      <c r="AG5100" s="1" t="s">
        <v>38</v>
      </c>
    </row>
    <row r="5101" spans="1:33">
      <c r="A5101" s="1" t="s">
        <v>5899</v>
      </c>
      <c r="B5101" s="1" t="s">
        <v>11847</v>
      </c>
      <c r="C5101" s="1" t="s">
        <v>589</v>
      </c>
      <c r="D5101" s="1" t="s">
        <v>59</v>
      </c>
      <c r="E5101" s="1" t="s">
        <v>77</v>
      </c>
      <c r="F5101" s="1" t="s">
        <v>139</v>
      </c>
      <c r="G5101" s="1" t="s">
        <v>390</v>
      </c>
      <c r="H5101" s="1" t="s">
        <v>781</v>
      </c>
      <c r="I5101" s="1" t="s">
        <v>798</v>
      </c>
      <c r="J5101" s="1" t="s">
        <v>790</v>
      </c>
      <c r="K5101" s="4">
        <v>1</v>
      </c>
      <c r="L5101" s="4">
        <v>0</v>
      </c>
      <c r="M5101" s="4">
        <v>1</v>
      </c>
      <c r="N5101" s="4">
        <v>0</v>
      </c>
      <c r="O5101" s="5">
        <v>0</v>
      </c>
      <c r="P5101" s="4">
        <v>0</v>
      </c>
      <c r="Q5101" s="4">
        <v>0</v>
      </c>
      <c r="S5101" s="4">
        <v>1116.77</v>
      </c>
      <c r="T5101" s="5">
        <v>2.57264777668229E-05</v>
      </c>
      <c r="U5101" s="4">
        <v>494.6111111111111</v>
      </c>
      <c r="Z5101" s="4">
        <v>0</v>
      </c>
      <c r="AA5101" s="4">
        <v>0</v>
      </c>
      <c r="AC5101" s="4">
        <v>0</v>
      </c>
      <c r="AD5101" s="5">
        <v>0</v>
      </c>
      <c r="AE5101" s="5">
        <v>0.5333333333333333</v>
      </c>
      <c r="AF5101" s="4">
        <v>0</v>
      </c>
      <c r="AG5101" s="1" t="s">
        <v>38</v>
      </c>
    </row>
    <row r="5102" spans="1:33">
      <c r="A5102" s="1" t="s">
        <v>5900</v>
      </c>
      <c r="B5102" s="1" t="s">
        <v>11848</v>
      </c>
      <c r="C5102" s="1" t="s">
        <v>558</v>
      </c>
      <c r="D5102" s="1" t="s">
        <v>59</v>
      </c>
      <c r="E5102" s="1" t="s">
        <v>77</v>
      </c>
      <c r="F5102" s="1" t="s">
        <v>124</v>
      </c>
      <c r="G5102" s="1" t="s">
        <v>216</v>
      </c>
      <c r="H5102" s="1" t="s">
        <v>781</v>
      </c>
      <c r="I5102" s="1" t="s">
        <v>798</v>
      </c>
      <c r="J5102" s="1" t="s">
        <v>784</v>
      </c>
      <c r="K5102" s="4">
        <v>1</v>
      </c>
      <c r="L5102" s="4">
        <v>0</v>
      </c>
      <c r="M5102" s="4">
        <v>1</v>
      </c>
      <c r="N5102" s="4">
        <v>0</v>
      </c>
      <c r="O5102" s="5">
        <v>0</v>
      </c>
      <c r="P5102" s="4">
        <v>0</v>
      </c>
      <c r="Q5102" s="4">
        <v>0</v>
      </c>
      <c r="S5102" s="4">
        <v>14353.54</v>
      </c>
      <c r="T5102" s="5">
        <v>0.0003306553969798644</v>
      </c>
      <c r="U5102" s="4">
        <v>13964.24888888889</v>
      </c>
      <c r="V5102" s="6">
        <v>0</v>
      </c>
      <c r="Y5102" s="6">
        <v>0</v>
      </c>
      <c r="Z5102" s="4">
        <v>7903.764871111111</v>
      </c>
      <c r="AA5102" s="4">
        <v>-7903.764871111111</v>
      </c>
      <c r="AB5102" s="5">
        <v>-0.5659999999999999</v>
      </c>
      <c r="AC5102" s="4">
        <v>14353.54</v>
      </c>
      <c r="AD5102" s="5">
        <v>1</v>
      </c>
      <c r="AF5102" s="4">
        <v>0</v>
      </c>
      <c r="AG5102" s="1" t="s">
        <v>38</v>
      </c>
    </row>
    <row r="5103" spans="1:33">
      <c r="A5103" s="1" t="s">
        <v>5901</v>
      </c>
      <c r="B5103" s="1" t="s">
        <v>11849</v>
      </c>
      <c r="C5103" s="1" t="s">
        <v>558</v>
      </c>
      <c r="D5103" s="1" t="s">
        <v>59</v>
      </c>
      <c r="E5103" s="1" t="s">
        <v>77</v>
      </c>
      <c r="F5103" s="1" t="s">
        <v>124</v>
      </c>
      <c r="G5103" s="1" t="s">
        <v>216</v>
      </c>
      <c r="H5103" s="1" t="s">
        <v>781</v>
      </c>
      <c r="I5103" s="1" t="s">
        <v>798</v>
      </c>
      <c r="J5103" s="1" t="s">
        <v>784</v>
      </c>
      <c r="K5103" s="4">
        <v>1</v>
      </c>
      <c r="L5103" s="4">
        <v>0</v>
      </c>
      <c r="M5103" s="4">
        <v>1</v>
      </c>
      <c r="N5103" s="4">
        <v>0</v>
      </c>
      <c r="O5103" s="5">
        <v>0</v>
      </c>
      <c r="P5103" s="4">
        <v>0</v>
      </c>
      <c r="Q5103" s="4">
        <v>0</v>
      </c>
      <c r="S5103" s="4">
        <v>6073.82</v>
      </c>
      <c r="T5103" s="5">
        <v>0.0001399195852231742</v>
      </c>
      <c r="U5103" s="4">
        <v>5785.173333333333</v>
      </c>
      <c r="Z5103" s="4">
        <v>0</v>
      </c>
      <c r="AA5103" s="4">
        <v>0</v>
      </c>
      <c r="AC5103" s="4">
        <v>6073.82</v>
      </c>
      <c r="AD5103" s="5">
        <v>1</v>
      </c>
      <c r="AF5103" s="4">
        <v>0</v>
      </c>
      <c r="AG5103" s="1" t="s">
        <v>38</v>
      </c>
    </row>
    <row r="5104" spans="1:33">
      <c r="A5104" s="1" t="s">
        <v>5902</v>
      </c>
      <c r="B5104" s="1" t="s">
        <v>11850</v>
      </c>
      <c r="C5104" s="1" t="s">
        <v>623</v>
      </c>
      <c r="D5104" s="1" t="s">
        <v>63</v>
      </c>
      <c r="E5104" s="1" t="s">
        <v>81</v>
      </c>
      <c r="F5104" s="1" t="s">
        <v>148</v>
      </c>
      <c r="G5104" s="1" t="s">
        <v>289</v>
      </c>
      <c r="H5104" s="1" t="s">
        <v>781</v>
      </c>
      <c r="I5104" s="1" t="s">
        <v>798</v>
      </c>
      <c r="J5104" s="1" t="s">
        <v>784</v>
      </c>
      <c r="K5104" s="4">
        <v>1</v>
      </c>
      <c r="L5104" s="4">
        <v>0</v>
      </c>
      <c r="M5104" s="4">
        <v>1</v>
      </c>
      <c r="N5104" s="4">
        <v>0</v>
      </c>
      <c r="O5104" s="5">
        <v>0</v>
      </c>
      <c r="P5104" s="4">
        <v>0</v>
      </c>
      <c r="Q5104" s="4">
        <v>0</v>
      </c>
      <c r="S5104" s="4">
        <v>520</v>
      </c>
      <c r="T5104" s="5">
        <v>1.197898263630641E-05</v>
      </c>
      <c r="U5104" s="4">
        <v>520</v>
      </c>
      <c r="Z5104" s="4">
        <v>0</v>
      </c>
      <c r="AA5104" s="4">
        <v>0</v>
      </c>
      <c r="AC5104" s="4">
        <v>520</v>
      </c>
      <c r="AD5104" s="5">
        <v>1</v>
      </c>
      <c r="AF5104" s="4">
        <v>0</v>
      </c>
      <c r="AG5104" s="1" t="s">
        <v>38</v>
      </c>
    </row>
    <row r="5105" spans="1:33">
      <c r="A5105" s="1" t="s">
        <v>5903</v>
      </c>
      <c r="B5105" s="1" t="s">
        <v>11851</v>
      </c>
      <c r="C5105" s="1" t="s">
        <v>623</v>
      </c>
      <c r="D5105" s="1" t="s">
        <v>63</v>
      </c>
      <c r="E5105" s="1" t="s">
        <v>81</v>
      </c>
      <c r="F5105" s="1" t="s">
        <v>148</v>
      </c>
      <c r="G5105" s="1" t="s">
        <v>289</v>
      </c>
      <c r="H5105" s="1" t="s">
        <v>781</v>
      </c>
      <c r="I5105" s="1" t="s">
        <v>798</v>
      </c>
      <c r="J5105" s="1" t="s">
        <v>784</v>
      </c>
      <c r="K5105" s="4">
        <v>1</v>
      </c>
      <c r="L5105" s="4">
        <v>0</v>
      </c>
      <c r="M5105" s="4">
        <v>1</v>
      </c>
      <c r="N5105" s="4">
        <v>0</v>
      </c>
      <c r="O5105" s="5">
        <v>0</v>
      </c>
      <c r="P5105" s="4">
        <v>0</v>
      </c>
      <c r="Q5105" s="4">
        <v>0</v>
      </c>
      <c r="S5105" s="4">
        <v>1596</v>
      </c>
      <c r="T5105" s="5">
        <v>3.676626209143274E-05</v>
      </c>
      <c r="U5105" s="4">
        <v>1596</v>
      </c>
      <c r="Z5105" s="4">
        <v>0</v>
      </c>
      <c r="AA5105" s="4">
        <v>0</v>
      </c>
      <c r="AC5105" s="4">
        <v>1596</v>
      </c>
      <c r="AD5105" s="5">
        <v>1</v>
      </c>
      <c r="AF5105" s="4">
        <v>0</v>
      </c>
      <c r="AG5105" s="1" t="s">
        <v>38</v>
      </c>
    </row>
    <row r="5106" spans="1:33">
      <c r="A5106" s="1" t="s">
        <v>5904</v>
      </c>
      <c r="B5106" s="1" t="s">
        <v>11852</v>
      </c>
      <c r="C5106" s="1" t="s">
        <v>589</v>
      </c>
      <c r="D5106" s="1" t="s">
        <v>59</v>
      </c>
      <c r="E5106" s="1" t="s">
        <v>77</v>
      </c>
      <c r="F5106" s="1" t="s">
        <v>139</v>
      </c>
      <c r="G5106" s="1" t="s">
        <v>390</v>
      </c>
      <c r="H5106" s="1" t="s">
        <v>781</v>
      </c>
      <c r="I5106" s="1" t="s">
        <v>798</v>
      </c>
      <c r="J5106" s="1" t="s">
        <v>790</v>
      </c>
      <c r="K5106" s="4">
        <v>1</v>
      </c>
      <c r="L5106" s="4">
        <v>0</v>
      </c>
      <c r="M5106" s="4">
        <v>1</v>
      </c>
      <c r="N5106" s="4">
        <v>0</v>
      </c>
      <c r="O5106" s="5">
        <v>0</v>
      </c>
      <c r="P5106" s="4">
        <v>0</v>
      </c>
      <c r="Q5106" s="4">
        <v>0</v>
      </c>
      <c r="S5106" s="4">
        <v>1090.8</v>
      </c>
      <c r="T5106" s="5">
        <v>2.512821973015967E-05</v>
      </c>
      <c r="U5106" s="4">
        <v>1090.8</v>
      </c>
      <c r="Z5106" s="4">
        <v>0</v>
      </c>
      <c r="AA5106" s="4">
        <v>0</v>
      </c>
      <c r="AC5106" s="4">
        <v>0</v>
      </c>
      <c r="AD5106" s="5">
        <v>0</v>
      </c>
      <c r="AE5106" s="5">
        <v>0.4166666666666666</v>
      </c>
      <c r="AF5106" s="4">
        <v>0</v>
      </c>
      <c r="AG5106" s="1" t="s">
        <v>38</v>
      </c>
    </row>
    <row r="5107" spans="1:33">
      <c r="A5107" s="1" t="s">
        <v>5905</v>
      </c>
      <c r="B5107" s="1" t="s">
        <v>11853</v>
      </c>
      <c r="C5107" s="1" t="s">
        <v>589</v>
      </c>
      <c r="D5107" s="1" t="s">
        <v>59</v>
      </c>
      <c r="E5107" s="1" t="s">
        <v>77</v>
      </c>
      <c r="F5107" s="1" t="s">
        <v>139</v>
      </c>
      <c r="G5107" s="1" t="s">
        <v>390</v>
      </c>
      <c r="H5107" s="1" t="s">
        <v>781</v>
      </c>
      <c r="I5107" s="1" t="s">
        <v>798</v>
      </c>
      <c r="J5107" s="1" t="s">
        <v>790</v>
      </c>
      <c r="K5107" s="4">
        <v>1</v>
      </c>
      <c r="L5107" s="4">
        <v>0</v>
      </c>
      <c r="M5107" s="4">
        <v>1</v>
      </c>
      <c r="N5107" s="4">
        <v>0</v>
      </c>
      <c r="O5107" s="5">
        <v>0</v>
      </c>
      <c r="P5107" s="4">
        <v>0</v>
      </c>
      <c r="Q5107" s="4">
        <v>0</v>
      </c>
      <c r="S5107" s="4">
        <v>878.4000000000001</v>
      </c>
      <c r="T5107" s="5">
        <v>2.02352660533299E-05</v>
      </c>
      <c r="U5107" s="4">
        <v>878.4</v>
      </c>
      <c r="Z5107" s="4">
        <v>0</v>
      </c>
      <c r="AA5107" s="4">
        <v>0</v>
      </c>
      <c r="AC5107" s="4">
        <v>0</v>
      </c>
      <c r="AD5107" s="5">
        <v>0</v>
      </c>
      <c r="AE5107" s="5">
        <v>0.5</v>
      </c>
      <c r="AF5107" s="4">
        <v>0</v>
      </c>
      <c r="AG5107" s="1" t="s">
        <v>38</v>
      </c>
    </row>
    <row r="5108" spans="1:33">
      <c r="A5108" s="1" t="s">
        <v>5906</v>
      </c>
      <c r="B5108" s="1" t="s">
        <v>11854</v>
      </c>
      <c r="C5108" s="1" t="s">
        <v>558</v>
      </c>
      <c r="D5108" s="1" t="s">
        <v>59</v>
      </c>
      <c r="E5108" s="1" t="s">
        <v>84</v>
      </c>
      <c r="F5108" s="1" t="s">
        <v>138</v>
      </c>
      <c r="G5108" s="1" t="s">
        <v>355</v>
      </c>
      <c r="H5108" s="1" t="s">
        <v>781</v>
      </c>
      <c r="I5108" s="1" t="s">
        <v>798</v>
      </c>
      <c r="J5108" s="1" t="s">
        <v>784</v>
      </c>
      <c r="K5108" s="4">
        <v>1</v>
      </c>
      <c r="L5108" s="4">
        <v>0</v>
      </c>
      <c r="M5108" s="4">
        <v>1</v>
      </c>
      <c r="N5108" s="4">
        <v>0</v>
      </c>
      <c r="O5108" s="5">
        <v>0</v>
      </c>
      <c r="P5108" s="4">
        <v>0</v>
      </c>
      <c r="Q5108" s="4">
        <v>0</v>
      </c>
      <c r="S5108" s="4">
        <v>4128</v>
      </c>
      <c r="T5108" s="5">
        <v>9.509469292821702E-05</v>
      </c>
      <c r="U5108" s="4">
        <v>4128</v>
      </c>
      <c r="Z5108" s="4">
        <v>0</v>
      </c>
      <c r="AA5108" s="4">
        <v>0</v>
      </c>
      <c r="AC5108" s="4">
        <v>4128</v>
      </c>
      <c r="AD5108" s="5">
        <v>1</v>
      </c>
      <c r="AF5108" s="4">
        <v>0</v>
      </c>
      <c r="AG5108" s="1" t="s">
        <v>38</v>
      </c>
    </row>
    <row r="5109" spans="1:33">
      <c r="A5109" s="1" t="s">
        <v>5907</v>
      </c>
      <c r="B5109" s="1" t="s">
        <v>11855</v>
      </c>
      <c r="C5109" s="1" t="s">
        <v>558</v>
      </c>
      <c r="D5109" s="1" t="s">
        <v>58</v>
      </c>
      <c r="E5109" s="1" t="s">
        <v>79</v>
      </c>
      <c r="F5109" s="1" t="s">
        <v>122</v>
      </c>
      <c r="G5109" s="1" t="s">
        <v>217</v>
      </c>
      <c r="H5109" s="1" t="s">
        <v>781</v>
      </c>
      <c r="I5109" s="1" t="s">
        <v>798</v>
      </c>
      <c r="J5109" s="1" t="s">
        <v>784</v>
      </c>
      <c r="K5109" s="4">
        <v>1</v>
      </c>
      <c r="L5109" s="4">
        <v>0</v>
      </c>
      <c r="M5109" s="4">
        <v>1</v>
      </c>
      <c r="N5109" s="4">
        <v>0</v>
      </c>
      <c r="O5109" s="5">
        <v>0</v>
      </c>
      <c r="P5109" s="4">
        <v>0</v>
      </c>
      <c r="Q5109" s="4">
        <v>0</v>
      </c>
      <c r="S5109" s="4">
        <v>27.34</v>
      </c>
      <c r="T5109" s="5">
        <v>6.298180486088793E-07</v>
      </c>
      <c r="U5109" s="4">
        <v>27.34</v>
      </c>
      <c r="Z5109" s="4">
        <v>0</v>
      </c>
      <c r="AA5109" s="4">
        <v>0</v>
      </c>
      <c r="AC5109" s="4">
        <v>27.34</v>
      </c>
      <c r="AD5109" s="5">
        <v>1</v>
      </c>
      <c r="AF5109" s="4">
        <v>0</v>
      </c>
      <c r="AG5109" s="1" t="s">
        <v>38</v>
      </c>
    </row>
    <row r="5110" spans="1:33">
      <c r="A5110" s="1" t="s">
        <v>5908</v>
      </c>
      <c r="B5110" s="1" t="s">
        <v>11856</v>
      </c>
      <c r="C5110" s="1" t="s">
        <v>558</v>
      </c>
      <c r="D5110" s="1" t="s">
        <v>58</v>
      </c>
      <c r="E5110" s="1" t="s">
        <v>79</v>
      </c>
      <c r="F5110" s="1" t="s">
        <v>122</v>
      </c>
      <c r="G5110" s="1" t="s">
        <v>217</v>
      </c>
      <c r="H5110" s="1" t="s">
        <v>781</v>
      </c>
      <c r="I5110" s="1" t="s">
        <v>798</v>
      </c>
      <c r="J5110" s="1" t="s">
        <v>784</v>
      </c>
      <c r="K5110" s="4">
        <v>1</v>
      </c>
      <c r="L5110" s="4">
        <v>0</v>
      </c>
      <c r="M5110" s="4">
        <v>1</v>
      </c>
      <c r="N5110" s="4">
        <v>0</v>
      </c>
      <c r="O5110" s="5">
        <v>0</v>
      </c>
      <c r="P5110" s="4">
        <v>0</v>
      </c>
      <c r="Q5110" s="4">
        <v>0</v>
      </c>
      <c r="S5110" s="4">
        <v>0</v>
      </c>
      <c r="T5110" s="5">
        <v>0</v>
      </c>
      <c r="U5110" s="4">
        <v>4.053333333333333</v>
      </c>
      <c r="Z5110" s="4">
        <v>0</v>
      </c>
      <c r="AA5110" s="4">
        <v>0</v>
      </c>
      <c r="AC5110" s="4">
        <v>0</v>
      </c>
      <c r="AF5110" s="4">
        <v>0</v>
      </c>
      <c r="AG5110" s="1" t="s">
        <v>38</v>
      </c>
    </row>
    <row r="5111" spans="1:33">
      <c r="A5111" s="1" t="s">
        <v>5909</v>
      </c>
      <c r="B5111" s="1" t="s">
        <v>11857</v>
      </c>
      <c r="C5111" s="1" t="s">
        <v>558</v>
      </c>
      <c r="D5111" s="1" t="s">
        <v>58</v>
      </c>
      <c r="E5111" s="1" t="s">
        <v>79</v>
      </c>
      <c r="F5111" s="1" t="s">
        <v>122</v>
      </c>
      <c r="G5111" s="1" t="s">
        <v>217</v>
      </c>
      <c r="H5111" s="1" t="s">
        <v>781</v>
      </c>
      <c r="I5111" s="1" t="s">
        <v>798</v>
      </c>
      <c r="J5111" s="1" t="s">
        <v>784</v>
      </c>
      <c r="K5111" s="4">
        <v>1</v>
      </c>
      <c r="L5111" s="4">
        <v>0</v>
      </c>
      <c r="M5111" s="4">
        <v>1</v>
      </c>
      <c r="N5111" s="4">
        <v>0</v>
      </c>
      <c r="O5111" s="5">
        <v>0</v>
      </c>
      <c r="P5111" s="4">
        <v>0</v>
      </c>
      <c r="Q5111" s="4">
        <v>0</v>
      </c>
      <c r="S5111" s="4">
        <v>65</v>
      </c>
      <c r="T5111" s="5">
        <v>1.497372829538301E-06</v>
      </c>
      <c r="U5111" s="4">
        <v>65</v>
      </c>
      <c r="Z5111" s="4">
        <v>0</v>
      </c>
      <c r="AA5111" s="4">
        <v>0</v>
      </c>
      <c r="AC5111" s="4">
        <v>65</v>
      </c>
      <c r="AD5111" s="5">
        <v>1</v>
      </c>
      <c r="AF5111" s="4">
        <v>0</v>
      </c>
      <c r="AG5111" s="1" t="s">
        <v>38</v>
      </c>
    </row>
    <row r="5112" spans="1:33">
      <c r="A5112" s="1" t="s">
        <v>5910</v>
      </c>
      <c r="B5112" s="1" t="s">
        <v>11858</v>
      </c>
      <c r="C5112" s="1" t="s">
        <v>562</v>
      </c>
      <c r="D5112" s="1" t="s">
        <v>61</v>
      </c>
      <c r="E5112" s="1" t="s">
        <v>70</v>
      </c>
      <c r="F5112" s="1" t="s">
        <v>108</v>
      </c>
      <c r="G5112" s="1" t="s">
        <v>200</v>
      </c>
      <c r="H5112" s="1" t="s">
        <v>781</v>
      </c>
      <c r="I5112" s="1" t="s">
        <v>798</v>
      </c>
      <c r="J5112" s="1" t="s">
        <v>784</v>
      </c>
      <c r="K5112" s="4">
        <v>1</v>
      </c>
      <c r="L5112" s="4">
        <v>0</v>
      </c>
      <c r="M5112" s="4">
        <v>1</v>
      </c>
      <c r="N5112" s="4">
        <v>0</v>
      </c>
      <c r="O5112" s="5">
        <v>0</v>
      </c>
      <c r="P5112" s="4">
        <v>0</v>
      </c>
      <c r="Q5112" s="4">
        <v>0</v>
      </c>
      <c r="S5112" s="4">
        <v>10038.6</v>
      </c>
      <c r="T5112" s="5">
        <v>0.0002312542597938952</v>
      </c>
      <c r="U5112" s="4">
        <v>0</v>
      </c>
      <c r="V5112" s="6">
        <v>0</v>
      </c>
      <c r="Y5112" s="6">
        <v>0</v>
      </c>
      <c r="Z5112" s="4">
        <v>5681.8476</v>
      </c>
      <c r="AA5112" s="4">
        <v>-5681.8476</v>
      </c>
      <c r="AB5112" s="5">
        <v>-0.5660000000000001</v>
      </c>
      <c r="AC5112" s="4">
        <v>0</v>
      </c>
      <c r="AD5112" s="5">
        <v>0</v>
      </c>
      <c r="AF5112" s="4">
        <v>0</v>
      </c>
      <c r="AG5112" s="1" t="s">
        <v>38</v>
      </c>
    </row>
    <row r="5113" spans="1:33">
      <c r="A5113" s="1" t="s">
        <v>5911</v>
      </c>
      <c r="B5113" s="1" t="s">
        <v>11859</v>
      </c>
      <c r="C5113" s="1" t="s">
        <v>562</v>
      </c>
      <c r="D5113" s="1" t="s">
        <v>61</v>
      </c>
      <c r="E5113" s="1" t="s">
        <v>70</v>
      </c>
      <c r="F5113" s="1" t="s">
        <v>108</v>
      </c>
      <c r="G5113" s="1" t="s">
        <v>200</v>
      </c>
      <c r="H5113" s="1" t="s">
        <v>781</v>
      </c>
      <c r="I5113" s="1" t="s">
        <v>798</v>
      </c>
      <c r="J5113" s="1" t="s">
        <v>784</v>
      </c>
      <c r="K5113" s="4">
        <v>1</v>
      </c>
      <c r="L5113" s="4">
        <v>0</v>
      </c>
      <c r="M5113" s="4">
        <v>1</v>
      </c>
      <c r="N5113" s="4">
        <v>0</v>
      </c>
      <c r="O5113" s="5">
        <v>0</v>
      </c>
      <c r="P5113" s="4">
        <v>0</v>
      </c>
      <c r="Q5113" s="4">
        <v>0</v>
      </c>
      <c r="S5113" s="4">
        <v>7147.530000000001</v>
      </c>
      <c r="T5113" s="5">
        <v>0.0001646541110816907</v>
      </c>
      <c r="U5113" s="4">
        <v>0</v>
      </c>
      <c r="Z5113" s="4">
        <v>0</v>
      </c>
      <c r="AA5113" s="4">
        <v>0</v>
      </c>
      <c r="AC5113" s="4">
        <v>0</v>
      </c>
      <c r="AD5113" s="5">
        <v>0</v>
      </c>
      <c r="AF5113" s="4">
        <v>0</v>
      </c>
      <c r="AG5113" s="1" t="s">
        <v>38</v>
      </c>
    </row>
    <row r="5114" spans="1:33">
      <c r="A5114" s="1" t="s">
        <v>5912</v>
      </c>
      <c r="B5114" s="1" t="s">
        <v>11860</v>
      </c>
      <c r="C5114" s="1" t="s">
        <v>562</v>
      </c>
      <c r="D5114" s="1" t="s">
        <v>61</v>
      </c>
      <c r="E5114" s="1" t="s">
        <v>70</v>
      </c>
      <c r="F5114" s="1" t="s">
        <v>108</v>
      </c>
      <c r="G5114" s="1" t="s">
        <v>200</v>
      </c>
      <c r="H5114" s="1" t="s">
        <v>781</v>
      </c>
      <c r="I5114" s="1" t="s">
        <v>798</v>
      </c>
      <c r="J5114" s="1" t="s">
        <v>784</v>
      </c>
      <c r="K5114" s="4">
        <v>1</v>
      </c>
      <c r="L5114" s="4">
        <v>0</v>
      </c>
      <c r="M5114" s="4">
        <v>1</v>
      </c>
      <c r="N5114" s="4">
        <v>0</v>
      </c>
      <c r="O5114" s="5">
        <v>0</v>
      </c>
      <c r="P5114" s="4">
        <v>0</v>
      </c>
      <c r="Q5114" s="4">
        <v>0</v>
      </c>
      <c r="S5114" s="4">
        <v>4660.860000000001</v>
      </c>
      <c r="T5114" s="5">
        <v>0.0001073699250197213</v>
      </c>
      <c r="U5114" s="4">
        <v>1079.5</v>
      </c>
      <c r="Z5114" s="4">
        <v>0</v>
      </c>
      <c r="AA5114" s="4">
        <v>0</v>
      </c>
      <c r="AC5114" s="4">
        <v>1079.5</v>
      </c>
      <c r="AD5114" s="5">
        <v>0.2316096171092888</v>
      </c>
      <c r="AF5114" s="4">
        <v>0</v>
      </c>
      <c r="AG5114" s="1" t="s">
        <v>38</v>
      </c>
    </row>
    <row r="5115" spans="1:33">
      <c r="A5115" s="1" t="s">
        <v>5913</v>
      </c>
      <c r="B5115" s="1" t="s">
        <v>11861</v>
      </c>
      <c r="C5115" s="1" t="s">
        <v>562</v>
      </c>
      <c r="D5115" s="1" t="s">
        <v>61</v>
      </c>
      <c r="E5115" s="1" t="s">
        <v>70</v>
      </c>
      <c r="F5115" s="1" t="s">
        <v>108</v>
      </c>
      <c r="G5115" s="1" t="s">
        <v>200</v>
      </c>
      <c r="H5115" s="1" t="s">
        <v>781</v>
      </c>
      <c r="I5115" s="1" t="s">
        <v>798</v>
      </c>
      <c r="J5115" s="1" t="s">
        <v>784</v>
      </c>
      <c r="K5115" s="4">
        <v>1</v>
      </c>
      <c r="L5115" s="4">
        <v>0</v>
      </c>
      <c r="M5115" s="4">
        <v>1</v>
      </c>
      <c r="N5115" s="4">
        <v>0</v>
      </c>
      <c r="O5115" s="5">
        <v>0</v>
      </c>
      <c r="P5115" s="4">
        <v>0</v>
      </c>
      <c r="Q5115" s="4">
        <v>0</v>
      </c>
      <c r="S5115" s="4">
        <v>5973.54</v>
      </c>
      <c r="T5115" s="5">
        <v>0.0001376094844947727</v>
      </c>
      <c r="U5115" s="4">
        <v>0</v>
      </c>
      <c r="Z5115" s="4">
        <v>0</v>
      </c>
      <c r="AA5115" s="4">
        <v>0</v>
      </c>
      <c r="AC5115" s="4">
        <v>0</v>
      </c>
      <c r="AD5115" s="5">
        <v>0</v>
      </c>
      <c r="AF5115" s="4">
        <v>0</v>
      </c>
      <c r="AG5115" s="1" t="s">
        <v>38</v>
      </c>
    </row>
    <row r="5116" spans="1:33">
      <c r="A5116" s="1" t="s">
        <v>5914</v>
      </c>
      <c r="B5116" s="1" t="s">
        <v>11862</v>
      </c>
      <c r="C5116" s="1" t="s">
        <v>562</v>
      </c>
      <c r="D5116" s="1" t="s">
        <v>61</v>
      </c>
      <c r="E5116" s="1" t="s">
        <v>70</v>
      </c>
      <c r="F5116" s="1" t="s">
        <v>108</v>
      </c>
      <c r="G5116" s="1" t="s">
        <v>200</v>
      </c>
      <c r="H5116" s="1" t="s">
        <v>781</v>
      </c>
      <c r="I5116" s="1" t="s">
        <v>798</v>
      </c>
      <c r="J5116" s="1" t="s">
        <v>784</v>
      </c>
      <c r="K5116" s="4">
        <v>1</v>
      </c>
      <c r="L5116" s="4">
        <v>0</v>
      </c>
      <c r="M5116" s="4">
        <v>1</v>
      </c>
      <c r="N5116" s="4">
        <v>0</v>
      </c>
      <c r="O5116" s="5">
        <v>0</v>
      </c>
      <c r="P5116" s="4">
        <v>0</v>
      </c>
      <c r="Q5116" s="4">
        <v>0</v>
      </c>
      <c r="S5116" s="4">
        <v>2707.74</v>
      </c>
      <c r="T5116" s="5">
        <v>6.237686623775445E-05</v>
      </c>
      <c r="U5116" s="4">
        <v>128.94</v>
      </c>
      <c r="Z5116" s="4">
        <v>0</v>
      </c>
      <c r="AA5116" s="4">
        <v>0</v>
      </c>
      <c r="AC5116" s="4">
        <v>128.94</v>
      </c>
      <c r="AD5116" s="5">
        <v>0.04761904761904762</v>
      </c>
      <c r="AF5116" s="4">
        <v>0</v>
      </c>
      <c r="AG5116" s="1" t="s">
        <v>38</v>
      </c>
    </row>
    <row r="5117" spans="1:33">
      <c r="A5117" s="1" t="s">
        <v>5915</v>
      </c>
      <c r="B5117" s="1" t="s">
        <v>11863</v>
      </c>
      <c r="C5117" s="1" t="s">
        <v>555</v>
      </c>
      <c r="D5117" s="1" t="s">
        <v>59</v>
      </c>
      <c r="E5117" s="1" t="s">
        <v>77</v>
      </c>
      <c r="F5117" s="1" t="s">
        <v>139</v>
      </c>
      <c r="G5117" s="1" t="s">
        <v>374</v>
      </c>
      <c r="H5117" s="1" t="s">
        <v>781</v>
      </c>
      <c r="I5117" s="1" t="s">
        <v>798</v>
      </c>
      <c r="J5117" s="1" t="s">
        <v>784</v>
      </c>
      <c r="K5117" s="4">
        <v>1</v>
      </c>
      <c r="L5117" s="4">
        <v>0</v>
      </c>
      <c r="M5117" s="4">
        <v>1</v>
      </c>
      <c r="N5117" s="4">
        <v>0</v>
      </c>
      <c r="O5117" s="5">
        <v>0</v>
      </c>
      <c r="P5117" s="4">
        <v>0</v>
      </c>
      <c r="Q5117" s="4">
        <v>0</v>
      </c>
      <c r="S5117" s="4">
        <v>1847.16</v>
      </c>
      <c r="T5117" s="5">
        <v>4.255211070476874E-05</v>
      </c>
      <c r="U5117" s="4">
        <v>2052.4</v>
      </c>
      <c r="Z5117" s="4">
        <v>0</v>
      </c>
      <c r="AA5117" s="4">
        <v>0</v>
      </c>
      <c r="AC5117" s="4">
        <v>1847.16</v>
      </c>
      <c r="AD5117" s="5">
        <v>1</v>
      </c>
      <c r="AF5117" s="4">
        <v>0</v>
      </c>
      <c r="AG5117" s="1" t="s">
        <v>38</v>
      </c>
    </row>
    <row r="5118" spans="1:33">
      <c r="A5118" s="1" t="s">
        <v>5916</v>
      </c>
      <c r="B5118" s="1" t="s">
        <v>11864</v>
      </c>
      <c r="C5118" s="1" t="s">
        <v>555</v>
      </c>
      <c r="D5118" s="1" t="s">
        <v>59</v>
      </c>
      <c r="E5118" s="1" t="s">
        <v>77</v>
      </c>
      <c r="F5118" s="1" t="s">
        <v>139</v>
      </c>
      <c r="G5118" s="1" t="s">
        <v>374</v>
      </c>
      <c r="H5118" s="1" t="s">
        <v>781</v>
      </c>
      <c r="I5118" s="1" t="s">
        <v>798</v>
      </c>
      <c r="J5118" s="1" t="s">
        <v>784</v>
      </c>
      <c r="K5118" s="4">
        <v>1</v>
      </c>
      <c r="L5118" s="4">
        <v>0</v>
      </c>
      <c r="M5118" s="4">
        <v>1</v>
      </c>
      <c r="N5118" s="4">
        <v>0</v>
      </c>
      <c r="O5118" s="5">
        <v>0</v>
      </c>
      <c r="P5118" s="4">
        <v>0</v>
      </c>
      <c r="Q5118" s="4">
        <v>0</v>
      </c>
      <c r="S5118" s="4">
        <v>1953.12</v>
      </c>
      <c r="T5118" s="5">
        <v>4.499305878196686E-05</v>
      </c>
      <c r="U5118" s="4">
        <v>1844.613333333333</v>
      </c>
      <c r="Z5118" s="4">
        <v>0</v>
      </c>
      <c r="AA5118" s="4">
        <v>0</v>
      </c>
      <c r="AC5118" s="4">
        <v>1953.12</v>
      </c>
      <c r="AD5118" s="5">
        <v>1</v>
      </c>
      <c r="AF5118" s="4">
        <v>0</v>
      </c>
      <c r="AG5118" s="1" t="s">
        <v>38</v>
      </c>
    </row>
    <row r="5119" spans="1:33">
      <c r="A5119" s="1" t="s">
        <v>5917</v>
      </c>
      <c r="B5119" s="1" t="s">
        <v>11865</v>
      </c>
      <c r="C5119" s="1" t="s">
        <v>555</v>
      </c>
      <c r="D5119" s="1" t="s">
        <v>59</v>
      </c>
      <c r="E5119" s="1" t="s">
        <v>77</v>
      </c>
      <c r="F5119" s="1" t="s">
        <v>139</v>
      </c>
      <c r="G5119" s="1" t="s">
        <v>374</v>
      </c>
      <c r="H5119" s="1" t="s">
        <v>781</v>
      </c>
      <c r="I5119" s="1" t="s">
        <v>798</v>
      </c>
      <c r="J5119" s="1" t="s">
        <v>784</v>
      </c>
      <c r="K5119" s="4">
        <v>1</v>
      </c>
      <c r="L5119" s="4">
        <v>0</v>
      </c>
      <c r="M5119" s="4">
        <v>1</v>
      </c>
      <c r="N5119" s="4">
        <v>0</v>
      </c>
      <c r="O5119" s="5">
        <v>0</v>
      </c>
      <c r="P5119" s="4">
        <v>0</v>
      </c>
      <c r="Q5119" s="4">
        <v>0</v>
      </c>
      <c r="S5119" s="4">
        <v>1464.84</v>
      </c>
      <c r="T5119" s="5">
        <v>3.374479408647514E-05</v>
      </c>
      <c r="U5119" s="4">
        <v>1627.6</v>
      </c>
      <c r="Z5119" s="4">
        <v>0</v>
      </c>
      <c r="AA5119" s="4">
        <v>0</v>
      </c>
      <c r="AC5119" s="4">
        <v>1464.84</v>
      </c>
      <c r="AD5119" s="5">
        <v>1</v>
      </c>
      <c r="AF5119" s="4">
        <v>0</v>
      </c>
      <c r="AG5119" s="1" t="s">
        <v>38</v>
      </c>
    </row>
    <row r="5120" spans="1:33">
      <c r="A5120" s="1" t="s">
        <v>5918</v>
      </c>
      <c r="B5120" s="1" t="s">
        <v>11866</v>
      </c>
      <c r="C5120" s="1" t="s">
        <v>555</v>
      </c>
      <c r="D5120" s="1" t="s">
        <v>59</v>
      </c>
      <c r="E5120" s="1" t="s">
        <v>77</v>
      </c>
      <c r="F5120" s="1" t="s">
        <v>139</v>
      </c>
      <c r="G5120" s="1" t="s">
        <v>374</v>
      </c>
      <c r="H5120" s="1" t="s">
        <v>781</v>
      </c>
      <c r="I5120" s="1" t="s">
        <v>798</v>
      </c>
      <c r="J5120" s="1" t="s">
        <v>784</v>
      </c>
      <c r="K5120" s="4">
        <v>1</v>
      </c>
      <c r="L5120" s="4">
        <v>0</v>
      </c>
      <c r="M5120" s="4">
        <v>1</v>
      </c>
      <c r="N5120" s="4">
        <v>0</v>
      </c>
      <c r="O5120" s="5">
        <v>0</v>
      </c>
      <c r="P5120" s="4">
        <v>0</v>
      </c>
      <c r="Q5120" s="4">
        <v>0</v>
      </c>
      <c r="S5120" s="4">
        <v>809.64</v>
      </c>
      <c r="T5120" s="5">
        <v>1.865127596472908E-05</v>
      </c>
      <c r="U5120" s="4">
        <v>899.5999999999999</v>
      </c>
      <c r="Z5120" s="4">
        <v>0</v>
      </c>
      <c r="AA5120" s="4">
        <v>0</v>
      </c>
      <c r="AC5120" s="4">
        <v>809.64</v>
      </c>
      <c r="AD5120" s="5">
        <v>1</v>
      </c>
      <c r="AF5120" s="4">
        <v>0</v>
      </c>
      <c r="AG5120" s="1" t="s">
        <v>38</v>
      </c>
    </row>
    <row r="5121" spans="1:33">
      <c r="A5121" s="1" t="s">
        <v>5919</v>
      </c>
      <c r="B5121" s="1" t="s">
        <v>11867</v>
      </c>
      <c r="C5121" s="1" t="s">
        <v>555</v>
      </c>
      <c r="D5121" s="1" t="s">
        <v>59</v>
      </c>
      <c r="E5121" s="1" t="s">
        <v>77</v>
      </c>
      <c r="F5121" s="1" t="s">
        <v>139</v>
      </c>
      <c r="G5121" s="1" t="s">
        <v>374</v>
      </c>
      <c r="H5121" s="1" t="s">
        <v>781</v>
      </c>
      <c r="I5121" s="1" t="s">
        <v>798</v>
      </c>
      <c r="J5121" s="1" t="s">
        <v>784</v>
      </c>
      <c r="K5121" s="4">
        <v>1</v>
      </c>
      <c r="L5121" s="4">
        <v>0</v>
      </c>
      <c r="M5121" s="4">
        <v>1</v>
      </c>
      <c r="N5121" s="4">
        <v>0</v>
      </c>
      <c r="O5121" s="5">
        <v>0</v>
      </c>
      <c r="P5121" s="4">
        <v>0</v>
      </c>
      <c r="Q5121" s="4">
        <v>0</v>
      </c>
      <c r="S5121" s="4">
        <v>4700.16</v>
      </c>
      <c r="T5121" s="5">
        <v>0.0001082752596689652</v>
      </c>
      <c r="U5121" s="4">
        <v>4700.16</v>
      </c>
      <c r="Z5121" s="4">
        <v>0</v>
      </c>
      <c r="AA5121" s="4">
        <v>0</v>
      </c>
      <c r="AC5121" s="4">
        <v>4700.16</v>
      </c>
      <c r="AD5121" s="5">
        <v>1</v>
      </c>
      <c r="AF5121" s="4">
        <v>0</v>
      </c>
      <c r="AG5121" s="1" t="s">
        <v>38</v>
      </c>
    </row>
    <row r="5122" spans="1:33">
      <c r="A5122" s="1" t="s">
        <v>5920</v>
      </c>
      <c r="B5122" s="1" t="s">
        <v>11868</v>
      </c>
      <c r="C5122" s="1" t="s">
        <v>555</v>
      </c>
      <c r="D5122" s="1" t="s">
        <v>59</v>
      </c>
      <c r="E5122" s="1" t="s">
        <v>77</v>
      </c>
      <c r="F5122" s="1" t="s">
        <v>139</v>
      </c>
      <c r="G5122" s="1" t="s">
        <v>374</v>
      </c>
      <c r="H5122" s="1" t="s">
        <v>781</v>
      </c>
      <c r="I5122" s="1" t="s">
        <v>798</v>
      </c>
      <c r="J5122" s="1" t="s">
        <v>784</v>
      </c>
      <c r="K5122" s="4">
        <v>1</v>
      </c>
      <c r="L5122" s="4">
        <v>0</v>
      </c>
      <c r="M5122" s="4">
        <v>1</v>
      </c>
      <c r="N5122" s="4">
        <v>0</v>
      </c>
      <c r="O5122" s="5">
        <v>0</v>
      </c>
      <c r="P5122" s="4">
        <v>0</v>
      </c>
      <c r="Q5122" s="4">
        <v>0</v>
      </c>
      <c r="S5122" s="4">
        <v>5276.16</v>
      </c>
      <c r="T5122" s="5">
        <v>0.0001215442865891816</v>
      </c>
      <c r="U5122" s="4">
        <v>4103.679999999999</v>
      </c>
      <c r="Z5122" s="4">
        <v>0</v>
      </c>
      <c r="AA5122" s="4">
        <v>0</v>
      </c>
      <c r="AC5122" s="4">
        <v>5276.16</v>
      </c>
      <c r="AD5122" s="5">
        <v>1</v>
      </c>
      <c r="AF5122" s="4">
        <v>0</v>
      </c>
      <c r="AG5122" s="1" t="s">
        <v>38</v>
      </c>
    </row>
    <row r="5123" spans="1:33">
      <c r="A5123" s="1" t="s">
        <v>5921</v>
      </c>
      <c r="B5123" s="1" t="s">
        <v>11869</v>
      </c>
      <c r="C5123" s="1" t="s">
        <v>614</v>
      </c>
      <c r="D5123" s="1" t="s">
        <v>58</v>
      </c>
      <c r="E5123" s="1" t="s">
        <v>79</v>
      </c>
      <c r="F5123" s="1" t="s">
        <v>122</v>
      </c>
      <c r="G5123" s="1" t="s">
        <v>217</v>
      </c>
      <c r="H5123" s="1" t="s">
        <v>781</v>
      </c>
      <c r="I5123" s="1" t="s">
        <v>798</v>
      </c>
      <c r="J5123" s="1" t="s">
        <v>784</v>
      </c>
      <c r="K5123" s="4">
        <v>1</v>
      </c>
      <c r="L5123" s="4">
        <v>0</v>
      </c>
      <c r="M5123" s="4">
        <v>1</v>
      </c>
      <c r="N5123" s="4">
        <v>0</v>
      </c>
      <c r="O5123" s="5">
        <v>0</v>
      </c>
      <c r="P5123" s="4">
        <v>0</v>
      </c>
      <c r="Q5123" s="4">
        <v>0</v>
      </c>
      <c r="S5123" s="4">
        <v>18067</v>
      </c>
      <c r="T5123" s="5">
        <v>0.0004162005370964382</v>
      </c>
      <c r="U5123" s="4">
        <v>18067</v>
      </c>
      <c r="V5123" s="6">
        <v>0</v>
      </c>
      <c r="Y5123" s="6">
        <v>0</v>
      </c>
      <c r="Z5123" s="4">
        <v>10225.922</v>
      </c>
      <c r="AA5123" s="4">
        <v>-10225.922</v>
      </c>
      <c r="AB5123" s="5">
        <v>-0.5659999999999999</v>
      </c>
      <c r="AC5123" s="4">
        <v>18067</v>
      </c>
      <c r="AD5123" s="5">
        <v>1</v>
      </c>
      <c r="AF5123" s="4">
        <v>0</v>
      </c>
      <c r="AG5123" s="1" t="s">
        <v>38</v>
      </c>
    </row>
    <row r="5124" spans="1:33">
      <c r="A5124" s="1" t="s">
        <v>5922</v>
      </c>
      <c r="B5124" s="1" t="s">
        <v>11870</v>
      </c>
      <c r="C5124" s="1" t="s">
        <v>562</v>
      </c>
      <c r="D5124" s="1" t="s">
        <v>61</v>
      </c>
      <c r="E5124" s="1" t="s">
        <v>70</v>
      </c>
      <c r="F5124" s="1" t="s">
        <v>108</v>
      </c>
      <c r="G5124" s="1" t="s">
        <v>200</v>
      </c>
      <c r="H5124" s="1" t="s">
        <v>781</v>
      </c>
      <c r="I5124" s="1" t="s">
        <v>798</v>
      </c>
      <c r="J5124" s="1" t="s">
        <v>784</v>
      </c>
      <c r="K5124" s="4">
        <v>1</v>
      </c>
      <c r="L5124" s="4">
        <v>0</v>
      </c>
      <c r="M5124" s="4">
        <v>1</v>
      </c>
      <c r="N5124" s="4">
        <v>0</v>
      </c>
      <c r="O5124" s="5">
        <v>0</v>
      </c>
      <c r="P5124" s="4">
        <v>0</v>
      </c>
      <c r="Q5124" s="4">
        <v>0</v>
      </c>
      <c r="S5124" s="4">
        <v>3083.4</v>
      </c>
      <c r="T5124" s="5">
        <v>7.103075973228303E-05</v>
      </c>
      <c r="U5124" s="4">
        <v>0</v>
      </c>
      <c r="Z5124" s="4">
        <v>0</v>
      </c>
      <c r="AA5124" s="4">
        <v>0</v>
      </c>
      <c r="AC5124" s="4">
        <v>0</v>
      </c>
      <c r="AD5124" s="5">
        <v>0</v>
      </c>
      <c r="AF5124" s="4">
        <v>0</v>
      </c>
      <c r="AG5124" s="1" t="s">
        <v>38</v>
      </c>
    </row>
    <row r="5125" spans="1:33">
      <c r="A5125" s="1" t="s">
        <v>5923</v>
      </c>
      <c r="B5125" s="1" t="s">
        <v>11871</v>
      </c>
      <c r="C5125" s="1" t="s">
        <v>562</v>
      </c>
      <c r="D5125" s="1" t="s">
        <v>61</v>
      </c>
      <c r="E5125" s="1" t="s">
        <v>70</v>
      </c>
      <c r="F5125" s="1" t="s">
        <v>108</v>
      </c>
      <c r="G5125" s="1" t="s">
        <v>200</v>
      </c>
      <c r="H5125" s="1" t="s">
        <v>781</v>
      </c>
      <c r="I5125" s="1" t="s">
        <v>798</v>
      </c>
      <c r="J5125" s="1" t="s">
        <v>784</v>
      </c>
      <c r="K5125" s="4">
        <v>1</v>
      </c>
      <c r="L5125" s="4">
        <v>0</v>
      </c>
      <c r="M5125" s="4">
        <v>1</v>
      </c>
      <c r="N5125" s="4">
        <v>0</v>
      </c>
      <c r="O5125" s="5">
        <v>0</v>
      </c>
      <c r="P5125" s="4">
        <v>0</v>
      </c>
      <c r="Q5125" s="4">
        <v>0</v>
      </c>
      <c r="S5125" s="4">
        <v>0</v>
      </c>
      <c r="T5125" s="5">
        <v>0</v>
      </c>
      <c r="U5125" s="4">
        <v>47.78666666666666</v>
      </c>
      <c r="Z5125" s="4">
        <v>0</v>
      </c>
      <c r="AA5125" s="4">
        <v>0</v>
      </c>
      <c r="AC5125" s="4">
        <v>0</v>
      </c>
      <c r="AF5125" s="4">
        <v>0</v>
      </c>
      <c r="AG5125" s="1" t="s">
        <v>38</v>
      </c>
    </row>
    <row r="5126" spans="1:33">
      <c r="A5126" s="1" t="s">
        <v>5924</v>
      </c>
      <c r="B5126" s="1" t="s">
        <v>11872</v>
      </c>
      <c r="C5126" s="1" t="s">
        <v>614</v>
      </c>
      <c r="D5126" s="1" t="s">
        <v>58</v>
      </c>
      <c r="E5126" s="1" t="s">
        <v>79</v>
      </c>
      <c r="F5126" s="1" t="s">
        <v>122</v>
      </c>
      <c r="G5126" s="1" t="s">
        <v>217</v>
      </c>
      <c r="H5126" s="1" t="s">
        <v>781</v>
      </c>
      <c r="I5126" s="1" t="s">
        <v>798</v>
      </c>
      <c r="J5126" s="1" t="s">
        <v>784</v>
      </c>
      <c r="K5126" s="4">
        <v>1</v>
      </c>
      <c r="L5126" s="4">
        <v>0</v>
      </c>
      <c r="M5126" s="4">
        <v>1</v>
      </c>
      <c r="N5126" s="4">
        <v>0</v>
      </c>
      <c r="O5126" s="5">
        <v>0</v>
      </c>
      <c r="P5126" s="4">
        <v>0</v>
      </c>
      <c r="Q5126" s="4">
        <v>0</v>
      </c>
      <c r="S5126" s="4">
        <v>23340</v>
      </c>
      <c r="T5126" s="5">
        <v>0.0005376720283295992</v>
      </c>
      <c r="U5126" s="4">
        <v>23340</v>
      </c>
      <c r="V5126" s="6">
        <v>0</v>
      </c>
      <c r="Y5126" s="6">
        <v>0</v>
      </c>
      <c r="Z5126" s="4">
        <v>13210.44</v>
      </c>
      <c r="AA5126" s="4">
        <v>-13210.44</v>
      </c>
      <c r="AB5126" s="5">
        <v>-0.5659999999999998</v>
      </c>
      <c r="AC5126" s="4">
        <v>23340</v>
      </c>
      <c r="AD5126" s="5">
        <v>1</v>
      </c>
      <c r="AF5126" s="4">
        <v>0</v>
      </c>
      <c r="AG5126" s="1" t="s">
        <v>38</v>
      </c>
    </row>
    <row r="5127" spans="1:33">
      <c r="A5127" s="1" t="s">
        <v>5925</v>
      </c>
      <c r="B5127" s="1" t="s">
        <v>11873</v>
      </c>
      <c r="C5127" s="1" t="s">
        <v>601</v>
      </c>
      <c r="D5127" s="1" t="s">
        <v>64</v>
      </c>
      <c r="E5127" s="1" t="s">
        <v>85</v>
      </c>
      <c r="F5127" s="1" t="s">
        <v>129</v>
      </c>
      <c r="G5127" s="1" t="s">
        <v>285</v>
      </c>
      <c r="H5127" s="1" t="s">
        <v>781</v>
      </c>
      <c r="I5127" s="1" t="s">
        <v>798</v>
      </c>
      <c r="J5127" s="1" t="s">
        <v>784</v>
      </c>
      <c r="K5127" s="4">
        <v>1</v>
      </c>
      <c r="L5127" s="4">
        <v>0</v>
      </c>
      <c r="M5127" s="4">
        <v>1</v>
      </c>
      <c r="N5127" s="4">
        <v>0</v>
      </c>
      <c r="O5127" s="5">
        <v>0</v>
      </c>
      <c r="P5127" s="4">
        <v>0</v>
      </c>
      <c r="Q5127" s="4">
        <v>0</v>
      </c>
      <c r="S5127" s="4">
        <v>4471</v>
      </c>
      <c r="T5127" s="5">
        <v>0.0001029962141671653</v>
      </c>
      <c r="U5127" s="4">
        <v>4471</v>
      </c>
      <c r="Z5127" s="4">
        <v>0</v>
      </c>
      <c r="AA5127" s="4">
        <v>0</v>
      </c>
      <c r="AC5127" s="4">
        <v>4471</v>
      </c>
      <c r="AD5127" s="5">
        <v>1</v>
      </c>
      <c r="AF5127" s="4">
        <v>0</v>
      </c>
      <c r="AG5127" s="1" t="s">
        <v>38</v>
      </c>
    </row>
    <row r="5128" spans="1:33">
      <c r="A5128" s="1" t="s">
        <v>5926</v>
      </c>
      <c r="B5128" s="1" t="s">
        <v>11874</v>
      </c>
      <c r="C5128" s="1" t="s">
        <v>562</v>
      </c>
      <c r="D5128" s="1" t="s">
        <v>61</v>
      </c>
      <c r="E5128" s="1" t="s">
        <v>70</v>
      </c>
      <c r="F5128" s="1" t="s">
        <v>108</v>
      </c>
      <c r="G5128" s="1" t="s">
        <v>200</v>
      </c>
      <c r="H5128" s="1" t="s">
        <v>781</v>
      </c>
      <c r="I5128" s="1" t="s">
        <v>798</v>
      </c>
      <c r="J5128" s="1" t="s">
        <v>784</v>
      </c>
      <c r="K5128" s="4">
        <v>1</v>
      </c>
      <c r="L5128" s="4">
        <v>0</v>
      </c>
      <c r="M5128" s="4">
        <v>1</v>
      </c>
      <c r="N5128" s="4">
        <v>0</v>
      </c>
      <c r="O5128" s="5">
        <v>0</v>
      </c>
      <c r="P5128" s="4">
        <v>0</v>
      </c>
      <c r="Q5128" s="4">
        <v>0</v>
      </c>
      <c r="S5128" s="4">
        <v>130.24</v>
      </c>
      <c r="T5128" s="5">
        <v>3.000274420293358E-06</v>
      </c>
      <c r="U5128" s="4">
        <v>0</v>
      </c>
      <c r="Z5128" s="4">
        <v>0</v>
      </c>
      <c r="AA5128" s="4">
        <v>0</v>
      </c>
      <c r="AC5128" s="4">
        <v>0</v>
      </c>
      <c r="AD5128" s="5">
        <v>0</v>
      </c>
      <c r="AF5128" s="4">
        <v>0</v>
      </c>
      <c r="AG5128" s="1" t="s">
        <v>38</v>
      </c>
    </row>
    <row r="5129" spans="1:33">
      <c r="A5129" s="1" t="s">
        <v>5927</v>
      </c>
      <c r="B5129" s="1" t="s">
        <v>11875</v>
      </c>
      <c r="C5129" s="1" t="s">
        <v>680</v>
      </c>
      <c r="D5129" s="1" t="s">
        <v>58</v>
      </c>
      <c r="E5129" s="1" t="s">
        <v>78</v>
      </c>
      <c r="F5129" s="1" t="s">
        <v>78</v>
      </c>
      <c r="G5129" s="1" t="s">
        <v>212</v>
      </c>
      <c r="H5129" s="1" t="s">
        <v>781</v>
      </c>
      <c r="I5129" s="1" t="s">
        <v>798</v>
      </c>
      <c r="J5129" s="1" t="s">
        <v>784</v>
      </c>
      <c r="K5129" s="4">
        <v>1</v>
      </c>
      <c r="L5129" s="4">
        <v>0</v>
      </c>
      <c r="M5129" s="4">
        <v>1</v>
      </c>
      <c r="N5129" s="4">
        <v>0</v>
      </c>
      <c r="O5129" s="5">
        <v>0</v>
      </c>
      <c r="P5129" s="4">
        <v>0</v>
      </c>
      <c r="Q5129" s="4">
        <v>0</v>
      </c>
      <c r="S5129" s="4">
        <v>0</v>
      </c>
      <c r="T5129" s="5">
        <v>0</v>
      </c>
      <c r="U5129" s="4">
        <v>66.64</v>
      </c>
      <c r="Z5129" s="4">
        <v>0</v>
      </c>
      <c r="AA5129" s="4">
        <v>0</v>
      </c>
      <c r="AC5129" s="4">
        <v>0</v>
      </c>
      <c r="AF5129" s="4">
        <v>0</v>
      </c>
      <c r="AG5129" s="1" t="s">
        <v>38</v>
      </c>
    </row>
    <row r="5130" spans="1:33">
      <c r="A5130" s="1" t="s">
        <v>5928</v>
      </c>
      <c r="B5130" s="1" t="s">
        <v>11876</v>
      </c>
      <c r="C5130" s="1" t="s">
        <v>557</v>
      </c>
      <c r="D5130" s="1" t="s">
        <v>60</v>
      </c>
      <c r="E5130" s="1" t="s">
        <v>82</v>
      </c>
      <c r="F5130" s="1" t="s">
        <v>127</v>
      </c>
      <c r="G5130" s="1" t="s">
        <v>356</v>
      </c>
      <c r="H5130" s="1" t="s">
        <v>781</v>
      </c>
      <c r="I5130" s="1" t="s">
        <v>798</v>
      </c>
      <c r="J5130" s="1" t="s">
        <v>784</v>
      </c>
      <c r="K5130" s="4">
        <v>1</v>
      </c>
      <c r="L5130" s="4">
        <v>0</v>
      </c>
      <c r="M5130" s="4">
        <v>1</v>
      </c>
      <c r="N5130" s="4">
        <v>0</v>
      </c>
      <c r="O5130" s="5">
        <v>0</v>
      </c>
      <c r="P5130" s="4">
        <v>0</v>
      </c>
      <c r="Q5130" s="4">
        <v>0</v>
      </c>
      <c r="S5130" s="4">
        <v>348</v>
      </c>
      <c r="T5130" s="5">
        <v>8.016703764297365E-06</v>
      </c>
      <c r="U5130" s="4">
        <v>482.3533333333334</v>
      </c>
      <c r="Z5130" s="4">
        <v>0</v>
      </c>
      <c r="AA5130" s="4">
        <v>0</v>
      </c>
      <c r="AC5130" s="4">
        <v>348</v>
      </c>
      <c r="AD5130" s="5">
        <v>1</v>
      </c>
      <c r="AF5130" s="4">
        <v>0</v>
      </c>
      <c r="AG5130" s="1" t="s">
        <v>38</v>
      </c>
    </row>
    <row r="5131" spans="1:33">
      <c r="A5131" s="1" t="s">
        <v>5929</v>
      </c>
      <c r="B5131" s="1" t="s">
        <v>11877</v>
      </c>
      <c r="C5131" s="1" t="s">
        <v>555</v>
      </c>
      <c r="D5131" s="1" t="s">
        <v>59</v>
      </c>
      <c r="E5131" s="1" t="s">
        <v>77</v>
      </c>
      <c r="F5131" s="1" t="s">
        <v>139</v>
      </c>
      <c r="G5131" s="1" t="s">
        <v>374</v>
      </c>
      <c r="H5131" s="1" t="s">
        <v>781</v>
      </c>
      <c r="I5131" s="1" t="s">
        <v>798</v>
      </c>
      <c r="J5131" s="1" t="s">
        <v>784</v>
      </c>
      <c r="K5131" s="4">
        <v>1</v>
      </c>
      <c r="L5131" s="4">
        <v>0</v>
      </c>
      <c r="M5131" s="4">
        <v>1</v>
      </c>
      <c r="N5131" s="4">
        <v>0</v>
      </c>
      <c r="O5131" s="5">
        <v>0</v>
      </c>
      <c r="P5131" s="4">
        <v>0</v>
      </c>
      <c r="Q5131" s="4">
        <v>0</v>
      </c>
      <c r="S5131" s="4">
        <v>2638.08</v>
      </c>
      <c r="T5131" s="5">
        <v>6.077214329459078E-05</v>
      </c>
      <c r="U5131" s="4">
        <v>2931.2</v>
      </c>
      <c r="Z5131" s="4">
        <v>0</v>
      </c>
      <c r="AA5131" s="4">
        <v>0</v>
      </c>
      <c r="AC5131" s="4">
        <v>2638.08</v>
      </c>
      <c r="AD5131" s="5">
        <v>1</v>
      </c>
      <c r="AF5131" s="4">
        <v>0</v>
      </c>
      <c r="AG5131" s="1" t="s">
        <v>38</v>
      </c>
    </row>
    <row r="5132" spans="1:33">
      <c r="A5132" s="1" t="s">
        <v>5930</v>
      </c>
      <c r="B5132" s="1" t="s">
        <v>11878</v>
      </c>
      <c r="C5132" s="1" t="s">
        <v>555</v>
      </c>
      <c r="D5132" s="1" t="s">
        <v>59</v>
      </c>
      <c r="E5132" s="1" t="s">
        <v>77</v>
      </c>
      <c r="F5132" s="1" t="s">
        <v>139</v>
      </c>
      <c r="G5132" s="1" t="s">
        <v>374</v>
      </c>
      <c r="H5132" s="1" t="s">
        <v>781</v>
      </c>
      <c r="I5132" s="1" t="s">
        <v>798</v>
      </c>
      <c r="J5132" s="1" t="s">
        <v>784</v>
      </c>
      <c r="K5132" s="4">
        <v>1</v>
      </c>
      <c r="L5132" s="4">
        <v>0</v>
      </c>
      <c r="M5132" s="4">
        <v>1</v>
      </c>
      <c r="N5132" s="4">
        <v>0</v>
      </c>
      <c r="O5132" s="5">
        <v>0</v>
      </c>
      <c r="P5132" s="4">
        <v>0</v>
      </c>
      <c r="Q5132" s="4">
        <v>0</v>
      </c>
      <c r="S5132" s="4">
        <v>2638.08</v>
      </c>
      <c r="T5132" s="5">
        <v>6.077214329459078E-05</v>
      </c>
      <c r="U5132" s="4">
        <v>2931.2</v>
      </c>
      <c r="Z5132" s="4">
        <v>0</v>
      </c>
      <c r="AA5132" s="4">
        <v>0</v>
      </c>
      <c r="AC5132" s="4">
        <v>2638.08</v>
      </c>
      <c r="AD5132" s="5">
        <v>1</v>
      </c>
      <c r="AF5132" s="4">
        <v>0</v>
      </c>
      <c r="AG5132" s="1" t="s">
        <v>38</v>
      </c>
    </row>
    <row r="5133" spans="1:33">
      <c r="A5133" s="1" t="s">
        <v>5931</v>
      </c>
      <c r="B5133" s="1" t="s">
        <v>11879</v>
      </c>
      <c r="C5133" s="1" t="s">
        <v>562</v>
      </c>
      <c r="D5133" s="1" t="s">
        <v>61</v>
      </c>
      <c r="E5133" s="1" t="s">
        <v>70</v>
      </c>
      <c r="F5133" s="1" t="s">
        <v>108</v>
      </c>
      <c r="G5133" s="1" t="s">
        <v>200</v>
      </c>
      <c r="H5133" s="1" t="s">
        <v>781</v>
      </c>
      <c r="I5133" s="1" t="s">
        <v>798</v>
      </c>
      <c r="J5133" s="1" t="s">
        <v>784</v>
      </c>
      <c r="K5133" s="4">
        <v>1</v>
      </c>
      <c r="L5133" s="4">
        <v>0</v>
      </c>
      <c r="M5133" s="4">
        <v>1</v>
      </c>
      <c r="N5133" s="4">
        <v>0</v>
      </c>
      <c r="O5133" s="5">
        <v>0</v>
      </c>
      <c r="P5133" s="4">
        <v>0</v>
      </c>
      <c r="Q5133" s="4">
        <v>0</v>
      </c>
      <c r="S5133" s="4">
        <v>257.83</v>
      </c>
      <c r="T5133" s="5">
        <v>5.939502102151695E-06</v>
      </c>
      <c r="U5133" s="4">
        <v>257.83</v>
      </c>
      <c r="Z5133" s="4">
        <v>0</v>
      </c>
      <c r="AA5133" s="4">
        <v>0</v>
      </c>
      <c r="AC5133" s="4">
        <v>257.83</v>
      </c>
      <c r="AD5133" s="5">
        <v>1</v>
      </c>
      <c r="AF5133" s="4">
        <v>0</v>
      </c>
      <c r="AG5133" s="1" t="s">
        <v>38</v>
      </c>
    </row>
    <row r="5134" spans="1:33">
      <c r="A5134" s="1" t="s">
        <v>5932</v>
      </c>
      <c r="B5134" s="1" t="s">
        <v>11880</v>
      </c>
      <c r="C5134" s="1" t="s">
        <v>562</v>
      </c>
      <c r="D5134" s="1" t="s">
        <v>61</v>
      </c>
      <c r="E5134" s="1" t="s">
        <v>70</v>
      </c>
      <c r="F5134" s="1" t="s">
        <v>108</v>
      </c>
      <c r="G5134" s="1" t="s">
        <v>200</v>
      </c>
      <c r="H5134" s="1" t="s">
        <v>781</v>
      </c>
      <c r="I5134" s="1" t="s">
        <v>798</v>
      </c>
      <c r="J5134" s="1" t="s">
        <v>784</v>
      </c>
      <c r="K5134" s="4">
        <v>1</v>
      </c>
      <c r="L5134" s="4">
        <v>0</v>
      </c>
      <c r="M5134" s="4">
        <v>1</v>
      </c>
      <c r="N5134" s="4">
        <v>0</v>
      </c>
      <c r="O5134" s="5">
        <v>0</v>
      </c>
      <c r="P5134" s="4">
        <v>0</v>
      </c>
      <c r="Q5134" s="4">
        <v>0</v>
      </c>
      <c r="S5134" s="4">
        <v>474.24</v>
      </c>
      <c r="T5134" s="5">
        <v>1.092483216431144E-05</v>
      </c>
      <c r="U5134" s="4">
        <v>474.24</v>
      </c>
      <c r="Z5134" s="4">
        <v>0</v>
      </c>
      <c r="AA5134" s="4">
        <v>0</v>
      </c>
      <c r="AC5134" s="4">
        <v>474.24</v>
      </c>
      <c r="AD5134" s="5">
        <v>1</v>
      </c>
      <c r="AF5134" s="4">
        <v>0</v>
      </c>
      <c r="AG5134" s="1" t="s">
        <v>38</v>
      </c>
    </row>
    <row r="5135" spans="1:33">
      <c r="A5135" s="1" t="s">
        <v>5933</v>
      </c>
      <c r="B5135" s="1" t="s">
        <v>11881</v>
      </c>
      <c r="C5135" s="1" t="s">
        <v>562</v>
      </c>
      <c r="D5135" s="1" t="s">
        <v>61</v>
      </c>
      <c r="E5135" s="1" t="s">
        <v>70</v>
      </c>
      <c r="F5135" s="1" t="s">
        <v>108</v>
      </c>
      <c r="G5135" s="1" t="s">
        <v>200</v>
      </c>
      <c r="H5135" s="1" t="s">
        <v>781</v>
      </c>
      <c r="I5135" s="1" t="s">
        <v>798</v>
      </c>
      <c r="J5135" s="1" t="s">
        <v>784</v>
      </c>
      <c r="K5135" s="4">
        <v>1</v>
      </c>
      <c r="L5135" s="4">
        <v>0</v>
      </c>
      <c r="M5135" s="4">
        <v>1</v>
      </c>
      <c r="N5135" s="4">
        <v>0</v>
      </c>
      <c r="O5135" s="5">
        <v>0</v>
      </c>
      <c r="P5135" s="4">
        <v>0</v>
      </c>
      <c r="Q5135" s="4">
        <v>0</v>
      </c>
      <c r="S5135" s="4">
        <v>979.5599999999999</v>
      </c>
      <c r="T5135" s="5">
        <v>2.256563890619289E-05</v>
      </c>
      <c r="U5135" s="4">
        <v>979.5600000000001</v>
      </c>
      <c r="Z5135" s="4">
        <v>0</v>
      </c>
      <c r="AA5135" s="4">
        <v>0</v>
      </c>
      <c r="AC5135" s="4">
        <v>979.5599999999999</v>
      </c>
      <c r="AD5135" s="5">
        <v>1</v>
      </c>
      <c r="AF5135" s="4">
        <v>0</v>
      </c>
      <c r="AG5135" s="1" t="s">
        <v>38</v>
      </c>
    </row>
    <row r="5136" spans="1:33">
      <c r="A5136" s="1" t="s">
        <v>5934</v>
      </c>
      <c r="B5136" s="1" t="s">
        <v>11882</v>
      </c>
      <c r="C5136" s="1" t="s">
        <v>669</v>
      </c>
      <c r="D5136" s="1" t="s">
        <v>59</v>
      </c>
      <c r="E5136" s="1" t="s">
        <v>73</v>
      </c>
      <c r="F5136" s="1" t="s">
        <v>115</v>
      </c>
      <c r="G5136" s="1" t="s">
        <v>322</v>
      </c>
      <c r="H5136" s="1" t="s">
        <v>781</v>
      </c>
      <c r="I5136" s="1" t="s">
        <v>798</v>
      </c>
      <c r="J5136" s="1" t="s">
        <v>784</v>
      </c>
      <c r="K5136" s="4">
        <v>1</v>
      </c>
      <c r="L5136" s="4">
        <v>0</v>
      </c>
      <c r="M5136" s="4">
        <v>1</v>
      </c>
      <c r="N5136" s="4">
        <v>0</v>
      </c>
      <c r="O5136" s="5">
        <v>0</v>
      </c>
      <c r="P5136" s="4">
        <v>0</v>
      </c>
      <c r="Q5136" s="4">
        <v>0</v>
      </c>
      <c r="S5136" s="4">
        <v>162</v>
      </c>
      <c r="T5136" s="5">
        <v>3.731913821310842E-06</v>
      </c>
      <c r="U5136" s="4">
        <v>162</v>
      </c>
      <c r="Z5136" s="4">
        <v>0</v>
      </c>
      <c r="AA5136" s="4">
        <v>0</v>
      </c>
      <c r="AC5136" s="4">
        <v>162</v>
      </c>
      <c r="AD5136" s="5">
        <v>1</v>
      </c>
      <c r="AF5136" s="4">
        <v>0</v>
      </c>
      <c r="AG5136" s="1" t="s">
        <v>38</v>
      </c>
    </row>
    <row r="5137" spans="1:33">
      <c r="A5137" s="1" t="s">
        <v>5935</v>
      </c>
      <c r="B5137" s="1" t="s">
        <v>11883</v>
      </c>
      <c r="C5137" s="1" t="s">
        <v>650</v>
      </c>
      <c r="D5137" s="1" t="s">
        <v>59</v>
      </c>
      <c r="E5137" s="1" t="s">
        <v>83</v>
      </c>
      <c r="F5137" s="1" t="s">
        <v>121</v>
      </c>
      <c r="G5137" s="1" t="s">
        <v>452</v>
      </c>
      <c r="H5137" s="1" t="s">
        <v>781</v>
      </c>
      <c r="I5137" s="1" t="s">
        <v>798</v>
      </c>
      <c r="J5137" s="1" t="s">
        <v>784</v>
      </c>
      <c r="K5137" s="4">
        <v>1</v>
      </c>
      <c r="L5137" s="4">
        <v>0</v>
      </c>
      <c r="M5137" s="4">
        <v>1</v>
      </c>
      <c r="N5137" s="4">
        <v>0</v>
      </c>
      <c r="O5137" s="5">
        <v>0</v>
      </c>
      <c r="P5137" s="4">
        <v>0</v>
      </c>
      <c r="Q5137" s="4">
        <v>0</v>
      </c>
      <c r="S5137" s="4">
        <v>504</v>
      </c>
      <c r="T5137" s="5">
        <v>1.161039855518929E-05</v>
      </c>
      <c r="U5137" s="4">
        <v>504</v>
      </c>
      <c r="Z5137" s="4">
        <v>0</v>
      </c>
      <c r="AA5137" s="4">
        <v>0</v>
      </c>
      <c r="AC5137" s="4">
        <v>504</v>
      </c>
      <c r="AD5137" s="5">
        <v>1</v>
      </c>
      <c r="AF5137" s="4">
        <v>0</v>
      </c>
      <c r="AG5137" s="1" t="s">
        <v>38</v>
      </c>
    </row>
    <row r="5138" spans="1:33">
      <c r="A5138" s="1" t="s">
        <v>5936</v>
      </c>
      <c r="B5138" s="1" t="s">
        <v>11884</v>
      </c>
      <c r="C5138" s="1" t="s">
        <v>555</v>
      </c>
      <c r="D5138" s="1" t="s">
        <v>58</v>
      </c>
      <c r="E5138" s="1" t="s">
        <v>79</v>
      </c>
      <c r="F5138" s="1" t="s">
        <v>143</v>
      </c>
      <c r="G5138" s="1" t="s">
        <v>284</v>
      </c>
      <c r="H5138" s="1" t="s">
        <v>781</v>
      </c>
      <c r="I5138" s="1" t="s">
        <v>798</v>
      </c>
      <c r="J5138" s="1" t="s">
        <v>784</v>
      </c>
      <c r="K5138" s="4">
        <v>1</v>
      </c>
      <c r="L5138" s="4">
        <v>0</v>
      </c>
      <c r="M5138" s="4">
        <v>1</v>
      </c>
      <c r="N5138" s="4">
        <v>0</v>
      </c>
      <c r="O5138" s="5">
        <v>0</v>
      </c>
      <c r="P5138" s="4">
        <v>0</v>
      </c>
      <c r="Q5138" s="4">
        <v>0</v>
      </c>
      <c r="S5138" s="4">
        <v>2077.2</v>
      </c>
      <c r="T5138" s="5">
        <v>4.785142833103013E-05</v>
      </c>
      <c r="U5138" s="4">
        <v>2077.2</v>
      </c>
      <c r="Z5138" s="4">
        <v>0</v>
      </c>
      <c r="AA5138" s="4">
        <v>0</v>
      </c>
      <c r="AC5138" s="4">
        <v>2077.2</v>
      </c>
      <c r="AD5138" s="5">
        <v>1</v>
      </c>
      <c r="AF5138" s="4">
        <v>0</v>
      </c>
      <c r="AG5138" s="1" t="s">
        <v>38</v>
      </c>
    </row>
    <row r="5139" spans="1:33">
      <c r="A5139" s="1" t="s">
        <v>5937</v>
      </c>
      <c r="B5139" s="1" t="s">
        <v>11885</v>
      </c>
      <c r="C5139" s="1" t="s">
        <v>578</v>
      </c>
      <c r="D5139" s="1" t="s">
        <v>64</v>
      </c>
      <c r="E5139" s="1" t="s">
        <v>86</v>
      </c>
      <c r="F5139" s="1" t="s">
        <v>126</v>
      </c>
      <c r="G5139" s="1" t="s">
        <v>258</v>
      </c>
      <c r="H5139" s="1" t="s">
        <v>781</v>
      </c>
      <c r="I5139" s="1" t="s">
        <v>798</v>
      </c>
      <c r="J5139" s="1" t="s">
        <v>784</v>
      </c>
      <c r="K5139" s="4">
        <v>1</v>
      </c>
      <c r="L5139" s="4">
        <v>0</v>
      </c>
      <c r="M5139" s="4">
        <v>1</v>
      </c>
      <c r="N5139" s="4">
        <v>0</v>
      </c>
      <c r="O5139" s="5">
        <v>0</v>
      </c>
      <c r="P5139" s="4">
        <v>0</v>
      </c>
      <c r="Q5139" s="4">
        <v>0</v>
      </c>
      <c r="S5139" s="4">
        <v>752.1</v>
      </c>
      <c r="T5139" s="5">
        <v>1.732575546301163E-05</v>
      </c>
      <c r="U5139" s="4">
        <v>752.1</v>
      </c>
      <c r="Z5139" s="4">
        <v>0</v>
      </c>
      <c r="AA5139" s="4">
        <v>0</v>
      </c>
      <c r="AC5139" s="4">
        <v>752.1</v>
      </c>
      <c r="AD5139" s="5">
        <v>1</v>
      </c>
      <c r="AF5139" s="4">
        <v>0</v>
      </c>
      <c r="AG5139" s="1" t="s">
        <v>38</v>
      </c>
    </row>
    <row r="5140" spans="1:33">
      <c r="A5140" s="1" t="s">
        <v>5938</v>
      </c>
      <c r="B5140" s="1" t="s">
        <v>11886</v>
      </c>
      <c r="C5140" s="1" t="s">
        <v>578</v>
      </c>
      <c r="D5140" s="1" t="s">
        <v>64</v>
      </c>
      <c r="E5140" s="1" t="s">
        <v>86</v>
      </c>
      <c r="F5140" s="1" t="s">
        <v>126</v>
      </c>
      <c r="G5140" s="1" t="s">
        <v>258</v>
      </c>
      <c r="H5140" s="1" t="s">
        <v>781</v>
      </c>
      <c r="I5140" s="1" t="s">
        <v>798</v>
      </c>
      <c r="J5140" s="1" t="s">
        <v>784</v>
      </c>
      <c r="K5140" s="4">
        <v>1</v>
      </c>
      <c r="L5140" s="4">
        <v>0</v>
      </c>
      <c r="M5140" s="4">
        <v>1</v>
      </c>
      <c r="N5140" s="4">
        <v>0</v>
      </c>
      <c r="O5140" s="5">
        <v>0</v>
      </c>
      <c r="P5140" s="4">
        <v>0</v>
      </c>
      <c r="Q5140" s="4">
        <v>0</v>
      </c>
      <c r="S5140" s="4">
        <v>0</v>
      </c>
      <c r="T5140" s="5">
        <v>0</v>
      </c>
      <c r="U5140" s="4">
        <v>446.2</v>
      </c>
      <c r="Z5140" s="4">
        <v>0</v>
      </c>
      <c r="AA5140" s="4">
        <v>0</v>
      </c>
      <c r="AC5140" s="4">
        <v>0</v>
      </c>
      <c r="AF5140" s="4">
        <v>0</v>
      </c>
      <c r="AG5140" s="1" t="s">
        <v>38</v>
      </c>
    </row>
    <row r="5141" spans="1:33">
      <c r="A5141" s="1" t="s">
        <v>5939</v>
      </c>
      <c r="B5141" s="1" t="s">
        <v>11887</v>
      </c>
      <c r="C5141" s="1" t="s">
        <v>568</v>
      </c>
      <c r="D5141" s="1" t="s">
        <v>60</v>
      </c>
      <c r="E5141" s="1" t="s">
        <v>74</v>
      </c>
      <c r="F5141" s="1" t="s">
        <v>116</v>
      </c>
      <c r="G5141" s="1" t="s">
        <v>265</v>
      </c>
      <c r="H5141" s="1" t="s">
        <v>781</v>
      </c>
      <c r="I5141" s="1" t="s">
        <v>798</v>
      </c>
      <c r="J5141" s="1" t="s">
        <v>784</v>
      </c>
      <c r="K5141" s="4">
        <v>1</v>
      </c>
      <c r="L5141" s="4">
        <v>0</v>
      </c>
      <c r="M5141" s="4">
        <v>1</v>
      </c>
      <c r="N5141" s="4">
        <v>0</v>
      </c>
      <c r="O5141" s="5">
        <v>0</v>
      </c>
      <c r="P5141" s="4">
        <v>0</v>
      </c>
      <c r="Q5141" s="4">
        <v>0</v>
      </c>
      <c r="S5141" s="4">
        <v>9791.860000000001</v>
      </c>
      <c r="T5141" s="5">
        <v>0.0002255702325329678</v>
      </c>
      <c r="U5141" s="4">
        <v>6527.906666666667</v>
      </c>
      <c r="Z5141" s="4">
        <v>0</v>
      </c>
      <c r="AA5141" s="4">
        <v>0</v>
      </c>
      <c r="AC5141" s="4">
        <v>9791.860000000001</v>
      </c>
      <c r="AD5141" s="5">
        <v>1</v>
      </c>
      <c r="AF5141" s="4">
        <v>0</v>
      </c>
      <c r="AG5141" s="1" t="s">
        <v>38</v>
      </c>
    </row>
    <row r="5142" spans="1:33">
      <c r="A5142" s="1" t="s">
        <v>5940</v>
      </c>
      <c r="B5142" s="1" t="s">
        <v>11888</v>
      </c>
      <c r="C5142" s="1" t="s">
        <v>562</v>
      </c>
      <c r="D5142" s="1" t="s">
        <v>61</v>
      </c>
      <c r="E5142" s="1" t="s">
        <v>70</v>
      </c>
      <c r="F5142" s="1" t="s">
        <v>108</v>
      </c>
      <c r="G5142" s="1" t="s">
        <v>200</v>
      </c>
      <c r="H5142" s="1" t="s">
        <v>781</v>
      </c>
      <c r="I5142" s="1" t="s">
        <v>798</v>
      </c>
      <c r="J5142" s="1" t="s">
        <v>784</v>
      </c>
      <c r="K5142" s="4">
        <v>1</v>
      </c>
      <c r="L5142" s="4">
        <v>0</v>
      </c>
      <c r="M5142" s="4">
        <v>1</v>
      </c>
      <c r="N5142" s="4">
        <v>0</v>
      </c>
      <c r="O5142" s="5">
        <v>0</v>
      </c>
      <c r="P5142" s="4">
        <v>0</v>
      </c>
      <c r="Q5142" s="4">
        <v>0</v>
      </c>
      <c r="S5142" s="4">
        <v>3084.9</v>
      </c>
      <c r="T5142" s="5">
        <v>7.106531448988776E-05</v>
      </c>
      <c r="U5142" s="4">
        <v>1504.8</v>
      </c>
      <c r="Z5142" s="4">
        <v>0</v>
      </c>
      <c r="AA5142" s="4">
        <v>0</v>
      </c>
      <c r="AC5142" s="4">
        <v>1504.8</v>
      </c>
      <c r="AD5142" s="5">
        <v>0.4877953904502578</v>
      </c>
      <c r="AF5142" s="4">
        <v>0</v>
      </c>
      <c r="AG5142" s="1" t="s">
        <v>38</v>
      </c>
    </row>
    <row r="5143" spans="1:33">
      <c r="A5143" s="1" t="s">
        <v>5941</v>
      </c>
      <c r="B5143" s="1" t="s">
        <v>11889</v>
      </c>
      <c r="C5143" s="1" t="s">
        <v>562</v>
      </c>
      <c r="D5143" s="1" t="s">
        <v>61</v>
      </c>
      <c r="E5143" s="1" t="s">
        <v>70</v>
      </c>
      <c r="F5143" s="1" t="s">
        <v>108</v>
      </c>
      <c r="G5143" s="1" t="s">
        <v>200</v>
      </c>
      <c r="H5143" s="1" t="s">
        <v>781</v>
      </c>
      <c r="I5143" s="1" t="s">
        <v>798</v>
      </c>
      <c r="J5143" s="1" t="s">
        <v>784</v>
      </c>
      <c r="K5143" s="4">
        <v>1</v>
      </c>
      <c r="L5143" s="4">
        <v>0</v>
      </c>
      <c r="M5143" s="4">
        <v>1</v>
      </c>
      <c r="N5143" s="4">
        <v>0</v>
      </c>
      <c r="O5143" s="5">
        <v>0</v>
      </c>
      <c r="P5143" s="4">
        <v>0</v>
      </c>
      <c r="Q5143" s="4">
        <v>0</v>
      </c>
      <c r="S5143" s="4">
        <v>1466.32</v>
      </c>
      <c r="T5143" s="5">
        <v>3.377888811397848E-05</v>
      </c>
      <c r="U5143" s="4">
        <v>0</v>
      </c>
      <c r="Z5143" s="4">
        <v>0</v>
      </c>
      <c r="AA5143" s="4">
        <v>0</v>
      </c>
      <c r="AC5143" s="4">
        <v>0</v>
      </c>
      <c r="AD5143" s="5">
        <v>0</v>
      </c>
      <c r="AF5143" s="4">
        <v>0</v>
      </c>
      <c r="AG5143" s="1" t="s">
        <v>38</v>
      </c>
    </row>
    <row r="5144" spans="1:33">
      <c r="A5144" s="1" t="s">
        <v>5942</v>
      </c>
      <c r="B5144" s="1" t="s">
        <v>11890</v>
      </c>
      <c r="C5144" s="1" t="s">
        <v>650</v>
      </c>
      <c r="D5144" s="1" t="s">
        <v>59</v>
      </c>
      <c r="E5144" s="1" t="s">
        <v>83</v>
      </c>
      <c r="F5144" s="1" t="s">
        <v>121</v>
      </c>
      <c r="G5144" s="1" t="s">
        <v>452</v>
      </c>
      <c r="H5144" s="1" t="s">
        <v>781</v>
      </c>
      <c r="I5144" s="1" t="s">
        <v>798</v>
      </c>
      <c r="J5144" s="1" t="s">
        <v>784</v>
      </c>
      <c r="K5144" s="4">
        <v>1</v>
      </c>
      <c r="L5144" s="4">
        <v>0</v>
      </c>
      <c r="M5144" s="4">
        <v>1</v>
      </c>
      <c r="N5144" s="4">
        <v>0</v>
      </c>
      <c r="O5144" s="5">
        <v>0</v>
      </c>
      <c r="P5144" s="4">
        <v>0</v>
      </c>
      <c r="Q5144" s="4">
        <v>0</v>
      </c>
      <c r="S5144" s="4">
        <v>12857</v>
      </c>
      <c r="T5144" s="5">
        <v>0.000296180345682676</v>
      </c>
      <c r="U5144" s="4">
        <v>13013.33666666667</v>
      </c>
      <c r="V5144" s="6">
        <v>0</v>
      </c>
      <c r="Y5144" s="6">
        <v>0</v>
      </c>
      <c r="Z5144" s="4">
        <v>7365.548553333332</v>
      </c>
      <c r="AA5144" s="4">
        <v>-7365.548553333332</v>
      </c>
      <c r="AB5144" s="5">
        <v>-0.5659999999999999</v>
      </c>
      <c r="AC5144" s="4">
        <v>12857</v>
      </c>
      <c r="AD5144" s="5">
        <v>1</v>
      </c>
      <c r="AF5144" s="4">
        <v>0</v>
      </c>
      <c r="AG5144" s="1" t="s">
        <v>38</v>
      </c>
    </row>
    <row r="5145" spans="1:33">
      <c r="A5145" s="1" t="s">
        <v>5943</v>
      </c>
      <c r="B5145" s="1" t="s">
        <v>11891</v>
      </c>
      <c r="C5145" s="1" t="s">
        <v>562</v>
      </c>
      <c r="D5145" s="1" t="s">
        <v>61</v>
      </c>
      <c r="E5145" s="1" t="s">
        <v>70</v>
      </c>
      <c r="F5145" s="1" t="s">
        <v>108</v>
      </c>
      <c r="G5145" s="1" t="s">
        <v>200</v>
      </c>
      <c r="H5145" s="1" t="s">
        <v>781</v>
      </c>
      <c r="I5145" s="1" t="s">
        <v>798</v>
      </c>
      <c r="J5145" s="1" t="s">
        <v>784</v>
      </c>
      <c r="K5145" s="4">
        <v>1</v>
      </c>
      <c r="L5145" s="4">
        <v>0</v>
      </c>
      <c r="M5145" s="4">
        <v>1</v>
      </c>
      <c r="N5145" s="4">
        <v>0</v>
      </c>
      <c r="O5145" s="5">
        <v>0</v>
      </c>
      <c r="P5145" s="4">
        <v>0</v>
      </c>
      <c r="Q5145" s="4">
        <v>0</v>
      </c>
      <c r="S5145" s="4">
        <v>169.06</v>
      </c>
      <c r="T5145" s="5">
        <v>3.894551547103772E-06</v>
      </c>
      <c r="U5145" s="4">
        <v>0</v>
      </c>
      <c r="Z5145" s="4">
        <v>0</v>
      </c>
      <c r="AA5145" s="4">
        <v>0</v>
      </c>
      <c r="AC5145" s="4">
        <v>0</v>
      </c>
      <c r="AD5145" s="5">
        <v>0</v>
      </c>
      <c r="AF5145" s="4">
        <v>0</v>
      </c>
      <c r="AG5145" s="1" t="s">
        <v>38</v>
      </c>
    </row>
    <row r="5146" spans="1:33">
      <c r="A5146" s="1" t="s">
        <v>5944</v>
      </c>
      <c r="B5146" s="1" t="s">
        <v>11892</v>
      </c>
      <c r="C5146" s="1" t="s">
        <v>562</v>
      </c>
      <c r="D5146" s="1" t="s">
        <v>61</v>
      </c>
      <c r="E5146" s="1" t="s">
        <v>70</v>
      </c>
      <c r="F5146" s="1" t="s">
        <v>108</v>
      </c>
      <c r="G5146" s="1" t="s">
        <v>200</v>
      </c>
      <c r="H5146" s="1" t="s">
        <v>781</v>
      </c>
      <c r="I5146" s="1" t="s">
        <v>798</v>
      </c>
      <c r="J5146" s="1" t="s">
        <v>784</v>
      </c>
      <c r="K5146" s="4">
        <v>1</v>
      </c>
      <c r="L5146" s="4">
        <v>0</v>
      </c>
      <c r="M5146" s="4">
        <v>1</v>
      </c>
      <c r="N5146" s="4">
        <v>0</v>
      </c>
      <c r="O5146" s="5">
        <v>0</v>
      </c>
      <c r="P5146" s="4">
        <v>0</v>
      </c>
      <c r="Q5146" s="4">
        <v>0</v>
      </c>
      <c r="S5146" s="4">
        <v>177.81</v>
      </c>
      <c r="T5146" s="5">
        <v>4.096120966464697E-06</v>
      </c>
      <c r="U5146" s="4">
        <v>0</v>
      </c>
      <c r="Z5146" s="4">
        <v>0</v>
      </c>
      <c r="AA5146" s="4">
        <v>0</v>
      </c>
      <c r="AC5146" s="4">
        <v>0</v>
      </c>
      <c r="AD5146" s="5">
        <v>0</v>
      </c>
      <c r="AF5146" s="4">
        <v>0</v>
      </c>
      <c r="AG5146" s="1" t="s">
        <v>38</v>
      </c>
    </row>
    <row r="5147" spans="1:33">
      <c r="A5147" s="1" t="s">
        <v>5945</v>
      </c>
      <c r="B5147" s="1" t="s">
        <v>11893</v>
      </c>
      <c r="C5147" s="1" t="s">
        <v>737</v>
      </c>
      <c r="D5147" s="1" t="s">
        <v>60</v>
      </c>
      <c r="E5147" s="1" t="s">
        <v>82</v>
      </c>
      <c r="F5147" s="1" t="s">
        <v>130</v>
      </c>
      <c r="G5147" s="1" t="s">
        <v>522</v>
      </c>
      <c r="H5147" s="1" t="s">
        <v>781</v>
      </c>
      <c r="I5147" s="1" t="s">
        <v>798</v>
      </c>
      <c r="J5147" s="1" t="s">
        <v>784</v>
      </c>
      <c r="K5147" s="4">
        <v>1</v>
      </c>
      <c r="L5147" s="4">
        <v>0</v>
      </c>
      <c r="M5147" s="4">
        <v>1</v>
      </c>
      <c r="N5147" s="4">
        <v>0</v>
      </c>
      <c r="O5147" s="5">
        <v>0</v>
      </c>
      <c r="P5147" s="4">
        <v>0</v>
      </c>
      <c r="Q5147" s="4">
        <v>0</v>
      </c>
      <c r="S5147" s="4">
        <v>5447.99</v>
      </c>
      <c r="T5147" s="5">
        <v>0.0001255026492553287</v>
      </c>
      <c r="U5147" s="4">
        <v>1815.996666666667</v>
      </c>
      <c r="Z5147" s="4">
        <v>0</v>
      </c>
      <c r="AA5147" s="4">
        <v>0</v>
      </c>
      <c r="AC5147" s="4">
        <v>0</v>
      </c>
      <c r="AD5147" s="5">
        <v>0</v>
      </c>
      <c r="AF5147" s="4">
        <v>0</v>
      </c>
      <c r="AG5147" s="1" t="s">
        <v>38</v>
      </c>
    </row>
    <row r="5148" spans="1:33">
      <c r="A5148" s="1" t="s">
        <v>5946</v>
      </c>
      <c r="B5148" s="1" t="s">
        <v>11894</v>
      </c>
      <c r="C5148" s="1" t="s">
        <v>555</v>
      </c>
      <c r="D5148" s="1" t="s">
        <v>60</v>
      </c>
      <c r="E5148" s="1" t="s">
        <v>82</v>
      </c>
      <c r="F5148" s="1" t="s">
        <v>130</v>
      </c>
      <c r="G5148" s="1" t="s">
        <v>522</v>
      </c>
      <c r="H5148" s="1" t="s">
        <v>781</v>
      </c>
      <c r="I5148" s="1" t="s">
        <v>798</v>
      </c>
      <c r="J5148" s="1" t="s">
        <v>784</v>
      </c>
      <c r="K5148" s="4">
        <v>1</v>
      </c>
      <c r="L5148" s="4">
        <v>0</v>
      </c>
      <c r="M5148" s="4">
        <v>1</v>
      </c>
      <c r="N5148" s="4">
        <v>0</v>
      </c>
      <c r="O5148" s="5">
        <v>0</v>
      </c>
      <c r="P5148" s="4">
        <v>0</v>
      </c>
      <c r="Q5148" s="4">
        <v>0</v>
      </c>
      <c r="S5148" s="4">
        <v>2308.76</v>
      </c>
      <c r="T5148" s="5">
        <v>5.318576144499766E-05</v>
      </c>
      <c r="U5148" s="4">
        <v>769.5866666666667</v>
      </c>
      <c r="Z5148" s="4">
        <v>0</v>
      </c>
      <c r="AA5148" s="4">
        <v>0</v>
      </c>
      <c r="AC5148" s="4">
        <v>0</v>
      </c>
      <c r="AD5148" s="5">
        <v>0</v>
      </c>
      <c r="AF5148" s="4">
        <v>0</v>
      </c>
      <c r="AG5148" s="1" t="s">
        <v>38</v>
      </c>
    </row>
    <row r="5149" spans="1:33">
      <c r="A5149" s="1" t="s">
        <v>5947</v>
      </c>
      <c r="B5149" s="1" t="s">
        <v>11895</v>
      </c>
      <c r="C5149" s="1" t="s">
        <v>558</v>
      </c>
      <c r="D5149" s="1" t="s">
        <v>59</v>
      </c>
      <c r="E5149" s="1" t="s">
        <v>91</v>
      </c>
      <c r="F5149" s="1" t="s">
        <v>153</v>
      </c>
      <c r="G5149" s="1" t="s">
        <v>518</v>
      </c>
      <c r="H5149" s="1" t="s">
        <v>781</v>
      </c>
      <c r="I5149" s="1" t="s">
        <v>798</v>
      </c>
      <c r="J5149" s="1" t="s">
        <v>784</v>
      </c>
      <c r="K5149" s="4">
        <v>1</v>
      </c>
      <c r="L5149" s="4">
        <v>0</v>
      </c>
      <c r="M5149" s="4">
        <v>1</v>
      </c>
      <c r="N5149" s="4">
        <v>0</v>
      </c>
      <c r="O5149" s="5">
        <v>0</v>
      </c>
      <c r="P5149" s="4">
        <v>0</v>
      </c>
      <c r="Q5149" s="4">
        <v>0</v>
      </c>
      <c r="S5149" s="4">
        <v>0</v>
      </c>
      <c r="T5149" s="5">
        <v>0</v>
      </c>
      <c r="U5149" s="4">
        <v>57.33333333333334</v>
      </c>
      <c r="Z5149" s="4">
        <v>0</v>
      </c>
      <c r="AA5149" s="4">
        <v>0</v>
      </c>
      <c r="AC5149" s="4">
        <v>0</v>
      </c>
      <c r="AF5149" s="4">
        <v>0</v>
      </c>
      <c r="AG5149" s="1" t="s">
        <v>38</v>
      </c>
    </row>
    <row r="5150" spans="1:33">
      <c r="A5150" s="1" t="s">
        <v>5948</v>
      </c>
      <c r="B5150" s="1" t="s">
        <v>11896</v>
      </c>
      <c r="C5150" s="1" t="s">
        <v>558</v>
      </c>
      <c r="D5150" s="1" t="s">
        <v>59</v>
      </c>
      <c r="E5150" s="1" t="s">
        <v>91</v>
      </c>
      <c r="F5150" s="1" t="s">
        <v>153</v>
      </c>
      <c r="G5150" s="1" t="s">
        <v>518</v>
      </c>
      <c r="H5150" s="1" t="s">
        <v>781</v>
      </c>
      <c r="I5150" s="1" t="s">
        <v>798</v>
      </c>
      <c r="J5150" s="1" t="s">
        <v>784</v>
      </c>
      <c r="K5150" s="4">
        <v>1</v>
      </c>
      <c r="L5150" s="4">
        <v>0</v>
      </c>
      <c r="M5150" s="4">
        <v>1</v>
      </c>
      <c r="N5150" s="4">
        <v>0</v>
      </c>
      <c r="O5150" s="5">
        <v>0</v>
      </c>
      <c r="P5150" s="4">
        <v>0</v>
      </c>
      <c r="Q5150" s="4">
        <v>0</v>
      </c>
      <c r="S5150" s="4">
        <v>0</v>
      </c>
      <c r="T5150" s="5">
        <v>0</v>
      </c>
      <c r="U5150" s="4">
        <v>526.5677777777778</v>
      </c>
      <c r="Z5150" s="4">
        <v>0</v>
      </c>
      <c r="AA5150" s="4">
        <v>0</v>
      </c>
      <c r="AC5150" s="4">
        <v>0</v>
      </c>
      <c r="AF5150" s="4">
        <v>0</v>
      </c>
      <c r="AG5150" s="1" t="s">
        <v>38</v>
      </c>
    </row>
    <row r="5151" spans="1:33">
      <c r="A5151" s="1" t="s">
        <v>5949</v>
      </c>
      <c r="B5151" s="1" t="s">
        <v>11897</v>
      </c>
      <c r="C5151" s="1" t="s">
        <v>558</v>
      </c>
      <c r="D5151" s="1" t="s">
        <v>59</v>
      </c>
      <c r="E5151" s="1" t="s">
        <v>91</v>
      </c>
      <c r="F5151" s="1" t="s">
        <v>153</v>
      </c>
      <c r="G5151" s="1" t="s">
        <v>518</v>
      </c>
      <c r="H5151" s="1" t="s">
        <v>781</v>
      </c>
      <c r="I5151" s="1" t="s">
        <v>798</v>
      </c>
      <c r="J5151" s="1" t="s">
        <v>784</v>
      </c>
      <c r="K5151" s="4">
        <v>1</v>
      </c>
      <c r="L5151" s="4">
        <v>0</v>
      </c>
      <c r="M5151" s="4">
        <v>1</v>
      </c>
      <c r="N5151" s="4">
        <v>0</v>
      </c>
      <c r="O5151" s="5">
        <v>0</v>
      </c>
      <c r="P5151" s="4">
        <v>0</v>
      </c>
      <c r="Q5151" s="4">
        <v>0</v>
      </c>
      <c r="S5151" s="4">
        <v>0</v>
      </c>
      <c r="T5151" s="5">
        <v>0</v>
      </c>
      <c r="U5151" s="4">
        <v>47.5</v>
      </c>
      <c r="Z5151" s="4">
        <v>0</v>
      </c>
      <c r="AA5151" s="4">
        <v>0</v>
      </c>
      <c r="AC5151" s="4">
        <v>0</v>
      </c>
      <c r="AF5151" s="4">
        <v>0</v>
      </c>
      <c r="AG5151" s="1" t="s">
        <v>38</v>
      </c>
    </row>
    <row r="5152" spans="1:33">
      <c r="A5152" s="1" t="s">
        <v>5950</v>
      </c>
      <c r="B5152" s="1" t="s">
        <v>11898</v>
      </c>
      <c r="C5152" s="1" t="s">
        <v>562</v>
      </c>
      <c r="D5152" s="1" t="s">
        <v>61</v>
      </c>
      <c r="E5152" s="1" t="s">
        <v>70</v>
      </c>
      <c r="F5152" s="1" t="s">
        <v>108</v>
      </c>
      <c r="G5152" s="1" t="s">
        <v>200</v>
      </c>
      <c r="H5152" s="1" t="s">
        <v>781</v>
      </c>
      <c r="I5152" s="1" t="s">
        <v>798</v>
      </c>
      <c r="J5152" s="1" t="s">
        <v>784</v>
      </c>
      <c r="K5152" s="4">
        <v>1</v>
      </c>
      <c r="L5152" s="4">
        <v>0</v>
      </c>
      <c r="M5152" s="4">
        <v>1</v>
      </c>
      <c r="N5152" s="4">
        <v>0</v>
      </c>
      <c r="O5152" s="5">
        <v>0</v>
      </c>
      <c r="P5152" s="4">
        <v>0</v>
      </c>
      <c r="Q5152" s="4">
        <v>0</v>
      </c>
      <c r="S5152" s="4">
        <v>989.34</v>
      </c>
      <c r="T5152" s="5">
        <v>2.279093592577573E-05</v>
      </c>
      <c r="U5152" s="4">
        <v>1139.24</v>
      </c>
      <c r="Z5152" s="4">
        <v>0</v>
      </c>
      <c r="AA5152" s="4">
        <v>0</v>
      </c>
      <c r="AC5152" s="4">
        <v>989.34</v>
      </c>
      <c r="AD5152" s="5">
        <v>1</v>
      </c>
      <c r="AF5152" s="4">
        <v>0</v>
      </c>
      <c r="AG5152" s="1" t="s">
        <v>38</v>
      </c>
    </row>
    <row r="5153" spans="1:33">
      <c r="A5153" s="1" t="s">
        <v>5951</v>
      </c>
      <c r="B5153" s="1" t="s">
        <v>11899</v>
      </c>
      <c r="C5153" s="1" t="s">
        <v>562</v>
      </c>
      <c r="D5153" s="1" t="s">
        <v>61</v>
      </c>
      <c r="E5153" s="1" t="s">
        <v>70</v>
      </c>
      <c r="F5153" s="1" t="s">
        <v>108</v>
      </c>
      <c r="G5153" s="1" t="s">
        <v>200</v>
      </c>
      <c r="H5153" s="1" t="s">
        <v>781</v>
      </c>
      <c r="I5153" s="1" t="s">
        <v>798</v>
      </c>
      <c r="J5153" s="1" t="s">
        <v>790</v>
      </c>
      <c r="K5153" s="4">
        <v>1</v>
      </c>
      <c r="L5153" s="4">
        <v>0</v>
      </c>
      <c r="M5153" s="4">
        <v>1</v>
      </c>
      <c r="N5153" s="4">
        <v>0</v>
      </c>
      <c r="O5153" s="5">
        <v>0</v>
      </c>
      <c r="P5153" s="4">
        <v>0</v>
      </c>
      <c r="Q5153" s="4">
        <v>0</v>
      </c>
      <c r="S5153" s="4">
        <v>3214.46</v>
      </c>
      <c r="T5153" s="5">
        <v>7.404992408673364E-05</v>
      </c>
      <c r="U5153" s="4">
        <v>75.37</v>
      </c>
      <c r="Z5153" s="4">
        <v>0</v>
      </c>
      <c r="AA5153" s="4">
        <v>0</v>
      </c>
      <c r="AC5153" s="4">
        <v>75.37</v>
      </c>
      <c r="AD5153" s="5">
        <v>0.02344717308661486</v>
      </c>
      <c r="AE5153" s="5">
        <v>0</v>
      </c>
      <c r="AF5153" s="4">
        <v>0</v>
      </c>
      <c r="AG5153" s="1" t="s">
        <v>38</v>
      </c>
    </row>
    <row r="5154" spans="1:33">
      <c r="A5154" s="1" t="s">
        <v>5952</v>
      </c>
      <c r="B5154" s="1" t="s">
        <v>11900</v>
      </c>
      <c r="C5154" s="1" t="s">
        <v>555</v>
      </c>
      <c r="D5154" s="1" t="s">
        <v>64</v>
      </c>
      <c r="E5154" s="1" t="s">
        <v>85</v>
      </c>
      <c r="F5154" s="1" t="s">
        <v>129</v>
      </c>
      <c r="G5154" s="1" t="s">
        <v>411</v>
      </c>
      <c r="H5154" s="1" t="s">
        <v>781</v>
      </c>
      <c r="I5154" s="1" t="s">
        <v>798</v>
      </c>
      <c r="J5154" s="1" t="s">
        <v>784</v>
      </c>
      <c r="K5154" s="4">
        <v>1</v>
      </c>
      <c r="L5154" s="4">
        <v>0</v>
      </c>
      <c r="M5154" s="4">
        <v>1</v>
      </c>
      <c r="N5154" s="4">
        <v>0</v>
      </c>
      <c r="O5154" s="5">
        <v>0</v>
      </c>
      <c r="P5154" s="4">
        <v>0</v>
      </c>
      <c r="Q5154" s="4">
        <v>0</v>
      </c>
      <c r="S5154" s="4">
        <v>7372.690000000001</v>
      </c>
      <c r="T5154" s="5">
        <v>0.0001698410105632113</v>
      </c>
      <c r="U5154" s="4">
        <v>2457.563333333334</v>
      </c>
      <c r="Z5154" s="4">
        <v>0</v>
      </c>
      <c r="AA5154" s="4">
        <v>0</v>
      </c>
      <c r="AC5154" s="4">
        <v>0</v>
      </c>
      <c r="AD5154" s="5">
        <v>0</v>
      </c>
      <c r="AF5154" s="4">
        <v>0</v>
      </c>
      <c r="AG5154" s="1" t="s">
        <v>38</v>
      </c>
    </row>
    <row r="5155" spans="1:33">
      <c r="A5155" s="1" t="s">
        <v>5953</v>
      </c>
      <c r="B5155" s="1" t="s">
        <v>11901</v>
      </c>
      <c r="C5155" s="1" t="s">
        <v>602</v>
      </c>
      <c r="D5155" s="1" t="s">
        <v>64</v>
      </c>
      <c r="E5155" s="1" t="s">
        <v>85</v>
      </c>
      <c r="F5155" s="1" t="s">
        <v>129</v>
      </c>
      <c r="G5155" s="1" t="s">
        <v>277</v>
      </c>
      <c r="H5155" s="1" t="s">
        <v>781</v>
      </c>
      <c r="I5155" s="1" t="s">
        <v>798</v>
      </c>
      <c r="J5155" s="1" t="s">
        <v>784</v>
      </c>
      <c r="K5155" s="4">
        <v>1</v>
      </c>
      <c r="L5155" s="4">
        <v>0</v>
      </c>
      <c r="M5155" s="4">
        <v>1</v>
      </c>
      <c r="N5155" s="4">
        <v>0</v>
      </c>
      <c r="O5155" s="5">
        <v>0</v>
      </c>
      <c r="P5155" s="4">
        <v>0</v>
      </c>
      <c r="Q5155" s="4">
        <v>0</v>
      </c>
      <c r="S5155" s="4">
        <v>3279.96</v>
      </c>
      <c r="T5155" s="5">
        <v>7.555881516880686E-05</v>
      </c>
      <c r="U5155" s="4">
        <v>3279.96</v>
      </c>
      <c r="Z5155" s="4">
        <v>0</v>
      </c>
      <c r="AA5155" s="4">
        <v>0</v>
      </c>
      <c r="AC5155" s="4">
        <v>3279.96</v>
      </c>
      <c r="AD5155" s="5">
        <v>1</v>
      </c>
      <c r="AF5155" s="4">
        <v>0</v>
      </c>
      <c r="AG5155" s="1" t="s">
        <v>38</v>
      </c>
    </row>
    <row r="5156" spans="1:33">
      <c r="A5156" s="1" t="s">
        <v>5954</v>
      </c>
      <c r="B5156" s="1" t="s">
        <v>11902</v>
      </c>
      <c r="C5156" s="1" t="s">
        <v>573</v>
      </c>
      <c r="D5156" s="1" t="s">
        <v>59</v>
      </c>
      <c r="E5156" s="1" t="s">
        <v>77</v>
      </c>
      <c r="F5156" s="1" t="s">
        <v>166</v>
      </c>
      <c r="G5156" s="1" t="s">
        <v>337</v>
      </c>
      <c r="H5156" s="1" t="s">
        <v>781</v>
      </c>
      <c r="I5156" s="1" t="s">
        <v>798</v>
      </c>
      <c r="J5156" s="1" t="s">
        <v>784</v>
      </c>
      <c r="K5156" s="4">
        <v>1</v>
      </c>
      <c r="L5156" s="4">
        <v>0</v>
      </c>
      <c r="M5156" s="4">
        <v>1</v>
      </c>
      <c r="N5156" s="4">
        <v>0</v>
      </c>
      <c r="O5156" s="5">
        <v>0</v>
      </c>
      <c r="P5156" s="4">
        <v>0</v>
      </c>
      <c r="Q5156" s="4">
        <v>0</v>
      </c>
      <c r="S5156" s="4">
        <v>5798.88</v>
      </c>
      <c r="T5156" s="5">
        <v>0.0001335859285192779</v>
      </c>
      <c r="U5156" s="4">
        <v>5798.88</v>
      </c>
      <c r="Z5156" s="4">
        <v>0</v>
      </c>
      <c r="AA5156" s="4">
        <v>0</v>
      </c>
      <c r="AC5156" s="4">
        <v>0</v>
      </c>
      <c r="AD5156" s="5">
        <v>0</v>
      </c>
      <c r="AF5156" s="4">
        <v>0</v>
      </c>
      <c r="AG5156" s="1" t="s">
        <v>38</v>
      </c>
    </row>
    <row r="5157" spans="1:33">
      <c r="A5157" s="1" t="s">
        <v>5955</v>
      </c>
      <c r="B5157" s="1" t="s">
        <v>11903</v>
      </c>
      <c r="C5157" s="1" t="s">
        <v>562</v>
      </c>
      <c r="D5157" s="1" t="s">
        <v>61</v>
      </c>
      <c r="E5157" s="1" t="s">
        <v>70</v>
      </c>
      <c r="F5157" s="1" t="s">
        <v>108</v>
      </c>
      <c r="G5157" s="1" t="s">
        <v>200</v>
      </c>
      <c r="H5157" s="1" t="s">
        <v>781</v>
      </c>
      <c r="I5157" s="1" t="s">
        <v>798</v>
      </c>
      <c r="J5157" s="1" t="s">
        <v>784</v>
      </c>
      <c r="K5157" s="4">
        <v>1</v>
      </c>
      <c r="L5157" s="4">
        <v>0</v>
      </c>
      <c r="M5157" s="4">
        <v>1</v>
      </c>
      <c r="N5157" s="4">
        <v>0</v>
      </c>
      <c r="O5157" s="5">
        <v>0</v>
      </c>
      <c r="P5157" s="4">
        <v>0</v>
      </c>
      <c r="Q5157" s="4">
        <v>0</v>
      </c>
      <c r="S5157" s="4">
        <v>1798.8</v>
      </c>
      <c r="T5157" s="5">
        <v>4.143806531959224E-05</v>
      </c>
      <c r="U5157" s="4">
        <v>599.5999999999999</v>
      </c>
      <c r="Z5157" s="4">
        <v>0</v>
      </c>
      <c r="AA5157" s="4">
        <v>0</v>
      </c>
      <c r="AC5157" s="4">
        <v>1798.8</v>
      </c>
      <c r="AD5157" s="5">
        <v>1</v>
      </c>
      <c r="AF5157" s="4">
        <v>0</v>
      </c>
      <c r="AG5157" s="1" t="s">
        <v>38</v>
      </c>
    </row>
    <row r="5158" spans="1:33">
      <c r="A5158" s="1" t="s">
        <v>5956</v>
      </c>
      <c r="B5158" s="1" t="s">
        <v>11904</v>
      </c>
      <c r="C5158" s="1" t="s">
        <v>558</v>
      </c>
      <c r="D5158" s="1" t="s">
        <v>59</v>
      </c>
      <c r="E5158" s="1" t="s">
        <v>91</v>
      </c>
      <c r="F5158" s="1" t="s">
        <v>153</v>
      </c>
      <c r="G5158" s="1" t="s">
        <v>518</v>
      </c>
      <c r="H5158" s="1" t="s">
        <v>781</v>
      </c>
      <c r="I5158" s="1" t="s">
        <v>798</v>
      </c>
      <c r="J5158" s="1" t="s">
        <v>784</v>
      </c>
      <c r="K5158" s="4">
        <v>1</v>
      </c>
      <c r="L5158" s="4">
        <v>0</v>
      </c>
      <c r="M5158" s="4">
        <v>1</v>
      </c>
      <c r="N5158" s="4">
        <v>0</v>
      </c>
      <c r="O5158" s="5">
        <v>0</v>
      </c>
      <c r="P5158" s="4">
        <v>0</v>
      </c>
      <c r="Q5158" s="4">
        <v>0</v>
      </c>
      <c r="S5158" s="4">
        <v>0</v>
      </c>
      <c r="T5158" s="5">
        <v>0</v>
      </c>
      <c r="U5158" s="4">
        <v>70.40666666666667</v>
      </c>
      <c r="Z5158" s="4">
        <v>0</v>
      </c>
      <c r="AA5158" s="4">
        <v>0</v>
      </c>
      <c r="AC5158" s="4">
        <v>0</v>
      </c>
      <c r="AF5158" s="4">
        <v>0</v>
      </c>
      <c r="AG5158" s="1" t="s">
        <v>38</v>
      </c>
    </row>
    <row r="5159" spans="1:33">
      <c r="A5159" s="1" t="s">
        <v>5957</v>
      </c>
      <c r="B5159" s="1" t="s">
        <v>11905</v>
      </c>
      <c r="C5159" s="1" t="s">
        <v>562</v>
      </c>
      <c r="D5159" s="1" t="s">
        <v>61</v>
      </c>
      <c r="E5159" s="1" t="s">
        <v>70</v>
      </c>
      <c r="F5159" s="1" t="s">
        <v>108</v>
      </c>
      <c r="G5159" s="1" t="s">
        <v>200</v>
      </c>
      <c r="H5159" s="1" t="s">
        <v>781</v>
      </c>
      <c r="I5159" s="1" t="s">
        <v>798</v>
      </c>
      <c r="J5159" s="1" t="s">
        <v>784</v>
      </c>
      <c r="K5159" s="4">
        <v>1</v>
      </c>
      <c r="L5159" s="4">
        <v>0</v>
      </c>
      <c r="M5159" s="4">
        <v>1</v>
      </c>
      <c r="N5159" s="4">
        <v>0</v>
      </c>
      <c r="O5159" s="5">
        <v>0</v>
      </c>
      <c r="P5159" s="4">
        <v>0</v>
      </c>
      <c r="Q5159" s="4">
        <v>0</v>
      </c>
      <c r="S5159" s="4">
        <v>451.2</v>
      </c>
      <c r="T5159" s="5">
        <v>1.039407108750279E-05</v>
      </c>
      <c r="U5159" s="4">
        <v>451.2</v>
      </c>
      <c r="Z5159" s="4">
        <v>0</v>
      </c>
      <c r="AA5159" s="4">
        <v>0</v>
      </c>
      <c r="AC5159" s="4">
        <v>451.2</v>
      </c>
      <c r="AD5159" s="5">
        <v>1</v>
      </c>
      <c r="AF5159" s="4">
        <v>0</v>
      </c>
      <c r="AG5159" s="1" t="s">
        <v>38</v>
      </c>
    </row>
    <row r="5160" spans="1:33">
      <c r="A5160" s="1" t="s">
        <v>5958</v>
      </c>
      <c r="B5160" s="1" t="s">
        <v>11906</v>
      </c>
      <c r="C5160" s="1" t="s">
        <v>562</v>
      </c>
      <c r="D5160" s="1" t="s">
        <v>61</v>
      </c>
      <c r="E5160" s="1" t="s">
        <v>70</v>
      </c>
      <c r="F5160" s="1" t="s">
        <v>108</v>
      </c>
      <c r="G5160" s="1" t="s">
        <v>200</v>
      </c>
      <c r="H5160" s="1" t="s">
        <v>781</v>
      </c>
      <c r="I5160" s="1" t="s">
        <v>798</v>
      </c>
      <c r="J5160" s="1" t="s">
        <v>784</v>
      </c>
      <c r="K5160" s="4">
        <v>1</v>
      </c>
      <c r="L5160" s="4">
        <v>0</v>
      </c>
      <c r="M5160" s="4">
        <v>1</v>
      </c>
      <c r="N5160" s="4">
        <v>0</v>
      </c>
      <c r="O5160" s="5">
        <v>0</v>
      </c>
      <c r="P5160" s="4">
        <v>0</v>
      </c>
      <c r="Q5160" s="4">
        <v>0</v>
      </c>
      <c r="S5160" s="4">
        <v>341.62</v>
      </c>
      <c r="T5160" s="5">
        <v>7.869730861951914E-06</v>
      </c>
      <c r="U5160" s="4">
        <v>316.6533333333334</v>
      </c>
      <c r="Z5160" s="4">
        <v>0</v>
      </c>
      <c r="AA5160" s="4">
        <v>0</v>
      </c>
      <c r="AC5160" s="4">
        <v>259.08</v>
      </c>
      <c r="AD5160" s="5">
        <v>0.7583865113283765</v>
      </c>
      <c r="AF5160" s="4">
        <v>0</v>
      </c>
      <c r="AG5160" s="1" t="s">
        <v>38</v>
      </c>
    </row>
    <row r="5161" spans="1:33">
      <c r="A5161" s="1" t="s">
        <v>5959</v>
      </c>
      <c r="B5161" s="1" t="s">
        <v>11907</v>
      </c>
      <c r="C5161" s="1" t="s">
        <v>558</v>
      </c>
      <c r="D5161" s="1" t="s">
        <v>66</v>
      </c>
      <c r="E5161" s="1" t="s">
        <v>93</v>
      </c>
      <c r="F5161" s="1" t="s">
        <v>156</v>
      </c>
      <c r="G5161" s="1" t="s">
        <v>330</v>
      </c>
      <c r="H5161" s="1" t="s">
        <v>781</v>
      </c>
      <c r="I5161" s="1" t="s">
        <v>798</v>
      </c>
      <c r="J5161" s="1" t="s">
        <v>784</v>
      </c>
      <c r="K5161" s="4">
        <v>1</v>
      </c>
      <c r="L5161" s="4">
        <v>0</v>
      </c>
      <c r="M5161" s="4">
        <v>1</v>
      </c>
      <c r="N5161" s="4">
        <v>0</v>
      </c>
      <c r="O5161" s="5">
        <v>0</v>
      </c>
      <c r="P5161" s="4">
        <v>0</v>
      </c>
      <c r="Q5161" s="4">
        <v>0</v>
      </c>
      <c r="S5161" s="4">
        <v>8</v>
      </c>
      <c r="T5161" s="5">
        <v>1.842920405585601E-07</v>
      </c>
      <c r="U5161" s="4">
        <v>8</v>
      </c>
      <c r="Z5161" s="4">
        <v>0</v>
      </c>
      <c r="AA5161" s="4">
        <v>0</v>
      </c>
      <c r="AC5161" s="4">
        <v>8</v>
      </c>
      <c r="AD5161" s="5">
        <v>1</v>
      </c>
      <c r="AF5161" s="4">
        <v>0</v>
      </c>
      <c r="AG5161" s="1" t="s">
        <v>38</v>
      </c>
    </row>
    <row r="5162" spans="1:33">
      <c r="A5162" s="1" t="s">
        <v>5960</v>
      </c>
      <c r="B5162" s="1" t="s">
        <v>11908</v>
      </c>
      <c r="C5162" s="1" t="s">
        <v>558</v>
      </c>
      <c r="D5162" s="1" t="s">
        <v>63</v>
      </c>
      <c r="E5162" s="1" t="s">
        <v>81</v>
      </c>
      <c r="F5162" s="1" t="s">
        <v>172</v>
      </c>
      <c r="G5162" s="1" t="s">
        <v>362</v>
      </c>
      <c r="H5162" s="1" t="s">
        <v>781</v>
      </c>
      <c r="I5162" s="1" t="s">
        <v>798</v>
      </c>
      <c r="J5162" s="1" t="s">
        <v>784</v>
      </c>
      <c r="K5162" s="4">
        <v>1</v>
      </c>
      <c r="L5162" s="4">
        <v>0</v>
      </c>
      <c r="M5162" s="4">
        <v>1</v>
      </c>
      <c r="N5162" s="4">
        <v>0</v>
      </c>
      <c r="O5162" s="5">
        <v>0</v>
      </c>
      <c r="P5162" s="4">
        <v>0</v>
      </c>
      <c r="Q5162" s="4">
        <v>0</v>
      </c>
      <c r="S5162" s="4">
        <v>0</v>
      </c>
      <c r="T5162" s="5">
        <v>0</v>
      </c>
      <c r="U5162" s="4">
        <v>1094.153333333333</v>
      </c>
      <c r="Z5162" s="4">
        <v>0</v>
      </c>
      <c r="AA5162" s="4">
        <v>0</v>
      </c>
      <c r="AC5162" s="4">
        <v>0</v>
      </c>
      <c r="AF5162" s="4">
        <v>0</v>
      </c>
      <c r="AG5162" s="1" t="s">
        <v>38</v>
      </c>
    </row>
    <row r="5163" spans="1:33">
      <c r="A5163" s="1" t="s">
        <v>5961</v>
      </c>
      <c r="B5163" s="1" t="s">
        <v>11909</v>
      </c>
      <c r="C5163" s="1" t="s">
        <v>558</v>
      </c>
      <c r="D5163" s="1" t="s">
        <v>63</v>
      </c>
      <c r="E5163" s="1" t="s">
        <v>81</v>
      </c>
      <c r="F5163" s="1" t="s">
        <v>172</v>
      </c>
      <c r="G5163" s="1" t="s">
        <v>362</v>
      </c>
      <c r="H5163" s="1" t="s">
        <v>781</v>
      </c>
      <c r="I5163" s="1" t="s">
        <v>798</v>
      </c>
      <c r="J5163" s="1" t="s">
        <v>784</v>
      </c>
      <c r="K5163" s="4">
        <v>1</v>
      </c>
      <c r="L5163" s="4">
        <v>0</v>
      </c>
      <c r="M5163" s="4">
        <v>1</v>
      </c>
      <c r="N5163" s="4">
        <v>0</v>
      </c>
      <c r="O5163" s="5">
        <v>0</v>
      </c>
      <c r="P5163" s="4">
        <v>0</v>
      </c>
      <c r="Q5163" s="4">
        <v>0</v>
      </c>
      <c r="S5163" s="4">
        <v>4040</v>
      </c>
      <c r="T5163" s="5">
        <v>9.306748048207285E-05</v>
      </c>
      <c r="U5163" s="4">
        <v>4040</v>
      </c>
      <c r="Z5163" s="4">
        <v>0</v>
      </c>
      <c r="AA5163" s="4">
        <v>0</v>
      </c>
      <c r="AC5163" s="4">
        <v>4040</v>
      </c>
      <c r="AD5163" s="5">
        <v>1</v>
      </c>
      <c r="AF5163" s="4">
        <v>0</v>
      </c>
      <c r="AG5163" s="1" t="s">
        <v>38</v>
      </c>
    </row>
    <row r="5164" spans="1:33">
      <c r="A5164" s="1" t="s">
        <v>5962</v>
      </c>
      <c r="B5164" s="1" t="s">
        <v>11910</v>
      </c>
      <c r="C5164" s="1" t="s">
        <v>562</v>
      </c>
      <c r="D5164" s="1" t="s">
        <v>61</v>
      </c>
      <c r="E5164" s="1" t="s">
        <v>70</v>
      </c>
      <c r="F5164" s="1" t="s">
        <v>108</v>
      </c>
      <c r="G5164" s="1" t="s">
        <v>200</v>
      </c>
      <c r="H5164" s="1" t="s">
        <v>781</v>
      </c>
      <c r="I5164" s="1" t="s">
        <v>798</v>
      </c>
      <c r="J5164" s="1" t="s">
        <v>784</v>
      </c>
      <c r="K5164" s="4">
        <v>1</v>
      </c>
      <c r="L5164" s="4">
        <v>0</v>
      </c>
      <c r="M5164" s="4">
        <v>1</v>
      </c>
      <c r="N5164" s="4">
        <v>0</v>
      </c>
      <c r="O5164" s="5">
        <v>0</v>
      </c>
      <c r="P5164" s="4">
        <v>0</v>
      </c>
      <c r="Q5164" s="4">
        <v>0</v>
      </c>
      <c r="S5164" s="4">
        <v>262</v>
      </c>
      <c r="T5164" s="5">
        <v>6.035564328292843E-06</v>
      </c>
      <c r="U5164" s="4">
        <v>262</v>
      </c>
      <c r="Z5164" s="4">
        <v>0</v>
      </c>
      <c r="AA5164" s="4">
        <v>0</v>
      </c>
      <c r="AC5164" s="4">
        <v>262</v>
      </c>
      <c r="AD5164" s="5">
        <v>1</v>
      </c>
      <c r="AF5164" s="4">
        <v>0</v>
      </c>
      <c r="AG5164" s="1" t="s">
        <v>38</v>
      </c>
    </row>
    <row r="5165" spans="1:33">
      <c r="A5165" s="1" t="s">
        <v>5963</v>
      </c>
      <c r="B5165" s="1" t="s">
        <v>11911</v>
      </c>
      <c r="C5165" s="1" t="s">
        <v>558</v>
      </c>
      <c r="D5165" s="1" t="s">
        <v>63</v>
      </c>
      <c r="E5165" s="1" t="s">
        <v>81</v>
      </c>
      <c r="F5165" s="1" t="s">
        <v>172</v>
      </c>
      <c r="G5165" s="1" t="s">
        <v>436</v>
      </c>
      <c r="H5165" s="1" t="s">
        <v>781</v>
      </c>
      <c r="I5165" s="1" t="s">
        <v>798</v>
      </c>
      <c r="J5165" s="1" t="s">
        <v>784</v>
      </c>
      <c r="K5165" s="4">
        <v>1</v>
      </c>
      <c r="L5165" s="4">
        <v>0</v>
      </c>
      <c r="M5165" s="4">
        <v>1</v>
      </c>
      <c r="N5165" s="4">
        <v>0</v>
      </c>
      <c r="O5165" s="5">
        <v>0</v>
      </c>
      <c r="P5165" s="4">
        <v>0</v>
      </c>
      <c r="Q5165" s="4">
        <v>0</v>
      </c>
      <c r="S5165" s="4">
        <v>0</v>
      </c>
      <c r="T5165" s="5">
        <v>0</v>
      </c>
      <c r="U5165" s="4">
        <v>1843.555555555556</v>
      </c>
      <c r="Z5165" s="4">
        <v>0</v>
      </c>
      <c r="AA5165" s="4">
        <v>0</v>
      </c>
      <c r="AC5165" s="4">
        <v>0</v>
      </c>
      <c r="AF5165" s="4">
        <v>0</v>
      </c>
      <c r="AG5165" s="1" t="s">
        <v>38</v>
      </c>
    </row>
    <row r="5166" spans="1:33">
      <c r="A5166" s="1" t="s">
        <v>5964</v>
      </c>
      <c r="B5166" s="1" t="s">
        <v>11912</v>
      </c>
      <c r="C5166" s="1" t="s">
        <v>562</v>
      </c>
      <c r="D5166" s="1" t="s">
        <v>61</v>
      </c>
      <c r="E5166" s="1" t="s">
        <v>70</v>
      </c>
      <c r="F5166" s="1" t="s">
        <v>108</v>
      </c>
      <c r="G5166" s="1" t="s">
        <v>200</v>
      </c>
      <c r="H5166" s="1" t="s">
        <v>781</v>
      </c>
      <c r="I5166" s="1" t="s">
        <v>798</v>
      </c>
      <c r="J5166" s="1" t="s">
        <v>784</v>
      </c>
      <c r="K5166" s="4">
        <v>1</v>
      </c>
      <c r="L5166" s="4">
        <v>0</v>
      </c>
      <c r="M5166" s="4">
        <v>1</v>
      </c>
      <c r="N5166" s="4">
        <v>0</v>
      </c>
      <c r="O5166" s="5">
        <v>0</v>
      </c>
      <c r="P5166" s="4">
        <v>0</v>
      </c>
      <c r="Q5166" s="4">
        <v>0</v>
      </c>
      <c r="S5166" s="4">
        <v>137.75</v>
      </c>
      <c r="T5166" s="5">
        <v>3.173278573367707E-06</v>
      </c>
      <c r="U5166" s="4">
        <v>0</v>
      </c>
      <c r="Z5166" s="4">
        <v>0</v>
      </c>
      <c r="AA5166" s="4">
        <v>0</v>
      </c>
      <c r="AC5166" s="4">
        <v>0</v>
      </c>
      <c r="AD5166" s="5">
        <v>0</v>
      </c>
      <c r="AF5166" s="4">
        <v>0</v>
      </c>
      <c r="AG5166" s="1" t="s">
        <v>38</v>
      </c>
    </row>
    <row r="5167" spans="1:33">
      <c r="A5167" s="1" t="s">
        <v>5965</v>
      </c>
      <c r="B5167" s="1" t="s">
        <v>11913</v>
      </c>
      <c r="C5167" s="1" t="s">
        <v>562</v>
      </c>
      <c r="D5167" s="1" t="s">
        <v>61</v>
      </c>
      <c r="E5167" s="1" t="s">
        <v>70</v>
      </c>
      <c r="F5167" s="1" t="s">
        <v>108</v>
      </c>
      <c r="G5167" s="1" t="s">
        <v>200</v>
      </c>
      <c r="H5167" s="1" t="s">
        <v>781</v>
      </c>
      <c r="I5167" s="1" t="s">
        <v>798</v>
      </c>
      <c r="J5167" s="1" t="s">
        <v>784</v>
      </c>
      <c r="K5167" s="4">
        <v>1</v>
      </c>
      <c r="L5167" s="4">
        <v>0</v>
      </c>
      <c r="M5167" s="4">
        <v>1</v>
      </c>
      <c r="N5167" s="4">
        <v>0</v>
      </c>
      <c r="O5167" s="5">
        <v>0</v>
      </c>
      <c r="P5167" s="4">
        <v>0</v>
      </c>
      <c r="Q5167" s="4">
        <v>0</v>
      </c>
      <c r="S5167" s="4">
        <v>785.4</v>
      </c>
      <c r="T5167" s="5">
        <v>1.809287108183664E-05</v>
      </c>
      <c r="U5167" s="4">
        <v>0</v>
      </c>
      <c r="Z5167" s="4">
        <v>0</v>
      </c>
      <c r="AA5167" s="4">
        <v>0</v>
      </c>
      <c r="AC5167" s="4">
        <v>0</v>
      </c>
      <c r="AD5167" s="5">
        <v>0</v>
      </c>
      <c r="AF5167" s="4">
        <v>0</v>
      </c>
      <c r="AG5167" s="1" t="s">
        <v>38</v>
      </c>
    </row>
    <row r="5168" spans="1:33">
      <c r="A5168" s="1" t="s">
        <v>5966</v>
      </c>
      <c r="B5168" s="1" t="s">
        <v>11914</v>
      </c>
      <c r="C5168" s="1" t="s">
        <v>562</v>
      </c>
      <c r="D5168" s="1" t="s">
        <v>61</v>
      </c>
      <c r="E5168" s="1" t="s">
        <v>70</v>
      </c>
      <c r="F5168" s="1" t="s">
        <v>108</v>
      </c>
      <c r="G5168" s="1" t="s">
        <v>200</v>
      </c>
      <c r="H5168" s="1" t="s">
        <v>781</v>
      </c>
      <c r="I5168" s="1" t="s">
        <v>798</v>
      </c>
      <c r="J5168" s="1" t="s">
        <v>784</v>
      </c>
      <c r="K5168" s="4">
        <v>1</v>
      </c>
      <c r="L5168" s="4">
        <v>0</v>
      </c>
      <c r="M5168" s="4">
        <v>1</v>
      </c>
      <c r="N5168" s="4">
        <v>0</v>
      </c>
      <c r="O5168" s="5">
        <v>0</v>
      </c>
      <c r="P5168" s="4">
        <v>0</v>
      </c>
      <c r="Q5168" s="4">
        <v>0</v>
      </c>
      <c r="S5168" s="4">
        <v>100.3</v>
      </c>
      <c r="T5168" s="5">
        <v>2.310561458502948E-06</v>
      </c>
      <c r="U5168" s="4">
        <v>0</v>
      </c>
      <c r="Z5168" s="4">
        <v>0</v>
      </c>
      <c r="AA5168" s="4">
        <v>0</v>
      </c>
      <c r="AC5168" s="4">
        <v>0</v>
      </c>
      <c r="AD5168" s="5">
        <v>0</v>
      </c>
      <c r="AF5168" s="4">
        <v>0</v>
      </c>
      <c r="AG5168" s="1" t="s">
        <v>38</v>
      </c>
    </row>
    <row r="5169" spans="1:33">
      <c r="A5169" s="1" t="s">
        <v>5967</v>
      </c>
      <c r="B5169" s="1" t="s">
        <v>11915</v>
      </c>
      <c r="C5169" s="1" t="s">
        <v>562</v>
      </c>
      <c r="D5169" s="1" t="s">
        <v>61</v>
      </c>
      <c r="E5169" s="1" t="s">
        <v>70</v>
      </c>
      <c r="F5169" s="1" t="s">
        <v>108</v>
      </c>
      <c r="G5169" s="1" t="s">
        <v>200</v>
      </c>
      <c r="H5169" s="1" t="s">
        <v>781</v>
      </c>
      <c r="I5169" s="1" t="s">
        <v>798</v>
      </c>
      <c r="J5169" s="1" t="s">
        <v>784</v>
      </c>
      <c r="K5169" s="4">
        <v>1</v>
      </c>
      <c r="L5169" s="4">
        <v>0</v>
      </c>
      <c r="M5169" s="4">
        <v>1</v>
      </c>
      <c r="N5169" s="4">
        <v>0</v>
      </c>
      <c r="O5169" s="5">
        <v>0</v>
      </c>
      <c r="P5169" s="4">
        <v>0</v>
      </c>
      <c r="Q5169" s="4">
        <v>0</v>
      </c>
      <c r="S5169" s="4">
        <v>810.3</v>
      </c>
      <c r="T5169" s="5">
        <v>1.866648005807516E-05</v>
      </c>
      <c r="U5169" s="4">
        <v>0</v>
      </c>
      <c r="Z5169" s="4">
        <v>0</v>
      </c>
      <c r="AA5169" s="4">
        <v>0</v>
      </c>
      <c r="AC5169" s="4">
        <v>0</v>
      </c>
      <c r="AD5169" s="5">
        <v>0</v>
      </c>
      <c r="AF5169" s="4">
        <v>0</v>
      </c>
      <c r="AG5169" s="1" t="s">
        <v>38</v>
      </c>
    </row>
    <row r="5170" spans="1:33">
      <c r="A5170" s="1" t="s">
        <v>5968</v>
      </c>
      <c r="B5170" s="1" t="s">
        <v>11916</v>
      </c>
      <c r="C5170" s="1" t="s">
        <v>562</v>
      </c>
      <c r="D5170" s="1" t="s">
        <v>61</v>
      </c>
      <c r="E5170" s="1" t="s">
        <v>70</v>
      </c>
      <c r="F5170" s="1" t="s">
        <v>108</v>
      </c>
      <c r="G5170" s="1" t="s">
        <v>200</v>
      </c>
      <c r="H5170" s="1" t="s">
        <v>781</v>
      </c>
      <c r="I5170" s="1" t="s">
        <v>798</v>
      </c>
      <c r="J5170" s="1" t="s">
        <v>784</v>
      </c>
      <c r="K5170" s="4">
        <v>1</v>
      </c>
      <c r="L5170" s="4">
        <v>0</v>
      </c>
      <c r="M5170" s="4">
        <v>1</v>
      </c>
      <c r="N5170" s="4">
        <v>0</v>
      </c>
      <c r="O5170" s="5">
        <v>0</v>
      </c>
      <c r="P5170" s="4">
        <v>0</v>
      </c>
      <c r="Q5170" s="4">
        <v>0</v>
      </c>
      <c r="S5170" s="4">
        <v>500.75</v>
      </c>
      <c r="T5170" s="5">
        <v>1.153552991371237E-05</v>
      </c>
      <c r="U5170" s="4">
        <v>0</v>
      </c>
      <c r="Z5170" s="4">
        <v>0</v>
      </c>
      <c r="AA5170" s="4">
        <v>0</v>
      </c>
      <c r="AC5170" s="4">
        <v>0</v>
      </c>
      <c r="AD5170" s="5">
        <v>0</v>
      </c>
      <c r="AF5170" s="4">
        <v>0</v>
      </c>
      <c r="AG5170" s="1" t="s">
        <v>38</v>
      </c>
    </row>
    <row r="5171" spans="1:33">
      <c r="A5171" s="1" t="s">
        <v>5969</v>
      </c>
      <c r="B5171" s="1" t="s">
        <v>11917</v>
      </c>
      <c r="C5171" s="1" t="s">
        <v>562</v>
      </c>
      <c r="D5171" s="1" t="s">
        <v>61</v>
      </c>
      <c r="E5171" s="1" t="s">
        <v>70</v>
      </c>
      <c r="F5171" s="1" t="s">
        <v>108</v>
      </c>
      <c r="G5171" s="1" t="s">
        <v>200</v>
      </c>
      <c r="H5171" s="1" t="s">
        <v>781</v>
      </c>
      <c r="I5171" s="1" t="s">
        <v>798</v>
      </c>
      <c r="J5171" s="1" t="s">
        <v>784</v>
      </c>
      <c r="K5171" s="4">
        <v>1</v>
      </c>
      <c r="L5171" s="4">
        <v>0</v>
      </c>
      <c r="M5171" s="4">
        <v>1</v>
      </c>
      <c r="N5171" s="4">
        <v>0</v>
      </c>
      <c r="O5171" s="5">
        <v>0</v>
      </c>
      <c r="P5171" s="4">
        <v>0</v>
      </c>
      <c r="Q5171" s="4">
        <v>0</v>
      </c>
      <c r="S5171" s="4">
        <v>342.6</v>
      </c>
      <c r="T5171" s="5">
        <v>7.892306636920337E-06</v>
      </c>
      <c r="U5171" s="4">
        <v>0</v>
      </c>
      <c r="Z5171" s="4">
        <v>0</v>
      </c>
      <c r="AA5171" s="4">
        <v>0</v>
      </c>
      <c r="AC5171" s="4">
        <v>0</v>
      </c>
      <c r="AD5171" s="5">
        <v>0</v>
      </c>
      <c r="AF5171" s="4">
        <v>0</v>
      </c>
      <c r="AG5171" s="1" t="s">
        <v>38</v>
      </c>
    </row>
    <row r="5172" spans="1:33">
      <c r="A5172" s="1" t="s">
        <v>5970</v>
      </c>
      <c r="B5172" s="1" t="s">
        <v>11918</v>
      </c>
      <c r="C5172" s="1" t="s">
        <v>562</v>
      </c>
      <c r="D5172" s="1" t="s">
        <v>61</v>
      </c>
      <c r="E5172" s="1" t="s">
        <v>70</v>
      </c>
      <c r="F5172" s="1" t="s">
        <v>108</v>
      </c>
      <c r="G5172" s="1" t="s">
        <v>200</v>
      </c>
      <c r="H5172" s="1" t="s">
        <v>781</v>
      </c>
      <c r="I5172" s="1" t="s">
        <v>798</v>
      </c>
      <c r="J5172" s="1" t="s">
        <v>784</v>
      </c>
      <c r="K5172" s="4">
        <v>1</v>
      </c>
      <c r="L5172" s="4">
        <v>0</v>
      </c>
      <c r="M5172" s="4">
        <v>1</v>
      </c>
      <c r="N5172" s="4">
        <v>0</v>
      </c>
      <c r="O5172" s="5">
        <v>0</v>
      </c>
      <c r="P5172" s="4">
        <v>0</v>
      </c>
      <c r="Q5172" s="4">
        <v>0</v>
      </c>
      <c r="S5172" s="4">
        <v>502.5</v>
      </c>
      <c r="T5172" s="5">
        <v>1.157584379758456E-05</v>
      </c>
      <c r="U5172" s="4">
        <v>0</v>
      </c>
      <c r="Z5172" s="4">
        <v>0</v>
      </c>
      <c r="AA5172" s="4">
        <v>0</v>
      </c>
      <c r="AC5172" s="4">
        <v>0</v>
      </c>
      <c r="AD5172" s="5">
        <v>0</v>
      </c>
      <c r="AF5172" s="4">
        <v>0</v>
      </c>
      <c r="AG5172" s="1" t="s">
        <v>38</v>
      </c>
    </row>
    <row r="5173" spans="1:33">
      <c r="A5173" s="1" t="s">
        <v>5971</v>
      </c>
      <c r="B5173" s="1" t="s">
        <v>11919</v>
      </c>
      <c r="C5173" s="1" t="s">
        <v>562</v>
      </c>
      <c r="D5173" s="1" t="s">
        <v>61</v>
      </c>
      <c r="E5173" s="1" t="s">
        <v>70</v>
      </c>
      <c r="F5173" s="1" t="s">
        <v>108</v>
      </c>
      <c r="G5173" s="1" t="s">
        <v>200</v>
      </c>
      <c r="H5173" s="1" t="s">
        <v>781</v>
      </c>
      <c r="I5173" s="1" t="s">
        <v>798</v>
      </c>
      <c r="J5173" s="1" t="s">
        <v>784</v>
      </c>
      <c r="K5173" s="4">
        <v>1</v>
      </c>
      <c r="L5173" s="4">
        <v>0</v>
      </c>
      <c r="M5173" s="4">
        <v>1</v>
      </c>
      <c r="N5173" s="4">
        <v>0</v>
      </c>
      <c r="O5173" s="5">
        <v>0</v>
      </c>
      <c r="P5173" s="4">
        <v>0</v>
      </c>
      <c r="Q5173" s="4">
        <v>0</v>
      </c>
      <c r="S5173" s="4">
        <v>1309.64</v>
      </c>
      <c r="T5173" s="5">
        <v>3.016952849963909E-05</v>
      </c>
      <c r="U5173" s="4">
        <v>0</v>
      </c>
      <c r="Z5173" s="4">
        <v>0</v>
      </c>
      <c r="AA5173" s="4">
        <v>0</v>
      </c>
      <c r="AC5173" s="4">
        <v>0</v>
      </c>
      <c r="AD5173" s="5">
        <v>0</v>
      </c>
      <c r="AF5173" s="4">
        <v>0</v>
      </c>
      <c r="AG5173" s="1" t="s">
        <v>38</v>
      </c>
    </row>
    <row r="5174" spans="1:33">
      <c r="A5174" s="1" t="s">
        <v>5972</v>
      </c>
      <c r="B5174" s="1" t="s">
        <v>11920</v>
      </c>
      <c r="C5174" s="1" t="s">
        <v>562</v>
      </c>
      <c r="D5174" s="1" t="s">
        <v>61</v>
      </c>
      <c r="E5174" s="1" t="s">
        <v>70</v>
      </c>
      <c r="F5174" s="1" t="s">
        <v>108</v>
      </c>
      <c r="G5174" s="1" t="s">
        <v>200</v>
      </c>
      <c r="H5174" s="1" t="s">
        <v>781</v>
      </c>
      <c r="I5174" s="1" t="s">
        <v>798</v>
      </c>
      <c r="J5174" s="1" t="s">
        <v>784</v>
      </c>
      <c r="K5174" s="4">
        <v>1</v>
      </c>
      <c r="L5174" s="4">
        <v>0</v>
      </c>
      <c r="M5174" s="4">
        <v>1</v>
      </c>
      <c r="N5174" s="4">
        <v>0</v>
      </c>
      <c r="O5174" s="5">
        <v>0</v>
      </c>
      <c r="P5174" s="4">
        <v>0</v>
      </c>
      <c r="Q5174" s="4">
        <v>0</v>
      </c>
      <c r="S5174" s="4">
        <v>1042.01</v>
      </c>
      <c r="T5174" s="5">
        <v>2.400426864780315E-05</v>
      </c>
      <c r="U5174" s="4">
        <v>0</v>
      </c>
      <c r="Z5174" s="4">
        <v>0</v>
      </c>
      <c r="AA5174" s="4">
        <v>0</v>
      </c>
      <c r="AC5174" s="4">
        <v>0</v>
      </c>
      <c r="AD5174" s="5">
        <v>0</v>
      </c>
      <c r="AF5174" s="4">
        <v>0</v>
      </c>
      <c r="AG5174" s="1" t="s">
        <v>38</v>
      </c>
    </row>
    <row r="5175" spans="1:33">
      <c r="A5175" s="1" t="s">
        <v>5973</v>
      </c>
      <c r="B5175" s="1" t="s">
        <v>11921</v>
      </c>
      <c r="C5175" s="1" t="s">
        <v>558</v>
      </c>
      <c r="D5175" s="1" t="s">
        <v>64</v>
      </c>
      <c r="E5175" s="1" t="s">
        <v>85</v>
      </c>
      <c r="F5175" s="1" t="s">
        <v>142</v>
      </c>
      <c r="G5175" s="1" t="s">
        <v>449</v>
      </c>
      <c r="H5175" s="1" t="s">
        <v>781</v>
      </c>
      <c r="I5175" s="1" t="s">
        <v>798</v>
      </c>
      <c r="J5175" s="1" t="s">
        <v>784</v>
      </c>
      <c r="K5175" s="4">
        <v>1</v>
      </c>
      <c r="L5175" s="4">
        <v>0</v>
      </c>
      <c r="M5175" s="4">
        <v>1</v>
      </c>
      <c r="N5175" s="4">
        <v>0</v>
      </c>
      <c r="O5175" s="5">
        <v>0</v>
      </c>
      <c r="P5175" s="4">
        <v>0</v>
      </c>
      <c r="Q5175" s="4">
        <v>0</v>
      </c>
      <c r="S5175" s="4">
        <v>32</v>
      </c>
      <c r="T5175" s="5">
        <v>7.371681622342405E-07</v>
      </c>
      <c r="U5175" s="4">
        <v>32</v>
      </c>
      <c r="Z5175" s="4">
        <v>0</v>
      </c>
      <c r="AA5175" s="4">
        <v>0</v>
      </c>
      <c r="AC5175" s="4">
        <v>0</v>
      </c>
      <c r="AD5175" s="5">
        <v>0</v>
      </c>
      <c r="AF5175" s="4">
        <v>0</v>
      </c>
      <c r="AG5175" s="1" t="s">
        <v>38</v>
      </c>
    </row>
    <row r="5176" spans="1:33">
      <c r="A5176" s="1" t="s">
        <v>5974</v>
      </c>
      <c r="B5176" s="1" t="s">
        <v>11922</v>
      </c>
      <c r="C5176" s="1" t="s">
        <v>562</v>
      </c>
      <c r="D5176" s="1" t="s">
        <v>61</v>
      </c>
      <c r="E5176" s="1" t="s">
        <v>70</v>
      </c>
      <c r="F5176" s="1" t="s">
        <v>108</v>
      </c>
      <c r="G5176" s="1" t="s">
        <v>200</v>
      </c>
      <c r="H5176" s="1" t="s">
        <v>781</v>
      </c>
      <c r="I5176" s="1" t="s">
        <v>798</v>
      </c>
      <c r="J5176" s="1" t="s">
        <v>784</v>
      </c>
      <c r="K5176" s="4">
        <v>1</v>
      </c>
      <c r="L5176" s="4">
        <v>0</v>
      </c>
      <c r="M5176" s="4">
        <v>1</v>
      </c>
      <c r="N5176" s="4">
        <v>0</v>
      </c>
      <c r="O5176" s="5">
        <v>0</v>
      </c>
      <c r="P5176" s="4">
        <v>0</v>
      </c>
      <c r="Q5176" s="4">
        <v>0</v>
      </c>
      <c r="S5176" s="4">
        <v>13472</v>
      </c>
      <c r="T5176" s="5">
        <v>0.0003103477963006152</v>
      </c>
      <c r="U5176" s="4">
        <v>687.6</v>
      </c>
      <c r="V5176" s="6">
        <v>0</v>
      </c>
      <c r="Y5176" s="6">
        <v>0</v>
      </c>
      <c r="Z5176" s="4">
        <v>389.1816</v>
      </c>
      <c r="AA5176" s="4">
        <v>-389.1816</v>
      </c>
      <c r="AB5176" s="5">
        <v>-0.5660000000000001</v>
      </c>
      <c r="AC5176" s="4">
        <v>687.6</v>
      </c>
      <c r="AD5176" s="5">
        <v>0.05103919239904988</v>
      </c>
      <c r="AF5176" s="4">
        <v>0</v>
      </c>
      <c r="AG5176" s="1" t="s">
        <v>38</v>
      </c>
    </row>
    <row r="5177" spans="1:33">
      <c r="A5177" s="1" t="s">
        <v>5975</v>
      </c>
      <c r="B5177" s="1" t="s">
        <v>11923</v>
      </c>
      <c r="C5177" s="1" t="s">
        <v>562</v>
      </c>
      <c r="D5177" s="1" t="s">
        <v>61</v>
      </c>
      <c r="E5177" s="1" t="s">
        <v>70</v>
      </c>
      <c r="F5177" s="1" t="s">
        <v>108</v>
      </c>
      <c r="G5177" s="1" t="s">
        <v>200</v>
      </c>
      <c r="H5177" s="1" t="s">
        <v>781</v>
      </c>
      <c r="I5177" s="1" t="s">
        <v>798</v>
      </c>
      <c r="J5177" s="1" t="s">
        <v>784</v>
      </c>
      <c r="K5177" s="4">
        <v>1</v>
      </c>
      <c r="L5177" s="4">
        <v>0</v>
      </c>
      <c r="M5177" s="4">
        <v>1</v>
      </c>
      <c r="N5177" s="4">
        <v>0</v>
      </c>
      <c r="O5177" s="5">
        <v>0</v>
      </c>
      <c r="P5177" s="4">
        <v>0</v>
      </c>
      <c r="Q5177" s="4">
        <v>0</v>
      </c>
      <c r="S5177" s="4">
        <v>7736.5</v>
      </c>
      <c r="T5177" s="5">
        <v>0.0001782219214726626</v>
      </c>
      <c r="U5177" s="4">
        <v>0</v>
      </c>
      <c r="Z5177" s="4">
        <v>0</v>
      </c>
      <c r="AA5177" s="4">
        <v>0</v>
      </c>
      <c r="AC5177" s="4">
        <v>0</v>
      </c>
      <c r="AD5177" s="5">
        <v>0</v>
      </c>
      <c r="AF5177" s="4">
        <v>0</v>
      </c>
      <c r="AG5177" s="1" t="s">
        <v>38</v>
      </c>
    </row>
    <row r="5178" spans="1:33">
      <c r="A5178" s="1" t="s">
        <v>5976</v>
      </c>
      <c r="B5178" s="1" t="s">
        <v>11924</v>
      </c>
      <c r="C5178" s="1" t="s">
        <v>558</v>
      </c>
      <c r="D5178" s="1" t="s">
        <v>66</v>
      </c>
      <c r="E5178" s="1" t="s">
        <v>93</v>
      </c>
      <c r="F5178" s="1" t="s">
        <v>156</v>
      </c>
      <c r="G5178" s="1" t="s">
        <v>492</v>
      </c>
      <c r="H5178" s="1" t="s">
        <v>781</v>
      </c>
      <c r="I5178" s="1" t="s">
        <v>798</v>
      </c>
      <c r="J5178" s="1" t="s">
        <v>784</v>
      </c>
      <c r="K5178" s="4">
        <v>1</v>
      </c>
      <c r="L5178" s="4">
        <v>0</v>
      </c>
      <c r="M5178" s="4">
        <v>1</v>
      </c>
      <c r="N5178" s="4">
        <v>0</v>
      </c>
      <c r="O5178" s="5">
        <v>0</v>
      </c>
      <c r="P5178" s="4">
        <v>0</v>
      </c>
      <c r="Q5178" s="4">
        <v>0</v>
      </c>
      <c r="S5178" s="4">
        <v>40</v>
      </c>
      <c r="T5178" s="5">
        <v>9.214602027928005E-07</v>
      </c>
      <c r="U5178" s="4">
        <v>40</v>
      </c>
      <c r="Z5178" s="4">
        <v>0</v>
      </c>
      <c r="AA5178" s="4">
        <v>0</v>
      </c>
      <c r="AC5178" s="4">
        <v>40</v>
      </c>
      <c r="AD5178" s="5">
        <v>1</v>
      </c>
      <c r="AF5178" s="4">
        <v>0</v>
      </c>
      <c r="AG5178" s="1" t="s">
        <v>38</v>
      </c>
    </row>
    <row r="5179" spans="1:33">
      <c r="A5179" s="1" t="s">
        <v>5977</v>
      </c>
      <c r="B5179" s="1" t="s">
        <v>11925</v>
      </c>
      <c r="C5179" s="1" t="s">
        <v>562</v>
      </c>
      <c r="D5179" s="1" t="s">
        <v>61</v>
      </c>
      <c r="E5179" s="1" t="s">
        <v>70</v>
      </c>
      <c r="F5179" s="1" t="s">
        <v>108</v>
      </c>
      <c r="G5179" s="1" t="s">
        <v>200</v>
      </c>
      <c r="H5179" s="1" t="s">
        <v>781</v>
      </c>
      <c r="I5179" s="1" t="s">
        <v>798</v>
      </c>
      <c r="J5179" s="1" t="s">
        <v>784</v>
      </c>
      <c r="K5179" s="4">
        <v>1</v>
      </c>
      <c r="L5179" s="4">
        <v>0</v>
      </c>
      <c r="M5179" s="4">
        <v>1</v>
      </c>
      <c r="N5179" s="4">
        <v>0</v>
      </c>
      <c r="O5179" s="5">
        <v>0</v>
      </c>
      <c r="P5179" s="4">
        <v>0</v>
      </c>
      <c r="Q5179" s="4">
        <v>0</v>
      </c>
      <c r="S5179" s="4">
        <v>3781.42</v>
      </c>
      <c r="T5179" s="5">
        <v>8.711070100111879E-05</v>
      </c>
      <c r="U5179" s="4">
        <v>3841.5</v>
      </c>
      <c r="Z5179" s="4">
        <v>0</v>
      </c>
      <c r="AA5179" s="4">
        <v>0</v>
      </c>
      <c r="AC5179" s="4">
        <v>3781.42</v>
      </c>
      <c r="AD5179" s="5">
        <v>1</v>
      </c>
      <c r="AF5179" s="4">
        <v>0</v>
      </c>
      <c r="AG5179" s="1" t="s">
        <v>38</v>
      </c>
    </row>
    <row r="5180" spans="1:33">
      <c r="A5180" s="1" t="s">
        <v>5978</v>
      </c>
      <c r="B5180" s="1" t="s">
        <v>11926</v>
      </c>
      <c r="C5180" s="1" t="s">
        <v>562</v>
      </c>
      <c r="D5180" s="1" t="s">
        <v>61</v>
      </c>
      <c r="E5180" s="1" t="s">
        <v>70</v>
      </c>
      <c r="F5180" s="1" t="s">
        <v>108</v>
      </c>
      <c r="G5180" s="1" t="s">
        <v>200</v>
      </c>
      <c r="H5180" s="1" t="s">
        <v>781</v>
      </c>
      <c r="I5180" s="1" t="s">
        <v>798</v>
      </c>
      <c r="J5180" s="1" t="s">
        <v>784</v>
      </c>
      <c r="K5180" s="4">
        <v>1</v>
      </c>
      <c r="L5180" s="4">
        <v>0</v>
      </c>
      <c r="M5180" s="4">
        <v>1</v>
      </c>
      <c r="N5180" s="4">
        <v>0</v>
      </c>
      <c r="O5180" s="5">
        <v>0</v>
      </c>
      <c r="P5180" s="4">
        <v>0</v>
      </c>
      <c r="Q5180" s="4">
        <v>0</v>
      </c>
      <c r="S5180" s="4">
        <v>823.2</v>
      </c>
      <c r="T5180" s="5">
        <v>1.896365097347584E-05</v>
      </c>
      <c r="U5180" s="4">
        <v>823.2</v>
      </c>
      <c r="Z5180" s="4">
        <v>0</v>
      </c>
      <c r="AA5180" s="4">
        <v>0</v>
      </c>
      <c r="AC5180" s="4">
        <v>823.2</v>
      </c>
      <c r="AD5180" s="5">
        <v>1</v>
      </c>
      <c r="AF5180" s="4">
        <v>0</v>
      </c>
      <c r="AG5180" s="1" t="s">
        <v>38</v>
      </c>
    </row>
    <row r="5181" spans="1:33">
      <c r="A5181" s="1" t="s">
        <v>5979</v>
      </c>
      <c r="B5181" s="1" t="s">
        <v>11927</v>
      </c>
      <c r="C5181" s="1" t="s">
        <v>558</v>
      </c>
      <c r="D5181" s="1" t="s">
        <v>66</v>
      </c>
      <c r="E5181" s="1" t="s">
        <v>93</v>
      </c>
      <c r="F5181" s="1" t="s">
        <v>156</v>
      </c>
      <c r="G5181" s="1" t="s">
        <v>492</v>
      </c>
      <c r="H5181" s="1" t="s">
        <v>781</v>
      </c>
      <c r="I5181" s="1" t="s">
        <v>798</v>
      </c>
      <c r="J5181" s="1" t="s">
        <v>784</v>
      </c>
      <c r="K5181" s="4">
        <v>1</v>
      </c>
      <c r="L5181" s="4">
        <v>0</v>
      </c>
      <c r="M5181" s="4">
        <v>1</v>
      </c>
      <c r="N5181" s="4">
        <v>0</v>
      </c>
      <c r="O5181" s="5">
        <v>0</v>
      </c>
      <c r="P5181" s="4">
        <v>0</v>
      </c>
      <c r="Q5181" s="4">
        <v>0</v>
      </c>
      <c r="S5181" s="4">
        <v>0</v>
      </c>
      <c r="T5181" s="5">
        <v>0</v>
      </c>
      <c r="U5181" s="4">
        <v>46.69333333333334</v>
      </c>
      <c r="Z5181" s="4">
        <v>0</v>
      </c>
      <c r="AA5181" s="4">
        <v>0</v>
      </c>
      <c r="AC5181" s="4">
        <v>0</v>
      </c>
      <c r="AF5181" s="4">
        <v>0</v>
      </c>
      <c r="AG5181" s="1" t="s">
        <v>38</v>
      </c>
    </row>
    <row r="5182" spans="1:33">
      <c r="A5182" s="1" t="s">
        <v>5980</v>
      </c>
      <c r="B5182" s="1" t="s">
        <v>11928</v>
      </c>
      <c r="C5182" s="1" t="s">
        <v>562</v>
      </c>
      <c r="D5182" s="1" t="s">
        <v>61</v>
      </c>
      <c r="E5182" s="1" t="s">
        <v>70</v>
      </c>
      <c r="F5182" s="1" t="s">
        <v>108</v>
      </c>
      <c r="G5182" s="1" t="s">
        <v>200</v>
      </c>
      <c r="H5182" s="1" t="s">
        <v>781</v>
      </c>
      <c r="I5182" s="1" t="s">
        <v>798</v>
      </c>
      <c r="J5182" s="1" t="s">
        <v>784</v>
      </c>
      <c r="K5182" s="4">
        <v>1</v>
      </c>
      <c r="L5182" s="4">
        <v>0</v>
      </c>
      <c r="M5182" s="4">
        <v>1</v>
      </c>
      <c r="N5182" s="4">
        <v>0</v>
      </c>
      <c r="O5182" s="5">
        <v>0</v>
      </c>
      <c r="P5182" s="4">
        <v>0</v>
      </c>
      <c r="Q5182" s="4">
        <v>0</v>
      </c>
      <c r="S5182" s="4">
        <v>986.16</v>
      </c>
      <c r="T5182" s="5">
        <v>2.27176798396537E-05</v>
      </c>
      <c r="U5182" s="4">
        <v>493.08</v>
      </c>
      <c r="Z5182" s="4">
        <v>0</v>
      </c>
      <c r="AA5182" s="4">
        <v>0</v>
      </c>
      <c r="AC5182" s="4">
        <v>493.08</v>
      </c>
      <c r="AD5182" s="5">
        <v>0.5</v>
      </c>
      <c r="AF5182" s="4">
        <v>0</v>
      </c>
      <c r="AG5182" s="1" t="s">
        <v>38</v>
      </c>
    </row>
    <row r="5183" spans="1:33">
      <c r="A5183" s="1" t="s">
        <v>5981</v>
      </c>
      <c r="B5183" s="1" t="s">
        <v>11929</v>
      </c>
      <c r="C5183" s="1" t="s">
        <v>562</v>
      </c>
      <c r="D5183" s="1" t="s">
        <v>61</v>
      </c>
      <c r="E5183" s="1" t="s">
        <v>70</v>
      </c>
      <c r="F5183" s="1" t="s">
        <v>108</v>
      </c>
      <c r="G5183" s="1" t="s">
        <v>200</v>
      </c>
      <c r="H5183" s="1" t="s">
        <v>781</v>
      </c>
      <c r="I5183" s="1" t="s">
        <v>798</v>
      </c>
      <c r="J5183" s="1" t="s">
        <v>784</v>
      </c>
      <c r="K5183" s="4">
        <v>1</v>
      </c>
      <c r="L5183" s="4">
        <v>0</v>
      </c>
      <c r="M5183" s="4">
        <v>1</v>
      </c>
      <c r="N5183" s="4">
        <v>0</v>
      </c>
      <c r="O5183" s="5">
        <v>0</v>
      </c>
      <c r="P5183" s="4">
        <v>0</v>
      </c>
      <c r="Q5183" s="4">
        <v>0</v>
      </c>
      <c r="S5183" s="4">
        <v>503.58</v>
      </c>
      <c r="T5183" s="5">
        <v>1.160072322305996E-05</v>
      </c>
      <c r="U5183" s="4">
        <v>0</v>
      </c>
      <c r="Z5183" s="4">
        <v>0</v>
      </c>
      <c r="AA5183" s="4">
        <v>0</v>
      </c>
      <c r="AC5183" s="4">
        <v>0</v>
      </c>
      <c r="AD5183" s="5">
        <v>0</v>
      </c>
      <c r="AF5183" s="4">
        <v>0</v>
      </c>
      <c r="AG5183" s="1" t="s">
        <v>38</v>
      </c>
    </row>
    <row r="5184" spans="1:33">
      <c r="A5184" s="1" t="s">
        <v>5982</v>
      </c>
      <c r="B5184" s="1" t="s">
        <v>11930</v>
      </c>
      <c r="C5184" s="1" t="s">
        <v>649</v>
      </c>
      <c r="D5184" s="1" t="s">
        <v>64</v>
      </c>
      <c r="E5184" s="1" t="s">
        <v>85</v>
      </c>
      <c r="F5184" s="1" t="s">
        <v>129</v>
      </c>
      <c r="G5184" s="1" t="s">
        <v>277</v>
      </c>
      <c r="H5184" s="1" t="s">
        <v>781</v>
      </c>
      <c r="I5184" s="1" t="s">
        <v>798</v>
      </c>
      <c r="J5184" s="1" t="s">
        <v>784</v>
      </c>
      <c r="K5184" s="4">
        <v>1</v>
      </c>
      <c r="L5184" s="4">
        <v>0</v>
      </c>
      <c r="M5184" s="4">
        <v>1</v>
      </c>
      <c r="N5184" s="4">
        <v>0</v>
      </c>
      <c r="O5184" s="5">
        <v>0</v>
      </c>
      <c r="P5184" s="4">
        <v>0</v>
      </c>
      <c r="Q5184" s="4">
        <v>0</v>
      </c>
      <c r="S5184" s="4">
        <v>0</v>
      </c>
      <c r="T5184" s="5">
        <v>0</v>
      </c>
      <c r="U5184" s="4">
        <v>512.2222222222222</v>
      </c>
      <c r="Z5184" s="4">
        <v>0</v>
      </c>
      <c r="AA5184" s="4">
        <v>0</v>
      </c>
      <c r="AC5184" s="4">
        <v>0</v>
      </c>
      <c r="AF5184" s="4">
        <v>0</v>
      </c>
      <c r="AG5184" s="1" t="s">
        <v>38</v>
      </c>
    </row>
    <row r="5185" spans="1:33">
      <c r="A5185" s="1" t="s">
        <v>5983</v>
      </c>
      <c r="B5185" s="1" t="s">
        <v>11931</v>
      </c>
      <c r="C5185" s="1" t="s">
        <v>558</v>
      </c>
      <c r="D5185" s="1" t="s">
        <v>64</v>
      </c>
      <c r="E5185" s="1" t="s">
        <v>85</v>
      </c>
      <c r="F5185" s="1" t="s">
        <v>129</v>
      </c>
      <c r="G5185" s="1" t="s">
        <v>277</v>
      </c>
      <c r="H5185" s="1" t="s">
        <v>781</v>
      </c>
      <c r="I5185" s="1" t="s">
        <v>798</v>
      </c>
      <c r="J5185" s="1" t="s">
        <v>784</v>
      </c>
      <c r="K5185" s="4">
        <v>1</v>
      </c>
      <c r="L5185" s="4">
        <v>0</v>
      </c>
      <c r="M5185" s="4">
        <v>1</v>
      </c>
      <c r="N5185" s="4">
        <v>0</v>
      </c>
      <c r="O5185" s="5">
        <v>0</v>
      </c>
      <c r="P5185" s="4">
        <v>0</v>
      </c>
      <c r="Q5185" s="4">
        <v>0</v>
      </c>
      <c r="S5185" s="4">
        <v>0</v>
      </c>
      <c r="T5185" s="5">
        <v>0</v>
      </c>
      <c r="U5185" s="4">
        <v>516.1533333333333</v>
      </c>
      <c r="Z5185" s="4">
        <v>0</v>
      </c>
      <c r="AA5185" s="4">
        <v>0</v>
      </c>
      <c r="AC5185" s="4">
        <v>0</v>
      </c>
      <c r="AF5185" s="4">
        <v>0</v>
      </c>
      <c r="AG5185" s="1" t="s">
        <v>38</v>
      </c>
    </row>
    <row r="5186" spans="1:33">
      <c r="A5186" s="1" t="s">
        <v>5984</v>
      </c>
      <c r="B5186" s="1" t="s">
        <v>11932</v>
      </c>
      <c r="C5186" s="1" t="s">
        <v>562</v>
      </c>
      <c r="D5186" s="1" t="s">
        <v>61</v>
      </c>
      <c r="E5186" s="1" t="s">
        <v>70</v>
      </c>
      <c r="F5186" s="1" t="s">
        <v>108</v>
      </c>
      <c r="G5186" s="1" t="s">
        <v>200</v>
      </c>
      <c r="H5186" s="1" t="s">
        <v>781</v>
      </c>
      <c r="I5186" s="1" t="s">
        <v>798</v>
      </c>
      <c r="J5186" s="1" t="s">
        <v>784</v>
      </c>
      <c r="K5186" s="4">
        <v>1</v>
      </c>
      <c r="L5186" s="4">
        <v>0</v>
      </c>
      <c r="M5186" s="4">
        <v>1</v>
      </c>
      <c r="N5186" s="4">
        <v>0</v>
      </c>
      <c r="O5186" s="5">
        <v>0</v>
      </c>
      <c r="P5186" s="4">
        <v>0</v>
      </c>
      <c r="Q5186" s="4">
        <v>0</v>
      </c>
      <c r="S5186" s="4">
        <v>579.3</v>
      </c>
      <c r="T5186" s="5">
        <v>1.334504738694673E-05</v>
      </c>
      <c r="U5186" s="4">
        <v>0</v>
      </c>
      <c r="Z5186" s="4">
        <v>0</v>
      </c>
      <c r="AA5186" s="4">
        <v>0</v>
      </c>
      <c r="AC5186" s="4">
        <v>0</v>
      </c>
      <c r="AD5186" s="5">
        <v>0</v>
      </c>
      <c r="AF5186" s="4">
        <v>0</v>
      </c>
      <c r="AG5186" s="1" t="s">
        <v>38</v>
      </c>
    </row>
    <row r="5187" spans="1:33">
      <c r="A5187" s="1" t="s">
        <v>5985</v>
      </c>
      <c r="B5187" s="1" t="s">
        <v>11933</v>
      </c>
      <c r="C5187" s="1" t="s">
        <v>562</v>
      </c>
      <c r="D5187" s="1" t="s">
        <v>61</v>
      </c>
      <c r="E5187" s="1" t="s">
        <v>70</v>
      </c>
      <c r="F5187" s="1" t="s">
        <v>108</v>
      </c>
      <c r="G5187" s="1" t="s">
        <v>200</v>
      </c>
      <c r="H5187" s="1" t="s">
        <v>781</v>
      </c>
      <c r="I5187" s="1" t="s">
        <v>798</v>
      </c>
      <c r="J5187" s="1" t="s">
        <v>784</v>
      </c>
      <c r="K5187" s="4">
        <v>1</v>
      </c>
      <c r="L5187" s="4">
        <v>0</v>
      </c>
      <c r="M5187" s="4">
        <v>1</v>
      </c>
      <c r="N5187" s="4">
        <v>0</v>
      </c>
      <c r="O5187" s="5">
        <v>0</v>
      </c>
      <c r="P5187" s="4">
        <v>0</v>
      </c>
      <c r="Q5187" s="4">
        <v>0</v>
      </c>
      <c r="S5187" s="4">
        <v>372.4</v>
      </c>
      <c r="T5187" s="5">
        <v>8.578794488000973E-06</v>
      </c>
      <c r="U5187" s="4">
        <v>0</v>
      </c>
      <c r="Z5187" s="4">
        <v>0</v>
      </c>
      <c r="AA5187" s="4">
        <v>0</v>
      </c>
      <c r="AC5187" s="4">
        <v>0</v>
      </c>
      <c r="AD5187" s="5">
        <v>0</v>
      </c>
      <c r="AF5187" s="4">
        <v>0</v>
      </c>
      <c r="AG5187" s="1" t="s">
        <v>38</v>
      </c>
    </row>
    <row r="5188" spans="1:33">
      <c r="A5188" s="1" t="s">
        <v>5986</v>
      </c>
      <c r="B5188" s="1" t="s">
        <v>11934</v>
      </c>
      <c r="C5188" s="1" t="s">
        <v>558</v>
      </c>
      <c r="D5188" s="1" t="s">
        <v>64</v>
      </c>
      <c r="E5188" s="1" t="s">
        <v>85</v>
      </c>
      <c r="F5188" s="1" t="s">
        <v>129</v>
      </c>
      <c r="G5188" s="1" t="s">
        <v>277</v>
      </c>
      <c r="H5188" s="1" t="s">
        <v>781</v>
      </c>
      <c r="I5188" s="1" t="s">
        <v>798</v>
      </c>
      <c r="J5188" s="1" t="s">
        <v>784</v>
      </c>
      <c r="K5188" s="4">
        <v>1</v>
      </c>
      <c r="L5188" s="4">
        <v>0</v>
      </c>
      <c r="M5188" s="4">
        <v>1</v>
      </c>
      <c r="N5188" s="4">
        <v>0</v>
      </c>
      <c r="O5188" s="5">
        <v>0</v>
      </c>
      <c r="P5188" s="4">
        <v>0</v>
      </c>
      <c r="Q5188" s="4">
        <v>0</v>
      </c>
      <c r="S5188" s="4">
        <v>0</v>
      </c>
      <c r="T5188" s="5">
        <v>0</v>
      </c>
      <c r="U5188" s="4">
        <v>576.3333333333334</v>
      </c>
      <c r="Z5188" s="4">
        <v>0</v>
      </c>
      <c r="AA5188" s="4">
        <v>0</v>
      </c>
      <c r="AC5188" s="4">
        <v>0</v>
      </c>
      <c r="AF5188" s="4">
        <v>0</v>
      </c>
      <c r="AG5188" s="1" t="s">
        <v>38</v>
      </c>
    </row>
    <row r="5189" spans="1:33">
      <c r="A5189" s="1" t="s">
        <v>5987</v>
      </c>
      <c r="B5189" s="1" t="s">
        <v>11935</v>
      </c>
      <c r="C5189" s="1" t="s">
        <v>649</v>
      </c>
      <c r="D5189" s="1" t="s">
        <v>64</v>
      </c>
      <c r="E5189" s="1" t="s">
        <v>85</v>
      </c>
      <c r="F5189" s="1" t="s">
        <v>129</v>
      </c>
      <c r="G5189" s="1" t="s">
        <v>277</v>
      </c>
      <c r="H5189" s="1" t="s">
        <v>781</v>
      </c>
      <c r="I5189" s="1" t="s">
        <v>798</v>
      </c>
      <c r="J5189" s="1" t="s">
        <v>784</v>
      </c>
      <c r="K5189" s="4">
        <v>1</v>
      </c>
      <c r="L5189" s="4">
        <v>0</v>
      </c>
      <c r="M5189" s="4">
        <v>1</v>
      </c>
      <c r="N5189" s="4">
        <v>0</v>
      </c>
      <c r="O5189" s="5">
        <v>0</v>
      </c>
      <c r="P5189" s="4">
        <v>0</v>
      </c>
      <c r="Q5189" s="4">
        <v>0</v>
      </c>
      <c r="S5189" s="4">
        <v>0</v>
      </c>
      <c r="T5189" s="5">
        <v>0</v>
      </c>
      <c r="U5189" s="4">
        <v>325.3333333333333</v>
      </c>
      <c r="Z5189" s="4">
        <v>0</v>
      </c>
      <c r="AA5189" s="4">
        <v>0</v>
      </c>
      <c r="AC5189" s="4">
        <v>0</v>
      </c>
      <c r="AF5189" s="4">
        <v>0</v>
      </c>
      <c r="AG5189" s="1" t="s">
        <v>38</v>
      </c>
    </row>
    <row r="5190" spans="1:33">
      <c r="A5190" s="1" t="s">
        <v>5988</v>
      </c>
      <c r="B5190" s="1" t="s">
        <v>11936</v>
      </c>
      <c r="C5190" s="1" t="s">
        <v>555</v>
      </c>
      <c r="D5190" s="1" t="s">
        <v>59</v>
      </c>
      <c r="E5190" s="1" t="s">
        <v>77</v>
      </c>
      <c r="F5190" s="1" t="s">
        <v>124</v>
      </c>
      <c r="G5190" s="1" t="s">
        <v>216</v>
      </c>
      <c r="H5190" s="1" t="s">
        <v>781</v>
      </c>
      <c r="I5190" s="1" t="s">
        <v>798</v>
      </c>
      <c r="J5190" s="1" t="s">
        <v>790</v>
      </c>
      <c r="K5190" s="4">
        <v>1</v>
      </c>
      <c r="L5190" s="4">
        <v>0</v>
      </c>
      <c r="M5190" s="4">
        <v>1</v>
      </c>
      <c r="N5190" s="4">
        <v>0</v>
      </c>
      <c r="O5190" s="5">
        <v>0</v>
      </c>
      <c r="P5190" s="4">
        <v>0</v>
      </c>
      <c r="Q5190" s="4">
        <v>0</v>
      </c>
      <c r="S5190" s="4">
        <v>2593.36</v>
      </c>
      <c r="T5190" s="5">
        <v>5.974195078786842E-05</v>
      </c>
      <c r="U5190" s="4">
        <v>911.9122222222222</v>
      </c>
      <c r="Z5190" s="4">
        <v>0</v>
      </c>
      <c r="AA5190" s="4">
        <v>0</v>
      </c>
      <c r="AC5190" s="4">
        <v>0</v>
      </c>
      <c r="AD5190" s="5">
        <v>0</v>
      </c>
      <c r="AE5190" s="5">
        <v>0.5333333333333333</v>
      </c>
      <c r="AF5190" s="4">
        <v>0</v>
      </c>
      <c r="AG5190" s="1" t="s">
        <v>38</v>
      </c>
    </row>
    <row r="5191" spans="1:33">
      <c r="A5191" s="1" t="s">
        <v>5989</v>
      </c>
      <c r="B5191" s="1" t="s">
        <v>11937</v>
      </c>
      <c r="C5191" s="1" t="s">
        <v>649</v>
      </c>
      <c r="D5191" s="1" t="s">
        <v>64</v>
      </c>
      <c r="E5191" s="1" t="s">
        <v>85</v>
      </c>
      <c r="F5191" s="1" t="s">
        <v>129</v>
      </c>
      <c r="G5191" s="1" t="s">
        <v>277</v>
      </c>
      <c r="H5191" s="1" t="s">
        <v>781</v>
      </c>
      <c r="I5191" s="1" t="s">
        <v>798</v>
      </c>
      <c r="J5191" s="1" t="s">
        <v>784</v>
      </c>
      <c r="K5191" s="4">
        <v>1</v>
      </c>
      <c r="L5191" s="4">
        <v>0</v>
      </c>
      <c r="M5191" s="4">
        <v>1</v>
      </c>
      <c r="N5191" s="4">
        <v>0</v>
      </c>
      <c r="O5191" s="5">
        <v>0</v>
      </c>
      <c r="P5191" s="4">
        <v>0</v>
      </c>
      <c r="Q5191" s="4">
        <v>0</v>
      </c>
      <c r="S5191" s="4">
        <v>0</v>
      </c>
      <c r="T5191" s="5">
        <v>0</v>
      </c>
      <c r="U5191" s="4">
        <v>537.6633333333334</v>
      </c>
      <c r="Z5191" s="4">
        <v>0</v>
      </c>
      <c r="AA5191" s="4">
        <v>0</v>
      </c>
      <c r="AC5191" s="4">
        <v>0</v>
      </c>
      <c r="AF5191" s="4">
        <v>0</v>
      </c>
      <c r="AG5191" s="1" t="s">
        <v>38</v>
      </c>
    </row>
    <row r="5192" spans="1:33">
      <c r="A5192" s="1" t="s">
        <v>5990</v>
      </c>
      <c r="B5192" s="1" t="s">
        <v>11938</v>
      </c>
      <c r="C5192" s="1" t="s">
        <v>558</v>
      </c>
      <c r="D5192" s="1" t="s">
        <v>62</v>
      </c>
      <c r="E5192" s="1" t="s">
        <v>75</v>
      </c>
      <c r="F5192" s="1" t="s">
        <v>75</v>
      </c>
      <c r="G5192" s="1" t="s">
        <v>208</v>
      </c>
      <c r="H5192" s="1" t="s">
        <v>781</v>
      </c>
      <c r="I5192" s="1" t="s">
        <v>798</v>
      </c>
      <c r="J5192" s="1" t="s">
        <v>784</v>
      </c>
      <c r="K5192" s="4">
        <v>1</v>
      </c>
      <c r="L5192" s="4">
        <v>0</v>
      </c>
      <c r="M5192" s="4">
        <v>1</v>
      </c>
      <c r="N5192" s="4">
        <v>0</v>
      </c>
      <c r="O5192" s="5">
        <v>0</v>
      </c>
      <c r="P5192" s="4">
        <v>0</v>
      </c>
      <c r="Q5192" s="4">
        <v>0</v>
      </c>
      <c r="S5192" s="4">
        <v>0</v>
      </c>
      <c r="T5192" s="5">
        <v>0</v>
      </c>
      <c r="U5192" s="4">
        <v>670</v>
      </c>
      <c r="Z5192" s="4">
        <v>0</v>
      </c>
      <c r="AA5192" s="4">
        <v>0</v>
      </c>
      <c r="AC5192" s="4">
        <v>0</v>
      </c>
      <c r="AF5192" s="4">
        <v>0</v>
      </c>
      <c r="AG5192" s="1" t="s">
        <v>38</v>
      </c>
    </row>
    <row r="5193" spans="1:33">
      <c r="A5193" s="1" t="s">
        <v>5991</v>
      </c>
      <c r="B5193" s="1" t="s">
        <v>11939</v>
      </c>
      <c r="C5193" s="1" t="s">
        <v>579</v>
      </c>
      <c r="D5193" s="1" t="s">
        <v>64</v>
      </c>
      <c r="E5193" s="1" t="s">
        <v>85</v>
      </c>
      <c r="F5193" s="1" t="s">
        <v>129</v>
      </c>
      <c r="G5193" s="1" t="s">
        <v>310</v>
      </c>
      <c r="H5193" s="1" t="s">
        <v>781</v>
      </c>
      <c r="I5193" s="1" t="s">
        <v>798</v>
      </c>
      <c r="J5193" s="1" t="s">
        <v>784</v>
      </c>
      <c r="K5193" s="4">
        <v>1</v>
      </c>
      <c r="L5193" s="4">
        <v>0</v>
      </c>
      <c r="M5193" s="4">
        <v>1</v>
      </c>
      <c r="N5193" s="4">
        <v>0</v>
      </c>
      <c r="O5193" s="5">
        <v>0</v>
      </c>
      <c r="P5193" s="4">
        <v>0</v>
      </c>
      <c r="Q5193" s="4">
        <v>0</v>
      </c>
      <c r="S5193" s="4">
        <v>2328</v>
      </c>
      <c r="T5193" s="5">
        <v>5.362898380254099E-05</v>
      </c>
      <c r="U5193" s="4">
        <v>2328</v>
      </c>
      <c r="Z5193" s="4">
        <v>0</v>
      </c>
      <c r="AA5193" s="4">
        <v>0</v>
      </c>
      <c r="AC5193" s="4">
        <v>2328</v>
      </c>
      <c r="AD5193" s="5">
        <v>1</v>
      </c>
      <c r="AF5193" s="4">
        <v>0</v>
      </c>
      <c r="AG5193" s="1" t="s">
        <v>38</v>
      </c>
    </row>
    <row r="5194" spans="1:33">
      <c r="A5194" s="1" t="s">
        <v>5992</v>
      </c>
      <c r="B5194" s="1" t="s">
        <v>11940</v>
      </c>
      <c r="C5194" s="1" t="s">
        <v>555</v>
      </c>
      <c r="D5194" s="1" t="s">
        <v>58</v>
      </c>
      <c r="E5194" s="1" t="s">
        <v>79</v>
      </c>
      <c r="F5194" s="1" t="s">
        <v>143</v>
      </c>
      <c r="G5194" s="1" t="s">
        <v>284</v>
      </c>
      <c r="H5194" s="1" t="s">
        <v>781</v>
      </c>
      <c r="I5194" s="1" t="s">
        <v>798</v>
      </c>
      <c r="J5194" s="1" t="s">
        <v>784</v>
      </c>
      <c r="K5194" s="4">
        <v>1</v>
      </c>
      <c r="L5194" s="4">
        <v>0</v>
      </c>
      <c r="M5194" s="4">
        <v>1</v>
      </c>
      <c r="N5194" s="4">
        <v>0</v>
      </c>
      <c r="O5194" s="5">
        <v>0</v>
      </c>
      <c r="P5194" s="4">
        <v>0</v>
      </c>
      <c r="Q5194" s="4">
        <v>0</v>
      </c>
      <c r="S5194" s="4">
        <v>286.86</v>
      </c>
      <c r="T5194" s="5">
        <v>6.60825184432857E-06</v>
      </c>
      <c r="U5194" s="4">
        <v>148.7422222222222</v>
      </c>
      <c r="Z5194" s="4">
        <v>0</v>
      </c>
      <c r="AA5194" s="4">
        <v>0</v>
      </c>
      <c r="AC5194" s="4">
        <v>286.86</v>
      </c>
      <c r="AD5194" s="5">
        <v>1</v>
      </c>
      <c r="AF5194" s="4">
        <v>0</v>
      </c>
      <c r="AG5194" s="1" t="s">
        <v>38</v>
      </c>
    </row>
    <row r="5195" spans="1:33">
      <c r="A5195" s="1" t="s">
        <v>5993</v>
      </c>
      <c r="B5195" s="1" t="s">
        <v>11941</v>
      </c>
      <c r="C5195" s="1" t="s">
        <v>558</v>
      </c>
      <c r="D5195" s="1" t="s">
        <v>62</v>
      </c>
      <c r="E5195" s="1" t="s">
        <v>75</v>
      </c>
      <c r="F5195" s="1" t="s">
        <v>75</v>
      </c>
      <c r="G5195" s="1" t="s">
        <v>208</v>
      </c>
      <c r="H5195" s="1" t="s">
        <v>781</v>
      </c>
      <c r="I5195" s="1" t="s">
        <v>798</v>
      </c>
      <c r="J5195" s="1" t="s">
        <v>784</v>
      </c>
      <c r="K5195" s="4">
        <v>1</v>
      </c>
      <c r="L5195" s="4">
        <v>0</v>
      </c>
      <c r="M5195" s="4">
        <v>1</v>
      </c>
      <c r="N5195" s="4">
        <v>0</v>
      </c>
      <c r="O5195" s="5">
        <v>0</v>
      </c>
      <c r="P5195" s="4">
        <v>0</v>
      </c>
      <c r="Q5195" s="4">
        <v>0</v>
      </c>
      <c r="S5195" s="4">
        <v>0</v>
      </c>
      <c r="T5195" s="5">
        <v>0</v>
      </c>
      <c r="U5195" s="4">
        <v>441.8533333333333</v>
      </c>
      <c r="Z5195" s="4">
        <v>0</v>
      </c>
      <c r="AA5195" s="4">
        <v>0</v>
      </c>
      <c r="AC5195" s="4">
        <v>0</v>
      </c>
      <c r="AF5195" s="4">
        <v>0</v>
      </c>
      <c r="AG5195" s="1" t="s">
        <v>38</v>
      </c>
    </row>
    <row r="5196" spans="1:33">
      <c r="A5196" s="1" t="s">
        <v>5994</v>
      </c>
      <c r="B5196" s="1" t="s">
        <v>11942</v>
      </c>
      <c r="C5196" s="1" t="s">
        <v>558</v>
      </c>
      <c r="D5196" s="1" t="s">
        <v>62</v>
      </c>
      <c r="E5196" s="1" t="s">
        <v>75</v>
      </c>
      <c r="F5196" s="1" t="s">
        <v>75</v>
      </c>
      <c r="G5196" s="1" t="s">
        <v>208</v>
      </c>
      <c r="H5196" s="1" t="s">
        <v>781</v>
      </c>
      <c r="I5196" s="1" t="s">
        <v>798</v>
      </c>
      <c r="J5196" s="1" t="s">
        <v>784</v>
      </c>
      <c r="K5196" s="4">
        <v>1</v>
      </c>
      <c r="L5196" s="4">
        <v>0</v>
      </c>
      <c r="M5196" s="4">
        <v>1</v>
      </c>
      <c r="N5196" s="4">
        <v>0</v>
      </c>
      <c r="O5196" s="5">
        <v>0</v>
      </c>
      <c r="P5196" s="4">
        <v>0</v>
      </c>
      <c r="Q5196" s="4">
        <v>0</v>
      </c>
      <c r="S5196" s="4">
        <v>0</v>
      </c>
      <c r="T5196" s="5">
        <v>0</v>
      </c>
      <c r="U5196" s="4">
        <v>396.4444444444445</v>
      </c>
      <c r="Z5196" s="4">
        <v>0</v>
      </c>
      <c r="AA5196" s="4">
        <v>0</v>
      </c>
      <c r="AC5196" s="4">
        <v>0</v>
      </c>
      <c r="AF5196" s="4">
        <v>0</v>
      </c>
      <c r="AG5196" s="1" t="s">
        <v>38</v>
      </c>
    </row>
    <row r="5197" spans="1:33">
      <c r="A5197" s="1" t="s">
        <v>5995</v>
      </c>
      <c r="B5197" s="1" t="s">
        <v>11943</v>
      </c>
      <c r="C5197" s="1" t="s">
        <v>558</v>
      </c>
      <c r="D5197" s="1" t="s">
        <v>59</v>
      </c>
      <c r="E5197" s="1" t="s">
        <v>83</v>
      </c>
      <c r="F5197" s="1" t="s">
        <v>121</v>
      </c>
      <c r="G5197" s="1" t="s">
        <v>317</v>
      </c>
      <c r="H5197" s="1" t="s">
        <v>781</v>
      </c>
      <c r="I5197" s="1" t="s">
        <v>798</v>
      </c>
      <c r="J5197" s="1" t="s">
        <v>784</v>
      </c>
      <c r="K5197" s="4">
        <v>1</v>
      </c>
      <c r="L5197" s="4">
        <v>0</v>
      </c>
      <c r="M5197" s="4">
        <v>1</v>
      </c>
      <c r="N5197" s="4">
        <v>0</v>
      </c>
      <c r="O5197" s="5">
        <v>0</v>
      </c>
      <c r="P5197" s="4">
        <v>0</v>
      </c>
      <c r="Q5197" s="4">
        <v>0</v>
      </c>
      <c r="S5197" s="4">
        <v>0</v>
      </c>
      <c r="T5197" s="5">
        <v>0</v>
      </c>
      <c r="U5197" s="4">
        <v>71.66666666666667</v>
      </c>
      <c r="Z5197" s="4">
        <v>0</v>
      </c>
      <c r="AA5197" s="4">
        <v>0</v>
      </c>
      <c r="AC5197" s="4">
        <v>0</v>
      </c>
      <c r="AF5197" s="4">
        <v>0</v>
      </c>
      <c r="AG5197" s="1" t="s">
        <v>38</v>
      </c>
    </row>
    <row r="5198" spans="1:33">
      <c r="A5198" s="1" t="s">
        <v>5996</v>
      </c>
      <c r="B5198" s="1" t="s">
        <v>11944</v>
      </c>
      <c r="C5198" s="1" t="s">
        <v>562</v>
      </c>
      <c r="D5198" s="1" t="s">
        <v>61</v>
      </c>
      <c r="E5198" s="1" t="s">
        <v>70</v>
      </c>
      <c r="F5198" s="1" t="s">
        <v>108</v>
      </c>
      <c r="G5198" s="1" t="s">
        <v>200</v>
      </c>
      <c r="H5198" s="1" t="s">
        <v>781</v>
      </c>
      <c r="I5198" s="1" t="s">
        <v>798</v>
      </c>
      <c r="J5198" s="1" t="s">
        <v>784</v>
      </c>
      <c r="K5198" s="4">
        <v>1</v>
      </c>
      <c r="L5198" s="4">
        <v>0</v>
      </c>
      <c r="M5198" s="4">
        <v>1</v>
      </c>
      <c r="N5198" s="4">
        <v>0</v>
      </c>
      <c r="O5198" s="5">
        <v>0</v>
      </c>
      <c r="P5198" s="4">
        <v>0</v>
      </c>
      <c r="Q5198" s="4">
        <v>0</v>
      </c>
      <c r="S5198" s="4">
        <v>0</v>
      </c>
      <c r="T5198" s="5">
        <v>0</v>
      </c>
      <c r="U5198" s="4">
        <v>72.11</v>
      </c>
      <c r="Z5198" s="4">
        <v>0</v>
      </c>
      <c r="AA5198" s="4">
        <v>0</v>
      </c>
      <c r="AC5198" s="4">
        <v>0</v>
      </c>
      <c r="AF5198" s="4">
        <v>0</v>
      </c>
      <c r="AG5198" s="1" t="s">
        <v>38</v>
      </c>
    </row>
    <row r="5199" spans="1:33">
      <c r="A5199" s="1" t="s">
        <v>5997</v>
      </c>
      <c r="B5199" s="1" t="s">
        <v>11945</v>
      </c>
      <c r="C5199" s="1" t="s">
        <v>562</v>
      </c>
      <c r="D5199" s="1" t="s">
        <v>61</v>
      </c>
      <c r="E5199" s="1" t="s">
        <v>70</v>
      </c>
      <c r="F5199" s="1" t="s">
        <v>108</v>
      </c>
      <c r="G5199" s="1" t="s">
        <v>200</v>
      </c>
      <c r="H5199" s="1" t="s">
        <v>781</v>
      </c>
      <c r="I5199" s="1" t="s">
        <v>798</v>
      </c>
      <c r="J5199" s="1" t="s">
        <v>784</v>
      </c>
      <c r="K5199" s="4">
        <v>1</v>
      </c>
      <c r="L5199" s="4">
        <v>0</v>
      </c>
      <c r="M5199" s="4">
        <v>1</v>
      </c>
      <c r="N5199" s="4">
        <v>0</v>
      </c>
      <c r="O5199" s="5">
        <v>0</v>
      </c>
      <c r="P5199" s="4">
        <v>0</v>
      </c>
      <c r="Q5199" s="4">
        <v>0</v>
      </c>
      <c r="S5199" s="4">
        <v>0</v>
      </c>
      <c r="T5199" s="5">
        <v>0</v>
      </c>
      <c r="U5199" s="4">
        <v>215.56</v>
      </c>
      <c r="Z5199" s="4">
        <v>0</v>
      </c>
      <c r="AA5199" s="4">
        <v>0</v>
      </c>
      <c r="AC5199" s="4">
        <v>0</v>
      </c>
      <c r="AF5199" s="4">
        <v>0</v>
      </c>
      <c r="AG5199" s="1" t="s">
        <v>38</v>
      </c>
    </row>
    <row r="5200" spans="1:33">
      <c r="A5200" s="1" t="s">
        <v>5998</v>
      </c>
      <c r="B5200" s="1" t="s">
        <v>11946</v>
      </c>
      <c r="C5200" s="1" t="s">
        <v>558</v>
      </c>
      <c r="D5200" s="1" t="s">
        <v>62</v>
      </c>
      <c r="E5200" s="1" t="s">
        <v>75</v>
      </c>
      <c r="F5200" s="1" t="s">
        <v>75</v>
      </c>
      <c r="G5200" s="1" t="s">
        <v>208</v>
      </c>
      <c r="H5200" s="1" t="s">
        <v>781</v>
      </c>
      <c r="I5200" s="1" t="s">
        <v>798</v>
      </c>
      <c r="J5200" s="1" t="s">
        <v>784</v>
      </c>
      <c r="K5200" s="4">
        <v>1</v>
      </c>
      <c r="L5200" s="4">
        <v>0</v>
      </c>
      <c r="M5200" s="4">
        <v>1</v>
      </c>
      <c r="N5200" s="4">
        <v>0</v>
      </c>
      <c r="O5200" s="5">
        <v>0</v>
      </c>
      <c r="P5200" s="4">
        <v>0</v>
      </c>
      <c r="Q5200" s="4">
        <v>0</v>
      </c>
      <c r="S5200" s="4">
        <v>0</v>
      </c>
      <c r="T5200" s="5">
        <v>0</v>
      </c>
      <c r="U5200" s="4">
        <v>619.4444444444445</v>
      </c>
      <c r="Z5200" s="4">
        <v>0</v>
      </c>
      <c r="AA5200" s="4">
        <v>0</v>
      </c>
      <c r="AC5200" s="4">
        <v>0</v>
      </c>
      <c r="AF5200" s="4">
        <v>0</v>
      </c>
      <c r="AG5200" s="1" t="s">
        <v>38</v>
      </c>
    </row>
    <row r="5201" spans="1:33">
      <c r="A5201" s="1" t="s">
        <v>5999</v>
      </c>
      <c r="B5201" s="1" t="s">
        <v>11947</v>
      </c>
      <c r="C5201" s="1" t="s">
        <v>558</v>
      </c>
      <c r="D5201" s="1" t="s">
        <v>62</v>
      </c>
      <c r="E5201" s="1" t="s">
        <v>75</v>
      </c>
      <c r="F5201" s="1" t="s">
        <v>75</v>
      </c>
      <c r="G5201" s="1" t="s">
        <v>208</v>
      </c>
      <c r="H5201" s="1" t="s">
        <v>781</v>
      </c>
      <c r="I5201" s="1" t="s">
        <v>798</v>
      </c>
      <c r="J5201" s="1" t="s">
        <v>784</v>
      </c>
      <c r="K5201" s="4">
        <v>1</v>
      </c>
      <c r="L5201" s="4">
        <v>0</v>
      </c>
      <c r="M5201" s="4">
        <v>1</v>
      </c>
      <c r="N5201" s="4">
        <v>0</v>
      </c>
      <c r="O5201" s="5">
        <v>0</v>
      </c>
      <c r="P5201" s="4">
        <v>0</v>
      </c>
      <c r="Q5201" s="4">
        <v>0</v>
      </c>
      <c r="S5201" s="4">
        <v>5661</v>
      </c>
      <c r="T5201" s="5">
        <v>0.0001304096552002511</v>
      </c>
      <c r="U5201" s="4">
        <v>6709.333333333333</v>
      </c>
      <c r="Z5201" s="4">
        <v>0</v>
      </c>
      <c r="AA5201" s="4">
        <v>0</v>
      </c>
      <c r="AC5201" s="4">
        <v>5661</v>
      </c>
      <c r="AD5201" s="5">
        <v>1</v>
      </c>
      <c r="AF5201" s="4">
        <v>0</v>
      </c>
      <c r="AG5201" s="1" t="s">
        <v>38</v>
      </c>
    </row>
    <row r="5202" spans="1:33">
      <c r="A5202" s="1" t="s">
        <v>6000</v>
      </c>
      <c r="B5202" s="1" t="s">
        <v>11948</v>
      </c>
      <c r="C5202" s="1" t="s">
        <v>562</v>
      </c>
      <c r="D5202" s="1" t="s">
        <v>61</v>
      </c>
      <c r="E5202" s="1" t="s">
        <v>70</v>
      </c>
      <c r="F5202" s="1" t="s">
        <v>108</v>
      </c>
      <c r="G5202" s="1" t="s">
        <v>200</v>
      </c>
      <c r="H5202" s="1" t="s">
        <v>781</v>
      </c>
      <c r="I5202" s="1" t="s">
        <v>798</v>
      </c>
      <c r="J5202" s="1" t="s">
        <v>784</v>
      </c>
      <c r="K5202" s="4">
        <v>1</v>
      </c>
      <c r="L5202" s="4">
        <v>0</v>
      </c>
      <c r="M5202" s="4">
        <v>1</v>
      </c>
      <c r="N5202" s="4">
        <v>0</v>
      </c>
      <c r="O5202" s="5">
        <v>0</v>
      </c>
      <c r="P5202" s="4">
        <v>0</v>
      </c>
      <c r="Q5202" s="4">
        <v>0</v>
      </c>
      <c r="S5202" s="4">
        <v>20490.3</v>
      </c>
      <c r="T5202" s="5">
        <v>0.0004720248998321331</v>
      </c>
      <c r="U5202" s="4">
        <v>474.2</v>
      </c>
      <c r="V5202" s="6">
        <v>0</v>
      </c>
      <c r="Y5202" s="6">
        <v>0</v>
      </c>
      <c r="Z5202" s="4">
        <v>268.3972</v>
      </c>
      <c r="AA5202" s="4">
        <v>-268.3972</v>
      </c>
      <c r="AB5202" s="5">
        <v>-0.5659999999999999</v>
      </c>
      <c r="AC5202" s="4">
        <v>2133.9</v>
      </c>
      <c r="AD5202" s="5">
        <v>0.1041419598541749</v>
      </c>
      <c r="AF5202" s="4">
        <v>0</v>
      </c>
      <c r="AG5202" s="1" t="s">
        <v>38</v>
      </c>
    </row>
    <row r="5203" spans="1:33">
      <c r="A5203" s="1" t="s">
        <v>6001</v>
      </c>
      <c r="B5203" s="1" t="s">
        <v>11949</v>
      </c>
      <c r="C5203" s="1" t="s">
        <v>562</v>
      </c>
      <c r="D5203" s="1" t="s">
        <v>61</v>
      </c>
      <c r="E5203" s="1" t="s">
        <v>70</v>
      </c>
      <c r="F5203" s="1" t="s">
        <v>108</v>
      </c>
      <c r="G5203" s="1" t="s">
        <v>200</v>
      </c>
      <c r="H5203" s="1" t="s">
        <v>781</v>
      </c>
      <c r="I5203" s="1" t="s">
        <v>798</v>
      </c>
      <c r="J5203" s="1" t="s">
        <v>784</v>
      </c>
      <c r="K5203" s="4">
        <v>1</v>
      </c>
      <c r="L5203" s="4">
        <v>0</v>
      </c>
      <c r="M5203" s="4">
        <v>1</v>
      </c>
      <c r="N5203" s="4">
        <v>0</v>
      </c>
      <c r="O5203" s="5">
        <v>0</v>
      </c>
      <c r="P5203" s="4">
        <v>0</v>
      </c>
      <c r="Q5203" s="4">
        <v>0</v>
      </c>
      <c r="S5203" s="4">
        <v>2568.72</v>
      </c>
      <c r="T5203" s="5">
        <v>5.917433130294806E-05</v>
      </c>
      <c r="U5203" s="4">
        <v>570.8266666666666</v>
      </c>
      <c r="Z5203" s="4">
        <v>0</v>
      </c>
      <c r="AA5203" s="4">
        <v>0</v>
      </c>
      <c r="AC5203" s="4">
        <v>2568.72</v>
      </c>
      <c r="AD5203" s="5">
        <v>1</v>
      </c>
      <c r="AF5203" s="4">
        <v>0</v>
      </c>
      <c r="AG5203" s="1" t="s">
        <v>38</v>
      </c>
    </row>
    <row r="5204" spans="1:33">
      <c r="A5204" s="1" t="s">
        <v>6002</v>
      </c>
      <c r="B5204" s="1" t="s">
        <v>11950</v>
      </c>
      <c r="C5204" s="1" t="s">
        <v>562</v>
      </c>
      <c r="D5204" s="1" t="s">
        <v>61</v>
      </c>
      <c r="E5204" s="1" t="s">
        <v>70</v>
      </c>
      <c r="F5204" s="1" t="s">
        <v>108</v>
      </c>
      <c r="G5204" s="1" t="s">
        <v>200</v>
      </c>
      <c r="H5204" s="1" t="s">
        <v>781</v>
      </c>
      <c r="I5204" s="1" t="s">
        <v>798</v>
      </c>
      <c r="J5204" s="1" t="s">
        <v>784</v>
      </c>
      <c r="K5204" s="4">
        <v>1</v>
      </c>
      <c r="L5204" s="4">
        <v>0</v>
      </c>
      <c r="M5204" s="4">
        <v>1</v>
      </c>
      <c r="N5204" s="4">
        <v>0</v>
      </c>
      <c r="O5204" s="5">
        <v>0</v>
      </c>
      <c r="P5204" s="4">
        <v>0</v>
      </c>
      <c r="Q5204" s="4">
        <v>0</v>
      </c>
      <c r="S5204" s="4">
        <v>1907.58</v>
      </c>
      <c r="T5204" s="5">
        <v>4.394397634108726E-05</v>
      </c>
      <c r="U5204" s="4">
        <v>0</v>
      </c>
      <c r="Z5204" s="4">
        <v>0</v>
      </c>
      <c r="AA5204" s="4">
        <v>0</v>
      </c>
      <c r="AC5204" s="4">
        <v>0</v>
      </c>
      <c r="AD5204" s="5">
        <v>0</v>
      </c>
      <c r="AF5204" s="4">
        <v>0</v>
      </c>
      <c r="AG5204" s="1" t="s">
        <v>38</v>
      </c>
    </row>
    <row r="5205" spans="1:33">
      <c r="A5205" s="1" t="s">
        <v>6003</v>
      </c>
      <c r="B5205" s="1" t="s">
        <v>11951</v>
      </c>
      <c r="C5205" s="1" t="s">
        <v>558</v>
      </c>
      <c r="D5205" s="1" t="s">
        <v>59</v>
      </c>
      <c r="E5205" s="1" t="s">
        <v>80</v>
      </c>
      <c r="F5205" s="1" t="s">
        <v>120</v>
      </c>
      <c r="G5205" s="1" t="s">
        <v>233</v>
      </c>
      <c r="H5205" s="1" t="s">
        <v>781</v>
      </c>
      <c r="I5205" s="1" t="s">
        <v>798</v>
      </c>
      <c r="J5205" s="1" t="s">
        <v>784</v>
      </c>
      <c r="K5205" s="4">
        <v>1</v>
      </c>
      <c r="L5205" s="4">
        <v>0</v>
      </c>
      <c r="M5205" s="4">
        <v>1</v>
      </c>
      <c r="N5205" s="4">
        <v>0</v>
      </c>
      <c r="O5205" s="5">
        <v>0</v>
      </c>
      <c r="P5205" s="4">
        <v>0</v>
      </c>
      <c r="Q5205" s="4">
        <v>0</v>
      </c>
      <c r="S5205" s="4">
        <v>2246</v>
      </c>
      <c r="T5205" s="5">
        <v>5.173999038681576E-05</v>
      </c>
      <c r="U5205" s="4">
        <v>2246</v>
      </c>
      <c r="Z5205" s="4">
        <v>0</v>
      </c>
      <c r="AA5205" s="4">
        <v>0</v>
      </c>
      <c r="AC5205" s="4">
        <v>2246</v>
      </c>
      <c r="AD5205" s="5">
        <v>1</v>
      </c>
      <c r="AF5205" s="4">
        <v>0</v>
      </c>
      <c r="AG5205" s="1" t="s">
        <v>38</v>
      </c>
    </row>
    <row r="5206" spans="1:33">
      <c r="A5206" s="1" t="s">
        <v>6004</v>
      </c>
      <c r="B5206" s="1" t="s">
        <v>11952</v>
      </c>
      <c r="C5206" s="1" t="s">
        <v>562</v>
      </c>
      <c r="D5206" s="1" t="s">
        <v>61</v>
      </c>
      <c r="E5206" s="1" t="s">
        <v>70</v>
      </c>
      <c r="F5206" s="1" t="s">
        <v>108</v>
      </c>
      <c r="G5206" s="1" t="s">
        <v>200</v>
      </c>
      <c r="H5206" s="1" t="s">
        <v>781</v>
      </c>
      <c r="I5206" s="1" t="s">
        <v>798</v>
      </c>
      <c r="J5206" s="1" t="s">
        <v>784</v>
      </c>
      <c r="K5206" s="4">
        <v>1</v>
      </c>
      <c r="L5206" s="4">
        <v>0</v>
      </c>
      <c r="M5206" s="4">
        <v>1</v>
      </c>
      <c r="N5206" s="4">
        <v>0</v>
      </c>
      <c r="O5206" s="5">
        <v>0</v>
      </c>
      <c r="P5206" s="4">
        <v>0</v>
      </c>
      <c r="Q5206" s="4">
        <v>0</v>
      </c>
      <c r="S5206" s="4">
        <v>732.6799999999999</v>
      </c>
      <c r="T5206" s="5">
        <v>1.687838653455573E-05</v>
      </c>
      <c r="U5206" s="4">
        <v>732.6799999999999</v>
      </c>
      <c r="Z5206" s="4">
        <v>0</v>
      </c>
      <c r="AA5206" s="4">
        <v>0</v>
      </c>
      <c r="AC5206" s="4">
        <v>732.6799999999999</v>
      </c>
      <c r="AD5206" s="5">
        <v>1</v>
      </c>
      <c r="AF5206" s="4">
        <v>0</v>
      </c>
      <c r="AG5206" s="1" t="s">
        <v>38</v>
      </c>
    </row>
    <row r="5207" spans="1:33">
      <c r="A5207" s="1" t="s">
        <v>6005</v>
      </c>
      <c r="B5207" s="1" t="s">
        <v>11953</v>
      </c>
      <c r="C5207" s="1" t="s">
        <v>562</v>
      </c>
      <c r="D5207" s="1" t="s">
        <v>61</v>
      </c>
      <c r="E5207" s="1" t="s">
        <v>70</v>
      </c>
      <c r="F5207" s="1" t="s">
        <v>108</v>
      </c>
      <c r="G5207" s="1" t="s">
        <v>200</v>
      </c>
      <c r="H5207" s="1" t="s">
        <v>781</v>
      </c>
      <c r="I5207" s="1" t="s">
        <v>798</v>
      </c>
      <c r="J5207" s="1" t="s">
        <v>784</v>
      </c>
      <c r="K5207" s="4">
        <v>1</v>
      </c>
      <c r="L5207" s="4">
        <v>0</v>
      </c>
      <c r="M5207" s="4">
        <v>1</v>
      </c>
      <c r="N5207" s="4">
        <v>0</v>
      </c>
      <c r="O5207" s="5">
        <v>0</v>
      </c>
      <c r="P5207" s="4">
        <v>0</v>
      </c>
      <c r="Q5207" s="4">
        <v>0</v>
      </c>
      <c r="S5207" s="4">
        <v>10845.39</v>
      </c>
      <c r="T5207" s="5">
        <v>0.0002498398817191753</v>
      </c>
      <c r="U5207" s="4">
        <v>8356.456666666665</v>
      </c>
      <c r="V5207" s="6">
        <v>0</v>
      </c>
      <c r="Y5207" s="6">
        <v>0</v>
      </c>
      <c r="Z5207" s="4">
        <v>4729.754473333332</v>
      </c>
      <c r="AA5207" s="4">
        <v>-4729.754473333332</v>
      </c>
      <c r="AB5207" s="5">
        <v>-0.5659999999999998</v>
      </c>
      <c r="AC5207" s="4">
        <v>10845.39</v>
      </c>
      <c r="AD5207" s="5">
        <v>1</v>
      </c>
      <c r="AF5207" s="4">
        <v>0</v>
      </c>
      <c r="AG5207" s="1" t="s">
        <v>38</v>
      </c>
    </row>
    <row r="5208" spans="1:33">
      <c r="A5208" s="1" t="s">
        <v>6006</v>
      </c>
      <c r="B5208" s="1" t="s">
        <v>11954</v>
      </c>
      <c r="C5208" s="1" t="s">
        <v>562</v>
      </c>
      <c r="D5208" s="1" t="s">
        <v>61</v>
      </c>
      <c r="E5208" s="1" t="s">
        <v>70</v>
      </c>
      <c r="F5208" s="1" t="s">
        <v>108</v>
      </c>
      <c r="G5208" s="1" t="s">
        <v>200</v>
      </c>
      <c r="H5208" s="1" t="s">
        <v>781</v>
      </c>
      <c r="I5208" s="1" t="s">
        <v>798</v>
      </c>
      <c r="J5208" s="1" t="s">
        <v>784</v>
      </c>
      <c r="K5208" s="4">
        <v>1</v>
      </c>
      <c r="L5208" s="4">
        <v>0</v>
      </c>
      <c r="M5208" s="4">
        <v>1</v>
      </c>
      <c r="N5208" s="4">
        <v>0</v>
      </c>
      <c r="O5208" s="5">
        <v>0</v>
      </c>
      <c r="P5208" s="4">
        <v>0</v>
      </c>
      <c r="Q5208" s="4">
        <v>0</v>
      </c>
      <c r="S5208" s="4">
        <v>1175.44</v>
      </c>
      <c r="T5208" s="5">
        <v>2.707802951926924E-05</v>
      </c>
      <c r="U5208" s="4">
        <v>0</v>
      </c>
      <c r="Z5208" s="4">
        <v>0</v>
      </c>
      <c r="AA5208" s="4">
        <v>0</v>
      </c>
      <c r="AC5208" s="4">
        <v>0</v>
      </c>
      <c r="AD5208" s="5">
        <v>0</v>
      </c>
      <c r="AF5208" s="4">
        <v>0</v>
      </c>
      <c r="AG5208" s="1" t="s">
        <v>38</v>
      </c>
    </row>
    <row r="5209" spans="1:33">
      <c r="A5209" s="1" t="s">
        <v>6007</v>
      </c>
      <c r="B5209" s="1" t="s">
        <v>11955</v>
      </c>
      <c r="C5209" s="1" t="s">
        <v>694</v>
      </c>
      <c r="D5209" s="1" t="s">
        <v>58</v>
      </c>
      <c r="E5209" s="1" t="s">
        <v>58</v>
      </c>
      <c r="F5209" s="1" t="s">
        <v>174</v>
      </c>
      <c r="G5209" s="1" t="s">
        <v>392</v>
      </c>
      <c r="H5209" s="1" t="s">
        <v>781</v>
      </c>
      <c r="I5209" s="1" t="s">
        <v>798</v>
      </c>
      <c r="J5209" s="1" t="s">
        <v>784</v>
      </c>
      <c r="K5209" s="4">
        <v>1</v>
      </c>
      <c r="L5209" s="4">
        <v>0</v>
      </c>
      <c r="M5209" s="4">
        <v>1</v>
      </c>
      <c r="N5209" s="4">
        <v>0</v>
      </c>
      <c r="O5209" s="5">
        <v>0</v>
      </c>
      <c r="P5209" s="4">
        <v>0</v>
      </c>
      <c r="Q5209" s="4">
        <v>0</v>
      </c>
      <c r="S5209" s="4">
        <v>0</v>
      </c>
      <c r="T5209" s="5">
        <v>0</v>
      </c>
      <c r="U5209" s="4">
        <v>19.44444444444444</v>
      </c>
      <c r="Z5209" s="4">
        <v>0</v>
      </c>
      <c r="AA5209" s="4">
        <v>0</v>
      </c>
      <c r="AC5209" s="4">
        <v>0</v>
      </c>
      <c r="AF5209" s="4">
        <v>0</v>
      </c>
      <c r="AG5209" s="1" t="s">
        <v>38</v>
      </c>
    </row>
    <row r="5210" spans="1:33">
      <c r="A5210" s="1" t="s">
        <v>6008</v>
      </c>
      <c r="B5210" s="1" t="s">
        <v>11956</v>
      </c>
      <c r="C5210" s="1" t="s">
        <v>562</v>
      </c>
      <c r="D5210" s="1" t="s">
        <v>61</v>
      </c>
      <c r="E5210" s="1" t="s">
        <v>70</v>
      </c>
      <c r="F5210" s="1" t="s">
        <v>108</v>
      </c>
      <c r="G5210" s="1" t="s">
        <v>200</v>
      </c>
      <c r="H5210" s="1" t="s">
        <v>781</v>
      </c>
      <c r="I5210" s="1" t="s">
        <v>798</v>
      </c>
      <c r="J5210" s="1" t="s">
        <v>784</v>
      </c>
      <c r="K5210" s="4">
        <v>1</v>
      </c>
      <c r="L5210" s="4">
        <v>0</v>
      </c>
      <c r="M5210" s="4">
        <v>1</v>
      </c>
      <c r="N5210" s="4">
        <v>0</v>
      </c>
      <c r="O5210" s="5">
        <v>0</v>
      </c>
      <c r="P5210" s="4">
        <v>0</v>
      </c>
      <c r="Q5210" s="4">
        <v>0</v>
      </c>
      <c r="S5210" s="4">
        <v>1275</v>
      </c>
      <c r="T5210" s="5">
        <v>2.937154396402052E-05</v>
      </c>
      <c r="U5210" s="4">
        <v>0</v>
      </c>
      <c r="Z5210" s="4">
        <v>0</v>
      </c>
      <c r="AA5210" s="4">
        <v>0</v>
      </c>
      <c r="AC5210" s="4">
        <v>0</v>
      </c>
      <c r="AD5210" s="5">
        <v>0</v>
      </c>
      <c r="AF5210" s="4">
        <v>0</v>
      </c>
      <c r="AG5210" s="1" t="s">
        <v>38</v>
      </c>
    </row>
    <row r="5211" spans="1:33">
      <c r="A5211" s="1" t="s">
        <v>6009</v>
      </c>
      <c r="B5211" s="1" t="s">
        <v>11957</v>
      </c>
      <c r="C5211" s="1" t="s">
        <v>574</v>
      </c>
      <c r="D5211" s="1" t="s">
        <v>66</v>
      </c>
      <c r="E5211" s="1" t="s">
        <v>94</v>
      </c>
      <c r="F5211" s="1" t="s">
        <v>157</v>
      </c>
      <c r="G5211" s="1" t="s">
        <v>507</v>
      </c>
      <c r="H5211" s="1" t="s">
        <v>781</v>
      </c>
      <c r="I5211" s="1" t="s">
        <v>798</v>
      </c>
      <c r="J5211" s="1" t="s">
        <v>784</v>
      </c>
      <c r="K5211" s="4">
        <v>1</v>
      </c>
      <c r="L5211" s="4">
        <v>0</v>
      </c>
      <c r="M5211" s="4">
        <v>1</v>
      </c>
      <c r="N5211" s="4">
        <v>0</v>
      </c>
      <c r="O5211" s="5">
        <v>0</v>
      </c>
      <c r="P5211" s="4">
        <v>0</v>
      </c>
      <c r="Q5211" s="4">
        <v>0</v>
      </c>
      <c r="S5211" s="4">
        <v>471</v>
      </c>
      <c r="T5211" s="5">
        <v>1.085019388788523E-05</v>
      </c>
      <c r="U5211" s="4">
        <v>471</v>
      </c>
      <c r="Z5211" s="4">
        <v>0</v>
      </c>
      <c r="AA5211" s="4">
        <v>0</v>
      </c>
      <c r="AC5211" s="4">
        <v>471</v>
      </c>
      <c r="AD5211" s="5">
        <v>1</v>
      </c>
      <c r="AF5211" s="4">
        <v>0</v>
      </c>
      <c r="AG5211" s="1" t="s">
        <v>38</v>
      </c>
    </row>
    <row r="5212" spans="1:33">
      <c r="A5212" s="1" t="s">
        <v>6010</v>
      </c>
      <c r="B5212" s="1" t="s">
        <v>11958</v>
      </c>
      <c r="C5212" s="1" t="s">
        <v>574</v>
      </c>
      <c r="D5212" s="1" t="s">
        <v>66</v>
      </c>
      <c r="E5212" s="1" t="s">
        <v>94</v>
      </c>
      <c r="F5212" s="1" t="s">
        <v>157</v>
      </c>
      <c r="G5212" s="1" t="s">
        <v>507</v>
      </c>
      <c r="H5212" s="1" t="s">
        <v>781</v>
      </c>
      <c r="I5212" s="1" t="s">
        <v>798</v>
      </c>
      <c r="J5212" s="1" t="s">
        <v>784</v>
      </c>
      <c r="K5212" s="4">
        <v>1</v>
      </c>
      <c r="L5212" s="4">
        <v>0</v>
      </c>
      <c r="M5212" s="4">
        <v>1</v>
      </c>
      <c r="N5212" s="4">
        <v>0</v>
      </c>
      <c r="O5212" s="5">
        <v>0</v>
      </c>
      <c r="P5212" s="4">
        <v>0</v>
      </c>
      <c r="Q5212" s="4">
        <v>0</v>
      </c>
      <c r="S5212" s="4">
        <v>198</v>
      </c>
      <c r="T5212" s="5">
        <v>4.561228003824363E-06</v>
      </c>
      <c r="U5212" s="4">
        <v>198</v>
      </c>
      <c r="Z5212" s="4">
        <v>0</v>
      </c>
      <c r="AA5212" s="4">
        <v>0</v>
      </c>
      <c r="AC5212" s="4">
        <v>198</v>
      </c>
      <c r="AD5212" s="5">
        <v>1</v>
      </c>
      <c r="AF5212" s="4">
        <v>0</v>
      </c>
      <c r="AG5212" s="1" t="s">
        <v>38</v>
      </c>
    </row>
    <row r="5213" spans="1:33">
      <c r="A5213" s="1" t="s">
        <v>6011</v>
      </c>
      <c r="B5213" s="1" t="s">
        <v>11959</v>
      </c>
      <c r="C5213" s="1" t="s">
        <v>605</v>
      </c>
      <c r="D5213" s="1" t="s">
        <v>66</v>
      </c>
      <c r="E5213" s="1" t="s">
        <v>93</v>
      </c>
      <c r="F5213" s="1" t="s">
        <v>156</v>
      </c>
      <c r="G5213" s="1" t="s">
        <v>330</v>
      </c>
      <c r="H5213" s="1" t="s">
        <v>781</v>
      </c>
      <c r="I5213" s="1" t="s">
        <v>798</v>
      </c>
      <c r="J5213" s="1" t="s">
        <v>790</v>
      </c>
      <c r="K5213" s="4">
        <v>1</v>
      </c>
      <c r="L5213" s="4">
        <v>0</v>
      </c>
      <c r="M5213" s="4">
        <v>1</v>
      </c>
      <c r="N5213" s="4">
        <v>0</v>
      </c>
      <c r="O5213" s="5">
        <v>0</v>
      </c>
      <c r="P5213" s="4">
        <v>0</v>
      </c>
      <c r="Q5213" s="4">
        <v>0</v>
      </c>
      <c r="S5213" s="4">
        <v>8133.6</v>
      </c>
      <c r="T5213" s="5">
        <v>0.0001873697176358881</v>
      </c>
      <c r="U5213" s="4">
        <v>8133.6</v>
      </c>
      <c r="Z5213" s="4">
        <v>0</v>
      </c>
      <c r="AA5213" s="4">
        <v>0</v>
      </c>
      <c r="AC5213" s="4">
        <v>8133.6</v>
      </c>
      <c r="AD5213" s="5">
        <v>1</v>
      </c>
      <c r="AE5213" s="5">
        <v>0</v>
      </c>
      <c r="AF5213" s="4">
        <v>0</v>
      </c>
      <c r="AG5213" s="1" t="s">
        <v>38</v>
      </c>
    </row>
    <row r="5214" spans="1:33">
      <c r="A5214" s="1" t="s">
        <v>6012</v>
      </c>
      <c r="B5214" s="1" t="s">
        <v>11960</v>
      </c>
      <c r="C5214" s="1" t="s">
        <v>574</v>
      </c>
      <c r="D5214" s="1" t="s">
        <v>66</v>
      </c>
      <c r="E5214" s="1" t="s">
        <v>94</v>
      </c>
      <c r="F5214" s="1" t="s">
        <v>157</v>
      </c>
      <c r="G5214" s="1" t="s">
        <v>507</v>
      </c>
      <c r="H5214" s="1" t="s">
        <v>781</v>
      </c>
      <c r="I5214" s="1" t="s">
        <v>798</v>
      </c>
      <c r="J5214" s="1" t="s">
        <v>784</v>
      </c>
      <c r="K5214" s="4">
        <v>1</v>
      </c>
      <c r="L5214" s="4">
        <v>0</v>
      </c>
      <c r="M5214" s="4">
        <v>1</v>
      </c>
      <c r="N5214" s="4">
        <v>0</v>
      </c>
      <c r="O5214" s="5">
        <v>0</v>
      </c>
      <c r="P5214" s="4">
        <v>0</v>
      </c>
      <c r="Q5214" s="4">
        <v>0</v>
      </c>
      <c r="S5214" s="4">
        <v>223.16</v>
      </c>
      <c r="T5214" s="5">
        <v>5.140826471381034E-06</v>
      </c>
      <c r="U5214" s="4">
        <v>223.16</v>
      </c>
      <c r="Z5214" s="4">
        <v>0</v>
      </c>
      <c r="AA5214" s="4">
        <v>0</v>
      </c>
      <c r="AC5214" s="4">
        <v>223.16</v>
      </c>
      <c r="AD5214" s="5">
        <v>1</v>
      </c>
      <c r="AF5214" s="4">
        <v>0</v>
      </c>
      <c r="AG5214" s="1" t="s">
        <v>38</v>
      </c>
    </row>
    <row r="5215" spans="1:33">
      <c r="A5215" s="1" t="s">
        <v>6013</v>
      </c>
      <c r="B5215" s="1" t="s">
        <v>11961</v>
      </c>
      <c r="C5215" s="1" t="s">
        <v>736</v>
      </c>
      <c r="D5215" s="1" t="s">
        <v>64</v>
      </c>
      <c r="E5215" s="1" t="s">
        <v>85</v>
      </c>
      <c r="F5215" s="1" t="s">
        <v>129</v>
      </c>
      <c r="G5215" s="1" t="s">
        <v>411</v>
      </c>
      <c r="H5215" s="1" t="s">
        <v>781</v>
      </c>
      <c r="I5215" s="1" t="s">
        <v>798</v>
      </c>
      <c r="J5215" s="1" t="s">
        <v>784</v>
      </c>
      <c r="K5215" s="4">
        <v>1</v>
      </c>
      <c r="L5215" s="4">
        <v>0</v>
      </c>
      <c r="M5215" s="4">
        <v>1</v>
      </c>
      <c r="N5215" s="4">
        <v>0</v>
      </c>
      <c r="O5215" s="5">
        <v>0</v>
      </c>
      <c r="P5215" s="4">
        <v>0</v>
      </c>
      <c r="Q5215" s="4">
        <v>0</v>
      </c>
      <c r="S5215" s="4">
        <v>0</v>
      </c>
      <c r="T5215" s="5">
        <v>0</v>
      </c>
      <c r="U5215" s="4">
        <v>389.1111111111111</v>
      </c>
      <c r="Z5215" s="4">
        <v>0</v>
      </c>
      <c r="AA5215" s="4">
        <v>0</v>
      </c>
      <c r="AC5215" s="4">
        <v>0</v>
      </c>
      <c r="AF5215" s="4">
        <v>0</v>
      </c>
      <c r="AG5215" s="1" t="s">
        <v>38</v>
      </c>
    </row>
    <row r="5216" spans="1:33">
      <c r="A5216" s="1" t="s">
        <v>6014</v>
      </c>
      <c r="B5216" s="1" t="s">
        <v>11962</v>
      </c>
      <c r="C5216" s="1" t="s">
        <v>692</v>
      </c>
      <c r="D5216" s="1" t="s">
        <v>59</v>
      </c>
      <c r="E5216" s="1" t="s">
        <v>77</v>
      </c>
      <c r="F5216" s="1" t="s">
        <v>139</v>
      </c>
      <c r="G5216" s="1" t="s">
        <v>454</v>
      </c>
      <c r="H5216" s="1" t="s">
        <v>781</v>
      </c>
      <c r="I5216" s="1" t="s">
        <v>798</v>
      </c>
      <c r="J5216" s="1" t="s">
        <v>784</v>
      </c>
      <c r="K5216" s="4">
        <v>1</v>
      </c>
      <c r="L5216" s="4">
        <v>0</v>
      </c>
      <c r="M5216" s="4">
        <v>1</v>
      </c>
      <c r="N5216" s="4">
        <v>0</v>
      </c>
      <c r="O5216" s="5">
        <v>0</v>
      </c>
      <c r="P5216" s="4">
        <v>0</v>
      </c>
      <c r="Q5216" s="4">
        <v>0</v>
      </c>
      <c r="S5216" s="4">
        <v>0</v>
      </c>
      <c r="T5216" s="5">
        <v>0</v>
      </c>
      <c r="U5216" s="4">
        <v>174.6666666666667</v>
      </c>
      <c r="Z5216" s="4">
        <v>0</v>
      </c>
      <c r="AA5216" s="4">
        <v>0</v>
      </c>
      <c r="AC5216" s="4">
        <v>0</v>
      </c>
      <c r="AF5216" s="4">
        <v>0</v>
      </c>
      <c r="AG5216" s="1" t="s">
        <v>38</v>
      </c>
    </row>
    <row r="5217" spans="1:33">
      <c r="A5217" s="1" t="s">
        <v>6015</v>
      </c>
      <c r="B5217" s="1" t="s">
        <v>11963</v>
      </c>
      <c r="C5217" s="1" t="s">
        <v>558</v>
      </c>
      <c r="D5217" s="1" t="s">
        <v>62</v>
      </c>
      <c r="E5217" s="1" t="s">
        <v>75</v>
      </c>
      <c r="F5217" s="1" t="s">
        <v>75</v>
      </c>
      <c r="G5217" s="1" t="s">
        <v>208</v>
      </c>
      <c r="H5217" s="1" t="s">
        <v>781</v>
      </c>
      <c r="I5217" s="1" t="s">
        <v>798</v>
      </c>
      <c r="J5217" s="1" t="s">
        <v>784</v>
      </c>
      <c r="K5217" s="4">
        <v>1</v>
      </c>
      <c r="L5217" s="4">
        <v>0</v>
      </c>
      <c r="M5217" s="4">
        <v>1</v>
      </c>
      <c r="N5217" s="4">
        <v>0</v>
      </c>
      <c r="O5217" s="5">
        <v>0</v>
      </c>
      <c r="P5217" s="4">
        <v>0</v>
      </c>
      <c r="Q5217" s="4">
        <v>0</v>
      </c>
      <c r="S5217" s="4">
        <v>0</v>
      </c>
      <c r="T5217" s="5">
        <v>0</v>
      </c>
      <c r="U5217" s="4">
        <v>1235.111111111111</v>
      </c>
      <c r="Z5217" s="4">
        <v>0</v>
      </c>
      <c r="AA5217" s="4">
        <v>0</v>
      </c>
      <c r="AC5217" s="4">
        <v>0</v>
      </c>
      <c r="AF5217" s="4">
        <v>0</v>
      </c>
      <c r="AG5217" s="1" t="s">
        <v>38</v>
      </c>
    </row>
    <row r="5218" spans="1:33">
      <c r="A5218" s="1" t="s">
        <v>6016</v>
      </c>
      <c r="B5218" s="1" t="s">
        <v>11964</v>
      </c>
      <c r="C5218" s="1" t="s">
        <v>617</v>
      </c>
      <c r="D5218" s="1" t="s">
        <v>59</v>
      </c>
      <c r="E5218" s="1" t="s">
        <v>73</v>
      </c>
      <c r="F5218" s="1" t="s">
        <v>115</v>
      </c>
      <c r="G5218" s="1" t="s">
        <v>252</v>
      </c>
      <c r="H5218" s="1" t="s">
        <v>781</v>
      </c>
      <c r="I5218" s="1" t="s">
        <v>798</v>
      </c>
      <c r="J5218" s="1" t="s">
        <v>784</v>
      </c>
      <c r="K5218" s="4">
        <v>1</v>
      </c>
      <c r="L5218" s="4">
        <v>0</v>
      </c>
      <c r="M5218" s="4">
        <v>1</v>
      </c>
      <c r="N5218" s="4">
        <v>0</v>
      </c>
      <c r="O5218" s="5">
        <v>0</v>
      </c>
      <c r="P5218" s="4">
        <v>0</v>
      </c>
      <c r="Q5218" s="4">
        <v>0</v>
      </c>
      <c r="S5218" s="4">
        <v>1345.9</v>
      </c>
      <c r="T5218" s="5">
        <v>3.100483217347076E-05</v>
      </c>
      <c r="U5218" s="4">
        <v>1345.9</v>
      </c>
      <c r="Z5218" s="4">
        <v>0</v>
      </c>
      <c r="AA5218" s="4">
        <v>0</v>
      </c>
      <c r="AC5218" s="4">
        <v>0</v>
      </c>
      <c r="AD5218" s="5">
        <v>0</v>
      </c>
      <c r="AF5218" s="4">
        <v>0</v>
      </c>
      <c r="AG5218" s="1" t="s">
        <v>38</v>
      </c>
    </row>
    <row r="5219" spans="1:33">
      <c r="A5219" s="1" t="s">
        <v>6017</v>
      </c>
      <c r="B5219" s="1" t="s">
        <v>11965</v>
      </c>
      <c r="C5219" s="1" t="s">
        <v>617</v>
      </c>
      <c r="D5219" s="1" t="s">
        <v>59</v>
      </c>
      <c r="E5219" s="1" t="s">
        <v>73</v>
      </c>
      <c r="F5219" s="1" t="s">
        <v>115</v>
      </c>
      <c r="G5219" s="1" t="s">
        <v>312</v>
      </c>
      <c r="H5219" s="1" t="s">
        <v>781</v>
      </c>
      <c r="I5219" s="1" t="s">
        <v>798</v>
      </c>
      <c r="J5219" s="1" t="s">
        <v>784</v>
      </c>
      <c r="K5219" s="4">
        <v>1</v>
      </c>
      <c r="L5219" s="4">
        <v>0</v>
      </c>
      <c r="M5219" s="4">
        <v>1</v>
      </c>
      <c r="N5219" s="4">
        <v>0</v>
      </c>
      <c r="O5219" s="5">
        <v>0</v>
      </c>
      <c r="P5219" s="4">
        <v>0</v>
      </c>
      <c r="Q5219" s="4">
        <v>0</v>
      </c>
      <c r="S5219" s="4">
        <v>0</v>
      </c>
      <c r="T5219" s="5">
        <v>0</v>
      </c>
      <c r="U5219" s="4">
        <v>3003.057777777778</v>
      </c>
      <c r="Z5219" s="4">
        <v>0</v>
      </c>
      <c r="AA5219" s="4">
        <v>0</v>
      </c>
      <c r="AC5219" s="4">
        <v>0</v>
      </c>
      <c r="AF5219" s="4">
        <v>0</v>
      </c>
      <c r="AG5219" s="1" t="s">
        <v>38</v>
      </c>
    </row>
    <row r="5220" spans="1:33">
      <c r="A5220" s="1" t="s">
        <v>6018</v>
      </c>
      <c r="B5220" s="1" t="s">
        <v>11966</v>
      </c>
      <c r="C5220" s="1" t="s">
        <v>558</v>
      </c>
      <c r="D5220" s="1" t="s">
        <v>62</v>
      </c>
      <c r="E5220" s="1" t="s">
        <v>75</v>
      </c>
      <c r="F5220" s="1" t="s">
        <v>75</v>
      </c>
      <c r="G5220" s="1" t="s">
        <v>208</v>
      </c>
      <c r="H5220" s="1" t="s">
        <v>781</v>
      </c>
      <c r="I5220" s="1" t="s">
        <v>798</v>
      </c>
      <c r="J5220" s="1" t="s">
        <v>784</v>
      </c>
      <c r="K5220" s="4">
        <v>1</v>
      </c>
      <c r="L5220" s="4">
        <v>0</v>
      </c>
      <c r="M5220" s="4">
        <v>1</v>
      </c>
      <c r="N5220" s="4">
        <v>0</v>
      </c>
      <c r="O5220" s="5">
        <v>0</v>
      </c>
      <c r="P5220" s="4">
        <v>0</v>
      </c>
      <c r="Q5220" s="4">
        <v>0</v>
      </c>
      <c r="S5220" s="4">
        <v>0</v>
      </c>
      <c r="T5220" s="5">
        <v>0</v>
      </c>
      <c r="U5220" s="4">
        <v>1275.757777777778</v>
      </c>
      <c r="Z5220" s="4">
        <v>0</v>
      </c>
      <c r="AA5220" s="4">
        <v>0</v>
      </c>
      <c r="AC5220" s="4">
        <v>0</v>
      </c>
      <c r="AF5220" s="4">
        <v>0</v>
      </c>
      <c r="AG5220" s="1" t="s">
        <v>38</v>
      </c>
    </row>
    <row r="5221" spans="1:33">
      <c r="A5221" s="1" t="s">
        <v>6019</v>
      </c>
      <c r="B5221" s="1" t="s">
        <v>11967</v>
      </c>
      <c r="C5221" s="1" t="s">
        <v>549</v>
      </c>
      <c r="D5221" s="1" t="s">
        <v>59</v>
      </c>
      <c r="E5221" s="1" t="s">
        <v>72</v>
      </c>
      <c r="F5221" s="1" t="s">
        <v>114</v>
      </c>
      <c r="G5221" s="1" t="s">
        <v>226</v>
      </c>
      <c r="H5221" s="1" t="s">
        <v>781</v>
      </c>
      <c r="I5221" s="1" t="s">
        <v>798</v>
      </c>
      <c r="J5221" s="1" t="s">
        <v>784</v>
      </c>
      <c r="K5221" s="4">
        <v>1</v>
      </c>
      <c r="L5221" s="4">
        <v>0</v>
      </c>
      <c r="M5221" s="4">
        <v>1</v>
      </c>
      <c r="N5221" s="4">
        <v>0</v>
      </c>
      <c r="O5221" s="5">
        <v>0</v>
      </c>
      <c r="P5221" s="4">
        <v>0</v>
      </c>
      <c r="Q5221" s="4">
        <v>0</v>
      </c>
      <c r="S5221" s="4">
        <v>1021.54</v>
      </c>
      <c r="T5221" s="5">
        <v>2.353271138902394E-05</v>
      </c>
      <c r="U5221" s="4">
        <v>1065.731111111111</v>
      </c>
      <c r="Z5221" s="4">
        <v>0</v>
      </c>
      <c r="AA5221" s="4">
        <v>0</v>
      </c>
      <c r="AC5221" s="4">
        <v>1021.54</v>
      </c>
      <c r="AD5221" s="5">
        <v>1</v>
      </c>
      <c r="AF5221" s="4">
        <v>0</v>
      </c>
      <c r="AG5221" s="1" t="s">
        <v>38</v>
      </c>
    </row>
    <row r="5222" spans="1:33">
      <c r="A5222" s="1" t="s">
        <v>6020</v>
      </c>
      <c r="B5222" s="1" t="s">
        <v>11968</v>
      </c>
      <c r="C5222" s="1" t="s">
        <v>549</v>
      </c>
      <c r="D5222" s="1" t="s">
        <v>59</v>
      </c>
      <c r="E5222" s="1" t="s">
        <v>72</v>
      </c>
      <c r="F5222" s="1" t="s">
        <v>114</v>
      </c>
      <c r="G5222" s="1" t="s">
        <v>226</v>
      </c>
      <c r="H5222" s="1" t="s">
        <v>781</v>
      </c>
      <c r="I5222" s="1" t="s">
        <v>798</v>
      </c>
      <c r="J5222" s="1" t="s">
        <v>784</v>
      </c>
      <c r="K5222" s="4">
        <v>1</v>
      </c>
      <c r="L5222" s="4">
        <v>0</v>
      </c>
      <c r="M5222" s="4">
        <v>1</v>
      </c>
      <c r="N5222" s="4">
        <v>0</v>
      </c>
      <c r="O5222" s="5">
        <v>0</v>
      </c>
      <c r="P5222" s="4">
        <v>0</v>
      </c>
      <c r="Q5222" s="4">
        <v>0</v>
      </c>
      <c r="S5222" s="4">
        <v>2738.5</v>
      </c>
      <c r="T5222" s="5">
        <v>6.308546913370211E-05</v>
      </c>
      <c r="U5222" s="4">
        <v>686.1155555555556</v>
      </c>
      <c r="Z5222" s="4">
        <v>0</v>
      </c>
      <c r="AA5222" s="4">
        <v>0</v>
      </c>
      <c r="AC5222" s="4">
        <v>0</v>
      </c>
      <c r="AD5222" s="5">
        <v>0</v>
      </c>
      <c r="AF5222" s="4">
        <v>0</v>
      </c>
      <c r="AG5222" s="1" t="s">
        <v>38</v>
      </c>
    </row>
    <row r="5223" spans="1:33">
      <c r="A5223" s="1" t="s">
        <v>6021</v>
      </c>
      <c r="B5223" s="1" t="s">
        <v>11969</v>
      </c>
      <c r="C5223" s="1" t="s">
        <v>549</v>
      </c>
      <c r="D5223" s="1" t="s">
        <v>59</v>
      </c>
      <c r="E5223" s="1" t="s">
        <v>72</v>
      </c>
      <c r="F5223" s="1" t="s">
        <v>114</v>
      </c>
      <c r="G5223" s="1" t="s">
        <v>226</v>
      </c>
      <c r="H5223" s="1" t="s">
        <v>781</v>
      </c>
      <c r="I5223" s="1" t="s">
        <v>798</v>
      </c>
      <c r="J5223" s="1" t="s">
        <v>784</v>
      </c>
      <c r="K5223" s="4">
        <v>1</v>
      </c>
      <c r="L5223" s="4">
        <v>0</v>
      </c>
      <c r="M5223" s="4">
        <v>1</v>
      </c>
      <c r="N5223" s="4">
        <v>0</v>
      </c>
      <c r="O5223" s="5">
        <v>0</v>
      </c>
      <c r="P5223" s="4">
        <v>0</v>
      </c>
      <c r="Q5223" s="4">
        <v>0</v>
      </c>
      <c r="S5223" s="4">
        <v>2137.8</v>
      </c>
      <c r="T5223" s="5">
        <v>4.924744053826123E-05</v>
      </c>
      <c r="U5223" s="4">
        <v>688.9444444444445</v>
      </c>
      <c r="Z5223" s="4">
        <v>0</v>
      </c>
      <c r="AA5223" s="4">
        <v>0</v>
      </c>
      <c r="AC5223" s="4">
        <v>0</v>
      </c>
      <c r="AD5223" s="5">
        <v>0</v>
      </c>
      <c r="AF5223" s="4">
        <v>0</v>
      </c>
      <c r="AG5223" s="1" t="s">
        <v>38</v>
      </c>
    </row>
    <row r="5224" spans="1:33">
      <c r="A5224" s="1" t="s">
        <v>6022</v>
      </c>
      <c r="B5224" s="1" t="s">
        <v>11970</v>
      </c>
      <c r="C5224" s="1" t="s">
        <v>558</v>
      </c>
      <c r="D5224" s="1" t="s">
        <v>62</v>
      </c>
      <c r="E5224" s="1" t="s">
        <v>75</v>
      </c>
      <c r="F5224" s="1" t="s">
        <v>75</v>
      </c>
      <c r="G5224" s="1" t="s">
        <v>208</v>
      </c>
      <c r="H5224" s="1" t="s">
        <v>781</v>
      </c>
      <c r="I5224" s="1" t="s">
        <v>798</v>
      </c>
      <c r="J5224" s="1" t="s">
        <v>784</v>
      </c>
      <c r="K5224" s="4">
        <v>1</v>
      </c>
      <c r="L5224" s="4">
        <v>0</v>
      </c>
      <c r="M5224" s="4">
        <v>1</v>
      </c>
      <c r="N5224" s="4">
        <v>0</v>
      </c>
      <c r="O5224" s="5">
        <v>0</v>
      </c>
      <c r="P5224" s="4">
        <v>0</v>
      </c>
      <c r="Q5224" s="4">
        <v>0</v>
      </c>
      <c r="S5224" s="4">
        <v>0</v>
      </c>
      <c r="T5224" s="5">
        <v>0</v>
      </c>
      <c r="U5224" s="4">
        <v>1335.555555555556</v>
      </c>
      <c r="Z5224" s="4">
        <v>0</v>
      </c>
      <c r="AA5224" s="4">
        <v>0</v>
      </c>
      <c r="AC5224" s="4">
        <v>0</v>
      </c>
      <c r="AF5224" s="4">
        <v>0</v>
      </c>
      <c r="AG5224" s="1" t="s">
        <v>38</v>
      </c>
    </row>
    <row r="5225" spans="1:33">
      <c r="A5225" s="1" t="s">
        <v>6023</v>
      </c>
      <c r="B5225" s="1" t="s">
        <v>11971</v>
      </c>
      <c r="C5225" s="1" t="s">
        <v>555</v>
      </c>
      <c r="D5225" s="1" t="s">
        <v>59</v>
      </c>
      <c r="E5225" s="1" t="s">
        <v>77</v>
      </c>
      <c r="F5225" s="1" t="s">
        <v>124</v>
      </c>
      <c r="G5225" s="1" t="s">
        <v>216</v>
      </c>
      <c r="H5225" s="1" t="s">
        <v>781</v>
      </c>
      <c r="I5225" s="1" t="s">
        <v>798</v>
      </c>
      <c r="J5225" s="1" t="s">
        <v>784</v>
      </c>
      <c r="K5225" s="4">
        <v>1</v>
      </c>
      <c r="L5225" s="4">
        <v>0</v>
      </c>
      <c r="M5225" s="4">
        <v>1</v>
      </c>
      <c r="N5225" s="4">
        <v>0</v>
      </c>
      <c r="O5225" s="5">
        <v>0</v>
      </c>
      <c r="P5225" s="4">
        <v>0</v>
      </c>
      <c r="Q5225" s="4">
        <v>0</v>
      </c>
      <c r="S5225" s="4">
        <v>4220.26</v>
      </c>
      <c r="T5225" s="5">
        <v>9.722004088595861E-05</v>
      </c>
      <c r="U5225" s="4">
        <v>4090.935555555556</v>
      </c>
      <c r="Z5225" s="4">
        <v>0</v>
      </c>
      <c r="AA5225" s="4">
        <v>0</v>
      </c>
      <c r="AC5225" s="4">
        <v>0</v>
      </c>
      <c r="AD5225" s="5">
        <v>0</v>
      </c>
      <c r="AF5225" s="4">
        <v>0</v>
      </c>
      <c r="AG5225" s="1" t="s">
        <v>38</v>
      </c>
    </row>
    <row r="5226" spans="1:33">
      <c r="A5226" s="1" t="s">
        <v>6024</v>
      </c>
      <c r="B5226" s="1" t="s">
        <v>11972</v>
      </c>
      <c r="C5226" s="1" t="s">
        <v>558</v>
      </c>
      <c r="D5226" s="1" t="s">
        <v>62</v>
      </c>
      <c r="E5226" s="1" t="s">
        <v>75</v>
      </c>
      <c r="F5226" s="1" t="s">
        <v>75</v>
      </c>
      <c r="G5226" s="1" t="s">
        <v>208</v>
      </c>
      <c r="H5226" s="1" t="s">
        <v>781</v>
      </c>
      <c r="I5226" s="1" t="s">
        <v>798</v>
      </c>
      <c r="J5226" s="1" t="s">
        <v>784</v>
      </c>
      <c r="K5226" s="4">
        <v>1</v>
      </c>
      <c r="L5226" s="4">
        <v>0</v>
      </c>
      <c r="M5226" s="4">
        <v>1</v>
      </c>
      <c r="N5226" s="4">
        <v>0</v>
      </c>
      <c r="O5226" s="5">
        <v>0</v>
      </c>
      <c r="P5226" s="4">
        <v>0</v>
      </c>
      <c r="Q5226" s="4">
        <v>0</v>
      </c>
      <c r="S5226" s="4">
        <v>3173</v>
      </c>
      <c r="T5226" s="5">
        <v>7.309483058653891E-05</v>
      </c>
      <c r="U5226" s="4">
        <v>3173</v>
      </c>
      <c r="Z5226" s="4">
        <v>0</v>
      </c>
      <c r="AA5226" s="4">
        <v>0</v>
      </c>
      <c r="AC5226" s="4">
        <v>3173</v>
      </c>
      <c r="AD5226" s="5">
        <v>1</v>
      </c>
      <c r="AF5226" s="4">
        <v>0</v>
      </c>
      <c r="AG5226" s="1" t="s">
        <v>38</v>
      </c>
    </row>
    <row r="5227" spans="1:33">
      <c r="A5227" s="1" t="s">
        <v>6025</v>
      </c>
      <c r="B5227" s="1" t="s">
        <v>11973</v>
      </c>
      <c r="C5227" s="1" t="s">
        <v>588</v>
      </c>
      <c r="D5227" s="1" t="s">
        <v>59</v>
      </c>
      <c r="E5227" s="1" t="s">
        <v>91</v>
      </c>
      <c r="F5227" s="1" t="s">
        <v>153</v>
      </c>
      <c r="G5227" s="1" t="s">
        <v>314</v>
      </c>
      <c r="H5227" s="1" t="s">
        <v>781</v>
      </c>
      <c r="I5227" s="1" t="s">
        <v>798</v>
      </c>
      <c r="J5227" s="1" t="s">
        <v>784</v>
      </c>
      <c r="K5227" s="4">
        <v>1</v>
      </c>
      <c r="L5227" s="4">
        <v>0</v>
      </c>
      <c r="M5227" s="4">
        <v>1</v>
      </c>
      <c r="N5227" s="4">
        <v>0</v>
      </c>
      <c r="O5227" s="5">
        <v>0</v>
      </c>
      <c r="P5227" s="4">
        <v>0</v>
      </c>
      <c r="Q5227" s="4">
        <v>0</v>
      </c>
      <c r="S5227" s="4">
        <v>749.85</v>
      </c>
      <c r="T5227" s="5">
        <v>1.727392332660454E-05</v>
      </c>
      <c r="U5227" s="4">
        <v>749.85</v>
      </c>
      <c r="Z5227" s="4">
        <v>0</v>
      </c>
      <c r="AA5227" s="4">
        <v>0</v>
      </c>
      <c r="AC5227" s="4">
        <v>749.85</v>
      </c>
      <c r="AD5227" s="5">
        <v>1</v>
      </c>
      <c r="AF5227" s="4">
        <v>0</v>
      </c>
      <c r="AG5227" s="1" t="s">
        <v>38</v>
      </c>
    </row>
    <row r="5228" spans="1:33">
      <c r="A5228" s="1" t="s">
        <v>6026</v>
      </c>
      <c r="B5228" s="1" t="s">
        <v>11974</v>
      </c>
      <c r="C5228" s="1" t="s">
        <v>552</v>
      </c>
      <c r="D5228" s="1" t="s">
        <v>59</v>
      </c>
      <c r="E5228" s="1" t="s">
        <v>73</v>
      </c>
      <c r="F5228" s="1" t="s">
        <v>115</v>
      </c>
      <c r="G5228" s="1" t="s">
        <v>322</v>
      </c>
      <c r="H5228" s="1" t="s">
        <v>781</v>
      </c>
      <c r="I5228" s="1" t="s">
        <v>798</v>
      </c>
      <c r="J5228" s="1" t="s">
        <v>784</v>
      </c>
      <c r="K5228" s="4">
        <v>1</v>
      </c>
      <c r="L5228" s="4">
        <v>0</v>
      </c>
      <c r="M5228" s="4">
        <v>1</v>
      </c>
      <c r="N5228" s="4">
        <v>0</v>
      </c>
      <c r="O5228" s="5">
        <v>0</v>
      </c>
      <c r="P5228" s="4">
        <v>0</v>
      </c>
      <c r="Q5228" s="4">
        <v>0</v>
      </c>
      <c r="S5228" s="4">
        <v>0</v>
      </c>
      <c r="T5228" s="5">
        <v>0</v>
      </c>
      <c r="U5228" s="4">
        <v>172.2222222222222</v>
      </c>
      <c r="Z5228" s="4">
        <v>0</v>
      </c>
      <c r="AA5228" s="4">
        <v>0</v>
      </c>
      <c r="AC5228" s="4">
        <v>0</v>
      </c>
      <c r="AF5228" s="4">
        <v>0</v>
      </c>
      <c r="AG5228" s="1" t="s">
        <v>38</v>
      </c>
    </row>
    <row r="5229" spans="1:33">
      <c r="A5229" s="1" t="s">
        <v>6027</v>
      </c>
      <c r="B5229" s="1" t="s">
        <v>11975</v>
      </c>
      <c r="C5229" s="1" t="s">
        <v>553</v>
      </c>
      <c r="D5229" s="1" t="s">
        <v>59</v>
      </c>
      <c r="E5229" s="1" t="s">
        <v>83</v>
      </c>
      <c r="F5229" s="1" t="s">
        <v>121</v>
      </c>
      <c r="G5229" s="1" t="s">
        <v>317</v>
      </c>
      <c r="H5229" s="1" t="s">
        <v>781</v>
      </c>
      <c r="I5229" s="1" t="s">
        <v>798</v>
      </c>
      <c r="J5229" s="1" t="s">
        <v>790</v>
      </c>
      <c r="K5229" s="4">
        <v>1</v>
      </c>
      <c r="L5229" s="4">
        <v>0</v>
      </c>
      <c r="M5229" s="4">
        <v>1</v>
      </c>
      <c r="N5229" s="4">
        <v>0</v>
      </c>
      <c r="O5229" s="5">
        <v>0</v>
      </c>
      <c r="P5229" s="4">
        <v>0</v>
      </c>
      <c r="Q5229" s="4">
        <v>0</v>
      </c>
      <c r="S5229" s="4">
        <v>12408</v>
      </c>
      <c r="T5229" s="5">
        <v>0.0002858369549063267</v>
      </c>
      <c r="U5229" s="4">
        <v>4136</v>
      </c>
      <c r="V5229" s="6">
        <v>0</v>
      </c>
      <c r="Y5229" s="6">
        <v>0</v>
      </c>
      <c r="Z5229" s="4">
        <v>2340.976</v>
      </c>
      <c r="AA5229" s="4">
        <v>-2340.976</v>
      </c>
      <c r="AB5229" s="5">
        <v>-0.5659999999999999</v>
      </c>
      <c r="AC5229" s="4">
        <v>0</v>
      </c>
      <c r="AD5229" s="5">
        <v>0</v>
      </c>
      <c r="AE5229" s="5">
        <v>0</v>
      </c>
      <c r="AF5229" s="4">
        <v>0</v>
      </c>
      <c r="AG5229" s="1" t="s">
        <v>38</v>
      </c>
    </row>
    <row r="5230" spans="1:33">
      <c r="A5230" s="1" t="s">
        <v>6028</v>
      </c>
      <c r="B5230" s="1" t="s">
        <v>11976</v>
      </c>
      <c r="C5230" s="1" t="s">
        <v>552</v>
      </c>
      <c r="D5230" s="1" t="s">
        <v>59</v>
      </c>
      <c r="E5230" s="1" t="s">
        <v>73</v>
      </c>
      <c r="F5230" s="1" t="s">
        <v>115</v>
      </c>
      <c r="G5230" s="1" t="s">
        <v>322</v>
      </c>
      <c r="H5230" s="1" t="s">
        <v>781</v>
      </c>
      <c r="I5230" s="1" t="s">
        <v>798</v>
      </c>
      <c r="J5230" s="1" t="s">
        <v>784</v>
      </c>
      <c r="K5230" s="4">
        <v>1</v>
      </c>
      <c r="L5230" s="4">
        <v>0</v>
      </c>
      <c r="M5230" s="4">
        <v>1</v>
      </c>
      <c r="N5230" s="4">
        <v>0</v>
      </c>
      <c r="O5230" s="5">
        <v>0</v>
      </c>
      <c r="P5230" s="4">
        <v>0</v>
      </c>
      <c r="Q5230" s="4">
        <v>0</v>
      </c>
      <c r="S5230" s="4">
        <v>0</v>
      </c>
      <c r="T5230" s="5">
        <v>0</v>
      </c>
      <c r="U5230" s="4">
        <v>170.6666666666667</v>
      </c>
      <c r="Z5230" s="4">
        <v>0</v>
      </c>
      <c r="AA5230" s="4">
        <v>0</v>
      </c>
      <c r="AC5230" s="4">
        <v>0</v>
      </c>
      <c r="AF5230" s="4">
        <v>0</v>
      </c>
      <c r="AG5230" s="1" t="s">
        <v>38</v>
      </c>
    </row>
    <row r="5231" spans="1:33">
      <c r="A5231" s="1" t="s">
        <v>6029</v>
      </c>
      <c r="B5231" s="1" t="s">
        <v>11977</v>
      </c>
      <c r="C5231" s="1" t="s">
        <v>552</v>
      </c>
      <c r="D5231" s="1" t="s">
        <v>59</v>
      </c>
      <c r="E5231" s="1" t="s">
        <v>73</v>
      </c>
      <c r="F5231" s="1" t="s">
        <v>115</v>
      </c>
      <c r="G5231" s="1" t="s">
        <v>322</v>
      </c>
      <c r="H5231" s="1" t="s">
        <v>781</v>
      </c>
      <c r="I5231" s="1" t="s">
        <v>798</v>
      </c>
      <c r="J5231" s="1" t="s">
        <v>784</v>
      </c>
      <c r="K5231" s="4">
        <v>1</v>
      </c>
      <c r="L5231" s="4">
        <v>0</v>
      </c>
      <c r="M5231" s="4">
        <v>1</v>
      </c>
      <c r="N5231" s="4">
        <v>0</v>
      </c>
      <c r="O5231" s="5">
        <v>0</v>
      </c>
      <c r="P5231" s="4">
        <v>0</v>
      </c>
      <c r="Q5231" s="4">
        <v>0</v>
      </c>
      <c r="S5231" s="4">
        <v>0</v>
      </c>
      <c r="T5231" s="5">
        <v>0</v>
      </c>
      <c r="U5231" s="4">
        <v>18</v>
      </c>
      <c r="Z5231" s="4">
        <v>0</v>
      </c>
      <c r="AA5231" s="4">
        <v>0</v>
      </c>
      <c r="AC5231" s="4">
        <v>0</v>
      </c>
      <c r="AF5231" s="4">
        <v>0</v>
      </c>
      <c r="AG5231" s="1" t="s">
        <v>38</v>
      </c>
    </row>
    <row r="5232" spans="1:33">
      <c r="A5232" s="1" t="s">
        <v>6030</v>
      </c>
      <c r="B5232" s="1" t="s">
        <v>11978</v>
      </c>
      <c r="C5232" s="1" t="s">
        <v>558</v>
      </c>
      <c r="D5232" s="1" t="s">
        <v>64</v>
      </c>
      <c r="E5232" s="1" t="s">
        <v>85</v>
      </c>
      <c r="F5232" s="1" t="s">
        <v>129</v>
      </c>
      <c r="G5232" s="1" t="s">
        <v>277</v>
      </c>
      <c r="H5232" s="1" t="s">
        <v>781</v>
      </c>
      <c r="I5232" s="1" t="s">
        <v>798</v>
      </c>
      <c r="J5232" s="1" t="s">
        <v>784</v>
      </c>
      <c r="K5232" s="4">
        <v>1</v>
      </c>
      <c r="L5232" s="4">
        <v>0</v>
      </c>
      <c r="M5232" s="4">
        <v>1</v>
      </c>
      <c r="N5232" s="4">
        <v>0</v>
      </c>
      <c r="O5232" s="5">
        <v>0</v>
      </c>
      <c r="P5232" s="4">
        <v>0</v>
      </c>
      <c r="Q5232" s="4">
        <v>0</v>
      </c>
      <c r="S5232" s="4">
        <v>0</v>
      </c>
      <c r="T5232" s="5">
        <v>0</v>
      </c>
      <c r="U5232" s="4">
        <v>1347.456666666667</v>
      </c>
      <c r="Z5232" s="4">
        <v>0</v>
      </c>
      <c r="AA5232" s="4">
        <v>0</v>
      </c>
      <c r="AC5232" s="4">
        <v>0</v>
      </c>
      <c r="AF5232" s="4">
        <v>0</v>
      </c>
      <c r="AG5232" s="1" t="s">
        <v>38</v>
      </c>
    </row>
    <row r="5233" spans="1:33">
      <c r="A5233" s="1" t="s">
        <v>6031</v>
      </c>
      <c r="B5233" s="1" t="s">
        <v>11979</v>
      </c>
      <c r="C5233" s="1" t="s">
        <v>615</v>
      </c>
      <c r="D5233" s="1" t="s">
        <v>60</v>
      </c>
      <c r="E5233" s="1" t="s">
        <v>82</v>
      </c>
      <c r="F5233" s="1" t="s">
        <v>127</v>
      </c>
      <c r="G5233" s="1" t="s">
        <v>346</v>
      </c>
      <c r="H5233" s="1" t="s">
        <v>781</v>
      </c>
      <c r="I5233" s="1" t="s">
        <v>798</v>
      </c>
      <c r="J5233" s="1" t="s">
        <v>784</v>
      </c>
      <c r="K5233" s="4">
        <v>1</v>
      </c>
      <c r="L5233" s="4">
        <v>0</v>
      </c>
      <c r="M5233" s="4">
        <v>1</v>
      </c>
      <c r="N5233" s="4">
        <v>0</v>
      </c>
      <c r="O5233" s="5">
        <v>0</v>
      </c>
      <c r="P5233" s="4">
        <v>0</v>
      </c>
      <c r="Q5233" s="4">
        <v>0</v>
      </c>
      <c r="S5233" s="4">
        <v>5076</v>
      </c>
      <c r="T5233" s="5">
        <v>0.0001169332997344064</v>
      </c>
      <c r="U5233" s="4">
        <v>5076</v>
      </c>
      <c r="Z5233" s="4">
        <v>0</v>
      </c>
      <c r="AA5233" s="4">
        <v>0</v>
      </c>
      <c r="AC5233" s="4">
        <v>5076</v>
      </c>
      <c r="AD5233" s="5">
        <v>1</v>
      </c>
      <c r="AF5233" s="4">
        <v>0</v>
      </c>
      <c r="AG5233" s="1" t="s">
        <v>38</v>
      </c>
    </row>
    <row r="5234" spans="1:33">
      <c r="A5234" s="1" t="s">
        <v>6032</v>
      </c>
      <c r="B5234" s="1" t="s">
        <v>11980</v>
      </c>
      <c r="C5234" s="1" t="s">
        <v>564</v>
      </c>
      <c r="D5234" s="1" t="s">
        <v>63</v>
      </c>
      <c r="E5234" s="1" t="s">
        <v>92</v>
      </c>
      <c r="F5234" s="1" t="s">
        <v>149</v>
      </c>
      <c r="G5234" s="1" t="s">
        <v>264</v>
      </c>
      <c r="H5234" s="1" t="s">
        <v>781</v>
      </c>
      <c r="I5234" s="1" t="s">
        <v>798</v>
      </c>
      <c r="J5234" s="1" t="s">
        <v>784</v>
      </c>
      <c r="K5234" s="4">
        <v>1</v>
      </c>
      <c r="L5234" s="4">
        <v>0</v>
      </c>
      <c r="M5234" s="4">
        <v>1</v>
      </c>
      <c r="N5234" s="4">
        <v>0</v>
      </c>
      <c r="O5234" s="5">
        <v>0</v>
      </c>
      <c r="P5234" s="4">
        <v>0</v>
      </c>
      <c r="Q5234" s="4">
        <v>0</v>
      </c>
      <c r="S5234" s="4">
        <v>12779.58</v>
      </c>
      <c r="T5234" s="5">
        <v>0.0002943968594601705</v>
      </c>
      <c r="U5234" s="4">
        <v>11359.62666666667</v>
      </c>
      <c r="V5234" s="6">
        <v>0</v>
      </c>
      <c r="Y5234" s="6">
        <v>0</v>
      </c>
      <c r="Z5234" s="4">
        <v>6429.548693333333</v>
      </c>
      <c r="AA5234" s="4">
        <v>-6429.548693333333</v>
      </c>
      <c r="AB5234" s="5">
        <v>-0.5660000000000001</v>
      </c>
      <c r="AC5234" s="4">
        <v>0</v>
      </c>
      <c r="AD5234" s="5">
        <v>0</v>
      </c>
      <c r="AF5234" s="4">
        <v>0</v>
      </c>
      <c r="AG5234" s="1" t="s">
        <v>38</v>
      </c>
    </row>
    <row r="5235" spans="1:33">
      <c r="A5235" s="1" t="s">
        <v>6033</v>
      </c>
      <c r="B5235" s="1" t="s">
        <v>11981</v>
      </c>
      <c r="C5235" s="1" t="s">
        <v>615</v>
      </c>
      <c r="D5235" s="1" t="s">
        <v>60</v>
      </c>
      <c r="E5235" s="1" t="s">
        <v>82</v>
      </c>
      <c r="F5235" s="1" t="s">
        <v>127</v>
      </c>
      <c r="G5235" s="1" t="s">
        <v>346</v>
      </c>
      <c r="H5235" s="1" t="s">
        <v>781</v>
      </c>
      <c r="I5235" s="1" t="s">
        <v>798</v>
      </c>
      <c r="J5235" s="1" t="s">
        <v>784</v>
      </c>
      <c r="K5235" s="4">
        <v>1</v>
      </c>
      <c r="L5235" s="4">
        <v>0</v>
      </c>
      <c r="M5235" s="4">
        <v>1</v>
      </c>
      <c r="N5235" s="4">
        <v>0</v>
      </c>
      <c r="O5235" s="5">
        <v>0</v>
      </c>
      <c r="P5235" s="4">
        <v>0</v>
      </c>
      <c r="Q5235" s="4">
        <v>0</v>
      </c>
      <c r="S5235" s="4">
        <v>1716</v>
      </c>
      <c r="T5235" s="5">
        <v>3.953064269981115E-05</v>
      </c>
      <c r="U5235" s="4">
        <v>1716</v>
      </c>
      <c r="Z5235" s="4">
        <v>0</v>
      </c>
      <c r="AA5235" s="4">
        <v>0</v>
      </c>
      <c r="AC5235" s="4">
        <v>1716</v>
      </c>
      <c r="AD5235" s="5">
        <v>1</v>
      </c>
      <c r="AF5235" s="4">
        <v>0</v>
      </c>
      <c r="AG5235" s="1" t="s">
        <v>38</v>
      </c>
    </row>
    <row r="5236" spans="1:33">
      <c r="A5236" s="1" t="s">
        <v>6034</v>
      </c>
      <c r="B5236" s="1" t="s">
        <v>11982</v>
      </c>
      <c r="C5236" s="1" t="s">
        <v>619</v>
      </c>
      <c r="D5236" s="1" t="s">
        <v>59</v>
      </c>
      <c r="E5236" s="1" t="s">
        <v>83</v>
      </c>
      <c r="F5236" s="1" t="s">
        <v>121</v>
      </c>
      <c r="G5236" s="1" t="s">
        <v>317</v>
      </c>
      <c r="H5236" s="1" t="s">
        <v>781</v>
      </c>
      <c r="I5236" s="1" t="s">
        <v>798</v>
      </c>
      <c r="J5236" s="1" t="s">
        <v>784</v>
      </c>
      <c r="K5236" s="4">
        <v>1</v>
      </c>
      <c r="L5236" s="4">
        <v>0</v>
      </c>
      <c r="M5236" s="4">
        <v>1</v>
      </c>
      <c r="N5236" s="4">
        <v>0</v>
      </c>
      <c r="O5236" s="5">
        <v>0</v>
      </c>
      <c r="P5236" s="4">
        <v>0</v>
      </c>
      <c r="Q5236" s="4">
        <v>0</v>
      </c>
      <c r="S5236" s="4">
        <v>0</v>
      </c>
      <c r="T5236" s="5">
        <v>0</v>
      </c>
      <c r="U5236" s="4">
        <v>173.2533333333333</v>
      </c>
      <c r="Z5236" s="4">
        <v>0</v>
      </c>
      <c r="AA5236" s="4">
        <v>0</v>
      </c>
      <c r="AC5236" s="4">
        <v>0</v>
      </c>
      <c r="AF5236" s="4">
        <v>0</v>
      </c>
      <c r="AG5236" s="1" t="s">
        <v>38</v>
      </c>
    </row>
    <row r="5237" spans="1:33">
      <c r="A5237" s="1" t="s">
        <v>6035</v>
      </c>
      <c r="B5237" s="1" t="s">
        <v>11983</v>
      </c>
      <c r="C5237" s="1" t="s">
        <v>558</v>
      </c>
      <c r="D5237" s="1" t="s">
        <v>59</v>
      </c>
      <c r="E5237" s="1" t="s">
        <v>77</v>
      </c>
      <c r="F5237" s="1" t="s">
        <v>124</v>
      </c>
      <c r="G5237" s="1" t="s">
        <v>216</v>
      </c>
      <c r="H5237" s="1" t="s">
        <v>781</v>
      </c>
      <c r="I5237" s="1" t="s">
        <v>798</v>
      </c>
      <c r="J5237" s="1" t="s">
        <v>784</v>
      </c>
      <c r="K5237" s="4">
        <v>1</v>
      </c>
      <c r="L5237" s="4">
        <v>0</v>
      </c>
      <c r="M5237" s="4">
        <v>1</v>
      </c>
      <c r="N5237" s="4">
        <v>0</v>
      </c>
      <c r="O5237" s="5">
        <v>0</v>
      </c>
      <c r="P5237" s="4">
        <v>0</v>
      </c>
      <c r="Q5237" s="4">
        <v>0</v>
      </c>
      <c r="S5237" s="4">
        <v>2175.6</v>
      </c>
      <c r="T5237" s="5">
        <v>5.011822042990042E-05</v>
      </c>
      <c r="U5237" s="4">
        <v>2175.6</v>
      </c>
      <c r="Z5237" s="4">
        <v>0</v>
      </c>
      <c r="AA5237" s="4">
        <v>0</v>
      </c>
      <c r="AC5237" s="4">
        <v>2175.6</v>
      </c>
      <c r="AD5237" s="5">
        <v>1</v>
      </c>
      <c r="AF5237" s="4">
        <v>0</v>
      </c>
      <c r="AG5237" s="1" t="s">
        <v>38</v>
      </c>
    </row>
    <row r="5238" spans="1:33">
      <c r="A5238" s="1" t="s">
        <v>6036</v>
      </c>
      <c r="B5238" s="1" t="s">
        <v>11984</v>
      </c>
      <c r="C5238" s="1" t="s">
        <v>600</v>
      </c>
      <c r="D5238" s="1" t="s">
        <v>66</v>
      </c>
      <c r="E5238" s="1" t="s">
        <v>103</v>
      </c>
      <c r="F5238" s="1" t="s">
        <v>75</v>
      </c>
      <c r="G5238" s="1" t="s">
        <v>75</v>
      </c>
      <c r="H5238" s="1" t="s">
        <v>781</v>
      </c>
      <c r="I5238" s="1" t="s">
        <v>798</v>
      </c>
      <c r="J5238" s="1" t="s">
        <v>784</v>
      </c>
      <c r="K5238" s="4">
        <v>1</v>
      </c>
      <c r="L5238" s="4">
        <v>0</v>
      </c>
      <c r="M5238" s="4">
        <v>1</v>
      </c>
      <c r="N5238" s="4">
        <v>0</v>
      </c>
      <c r="O5238" s="5">
        <v>0</v>
      </c>
      <c r="P5238" s="4">
        <v>0</v>
      </c>
      <c r="Q5238" s="4">
        <v>0</v>
      </c>
      <c r="S5238" s="4">
        <v>1287.6</v>
      </c>
      <c r="T5238" s="5">
        <v>2.966180392790025E-05</v>
      </c>
      <c r="U5238" s="4">
        <v>1287.6</v>
      </c>
      <c r="Z5238" s="4">
        <v>0</v>
      </c>
      <c r="AA5238" s="4">
        <v>0</v>
      </c>
      <c r="AC5238" s="4">
        <v>1287.6</v>
      </c>
      <c r="AD5238" s="5">
        <v>1</v>
      </c>
      <c r="AF5238" s="4">
        <v>0</v>
      </c>
      <c r="AG5238" s="1" t="s">
        <v>38</v>
      </c>
    </row>
    <row r="5239" spans="1:33">
      <c r="A5239" s="1" t="s">
        <v>6037</v>
      </c>
      <c r="B5239" s="1" t="s">
        <v>11985</v>
      </c>
      <c r="C5239" s="1" t="s">
        <v>600</v>
      </c>
      <c r="D5239" s="1" t="s">
        <v>66</v>
      </c>
      <c r="E5239" s="1" t="s">
        <v>101</v>
      </c>
      <c r="F5239" s="1" t="s">
        <v>181</v>
      </c>
      <c r="G5239" s="1" t="s">
        <v>402</v>
      </c>
      <c r="H5239" s="1" t="s">
        <v>781</v>
      </c>
      <c r="I5239" s="1" t="s">
        <v>798</v>
      </c>
      <c r="J5239" s="1" t="s">
        <v>784</v>
      </c>
      <c r="K5239" s="4">
        <v>1</v>
      </c>
      <c r="L5239" s="4">
        <v>0</v>
      </c>
      <c r="M5239" s="4">
        <v>1</v>
      </c>
      <c r="N5239" s="4">
        <v>0</v>
      </c>
      <c r="O5239" s="5">
        <v>0</v>
      </c>
      <c r="P5239" s="4">
        <v>0</v>
      </c>
      <c r="Q5239" s="4">
        <v>0</v>
      </c>
      <c r="S5239" s="4">
        <v>17760</v>
      </c>
      <c r="T5239" s="5">
        <v>0.0004091283300400034</v>
      </c>
      <c r="U5239" s="4">
        <v>0</v>
      </c>
      <c r="V5239" s="6">
        <v>0</v>
      </c>
      <c r="Y5239" s="6">
        <v>0</v>
      </c>
      <c r="Z5239" s="4">
        <v>10052.16</v>
      </c>
      <c r="AA5239" s="4">
        <v>-10052.16</v>
      </c>
      <c r="AB5239" s="5">
        <v>-0.5660000000000001</v>
      </c>
      <c r="AC5239" s="4">
        <v>0</v>
      </c>
      <c r="AD5239" s="5">
        <v>0</v>
      </c>
      <c r="AF5239" s="4">
        <v>0</v>
      </c>
      <c r="AG5239" s="1" t="s">
        <v>38</v>
      </c>
    </row>
    <row r="5240" spans="1:33">
      <c r="A5240" s="1" t="s">
        <v>6038</v>
      </c>
      <c r="B5240" s="1" t="s">
        <v>11986</v>
      </c>
      <c r="C5240" s="1" t="s">
        <v>600</v>
      </c>
      <c r="D5240" s="1" t="s">
        <v>66</v>
      </c>
      <c r="E5240" s="1" t="s">
        <v>101</v>
      </c>
      <c r="F5240" s="1" t="s">
        <v>181</v>
      </c>
      <c r="G5240" s="1" t="s">
        <v>402</v>
      </c>
      <c r="H5240" s="1" t="s">
        <v>781</v>
      </c>
      <c r="I5240" s="1" t="s">
        <v>798</v>
      </c>
      <c r="J5240" s="1" t="s">
        <v>784</v>
      </c>
      <c r="K5240" s="4">
        <v>1</v>
      </c>
      <c r="L5240" s="4">
        <v>0</v>
      </c>
      <c r="M5240" s="4">
        <v>1</v>
      </c>
      <c r="N5240" s="4">
        <v>0</v>
      </c>
      <c r="O5240" s="5">
        <v>0</v>
      </c>
      <c r="P5240" s="4">
        <v>0</v>
      </c>
      <c r="Q5240" s="4">
        <v>0</v>
      </c>
      <c r="S5240" s="4">
        <v>5727.6</v>
      </c>
      <c r="T5240" s="5">
        <v>0.0001319438864379011</v>
      </c>
      <c r="U5240" s="4">
        <v>5727.6</v>
      </c>
      <c r="Z5240" s="4">
        <v>0</v>
      </c>
      <c r="AA5240" s="4">
        <v>0</v>
      </c>
      <c r="AC5240" s="4">
        <v>0</v>
      </c>
      <c r="AD5240" s="5">
        <v>0</v>
      </c>
      <c r="AF5240" s="4">
        <v>0</v>
      </c>
      <c r="AG5240" s="1" t="s">
        <v>38</v>
      </c>
    </row>
    <row r="5241" spans="1:33">
      <c r="A5241" s="1" t="s">
        <v>6039</v>
      </c>
      <c r="B5241" s="1" t="s">
        <v>11987</v>
      </c>
      <c r="C5241" s="1" t="s">
        <v>615</v>
      </c>
      <c r="D5241" s="1" t="s">
        <v>60</v>
      </c>
      <c r="E5241" s="1" t="s">
        <v>82</v>
      </c>
      <c r="F5241" s="1" t="s">
        <v>127</v>
      </c>
      <c r="G5241" s="1" t="s">
        <v>346</v>
      </c>
      <c r="H5241" s="1" t="s">
        <v>781</v>
      </c>
      <c r="I5241" s="1" t="s">
        <v>798</v>
      </c>
      <c r="J5241" s="1" t="s">
        <v>784</v>
      </c>
      <c r="K5241" s="4">
        <v>1</v>
      </c>
      <c r="L5241" s="4">
        <v>0</v>
      </c>
      <c r="M5241" s="4">
        <v>1</v>
      </c>
      <c r="N5241" s="4">
        <v>0</v>
      </c>
      <c r="O5241" s="5">
        <v>0</v>
      </c>
      <c r="P5241" s="4">
        <v>0</v>
      </c>
      <c r="Q5241" s="4">
        <v>0</v>
      </c>
      <c r="S5241" s="4">
        <v>1864</v>
      </c>
      <c r="T5241" s="5">
        <v>4.294004545014451E-05</v>
      </c>
      <c r="U5241" s="4">
        <v>1864</v>
      </c>
      <c r="Z5241" s="4">
        <v>0</v>
      </c>
      <c r="AA5241" s="4">
        <v>0</v>
      </c>
      <c r="AC5241" s="4">
        <v>1864</v>
      </c>
      <c r="AD5241" s="5">
        <v>1</v>
      </c>
      <c r="AF5241" s="4">
        <v>0</v>
      </c>
      <c r="AG5241" s="1" t="s">
        <v>38</v>
      </c>
    </row>
    <row r="5242" spans="1:33">
      <c r="A5242" s="1" t="s">
        <v>6040</v>
      </c>
      <c r="B5242" s="1" t="s">
        <v>11988</v>
      </c>
      <c r="C5242" s="1" t="s">
        <v>549</v>
      </c>
      <c r="D5242" s="1" t="s">
        <v>59</v>
      </c>
      <c r="E5242" s="1" t="s">
        <v>83</v>
      </c>
      <c r="F5242" s="1" t="s">
        <v>121</v>
      </c>
      <c r="G5242" s="1" t="s">
        <v>245</v>
      </c>
      <c r="H5242" s="1" t="s">
        <v>781</v>
      </c>
      <c r="I5242" s="1" t="s">
        <v>798</v>
      </c>
      <c r="J5242" s="1" t="s">
        <v>790</v>
      </c>
      <c r="K5242" s="4">
        <v>1</v>
      </c>
      <c r="L5242" s="4">
        <v>0</v>
      </c>
      <c r="M5242" s="4">
        <v>1</v>
      </c>
      <c r="N5242" s="4">
        <v>0</v>
      </c>
      <c r="O5242" s="5">
        <v>0</v>
      </c>
      <c r="P5242" s="4">
        <v>0</v>
      </c>
      <c r="Q5242" s="4">
        <v>0</v>
      </c>
      <c r="S5242" s="4">
        <v>2001.01</v>
      </c>
      <c r="T5242" s="5">
        <v>4.609627700976054E-05</v>
      </c>
      <c r="U5242" s="4">
        <v>2001.01</v>
      </c>
      <c r="Z5242" s="4">
        <v>0</v>
      </c>
      <c r="AA5242" s="4">
        <v>0</v>
      </c>
      <c r="AC5242" s="4">
        <v>0</v>
      </c>
      <c r="AD5242" s="5">
        <v>0</v>
      </c>
      <c r="AE5242" s="5">
        <v>0</v>
      </c>
      <c r="AF5242" s="4">
        <v>0</v>
      </c>
      <c r="AG5242" s="1" t="s">
        <v>38</v>
      </c>
    </row>
    <row r="5243" spans="1:33">
      <c r="A5243" s="1" t="s">
        <v>6041</v>
      </c>
      <c r="B5243" s="1" t="s">
        <v>11989</v>
      </c>
      <c r="C5243" s="1" t="s">
        <v>605</v>
      </c>
      <c r="D5243" s="1" t="s">
        <v>66</v>
      </c>
      <c r="E5243" s="1" t="s">
        <v>93</v>
      </c>
      <c r="F5243" s="1" t="s">
        <v>156</v>
      </c>
      <c r="G5243" s="1" t="s">
        <v>330</v>
      </c>
      <c r="H5243" s="1" t="s">
        <v>781</v>
      </c>
      <c r="I5243" s="1" t="s">
        <v>798</v>
      </c>
      <c r="J5243" s="1" t="s">
        <v>790</v>
      </c>
      <c r="K5243" s="4">
        <v>1</v>
      </c>
      <c r="L5243" s="4">
        <v>0</v>
      </c>
      <c r="M5243" s="4">
        <v>1</v>
      </c>
      <c r="N5243" s="4">
        <v>0</v>
      </c>
      <c r="O5243" s="5">
        <v>0</v>
      </c>
      <c r="P5243" s="4">
        <v>0</v>
      </c>
      <c r="Q5243" s="4">
        <v>0</v>
      </c>
      <c r="S5243" s="4">
        <v>4660.8</v>
      </c>
      <c r="T5243" s="5">
        <v>0.0001073685428294171</v>
      </c>
      <c r="U5243" s="4">
        <v>4660.8</v>
      </c>
      <c r="Z5243" s="4">
        <v>0</v>
      </c>
      <c r="AA5243" s="4">
        <v>0</v>
      </c>
      <c r="AC5243" s="4">
        <v>4660.8</v>
      </c>
      <c r="AD5243" s="5">
        <v>1</v>
      </c>
      <c r="AE5243" s="5">
        <v>0</v>
      </c>
      <c r="AF5243" s="4">
        <v>0</v>
      </c>
      <c r="AG5243" s="1" t="s">
        <v>38</v>
      </c>
    </row>
    <row r="5244" spans="1:33">
      <c r="A5244" s="1" t="s">
        <v>6042</v>
      </c>
      <c r="B5244" s="1" t="s">
        <v>11990</v>
      </c>
      <c r="C5244" s="1" t="s">
        <v>605</v>
      </c>
      <c r="D5244" s="1" t="s">
        <v>66</v>
      </c>
      <c r="E5244" s="1" t="s">
        <v>93</v>
      </c>
      <c r="F5244" s="1" t="s">
        <v>156</v>
      </c>
      <c r="G5244" s="1" t="s">
        <v>330</v>
      </c>
      <c r="H5244" s="1" t="s">
        <v>781</v>
      </c>
      <c r="I5244" s="1" t="s">
        <v>798</v>
      </c>
      <c r="J5244" s="1" t="s">
        <v>790</v>
      </c>
      <c r="K5244" s="4">
        <v>1</v>
      </c>
      <c r="L5244" s="4">
        <v>0</v>
      </c>
      <c r="M5244" s="4">
        <v>1</v>
      </c>
      <c r="N5244" s="4">
        <v>0</v>
      </c>
      <c r="O5244" s="5">
        <v>0</v>
      </c>
      <c r="P5244" s="4">
        <v>0</v>
      </c>
      <c r="Q5244" s="4">
        <v>0</v>
      </c>
      <c r="S5244" s="4">
        <v>7681.2</v>
      </c>
      <c r="T5244" s="5">
        <v>0.0001769480027423015</v>
      </c>
      <c r="U5244" s="4">
        <v>7681.2</v>
      </c>
      <c r="Z5244" s="4">
        <v>0</v>
      </c>
      <c r="AA5244" s="4">
        <v>0</v>
      </c>
      <c r="AC5244" s="4">
        <v>7681.2</v>
      </c>
      <c r="AD5244" s="5">
        <v>1</v>
      </c>
      <c r="AE5244" s="5">
        <v>0</v>
      </c>
      <c r="AF5244" s="4">
        <v>0</v>
      </c>
      <c r="AG5244" s="1" t="s">
        <v>38</v>
      </c>
    </row>
    <row r="5245" spans="1:33">
      <c r="A5245" s="1" t="s">
        <v>6043</v>
      </c>
      <c r="B5245" s="1" t="s">
        <v>11991</v>
      </c>
      <c r="C5245" s="1" t="s">
        <v>200</v>
      </c>
      <c r="D5245" s="1" t="s">
        <v>61</v>
      </c>
      <c r="E5245" s="1" t="s">
        <v>95</v>
      </c>
      <c r="F5245" s="1" t="s">
        <v>163</v>
      </c>
      <c r="G5245" s="1" t="s">
        <v>313</v>
      </c>
      <c r="H5245" s="1" t="s">
        <v>781</v>
      </c>
      <c r="I5245" s="1" t="s">
        <v>798</v>
      </c>
      <c r="J5245" s="1" t="s">
        <v>784</v>
      </c>
      <c r="K5245" s="4">
        <v>1</v>
      </c>
      <c r="L5245" s="4">
        <v>0</v>
      </c>
      <c r="M5245" s="4">
        <v>1</v>
      </c>
      <c r="N5245" s="4">
        <v>0</v>
      </c>
      <c r="O5245" s="5">
        <v>0</v>
      </c>
      <c r="P5245" s="4">
        <v>0</v>
      </c>
      <c r="Q5245" s="4">
        <v>0</v>
      </c>
      <c r="S5245" s="4">
        <v>5358.66</v>
      </c>
      <c r="T5245" s="5">
        <v>0.0001234447982574417</v>
      </c>
      <c r="U5245" s="4">
        <v>4226.85</v>
      </c>
      <c r="Z5245" s="4">
        <v>0</v>
      </c>
      <c r="AA5245" s="4">
        <v>0</v>
      </c>
      <c r="AC5245" s="4">
        <v>5358.66</v>
      </c>
      <c r="AD5245" s="5">
        <v>1</v>
      </c>
      <c r="AF5245" s="4">
        <v>0</v>
      </c>
      <c r="AG5245" s="1" t="s">
        <v>38</v>
      </c>
    </row>
    <row r="5246" spans="1:33">
      <c r="A5246" s="1" t="s">
        <v>6044</v>
      </c>
      <c r="B5246" s="1" t="s">
        <v>11992</v>
      </c>
      <c r="C5246" s="1" t="s">
        <v>615</v>
      </c>
      <c r="D5246" s="1" t="s">
        <v>60</v>
      </c>
      <c r="E5246" s="1" t="s">
        <v>82</v>
      </c>
      <c r="F5246" s="1" t="s">
        <v>127</v>
      </c>
      <c r="G5246" s="1" t="s">
        <v>346</v>
      </c>
      <c r="H5246" s="1" t="s">
        <v>781</v>
      </c>
      <c r="I5246" s="1" t="s">
        <v>798</v>
      </c>
      <c r="J5246" s="1" t="s">
        <v>784</v>
      </c>
      <c r="K5246" s="4">
        <v>1</v>
      </c>
      <c r="L5246" s="4">
        <v>0</v>
      </c>
      <c r="M5246" s="4">
        <v>1</v>
      </c>
      <c r="N5246" s="4">
        <v>0</v>
      </c>
      <c r="O5246" s="5">
        <v>0</v>
      </c>
      <c r="P5246" s="4">
        <v>0</v>
      </c>
      <c r="Q5246" s="4">
        <v>0</v>
      </c>
      <c r="S5246" s="4">
        <v>3132</v>
      </c>
      <c r="T5246" s="5">
        <v>7.215033387867629E-05</v>
      </c>
      <c r="U5246" s="4">
        <v>3132</v>
      </c>
      <c r="Z5246" s="4">
        <v>0</v>
      </c>
      <c r="AA5246" s="4">
        <v>0</v>
      </c>
      <c r="AC5246" s="4">
        <v>3132</v>
      </c>
      <c r="AD5246" s="5">
        <v>1</v>
      </c>
      <c r="AF5246" s="4">
        <v>0</v>
      </c>
      <c r="AG5246" s="1" t="s">
        <v>38</v>
      </c>
    </row>
    <row r="5247" spans="1:33">
      <c r="A5247" s="1" t="s">
        <v>6045</v>
      </c>
      <c r="B5247" s="1" t="s">
        <v>11993</v>
      </c>
      <c r="C5247" s="1" t="s">
        <v>558</v>
      </c>
      <c r="D5247" s="1" t="s">
        <v>60</v>
      </c>
      <c r="E5247" s="1" t="s">
        <v>71</v>
      </c>
      <c r="F5247" s="1" t="s">
        <v>123</v>
      </c>
      <c r="G5247" s="1" t="s">
        <v>383</v>
      </c>
      <c r="H5247" s="1" t="s">
        <v>781</v>
      </c>
      <c r="I5247" s="1" t="s">
        <v>798</v>
      </c>
      <c r="J5247" s="1" t="s">
        <v>784</v>
      </c>
      <c r="K5247" s="4">
        <v>1</v>
      </c>
      <c r="L5247" s="4">
        <v>0</v>
      </c>
      <c r="M5247" s="4">
        <v>1</v>
      </c>
      <c r="N5247" s="4">
        <v>0</v>
      </c>
      <c r="O5247" s="5">
        <v>0</v>
      </c>
      <c r="P5247" s="4">
        <v>0</v>
      </c>
      <c r="Q5247" s="4">
        <v>0</v>
      </c>
      <c r="S5247" s="4">
        <v>0</v>
      </c>
      <c r="T5247" s="5">
        <v>0</v>
      </c>
      <c r="U5247" s="4">
        <v>1279.1</v>
      </c>
      <c r="Z5247" s="4">
        <v>0</v>
      </c>
      <c r="AA5247" s="4">
        <v>0</v>
      </c>
      <c r="AC5247" s="4">
        <v>0</v>
      </c>
      <c r="AF5247" s="4">
        <v>0</v>
      </c>
      <c r="AG5247" s="1" t="s">
        <v>38</v>
      </c>
    </row>
    <row r="5248" spans="1:33">
      <c r="A5248" s="1" t="s">
        <v>6046</v>
      </c>
      <c r="B5248" s="1" t="s">
        <v>11994</v>
      </c>
      <c r="C5248" s="1" t="s">
        <v>615</v>
      </c>
      <c r="D5248" s="1" t="s">
        <v>60</v>
      </c>
      <c r="E5248" s="1" t="s">
        <v>82</v>
      </c>
      <c r="F5248" s="1" t="s">
        <v>127</v>
      </c>
      <c r="G5248" s="1" t="s">
        <v>346</v>
      </c>
      <c r="H5248" s="1" t="s">
        <v>781</v>
      </c>
      <c r="I5248" s="1" t="s">
        <v>798</v>
      </c>
      <c r="J5248" s="1" t="s">
        <v>784</v>
      </c>
      <c r="K5248" s="4">
        <v>1</v>
      </c>
      <c r="L5248" s="4">
        <v>0</v>
      </c>
      <c r="M5248" s="4">
        <v>1</v>
      </c>
      <c r="N5248" s="4">
        <v>0</v>
      </c>
      <c r="O5248" s="5">
        <v>0</v>
      </c>
      <c r="P5248" s="4">
        <v>0</v>
      </c>
      <c r="Q5248" s="4">
        <v>0</v>
      </c>
      <c r="S5248" s="4">
        <v>14208</v>
      </c>
      <c r="T5248" s="5">
        <v>0.0003273026640320028</v>
      </c>
      <c r="U5248" s="4">
        <v>14208</v>
      </c>
      <c r="V5248" s="6">
        <v>0</v>
      </c>
      <c r="Y5248" s="6">
        <v>0</v>
      </c>
      <c r="Z5248" s="4">
        <v>8041.727999999999</v>
      </c>
      <c r="AA5248" s="4">
        <v>-8041.727999999999</v>
      </c>
      <c r="AB5248" s="5">
        <v>-0.5659999999999999</v>
      </c>
      <c r="AC5248" s="4">
        <v>14208</v>
      </c>
      <c r="AD5248" s="5">
        <v>1</v>
      </c>
      <c r="AF5248" s="4">
        <v>0</v>
      </c>
      <c r="AG5248" s="1" t="s">
        <v>38</v>
      </c>
    </row>
    <row r="5249" spans="1:33">
      <c r="A5249" s="1" t="s">
        <v>6047</v>
      </c>
      <c r="B5249" s="1" t="s">
        <v>11995</v>
      </c>
      <c r="C5249" s="1" t="s">
        <v>705</v>
      </c>
      <c r="D5249" s="1" t="s">
        <v>62</v>
      </c>
      <c r="E5249" s="1" t="s">
        <v>75</v>
      </c>
      <c r="F5249" s="1" t="s">
        <v>75</v>
      </c>
      <c r="G5249" s="1" t="s">
        <v>208</v>
      </c>
      <c r="H5249" s="1" t="s">
        <v>781</v>
      </c>
      <c r="I5249" s="1" t="s">
        <v>798</v>
      </c>
      <c r="J5249" s="1" t="s">
        <v>784</v>
      </c>
      <c r="K5249" s="4">
        <v>1</v>
      </c>
      <c r="L5249" s="4">
        <v>0</v>
      </c>
      <c r="M5249" s="4">
        <v>1</v>
      </c>
      <c r="N5249" s="4">
        <v>0</v>
      </c>
      <c r="O5249" s="5">
        <v>0</v>
      </c>
      <c r="P5249" s="4">
        <v>0</v>
      </c>
      <c r="Q5249" s="4">
        <v>0</v>
      </c>
      <c r="S5249" s="4">
        <v>1128</v>
      </c>
      <c r="T5249" s="5">
        <v>2.598517771875698E-05</v>
      </c>
      <c r="U5249" s="4">
        <v>1316</v>
      </c>
      <c r="Z5249" s="4">
        <v>0</v>
      </c>
      <c r="AA5249" s="4">
        <v>0</v>
      </c>
      <c r="AC5249" s="4">
        <v>1128</v>
      </c>
      <c r="AD5249" s="5">
        <v>1</v>
      </c>
      <c r="AF5249" s="4">
        <v>0</v>
      </c>
      <c r="AG5249" s="1" t="s">
        <v>38</v>
      </c>
    </row>
    <row r="5250" spans="1:33">
      <c r="A5250" s="1" t="s">
        <v>6048</v>
      </c>
      <c r="B5250" s="1" t="s">
        <v>11996</v>
      </c>
      <c r="C5250" s="1" t="s">
        <v>615</v>
      </c>
      <c r="D5250" s="1" t="s">
        <v>60</v>
      </c>
      <c r="E5250" s="1" t="s">
        <v>82</v>
      </c>
      <c r="F5250" s="1" t="s">
        <v>127</v>
      </c>
      <c r="G5250" s="1" t="s">
        <v>346</v>
      </c>
      <c r="H5250" s="1" t="s">
        <v>781</v>
      </c>
      <c r="I5250" s="1" t="s">
        <v>798</v>
      </c>
      <c r="J5250" s="1" t="s">
        <v>784</v>
      </c>
      <c r="K5250" s="4">
        <v>1</v>
      </c>
      <c r="L5250" s="4">
        <v>0</v>
      </c>
      <c r="M5250" s="4">
        <v>1</v>
      </c>
      <c r="N5250" s="4">
        <v>0</v>
      </c>
      <c r="O5250" s="5">
        <v>0</v>
      </c>
      <c r="P5250" s="4">
        <v>0</v>
      </c>
      <c r="Q5250" s="4">
        <v>0</v>
      </c>
      <c r="S5250" s="4">
        <v>17139</v>
      </c>
      <c r="T5250" s="5">
        <v>0.0003948226603916452</v>
      </c>
      <c r="U5250" s="4">
        <v>17139</v>
      </c>
      <c r="V5250" s="6">
        <v>0</v>
      </c>
      <c r="Y5250" s="6">
        <v>0</v>
      </c>
      <c r="Z5250" s="4">
        <v>9700.673999999999</v>
      </c>
      <c r="AA5250" s="4">
        <v>-9700.673999999999</v>
      </c>
      <c r="AB5250" s="5">
        <v>-0.5659999999999999</v>
      </c>
      <c r="AC5250" s="4">
        <v>17139</v>
      </c>
      <c r="AD5250" s="5">
        <v>1</v>
      </c>
      <c r="AF5250" s="4">
        <v>0</v>
      </c>
      <c r="AG5250" s="1" t="s">
        <v>38</v>
      </c>
    </row>
    <row r="5251" spans="1:33">
      <c r="A5251" s="1" t="s">
        <v>6049</v>
      </c>
      <c r="B5251" s="1" t="s">
        <v>11997</v>
      </c>
      <c r="C5251" s="1" t="s">
        <v>555</v>
      </c>
      <c r="D5251" s="1" t="s">
        <v>59</v>
      </c>
      <c r="E5251" s="1" t="s">
        <v>77</v>
      </c>
      <c r="F5251" s="1" t="s">
        <v>139</v>
      </c>
      <c r="G5251" s="1" t="s">
        <v>253</v>
      </c>
      <c r="H5251" s="1" t="s">
        <v>781</v>
      </c>
      <c r="I5251" s="1" t="s">
        <v>798</v>
      </c>
      <c r="J5251" s="1" t="s">
        <v>784</v>
      </c>
      <c r="K5251" s="4">
        <v>1</v>
      </c>
      <c r="L5251" s="4">
        <v>0</v>
      </c>
      <c r="M5251" s="4">
        <v>1</v>
      </c>
      <c r="N5251" s="4">
        <v>0</v>
      </c>
      <c r="O5251" s="5">
        <v>0</v>
      </c>
      <c r="P5251" s="4">
        <v>0</v>
      </c>
      <c r="Q5251" s="4">
        <v>0</v>
      </c>
      <c r="S5251" s="4">
        <v>10120.08</v>
      </c>
      <c r="T5251" s="5">
        <v>0.0002331312742269841</v>
      </c>
      <c r="U5251" s="4">
        <v>10120.08</v>
      </c>
      <c r="V5251" s="6">
        <v>0</v>
      </c>
      <c r="Y5251" s="6">
        <v>0</v>
      </c>
      <c r="Z5251" s="4">
        <v>5727.965279999999</v>
      </c>
      <c r="AA5251" s="4">
        <v>-5727.965279999999</v>
      </c>
      <c r="AB5251" s="5">
        <v>-0.5659999999999999</v>
      </c>
      <c r="AC5251" s="4">
        <v>10120.08</v>
      </c>
      <c r="AD5251" s="5">
        <v>1</v>
      </c>
      <c r="AF5251" s="4">
        <v>0</v>
      </c>
      <c r="AG5251" s="1" t="s">
        <v>38</v>
      </c>
    </row>
    <row r="5252" spans="1:33">
      <c r="A5252" s="1" t="s">
        <v>6050</v>
      </c>
      <c r="B5252" s="1" t="s">
        <v>11998</v>
      </c>
      <c r="C5252" s="1" t="s">
        <v>556</v>
      </c>
      <c r="D5252" s="1" t="s">
        <v>58</v>
      </c>
      <c r="E5252" s="1" t="s">
        <v>79</v>
      </c>
      <c r="F5252" s="1" t="s">
        <v>143</v>
      </c>
      <c r="G5252" s="1" t="s">
        <v>284</v>
      </c>
      <c r="H5252" s="1" t="s">
        <v>781</v>
      </c>
      <c r="I5252" s="1" t="s">
        <v>798</v>
      </c>
      <c r="J5252" s="1" t="s">
        <v>784</v>
      </c>
      <c r="K5252" s="4">
        <v>1</v>
      </c>
      <c r="L5252" s="4">
        <v>0</v>
      </c>
      <c r="M5252" s="4">
        <v>1</v>
      </c>
      <c r="N5252" s="4">
        <v>0</v>
      </c>
      <c r="O5252" s="5">
        <v>0</v>
      </c>
      <c r="P5252" s="4">
        <v>0</v>
      </c>
      <c r="Q5252" s="4">
        <v>0</v>
      </c>
      <c r="S5252" s="4">
        <v>7947</v>
      </c>
      <c r="T5252" s="5">
        <v>0.0001830711057898597</v>
      </c>
      <c r="U5252" s="4">
        <v>4316.888888888889</v>
      </c>
      <c r="Z5252" s="4">
        <v>0</v>
      </c>
      <c r="AA5252" s="4">
        <v>0</v>
      </c>
      <c r="AC5252" s="4">
        <v>7947</v>
      </c>
      <c r="AD5252" s="5">
        <v>1</v>
      </c>
      <c r="AF5252" s="4">
        <v>0</v>
      </c>
      <c r="AG5252" s="1" t="s">
        <v>38</v>
      </c>
    </row>
    <row r="5253" spans="1:33">
      <c r="A5253" s="1" t="s">
        <v>6051</v>
      </c>
      <c r="B5253" s="1" t="s">
        <v>11999</v>
      </c>
      <c r="C5253" s="1" t="s">
        <v>556</v>
      </c>
      <c r="D5253" s="1" t="s">
        <v>58</v>
      </c>
      <c r="E5253" s="1" t="s">
        <v>79</v>
      </c>
      <c r="F5253" s="1" t="s">
        <v>143</v>
      </c>
      <c r="G5253" s="1" t="s">
        <v>284</v>
      </c>
      <c r="H5253" s="1" t="s">
        <v>781</v>
      </c>
      <c r="I5253" s="1" t="s">
        <v>798</v>
      </c>
      <c r="J5253" s="1" t="s">
        <v>784</v>
      </c>
      <c r="K5253" s="4">
        <v>1</v>
      </c>
      <c r="L5253" s="4">
        <v>0</v>
      </c>
      <c r="M5253" s="4">
        <v>1</v>
      </c>
      <c r="N5253" s="4">
        <v>0</v>
      </c>
      <c r="O5253" s="5">
        <v>0</v>
      </c>
      <c r="P5253" s="4">
        <v>0</v>
      </c>
      <c r="Q5253" s="4">
        <v>0</v>
      </c>
      <c r="S5253" s="4">
        <v>7067.02</v>
      </c>
      <c r="T5253" s="5">
        <v>0.0001627994420585194</v>
      </c>
      <c r="U5253" s="4">
        <v>3140.897777777778</v>
      </c>
      <c r="Z5253" s="4">
        <v>0</v>
      </c>
      <c r="AA5253" s="4">
        <v>0</v>
      </c>
      <c r="AC5253" s="4">
        <v>0</v>
      </c>
      <c r="AD5253" s="5">
        <v>0</v>
      </c>
      <c r="AF5253" s="4">
        <v>0</v>
      </c>
      <c r="AG5253" s="1" t="s">
        <v>38</v>
      </c>
    </row>
    <row r="5254" spans="1:33">
      <c r="A5254" s="1" t="s">
        <v>6052</v>
      </c>
      <c r="B5254" s="1" t="s">
        <v>12000</v>
      </c>
      <c r="C5254" s="1" t="s">
        <v>556</v>
      </c>
      <c r="D5254" s="1" t="s">
        <v>58</v>
      </c>
      <c r="E5254" s="1" t="s">
        <v>79</v>
      </c>
      <c r="F5254" s="1" t="s">
        <v>143</v>
      </c>
      <c r="G5254" s="1" t="s">
        <v>284</v>
      </c>
      <c r="H5254" s="1" t="s">
        <v>781</v>
      </c>
      <c r="I5254" s="1" t="s">
        <v>798</v>
      </c>
      <c r="J5254" s="1" t="s">
        <v>790</v>
      </c>
      <c r="K5254" s="4">
        <v>1</v>
      </c>
      <c r="L5254" s="4">
        <v>0</v>
      </c>
      <c r="M5254" s="4">
        <v>1</v>
      </c>
      <c r="N5254" s="4">
        <v>0</v>
      </c>
      <c r="O5254" s="5">
        <v>0</v>
      </c>
      <c r="P5254" s="4">
        <v>0</v>
      </c>
      <c r="Q5254" s="4">
        <v>0</v>
      </c>
      <c r="S5254" s="4">
        <v>15537.18</v>
      </c>
      <c r="T5254" s="5">
        <v>0.0003579223258407061</v>
      </c>
      <c r="U5254" s="4">
        <v>9523.991111111112</v>
      </c>
      <c r="V5254" s="6">
        <v>0</v>
      </c>
      <c r="Y5254" s="6">
        <v>0</v>
      </c>
      <c r="Z5254" s="4">
        <v>5390.578968888889</v>
      </c>
      <c r="AA5254" s="4">
        <v>-5390.578968888889</v>
      </c>
      <c r="AB5254" s="5">
        <v>-0.5659999999999999</v>
      </c>
      <c r="AC5254" s="4">
        <v>15537.18</v>
      </c>
      <c r="AD5254" s="5">
        <v>1</v>
      </c>
      <c r="AE5254" s="5">
        <v>0</v>
      </c>
      <c r="AF5254" s="4">
        <v>0</v>
      </c>
      <c r="AG5254" s="1" t="s">
        <v>38</v>
      </c>
    </row>
    <row r="5255" spans="1:33">
      <c r="A5255" s="1" t="s">
        <v>6053</v>
      </c>
      <c r="B5255" s="1" t="s">
        <v>12001</v>
      </c>
      <c r="C5255" s="1" t="s">
        <v>615</v>
      </c>
      <c r="D5255" s="1" t="s">
        <v>60</v>
      </c>
      <c r="E5255" s="1" t="s">
        <v>82</v>
      </c>
      <c r="F5255" s="1" t="s">
        <v>127</v>
      </c>
      <c r="G5255" s="1" t="s">
        <v>346</v>
      </c>
      <c r="H5255" s="1" t="s">
        <v>781</v>
      </c>
      <c r="I5255" s="1" t="s">
        <v>798</v>
      </c>
      <c r="J5255" s="1" t="s">
        <v>784</v>
      </c>
      <c r="K5255" s="4">
        <v>1</v>
      </c>
      <c r="L5255" s="4">
        <v>0</v>
      </c>
      <c r="M5255" s="4">
        <v>1</v>
      </c>
      <c r="N5255" s="4">
        <v>0</v>
      </c>
      <c r="O5255" s="5">
        <v>0</v>
      </c>
      <c r="P5255" s="4">
        <v>0</v>
      </c>
      <c r="Q5255" s="4">
        <v>0</v>
      </c>
      <c r="S5255" s="4">
        <v>1990</v>
      </c>
      <c r="T5255" s="5">
        <v>4.584264508894183E-05</v>
      </c>
      <c r="U5255" s="4">
        <v>1990</v>
      </c>
      <c r="Z5255" s="4">
        <v>0</v>
      </c>
      <c r="AA5255" s="4">
        <v>0</v>
      </c>
      <c r="AC5255" s="4">
        <v>1990</v>
      </c>
      <c r="AD5255" s="5">
        <v>1</v>
      </c>
      <c r="AF5255" s="4">
        <v>0</v>
      </c>
      <c r="AG5255" s="1" t="s">
        <v>38</v>
      </c>
    </row>
    <row r="5256" spans="1:33">
      <c r="A5256" s="1" t="s">
        <v>6054</v>
      </c>
      <c r="B5256" s="1" t="s">
        <v>12002</v>
      </c>
      <c r="C5256" s="1" t="s">
        <v>615</v>
      </c>
      <c r="D5256" s="1" t="s">
        <v>60</v>
      </c>
      <c r="E5256" s="1" t="s">
        <v>82</v>
      </c>
      <c r="F5256" s="1" t="s">
        <v>127</v>
      </c>
      <c r="G5256" s="1" t="s">
        <v>346</v>
      </c>
      <c r="H5256" s="1" t="s">
        <v>781</v>
      </c>
      <c r="I5256" s="1" t="s">
        <v>798</v>
      </c>
      <c r="J5256" s="1" t="s">
        <v>784</v>
      </c>
      <c r="K5256" s="4">
        <v>1</v>
      </c>
      <c r="L5256" s="4">
        <v>0</v>
      </c>
      <c r="M5256" s="4">
        <v>1</v>
      </c>
      <c r="N5256" s="4">
        <v>0</v>
      </c>
      <c r="O5256" s="5">
        <v>0</v>
      </c>
      <c r="P5256" s="4">
        <v>0</v>
      </c>
      <c r="Q5256" s="4">
        <v>0</v>
      </c>
      <c r="S5256" s="4">
        <v>11018</v>
      </c>
      <c r="T5256" s="5">
        <v>0.0002538162128592769</v>
      </c>
      <c r="U5256" s="4">
        <v>11018</v>
      </c>
      <c r="V5256" s="6">
        <v>0</v>
      </c>
      <c r="Y5256" s="6">
        <v>0</v>
      </c>
      <c r="Z5256" s="4">
        <v>6236.187999999999</v>
      </c>
      <c r="AA5256" s="4">
        <v>-6236.187999999999</v>
      </c>
      <c r="AB5256" s="5">
        <v>-0.5659999999999999</v>
      </c>
      <c r="AC5256" s="4">
        <v>11018</v>
      </c>
      <c r="AD5256" s="5">
        <v>1</v>
      </c>
      <c r="AF5256" s="4">
        <v>0</v>
      </c>
      <c r="AG5256" s="1" t="s">
        <v>38</v>
      </c>
    </row>
    <row r="5257" spans="1:33">
      <c r="A5257" s="1" t="s">
        <v>6055</v>
      </c>
      <c r="B5257" s="1" t="s">
        <v>12003</v>
      </c>
      <c r="C5257" s="1" t="s">
        <v>615</v>
      </c>
      <c r="D5257" s="1" t="s">
        <v>60</v>
      </c>
      <c r="E5257" s="1" t="s">
        <v>82</v>
      </c>
      <c r="F5257" s="1" t="s">
        <v>127</v>
      </c>
      <c r="G5257" s="1" t="s">
        <v>346</v>
      </c>
      <c r="H5257" s="1" t="s">
        <v>781</v>
      </c>
      <c r="I5257" s="1" t="s">
        <v>798</v>
      </c>
      <c r="J5257" s="1" t="s">
        <v>784</v>
      </c>
      <c r="K5257" s="4">
        <v>1</v>
      </c>
      <c r="L5257" s="4">
        <v>0</v>
      </c>
      <c r="M5257" s="4">
        <v>1</v>
      </c>
      <c r="N5257" s="4">
        <v>0</v>
      </c>
      <c r="O5257" s="5">
        <v>0</v>
      </c>
      <c r="P5257" s="4">
        <v>0</v>
      </c>
      <c r="Q5257" s="4">
        <v>0</v>
      </c>
      <c r="S5257" s="4">
        <v>6296</v>
      </c>
      <c r="T5257" s="5">
        <v>0.0001450378359195868</v>
      </c>
      <c r="U5257" s="4">
        <v>6296</v>
      </c>
      <c r="Z5257" s="4">
        <v>0</v>
      </c>
      <c r="AA5257" s="4">
        <v>0</v>
      </c>
      <c r="AC5257" s="4">
        <v>6296</v>
      </c>
      <c r="AD5257" s="5">
        <v>1</v>
      </c>
      <c r="AF5257" s="4">
        <v>0</v>
      </c>
      <c r="AG5257" s="1" t="s">
        <v>38</v>
      </c>
    </row>
    <row r="5258" spans="1:33">
      <c r="A5258" s="1" t="s">
        <v>6056</v>
      </c>
      <c r="B5258" s="1" t="s">
        <v>12004</v>
      </c>
      <c r="C5258" s="1" t="s">
        <v>558</v>
      </c>
      <c r="D5258" s="1" t="s">
        <v>62</v>
      </c>
      <c r="E5258" s="1" t="s">
        <v>75</v>
      </c>
      <c r="F5258" s="1" t="s">
        <v>75</v>
      </c>
      <c r="G5258" s="1" t="s">
        <v>208</v>
      </c>
      <c r="H5258" s="1" t="s">
        <v>781</v>
      </c>
      <c r="I5258" s="1" t="s">
        <v>798</v>
      </c>
      <c r="J5258" s="1" t="s">
        <v>784</v>
      </c>
      <c r="K5258" s="4">
        <v>1</v>
      </c>
      <c r="L5258" s="4">
        <v>0</v>
      </c>
      <c r="M5258" s="4">
        <v>1</v>
      </c>
      <c r="N5258" s="4">
        <v>0</v>
      </c>
      <c r="O5258" s="5">
        <v>0</v>
      </c>
      <c r="P5258" s="4">
        <v>0</v>
      </c>
      <c r="Q5258" s="4">
        <v>0</v>
      </c>
      <c r="S5258" s="4">
        <v>21492</v>
      </c>
      <c r="T5258" s="5">
        <v>0.0004951005669605718</v>
      </c>
      <c r="U5258" s="4">
        <v>22022.66666666667</v>
      </c>
      <c r="V5258" s="6">
        <v>0</v>
      </c>
      <c r="Y5258" s="6">
        <v>0</v>
      </c>
      <c r="Z5258" s="4">
        <v>12464.82933333333</v>
      </c>
      <c r="AA5258" s="4">
        <v>-12464.82933333333</v>
      </c>
      <c r="AB5258" s="5">
        <v>-0.5659999999999999</v>
      </c>
      <c r="AC5258" s="4">
        <v>21492</v>
      </c>
      <c r="AD5258" s="5">
        <v>1</v>
      </c>
      <c r="AF5258" s="4">
        <v>0</v>
      </c>
      <c r="AG5258" s="1" t="s">
        <v>38</v>
      </c>
    </row>
    <row r="5259" spans="1:33">
      <c r="A5259" s="1" t="s">
        <v>6057</v>
      </c>
      <c r="B5259" s="1" t="s">
        <v>12005</v>
      </c>
      <c r="C5259" s="1" t="s">
        <v>578</v>
      </c>
      <c r="D5259" s="1" t="s">
        <v>64</v>
      </c>
      <c r="E5259" s="1" t="s">
        <v>86</v>
      </c>
      <c r="F5259" s="1" t="s">
        <v>126</v>
      </c>
      <c r="G5259" s="1" t="s">
        <v>228</v>
      </c>
      <c r="H5259" s="1" t="s">
        <v>781</v>
      </c>
      <c r="I5259" s="1" t="s">
        <v>798</v>
      </c>
      <c r="J5259" s="1" t="s">
        <v>784</v>
      </c>
      <c r="K5259" s="4">
        <v>1</v>
      </c>
      <c r="L5259" s="4">
        <v>0</v>
      </c>
      <c r="M5259" s="4">
        <v>1</v>
      </c>
      <c r="N5259" s="4">
        <v>0</v>
      </c>
      <c r="O5259" s="5">
        <v>0</v>
      </c>
      <c r="P5259" s="4">
        <v>0</v>
      </c>
      <c r="Q5259" s="4">
        <v>0</v>
      </c>
      <c r="S5259" s="4">
        <v>0</v>
      </c>
      <c r="T5259" s="5">
        <v>0</v>
      </c>
      <c r="U5259" s="4">
        <v>173.3333333333333</v>
      </c>
      <c r="Z5259" s="4">
        <v>0</v>
      </c>
      <c r="AA5259" s="4">
        <v>0</v>
      </c>
      <c r="AC5259" s="4">
        <v>0</v>
      </c>
      <c r="AF5259" s="4">
        <v>0</v>
      </c>
      <c r="AG5259" s="1" t="s">
        <v>38</v>
      </c>
    </row>
    <row r="5260" spans="1:33">
      <c r="A5260" s="1" t="s">
        <v>6058</v>
      </c>
      <c r="B5260" s="1" t="s">
        <v>12006</v>
      </c>
      <c r="C5260" s="1" t="s">
        <v>553</v>
      </c>
      <c r="D5260" s="1" t="s">
        <v>63</v>
      </c>
      <c r="E5260" s="1" t="s">
        <v>81</v>
      </c>
      <c r="F5260" s="1" t="s">
        <v>147</v>
      </c>
      <c r="G5260" s="1" t="s">
        <v>341</v>
      </c>
      <c r="H5260" s="1" t="s">
        <v>781</v>
      </c>
      <c r="I5260" s="1" t="s">
        <v>798</v>
      </c>
      <c r="J5260" s="1" t="s">
        <v>784</v>
      </c>
      <c r="K5260" s="4">
        <v>1</v>
      </c>
      <c r="L5260" s="4">
        <v>0</v>
      </c>
      <c r="M5260" s="4">
        <v>1</v>
      </c>
      <c r="N5260" s="4">
        <v>0</v>
      </c>
      <c r="O5260" s="5">
        <v>0</v>
      </c>
      <c r="P5260" s="4">
        <v>0</v>
      </c>
      <c r="Q5260" s="4">
        <v>0</v>
      </c>
      <c r="S5260" s="4">
        <v>1920.16</v>
      </c>
      <c r="T5260" s="5">
        <v>4.42337755748656E-05</v>
      </c>
      <c r="U5260" s="4">
        <v>0</v>
      </c>
      <c r="Z5260" s="4">
        <v>0</v>
      </c>
      <c r="AA5260" s="4">
        <v>0</v>
      </c>
      <c r="AC5260" s="4">
        <v>0</v>
      </c>
      <c r="AD5260" s="5">
        <v>0</v>
      </c>
      <c r="AF5260" s="4">
        <v>0</v>
      </c>
      <c r="AG5260" s="1" t="s">
        <v>38</v>
      </c>
    </row>
    <row r="5261" spans="1:33">
      <c r="A5261" s="1" t="s">
        <v>6059</v>
      </c>
      <c r="B5261" s="1" t="s">
        <v>12007</v>
      </c>
      <c r="C5261" s="1" t="s">
        <v>582</v>
      </c>
      <c r="D5261" s="1" t="s">
        <v>58</v>
      </c>
      <c r="E5261" s="1" t="s">
        <v>79</v>
      </c>
      <c r="F5261" s="1" t="s">
        <v>143</v>
      </c>
      <c r="G5261" s="1" t="s">
        <v>295</v>
      </c>
      <c r="H5261" s="1" t="s">
        <v>781</v>
      </c>
      <c r="I5261" s="1" t="s">
        <v>798</v>
      </c>
      <c r="J5261" s="1" t="s">
        <v>784</v>
      </c>
      <c r="K5261" s="4">
        <v>1</v>
      </c>
      <c r="L5261" s="4">
        <v>0</v>
      </c>
      <c r="M5261" s="4">
        <v>1</v>
      </c>
      <c r="N5261" s="4">
        <v>0</v>
      </c>
      <c r="O5261" s="5">
        <v>0</v>
      </c>
      <c r="P5261" s="4">
        <v>0</v>
      </c>
      <c r="Q5261" s="4">
        <v>0</v>
      </c>
      <c r="S5261" s="4">
        <v>56712</v>
      </c>
      <c r="T5261" s="5">
        <v>0.001306446275519633</v>
      </c>
      <c r="U5261" s="4">
        <v>6301.333333333333</v>
      </c>
      <c r="V5261" s="6">
        <v>0</v>
      </c>
      <c r="Y5261" s="6">
        <v>0</v>
      </c>
      <c r="Z5261" s="4">
        <v>3566.554666666666</v>
      </c>
      <c r="AA5261" s="4">
        <v>-3566.554666666666</v>
      </c>
      <c r="AB5261" s="5">
        <v>-0.5659999999999999</v>
      </c>
      <c r="AC5261" s="4">
        <v>0</v>
      </c>
      <c r="AD5261" s="5">
        <v>0</v>
      </c>
      <c r="AF5261" s="4">
        <v>0</v>
      </c>
      <c r="AG5261" s="1" t="s">
        <v>38</v>
      </c>
    </row>
    <row r="5262" spans="1:33">
      <c r="A5262" s="1" t="s">
        <v>6060</v>
      </c>
      <c r="B5262" s="1" t="s">
        <v>12008</v>
      </c>
      <c r="C5262" s="1" t="s">
        <v>735</v>
      </c>
      <c r="D5262" s="1" t="s">
        <v>62</v>
      </c>
      <c r="E5262" s="1" t="s">
        <v>75</v>
      </c>
      <c r="F5262" s="1" t="s">
        <v>75</v>
      </c>
      <c r="G5262" s="1" t="s">
        <v>208</v>
      </c>
      <c r="H5262" s="1" t="s">
        <v>781</v>
      </c>
      <c r="I5262" s="1" t="s">
        <v>798</v>
      </c>
      <c r="J5262" s="1" t="s">
        <v>784</v>
      </c>
      <c r="K5262" s="4">
        <v>1</v>
      </c>
      <c r="L5262" s="4">
        <v>0</v>
      </c>
      <c r="M5262" s="4">
        <v>1</v>
      </c>
      <c r="N5262" s="4">
        <v>0</v>
      </c>
      <c r="O5262" s="5">
        <v>0</v>
      </c>
      <c r="P5262" s="4">
        <v>0</v>
      </c>
      <c r="Q5262" s="4">
        <v>0</v>
      </c>
      <c r="S5262" s="4">
        <v>1093.12</v>
      </c>
      <c r="T5262" s="5">
        <v>2.518166442192165E-05</v>
      </c>
      <c r="U5262" s="4">
        <v>1093.12</v>
      </c>
      <c r="Z5262" s="4">
        <v>0</v>
      </c>
      <c r="AA5262" s="4">
        <v>0</v>
      </c>
      <c r="AC5262" s="4">
        <v>1093.12</v>
      </c>
      <c r="AD5262" s="5">
        <v>1</v>
      </c>
      <c r="AF5262" s="4">
        <v>0</v>
      </c>
      <c r="AG5262" s="1" t="s">
        <v>38</v>
      </c>
    </row>
    <row r="5263" spans="1:33">
      <c r="A5263" s="1" t="s">
        <v>6061</v>
      </c>
      <c r="B5263" s="1" t="s">
        <v>12009</v>
      </c>
      <c r="C5263" s="1" t="s">
        <v>582</v>
      </c>
      <c r="D5263" s="1" t="s">
        <v>58</v>
      </c>
      <c r="E5263" s="1" t="s">
        <v>79</v>
      </c>
      <c r="F5263" s="1" t="s">
        <v>143</v>
      </c>
      <c r="G5263" s="1" t="s">
        <v>295</v>
      </c>
      <c r="H5263" s="1" t="s">
        <v>781</v>
      </c>
      <c r="I5263" s="1" t="s">
        <v>798</v>
      </c>
      <c r="J5263" s="1" t="s">
        <v>784</v>
      </c>
      <c r="K5263" s="4">
        <v>1</v>
      </c>
      <c r="L5263" s="4">
        <v>0</v>
      </c>
      <c r="M5263" s="4">
        <v>1</v>
      </c>
      <c r="N5263" s="4">
        <v>0</v>
      </c>
      <c r="O5263" s="5">
        <v>0</v>
      </c>
      <c r="P5263" s="4">
        <v>0</v>
      </c>
      <c r="Q5263" s="4">
        <v>0</v>
      </c>
      <c r="S5263" s="4">
        <v>80928</v>
      </c>
      <c r="T5263" s="5">
        <v>0.001864298282290394</v>
      </c>
      <c r="U5263" s="4">
        <v>8992</v>
      </c>
      <c r="V5263" s="6">
        <v>0</v>
      </c>
      <c r="Y5263" s="6">
        <v>0</v>
      </c>
      <c r="Z5263" s="4">
        <v>5089.472</v>
      </c>
      <c r="AA5263" s="4">
        <v>-5089.472</v>
      </c>
      <c r="AB5263" s="5">
        <v>-0.5659999999999999</v>
      </c>
      <c r="AC5263" s="4">
        <v>0</v>
      </c>
      <c r="AD5263" s="5">
        <v>0</v>
      </c>
      <c r="AF5263" s="4">
        <v>0</v>
      </c>
      <c r="AG5263" s="1" t="s">
        <v>38</v>
      </c>
    </row>
    <row r="5264" spans="1:33">
      <c r="A5264" s="1" t="s">
        <v>6062</v>
      </c>
      <c r="B5264" s="1" t="s">
        <v>12010</v>
      </c>
      <c r="C5264" s="1" t="s">
        <v>582</v>
      </c>
      <c r="D5264" s="1" t="s">
        <v>62</v>
      </c>
      <c r="E5264" s="1" t="s">
        <v>75</v>
      </c>
      <c r="F5264" s="1" t="s">
        <v>75</v>
      </c>
      <c r="G5264" s="1" t="s">
        <v>208</v>
      </c>
      <c r="H5264" s="1" t="s">
        <v>781</v>
      </c>
      <c r="I5264" s="1" t="s">
        <v>798</v>
      </c>
      <c r="J5264" s="1" t="s">
        <v>784</v>
      </c>
      <c r="K5264" s="4">
        <v>1</v>
      </c>
      <c r="L5264" s="4">
        <v>0</v>
      </c>
      <c r="M5264" s="4">
        <v>1</v>
      </c>
      <c r="N5264" s="4">
        <v>0</v>
      </c>
      <c r="O5264" s="5">
        <v>0</v>
      </c>
      <c r="P5264" s="4">
        <v>0</v>
      </c>
      <c r="Q5264" s="4">
        <v>0</v>
      </c>
      <c r="S5264" s="4">
        <v>7988</v>
      </c>
      <c r="T5264" s="5">
        <v>0.0001840156024977223</v>
      </c>
      <c r="U5264" s="4">
        <v>7988</v>
      </c>
      <c r="Z5264" s="4">
        <v>0</v>
      </c>
      <c r="AA5264" s="4">
        <v>0</v>
      </c>
      <c r="AC5264" s="4">
        <v>0</v>
      </c>
      <c r="AD5264" s="5">
        <v>0</v>
      </c>
      <c r="AF5264" s="4">
        <v>0</v>
      </c>
      <c r="AG5264" s="1" t="s">
        <v>38</v>
      </c>
    </row>
    <row r="5265" spans="1:33">
      <c r="A5265" s="1" t="s">
        <v>6063</v>
      </c>
      <c r="B5265" s="1" t="s">
        <v>12011</v>
      </c>
      <c r="C5265" s="1" t="s">
        <v>582</v>
      </c>
      <c r="D5265" s="1" t="s">
        <v>62</v>
      </c>
      <c r="E5265" s="1" t="s">
        <v>75</v>
      </c>
      <c r="F5265" s="1" t="s">
        <v>75</v>
      </c>
      <c r="G5265" s="1" t="s">
        <v>208</v>
      </c>
      <c r="H5265" s="1" t="s">
        <v>781</v>
      </c>
      <c r="I5265" s="1" t="s">
        <v>798</v>
      </c>
      <c r="J5265" s="1" t="s">
        <v>784</v>
      </c>
      <c r="K5265" s="4">
        <v>1</v>
      </c>
      <c r="L5265" s="4">
        <v>0</v>
      </c>
      <c r="M5265" s="4">
        <v>1</v>
      </c>
      <c r="N5265" s="4">
        <v>0</v>
      </c>
      <c r="O5265" s="5">
        <v>0</v>
      </c>
      <c r="P5265" s="4">
        <v>0</v>
      </c>
      <c r="Q5265" s="4">
        <v>0</v>
      </c>
      <c r="S5265" s="4">
        <v>8490</v>
      </c>
      <c r="T5265" s="5">
        <v>0.0001955799280427719</v>
      </c>
      <c r="U5265" s="4">
        <v>1464</v>
      </c>
      <c r="Z5265" s="4">
        <v>0</v>
      </c>
      <c r="AA5265" s="4">
        <v>0</v>
      </c>
      <c r="AC5265" s="4">
        <v>0</v>
      </c>
      <c r="AD5265" s="5">
        <v>0</v>
      </c>
      <c r="AF5265" s="4">
        <v>0</v>
      </c>
      <c r="AG5265" s="1" t="s">
        <v>38</v>
      </c>
    </row>
    <row r="5266" spans="1:33">
      <c r="A5266" s="1" t="s">
        <v>6064</v>
      </c>
      <c r="B5266" s="1" t="s">
        <v>12012</v>
      </c>
      <c r="C5266" s="1" t="s">
        <v>582</v>
      </c>
      <c r="D5266" s="1" t="s">
        <v>58</v>
      </c>
      <c r="E5266" s="1" t="s">
        <v>79</v>
      </c>
      <c r="F5266" s="1" t="s">
        <v>143</v>
      </c>
      <c r="G5266" s="1" t="s">
        <v>343</v>
      </c>
      <c r="H5266" s="1" t="s">
        <v>781</v>
      </c>
      <c r="I5266" s="1" t="s">
        <v>798</v>
      </c>
      <c r="J5266" s="1" t="s">
        <v>784</v>
      </c>
      <c r="K5266" s="4">
        <v>1</v>
      </c>
      <c r="L5266" s="4">
        <v>0</v>
      </c>
      <c r="M5266" s="4">
        <v>1</v>
      </c>
      <c r="N5266" s="4">
        <v>0</v>
      </c>
      <c r="O5266" s="5">
        <v>0</v>
      </c>
      <c r="P5266" s="4">
        <v>0</v>
      </c>
      <c r="Q5266" s="4">
        <v>0</v>
      </c>
      <c r="S5266" s="4">
        <v>8610</v>
      </c>
      <c r="T5266" s="5">
        <v>0.0001983443086511503</v>
      </c>
      <c r="U5266" s="4">
        <v>956.6666666666667</v>
      </c>
      <c r="Z5266" s="4">
        <v>0</v>
      </c>
      <c r="AA5266" s="4">
        <v>0</v>
      </c>
      <c r="AC5266" s="4">
        <v>0</v>
      </c>
      <c r="AD5266" s="5">
        <v>0</v>
      </c>
      <c r="AF5266" s="4">
        <v>0</v>
      </c>
      <c r="AG5266" s="1" t="s">
        <v>38</v>
      </c>
    </row>
    <row r="5267" spans="1:33">
      <c r="A5267" s="1" t="s">
        <v>6065</v>
      </c>
      <c r="B5267" s="1" t="s">
        <v>12013</v>
      </c>
      <c r="C5267" s="1" t="s">
        <v>585</v>
      </c>
      <c r="D5267" s="1" t="s">
        <v>59</v>
      </c>
      <c r="E5267" s="1" t="s">
        <v>83</v>
      </c>
      <c r="F5267" s="1" t="s">
        <v>121</v>
      </c>
      <c r="G5267" s="1" t="s">
        <v>434</v>
      </c>
      <c r="H5267" s="1" t="s">
        <v>781</v>
      </c>
      <c r="I5267" s="1" t="s">
        <v>798</v>
      </c>
      <c r="J5267" s="1" t="s">
        <v>784</v>
      </c>
      <c r="K5267" s="4">
        <v>1</v>
      </c>
      <c r="L5267" s="4">
        <v>0</v>
      </c>
      <c r="M5267" s="4">
        <v>1</v>
      </c>
      <c r="N5267" s="4">
        <v>0</v>
      </c>
      <c r="O5267" s="5">
        <v>0</v>
      </c>
      <c r="P5267" s="4">
        <v>0</v>
      </c>
      <c r="Q5267" s="4">
        <v>0</v>
      </c>
      <c r="S5267" s="4">
        <v>805.4</v>
      </c>
      <c r="T5267" s="5">
        <v>1.855360118323304E-05</v>
      </c>
      <c r="U5267" s="4">
        <v>805.4</v>
      </c>
      <c r="Z5267" s="4">
        <v>0</v>
      </c>
      <c r="AA5267" s="4">
        <v>0</v>
      </c>
      <c r="AC5267" s="4">
        <v>805.4</v>
      </c>
      <c r="AD5267" s="5">
        <v>1</v>
      </c>
      <c r="AF5267" s="4">
        <v>0</v>
      </c>
      <c r="AG5267" s="1" t="s">
        <v>38</v>
      </c>
    </row>
    <row r="5268" spans="1:33">
      <c r="A5268" s="1" t="s">
        <v>6066</v>
      </c>
      <c r="B5268" s="1" t="s">
        <v>12014</v>
      </c>
      <c r="C5268" s="1" t="s">
        <v>558</v>
      </c>
      <c r="D5268" s="1" t="s">
        <v>59</v>
      </c>
      <c r="E5268" s="1" t="s">
        <v>83</v>
      </c>
      <c r="F5268" s="1" t="s">
        <v>121</v>
      </c>
      <c r="G5268" s="1" t="s">
        <v>494</v>
      </c>
      <c r="H5268" s="1" t="s">
        <v>781</v>
      </c>
      <c r="I5268" s="1" t="s">
        <v>798</v>
      </c>
      <c r="J5268" s="1" t="s">
        <v>784</v>
      </c>
      <c r="K5268" s="4">
        <v>1</v>
      </c>
      <c r="L5268" s="4">
        <v>0</v>
      </c>
      <c r="M5268" s="4">
        <v>1</v>
      </c>
      <c r="N5268" s="4">
        <v>0</v>
      </c>
      <c r="O5268" s="5">
        <v>0</v>
      </c>
      <c r="P5268" s="4">
        <v>0</v>
      </c>
      <c r="Q5268" s="4">
        <v>0</v>
      </c>
      <c r="S5268" s="4">
        <v>0</v>
      </c>
      <c r="T5268" s="5">
        <v>0</v>
      </c>
      <c r="U5268" s="4">
        <v>19.33333333333333</v>
      </c>
      <c r="Z5268" s="4">
        <v>0</v>
      </c>
      <c r="AA5268" s="4">
        <v>0</v>
      </c>
      <c r="AC5268" s="4">
        <v>0</v>
      </c>
      <c r="AF5268" s="4">
        <v>0</v>
      </c>
      <c r="AG5268" s="1" t="s">
        <v>38</v>
      </c>
    </row>
    <row r="5269" spans="1:33">
      <c r="A5269" s="1" t="s">
        <v>6067</v>
      </c>
      <c r="B5269" s="1" t="s">
        <v>12015</v>
      </c>
      <c r="C5269" s="1" t="s">
        <v>600</v>
      </c>
      <c r="D5269" s="1" t="s">
        <v>66</v>
      </c>
      <c r="E5269" s="1" t="s">
        <v>94</v>
      </c>
      <c r="F5269" s="1" t="s">
        <v>157</v>
      </c>
      <c r="G5269" s="1" t="s">
        <v>469</v>
      </c>
      <c r="H5269" s="1" t="s">
        <v>781</v>
      </c>
      <c r="I5269" s="1" t="s">
        <v>798</v>
      </c>
      <c r="J5269" s="1" t="s">
        <v>784</v>
      </c>
      <c r="K5269" s="4">
        <v>1</v>
      </c>
      <c r="L5269" s="4">
        <v>0</v>
      </c>
      <c r="M5269" s="4">
        <v>1</v>
      </c>
      <c r="N5269" s="4">
        <v>0</v>
      </c>
      <c r="O5269" s="5">
        <v>0</v>
      </c>
      <c r="P5269" s="4">
        <v>0</v>
      </c>
      <c r="Q5269" s="4">
        <v>0</v>
      </c>
      <c r="S5269" s="4">
        <v>15917.4</v>
      </c>
      <c r="T5269" s="5">
        <v>0.000366681265798353</v>
      </c>
      <c r="U5269" s="4">
        <v>0</v>
      </c>
      <c r="V5269" s="6">
        <v>0</v>
      </c>
      <c r="Y5269" s="6">
        <v>0</v>
      </c>
      <c r="Z5269" s="4">
        <v>9009.248399999999</v>
      </c>
      <c r="AA5269" s="4">
        <v>-9009.248399999999</v>
      </c>
      <c r="AB5269" s="5">
        <v>-0.5659999999999999</v>
      </c>
      <c r="AC5269" s="4">
        <v>0</v>
      </c>
      <c r="AD5269" s="5">
        <v>0</v>
      </c>
      <c r="AF5269" s="4">
        <v>0</v>
      </c>
      <c r="AG5269" s="1" t="s">
        <v>38</v>
      </c>
    </row>
    <row r="5270" spans="1:33">
      <c r="A5270" s="1" t="s">
        <v>6068</v>
      </c>
      <c r="B5270" s="1" t="s">
        <v>12016</v>
      </c>
      <c r="C5270" s="1" t="s">
        <v>600</v>
      </c>
      <c r="D5270" s="1" t="s">
        <v>66</v>
      </c>
      <c r="E5270" s="1" t="s">
        <v>99</v>
      </c>
      <c r="F5270" s="1" t="s">
        <v>180</v>
      </c>
      <c r="G5270" s="1" t="s">
        <v>394</v>
      </c>
      <c r="H5270" s="1" t="s">
        <v>781</v>
      </c>
      <c r="I5270" s="1" t="s">
        <v>798</v>
      </c>
      <c r="J5270" s="1" t="s">
        <v>784</v>
      </c>
      <c r="K5270" s="4">
        <v>1</v>
      </c>
      <c r="L5270" s="4">
        <v>0</v>
      </c>
      <c r="M5270" s="4">
        <v>1</v>
      </c>
      <c r="N5270" s="4">
        <v>0</v>
      </c>
      <c r="O5270" s="5">
        <v>0</v>
      </c>
      <c r="P5270" s="4">
        <v>0</v>
      </c>
      <c r="Q5270" s="4">
        <v>0</v>
      </c>
      <c r="S5270" s="4">
        <v>25544.8</v>
      </c>
      <c r="T5270" s="5">
        <v>0.0005884629147075383</v>
      </c>
      <c r="U5270" s="4">
        <v>12772.4</v>
      </c>
      <c r="V5270" s="6">
        <v>0</v>
      </c>
      <c r="Y5270" s="6">
        <v>0</v>
      </c>
      <c r="Z5270" s="4">
        <v>7229.178399999999</v>
      </c>
      <c r="AA5270" s="4">
        <v>-7229.178399999999</v>
      </c>
      <c r="AB5270" s="5">
        <v>-0.5659999999999998</v>
      </c>
      <c r="AC5270" s="4">
        <v>0</v>
      </c>
      <c r="AD5270" s="5">
        <v>0</v>
      </c>
      <c r="AF5270" s="4">
        <v>0</v>
      </c>
      <c r="AG5270" s="1" t="s">
        <v>38</v>
      </c>
    </row>
    <row r="5271" spans="1:33">
      <c r="A5271" s="1" t="s">
        <v>6069</v>
      </c>
      <c r="B5271" s="1" t="s">
        <v>12017</v>
      </c>
      <c r="C5271" s="1" t="s">
        <v>553</v>
      </c>
      <c r="D5271" s="1" t="s">
        <v>66</v>
      </c>
      <c r="E5271" s="1" t="s">
        <v>94</v>
      </c>
      <c r="F5271" s="1" t="s">
        <v>157</v>
      </c>
      <c r="G5271" s="1" t="s">
        <v>489</v>
      </c>
      <c r="H5271" s="1" t="s">
        <v>781</v>
      </c>
      <c r="I5271" s="1" t="s">
        <v>798</v>
      </c>
      <c r="J5271" s="1" t="s">
        <v>784</v>
      </c>
      <c r="K5271" s="4">
        <v>1</v>
      </c>
      <c r="L5271" s="4">
        <v>0</v>
      </c>
      <c r="M5271" s="4">
        <v>1</v>
      </c>
      <c r="N5271" s="4">
        <v>0</v>
      </c>
      <c r="O5271" s="5">
        <v>0</v>
      </c>
      <c r="P5271" s="4">
        <v>0</v>
      </c>
      <c r="Q5271" s="4">
        <v>0</v>
      </c>
      <c r="S5271" s="4">
        <v>1432.2</v>
      </c>
      <c r="T5271" s="5">
        <v>3.299288256099623E-05</v>
      </c>
      <c r="U5271" s="4">
        <v>1432.2</v>
      </c>
      <c r="Z5271" s="4">
        <v>0</v>
      </c>
      <c r="AA5271" s="4">
        <v>0</v>
      </c>
      <c r="AC5271" s="4">
        <v>0</v>
      </c>
      <c r="AD5271" s="5">
        <v>0</v>
      </c>
      <c r="AF5271" s="4">
        <v>0</v>
      </c>
      <c r="AG5271" s="1" t="s">
        <v>38</v>
      </c>
    </row>
    <row r="5272" spans="1:33">
      <c r="A5272" s="1" t="s">
        <v>6070</v>
      </c>
      <c r="B5272" s="1" t="s">
        <v>12018</v>
      </c>
      <c r="C5272" s="1" t="s">
        <v>558</v>
      </c>
      <c r="D5272" s="1" t="s">
        <v>60</v>
      </c>
      <c r="E5272" s="1" t="s">
        <v>76</v>
      </c>
      <c r="F5272" s="1" t="s">
        <v>152</v>
      </c>
      <c r="G5272" s="1" t="s">
        <v>279</v>
      </c>
      <c r="H5272" s="1" t="s">
        <v>781</v>
      </c>
      <c r="I5272" s="1" t="s">
        <v>798</v>
      </c>
      <c r="J5272" s="1" t="s">
        <v>784</v>
      </c>
      <c r="K5272" s="4">
        <v>1</v>
      </c>
      <c r="L5272" s="4">
        <v>0</v>
      </c>
      <c r="M5272" s="4">
        <v>1</v>
      </c>
      <c r="N5272" s="4">
        <v>0</v>
      </c>
      <c r="O5272" s="5">
        <v>0</v>
      </c>
      <c r="P5272" s="4">
        <v>0</v>
      </c>
      <c r="Q5272" s="4">
        <v>0</v>
      </c>
      <c r="S5272" s="4">
        <v>0</v>
      </c>
      <c r="T5272" s="5">
        <v>0</v>
      </c>
      <c r="U5272" s="4">
        <v>110.1933333333333</v>
      </c>
      <c r="Z5272" s="4">
        <v>0</v>
      </c>
      <c r="AA5272" s="4">
        <v>0</v>
      </c>
      <c r="AC5272" s="4">
        <v>0</v>
      </c>
      <c r="AF5272" s="4">
        <v>0</v>
      </c>
      <c r="AG5272" s="1" t="s">
        <v>38</v>
      </c>
    </row>
    <row r="5273" spans="1:33">
      <c r="A5273" s="1" t="s">
        <v>6071</v>
      </c>
      <c r="B5273" s="1" t="s">
        <v>12019</v>
      </c>
      <c r="C5273" s="1" t="s">
        <v>598</v>
      </c>
      <c r="D5273" s="1" t="s">
        <v>60</v>
      </c>
      <c r="E5273" s="1" t="s">
        <v>76</v>
      </c>
      <c r="F5273" s="1" t="s">
        <v>152</v>
      </c>
      <c r="G5273" s="1" t="s">
        <v>279</v>
      </c>
      <c r="H5273" s="1" t="s">
        <v>781</v>
      </c>
      <c r="I5273" s="1" t="s">
        <v>798</v>
      </c>
      <c r="J5273" s="1" t="s">
        <v>784</v>
      </c>
      <c r="K5273" s="4">
        <v>1</v>
      </c>
      <c r="L5273" s="4">
        <v>0</v>
      </c>
      <c r="M5273" s="4">
        <v>1</v>
      </c>
      <c r="N5273" s="4">
        <v>0</v>
      </c>
      <c r="O5273" s="5">
        <v>0</v>
      </c>
      <c r="P5273" s="4">
        <v>0</v>
      </c>
      <c r="Q5273" s="4">
        <v>0</v>
      </c>
      <c r="S5273" s="4">
        <v>528.76</v>
      </c>
      <c r="T5273" s="5">
        <v>1.218078242071803E-05</v>
      </c>
      <c r="U5273" s="4">
        <v>528.76</v>
      </c>
      <c r="Z5273" s="4">
        <v>0</v>
      </c>
      <c r="AA5273" s="4">
        <v>0</v>
      </c>
      <c r="AC5273" s="4">
        <v>528.76</v>
      </c>
      <c r="AD5273" s="5">
        <v>1</v>
      </c>
      <c r="AF5273" s="4">
        <v>0</v>
      </c>
      <c r="AG5273" s="1" t="s">
        <v>38</v>
      </c>
    </row>
    <row r="5274" spans="1:33">
      <c r="A5274" s="1" t="s">
        <v>6072</v>
      </c>
      <c r="B5274" s="1" t="s">
        <v>12020</v>
      </c>
      <c r="C5274" s="1" t="s">
        <v>553</v>
      </c>
      <c r="D5274" s="1" t="s">
        <v>59</v>
      </c>
      <c r="E5274" s="1" t="s">
        <v>73</v>
      </c>
      <c r="F5274" s="1" t="s">
        <v>119</v>
      </c>
      <c r="G5274" s="1" t="s">
        <v>259</v>
      </c>
      <c r="H5274" s="1" t="s">
        <v>781</v>
      </c>
      <c r="I5274" s="1" t="s">
        <v>798</v>
      </c>
      <c r="J5274" s="1" t="s">
        <v>784</v>
      </c>
      <c r="K5274" s="4">
        <v>1</v>
      </c>
      <c r="L5274" s="4">
        <v>0</v>
      </c>
      <c r="M5274" s="4">
        <v>1</v>
      </c>
      <c r="N5274" s="4">
        <v>0</v>
      </c>
      <c r="O5274" s="5">
        <v>0</v>
      </c>
      <c r="P5274" s="4">
        <v>0</v>
      </c>
      <c r="Q5274" s="4">
        <v>0</v>
      </c>
      <c r="S5274" s="4">
        <v>1122.24</v>
      </c>
      <c r="T5274" s="5">
        <v>2.585248744955481E-05</v>
      </c>
      <c r="U5274" s="4">
        <v>498.7733333333333</v>
      </c>
      <c r="Z5274" s="4">
        <v>0</v>
      </c>
      <c r="AA5274" s="4">
        <v>0</v>
      </c>
      <c r="AC5274" s="4">
        <v>1122.24</v>
      </c>
      <c r="AD5274" s="5">
        <v>1</v>
      </c>
      <c r="AF5274" s="4">
        <v>0</v>
      </c>
      <c r="AG5274" s="1" t="s">
        <v>38</v>
      </c>
    </row>
    <row r="5275" spans="1:33">
      <c r="A5275" s="1" t="s">
        <v>6073</v>
      </c>
      <c r="B5275" s="1" t="s">
        <v>12021</v>
      </c>
      <c r="C5275" s="1" t="s">
        <v>553</v>
      </c>
      <c r="D5275" s="1" t="s">
        <v>59</v>
      </c>
      <c r="E5275" s="1" t="s">
        <v>73</v>
      </c>
      <c r="F5275" s="1" t="s">
        <v>119</v>
      </c>
      <c r="G5275" s="1" t="s">
        <v>259</v>
      </c>
      <c r="H5275" s="1" t="s">
        <v>781</v>
      </c>
      <c r="I5275" s="1" t="s">
        <v>798</v>
      </c>
      <c r="J5275" s="1" t="s">
        <v>784</v>
      </c>
      <c r="K5275" s="4">
        <v>1</v>
      </c>
      <c r="L5275" s="4">
        <v>0</v>
      </c>
      <c r="M5275" s="4">
        <v>1</v>
      </c>
      <c r="N5275" s="4">
        <v>0</v>
      </c>
      <c r="O5275" s="5">
        <v>0</v>
      </c>
      <c r="P5275" s="4">
        <v>0</v>
      </c>
      <c r="Q5275" s="4">
        <v>0</v>
      </c>
      <c r="S5275" s="4">
        <v>405.72</v>
      </c>
      <c r="T5275" s="5">
        <v>9.346370836927377E-06</v>
      </c>
      <c r="U5275" s="4">
        <v>180.32</v>
      </c>
      <c r="Z5275" s="4">
        <v>0</v>
      </c>
      <c r="AA5275" s="4">
        <v>0</v>
      </c>
      <c r="AC5275" s="4">
        <v>0</v>
      </c>
      <c r="AD5275" s="5">
        <v>0</v>
      </c>
      <c r="AF5275" s="4">
        <v>0</v>
      </c>
      <c r="AG5275" s="1" t="s">
        <v>38</v>
      </c>
    </row>
    <row r="5276" spans="1:33">
      <c r="A5276" s="1" t="s">
        <v>6074</v>
      </c>
      <c r="B5276" s="1" t="s">
        <v>12022</v>
      </c>
      <c r="C5276" s="1" t="s">
        <v>619</v>
      </c>
      <c r="D5276" s="1" t="s">
        <v>59</v>
      </c>
      <c r="E5276" s="1" t="s">
        <v>73</v>
      </c>
      <c r="F5276" s="1" t="s">
        <v>128</v>
      </c>
      <c r="G5276" s="1" t="s">
        <v>219</v>
      </c>
      <c r="H5276" s="1" t="s">
        <v>781</v>
      </c>
      <c r="I5276" s="1" t="s">
        <v>798</v>
      </c>
      <c r="J5276" s="1" t="s">
        <v>784</v>
      </c>
      <c r="K5276" s="4">
        <v>1</v>
      </c>
      <c r="L5276" s="4">
        <v>0</v>
      </c>
      <c r="M5276" s="4">
        <v>1</v>
      </c>
      <c r="N5276" s="4">
        <v>0</v>
      </c>
      <c r="O5276" s="5">
        <v>0</v>
      </c>
      <c r="P5276" s="4">
        <v>0</v>
      </c>
      <c r="Q5276" s="4">
        <v>0</v>
      </c>
      <c r="S5276" s="4">
        <v>0</v>
      </c>
      <c r="T5276" s="5">
        <v>0</v>
      </c>
      <c r="U5276" s="4">
        <v>142.8</v>
      </c>
      <c r="Z5276" s="4">
        <v>0</v>
      </c>
      <c r="AA5276" s="4">
        <v>0</v>
      </c>
      <c r="AC5276" s="4">
        <v>0</v>
      </c>
      <c r="AF5276" s="4">
        <v>0</v>
      </c>
      <c r="AG5276" s="1" t="s">
        <v>38</v>
      </c>
    </row>
    <row r="5277" spans="1:33">
      <c r="A5277" s="1" t="s">
        <v>6075</v>
      </c>
      <c r="B5277" s="1" t="s">
        <v>12023</v>
      </c>
      <c r="C5277" s="1" t="s">
        <v>553</v>
      </c>
      <c r="D5277" s="1" t="s">
        <v>59</v>
      </c>
      <c r="E5277" s="1" t="s">
        <v>73</v>
      </c>
      <c r="F5277" s="1" t="s">
        <v>119</v>
      </c>
      <c r="G5277" s="1" t="s">
        <v>261</v>
      </c>
      <c r="H5277" s="1" t="s">
        <v>781</v>
      </c>
      <c r="I5277" s="1" t="s">
        <v>798</v>
      </c>
      <c r="J5277" s="1" t="s">
        <v>784</v>
      </c>
      <c r="K5277" s="4">
        <v>1</v>
      </c>
      <c r="L5277" s="4">
        <v>0</v>
      </c>
      <c r="M5277" s="4">
        <v>1</v>
      </c>
      <c r="N5277" s="4">
        <v>0</v>
      </c>
      <c r="O5277" s="5">
        <v>0</v>
      </c>
      <c r="P5277" s="4">
        <v>0</v>
      </c>
      <c r="Q5277" s="4">
        <v>0</v>
      </c>
      <c r="S5277" s="4">
        <v>18060</v>
      </c>
      <c r="T5277" s="5">
        <v>0.0004160392815609495</v>
      </c>
      <c r="U5277" s="4">
        <v>18060</v>
      </c>
      <c r="V5277" s="6">
        <v>0</v>
      </c>
      <c r="Y5277" s="6">
        <v>0</v>
      </c>
      <c r="Z5277" s="4">
        <v>10221.96</v>
      </c>
      <c r="AA5277" s="4">
        <v>-10221.96</v>
      </c>
      <c r="AB5277" s="5">
        <v>-0.5659999999999999</v>
      </c>
      <c r="AC5277" s="4">
        <v>0</v>
      </c>
      <c r="AD5277" s="5">
        <v>0</v>
      </c>
      <c r="AF5277" s="4">
        <v>0</v>
      </c>
      <c r="AG5277" s="1" t="s">
        <v>38</v>
      </c>
    </row>
    <row r="5278" spans="1:33">
      <c r="A5278" s="1" t="s">
        <v>6076</v>
      </c>
      <c r="B5278" s="1" t="s">
        <v>12024</v>
      </c>
      <c r="C5278" s="1" t="s">
        <v>553</v>
      </c>
      <c r="D5278" s="1" t="s">
        <v>59</v>
      </c>
      <c r="E5278" s="1" t="s">
        <v>73</v>
      </c>
      <c r="F5278" s="1" t="s">
        <v>119</v>
      </c>
      <c r="G5278" s="1" t="s">
        <v>261</v>
      </c>
      <c r="H5278" s="1" t="s">
        <v>781</v>
      </c>
      <c r="I5278" s="1" t="s">
        <v>798</v>
      </c>
      <c r="J5278" s="1" t="s">
        <v>784</v>
      </c>
      <c r="K5278" s="4">
        <v>1</v>
      </c>
      <c r="L5278" s="4">
        <v>0</v>
      </c>
      <c r="M5278" s="4">
        <v>1</v>
      </c>
      <c r="N5278" s="4">
        <v>0</v>
      </c>
      <c r="O5278" s="5">
        <v>0</v>
      </c>
      <c r="P5278" s="4">
        <v>0</v>
      </c>
      <c r="Q5278" s="4">
        <v>0</v>
      </c>
      <c r="S5278" s="4">
        <v>10147.2</v>
      </c>
      <c r="T5278" s="5">
        <v>0.0002337560242444777</v>
      </c>
      <c r="U5278" s="4">
        <v>10147.2</v>
      </c>
      <c r="V5278" s="6">
        <v>0</v>
      </c>
      <c r="Y5278" s="6">
        <v>0</v>
      </c>
      <c r="Z5278" s="4">
        <v>5743.3152</v>
      </c>
      <c r="AA5278" s="4">
        <v>-5743.3152</v>
      </c>
      <c r="AB5278" s="5">
        <v>-0.5659999999999999</v>
      </c>
      <c r="AC5278" s="4">
        <v>0</v>
      </c>
      <c r="AD5278" s="5">
        <v>0</v>
      </c>
      <c r="AF5278" s="4">
        <v>0</v>
      </c>
      <c r="AG5278" s="1" t="s">
        <v>38</v>
      </c>
    </row>
    <row r="5279" spans="1:33">
      <c r="A5279" s="1" t="s">
        <v>6077</v>
      </c>
      <c r="B5279" s="1" t="s">
        <v>12025</v>
      </c>
      <c r="C5279" s="1" t="s">
        <v>553</v>
      </c>
      <c r="D5279" s="1" t="s">
        <v>59</v>
      </c>
      <c r="E5279" s="1" t="s">
        <v>73</v>
      </c>
      <c r="F5279" s="1" t="s">
        <v>119</v>
      </c>
      <c r="G5279" s="1" t="s">
        <v>261</v>
      </c>
      <c r="H5279" s="1" t="s">
        <v>781</v>
      </c>
      <c r="I5279" s="1" t="s">
        <v>798</v>
      </c>
      <c r="J5279" s="1" t="s">
        <v>784</v>
      </c>
      <c r="K5279" s="4">
        <v>1</v>
      </c>
      <c r="L5279" s="4">
        <v>0</v>
      </c>
      <c r="M5279" s="4">
        <v>1</v>
      </c>
      <c r="N5279" s="4">
        <v>0</v>
      </c>
      <c r="O5279" s="5">
        <v>0</v>
      </c>
      <c r="P5279" s="4">
        <v>0</v>
      </c>
      <c r="Q5279" s="4">
        <v>0</v>
      </c>
      <c r="S5279" s="4">
        <v>3250.8</v>
      </c>
      <c r="T5279" s="5">
        <v>7.48870706809709E-05</v>
      </c>
      <c r="U5279" s="4">
        <v>3250.8</v>
      </c>
      <c r="Z5279" s="4">
        <v>0</v>
      </c>
      <c r="AA5279" s="4">
        <v>0</v>
      </c>
      <c r="AC5279" s="4">
        <v>0</v>
      </c>
      <c r="AD5279" s="5">
        <v>0</v>
      </c>
      <c r="AF5279" s="4">
        <v>0</v>
      </c>
      <c r="AG5279" s="1" t="s">
        <v>38</v>
      </c>
    </row>
    <row r="5280" spans="1:33">
      <c r="A5280" s="1" t="s">
        <v>6078</v>
      </c>
      <c r="B5280" s="1" t="s">
        <v>12026</v>
      </c>
      <c r="C5280" s="1" t="s">
        <v>553</v>
      </c>
      <c r="D5280" s="1" t="s">
        <v>59</v>
      </c>
      <c r="E5280" s="1" t="s">
        <v>73</v>
      </c>
      <c r="F5280" s="1" t="s">
        <v>119</v>
      </c>
      <c r="G5280" s="1" t="s">
        <v>261</v>
      </c>
      <c r="H5280" s="1" t="s">
        <v>781</v>
      </c>
      <c r="I5280" s="1" t="s">
        <v>798</v>
      </c>
      <c r="J5280" s="1" t="s">
        <v>784</v>
      </c>
      <c r="K5280" s="4">
        <v>1</v>
      </c>
      <c r="L5280" s="4">
        <v>0</v>
      </c>
      <c r="M5280" s="4">
        <v>1</v>
      </c>
      <c r="N5280" s="4">
        <v>0</v>
      </c>
      <c r="O5280" s="5">
        <v>0</v>
      </c>
      <c r="P5280" s="4">
        <v>0</v>
      </c>
      <c r="Q5280" s="4">
        <v>0</v>
      </c>
      <c r="S5280" s="4">
        <v>0</v>
      </c>
      <c r="T5280" s="5">
        <v>0</v>
      </c>
      <c r="U5280" s="4">
        <v>301</v>
      </c>
      <c r="Z5280" s="4">
        <v>0</v>
      </c>
      <c r="AA5280" s="4">
        <v>0</v>
      </c>
      <c r="AC5280" s="4">
        <v>0</v>
      </c>
      <c r="AF5280" s="4">
        <v>0</v>
      </c>
      <c r="AG5280" s="1" t="s">
        <v>38</v>
      </c>
    </row>
    <row r="5281" spans="1:33">
      <c r="A5281" s="1" t="s">
        <v>6079</v>
      </c>
      <c r="B5281" s="1" t="s">
        <v>12027</v>
      </c>
      <c r="C5281" s="1" t="s">
        <v>559</v>
      </c>
      <c r="D5281" s="1" t="s">
        <v>60</v>
      </c>
      <c r="E5281" s="1" t="s">
        <v>74</v>
      </c>
      <c r="F5281" s="1" t="s">
        <v>116</v>
      </c>
      <c r="G5281" s="1" t="s">
        <v>211</v>
      </c>
      <c r="H5281" s="1" t="s">
        <v>781</v>
      </c>
      <c r="I5281" s="1" t="s">
        <v>798</v>
      </c>
      <c r="J5281" s="1" t="s">
        <v>784</v>
      </c>
      <c r="K5281" s="4">
        <v>1</v>
      </c>
      <c r="L5281" s="4">
        <v>0</v>
      </c>
      <c r="M5281" s="4">
        <v>1</v>
      </c>
      <c r="N5281" s="4">
        <v>0</v>
      </c>
      <c r="O5281" s="5">
        <v>0</v>
      </c>
      <c r="P5281" s="4">
        <v>0</v>
      </c>
      <c r="Q5281" s="4">
        <v>0</v>
      </c>
      <c r="S5281" s="4">
        <v>374400</v>
      </c>
      <c r="T5281" s="5">
        <v>0.008624867498140613</v>
      </c>
      <c r="U5281" s="4">
        <v>0</v>
      </c>
      <c r="V5281" s="6">
        <v>0</v>
      </c>
      <c r="Y5281" s="6">
        <v>0</v>
      </c>
      <c r="Z5281" s="4">
        <v>211910.4</v>
      </c>
      <c r="AA5281" s="4">
        <v>-211910.4</v>
      </c>
      <c r="AB5281" s="5">
        <v>-0.5660000000000001</v>
      </c>
      <c r="AC5281" s="4">
        <v>0</v>
      </c>
      <c r="AD5281" s="5">
        <v>0</v>
      </c>
      <c r="AF5281" s="4">
        <v>0</v>
      </c>
      <c r="AG5281" s="1" t="s">
        <v>38</v>
      </c>
    </row>
    <row r="5282" spans="1:33">
      <c r="A5282" s="1" t="s">
        <v>6080</v>
      </c>
      <c r="B5282" s="1" t="s">
        <v>12028</v>
      </c>
      <c r="C5282" s="1" t="s">
        <v>551</v>
      </c>
      <c r="D5282" s="1" t="s">
        <v>60</v>
      </c>
      <c r="E5282" s="1" t="s">
        <v>82</v>
      </c>
      <c r="F5282" s="1" t="s">
        <v>127</v>
      </c>
      <c r="G5282" s="1" t="s">
        <v>257</v>
      </c>
      <c r="H5282" s="1" t="s">
        <v>781</v>
      </c>
      <c r="I5282" s="1" t="s">
        <v>798</v>
      </c>
      <c r="J5282" s="1" t="s">
        <v>784</v>
      </c>
      <c r="K5282" s="4">
        <v>1</v>
      </c>
      <c r="L5282" s="4">
        <v>0</v>
      </c>
      <c r="M5282" s="4">
        <v>1</v>
      </c>
      <c r="N5282" s="4">
        <v>0</v>
      </c>
      <c r="O5282" s="5">
        <v>0</v>
      </c>
      <c r="P5282" s="4">
        <v>0</v>
      </c>
      <c r="Q5282" s="4">
        <v>0</v>
      </c>
      <c r="S5282" s="4">
        <v>2307.49</v>
      </c>
      <c r="T5282" s="5">
        <v>5.315650508355898E-05</v>
      </c>
      <c r="U5282" s="4">
        <v>256.3877777777777</v>
      </c>
      <c r="Z5282" s="4">
        <v>0</v>
      </c>
      <c r="AA5282" s="4">
        <v>0</v>
      </c>
      <c r="AC5282" s="4">
        <v>0</v>
      </c>
      <c r="AD5282" s="5">
        <v>0</v>
      </c>
      <c r="AF5282" s="4">
        <v>0</v>
      </c>
      <c r="AG5282" s="1" t="s">
        <v>38</v>
      </c>
    </row>
    <row r="5283" spans="1:33">
      <c r="A5283" s="1" t="s">
        <v>6081</v>
      </c>
      <c r="B5283" s="1" t="s">
        <v>12029</v>
      </c>
      <c r="C5283" s="1" t="s">
        <v>610</v>
      </c>
      <c r="D5283" s="1" t="s">
        <v>60</v>
      </c>
      <c r="E5283" s="1" t="s">
        <v>76</v>
      </c>
      <c r="F5283" s="1" t="s">
        <v>152</v>
      </c>
      <c r="G5283" s="1" t="s">
        <v>279</v>
      </c>
      <c r="H5283" s="1" t="s">
        <v>781</v>
      </c>
      <c r="I5283" s="1" t="s">
        <v>798</v>
      </c>
      <c r="J5283" s="1" t="s">
        <v>784</v>
      </c>
      <c r="K5283" s="4">
        <v>1</v>
      </c>
      <c r="L5283" s="4">
        <v>0</v>
      </c>
      <c r="M5283" s="4">
        <v>1</v>
      </c>
      <c r="N5283" s="4">
        <v>0</v>
      </c>
      <c r="O5283" s="5">
        <v>0</v>
      </c>
      <c r="P5283" s="4">
        <v>0</v>
      </c>
      <c r="Q5283" s="4">
        <v>0</v>
      </c>
      <c r="S5283" s="4">
        <v>649.23</v>
      </c>
      <c r="T5283" s="5">
        <v>1.495599018647925E-05</v>
      </c>
      <c r="U5283" s="4">
        <v>649.23</v>
      </c>
      <c r="Z5283" s="4">
        <v>0</v>
      </c>
      <c r="AA5283" s="4">
        <v>0</v>
      </c>
      <c r="AC5283" s="4">
        <v>649.23</v>
      </c>
      <c r="AD5283" s="5">
        <v>1</v>
      </c>
      <c r="AF5283" s="4">
        <v>0</v>
      </c>
      <c r="AG5283" s="1" t="s">
        <v>38</v>
      </c>
    </row>
    <row r="5284" spans="1:33">
      <c r="A5284" s="1" t="s">
        <v>6082</v>
      </c>
      <c r="B5284" s="1" t="s">
        <v>12030</v>
      </c>
      <c r="C5284" s="1" t="s">
        <v>574</v>
      </c>
      <c r="D5284" s="1" t="s">
        <v>59</v>
      </c>
      <c r="E5284" s="1" t="s">
        <v>77</v>
      </c>
      <c r="F5284" s="1" t="s">
        <v>166</v>
      </c>
      <c r="G5284" s="1" t="s">
        <v>533</v>
      </c>
      <c r="H5284" s="1" t="s">
        <v>781</v>
      </c>
      <c r="I5284" s="1" t="s">
        <v>798</v>
      </c>
      <c r="J5284" s="1" t="s">
        <v>784</v>
      </c>
      <c r="K5284" s="4">
        <v>1</v>
      </c>
      <c r="L5284" s="4">
        <v>0</v>
      </c>
      <c r="M5284" s="4">
        <v>1</v>
      </c>
      <c r="N5284" s="4">
        <v>0</v>
      </c>
      <c r="O5284" s="5">
        <v>0</v>
      </c>
      <c r="P5284" s="4">
        <v>0</v>
      </c>
      <c r="Q5284" s="4">
        <v>0</v>
      </c>
      <c r="S5284" s="4">
        <v>3362.45</v>
      </c>
      <c r="T5284" s="5">
        <v>7.745909647201631E-05</v>
      </c>
      <c r="U5284" s="4">
        <v>3362.45</v>
      </c>
      <c r="Z5284" s="4">
        <v>0</v>
      </c>
      <c r="AA5284" s="4">
        <v>0</v>
      </c>
      <c r="AC5284" s="4">
        <v>3362.45</v>
      </c>
      <c r="AD5284" s="5">
        <v>1</v>
      </c>
      <c r="AF5284" s="4">
        <v>0</v>
      </c>
      <c r="AG5284" s="1" t="s">
        <v>38</v>
      </c>
    </row>
    <row r="5285" spans="1:33">
      <c r="A5285" s="1" t="s">
        <v>6083</v>
      </c>
      <c r="B5285" s="1" t="s">
        <v>12031</v>
      </c>
      <c r="C5285" s="1" t="s">
        <v>574</v>
      </c>
      <c r="D5285" s="1" t="s">
        <v>59</v>
      </c>
      <c r="E5285" s="1" t="s">
        <v>77</v>
      </c>
      <c r="F5285" s="1" t="s">
        <v>166</v>
      </c>
      <c r="G5285" s="1" t="s">
        <v>533</v>
      </c>
      <c r="H5285" s="1" t="s">
        <v>781</v>
      </c>
      <c r="I5285" s="1" t="s">
        <v>798</v>
      </c>
      <c r="J5285" s="1" t="s">
        <v>784</v>
      </c>
      <c r="K5285" s="4">
        <v>1</v>
      </c>
      <c r="L5285" s="4">
        <v>0</v>
      </c>
      <c r="M5285" s="4">
        <v>1</v>
      </c>
      <c r="N5285" s="4">
        <v>0</v>
      </c>
      <c r="O5285" s="5">
        <v>0</v>
      </c>
      <c r="P5285" s="4">
        <v>0</v>
      </c>
      <c r="Q5285" s="4">
        <v>0</v>
      </c>
      <c r="S5285" s="4">
        <v>1308.69</v>
      </c>
      <c r="T5285" s="5">
        <v>3.014764381982275E-05</v>
      </c>
      <c r="U5285" s="4">
        <v>1308.69</v>
      </c>
      <c r="Z5285" s="4">
        <v>0</v>
      </c>
      <c r="AA5285" s="4">
        <v>0</v>
      </c>
      <c r="AC5285" s="4">
        <v>1308.69</v>
      </c>
      <c r="AD5285" s="5">
        <v>1</v>
      </c>
      <c r="AF5285" s="4">
        <v>0</v>
      </c>
      <c r="AG5285" s="1" t="s">
        <v>38</v>
      </c>
    </row>
    <row r="5286" spans="1:33">
      <c r="A5286" s="1" t="s">
        <v>6084</v>
      </c>
      <c r="B5286" s="1" t="s">
        <v>12032</v>
      </c>
      <c r="C5286" s="1" t="s">
        <v>574</v>
      </c>
      <c r="D5286" s="1" t="s">
        <v>59</v>
      </c>
      <c r="E5286" s="1" t="s">
        <v>77</v>
      </c>
      <c r="F5286" s="1" t="s">
        <v>166</v>
      </c>
      <c r="G5286" s="1" t="s">
        <v>533</v>
      </c>
      <c r="H5286" s="1" t="s">
        <v>781</v>
      </c>
      <c r="I5286" s="1" t="s">
        <v>798</v>
      </c>
      <c r="J5286" s="1" t="s">
        <v>784</v>
      </c>
      <c r="K5286" s="4">
        <v>1</v>
      </c>
      <c r="L5286" s="4">
        <v>0</v>
      </c>
      <c r="M5286" s="4">
        <v>1</v>
      </c>
      <c r="N5286" s="4">
        <v>0</v>
      </c>
      <c r="O5286" s="5">
        <v>0</v>
      </c>
      <c r="P5286" s="4">
        <v>0</v>
      </c>
      <c r="Q5286" s="4">
        <v>0</v>
      </c>
      <c r="S5286" s="4">
        <v>0</v>
      </c>
      <c r="T5286" s="5">
        <v>0</v>
      </c>
      <c r="U5286" s="4">
        <v>115.3511111111111</v>
      </c>
      <c r="Z5286" s="4">
        <v>0</v>
      </c>
      <c r="AA5286" s="4">
        <v>0</v>
      </c>
      <c r="AC5286" s="4">
        <v>0</v>
      </c>
      <c r="AF5286" s="4">
        <v>0</v>
      </c>
      <c r="AG5286" s="1" t="s">
        <v>38</v>
      </c>
    </row>
    <row r="5287" spans="1:33">
      <c r="A5287" s="1" t="s">
        <v>6085</v>
      </c>
      <c r="B5287" s="1" t="s">
        <v>12033</v>
      </c>
      <c r="C5287" s="1" t="s">
        <v>574</v>
      </c>
      <c r="D5287" s="1" t="s">
        <v>59</v>
      </c>
      <c r="E5287" s="1" t="s">
        <v>91</v>
      </c>
      <c r="F5287" s="1" t="s">
        <v>176</v>
      </c>
      <c r="G5287" s="1" t="s">
        <v>478</v>
      </c>
      <c r="H5287" s="1" t="s">
        <v>781</v>
      </c>
      <c r="I5287" s="1" t="s">
        <v>798</v>
      </c>
      <c r="J5287" s="1" t="s">
        <v>784</v>
      </c>
      <c r="K5287" s="4">
        <v>1</v>
      </c>
      <c r="L5287" s="4">
        <v>0</v>
      </c>
      <c r="M5287" s="4">
        <v>1</v>
      </c>
      <c r="N5287" s="4">
        <v>0</v>
      </c>
      <c r="O5287" s="5">
        <v>0</v>
      </c>
      <c r="P5287" s="4">
        <v>0</v>
      </c>
      <c r="Q5287" s="4">
        <v>0</v>
      </c>
      <c r="S5287" s="4">
        <v>485.42</v>
      </c>
      <c r="T5287" s="5">
        <v>1.118238029099203E-05</v>
      </c>
      <c r="U5287" s="4">
        <v>485.42</v>
      </c>
      <c r="Z5287" s="4">
        <v>0</v>
      </c>
      <c r="AA5287" s="4">
        <v>0</v>
      </c>
      <c r="AC5287" s="4">
        <v>485.42</v>
      </c>
      <c r="AD5287" s="5">
        <v>1</v>
      </c>
      <c r="AF5287" s="4">
        <v>0</v>
      </c>
      <c r="AG5287" s="1" t="s">
        <v>38</v>
      </c>
    </row>
    <row r="5288" spans="1:33">
      <c r="A5288" s="1" t="s">
        <v>6086</v>
      </c>
      <c r="B5288" s="1" t="s">
        <v>12034</v>
      </c>
      <c r="C5288" s="1" t="s">
        <v>574</v>
      </c>
      <c r="D5288" s="1" t="s">
        <v>59</v>
      </c>
      <c r="E5288" s="1" t="s">
        <v>91</v>
      </c>
      <c r="F5288" s="1" t="s">
        <v>176</v>
      </c>
      <c r="G5288" s="1" t="s">
        <v>478</v>
      </c>
      <c r="H5288" s="1" t="s">
        <v>781</v>
      </c>
      <c r="I5288" s="1" t="s">
        <v>798</v>
      </c>
      <c r="J5288" s="1" t="s">
        <v>784</v>
      </c>
      <c r="K5288" s="4">
        <v>1</v>
      </c>
      <c r="L5288" s="4">
        <v>0</v>
      </c>
      <c r="M5288" s="4">
        <v>1</v>
      </c>
      <c r="N5288" s="4">
        <v>0</v>
      </c>
      <c r="O5288" s="5">
        <v>0</v>
      </c>
      <c r="P5288" s="4">
        <v>0</v>
      </c>
      <c r="Q5288" s="4">
        <v>0</v>
      </c>
      <c r="S5288" s="4">
        <v>710.73</v>
      </c>
      <c r="T5288" s="5">
        <v>1.637273524827318E-05</v>
      </c>
      <c r="U5288" s="4">
        <v>710.73</v>
      </c>
      <c r="Z5288" s="4">
        <v>0</v>
      </c>
      <c r="AA5288" s="4">
        <v>0</v>
      </c>
      <c r="AC5288" s="4">
        <v>710.73</v>
      </c>
      <c r="AD5288" s="5">
        <v>1</v>
      </c>
      <c r="AF5288" s="4">
        <v>0</v>
      </c>
      <c r="AG5288" s="1" t="s">
        <v>38</v>
      </c>
    </row>
    <row r="5289" spans="1:33">
      <c r="A5289" s="1" t="s">
        <v>6087</v>
      </c>
      <c r="B5289" s="1" t="s">
        <v>12035</v>
      </c>
      <c r="C5289" s="1" t="s">
        <v>549</v>
      </c>
      <c r="D5289" s="1" t="s">
        <v>63</v>
      </c>
      <c r="E5289" s="1" t="s">
        <v>81</v>
      </c>
      <c r="F5289" s="1" t="s">
        <v>146</v>
      </c>
      <c r="G5289" s="1" t="s">
        <v>456</v>
      </c>
      <c r="H5289" s="1" t="s">
        <v>781</v>
      </c>
      <c r="I5289" s="1" t="s">
        <v>798</v>
      </c>
      <c r="J5289" s="1" t="s">
        <v>784</v>
      </c>
      <c r="K5289" s="4">
        <v>1</v>
      </c>
      <c r="L5289" s="4">
        <v>0</v>
      </c>
      <c r="M5289" s="4">
        <v>1</v>
      </c>
      <c r="N5289" s="4">
        <v>0</v>
      </c>
      <c r="O5289" s="5">
        <v>0</v>
      </c>
      <c r="P5289" s="4">
        <v>0</v>
      </c>
      <c r="Q5289" s="4">
        <v>0</v>
      </c>
      <c r="S5289" s="4">
        <v>439.19</v>
      </c>
      <c r="T5289" s="5">
        <v>1.011740266161425E-05</v>
      </c>
      <c r="U5289" s="4">
        <v>439.19</v>
      </c>
      <c r="Z5289" s="4">
        <v>0</v>
      </c>
      <c r="AA5289" s="4">
        <v>0</v>
      </c>
      <c r="AC5289" s="4">
        <v>439.19</v>
      </c>
      <c r="AD5289" s="5">
        <v>1</v>
      </c>
      <c r="AF5289" s="4">
        <v>0</v>
      </c>
      <c r="AG5289" s="1" t="s">
        <v>38</v>
      </c>
    </row>
    <row r="5290" spans="1:33">
      <c r="A5290" s="1" t="s">
        <v>6088</v>
      </c>
      <c r="B5290" s="1" t="s">
        <v>12036</v>
      </c>
      <c r="C5290" s="1" t="s">
        <v>549</v>
      </c>
      <c r="D5290" s="1" t="s">
        <v>58</v>
      </c>
      <c r="E5290" s="1" t="s">
        <v>58</v>
      </c>
      <c r="F5290" s="1" t="s">
        <v>107</v>
      </c>
      <c r="G5290" s="1" t="s">
        <v>201</v>
      </c>
      <c r="H5290" s="1" t="s">
        <v>781</v>
      </c>
      <c r="I5290" s="1" t="s">
        <v>798</v>
      </c>
      <c r="J5290" s="1" t="s">
        <v>784</v>
      </c>
      <c r="K5290" s="4">
        <v>1</v>
      </c>
      <c r="L5290" s="4">
        <v>0</v>
      </c>
      <c r="M5290" s="4">
        <v>1</v>
      </c>
      <c r="N5290" s="4">
        <v>0</v>
      </c>
      <c r="O5290" s="5">
        <v>0</v>
      </c>
      <c r="P5290" s="4">
        <v>0</v>
      </c>
      <c r="Q5290" s="4">
        <v>0</v>
      </c>
      <c r="S5290" s="4">
        <v>11660</v>
      </c>
      <c r="T5290" s="5">
        <v>0.0002686056491141014</v>
      </c>
      <c r="U5290" s="4">
        <v>11660</v>
      </c>
      <c r="V5290" s="6">
        <v>0</v>
      </c>
      <c r="Y5290" s="6">
        <v>0</v>
      </c>
      <c r="Z5290" s="4">
        <v>6599.559999999999</v>
      </c>
      <c r="AA5290" s="4">
        <v>-6599.559999999999</v>
      </c>
      <c r="AB5290" s="5">
        <v>-0.5660000000000001</v>
      </c>
      <c r="AC5290" s="4">
        <v>11660</v>
      </c>
      <c r="AD5290" s="5">
        <v>1</v>
      </c>
      <c r="AF5290" s="4">
        <v>0</v>
      </c>
      <c r="AG5290" s="1" t="s">
        <v>38</v>
      </c>
    </row>
    <row r="5291" spans="1:33">
      <c r="A5291" s="1" t="s">
        <v>6089</v>
      </c>
      <c r="B5291" s="1" t="s">
        <v>12037</v>
      </c>
      <c r="C5291" s="1" t="s">
        <v>558</v>
      </c>
      <c r="D5291" s="1" t="s">
        <v>60</v>
      </c>
      <c r="E5291" s="1" t="s">
        <v>76</v>
      </c>
      <c r="F5291" s="1" t="s">
        <v>152</v>
      </c>
      <c r="G5291" s="1" t="s">
        <v>279</v>
      </c>
      <c r="H5291" s="1" t="s">
        <v>781</v>
      </c>
      <c r="I5291" s="1" t="s">
        <v>798</v>
      </c>
      <c r="J5291" s="1" t="s">
        <v>784</v>
      </c>
      <c r="K5291" s="4">
        <v>1</v>
      </c>
      <c r="L5291" s="4">
        <v>0</v>
      </c>
      <c r="M5291" s="4">
        <v>1</v>
      </c>
      <c r="N5291" s="4">
        <v>0</v>
      </c>
      <c r="O5291" s="5">
        <v>0</v>
      </c>
      <c r="P5291" s="4">
        <v>0</v>
      </c>
      <c r="Q5291" s="4">
        <v>0</v>
      </c>
      <c r="S5291" s="4">
        <v>0</v>
      </c>
      <c r="T5291" s="5">
        <v>0</v>
      </c>
      <c r="U5291" s="4">
        <v>84.95999999999999</v>
      </c>
      <c r="Z5291" s="4">
        <v>0</v>
      </c>
      <c r="AA5291" s="4">
        <v>0</v>
      </c>
      <c r="AC5291" s="4">
        <v>0</v>
      </c>
      <c r="AF5291" s="4">
        <v>0</v>
      </c>
      <c r="AG5291" s="1" t="s">
        <v>38</v>
      </c>
    </row>
    <row r="5292" spans="1:33">
      <c r="A5292" s="1" t="s">
        <v>6090</v>
      </c>
      <c r="B5292" s="1" t="s">
        <v>12038</v>
      </c>
      <c r="C5292" s="1" t="s">
        <v>575</v>
      </c>
      <c r="D5292" s="1" t="s">
        <v>64</v>
      </c>
      <c r="E5292" s="1" t="s">
        <v>85</v>
      </c>
      <c r="F5292" s="1" t="s">
        <v>142</v>
      </c>
      <c r="G5292" s="1" t="s">
        <v>449</v>
      </c>
      <c r="H5292" s="1" t="s">
        <v>781</v>
      </c>
      <c r="I5292" s="1" t="s">
        <v>798</v>
      </c>
      <c r="J5292" s="1" t="s">
        <v>784</v>
      </c>
      <c r="K5292" s="4">
        <v>1</v>
      </c>
      <c r="L5292" s="4">
        <v>0</v>
      </c>
      <c r="M5292" s="4">
        <v>1</v>
      </c>
      <c r="N5292" s="4">
        <v>0</v>
      </c>
      <c r="O5292" s="5">
        <v>0</v>
      </c>
      <c r="P5292" s="4">
        <v>0</v>
      </c>
      <c r="Q5292" s="4">
        <v>0</v>
      </c>
      <c r="S5292" s="4">
        <v>4840</v>
      </c>
      <c r="T5292" s="5">
        <v>0.0001114966845379289</v>
      </c>
      <c r="U5292" s="4">
        <v>0</v>
      </c>
      <c r="Z5292" s="4">
        <v>0</v>
      </c>
      <c r="AA5292" s="4">
        <v>0</v>
      </c>
      <c r="AC5292" s="4">
        <v>0</v>
      </c>
      <c r="AD5292" s="5">
        <v>0</v>
      </c>
      <c r="AF5292" s="4">
        <v>0</v>
      </c>
      <c r="AG5292" s="1" t="s">
        <v>38</v>
      </c>
    </row>
    <row r="5293" spans="1:33">
      <c r="A5293" s="1" t="s">
        <v>6091</v>
      </c>
      <c r="B5293" s="1" t="s">
        <v>12039</v>
      </c>
      <c r="C5293" s="1" t="s">
        <v>574</v>
      </c>
      <c r="D5293" s="1" t="s">
        <v>59</v>
      </c>
      <c r="E5293" s="1" t="s">
        <v>91</v>
      </c>
      <c r="F5293" s="1" t="s">
        <v>176</v>
      </c>
      <c r="G5293" s="1" t="s">
        <v>447</v>
      </c>
      <c r="H5293" s="1" t="s">
        <v>781</v>
      </c>
      <c r="I5293" s="1" t="s">
        <v>798</v>
      </c>
      <c r="J5293" s="1" t="s">
        <v>784</v>
      </c>
      <c r="K5293" s="4">
        <v>1</v>
      </c>
      <c r="L5293" s="4">
        <v>0</v>
      </c>
      <c r="M5293" s="4">
        <v>1</v>
      </c>
      <c r="N5293" s="4">
        <v>0</v>
      </c>
      <c r="O5293" s="5">
        <v>0</v>
      </c>
      <c r="P5293" s="4">
        <v>0</v>
      </c>
      <c r="Q5293" s="4">
        <v>0</v>
      </c>
      <c r="S5293" s="4">
        <v>100.73</v>
      </c>
      <c r="T5293" s="5">
        <v>2.32046715568297E-06</v>
      </c>
      <c r="U5293" s="4">
        <v>100.73</v>
      </c>
      <c r="Z5293" s="4">
        <v>0</v>
      </c>
      <c r="AA5293" s="4">
        <v>0</v>
      </c>
      <c r="AC5293" s="4">
        <v>100.73</v>
      </c>
      <c r="AD5293" s="5">
        <v>1</v>
      </c>
      <c r="AF5293" s="4">
        <v>0</v>
      </c>
      <c r="AG5293" s="1" t="s">
        <v>38</v>
      </c>
    </row>
    <row r="5294" spans="1:33">
      <c r="A5294" s="1" t="s">
        <v>6092</v>
      </c>
      <c r="B5294" s="1" t="s">
        <v>12040</v>
      </c>
      <c r="C5294" s="1" t="s">
        <v>574</v>
      </c>
      <c r="D5294" s="1" t="s">
        <v>59</v>
      </c>
      <c r="E5294" s="1" t="s">
        <v>91</v>
      </c>
      <c r="F5294" s="1" t="s">
        <v>176</v>
      </c>
      <c r="G5294" s="1" t="s">
        <v>447</v>
      </c>
      <c r="H5294" s="1" t="s">
        <v>781</v>
      </c>
      <c r="I5294" s="1" t="s">
        <v>798</v>
      </c>
      <c r="J5294" s="1" t="s">
        <v>784</v>
      </c>
      <c r="K5294" s="4">
        <v>1</v>
      </c>
      <c r="L5294" s="4">
        <v>0</v>
      </c>
      <c r="M5294" s="4">
        <v>1</v>
      </c>
      <c r="N5294" s="4">
        <v>0</v>
      </c>
      <c r="O5294" s="5">
        <v>0</v>
      </c>
      <c r="P5294" s="4">
        <v>0</v>
      </c>
      <c r="Q5294" s="4">
        <v>0</v>
      </c>
      <c r="S5294" s="4">
        <v>95.53</v>
      </c>
      <c r="T5294" s="5">
        <v>2.200677329319906E-06</v>
      </c>
      <c r="U5294" s="4">
        <v>95.53</v>
      </c>
      <c r="Z5294" s="4">
        <v>0</v>
      </c>
      <c r="AA5294" s="4">
        <v>0</v>
      </c>
      <c r="AC5294" s="4">
        <v>95.53</v>
      </c>
      <c r="AD5294" s="5">
        <v>1</v>
      </c>
      <c r="AF5294" s="4">
        <v>0</v>
      </c>
      <c r="AG5294" s="1" t="s">
        <v>38</v>
      </c>
    </row>
    <row r="5295" spans="1:33">
      <c r="A5295" s="1" t="s">
        <v>6093</v>
      </c>
      <c r="B5295" s="1" t="s">
        <v>12041</v>
      </c>
      <c r="C5295" s="1" t="s">
        <v>574</v>
      </c>
      <c r="D5295" s="1" t="s">
        <v>59</v>
      </c>
      <c r="E5295" s="1" t="s">
        <v>91</v>
      </c>
      <c r="F5295" s="1" t="s">
        <v>176</v>
      </c>
      <c r="G5295" s="1" t="s">
        <v>447</v>
      </c>
      <c r="H5295" s="1" t="s">
        <v>781</v>
      </c>
      <c r="I5295" s="1" t="s">
        <v>798</v>
      </c>
      <c r="J5295" s="1" t="s">
        <v>784</v>
      </c>
      <c r="K5295" s="4">
        <v>1</v>
      </c>
      <c r="L5295" s="4">
        <v>0</v>
      </c>
      <c r="M5295" s="4">
        <v>1</v>
      </c>
      <c r="N5295" s="4">
        <v>0</v>
      </c>
      <c r="O5295" s="5">
        <v>0</v>
      </c>
      <c r="P5295" s="4">
        <v>0</v>
      </c>
      <c r="Q5295" s="4">
        <v>0</v>
      </c>
      <c r="S5295" s="4">
        <v>106.74</v>
      </c>
      <c r="T5295" s="5">
        <v>2.458916551152589E-06</v>
      </c>
      <c r="U5295" s="4">
        <v>106.74</v>
      </c>
      <c r="Z5295" s="4">
        <v>0</v>
      </c>
      <c r="AA5295" s="4">
        <v>0</v>
      </c>
      <c r="AC5295" s="4">
        <v>106.74</v>
      </c>
      <c r="AD5295" s="5">
        <v>1</v>
      </c>
      <c r="AF5295" s="4">
        <v>0</v>
      </c>
      <c r="AG5295" s="1" t="s">
        <v>38</v>
      </c>
    </row>
    <row r="5296" spans="1:33">
      <c r="A5296" s="1" t="s">
        <v>6094</v>
      </c>
      <c r="B5296" s="1" t="s">
        <v>12042</v>
      </c>
      <c r="C5296" s="1" t="s">
        <v>574</v>
      </c>
      <c r="D5296" s="1" t="s">
        <v>59</v>
      </c>
      <c r="E5296" s="1" t="s">
        <v>91</v>
      </c>
      <c r="F5296" s="1" t="s">
        <v>176</v>
      </c>
      <c r="G5296" s="1" t="s">
        <v>447</v>
      </c>
      <c r="H5296" s="1" t="s">
        <v>781</v>
      </c>
      <c r="I5296" s="1" t="s">
        <v>798</v>
      </c>
      <c r="J5296" s="1" t="s">
        <v>784</v>
      </c>
      <c r="K5296" s="4">
        <v>1</v>
      </c>
      <c r="L5296" s="4">
        <v>0</v>
      </c>
      <c r="M5296" s="4">
        <v>1</v>
      </c>
      <c r="N5296" s="4">
        <v>0</v>
      </c>
      <c r="O5296" s="5">
        <v>0</v>
      </c>
      <c r="P5296" s="4">
        <v>0</v>
      </c>
      <c r="Q5296" s="4">
        <v>0</v>
      </c>
      <c r="S5296" s="4">
        <v>72.06</v>
      </c>
      <c r="T5296" s="5">
        <v>1.66001055533123E-06</v>
      </c>
      <c r="U5296" s="4">
        <v>64.05333333333334</v>
      </c>
      <c r="Z5296" s="4">
        <v>0</v>
      </c>
      <c r="AA5296" s="4">
        <v>0</v>
      </c>
      <c r="AC5296" s="4">
        <v>72.06</v>
      </c>
      <c r="AD5296" s="5">
        <v>1</v>
      </c>
      <c r="AF5296" s="4">
        <v>0</v>
      </c>
      <c r="AG5296" s="1" t="s">
        <v>38</v>
      </c>
    </row>
    <row r="5297" spans="1:33">
      <c r="A5297" s="1" t="s">
        <v>6095</v>
      </c>
      <c r="B5297" s="1" t="s">
        <v>12043</v>
      </c>
      <c r="C5297" s="1" t="s">
        <v>598</v>
      </c>
      <c r="D5297" s="1" t="s">
        <v>60</v>
      </c>
      <c r="E5297" s="1" t="s">
        <v>76</v>
      </c>
      <c r="F5297" s="1" t="s">
        <v>152</v>
      </c>
      <c r="G5297" s="1" t="s">
        <v>279</v>
      </c>
      <c r="H5297" s="1" t="s">
        <v>781</v>
      </c>
      <c r="I5297" s="1" t="s">
        <v>798</v>
      </c>
      <c r="J5297" s="1" t="s">
        <v>784</v>
      </c>
      <c r="K5297" s="4">
        <v>1</v>
      </c>
      <c r="L5297" s="4">
        <v>0</v>
      </c>
      <c r="M5297" s="4">
        <v>1</v>
      </c>
      <c r="N5297" s="4">
        <v>0</v>
      </c>
      <c r="O5297" s="5">
        <v>0</v>
      </c>
      <c r="P5297" s="4">
        <v>0</v>
      </c>
      <c r="Q5297" s="4">
        <v>0</v>
      </c>
      <c r="S5297" s="4">
        <v>433.78</v>
      </c>
      <c r="T5297" s="5">
        <v>9.992775169186527E-06</v>
      </c>
      <c r="U5297" s="4">
        <v>433.78</v>
      </c>
      <c r="Z5297" s="4">
        <v>0</v>
      </c>
      <c r="AA5297" s="4">
        <v>0</v>
      </c>
      <c r="AC5297" s="4">
        <v>433.78</v>
      </c>
      <c r="AD5297" s="5">
        <v>1</v>
      </c>
      <c r="AF5297" s="4">
        <v>0</v>
      </c>
      <c r="AG5297" s="1" t="s">
        <v>38</v>
      </c>
    </row>
    <row r="5298" spans="1:33">
      <c r="A5298" s="1" t="s">
        <v>6096</v>
      </c>
      <c r="B5298" s="1" t="s">
        <v>12044</v>
      </c>
      <c r="C5298" s="1" t="s">
        <v>558</v>
      </c>
      <c r="D5298" s="1" t="s">
        <v>62</v>
      </c>
      <c r="E5298" s="1" t="s">
        <v>75</v>
      </c>
      <c r="F5298" s="1" t="s">
        <v>75</v>
      </c>
      <c r="G5298" s="1" t="s">
        <v>208</v>
      </c>
      <c r="H5298" s="1" t="s">
        <v>781</v>
      </c>
      <c r="I5298" s="1" t="s">
        <v>798</v>
      </c>
      <c r="J5298" s="1" t="s">
        <v>784</v>
      </c>
      <c r="K5298" s="4">
        <v>1</v>
      </c>
      <c r="L5298" s="4">
        <v>0</v>
      </c>
      <c r="M5298" s="4">
        <v>1</v>
      </c>
      <c r="N5298" s="4">
        <v>0</v>
      </c>
      <c r="O5298" s="5">
        <v>0</v>
      </c>
      <c r="P5298" s="4">
        <v>0</v>
      </c>
      <c r="Q5298" s="4">
        <v>0</v>
      </c>
      <c r="S5298" s="4">
        <v>2400</v>
      </c>
      <c r="T5298" s="5">
        <v>5.528761216756804E-05</v>
      </c>
      <c r="U5298" s="4">
        <v>2400</v>
      </c>
      <c r="Z5298" s="4">
        <v>0</v>
      </c>
      <c r="AA5298" s="4">
        <v>0</v>
      </c>
      <c r="AC5298" s="4">
        <v>2400</v>
      </c>
      <c r="AD5298" s="5">
        <v>1</v>
      </c>
      <c r="AF5298" s="4">
        <v>0</v>
      </c>
      <c r="AG5298" s="1" t="s">
        <v>38</v>
      </c>
    </row>
    <row r="5299" spans="1:33">
      <c r="A5299" s="1" t="s">
        <v>6097</v>
      </c>
      <c r="B5299" s="1" t="s">
        <v>12045</v>
      </c>
      <c r="C5299" s="1" t="s">
        <v>558</v>
      </c>
      <c r="D5299" s="1" t="s">
        <v>62</v>
      </c>
      <c r="E5299" s="1" t="s">
        <v>75</v>
      </c>
      <c r="F5299" s="1" t="s">
        <v>75</v>
      </c>
      <c r="G5299" s="1" t="s">
        <v>208</v>
      </c>
      <c r="H5299" s="1" t="s">
        <v>781</v>
      </c>
      <c r="I5299" s="1" t="s">
        <v>798</v>
      </c>
      <c r="J5299" s="1" t="s">
        <v>784</v>
      </c>
      <c r="K5299" s="4">
        <v>1</v>
      </c>
      <c r="L5299" s="4">
        <v>0</v>
      </c>
      <c r="M5299" s="4">
        <v>1</v>
      </c>
      <c r="N5299" s="4">
        <v>0</v>
      </c>
      <c r="O5299" s="5">
        <v>0</v>
      </c>
      <c r="P5299" s="4">
        <v>0</v>
      </c>
      <c r="Q5299" s="4">
        <v>0</v>
      </c>
      <c r="S5299" s="4">
        <v>265.87</v>
      </c>
      <c r="T5299" s="5">
        <v>6.124715602913048E-06</v>
      </c>
      <c r="U5299" s="4">
        <v>265.87</v>
      </c>
      <c r="Z5299" s="4">
        <v>0</v>
      </c>
      <c r="AA5299" s="4">
        <v>0</v>
      </c>
      <c r="AC5299" s="4">
        <v>265.87</v>
      </c>
      <c r="AD5299" s="5">
        <v>1</v>
      </c>
      <c r="AF5299" s="4">
        <v>0</v>
      </c>
      <c r="AG5299" s="1" t="s">
        <v>38</v>
      </c>
    </row>
    <row r="5300" spans="1:33">
      <c r="A5300" s="1" t="s">
        <v>6098</v>
      </c>
      <c r="B5300" s="1" t="s">
        <v>12046</v>
      </c>
      <c r="C5300" s="1" t="s">
        <v>589</v>
      </c>
      <c r="D5300" s="1" t="s">
        <v>59</v>
      </c>
      <c r="E5300" s="1" t="s">
        <v>83</v>
      </c>
      <c r="F5300" s="1" t="s">
        <v>162</v>
      </c>
      <c r="G5300" s="1" t="s">
        <v>468</v>
      </c>
      <c r="H5300" s="1" t="s">
        <v>781</v>
      </c>
      <c r="I5300" s="1" t="s">
        <v>798</v>
      </c>
      <c r="J5300" s="1" t="s">
        <v>784</v>
      </c>
      <c r="K5300" s="4">
        <v>1</v>
      </c>
      <c r="L5300" s="4">
        <v>0</v>
      </c>
      <c r="M5300" s="4">
        <v>1</v>
      </c>
      <c r="N5300" s="4">
        <v>0</v>
      </c>
      <c r="O5300" s="5">
        <v>0</v>
      </c>
      <c r="P5300" s="4">
        <v>0</v>
      </c>
      <c r="Q5300" s="4">
        <v>0</v>
      </c>
      <c r="S5300" s="4">
        <v>157.3</v>
      </c>
      <c r="T5300" s="5">
        <v>3.623642247482689E-06</v>
      </c>
      <c r="U5300" s="4">
        <v>84.61111111111111</v>
      </c>
      <c r="Z5300" s="4">
        <v>0</v>
      </c>
      <c r="AA5300" s="4">
        <v>0</v>
      </c>
      <c r="AC5300" s="4">
        <v>157.3</v>
      </c>
      <c r="AD5300" s="5">
        <v>1</v>
      </c>
      <c r="AF5300" s="4">
        <v>0</v>
      </c>
      <c r="AG5300" s="1" t="s">
        <v>38</v>
      </c>
    </row>
    <row r="5301" spans="1:33">
      <c r="A5301" s="1" t="s">
        <v>6099</v>
      </c>
      <c r="B5301" s="1" t="s">
        <v>12047</v>
      </c>
      <c r="C5301" s="1" t="s">
        <v>553</v>
      </c>
      <c r="D5301" s="1" t="s">
        <v>59</v>
      </c>
      <c r="E5301" s="1" t="s">
        <v>73</v>
      </c>
      <c r="F5301" s="1" t="s">
        <v>119</v>
      </c>
      <c r="G5301" s="1" t="s">
        <v>275</v>
      </c>
      <c r="H5301" s="1" t="s">
        <v>781</v>
      </c>
      <c r="I5301" s="1" t="s">
        <v>798</v>
      </c>
      <c r="J5301" s="1" t="s">
        <v>784</v>
      </c>
      <c r="K5301" s="4">
        <v>1</v>
      </c>
      <c r="L5301" s="4">
        <v>0</v>
      </c>
      <c r="M5301" s="4">
        <v>1</v>
      </c>
      <c r="N5301" s="4">
        <v>0</v>
      </c>
      <c r="O5301" s="5">
        <v>0</v>
      </c>
      <c r="P5301" s="4">
        <v>0</v>
      </c>
      <c r="Q5301" s="4">
        <v>0</v>
      </c>
      <c r="S5301" s="4">
        <v>1469.16</v>
      </c>
      <c r="T5301" s="5">
        <v>3.384431178837677E-05</v>
      </c>
      <c r="U5301" s="4">
        <v>1469.16</v>
      </c>
      <c r="Z5301" s="4">
        <v>0</v>
      </c>
      <c r="AA5301" s="4">
        <v>0</v>
      </c>
      <c r="AC5301" s="4">
        <v>0</v>
      </c>
      <c r="AD5301" s="5">
        <v>0</v>
      </c>
      <c r="AF5301" s="4">
        <v>0</v>
      </c>
      <c r="AG5301" s="1" t="s">
        <v>38</v>
      </c>
    </row>
    <row r="5302" spans="1:33">
      <c r="A5302" s="1" t="s">
        <v>6100</v>
      </c>
      <c r="B5302" s="1" t="s">
        <v>12048</v>
      </c>
      <c r="C5302" s="1" t="s">
        <v>687</v>
      </c>
      <c r="D5302" s="1" t="s">
        <v>62</v>
      </c>
      <c r="E5302" s="1" t="s">
        <v>75</v>
      </c>
      <c r="F5302" s="1" t="s">
        <v>75</v>
      </c>
      <c r="G5302" s="1" t="s">
        <v>208</v>
      </c>
      <c r="H5302" s="1" t="s">
        <v>781</v>
      </c>
      <c r="I5302" s="1" t="s">
        <v>798</v>
      </c>
      <c r="J5302" s="1" t="s">
        <v>784</v>
      </c>
      <c r="K5302" s="4">
        <v>1</v>
      </c>
      <c r="L5302" s="4">
        <v>0</v>
      </c>
      <c r="M5302" s="4">
        <v>1</v>
      </c>
      <c r="N5302" s="4">
        <v>0</v>
      </c>
      <c r="O5302" s="5">
        <v>0</v>
      </c>
      <c r="P5302" s="4">
        <v>0</v>
      </c>
      <c r="Q5302" s="4">
        <v>0</v>
      </c>
      <c r="S5302" s="4">
        <v>300</v>
      </c>
      <c r="T5302" s="5">
        <v>6.910951520946004E-06</v>
      </c>
      <c r="U5302" s="4">
        <v>300</v>
      </c>
      <c r="Z5302" s="4">
        <v>0</v>
      </c>
      <c r="AA5302" s="4">
        <v>0</v>
      </c>
      <c r="AC5302" s="4">
        <v>300</v>
      </c>
      <c r="AD5302" s="5">
        <v>1</v>
      </c>
      <c r="AF5302" s="4">
        <v>0</v>
      </c>
      <c r="AG5302" s="1" t="s">
        <v>38</v>
      </c>
    </row>
    <row r="5303" spans="1:33">
      <c r="A5303" s="1" t="s">
        <v>6101</v>
      </c>
      <c r="B5303" s="1" t="s">
        <v>12049</v>
      </c>
      <c r="C5303" s="1" t="s">
        <v>553</v>
      </c>
      <c r="D5303" s="1" t="s">
        <v>59</v>
      </c>
      <c r="E5303" s="1" t="s">
        <v>73</v>
      </c>
      <c r="F5303" s="1" t="s">
        <v>119</v>
      </c>
      <c r="G5303" s="1" t="s">
        <v>275</v>
      </c>
      <c r="H5303" s="1" t="s">
        <v>781</v>
      </c>
      <c r="I5303" s="1" t="s">
        <v>798</v>
      </c>
      <c r="J5303" s="1" t="s">
        <v>784</v>
      </c>
      <c r="K5303" s="4">
        <v>1</v>
      </c>
      <c r="L5303" s="4">
        <v>0</v>
      </c>
      <c r="M5303" s="4">
        <v>1</v>
      </c>
      <c r="N5303" s="4">
        <v>0</v>
      </c>
      <c r="O5303" s="5">
        <v>0</v>
      </c>
      <c r="P5303" s="4">
        <v>0</v>
      </c>
      <c r="Q5303" s="4">
        <v>0</v>
      </c>
      <c r="S5303" s="4">
        <v>2217.6</v>
      </c>
      <c r="T5303" s="5">
        <v>5.108575364283286E-05</v>
      </c>
      <c r="U5303" s="4">
        <v>41.44</v>
      </c>
      <c r="Z5303" s="4">
        <v>0</v>
      </c>
      <c r="AA5303" s="4">
        <v>0</v>
      </c>
      <c r="AC5303" s="4">
        <v>0</v>
      </c>
      <c r="AD5303" s="5">
        <v>0</v>
      </c>
      <c r="AF5303" s="4">
        <v>0</v>
      </c>
      <c r="AG5303" s="1" t="s">
        <v>38</v>
      </c>
    </row>
    <row r="5304" spans="1:33">
      <c r="A5304" s="1" t="s">
        <v>6102</v>
      </c>
      <c r="B5304" s="1" t="s">
        <v>12050</v>
      </c>
      <c r="C5304" s="1" t="s">
        <v>553</v>
      </c>
      <c r="D5304" s="1" t="s">
        <v>59</v>
      </c>
      <c r="E5304" s="1" t="s">
        <v>73</v>
      </c>
      <c r="F5304" s="1" t="s">
        <v>119</v>
      </c>
      <c r="G5304" s="1" t="s">
        <v>251</v>
      </c>
      <c r="H5304" s="1" t="s">
        <v>781</v>
      </c>
      <c r="I5304" s="1" t="s">
        <v>798</v>
      </c>
      <c r="J5304" s="1" t="s">
        <v>784</v>
      </c>
      <c r="K5304" s="4">
        <v>1</v>
      </c>
      <c r="L5304" s="4">
        <v>0</v>
      </c>
      <c r="M5304" s="4">
        <v>1</v>
      </c>
      <c r="N5304" s="4">
        <v>0</v>
      </c>
      <c r="O5304" s="5">
        <v>0</v>
      </c>
      <c r="P5304" s="4">
        <v>0</v>
      </c>
      <c r="Q5304" s="4">
        <v>0</v>
      </c>
      <c r="S5304" s="4">
        <v>0</v>
      </c>
      <c r="T5304" s="5">
        <v>0</v>
      </c>
      <c r="U5304" s="4">
        <v>186.2</v>
      </c>
      <c r="Z5304" s="4">
        <v>0</v>
      </c>
      <c r="AA5304" s="4">
        <v>0</v>
      </c>
      <c r="AC5304" s="4">
        <v>0</v>
      </c>
      <c r="AF5304" s="4">
        <v>0</v>
      </c>
      <c r="AG5304" s="1" t="s">
        <v>38</v>
      </c>
    </row>
    <row r="5305" spans="1:33">
      <c r="A5305" s="1" t="s">
        <v>6103</v>
      </c>
      <c r="B5305" s="1" t="s">
        <v>12051</v>
      </c>
      <c r="C5305" s="1" t="s">
        <v>553</v>
      </c>
      <c r="D5305" s="1" t="s">
        <v>58</v>
      </c>
      <c r="E5305" s="1" t="s">
        <v>58</v>
      </c>
      <c r="F5305" s="1" t="s">
        <v>112</v>
      </c>
      <c r="G5305" s="1" t="s">
        <v>222</v>
      </c>
      <c r="H5305" s="1" t="s">
        <v>781</v>
      </c>
      <c r="I5305" s="1" t="s">
        <v>798</v>
      </c>
      <c r="J5305" s="1" t="s">
        <v>784</v>
      </c>
      <c r="K5305" s="4">
        <v>1</v>
      </c>
      <c r="L5305" s="4">
        <v>0</v>
      </c>
      <c r="M5305" s="4">
        <v>1</v>
      </c>
      <c r="N5305" s="4">
        <v>0</v>
      </c>
      <c r="O5305" s="5">
        <v>0</v>
      </c>
      <c r="P5305" s="4">
        <v>0</v>
      </c>
      <c r="Q5305" s="4">
        <v>0</v>
      </c>
      <c r="S5305" s="4">
        <v>15204</v>
      </c>
      <c r="T5305" s="5">
        <v>0.0003502470230815435</v>
      </c>
      <c r="U5305" s="4">
        <v>15204</v>
      </c>
      <c r="V5305" s="6">
        <v>0</v>
      </c>
      <c r="Y5305" s="6">
        <v>0</v>
      </c>
      <c r="Z5305" s="4">
        <v>8605.464</v>
      </c>
      <c r="AA5305" s="4">
        <v>-8605.464</v>
      </c>
      <c r="AB5305" s="5">
        <v>-0.5660000000000001</v>
      </c>
      <c r="AC5305" s="4">
        <v>0</v>
      </c>
      <c r="AD5305" s="5">
        <v>0</v>
      </c>
      <c r="AF5305" s="4">
        <v>0</v>
      </c>
      <c r="AG5305" s="1" t="s">
        <v>38</v>
      </c>
    </row>
    <row r="5306" spans="1:33">
      <c r="A5306" s="1" t="s">
        <v>6104</v>
      </c>
      <c r="B5306" s="1" t="s">
        <v>12052</v>
      </c>
      <c r="C5306" s="1" t="s">
        <v>553</v>
      </c>
      <c r="D5306" s="1" t="s">
        <v>59</v>
      </c>
      <c r="E5306" s="1" t="s">
        <v>73</v>
      </c>
      <c r="F5306" s="1" t="s">
        <v>119</v>
      </c>
      <c r="G5306" s="1" t="s">
        <v>259</v>
      </c>
      <c r="H5306" s="1" t="s">
        <v>781</v>
      </c>
      <c r="I5306" s="1" t="s">
        <v>798</v>
      </c>
      <c r="J5306" s="1" t="s">
        <v>784</v>
      </c>
      <c r="K5306" s="4">
        <v>1</v>
      </c>
      <c r="L5306" s="4">
        <v>0</v>
      </c>
      <c r="M5306" s="4">
        <v>1</v>
      </c>
      <c r="N5306" s="4">
        <v>0</v>
      </c>
      <c r="O5306" s="5">
        <v>0</v>
      </c>
      <c r="P5306" s="4">
        <v>0</v>
      </c>
      <c r="Q5306" s="4">
        <v>0</v>
      </c>
      <c r="S5306" s="4">
        <v>4131.21</v>
      </c>
      <c r="T5306" s="5">
        <v>9.516864010949115E-05</v>
      </c>
      <c r="U5306" s="4">
        <v>3452.626666666667</v>
      </c>
      <c r="Z5306" s="4">
        <v>0</v>
      </c>
      <c r="AA5306" s="4">
        <v>0</v>
      </c>
      <c r="AC5306" s="4">
        <v>0</v>
      </c>
      <c r="AD5306" s="5">
        <v>0</v>
      </c>
      <c r="AF5306" s="4">
        <v>0</v>
      </c>
      <c r="AG5306" s="1" t="s">
        <v>38</v>
      </c>
    </row>
    <row r="5307" spans="1:33">
      <c r="A5307" s="1" t="s">
        <v>6105</v>
      </c>
      <c r="B5307" s="1" t="s">
        <v>12053</v>
      </c>
      <c r="C5307" s="1" t="s">
        <v>553</v>
      </c>
      <c r="D5307" s="1" t="s">
        <v>59</v>
      </c>
      <c r="E5307" s="1" t="s">
        <v>73</v>
      </c>
      <c r="F5307" s="1" t="s">
        <v>119</v>
      </c>
      <c r="G5307" s="1" t="s">
        <v>259</v>
      </c>
      <c r="H5307" s="1" t="s">
        <v>781</v>
      </c>
      <c r="I5307" s="1" t="s">
        <v>798</v>
      </c>
      <c r="J5307" s="1" t="s">
        <v>784</v>
      </c>
      <c r="K5307" s="4">
        <v>1</v>
      </c>
      <c r="L5307" s="4">
        <v>0</v>
      </c>
      <c r="M5307" s="4">
        <v>1</v>
      </c>
      <c r="N5307" s="4">
        <v>0</v>
      </c>
      <c r="O5307" s="5">
        <v>0</v>
      </c>
      <c r="P5307" s="4">
        <v>0</v>
      </c>
      <c r="Q5307" s="4">
        <v>0</v>
      </c>
      <c r="S5307" s="4">
        <v>679.5599999999999</v>
      </c>
      <c r="T5307" s="5">
        <v>1.565468738524689E-05</v>
      </c>
      <c r="U5307" s="4">
        <v>302.0266666666666</v>
      </c>
      <c r="Z5307" s="4">
        <v>0</v>
      </c>
      <c r="AA5307" s="4">
        <v>0</v>
      </c>
      <c r="AC5307" s="4">
        <v>0</v>
      </c>
      <c r="AD5307" s="5">
        <v>0</v>
      </c>
      <c r="AF5307" s="4">
        <v>0</v>
      </c>
      <c r="AG5307" s="1" t="s">
        <v>38</v>
      </c>
    </row>
    <row r="5308" spans="1:33">
      <c r="A5308" s="1" t="s">
        <v>6106</v>
      </c>
      <c r="B5308" s="1" t="s">
        <v>12054</v>
      </c>
      <c r="C5308" s="1" t="s">
        <v>558</v>
      </c>
      <c r="D5308" s="1" t="s">
        <v>62</v>
      </c>
      <c r="E5308" s="1" t="s">
        <v>75</v>
      </c>
      <c r="F5308" s="1" t="s">
        <v>75</v>
      </c>
      <c r="G5308" s="1" t="s">
        <v>208</v>
      </c>
      <c r="H5308" s="1" t="s">
        <v>781</v>
      </c>
      <c r="I5308" s="1" t="s">
        <v>798</v>
      </c>
      <c r="J5308" s="1" t="s">
        <v>784</v>
      </c>
      <c r="K5308" s="4">
        <v>1</v>
      </c>
      <c r="L5308" s="4">
        <v>0</v>
      </c>
      <c r="M5308" s="4">
        <v>1</v>
      </c>
      <c r="N5308" s="4">
        <v>0</v>
      </c>
      <c r="O5308" s="5">
        <v>0</v>
      </c>
      <c r="P5308" s="4">
        <v>0</v>
      </c>
      <c r="Q5308" s="4">
        <v>0</v>
      </c>
      <c r="S5308" s="4">
        <v>181</v>
      </c>
      <c r="T5308" s="5">
        <v>4.169607417637423E-06</v>
      </c>
      <c r="U5308" s="4">
        <v>181</v>
      </c>
      <c r="Z5308" s="4">
        <v>0</v>
      </c>
      <c r="AA5308" s="4">
        <v>0</v>
      </c>
      <c r="AC5308" s="4">
        <v>181</v>
      </c>
      <c r="AD5308" s="5">
        <v>1</v>
      </c>
      <c r="AF5308" s="4">
        <v>0</v>
      </c>
      <c r="AG5308" s="1" t="s">
        <v>38</v>
      </c>
    </row>
    <row r="5309" spans="1:33">
      <c r="A5309" s="1" t="s">
        <v>6107</v>
      </c>
      <c r="B5309" s="1" t="s">
        <v>12055</v>
      </c>
      <c r="C5309" s="1" t="s">
        <v>706</v>
      </c>
      <c r="D5309" s="1" t="s">
        <v>64</v>
      </c>
      <c r="E5309" s="1" t="s">
        <v>85</v>
      </c>
      <c r="F5309" s="1" t="s">
        <v>129</v>
      </c>
      <c r="G5309" s="1" t="s">
        <v>539</v>
      </c>
      <c r="H5309" s="1" t="s">
        <v>781</v>
      </c>
      <c r="I5309" s="1" t="s">
        <v>798</v>
      </c>
      <c r="J5309" s="1" t="s">
        <v>784</v>
      </c>
      <c r="K5309" s="4">
        <v>1</v>
      </c>
      <c r="L5309" s="4">
        <v>0</v>
      </c>
      <c r="M5309" s="4">
        <v>1</v>
      </c>
      <c r="N5309" s="4">
        <v>0</v>
      </c>
      <c r="O5309" s="5">
        <v>0</v>
      </c>
      <c r="P5309" s="4">
        <v>0</v>
      </c>
      <c r="Q5309" s="4">
        <v>0</v>
      </c>
      <c r="S5309" s="4">
        <v>1394</v>
      </c>
      <c r="T5309" s="5">
        <v>3.21128880673291E-05</v>
      </c>
      <c r="U5309" s="4">
        <v>1394</v>
      </c>
      <c r="Z5309" s="4">
        <v>0</v>
      </c>
      <c r="AA5309" s="4">
        <v>0</v>
      </c>
      <c r="AC5309" s="4">
        <v>1394</v>
      </c>
      <c r="AD5309" s="5">
        <v>1</v>
      </c>
      <c r="AF5309" s="4">
        <v>0</v>
      </c>
      <c r="AG5309" s="1" t="s">
        <v>38</v>
      </c>
    </row>
    <row r="5310" spans="1:33">
      <c r="A5310" s="1" t="s">
        <v>6108</v>
      </c>
      <c r="B5310" s="1" t="s">
        <v>12056</v>
      </c>
      <c r="C5310" s="1" t="s">
        <v>650</v>
      </c>
      <c r="D5310" s="1" t="s">
        <v>62</v>
      </c>
      <c r="E5310" s="1" t="s">
        <v>75</v>
      </c>
      <c r="F5310" s="1" t="s">
        <v>75</v>
      </c>
      <c r="G5310" s="1" t="s">
        <v>208</v>
      </c>
      <c r="H5310" s="1" t="s">
        <v>781</v>
      </c>
      <c r="I5310" s="1" t="s">
        <v>798</v>
      </c>
      <c r="J5310" s="1" t="s">
        <v>784</v>
      </c>
      <c r="K5310" s="4">
        <v>1</v>
      </c>
      <c r="L5310" s="4">
        <v>0</v>
      </c>
      <c r="M5310" s="4">
        <v>1</v>
      </c>
      <c r="N5310" s="4">
        <v>0</v>
      </c>
      <c r="O5310" s="5">
        <v>0</v>
      </c>
      <c r="P5310" s="4">
        <v>0</v>
      </c>
      <c r="Q5310" s="4">
        <v>0</v>
      </c>
      <c r="S5310" s="4">
        <v>3663.6</v>
      </c>
      <c r="T5310" s="5">
        <v>8.43965399737926E-05</v>
      </c>
      <c r="U5310" s="4">
        <v>4045.1</v>
      </c>
      <c r="Z5310" s="4">
        <v>0</v>
      </c>
      <c r="AA5310" s="4">
        <v>0</v>
      </c>
      <c r="AC5310" s="4">
        <v>3663.6</v>
      </c>
      <c r="AD5310" s="5">
        <v>1</v>
      </c>
      <c r="AF5310" s="4">
        <v>0</v>
      </c>
      <c r="AG5310" s="1" t="s">
        <v>38</v>
      </c>
    </row>
    <row r="5311" spans="1:33">
      <c r="A5311" s="1" t="s">
        <v>6109</v>
      </c>
      <c r="B5311" s="1" t="s">
        <v>12057</v>
      </c>
      <c r="C5311" s="1" t="s">
        <v>574</v>
      </c>
      <c r="D5311" s="1" t="s">
        <v>59</v>
      </c>
      <c r="E5311" s="1" t="s">
        <v>91</v>
      </c>
      <c r="F5311" s="1" t="s">
        <v>176</v>
      </c>
      <c r="G5311" s="1" t="s">
        <v>478</v>
      </c>
      <c r="H5311" s="1" t="s">
        <v>781</v>
      </c>
      <c r="I5311" s="1" t="s">
        <v>798</v>
      </c>
      <c r="J5311" s="1" t="s">
        <v>784</v>
      </c>
      <c r="K5311" s="4">
        <v>1</v>
      </c>
      <c r="L5311" s="4">
        <v>0</v>
      </c>
      <c r="M5311" s="4">
        <v>1</v>
      </c>
      <c r="N5311" s="4">
        <v>0</v>
      </c>
      <c r="O5311" s="5">
        <v>0</v>
      </c>
      <c r="P5311" s="4">
        <v>0</v>
      </c>
      <c r="Q5311" s="4">
        <v>0</v>
      </c>
      <c r="S5311" s="4">
        <v>275.04</v>
      </c>
      <c r="T5311" s="5">
        <v>6.335960354403298E-06</v>
      </c>
      <c r="U5311" s="4">
        <v>275.04</v>
      </c>
      <c r="Z5311" s="4">
        <v>0</v>
      </c>
      <c r="AA5311" s="4">
        <v>0</v>
      </c>
      <c r="AC5311" s="4">
        <v>275.04</v>
      </c>
      <c r="AD5311" s="5">
        <v>1</v>
      </c>
      <c r="AF5311" s="4">
        <v>0</v>
      </c>
      <c r="AG5311" s="1" t="s">
        <v>38</v>
      </c>
    </row>
    <row r="5312" spans="1:33">
      <c r="A5312" s="1" t="s">
        <v>6110</v>
      </c>
      <c r="B5312" s="1" t="s">
        <v>12058</v>
      </c>
      <c r="C5312" s="1" t="s">
        <v>574</v>
      </c>
      <c r="D5312" s="1" t="s">
        <v>59</v>
      </c>
      <c r="E5312" s="1" t="s">
        <v>91</v>
      </c>
      <c r="F5312" s="1" t="s">
        <v>176</v>
      </c>
      <c r="G5312" s="1" t="s">
        <v>478</v>
      </c>
      <c r="H5312" s="1" t="s">
        <v>781</v>
      </c>
      <c r="I5312" s="1" t="s">
        <v>798</v>
      </c>
      <c r="J5312" s="1" t="s">
        <v>784</v>
      </c>
      <c r="K5312" s="4">
        <v>1</v>
      </c>
      <c r="L5312" s="4">
        <v>0</v>
      </c>
      <c r="M5312" s="4">
        <v>1</v>
      </c>
      <c r="N5312" s="4">
        <v>0</v>
      </c>
      <c r="O5312" s="5">
        <v>0</v>
      </c>
      <c r="P5312" s="4">
        <v>0</v>
      </c>
      <c r="Q5312" s="4">
        <v>0</v>
      </c>
      <c r="S5312" s="4">
        <v>476.4</v>
      </c>
      <c r="T5312" s="5">
        <v>1.097459101526225E-05</v>
      </c>
      <c r="U5312" s="4">
        <v>476.4</v>
      </c>
      <c r="Z5312" s="4">
        <v>0</v>
      </c>
      <c r="AA5312" s="4">
        <v>0</v>
      </c>
      <c r="AC5312" s="4">
        <v>476.4</v>
      </c>
      <c r="AD5312" s="5">
        <v>1</v>
      </c>
      <c r="AF5312" s="4">
        <v>0</v>
      </c>
      <c r="AG5312" s="1" t="s">
        <v>38</v>
      </c>
    </row>
    <row r="5313" spans="1:33">
      <c r="A5313" s="1" t="s">
        <v>6111</v>
      </c>
      <c r="B5313" s="1" t="s">
        <v>12059</v>
      </c>
      <c r="C5313" s="1" t="s">
        <v>669</v>
      </c>
      <c r="D5313" s="1" t="s">
        <v>62</v>
      </c>
      <c r="E5313" s="1" t="s">
        <v>75</v>
      </c>
      <c r="F5313" s="1" t="s">
        <v>75</v>
      </c>
      <c r="G5313" s="1" t="s">
        <v>208</v>
      </c>
      <c r="H5313" s="1" t="s">
        <v>781</v>
      </c>
      <c r="I5313" s="1" t="s">
        <v>798</v>
      </c>
      <c r="J5313" s="1" t="s">
        <v>784</v>
      </c>
      <c r="K5313" s="4">
        <v>1</v>
      </c>
      <c r="L5313" s="4">
        <v>0</v>
      </c>
      <c r="M5313" s="4">
        <v>1</v>
      </c>
      <c r="N5313" s="4">
        <v>0</v>
      </c>
      <c r="O5313" s="5">
        <v>0</v>
      </c>
      <c r="P5313" s="4">
        <v>0</v>
      </c>
      <c r="Q5313" s="4">
        <v>0</v>
      </c>
      <c r="S5313" s="4">
        <v>2352</v>
      </c>
      <c r="T5313" s="5">
        <v>5.418185992421667E-05</v>
      </c>
      <c r="U5313" s="4">
        <v>2352</v>
      </c>
      <c r="Z5313" s="4">
        <v>0</v>
      </c>
      <c r="AA5313" s="4">
        <v>0</v>
      </c>
      <c r="AC5313" s="4">
        <v>2352</v>
      </c>
      <c r="AD5313" s="5">
        <v>1</v>
      </c>
      <c r="AF5313" s="4">
        <v>0</v>
      </c>
      <c r="AG5313" s="1" t="s">
        <v>38</v>
      </c>
    </row>
    <row r="5314" spans="1:33">
      <c r="A5314" s="1" t="s">
        <v>6112</v>
      </c>
      <c r="B5314" s="1" t="s">
        <v>12060</v>
      </c>
      <c r="C5314" s="1" t="s">
        <v>615</v>
      </c>
      <c r="D5314" s="1" t="s">
        <v>60</v>
      </c>
      <c r="E5314" s="1" t="s">
        <v>82</v>
      </c>
      <c r="F5314" s="1" t="s">
        <v>127</v>
      </c>
      <c r="G5314" s="1" t="s">
        <v>346</v>
      </c>
      <c r="H5314" s="1" t="s">
        <v>781</v>
      </c>
      <c r="I5314" s="1" t="s">
        <v>798</v>
      </c>
      <c r="J5314" s="1" t="s">
        <v>784</v>
      </c>
      <c r="K5314" s="4">
        <v>1</v>
      </c>
      <c r="L5314" s="4">
        <v>0</v>
      </c>
      <c r="M5314" s="4">
        <v>1</v>
      </c>
      <c r="N5314" s="4">
        <v>0</v>
      </c>
      <c r="O5314" s="5">
        <v>0</v>
      </c>
      <c r="P5314" s="4">
        <v>0</v>
      </c>
      <c r="Q5314" s="4">
        <v>0</v>
      </c>
      <c r="S5314" s="4">
        <v>2376</v>
      </c>
      <c r="T5314" s="5">
        <v>5.473473604589236E-05</v>
      </c>
      <c r="U5314" s="4">
        <v>2376</v>
      </c>
      <c r="Z5314" s="4">
        <v>0</v>
      </c>
      <c r="AA5314" s="4">
        <v>0</v>
      </c>
      <c r="AC5314" s="4">
        <v>2376</v>
      </c>
      <c r="AD5314" s="5">
        <v>1</v>
      </c>
      <c r="AF5314" s="4">
        <v>0</v>
      </c>
      <c r="AG5314" s="1" t="s">
        <v>38</v>
      </c>
    </row>
    <row r="5315" spans="1:33">
      <c r="A5315" s="1" t="s">
        <v>6113</v>
      </c>
      <c r="B5315" s="1" t="s">
        <v>12061</v>
      </c>
      <c r="C5315" s="1" t="s">
        <v>558</v>
      </c>
      <c r="D5315" s="1" t="s">
        <v>64</v>
      </c>
      <c r="E5315" s="1" t="s">
        <v>85</v>
      </c>
      <c r="F5315" s="1" t="s">
        <v>129</v>
      </c>
      <c r="G5315" s="1" t="s">
        <v>277</v>
      </c>
      <c r="H5315" s="1" t="s">
        <v>781</v>
      </c>
      <c r="I5315" s="1" t="s">
        <v>798</v>
      </c>
      <c r="J5315" s="1" t="s">
        <v>784</v>
      </c>
      <c r="K5315" s="4">
        <v>1</v>
      </c>
      <c r="L5315" s="4">
        <v>0</v>
      </c>
      <c r="M5315" s="4">
        <v>1</v>
      </c>
      <c r="N5315" s="4">
        <v>0</v>
      </c>
      <c r="O5315" s="5">
        <v>0</v>
      </c>
      <c r="P5315" s="4">
        <v>0</v>
      </c>
      <c r="Q5315" s="4">
        <v>0</v>
      </c>
      <c r="S5315" s="4">
        <v>0</v>
      </c>
      <c r="T5315" s="5">
        <v>0</v>
      </c>
      <c r="U5315" s="4">
        <v>855</v>
      </c>
      <c r="Z5315" s="4">
        <v>0</v>
      </c>
      <c r="AA5315" s="4">
        <v>0</v>
      </c>
      <c r="AC5315" s="4">
        <v>0</v>
      </c>
      <c r="AF5315" s="4">
        <v>0</v>
      </c>
      <c r="AG5315" s="1" t="s">
        <v>38</v>
      </c>
    </row>
    <row r="5316" spans="1:33">
      <c r="A5316" s="1" t="s">
        <v>6114</v>
      </c>
      <c r="B5316" s="1" t="s">
        <v>12062</v>
      </c>
      <c r="C5316" s="1" t="s">
        <v>563</v>
      </c>
      <c r="D5316" s="1" t="s">
        <v>62</v>
      </c>
      <c r="E5316" s="1" t="s">
        <v>75</v>
      </c>
      <c r="F5316" s="1" t="s">
        <v>75</v>
      </c>
      <c r="G5316" s="1" t="s">
        <v>208</v>
      </c>
      <c r="H5316" s="1" t="s">
        <v>781</v>
      </c>
      <c r="I5316" s="1" t="s">
        <v>798</v>
      </c>
      <c r="J5316" s="1" t="s">
        <v>790</v>
      </c>
      <c r="K5316" s="4">
        <v>1</v>
      </c>
      <c r="L5316" s="4">
        <v>0</v>
      </c>
      <c r="M5316" s="4">
        <v>1</v>
      </c>
      <c r="N5316" s="4">
        <v>0</v>
      </c>
      <c r="O5316" s="5">
        <v>0</v>
      </c>
      <c r="P5316" s="4">
        <v>0</v>
      </c>
      <c r="Q5316" s="4">
        <v>0</v>
      </c>
      <c r="S5316" s="4">
        <v>373000</v>
      </c>
      <c r="T5316" s="5">
        <v>0.008592616391042866</v>
      </c>
      <c r="U5316" s="4">
        <v>217888.8888888889</v>
      </c>
      <c r="V5316" s="6">
        <v>0</v>
      </c>
      <c r="Y5316" s="6">
        <v>0</v>
      </c>
      <c r="Z5316" s="4">
        <v>123325.1111111111</v>
      </c>
      <c r="AA5316" s="4">
        <v>-123325.1111111111</v>
      </c>
      <c r="AB5316" s="5">
        <v>-0.5660000000000001</v>
      </c>
      <c r="AC5316" s="4">
        <v>0</v>
      </c>
      <c r="AD5316" s="5">
        <v>0</v>
      </c>
      <c r="AE5316" s="5">
        <v>0.5714285714285715</v>
      </c>
      <c r="AF5316" s="4">
        <v>0</v>
      </c>
      <c r="AG5316" s="1" t="s">
        <v>38</v>
      </c>
    </row>
    <row r="5317" spans="1:33">
      <c r="A5317" s="1" t="s">
        <v>6115</v>
      </c>
      <c r="B5317" s="1" t="s">
        <v>12063</v>
      </c>
      <c r="C5317" s="1" t="s">
        <v>553</v>
      </c>
      <c r="D5317" s="1" t="s">
        <v>59</v>
      </c>
      <c r="E5317" s="1" t="s">
        <v>73</v>
      </c>
      <c r="F5317" s="1" t="s">
        <v>119</v>
      </c>
      <c r="G5317" s="1" t="s">
        <v>261</v>
      </c>
      <c r="H5317" s="1" t="s">
        <v>781</v>
      </c>
      <c r="I5317" s="1" t="s">
        <v>798</v>
      </c>
      <c r="J5317" s="1" t="s">
        <v>784</v>
      </c>
      <c r="K5317" s="4">
        <v>1</v>
      </c>
      <c r="L5317" s="4">
        <v>0</v>
      </c>
      <c r="M5317" s="4">
        <v>1</v>
      </c>
      <c r="N5317" s="4">
        <v>0</v>
      </c>
      <c r="O5317" s="5">
        <v>0</v>
      </c>
      <c r="P5317" s="4">
        <v>0</v>
      </c>
      <c r="Q5317" s="4">
        <v>0</v>
      </c>
      <c r="S5317" s="4">
        <v>1839.6</v>
      </c>
      <c r="T5317" s="5">
        <v>4.237795472644089E-05</v>
      </c>
      <c r="U5317" s="4">
        <v>1635.2</v>
      </c>
      <c r="Z5317" s="4">
        <v>0</v>
      </c>
      <c r="AA5317" s="4">
        <v>0</v>
      </c>
      <c r="AC5317" s="4">
        <v>0</v>
      </c>
      <c r="AD5317" s="5">
        <v>0</v>
      </c>
      <c r="AF5317" s="4">
        <v>0</v>
      </c>
      <c r="AG5317" s="1" t="s">
        <v>38</v>
      </c>
    </row>
    <row r="5318" spans="1:33">
      <c r="A5318" s="1" t="s">
        <v>6116</v>
      </c>
      <c r="B5318" s="1" t="s">
        <v>12064</v>
      </c>
      <c r="C5318" s="1" t="s">
        <v>553</v>
      </c>
      <c r="D5318" s="1" t="s">
        <v>59</v>
      </c>
      <c r="E5318" s="1" t="s">
        <v>73</v>
      </c>
      <c r="F5318" s="1" t="s">
        <v>119</v>
      </c>
      <c r="G5318" s="1" t="s">
        <v>261</v>
      </c>
      <c r="H5318" s="1" t="s">
        <v>781</v>
      </c>
      <c r="I5318" s="1" t="s">
        <v>798</v>
      </c>
      <c r="J5318" s="1" t="s">
        <v>784</v>
      </c>
      <c r="K5318" s="4">
        <v>1</v>
      </c>
      <c r="L5318" s="4">
        <v>0</v>
      </c>
      <c r="M5318" s="4">
        <v>1</v>
      </c>
      <c r="N5318" s="4">
        <v>0</v>
      </c>
      <c r="O5318" s="5">
        <v>0</v>
      </c>
      <c r="P5318" s="4">
        <v>0</v>
      </c>
      <c r="Q5318" s="4">
        <v>0</v>
      </c>
      <c r="S5318" s="4">
        <v>1040.76</v>
      </c>
      <c r="T5318" s="5">
        <v>2.397547301646588E-05</v>
      </c>
      <c r="U5318" s="4">
        <v>1040.76</v>
      </c>
      <c r="Z5318" s="4">
        <v>0</v>
      </c>
      <c r="AA5318" s="4">
        <v>0</v>
      </c>
      <c r="AC5318" s="4">
        <v>0</v>
      </c>
      <c r="AD5318" s="5">
        <v>0</v>
      </c>
      <c r="AF5318" s="4">
        <v>0</v>
      </c>
      <c r="AG5318" s="1" t="s">
        <v>38</v>
      </c>
    </row>
    <row r="5319" spans="1:33">
      <c r="A5319" s="1" t="s">
        <v>6117</v>
      </c>
      <c r="B5319" s="1" t="s">
        <v>12065</v>
      </c>
      <c r="C5319" s="1" t="s">
        <v>553</v>
      </c>
      <c r="D5319" s="1" t="s">
        <v>59</v>
      </c>
      <c r="E5319" s="1" t="s">
        <v>73</v>
      </c>
      <c r="F5319" s="1" t="s">
        <v>119</v>
      </c>
      <c r="G5319" s="1" t="s">
        <v>261</v>
      </c>
      <c r="H5319" s="1" t="s">
        <v>781</v>
      </c>
      <c r="I5319" s="1" t="s">
        <v>798</v>
      </c>
      <c r="J5319" s="1" t="s">
        <v>784</v>
      </c>
      <c r="K5319" s="4">
        <v>1</v>
      </c>
      <c r="L5319" s="4">
        <v>0</v>
      </c>
      <c r="M5319" s="4">
        <v>1</v>
      </c>
      <c r="N5319" s="4">
        <v>0</v>
      </c>
      <c r="O5319" s="5">
        <v>0</v>
      </c>
      <c r="P5319" s="4">
        <v>0</v>
      </c>
      <c r="Q5319" s="4">
        <v>0</v>
      </c>
      <c r="S5319" s="4">
        <v>3541.44</v>
      </c>
      <c r="T5319" s="5">
        <v>8.158240051446337E-05</v>
      </c>
      <c r="U5319" s="4">
        <v>495.04</v>
      </c>
      <c r="Z5319" s="4">
        <v>0</v>
      </c>
      <c r="AA5319" s="4">
        <v>0</v>
      </c>
      <c r="AC5319" s="4">
        <v>0</v>
      </c>
      <c r="AD5319" s="5">
        <v>0</v>
      </c>
      <c r="AF5319" s="4">
        <v>0</v>
      </c>
      <c r="AG5319" s="1" t="s">
        <v>38</v>
      </c>
    </row>
    <row r="5320" spans="1:33">
      <c r="A5320" s="1" t="s">
        <v>6118</v>
      </c>
      <c r="B5320" s="1" t="s">
        <v>12066</v>
      </c>
      <c r="C5320" s="1" t="s">
        <v>553</v>
      </c>
      <c r="D5320" s="1" t="s">
        <v>59</v>
      </c>
      <c r="E5320" s="1" t="s">
        <v>73</v>
      </c>
      <c r="F5320" s="1" t="s">
        <v>119</v>
      </c>
      <c r="G5320" s="1" t="s">
        <v>261</v>
      </c>
      <c r="H5320" s="1" t="s">
        <v>781</v>
      </c>
      <c r="I5320" s="1" t="s">
        <v>798</v>
      </c>
      <c r="J5320" s="1" t="s">
        <v>784</v>
      </c>
      <c r="K5320" s="4">
        <v>1</v>
      </c>
      <c r="L5320" s="4">
        <v>0</v>
      </c>
      <c r="M5320" s="4">
        <v>1</v>
      </c>
      <c r="N5320" s="4">
        <v>0</v>
      </c>
      <c r="O5320" s="5">
        <v>0</v>
      </c>
      <c r="P5320" s="4">
        <v>0</v>
      </c>
      <c r="Q5320" s="4">
        <v>0</v>
      </c>
      <c r="S5320" s="4">
        <v>2696.4</v>
      </c>
      <c r="T5320" s="5">
        <v>6.211563227026269E-05</v>
      </c>
      <c r="U5320" s="4">
        <v>299.6</v>
      </c>
      <c r="Z5320" s="4">
        <v>0</v>
      </c>
      <c r="AA5320" s="4">
        <v>0</v>
      </c>
      <c r="AC5320" s="4">
        <v>0</v>
      </c>
      <c r="AD5320" s="5">
        <v>0</v>
      </c>
      <c r="AF5320" s="4">
        <v>0</v>
      </c>
      <c r="AG5320" s="1" t="s">
        <v>38</v>
      </c>
    </row>
    <row r="5321" spans="1:33">
      <c r="A5321" s="1" t="s">
        <v>6119</v>
      </c>
      <c r="B5321" s="1" t="s">
        <v>12067</v>
      </c>
      <c r="C5321" s="1" t="s">
        <v>553</v>
      </c>
      <c r="D5321" s="1" t="s">
        <v>59</v>
      </c>
      <c r="E5321" s="1" t="s">
        <v>73</v>
      </c>
      <c r="F5321" s="1" t="s">
        <v>119</v>
      </c>
      <c r="G5321" s="1" t="s">
        <v>261</v>
      </c>
      <c r="H5321" s="1" t="s">
        <v>781</v>
      </c>
      <c r="I5321" s="1" t="s">
        <v>798</v>
      </c>
      <c r="J5321" s="1" t="s">
        <v>784</v>
      </c>
      <c r="K5321" s="4">
        <v>1</v>
      </c>
      <c r="L5321" s="4">
        <v>0</v>
      </c>
      <c r="M5321" s="4">
        <v>1</v>
      </c>
      <c r="N5321" s="4">
        <v>0</v>
      </c>
      <c r="O5321" s="5">
        <v>0</v>
      </c>
      <c r="P5321" s="4">
        <v>0</v>
      </c>
      <c r="Q5321" s="4">
        <v>0</v>
      </c>
      <c r="S5321" s="4">
        <v>0</v>
      </c>
      <c r="T5321" s="5">
        <v>0</v>
      </c>
      <c r="U5321" s="4">
        <v>44.94</v>
      </c>
      <c r="Z5321" s="4">
        <v>0</v>
      </c>
      <c r="AA5321" s="4">
        <v>0</v>
      </c>
      <c r="AC5321" s="4">
        <v>0</v>
      </c>
      <c r="AF5321" s="4">
        <v>0</v>
      </c>
      <c r="AG5321" s="1" t="s">
        <v>38</v>
      </c>
    </row>
    <row r="5322" spans="1:33">
      <c r="A5322" s="1" t="s">
        <v>6120</v>
      </c>
      <c r="B5322" s="1" t="s">
        <v>12068</v>
      </c>
      <c r="C5322" s="1" t="s">
        <v>553</v>
      </c>
      <c r="D5322" s="1" t="s">
        <v>59</v>
      </c>
      <c r="E5322" s="1" t="s">
        <v>73</v>
      </c>
      <c r="F5322" s="1" t="s">
        <v>119</v>
      </c>
      <c r="G5322" s="1" t="s">
        <v>453</v>
      </c>
      <c r="H5322" s="1" t="s">
        <v>781</v>
      </c>
      <c r="I5322" s="1" t="s">
        <v>798</v>
      </c>
      <c r="J5322" s="1" t="s">
        <v>784</v>
      </c>
      <c r="K5322" s="4">
        <v>1</v>
      </c>
      <c r="L5322" s="4">
        <v>0</v>
      </c>
      <c r="M5322" s="4">
        <v>1</v>
      </c>
      <c r="N5322" s="4">
        <v>0</v>
      </c>
      <c r="O5322" s="5">
        <v>0</v>
      </c>
      <c r="P5322" s="4">
        <v>0</v>
      </c>
      <c r="Q5322" s="4">
        <v>0</v>
      </c>
      <c r="S5322" s="4">
        <v>649.74</v>
      </c>
      <c r="T5322" s="5">
        <v>1.496773880406486E-05</v>
      </c>
      <c r="U5322" s="4">
        <v>649.74</v>
      </c>
      <c r="Z5322" s="4">
        <v>0</v>
      </c>
      <c r="AA5322" s="4">
        <v>0</v>
      </c>
      <c r="AC5322" s="4">
        <v>649.74</v>
      </c>
      <c r="AD5322" s="5">
        <v>1</v>
      </c>
      <c r="AF5322" s="4">
        <v>0</v>
      </c>
      <c r="AG5322" s="1" t="s">
        <v>38</v>
      </c>
    </row>
    <row r="5323" spans="1:33">
      <c r="A5323" s="1" t="s">
        <v>6121</v>
      </c>
      <c r="B5323" s="1" t="s">
        <v>12069</v>
      </c>
      <c r="C5323" s="1" t="s">
        <v>574</v>
      </c>
      <c r="D5323" s="1" t="s">
        <v>59</v>
      </c>
      <c r="E5323" s="1" t="s">
        <v>73</v>
      </c>
      <c r="F5323" s="1" t="s">
        <v>119</v>
      </c>
      <c r="G5323" s="1" t="s">
        <v>275</v>
      </c>
      <c r="H5323" s="1" t="s">
        <v>781</v>
      </c>
      <c r="I5323" s="1" t="s">
        <v>798</v>
      </c>
      <c r="J5323" s="1" t="s">
        <v>784</v>
      </c>
      <c r="K5323" s="4">
        <v>1</v>
      </c>
      <c r="L5323" s="4">
        <v>0</v>
      </c>
      <c r="M5323" s="4">
        <v>1</v>
      </c>
      <c r="N5323" s="4">
        <v>0</v>
      </c>
      <c r="O5323" s="5">
        <v>0</v>
      </c>
      <c r="P5323" s="4">
        <v>0</v>
      </c>
      <c r="Q5323" s="4">
        <v>0</v>
      </c>
      <c r="S5323" s="4">
        <v>402.3</v>
      </c>
      <c r="T5323" s="5">
        <v>9.267585989588592E-06</v>
      </c>
      <c r="U5323" s="4">
        <v>455.94</v>
      </c>
      <c r="Z5323" s="4">
        <v>0</v>
      </c>
      <c r="AA5323" s="4">
        <v>0</v>
      </c>
      <c r="AC5323" s="4">
        <v>402.3</v>
      </c>
      <c r="AD5323" s="5">
        <v>1</v>
      </c>
      <c r="AF5323" s="4">
        <v>0</v>
      </c>
      <c r="AG5323" s="1" t="s">
        <v>38</v>
      </c>
    </row>
    <row r="5324" spans="1:33">
      <c r="A5324" s="1" t="s">
        <v>6122</v>
      </c>
      <c r="B5324" s="1" t="s">
        <v>12070</v>
      </c>
      <c r="C5324" s="1" t="s">
        <v>574</v>
      </c>
      <c r="D5324" s="1" t="s">
        <v>59</v>
      </c>
      <c r="E5324" s="1" t="s">
        <v>91</v>
      </c>
      <c r="F5324" s="1" t="s">
        <v>176</v>
      </c>
      <c r="G5324" s="1" t="s">
        <v>447</v>
      </c>
      <c r="H5324" s="1" t="s">
        <v>781</v>
      </c>
      <c r="I5324" s="1" t="s">
        <v>798</v>
      </c>
      <c r="J5324" s="1" t="s">
        <v>784</v>
      </c>
      <c r="K5324" s="4">
        <v>1</v>
      </c>
      <c r="L5324" s="4">
        <v>0</v>
      </c>
      <c r="M5324" s="4">
        <v>1</v>
      </c>
      <c r="N5324" s="4">
        <v>0</v>
      </c>
      <c r="O5324" s="5">
        <v>0</v>
      </c>
      <c r="P5324" s="4">
        <v>0</v>
      </c>
      <c r="Q5324" s="4">
        <v>0</v>
      </c>
      <c r="S5324" s="4">
        <v>283.08</v>
      </c>
      <c r="T5324" s="5">
        <v>6.521173855164651E-06</v>
      </c>
      <c r="U5324" s="4">
        <v>283.08</v>
      </c>
      <c r="Z5324" s="4">
        <v>0</v>
      </c>
      <c r="AA5324" s="4">
        <v>0</v>
      </c>
      <c r="AC5324" s="4">
        <v>283.08</v>
      </c>
      <c r="AD5324" s="5">
        <v>1</v>
      </c>
      <c r="AF5324" s="4">
        <v>0</v>
      </c>
      <c r="AG5324" s="1" t="s">
        <v>38</v>
      </c>
    </row>
    <row r="5325" spans="1:33">
      <c r="A5325" s="1" t="s">
        <v>6123</v>
      </c>
      <c r="B5325" s="1" t="s">
        <v>12071</v>
      </c>
      <c r="C5325" s="1" t="s">
        <v>200</v>
      </c>
      <c r="D5325" s="1" t="s">
        <v>61</v>
      </c>
      <c r="E5325" s="1" t="s">
        <v>70</v>
      </c>
      <c r="F5325" s="1" t="s">
        <v>108</v>
      </c>
      <c r="G5325" s="1" t="s">
        <v>200</v>
      </c>
      <c r="H5325" s="1" t="s">
        <v>781</v>
      </c>
      <c r="I5325" s="1" t="s">
        <v>798</v>
      </c>
      <c r="J5325" s="1" t="s">
        <v>790</v>
      </c>
      <c r="K5325" s="4">
        <v>1</v>
      </c>
      <c r="L5325" s="4">
        <v>0</v>
      </c>
      <c r="M5325" s="4">
        <v>1</v>
      </c>
      <c r="N5325" s="4">
        <v>0</v>
      </c>
      <c r="O5325" s="5">
        <v>0</v>
      </c>
      <c r="P5325" s="4">
        <v>0</v>
      </c>
      <c r="Q5325" s="4">
        <v>0</v>
      </c>
      <c r="S5325" s="4">
        <v>4080.58</v>
      </c>
      <c r="T5325" s="5">
        <v>9.400230185780615E-05</v>
      </c>
      <c r="U5325" s="4">
        <v>732.411111111111</v>
      </c>
      <c r="Z5325" s="4">
        <v>0</v>
      </c>
      <c r="AA5325" s="4">
        <v>0</v>
      </c>
      <c r="AC5325" s="4">
        <v>0</v>
      </c>
      <c r="AD5325" s="5">
        <v>0</v>
      </c>
      <c r="AE5325" s="5">
        <v>0.5</v>
      </c>
      <c r="AF5325" s="4">
        <v>0</v>
      </c>
      <c r="AG5325" s="1" t="s">
        <v>38</v>
      </c>
    </row>
    <row r="5326" spans="1:33">
      <c r="A5326" s="1" t="s">
        <v>6124</v>
      </c>
      <c r="B5326" s="1" t="s">
        <v>12072</v>
      </c>
      <c r="C5326" s="1" t="s">
        <v>200</v>
      </c>
      <c r="D5326" s="1" t="s">
        <v>61</v>
      </c>
      <c r="E5326" s="1" t="s">
        <v>70</v>
      </c>
      <c r="F5326" s="1" t="s">
        <v>108</v>
      </c>
      <c r="G5326" s="1" t="s">
        <v>200</v>
      </c>
      <c r="H5326" s="1" t="s">
        <v>781</v>
      </c>
      <c r="I5326" s="1" t="s">
        <v>798</v>
      </c>
      <c r="J5326" s="1" t="s">
        <v>790</v>
      </c>
      <c r="K5326" s="4">
        <v>1</v>
      </c>
      <c r="L5326" s="4">
        <v>0</v>
      </c>
      <c r="M5326" s="4">
        <v>1</v>
      </c>
      <c r="N5326" s="4">
        <v>0</v>
      </c>
      <c r="O5326" s="5">
        <v>0</v>
      </c>
      <c r="P5326" s="4">
        <v>0</v>
      </c>
      <c r="Q5326" s="4">
        <v>0</v>
      </c>
      <c r="S5326" s="4">
        <v>2037.38</v>
      </c>
      <c r="T5326" s="5">
        <v>4.693411469914991E-05</v>
      </c>
      <c r="U5326" s="4">
        <v>226.3755555555556</v>
      </c>
      <c r="Z5326" s="4">
        <v>0</v>
      </c>
      <c r="AA5326" s="4">
        <v>0</v>
      </c>
      <c r="AC5326" s="4">
        <v>0</v>
      </c>
      <c r="AD5326" s="5">
        <v>0</v>
      </c>
      <c r="AE5326" s="5">
        <v>0.6666666666666667</v>
      </c>
      <c r="AF5326" s="4">
        <v>0</v>
      </c>
      <c r="AG5326" s="1" t="s">
        <v>38</v>
      </c>
    </row>
    <row r="5327" spans="1:33">
      <c r="A5327" s="1" t="s">
        <v>6125</v>
      </c>
      <c r="B5327" s="1" t="s">
        <v>12073</v>
      </c>
      <c r="C5327" s="1" t="s">
        <v>719</v>
      </c>
      <c r="D5327" s="1" t="s">
        <v>59</v>
      </c>
      <c r="E5327" s="1" t="s">
        <v>84</v>
      </c>
      <c r="F5327" s="1" t="s">
        <v>138</v>
      </c>
      <c r="G5327" s="1" t="s">
        <v>273</v>
      </c>
      <c r="H5327" s="1" t="s">
        <v>781</v>
      </c>
      <c r="I5327" s="1" t="s">
        <v>798</v>
      </c>
      <c r="J5327" s="1" t="s">
        <v>784</v>
      </c>
      <c r="K5327" s="4">
        <v>1</v>
      </c>
      <c r="L5327" s="4">
        <v>0</v>
      </c>
      <c r="M5327" s="4">
        <v>1</v>
      </c>
      <c r="N5327" s="4">
        <v>0</v>
      </c>
      <c r="O5327" s="5">
        <v>0</v>
      </c>
      <c r="P5327" s="4">
        <v>0</v>
      </c>
      <c r="Q5327" s="4">
        <v>0</v>
      </c>
      <c r="S5327" s="4">
        <v>2142.72</v>
      </c>
      <c r="T5327" s="5">
        <v>4.936078014320474E-05</v>
      </c>
      <c r="U5327" s="4">
        <v>2142.72</v>
      </c>
      <c r="Z5327" s="4">
        <v>0</v>
      </c>
      <c r="AA5327" s="4">
        <v>0</v>
      </c>
      <c r="AC5327" s="4">
        <v>2142.72</v>
      </c>
      <c r="AD5327" s="5">
        <v>1</v>
      </c>
      <c r="AF5327" s="4">
        <v>0</v>
      </c>
      <c r="AG5327" s="1" t="s">
        <v>38</v>
      </c>
    </row>
    <row r="5328" spans="1:33">
      <c r="A5328" s="1" t="s">
        <v>6126</v>
      </c>
      <c r="B5328" s="1" t="s">
        <v>12074</v>
      </c>
      <c r="C5328" s="1" t="s">
        <v>558</v>
      </c>
      <c r="D5328" s="1" t="s">
        <v>64</v>
      </c>
      <c r="E5328" s="1" t="s">
        <v>85</v>
      </c>
      <c r="F5328" s="1" t="s">
        <v>129</v>
      </c>
      <c r="G5328" s="1" t="s">
        <v>277</v>
      </c>
      <c r="H5328" s="1" t="s">
        <v>781</v>
      </c>
      <c r="I5328" s="1" t="s">
        <v>798</v>
      </c>
      <c r="J5328" s="1" t="s">
        <v>784</v>
      </c>
      <c r="K5328" s="4">
        <v>1</v>
      </c>
      <c r="L5328" s="4">
        <v>0</v>
      </c>
      <c r="M5328" s="4">
        <v>1</v>
      </c>
      <c r="N5328" s="4">
        <v>0</v>
      </c>
      <c r="O5328" s="5">
        <v>0</v>
      </c>
      <c r="P5328" s="4">
        <v>0</v>
      </c>
      <c r="Q5328" s="4">
        <v>0</v>
      </c>
      <c r="S5328" s="4">
        <v>0</v>
      </c>
      <c r="T5328" s="5">
        <v>0</v>
      </c>
      <c r="U5328" s="4">
        <v>961</v>
      </c>
      <c r="Z5328" s="4">
        <v>0</v>
      </c>
      <c r="AA5328" s="4">
        <v>0</v>
      </c>
      <c r="AC5328" s="4">
        <v>0</v>
      </c>
      <c r="AF5328" s="4">
        <v>0</v>
      </c>
      <c r="AG5328" s="1" t="s">
        <v>38</v>
      </c>
    </row>
    <row r="5329" spans="1:33">
      <c r="A5329" s="1" t="s">
        <v>6127</v>
      </c>
      <c r="B5329" s="1" t="s">
        <v>12075</v>
      </c>
      <c r="C5329" s="1" t="s">
        <v>558</v>
      </c>
      <c r="D5329" s="1" t="s">
        <v>64</v>
      </c>
      <c r="E5329" s="1" t="s">
        <v>85</v>
      </c>
      <c r="F5329" s="1" t="s">
        <v>129</v>
      </c>
      <c r="G5329" s="1" t="s">
        <v>277</v>
      </c>
      <c r="H5329" s="1" t="s">
        <v>781</v>
      </c>
      <c r="I5329" s="1" t="s">
        <v>798</v>
      </c>
      <c r="J5329" s="1" t="s">
        <v>784</v>
      </c>
      <c r="K5329" s="4">
        <v>1</v>
      </c>
      <c r="L5329" s="4">
        <v>0</v>
      </c>
      <c r="M5329" s="4">
        <v>1</v>
      </c>
      <c r="N5329" s="4">
        <v>0</v>
      </c>
      <c r="O5329" s="5">
        <v>0</v>
      </c>
      <c r="P5329" s="4">
        <v>0</v>
      </c>
      <c r="Q5329" s="4">
        <v>0</v>
      </c>
      <c r="S5329" s="4">
        <v>0</v>
      </c>
      <c r="T5329" s="5">
        <v>0</v>
      </c>
      <c r="U5329" s="4">
        <v>823.6666666666666</v>
      </c>
      <c r="Z5329" s="4">
        <v>0</v>
      </c>
      <c r="AA5329" s="4">
        <v>0</v>
      </c>
      <c r="AC5329" s="4">
        <v>0</v>
      </c>
      <c r="AF5329" s="4">
        <v>0</v>
      </c>
      <c r="AG5329" s="1" t="s">
        <v>38</v>
      </c>
    </row>
    <row r="5330" spans="1:33">
      <c r="A5330" s="1" t="s">
        <v>6128</v>
      </c>
      <c r="B5330" s="1" t="s">
        <v>12076</v>
      </c>
      <c r="C5330" s="1" t="s">
        <v>549</v>
      </c>
      <c r="D5330" s="1" t="s">
        <v>59</v>
      </c>
      <c r="E5330" s="1" t="s">
        <v>72</v>
      </c>
      <c r="F5330" s="1" t="s">
        <v>111</v>
      </c>
      <c r="G5330" s="1" t="s">
        <v>325</v>
      </c>
      <c r="H5330" s="1" t="s">
        <v>781</v>
      </c>
      <c r="I5330" s="1" t="s">
        <v>798</v>
      </c>
      <c r="J5330" s="1" t="s">
        <v>784</v>
      </c>
      <c r="K5330" s="4">
        <v>1</v>
      </c>
      <c r="L5330" s="4">
        <v>0</v>
      </c>
      <c r="M5330" s="4">
        <v>1</v>
      </c>
      <c r="N5330" s="4">
        <v>0</v>
      </c>
      <c r="O5330" s="5">
        <v>0</v>
      </c>
      <c r="P5330" s="4">
        <v>0</v>
      </c>
      <c r="Q5330" s="4">
        <v>0</v>
      </c>
      <c r="S5330" s="4">
        <v>1973.1</v>
      </c>
      <c r="T5330" s="5">
        <v>4.545332815326187E-05</v>
      </c>
      <c r="U5330" s="4">
        <v>1973.1</v>
      </c>
      <c r="Z5330" s="4">
        <v>0</v>
      </c>
      <c r="AA5330" s="4">
        <v>0</v>
      </c>
      <c r="AC5330" s="4">
        <v>1973.1</v>
      </c>
      <c r="AD5330" s="5">
        <v>1</v>
      </c>
      <c r="AF5330" s="4">
        <v>0</v>
      </c>
      <c r="AG5330" s="1" t="s">
        <v>38</v>
      </c>
    </row>
    <row r="5331" spans="1:33">
      <c r="A5331" s="1" t="s">
        <v>6129</v>
      </c>
      <c r="B5331" s="1" t="s">
        <v>12077</v>
      </c>
      <c r="C5331" s="1" t="s">
        <v>568</v>
      </c>
      <c r="D5331" s="1" t="s">
        <v>60</v>
      </c>
      <c r="E5331" s="1" t="s">
        <v>74</v>
      </c>
      <c r="F5331" s="1" t="s">
        <v>116</v>
      </c>
      <c r="G5331" s="1" t="s">
        <v>265</v>
      </c>
      <c r="H5331" s="1" t="s">
        <v>781</v>
      </c>
      <c r="I5331" s="1" t="s">
        <v>798</v>
      </c>
      <c r="J5331" s="1" t="s">
        <v>784</v>
      </c>
      <c r="K5331" s="4">
        <v>1</v>
      </c>
      <c r="L5331" s="4">
        <v>0</v>
      </c>
      <c r="M5331" s="4">
        <v>1</v>
      </c>
      <c r="N5331" s="4">
        <v>0</v>
      </c>
      <c r="O5331" s="5">
        <v>0</v>
      </c>
      <c r="P5331" s="4">
        <v>0</v>
      </c>
      <c r="Q5331" s="4">
        <v>0</v>
      </c>
      <c r="S5331" s="4">
        <v>12376.67</v>
      </c>
      <c r="T5331" s="5">
        <v>0.0002851152212024893</v>
      </c>
      <c r="U5331" s="4">
        <v>12376.67</v>
      </c>
      <c r="V5331" s="6">
        <v>0</v>
      </c>
      <c r="Y5331" s="6">
        <v>0</v>
      </c>
      <c r="Z5331" s="4">
        <v>7005.19522</v>
      </c>
      <c r="AA5331" s="4">
        <v>-7005.19522</v>
      </c>
      <c r="AB5331" s="5">
        <v>-0.5660000000000001</v>
      </c>
      <c r="AC5331" s="4">
        <v>12376.67</v>
      </c>
      <c r="AD5331" s="5">
        <v>1</v>
      </c>
      <c r="AF5331" s="4">
        <v>0</v>
      </c>
      <c r="AG5331" s="1" t="s">
        <v>38</v>
      </c>
    </row>
    <row r="5332" spans="1:33">
      <c r="A5332" s="1" t="s">
        <v>6130</v>
      </c>
      <c r="B5332" s="1" t="s">
        <v>12078</v>
      </c>
      <c r="C5332" s="1" t="s">
        <v>574</v>
      </c>
      <c r="D5332" s="1" t="s">
        <v>59</v>
      </c>
      <c r="E5332" s="1" t="s">
        <v>77</v>
      </c>
      <c r="F5332" s="1" t="s">
        <v>166</v>
      </c>
      <c r="G5332" s="1" t="s">
        <v>533</v>
      </c>
      <c r="H5332" s="1" t="s">
        <v>781</v>
      </c>
      <c r="I5332" s="1" t="s">
        <v>798</v>
      </c>
      <c r="J5332" s="1" t="s">
        <v>784</v>
      </c>
      <c r="K5332" s="4">
        <v>1</v>
      </c>
      <c r="L5332" s="4">
        <v>0</v>
      </c>
      <c r="M5332" s="4">
        <v>1</v>
      </c>
      <c r="N5332" s="4">
        <v>0</v>
      </c>
      <c r="O5332" s="5">
        <v>0</v>
      </c>
      <c r="P5332" s="4">
        <v>0</v>
      </c>
      <c r="Q5332" s="4">
        <v>0</v>
      </c>
      <c r="S5332" s="4">
        <v>160.65</v>
      </c>
      <c r="T5332" s="5">
        <v>3.700814539466586E-06</v>
      </c>
      <c r="U5332" s="4">
        <v>142.8</v>
      </c>
      <c r="Z5332" s="4">
        <v>0</v>
      </c>
      <c r="AA5332" s="4">
        <v>0</v>
      </c>
      <c r="AC5332" s="4">
        <v>160.65</v>
      </c>
      <c r="AD5332" s="5">
        <v>1</v>
      </c>
      <c r="AF5332" s="4">
        <v>0</v>
      </c>
      <c r="AG5332" s="1" t="s">
        <v>38</v>
      </c>
    </row>
    <row r="5333" spans="1:33">
      <c r="A5333" s="1" t="s">
        <v>6131</v>
      </c>
      <c r="B5333" s="1" t="s">
        <v>12079</v>
      </c>
      <c r="C5333" s="1" t="s">
        <v>574</v>
      </c>
      <c r="D5333" s="1" t="s">
        <v>59</v>
      </c>
      <c r="E5333" s="1" t="s">
        <v>77</v>
      </c>
      <c r="F5333" s="1" t="s">
        <v>166</v>
      </c>
      <c r="G5333" s="1" t="s">
        <v>533</v>
      </c>
      <c r="H5333" s="1" t="s">
        <v>781</v>
      </c>
      <c r="I5333" s="1" t="s">
        <v>798</v>
      </c>
      <c r="J5333" s="1" t="s">
        <v>784</v>
      </c>
      <c r="K5333" s="4">
        <v>1</v>
      </c>
      <c r="L5333" s="4">
        <v>0</v>
      </c>
      <c r="M5333" s="4">
        <v>1</v>
      </c>
      <c r="N5333" s="4">
        <v>0</v>
      </c>
      <c r="O5333" s="5">
        <v>0</v>
      </c>
      <c r="P5333" s="4">
        <v>0</v>
      </c>
      <c r="Q5333" s="4">
        <v>0</v>
      </c>
      <c r="S5333" s="4">
        <v>231.7</v>
      </c>
      <c r="T5333" s="5">
        <v>5.337558224677298E-06</v>
      </c>
      <c r="U5333" s="4">
        <v>231.7</v>
      </c>
      <c r="Z5333" s="4">
        <v>0</v>
      </c>
      <c r="AA5333" s="4">
        <v>0</v>
      </c>
      <c r="AC5333" s="4">
        <v>231.7</v>
      </c>
      <c r="AD5333" s="5">
        <v>1</v>
      </c>
      <c r="AF5333" s="4">
        <v>0</v>
      </c>
      <c r="AG5333" s="1" t="s">
        <v>38</v>
      </c>
    </row>
    <row r="5334" spans="1:33">
      <c r="A5334" s="1" t="s">
        <v>6132</v>
      </c>
      <c r="B5334" s="1" t="s">
        <v>12080</v>
      </c>
      <c r="C5334" s="1" t="s">
        <v>574</v>
      </c>
      <c r="D5334" s="1" t="s">
        <v>59</v>
      </c>
      <c r="E5334" s="1" t="s">
        <v>77</v>
      </c>
      <c r="F5334" s="1" t="s">
        <v>166</v>
      </c>
      <c r="G5334" s="1" t="s">
        <v>533</v>
      </c>
      <c r="H5334" s="1" t="s">
        <v>781</v>
      </c>
      <c r="I5334" s="1" t="s">
        <v>798</v>
      </c>
      <c r="J5334" s="1" t="s">
        <v>784</v>
      </c>
      <c r="K5334" s="4">
        <v>1</v>
      </c>
      <c r="L5334" s="4">
        <v>0</v>
      </c>
      <c r="M5334" s="4">
        <v>1</v>
      </c>
      <c r="N5334" s="4">
        <v>0</v>
      </c>
      <c r="O5334" s="5">
        <v>0</v>
      </c>
      <c r="P5334" s="4">
        <v>0</v>
      </c>
      <c r="Q5334" s="4">
        <v>0</v>
      </c>
      <c r="S5334" s="4">
        <v>484.3</v>
      </c>
      <c r="T5334" s="5">
        <v>1.115657940531383E-05</v>
      </c>
      <c r="U5334" s="4">
        <v>484.3</v>
      </c>
      <c r="Z5334" s="4">
        <v>0</v>
      </c>
      <c r="AA5334" s="4">
        <v>0</v>
      </c>
      <c r="AC5334" s="4">
        <v>484.3</v>
      </c>
      <c r="AD5334" s="5">
        <v>1</v>
      </c>
      <c r="AF5334" s="4">
        <v>0</v>
      </c>
      <c r="AG5334" s="1" t="s">
        <v>38</v>
      </c>
    </row>
    <row r="5335" spans="1:33">
      <c r="A5335" s="1" t="s">
        <v>6133</v>
      </c>
      <c r="B5335" s="1" t="s">
        <v>12081</v>
      </c>
      <c r="C5335" s="1" t="s">
        <v>574</v>
      </c>
      <c r="D5335" s="1" t="s">
        <v>59</v>
      </c>
      <c r="E5335" s="1" t="s">
        <v>77</v>
      </c>
      <c r="F5335" s="1" t="s">
        <v>166</v>
      </c>
      <c r="G5335" s="1" t="s">
        <v>533</v>
      </c>
      <c r="H5335" s="1" t="s">
        <v>781</v>
      </c>
      <c r="I5335" s="1" t="s">
        <v>798</v>
      </c>
      <c r="J5335" s="1" t="s">
        <v>784</v>
      </c>
      <c r="K5335" s="4">
        <v>1</v>
      </c>
      <c r="L5335" s="4">
        <v>0</v>
      </c>
      <c r="M5335" s="4">
        <v>1</v>
      </c>
      <c r="N5335" s="4">
        <v>0</v>
      </c>
      <c r="O5335" s="5">
        <v>0</v>
      </c>
      <c r="P5335" s="4">
        <v>0</v>
      </c>
      <c r="Q5335" s="4">
        <v>0</v>
      </c>
      <c r="S5335" s="4">
        <v>429.82</v>
      </c>
      <c r="T5335" s="5">
        <v>9.901550609110039E-06</v>
      </c>
      <c r="U5335" s="4">
        <v>429.82</v>
      </c>
      <c r="Z5335" s="4">
        <v>0</v>
      </c>
      <c r="AA5335" s="4">
        <v>0</v>
      </c>
      <c r="AC5335" s="4">
        <v>429.82</v>
      </c>
      <c r="AD5335" s="5">
        <v>1</v>
      </c>
      <c r="AF5335" s="4">
        <v>0</v>
      </c>
      <c r="AG5335" s="1" t="s">
        <v>38</v>
      </c>
    </row>
    <row r="5336" spans="1:33">
      <c r="A5336" s="1" t="s">
        <v>6134</v>
      </c>
      <c r="B5336" s="1" t="s">
        <v>12082</v>
      </c>
      <c r="C5336" s="1" t="s">
        <v>574</v>
      </c>
      <c r="D5336" s="1" t="s">
        <v>59</v>
      </c>
      <c r="E5336" s="1" t="s">
        <v>77</v>
      </c>
      <c r="F5336" s="1" t="s">
        <v>166</v>
      </c>
      <c r="G5336" s="1" t="s">
        <v>533</v>
      </c>
      <c r="H5336" s="1" t="s">
        <v>781</v>
      </c>
      <c r="I5336" s="1" t="s">
        <v>798</v>
      </c>
      <c r="J5336" s="1" t="s">
        <v>784</v>
      </c>
      <c r="K5336" s="4">
        <v>1</v>
      </c>
      <c r="L5336" s="4">
        <v>0</v>
      </c>
      <c r="M5336" s="4">
        <v>1</v>
      </c>
      <c r="N5336" s="4">
        <v>0</v>
      </c>
      <c r="O5336" s="5">
        <v>0</v>
      </c>
      <c r="P5336" s="4">
        <v>0</v>
      </c>
      <c r="Q5336" s="4">
        <v>0</v>
      </c>
      <c r="S5336" s="4">
        <v>0</v>
      </c>
      <c r="T5336" s="5">
        <v>0</v>
      </c>
      <c r="U5336" s="4">
        <v>47.09999999999999</v>
      </c>
      <c r="Z5336" s="4">
        <v>0</v>
      </c>
      <c r="AA5336" s="4">
        <v>0</v>
      </c>
      <c r="AC5336" s="4">
        <v>0</v>
      </c>
      <c r="AF5336" s="4">
        <v>0</v>
      </c>
      <c r="AG5336" s="1" t="s">
        <v>38</v>
      </c>
    </row>
    <row r="5337" spans="1:33">
      <c r="A5337" s="1" t="s">
        <v>6135</v>
      </c>
      <c r="B5337" s="1" t="s">
        <v>12083</v>
      </c>
      <c r="C5337" s="1" t="s">
        <v>574</v>
      </c>
      <c r="D5337" s="1" t="s">
        <v>59</v>
      </c>
      <c r="E5337" s="1" t="s">
        <v>91</v>
      </c>
      <c r="F5337" s="1" t="s">
        <v>153</v>
      </c>
      <c r="G5337" s="1" t="s">
        <v>332</v>
      </c>
      <c r="H5337" s="1" t="s">
        <v>781</v>
      </c>
      <c r="I5337" s="1" t="s">
        <v>798</v>
      </c>
      <c r="J5337" s="1" t="s">
        <v>784</v>
      </c>
      <c r="K5337" s="4">
        <v>1</v>
      </c>
      <c r="L5337" s="4">
        <v>0</v>
      </c>
      <c r="M5337" s="4">
        <v>1</v>
      </c>
      <c r="N5337" s="4">
        <v>0</v>
      </c>
      <c r="O5337" s="5">
        <v>0</v>
      </c>
      <c r="P5337" s="4">
        <v>0</v>
      </c>
      <c r="Q5337" s="4">
        <v>0</v>
      </c>
      <c r="S5337" s="4">
        <v>393.24</v>
      </c>
      <c r="T5337" s="5">
        <v>9.058875253656022E-06</v>
      </c>
      <c r="U5337" s="4">
        <v>393.24</v>
      </c>
      <c r="Z5337" s="4">
        <v>0</v>
      </c>
      <c r="AA5337" s="4">
        <v>0</v>
      </c>
      <c r="AC5337" s="4">
        <v>393.24</v>
      </c>
      <c r="AD5337" s="5">
        <v>1</v>
      </c>
      <c r="AF5337" s="4">
        <v>0</v>
      </c>
      <c r="AG5337" s="1" t="s">
        <v>38</v>
      </c>
    </row>
    <row r="5338" spans="1:33">
      <c r="A5338" s="1" t="s">
        <v>6136</v>
      </c>
      <c r="B5338" s="1" t="s">
        <v>12084</v>
      </c>
      <c r="C5338" s="1" t="s">
        <v>574</v>
      </c>
      <c r="D5338" s="1" t="s">
        <v>59</v>
      </c>
      <c r="E5338" s="1" t="s">
        <v>91</v>
      </c>
      <c r="F5338" s="1" t="s">
        <v>153</v>
      </c>
      <c r="G5338" s="1" t="s">
        <v>332</v>
      </c>
      <c r="H5338" s="1" t="s">
        <v>781</v>
      </c>
      <c r="I5338" s="1" t="s">
        <v>798</v>
      </c>
      <c r="J5338" s="1" t="s">
        <v>784</v>
      </c>
      <c r="K5338" s="4">
        <v>1</v>
      </c>
      <c r="L5338" s="4">
        <v>0</v>
      </c>
      <c r="M5338" s="4">
        <v>1</v>
      </c>
      <c r="N5338" s="4">
        <v>0</v>
      </c>
      <c r="O5338" s="5">
        <v>0</v>
      </c>
      <c r="P5338" s="4">
        <v>0</v>
      </c>
      <c r="Q5338" s="4">
        <v>0</v>
      </c>
      <c r="S5338" s="4">
        <v>137.37</v>
      </c>
      <c r="T5338" s="5">
        <v>3.164524701441175E-06</v>
      </c>
      <c r="U5338" s="4">
        <v>195.6633333333333</v>
      </c>
      <c r="Z5338" s="4">
        <v>0</v>
      </c>
      <c r="AA5338" s="4">
        <v>0</v>
      </c>
      <c r="AC5338" s="4">
        <v>137.37</v>
      </c>
      <c r="AD5338" s="5">
        <v>1</v>
      </c>
      <c r="AF5338" s="4">
        <v>0</v>
      </c>
      <c r="AG5338" s="1" t="s">
        <v>38</v>
      </c>
    </row>
    <row r="5339" spans="1:33">
      <c r="A5339" s="1" t="s">
        <v>6137</v>
      </c>
      <c r="B5339" s="1" t="s">
        <v>12085</v>
      </c>
      <c r="C5339" s="1" t="s">
        <v>574</v>
      </c>
      <c r="D5339" s="1" t="s">
        <v>59</v>
      </c>
      <c r="E5339" s="1" t="s">
        <v>77</v>
      </c>
      <c r="F5339" s="1" t="s">
        <v>166</v>
      </c>
      <c r="G5339" s="1" t="s">
        <v>533</v>
      </c>
      <c r="H5339" s="1" t="s">
        <v>781</v>
      </c>
      <c r="I5339" s="1" t="s">
        <v>798</v>
      </c>
      <c r="J5339" s="1" t="s">
        <v>784</v>
      </c>
      <c r="K5339" s="4">
        <v>1</v>
      </c>
      <c r="L5339" s="4">
        <v>0</v>
      </c>
      <c r="M5339" s="4">
        <v>1</v>
      </c>
      <c r="N5339" s="4">
        <v>0</v>
      </c>
      <c r="O5339" s="5">
        <v>0</v>
      </c>
      <c r="P5339" s="4">
        <v>0</v>
      </c>
      <c r="Q5339" s="4">
        <v>0</v>
      </c>
      <c r="S5339" s="4">
        <v>0</v>
      </c>
      <c r="T5339" s="5">
        <v>0</v>
      </c>
      <c r="U5339" s="4">
        <v>50.88</v>
      </c>
      <c r="Z5339" s="4">
        <v>0</v>
      </c>
      <c r="AA5339" s="4">
        <v>0</v>
      </c>
      <c r="AC5339" s="4">
        <v>0</v>
      </c>
      <c r="AF5339" s="4">
        <v>0</v>
      </c>
      <c r="AG5339" s="1" t="s">
        <v>38</v>
      </c>
    </row>
    <row r="5340" spans="1:33">
      <c r="A5340" s="1" t="s">
        <v>6138</v>
      </c>
      <c r="B5340" s="1" t="s">
        <v>12086</v>
      </c>
      <c r="C5340" s="1" t="s">
        <v>558</v>
      </c>
      <c r="D5340" s="1" t="s">
        <v>64</v>
      </c>
      <c r="E5340" s="1" t="s">
        <v>85</v>
      </c>
      <c r="F5340" s="1" t="s">
        <v>129</v>
      </c>
      <c r="G5340" s="1" t="s">
        <v>277</v>
      </c>
      <c r="H5340" s="1" t="s">
        <v>781</v>
      </c>
      <c r="I5340" s="1" t="s">
        <v>798</v>
      </c>
      <c r="J5340" s="1" t="s">
        <v>784</v>
      </c>
      <c r="K5340" s="4">
        <v>1</v>
      </c>
      <c r="L5340" s="4">
        <v>0</v>
      </c>
      <c r="M5340" s="4">
        <v>1</v>
      </c>
      <c r="N5340" s="4">
        <v>0</v>
      </c>
      <c r="O5340" s="5">
        <v>0</v>
      </c>
      <c r="P5340" s="4">
        <v>0</v>
      </c>
      <c r="Q5340" s="4">
        <v>0</v>
      </c>
      <c r="S5340" s="4">
        <v>0</v>
      </c>
      <c r="T5340" s="5">
        <v>0</v>
      </c>
      <c r="U5340" s="4">
        <v>726.6666666666666</v>
      </c>
      <c r="Z5340" s="4">
        <v>0</v>
      </c>
      <c r="AA5340" s="4">
        <v>0</v>
      </c>
      <c r="AC5340" s="4">
        <v>0</v>
      </c>
      <c r="AF5340" s="4">
        <v>0</v>
      </c>
      <c r="AG5340" s="1" t="s">
        <v>38</v>
      </c>
    </row>
    <row r="5341" spans="1:33">
      <c r="A5341" s="1" t="s">
        <v>6139</v>
      </c>
      <c r="B5341" s="1" t="s">
        <v>12087</v>
      </c>
      <c r="C5341" s="1" t="s">
        <v>200</v>
      </c>
      <c r="D5341" s="1" t="s">
        <v>61</v>
      </c>
      <c r="E5341" s="1" t="s">
        <v>70</v>
      </c>
      <c r="F5341" s="1" t="s">
        <v>108</v>
      </c>
      <c r="G5341" s="1" t="s">
        <v>200</v>
      </c>
      <c r="H5341" s="1" t="s">
        <v>781</v>
      </c>
      <c r="I5341" s="1" t="s">
        <v>798</v>
      </c>
      <c r="J5341" s="1" t="s">
        <v>790</v>
      </c>
      <c r="K5341" s="4">
        <v>1</v>
      </c>
      <c r="L5341" s="4">
        <v>0</v>
      </c>
      <c r="M5341" s="4">
        <v>1</v>
      </c>
      <c r="N5341" s="4">
        <v>0</v>
      </c>
      <c r="O5341" s="5">
        <v>0</v>
      </c>
      <c r="P5341" s="4">
        <v>0</v>
      </c>
      <c r="Q5341" s="4">
        <v>0</v>
      </c>
      <c r="S5341" s="4">
        <v>4566.4</v>
      </c>
      <c r="T5341" s="5">
        <v>0.0001051938967508261</v>
      </c>
      <c r="U5341" s="4">
        <v>0</v>
      </c>
      <c r="Z5341" s="4">
        <v>0</v>
      </c>
      <c r="AA5341" s="4">
        <v>0</v>
      </c>
      <c r="AC5341" s="4">
        <v>0</v>
      </c>
      <c r="AD5341" s="5">
        <v>0</v>
      </c>
      <c r="AE5341" s="5">
        <v>1</v>
      </c>
      <c r="AF5341" s="4">
        <v>0</v>
      </c>
      <c r="AG5341" s="1" t="s">
        <v>38</v>
      </c>
    </row>
    <row r="5342" spans="1:33">
      <c r="A5342" s="1" t="s">
        <v>6140</v>
      </c>
      <c r="B5342" s="1" t="s">
        <v>12088</v>
      </c>
      <c r="C5342" s="1" t="s">
        <v>558</v>
      </c>
      <c r="D5342" s="1" t="s">
        <v>64</v>
      </c>
      <c r="E5342" s="1" t="s">
        <v>85</v>
      </c>
      <c r="F5342" s="1" t="s">
        <v>129</v>
      </c>
      <c r="G5342" s="1" t="s">
        <v>277</v>
      </c>
      <c r="H5342" s="1" t="s">
        <v>781</v>
      </c>
      <c r="I5342" s="1" t="s">
        <v>798</v>
      </c>
      <c r="J5342" s="1" t="s">
        <v>784</v>
      </c>
      <c r="K5342" s="4">
        <v>1</v>
      </c>
      <c r="L5342" s="4">
        <v>0</v>
      </c>
      <c r="M5342" s="4">
        <v>1</v>
      </c>
      <c r="N5342" s="4">
        <v>0</v>
      </c>
      <c r="O5342" s="5">
        <v>0</v>
      </c>
      <c r="P5342" s="4">
        <v>0</v>
      </c>
      <c r="Q5342" s="4">
        <v>0</v>
      </c>
      <c r="S5342" s="4">
        <v>0</v>
      </c>
      <c r="T5342" s="5">
        <v>0</v>
      </c>
      <c r="U5342" s="4">
        <v>963.3333333333334</v>
      </c>
      <c r="Z5342" s="4">
        <v>0</v>
      </c>
      <c r="AA5342" s="4">
        <v>0</v>
      </c>
      <c r="AC5342" s="4">
        <v>0</v>
      </c>
      <c r="AF5342" s="4">
        <v>0</v>
      </c>
      <c r="AG5342" s="1" t="s">
        <v>38</v>
      </c>
    </row>
    <row r="5343" spans="1:33">
      <c r="A5343" s="1" t="s">
        <v>6141</v>
      </c>
      <c r="B5343" s="1" t="s">
        <v>12089</v>
      </c>
      <c r="C5343" s="1" t="s">
        <v>200</v>
      </c>
      <c r="D5343" s="1" t="s">
        <v>61</v>
      </c>
      <c r="E5343" s="1" t="s">
        <v>70</v>
      </c>
      <c r="F5343" s="1" t="s">
        <v>108</v>
      </c>
      <c r="G5343" s="1" t="s">
        <v>200</v>
      </c>
      <c r="H5343" s="1" t="s">
        <v>781</v>
      </c>
      <c r="I5343" s="1" t="s">
        <v>798</v>
      </c>
      <c r="J5343" s="1" t="s">
        <v>790</v>
      </c>
      <c r="K5343" s="4">
        <v>1</v>
      </c>
      <c r="L5343" s="4">
        <v>0</v>
      </c>
      <c r="M5343" s="4">
        <v>1</v>
      </c>
      <c r="N5343" s="4">
        <v>0</v>
      </c>
      <c r="O5343" s="5">
        <v>0</v>
      </c>
      <c r="P5343" s="4">
        <v>0</v>
      </c>
      <c r="Q5343" s="4">
        <v>0</v>
      </c>
      <c r="S5343" s="4">
        <v>3330.27</v>
      </c>
      <c r="T5343" s="5">
        <v>7.67177817388695E-05</v>
      </c>
      <c r="U5343" s="4">
        <v>0</v>
      </c>
      <c r="Z5343" s="4">
        <v>0</v>
      </c>
      <c r="AA5343" s="4">
        <v>0</v>
      </c>
      <c r="AC5343" s="4">
        <v>0</v>
      </c>
      <c r="AD5343" s="5">
        <v>0</v>
      </c>
      <c r="AE5343" s="5">
        <v>1</v>
      </c>
      <c r="AF5343" s="4">
        <v>0</v>
      </c>
      <c r="AG5343" s="1" t="s">
        <v>38</v>
      </c>
    </row>
    <row r="5344" spans="1:33">
      <c r="A5344" s="1" t="s">
        <v>6142</v>
      </c>
      <c r="B5344" s="1" t="s">
        <v>12090</v>
      </c>
      <c r="C5344" s="1" t="s">
        <v>200</v>
      </c>
      <c r="D5344" s="1" t="s">
        <v>61</v>
      </c>
      <c r="E5344" s="1" t="s">
        <v>70</v>
      </c>
      <c r="F5344" s="1" t="s">
        <v>108</v>
      </c>
      <c r="G5344" s="1" t="s">
        <v>200</v>
      </c>
      <c r="H5344" s="1" t="s">
        <v>781</v>
      </c>
      <c r="I5344" s="1" t="s">
        <v>798</v>
      </c>
      <c r="J5344" s="1" t="s">
        <v>790</v>
      </c>
      <c r="K5344" s="4">
        <v>1</v>
      </c>
      <c r="L5344" s="4">
        <v>0</v>
      </c>
      <c r="M5344" s="4">
        <v>1</v>
      </c>
      <c r="N5344" s="4">
        <v>0</v>
      </c>
      <c r="O5344" s="5">
        <v>0</v>
      </c>
      <c r="P5344" s="4">
        <v>0</v>
      </c>
      <c r="Q5344" s="4">
        <v>0</v>
      </c>
      <c r="S5344" s="4">
        <v>3059.55</v>
      </c>
      <c r="T5344" s="5">
        <v>7.048133908636782E-05</v>
      </c>
      <c r="U5344" s="4">
        <v>0</v>
      </c>
      <c r="Z5344" s="4">
        <v>0</v>
      </c>
      <c r="AA5344" s="4">
        <v>0</v>
      </c>
      <c r="AC5344" s="4">
        <v>0</v>
      </c>
      <c r="AD5344" s="5">
        <v>0</v>
      </c>
      <c r="AE5344" s="5">
        <v>1</v>
      </c>
      <c r="AF5344" s="4">
        <v>0</v>
      </c>
      <c r="AG5344" s="1" t="s">
        <v>38</v>
      </c>
    </row>
    <row r="5345" spans="1:33">
      <c r="A5345" s="1" t="s">
        <v>6143</v>
      </c>
      <c r="B5345" s="1" t="s">
        <v>12091</v>
      </c>
      <c r="C5345" s="1" t="s">
        <v>578</v>
      </c>
      <c r="D5345" s="1" t="s">
        <v>64</v>
      </c>
      <c r="E5345" s="1" t="s">
        <v>86</v>
      </c>
      <c r="F5345" s="1" t="s">
        <v>126</v>
      </c>
      <c r="G5345" s="1" t="s">
        <v>517</v>
      </c>
      <c r="H5345" s="1" t="s">
        <v>781</v>
      </c>
      <c r="I5345" s="1" t="s">
        <v>798</v>
      </c>
      <c r="J5345" s="1" t="s">
        <v>784</v>
      </c>
      <c r="K5345" s="4">
        <v>1</v>
      </c>
      <c r="L5345" s="4">
        <v>0</v>
      </c>
      <c r="M5345" s="4">
        <v>1</v>
      </c>
      <c r="N5345" s="4">
        <v>0</v>
      </c>
      <c r="O5345" s="5">
        <v>0</v>
      </c>
      <c r="P5345" s="4">
        <v>0</v>
      </c>
      <c r="Q5345" s="4">
        <v>0</v>
      </c>
      <c r="S5345" s="4">
        <v>0</v>
      </c>
      <c r="T5345" s="5">
        <v>0</v>
      </c>
      <c r="U5345" s="4">
        <v>464.3166666666666</v>
      </c>
      <c r="Z5345" s="4">
        <v>0</v>
      </c>
      <c r="AA5345" s="4">
        <v>0</v>
      </c>
      <c r="AC5345" s="4">
        <v>0</v>
      </c>
      <c r="AF5345" s="4">
        <v>0</v>
      </c>
      <c r="AG5345" s="1" t="s">
        <v>38</v>
      </c>
    </row>
    <row r="5346" spans="1:33">
      <c r="A5346" s="1" t="s">
        <v>6144</v>
      </c>
      <c r="B5346" s="1" t="s">
        <v>12092</v>
      </c>
      <c r="C5346" s="1" t="s">
        <v>667</v>
      </c>
      <c r="D5346" s="1" t="s">
        <v>60</v>
      </c>
      <c r="E5346" s="1" t="s">
        <v>82</v>
      </c>
      <c r="F5346" s="1" t="s">
        <v>127</v>
      </c>
      <c r="G5346" s="1" t="s">
        <v>333</v>
      </c>
      <c r="H5346" s="1" t="s">
        <v>781</v>
      </c>
      <c r="I5346" s="1" t="s">
        <v>798</v>
      </c>
      <c r="J5346" s="1" t="s">
        <v>784</v>
      </c>
      <c r="K5346" s="4">
        <v>1</v>
      </c>
      <c r="L5346" s="4">
        <v>0</v>
      </c>
      <c r="M5346" s="4">
        <v>1</v>
      </c>
      <c r="N5346" s="4">
        <v>0</v>
      </c>
      <c r="O5346" s="5">
        <v>0</v>
      </c>
      <c r="P5346" s="4">
        <v>0</v>
      </c>
      <c r="Q5346" s="4">
        <v>0</v>
      </c>
      <c r="S5346" s="4">
        <v>63391.81</v>
      </c>
      <c r="T5346" s="5">
        <v>0.001460325752450067</v>
      </c>
      <c r="U5346" s="4">
        <v>0</v>
      </c>
      <c r="V5346" s="6">
        <v>0</v>
      </c>
      <c r="Y5346" s="6">
        <v>0</v>
      </c>
      <c r="Z5346" s="4">
        <v>35879.76446</v>
      </c>
      <c r="AA5346" s="4">
        <v>-35879.76446</v>
      </c>
      <c r="AB5346" s="5">
        <v>-0.5660000000000001</v>
      </c>
      <c r="AC5346" s="4">
        <v>0</v>
      </c>
      <c r="AD5346" s="5">
        <v>0</v>
      </c>
      <c r="AF5346" s="4">
        <v>0</v>
      </c>
      <c r="AG5346" s="1" t="s">
        <v>38</v>
      </c>
    </row>
    <row r="5347" spans="1:33">
      <c r="A5347" s="1" t="s">
        <v>6145</v>
      </c>
      <c r="B5347" s="1" t="s">
        <v>12093</v>
      </c>
      <c r="C5347" s="1" t="s">
        <v>558</v>
      </c>
      <c r="D5347" s="1" t="s">
        <v>63</v>
      </c>
      <c r="E5347" s="1" t="s">
        <v>81</v>
      </c>
      <c r="F5347" s="1" t="s">
        <v>172</v>
      </c>
      <c r="G5347" s="1" t="s">
        <v>436</v>
      </c>
      <c r="H5347" s="1" t="s">
        <v>781</v>
      </c>
      <c r="I5347" s="1" t="s">
        <v>798</v>
      </c>
      <c r="J5347" s="1" t="s">
        <v>784</v>
      </c>
      <c r="K5347" s="4">
        <v>1</v>
      </c>
      <c r="L5347" s="4">
        <v>0</v>
      </c>
      <c r="M5347" s="4">
        <v>1</v>
      </c>
      <c r="N5347" s="4">
        <v>0</v>
      </c>
      <c r="O5347" s="5">
        <v>0</v>
      </c>
      <c r="P5347" s="4">
        <v>0</v>
      </c>
      <c r="Q5347" s="4">
        <v>0</v>
      </c>
      <c r="S5347" s="4">
        <v>1100</v>
      </c>
      <c r="T5347" s="5">
        <v>2.534015557680202E-05</v>
      </c>
      <c r="U5347" s="4">
        <v>1100</v>
      </c>
      <c r="Z5347" s="4">
        <v>0</v>
      </c>
      <c r="AA5347" s="4">
        <v>0</v>
      </c>
      <c r="AC5347" s="4">
        <v>1100</v>
      </c>
      <c r="AD5347" s="5">
        <v>1</v>
      </c>
      <c r="AF5347" s="4">
        <v>0</v>
      </c>
      <c r="AG5347" s="1" t="s">
        <v>38</v>
      </c>
    </row>
    <row r="5348" spans="1:33">
      <c r="A5348" s="1" t="s">
        <v>6146</v>
      </c>
      <c r="B5348" s="1" t="s">
        <v>12094</v>
      </c>
      <c r="C5348" s="1" t="s">
        <v>558</v>
      </c>
      <c r="D5348" s="1" t="s">
        <v>63</v>
      </c>
      <c r="E5348" s="1" t="s">
        <v>81</v>
      </c>
      <c r="F5348" s="1" t="s">
        <v>172</v>
      </c>
      <c r="G5348" s="1" t="s">
        <v>436</v>
      </c>
      <c r="H5348" s="1" t="s">
        <v>781</v>
      </c>
      <c r="I5348" s="1" t="s">
        <v>798</v>
      </c>
      <c r="J5348" s="1" t="s">
        <v>784</v>
      </c>
      <c r="K5348" s="4">
        <v>1</v>
      </c>
      <c r="L5348" s="4">
        <v>0</v>
      </c>
      <c r="M5348" s="4">
        <v>1</v>
      </c>
      <c r="N5348" s="4">
        <v>0</v>
      </c>
      <c r="O5348" s="5">
        <v>0</v>
      </c>
      <c r="P5348" s="4">
        <v>0</v>
      </c>
      <c r="Q5348" s="4">
        <v>0</v>
      </c>
      <c r="S5348" s="4">
        <v>0</v>
      </c>
      <c r="T5348" s="5">
        <v>0</v>
      </c>
      <c r="U5348" s="4">
        <v>30</v>
      </c>
      <c r="Z5348" s="4">
        <v>0</v>
      </c>
      <c r="AA5348" s="4">
        <v>0</v>
      </c>
      <c r="AC5348" s="4">
        <v>0</v>
      </c>
      <c r="AF5348" s="4">
        <v>0</v>
      </c>
      <c r="AG5348" s="1" t="s">
        <v>38</v>
      </c>
    </row>
    <row r="5349" spans="1:33">
      <c r="A5349" s="1" t="s">
        <v>6147</v>
      </c>
      <c r="B5349" s="1" t="s">
        <v>12095</v>
      </c>
      <c r="C5349" s="1" t="s">
        <v>558</v>
      </c>
      <c r="D5349" s="1" t="s">
        <v>63</v>
      </c>
      <c r="E5349" s="1" t="s">
        <v>81</v>
      </c>
      <c r="F5349" s="1" t="s">
        <v>172</v>
      </c>
      <c r="G5349" s="1" t="s">
        <v>436</v>
      </c>
      <c r="H5349" s="1" t="s">
        <v>781</v>
      </c>
      <c r="I5349" s="1" t="s">
        <v>798</v>
      </c>
      <c r="J5349" s="1" t="s">
        <v>784</v>
      </c>
      <c r="K5349" s="4">
        <v>1</v>
      </c>
      <c r="L5349" s="4">
        <v>0</v>
      </c>
      <c r="M5349" s="4">
        <v>1</v>
      </c>
      <c r="N5349" s="4">
        <v>0</v>
      </c>
      <c r="O5349" s="5">
        <v>0</v>
      </c>
      <c r="P5349" s="4">
        <v>0</v>
      </c>
      <c r="Q5349" s="4">
        <v>0</v>
      </c>
      <c r="S5349" s="4">
        <v>3736.34</v>
      </c>
      <c r="T5349" s="5">
        <v>8.607221535257132E-05</v>
      </c>
      <c r="U5349" s="4">
        <v>3736.34</v>
      </c>
      <c r="Z5349" s="4">
        <v>0</v>
      </c>
      <c r="AA5349" s="4">
        <v>0</v>
      </c>
      <c r="AC5349" s="4">
        <v>3736.34</v>
      </c>
      <c r="AD5349" s="5">
        <v>1</v>
      </c>
      <c r="AF5349" s="4">
        <v>0</v>
      </c>
      <c r="AG5349" s="1" t="s">
        <v>38</v>
      </c>
    </row>
    <row r="5350" spans="1:33">
      <c r="A5350" s="1" t="s">
        <v>6148</v>
      </c>
      <c r="B5350" s="1" t="s">
        <v>12096</v>
      </c>
      <c r="C5350" s="1" t="s">
        <v>610</v>
      </c>
      <c r="D5350" s="1" t="s">
        <v>60</v>
      </c>
      <c r="E5350" s="1" t="s">
        <v>76</v>
      </c>
      <c r="F5350" s="1" t="s">
        <v>152</v>
      </c>
      <c r="G5350" s="1" t="s">
        <v>279</v>
      </c>
      <c r="H5350" s="1" t="s">
        <v>781</v>
      </c>
      <c r="I5350" s="1" t="s">
        <v>798</v>
      </c>
      <c r="J5350" s="1" t="s">
        <v>784</v>
      </c>
      <c r="K5350" s="4">
        <v>1</v>
      </c>
      <c r="L5350" s="4">
        <v>0</v>
      </c>
      <c r="M5350" s="4">
        <v>1</v>
      </c>
      <c r="N5350" s="4">
        <v>0</v>
      </c>
      <c r="O5350" s="5">
        <v>0</v>
      </c>
      <c r="P5350" s="4">
        <v>0</v>
      </c>
      <c r="Q5350" s="4">
        <v>0</v>
      </c>
      <c r="S5350" s="4">
        <v>4319</v>
      </c>
      <c r="T5350" s="5">
        <v>9.949466539655264E-05</v>
      </c>
      <c r="U5350" s="4">
        <v>5141</v>
      </c>
      <c r="Z5350" s="4">
        <v>0</v>
      </c>
      <c r="AA5350" s="4">
        <v>0</v>
      </c>
      <c r="AC5350" s="4">
        <v>4319</v>
      </c>
      <c r="AD5350" s="5">
        <v>1</v>
      </c>
      <c r="AF5350" s="4">
        <v>0</v>
      </c>
      <c r="AG5350" s="1" t="s">
        <v>38</v>
      </c>
    </row>
    <row r="5351" spans="1:33">
      <c r="A5351" s="1" t="s">
        <v>6149</v>
      </c>
      <c r="B5351" s="1" t="s">
        <v>12097</v>
      </c>
      <c r="C5351" s="1" t="s">
        <v>610</v>
      </c>
      <c r="D5351" s="1" t="s">
        <v>60</v>
      </c>
      <c r="E5351" s="1" t="s">
        <v>76</v>
      </c>
      <c r="F5351" s="1" t="s">
        <v>152</v>
      </c>
      <c r="G5351" s="1" t="s">
        <v>279</v>
      </c>
      <c r="H5351" s="1" t="s">
        <v>781</v>
      </c>
      <c r="I5351" s="1" t="s">
        <v>798</v>
      </c>
      <c r="J5351" s="1" t="s">
        <v>784</v>
      </c>
      <c r="K5351" s="4">
        <v>1</v>
      </c>
      <c r="L5351" s="4">
        <v>0</v>
      </c>
      <c r="M5351" s="4">
        <v>1</v>
      </c>
      <c r="N5351" s="4">
        <v>0</v>
      </c>
      <c r="O5351" s="5">
        <v>0</v>
      </c>
      <c r="P5351" s="4">
        <v>0</v>
      </c>
      <c r="Q5351" s="4">
        <v>0</v>
      </c>
      <c r="S5351" s="4">
        <v>882</v>
      </c>
      <c r="T5351" s="5">
        <v>2.031819747158125E-05</v>
      </c>
      <c r="U5351" s="4">
        <v>1176</v>
      </c>
      <c r="Z5351" s="4">
        <v>0</v>
      </c>
      <c r="AA5351" s="4">
        <v>0</v>
      </c>
      <c r="AC5351" s="4">
        <v>882</v>
      </c>
      <c r="AD5351" s="5">
        <v>1</v>
      </c>
      <c r="AF5351" s="4">
        <v>0</v>
      </c>
      <c r="AG5351" s="1" t="s">
        <v>38</v>
      </c>
    </row>
    <row r="5352" spans="1:33">
      <c r="A5352" s="1" t="s">
        <v>6150</v>
      </c>
      <c r="B5352" s="1" t="s">
        <v>12098</v>
      </c>
      <c r="C5352" s="1" t="s">
        <v>610</v>
      </c>
      <c r="D5352" s="1" t="s">
        <v>60</v>
      </c>
      <c r="E5352" s="1" t="s">
        <v>76</v>
      </c>
      <c r="F5352" s="1" t="s">
        <v>152</v>
      </c>
      <c r="G5352" s="1" t="s">
        <v>279</v>
      </c>
      <c r="H5352" s="1" t="s">
        <v>781</v>
      </c>
      <c r="I5352" s="1" t="s">
        <v>798</v>
      </c>
      <c r="J5352" s="1" t="s">
        <v>784</v>
      </c>
      <c r="K5352" s="4">
        <v>1</v>
      </c>
      <c r="L5352" s="4">
        <v>0</v>
      </c>
      <c r="M5352" s="4">
        <v>1</v>
      </c>
      <c r="N5352" s="4">
        <v>0</v>
      </c>
      <c r="O5352" s="5">
        <v>0</v>
      </c>
      <c r="P5352" s="4">
        <v>0</v>
      </c>
      <c r="Q5352" s="4">
        <v>0</v>
      </c>
      <c r="S5352" s="4">
        <v>261</v>
      </c>
      <c r="T5352" s="5">
        <v>6.012527823223023E-06</v>
      </c>
      <c r="U5352" s="4">
        <v>435</v>
      </c>
      <c r="Z5352" s="4">
        <v>0</v>
      </c>
      <c r="AA5352" s="4">
        <v>0</v>
      </c>
      <c r="AC5352" s="4">
        <v>261</v>
      </c>
      <c r="AD5352" s="5">
        <v>1</v>
      </c>
      <c r="AF5352" s="4">
        <v>0</v>
      </c>
      <c r="AG5352" s="1" t="s">
        <v>38</v>
      </c>
    </row>
    <row r="5353" spans="1:33">
      <c r="A5353" s="1" t="s">
        <v>6151</v>
      </c>
      <c r="B5353" s="1" t="s">
        <v>12099</v>
      </c>
      <c r="C5353" s="1" t="s">
        <v>558</v>
      </c>
      <c r="D5353" s="1" t="s">
        <v>62</v>
      </c>
      <c r="E5353" s="1" t="s">
        <v>75</v>
      </c>
      <c r="F5353" s="1" t="s">
        <v>75</v>
      </c>
      <c r="G5353" s="1" t="s">
        <v>208</v>
      </c>
      <c r="H5353" s="1" t="s">
        <v>781</v>
      </c>
      <c r="I5353" s="1" t="s">
        <v>798</v>
      </c>
      <c r="J5353" s="1" t="s">
        <v>784</v>
      </c>
      <c r="K5353" s="4">
        <v>1</v>
      </c>
      <c r="L5353" s="4">
        <v>0</v>
      </c>
      <c r="M5353" s="4">
        <v>1</v>
      </c>
      <c r="N5353" s="4">
        <v>0</v>
      </c>
      <c r="O5353" s="5">
        <v>0</v>
      </c>
      <c r="P5353" s="4">
        <v>0</v>
      </c>
      <c r="Q5353" s="4">
        <v>0</v>
      </c>
      <c r="S5353" s="4">
        <v>0</v>
      </c>
      <c r="T5353" s="5">
        <v>0</v>
      </c>
      <c r="U5353" s="4">
        <v>91.12666666666667</v>
      </c>
      <c r="Z5353" s="4">
        <v>0</v>
      </c>
      <c r="AA5353" s="4">
        <v>0</v>
      </c>
      <c r="AC5353" s="4">
        <v>0</v>
      </c>
      <c r="AF5353" s="4">
        <v>0</v>
      </c>
      <c r="AG5353" s="1" t="s">
        <v>38</v>
      </c>
    </row>
    <row r="5354" spans="1:33">
      <c r="A5354" s="1" t="s">
        <v>6152</v>
      </c>
      <c r="B5354" s="1" t="s">
        <v>12100</v>
      </c>
      <c r="C5354" s="1" t="s">
        <v>645</v>
      </c>
      <c r="D5354" s="1" t="s">
        <v>59</v>
      </c>
      <c r="E5354" s="1" t="s">
        <v>84</v>
      </c>
      <c r="F5354" s="1" t="s">
        <v>160</v>
      </c>
      <c r="G5354" s="1" t="s">
        <v>529</v>
      </c>
      <c r="H5354" s="1" t="s">
        <v>781</v>
      </c>
      <c r="I5354" s="1" t="s">
        <v>798</v>
      </c>
      <c r="J5354" s="1" t="s">
        <v>784</v>
      </c>
      <c r="K5354" s="4">
        <v>1</v>
      </c>
      <c r="L5354" s="4">
        <v>0</v>
      </c>
      <c r="M5354" s="4">
        <v>1</v>
      </c>
      <c r="N5354" s="4">
        <v>0</v>
      </c>
      <c r="O5354" s="5">
        <v>0</v>
      </c>
      <c r="P5354" s="4">
        <v>0</v>
      </c>
      <c r="Q5354" s="4">
        <v>0</v>
      </c>
      <c r="S5354" s="4">
        <v>618</v>
      </c>
      <c r="T5354" s="5">
        <v>1.423656013314877E-05</v>
      </c>
      <c r="U5354" s="4">
        <v>618</v>
      </c>
      <c r="Z5354" s="4">
        <v>0</v>
      </c>
      <c r="AA5354" s="4">
        <v>0</v>
      </c>
      <c r="AC5354" s="4">
        <v>618</v>
      </c>
      <c r="AD5354" s="5">
        <v>1</v>
      </c>
      <c r="AF5354" s="4">
        <v>0</v>
      </c>
      <c r="AG5354" s="1" t="s">
        <v>38</v>
      </c>
    </row>
    <row r="5355" spans="1:33">
      <c r="A5355" s="1" t="s">
        <v>6153</v>
      </c>
      <c r="B5355" s="1" t="s">
        <v>12101</v>
      </c>
      <c r="C5355" s="1" t="s">
        <v>558</v>
      </c>
      <c r="D5355" s="1" t="s">
        <v>62</v>
      </c>
      <c r="E5355" s="1" t="s">
        <v>75</v>
      </c>
      <c r="F5355" s="1" t="s">
        <v>75</v>
      </c>
      <c r="G5355" s="1" t="s">
        <v>208</v>
      </c>
      <c r="H5355" s="1" t="s">
        <v>781</v>
      </c>
      <c r="I5355" s="1" t="s">
        <v>798</v>
      </c>
      <c r="J5355" s="1" t="s">
        <v>784</v>
      </c>
      <c r="K5355" s="4">
        <v>1</v>
      </c>
      <c r="L5355" s="4">
        <v>0</v>
      </c>
      <c r="M5355" s="4">
        <v>1</v>
      </c>
      <c r="N5355" s="4">
        <v>0</v>
      </c>
      <c r="O5355" s="5">
        <v>0</v>
      </c>
      <c r="P5355" s="4">
        <v>0</v>
      </c>
      <c r="Q5355" s="4">
        <v>0</v>
      </c>
      <c r="S5355" s="4">
        <v>5882.51</v>
      </c>
      <c r="T5355" s="5">
        <v>0.0001355124714382669</v>
      </c>
      <c r="U5355" s="4">
        <v>5882.51</v>
      </c>
      <c r="Z5355" s="4">
        <v>0</v>
      </c>
      <c r="AA5355" s="4">
        <v>0</v>
      </c>
      <c r="AC5355" s="4">
        <v>5882.51</v>
      </c>
      <c r="AD5355" s="5">
        <v>1</v>
      </c>
      <c r="AF5355" s="4">
        <v>0</v>
      </c>
      <c r="AG5355" s="1" t="s">
        <v>38</v>
      </c>
    </row>
    <row r="5356" spans="1:33">
      <c r="A5356" s="1" t="s">
        <v>6154</v>
      </c>
      <c r="B5356" s="1" t="s">
        <v>12102</v>
      </c>
      <c r="C5356" s="1" t="s">
        <v>558</v>
      </c>
      <c r="D5356" s="1" t="s">
        <v>62</v>
      </c>
      <c r="E5356" s="1" t="s">
        <v>75</v>
      </c>
      <c r="F5356" s="1" t="s">
        <v>75</v>
      </c>
      <c r="G5356" s="1" t="s">
        <v>208</v>
      </c>
      <c r="H5356" s="1" t="s">
        <v>781</v>
      </c>
      <c r="I5356" s="1" t="s">
        <v>798</v>
      </c>
      <c r="J5356" s="1" t="s">
        <v>784</v>
      </c>
      <c r="K5356" s="4">
        <v>1</v>
      </c>
      <c r="L5356" s="4">
        <v>0</v>
      </c>
      <c r="M5356" s="4">
        <v>1</v>
      </c>
      <c r="N5356" s="4">
        <v>0</v>
      </c>
      <c r="O5356" s="5">
        <v>0</v>
      </c>
      <c r="P5356" s="4">
        <v>0</v>
      </c>
      <c r="Q5356" s="4">
        <v>0</v>
      </c>
      <c r="S5356" s="4">
        <v>3826</v>
      </c>
      <c r="T5356" s="5">
        <v>8.813766839713138E-05</v>
      </c>
      <c r="U5356" s="4">
        <v>3826</v>
      </c>
      <c r="Z5356" s="4">
        <v>0</v>
      </c>
      <c r="AA5356" s="4">
        <v>0</v>
      </c>
      <c r="AC5356" s="4">
        <v>3826</v>
      </c>
      <c r="AD5356" s="5">
        <v>1</v>
      </c>
      <c r="AF5356" s="4">
        <v>0</v>
      </c>
      <c r="AG5356" s="1" t="s">
        <v>38</v>
      </c>
    </row>
    <row r="5357" spans="1:33">
      <c r="A5357" s="1" t="s">
        <v>6155</v>
      </c>
      <c r="B5357" s="1" t="s">
        <v>12103</v>
      </c>
      <c r="C5357" s="1" t="s">
        <v>668</v>
      </c>
      <c r="D5357" s="1" t="s">
        <v>59</v>
      </c>
      <c r="E5357" s="1" t="s">
        <v>91</v>
      </c>
      <c r="F5357" s="1" t="s">
        <v>153</v>
      </c>
      <c r="G5357" s="1" t="s">
        <v>440</v>
      </c>
      <c r="H5357" s="1" t="s">
        <v>781</v>
      </c>
      <c r="I5357" s="1" t="s">
        <v>798</v>
      </c>
      <c r="J5357" s="1" t="s">
        <v>784</v>
      </c>
      <c r="K5357" s="4">
        <v>1</v>
      </c>
      <c r="L5357" s="4">
        <v>0</v>
      </c>
      <c r="M5357" s="4">
        <v>1</v>
      </c>
      <c r="N5357" s="4">
        <v>0</v>
      </c>
      <c r="O5357" s="5">
        <v>0</v>
      </c>
      <c r="P5357" s="4">
        <v>0</v>
      </c>
      <c r="Q5357" s="4">
        <v>0</v>
      </c>
      <c r="S5357" s="4">
        <v>0</v>
      </c>
      <c r="T5357" s="5">
        <v>0</v>
      </c>
      <c r="U5357" s="4">
        <v>9046.133333333333</v>
      </c>
      <c r="Z5357" s="4">
        <v>0</v>
      </c>
      <c r="AA5357" s="4">
        <v>0</v>
      </c>
      <c r="AC5357" s="4">
        <v>0</v>
      </c>
      <c r="AF5357" s="4">
        <v>0</v>
      </c>
      <c r="AG5357" s="1" t="s">
        <v>38</v>
      </c>
    </row>
    <row r="5358" spans="1:33">
      <c r="A5358" s="1" t="s">
        <v>6156</v>
      </c>
      <c r="B5358" s="1" t="s">
        <v>12104</v>
      </c>
      <c r="C5358" s="1" t="s">
        <v>617</v>
      </c>
      <c r="D5358" s="1" t="s">
        <v>59</v>
      </c>
      <c r="E5358" s="1" t="s">
        <v>73</v>
      </c>
      <c r="F5358" s="1" t="s">
        <v>115</v>
      </c>
      <c r="G5358" s="1" t="s">
        <v>223</v>
      </c>
      <c r="H5358" s="1" t="s">
        <v>781</v>
      </c>
      <c r="I5358" s="1" t="s">
        <v>798</v>
      </c>
      <c r="J5358" s="1" t="s">
        <v>784</v>
      </c>
      <c r="K5358" s="4">
        <v>1</v>
      </c>
      <c r="L5358" s="4">
        <v>0</v>
      </c>
      <c r="M5358" s="4">
        <v>1</v>
      </c>
      <c r="N5358" s="4">
        <v>0</v>
      </c>
      <c r="O5358" s="5">
        <v>0</v>
      </c>
      <c r="P5358" s="4">
        <v>0</v>
      </c>
      <c r="Q5358" s="4">
        <v>0</v>
      </c>
      <c r="S5358" s="4">
        <v>0</v>
      </c>
      <c r="T5358" s="5">
        <v>0</v>
      </c>
      <c r="U5358" s="4">
        <v>36.14888888888888</v>
      </c>
      <c r="Z5358" s="4">
        <v>0</v>
      </c>
      <c r="AA5358" s="4">
        <v>0</v>
      </c>
      <c r="AC5358" s="4">
        <v>0</v>
      </c>
      <c r="AF5358" s="4">
        <v>0</v>
      </c>
      <c r="AG5358" s="1" t="s">
        <v>38</v>
      </c>
    </row>
    <row r="5359" spans="1:33">
      <c r="A5359" s="1" t="s">
        <v>6157</v>
      </c>
      <c r="B5359" s="1" t="s">
        <v>12105</v>
      </c>
      <c r="C5359" s="1" t="s">
        <v>617</v>
      </c>
      <c r="D5359" s="1" t="s">
        <v>59</v>
      </c>
      <c r="E5359" s="1" t="s">
        <v>73</v>
      </c>
      <c r="F5359" s="1" t="s">
        <v>115</v>
      </c>
      <c r="G5359" s="1" t="s">
        <v>239</v>
      </c>
      <c r="H5359" s="1" t="s">
        <v>781</v>
      </c>
      <c r="I5359" s="1" t="s">
        <v>798</v>
      </c>
      <c r="J5359" s="1" t="s">
        <v>784</v>
      </c>
      <c r="K5359" s="4">
        <v>1</v>
      </c>
      <c r="L5359" s="4">
        <v>0</v>
      </c>
      <c r="M5359" s="4">
        <v>1</v>
      </c>
      <c r="N5359" s="4">
        <v>0</v>
      </c>
      <c r="O5359" s="5">
        <v>0</v>
      </c>
      <c r="P5359" s="4">
        <v>0</v>
      </c>
      <c r="Q5359" s="4">
        <v>0</v>
      </c>
      <c r="S5359" s="4">
        <v>320.34</v>
      </c>
      <c r="T5359" s="5">
        <v>7.379514034066142E-06</v>
      </c>
      <c r="U5359" s="4">
        <v>320.34</v>
      </c>
      <c r="Z5359" s="4">
        <v>0</v>
      </c>
      <c r="AA5359" s="4">
        <v>0</v>
      </c>
      <c r="AC5359" s="4">
        <v>320.34</v>
      </c>
      <c r="AD5359" s="5">
        <v>1</v>
      </c>
      <c r="AF5359" s="4">
        <v>0</v>
      </c>
      <c r="AG5359" s="1" t="s">
        <v>38</v>
      </c>
    </row>
    <row r="5360" spans="1:33">
      <c r="A5360" s="1" t="s">
        <v>6158</v>
      </c>
      <c r="B5360" s="1" t="s">
        <v>12106</v>
      </c>
      <c r="C5360" s="1" t="s">
        <v>558</v>
      </c>
      <c r="D5360" s="1" t="s">
        <v>62</v>
      </c>
      <c r="E5360" s="1" t="s">
        <v>75</v>
      </c>
      <c r="F5360" s="1" t="s">
        <v>75</v>
      </c>
      <c r="G5360" s="1" t="s">
        <v>208</v>
      </c>
      <c r="H5360" s="1" t="s">
        <v>781</v>
      </c>
      <c r="I5360" s="1" t="s">
        <v>798</v>
      </c>
      <c r="J5360" s="1" t="s">
        <v>784</v>
      </c>
      <c r="K5360" s="4">
        <v>1</v>
      </c>
      <c r="L5360" s="4">
        <v>0</v>
      </c>
      <c r="M5360" s="4">
        <v>1</v>
      </c>
      <c r="N5360" s="4">
        <v>0</v>
      </c>
      <c r="O5360" s="5">
        <v>0</v>
      </c>
      <c r="P5360" s="4">
        <v>0</v>
      </c>
      <c r="Q5360" s="4">
        <v>0</v>
      </c>
      <c r="S5360" s="4">
        <v>4047</v>
      </c>
      <c r="T5360" s="5">
        <v>9.322873601756159E-05</v>
      </c>
      <c r="U5360" s="4">
        <v>4047</v>
      </c>
      <c r="Z5360" s="4">
        <v>0</v>
      </c>
      <c r="AA5360" s="4">
        <v>0</v>
      </c>
      <c r="AC5360" s="4">
        <v>4047</v>
      </c>
      <c r="AD5360" s="5">
        <v>1</v>
      </c>
      <c r="AF5360" s="4">
        <v>0</v>
      </c>
      <c r="AG5360" s="1" t="s">
        <v>38</v>
      </c>
    </row>
    <row r="5361" spans="1:33">
      <c r="A5361" s="1" t="s">
        <v>6159</v>
      </c>
      <c r="B5361" s="1" t="s">
        <v>12107</v>
      </c>
      <c r="C5361" s="1" t="s">
        <v>549</v>
      </c>
      <c r="D5361" s="1" t="s">
        <v>59</v>
      </c>
      <c r="E5361" s="1" t="s">
        <v>83</v>
      </c>
      <c r="F5361" s="1" t="s">
        <v>121</v>
      </c>
      <c r="G5361" s="1" t="s">
        <v>324</v>
      </c>
      <c r="H5361" s="1" t="s">
        <v>781</v>
      </c>
      <c r="I5361" s="1" t="s">
        <v>798</v>
      </c>
      <c r="J5361" s="1" t="s">
        <v>790</v>
      </c>
      <c r="K5361" s="4">
        <v>1</v>
      </c>
      <c r="L5361" s="4">
        <v>0</v>
      </c>
      <c r="M5361" s="4">
        <v>1</v>
      </c>
      <c r="N5361" s="4">
        <v>0</v>
      </c>
      <c r="O5361" s="5">
        <v>0</v>
      </c>
      <c r="P5361" s="4">
        <v>0</v>
      </c>
      <c r="Q5361" s="4">
        <v>0</v>
      </c>
      <c r="S5361" s="4">
        <v>3572.82</v>
      </c>
      <c r="T5361" s="5">
        <v>8.230528604355434E-05</v>
      </c>
      <c r="U5361" s="4">
        <v>0</v>
      </c>
      <c r="Z5361" s="4">
        <v>0</v>
      </c>
      <c r="AA5361" s="4">
        <v>0</v>
      </c>
      <c r="AC5361" s="4">
        <v>0</v>
      </c>
      <c r="AD5361" s="5">
        <v>0</v>
      </c>
      <c r="AE5361" s="5">
        <v>1</v>
      </c>
      <c r="AF5361" s="4">
        <v>0</v>
      </c>
      <c r="AG5361" s="1" t="s">
        <v>38</v>
      </c>
    </row>
    <row r="5362" spans="1:33">
      <c r="A5362" s="1" t="s">
        <v>6160</v>
      </c>
      <c r="B5362" s="1" t="s">
        <v>12108</v>
      </c>
      <c r="C5362" s="1" t="s">
        <v>549</v>
      </c>
      <c r="D5362" s="1" t="s">
        <v>59</v>
      </c>
      <c r="E5362" s="1" t="s">
        <v>83</v>
      </c>
      <c r="F5362" s="1" t="s">
        <v>121</v>
      </c>
      <c r="G5362" s="1" t="s">
        <v>324</v>
      </c>
      <c r="H5362" s="1" t="s">
        <v>781</v>
      </c>
      <c r="I5362" s="1" t="s">
        <v>798</v>
      </c>
      <c r="J5362" s="1" t="s">
        <v>790</v>
      </c>
      <c r="K5362" s="4">
        <v>1</v>
      </c>
      <c r="L5362" s="4">
        <v>0</v>
      </c>
      <c r="M5362" s="4">
        <v>1</v>
      </c>
      <c r="N5362" s="4">
        <v>0</v>
      </c>
      <c r="O5362" s="5">
        <v>0</v>
      </c>
      <c r="P5362" s="4">
        <v>0</v>
      </c>
      <c r="Q5362" s="4">
        <v>0</v>
      </c>
      <c r="S5362" s="4">
        <v>4056.48</v>
      </c>
      <c r="T5362" s="5">
        <v>9.34471220856235E-05</v>
      </c>
      <c r="U5362" s="4">
        <v>0</v>
      </c>
      <c r="Z5362" s="4">
        <v>0</v>
      </c>
      <c r="AA5362" s="4">
        <v>0</v>
      </c>
      <c r="AC5362" s="4">
        <v>0</v>
      </c>
      <c r="AD5362" s="5">
        <v>0</v>
      </c>
      <c r="AE5362" s="5">
        <v>1</v>
      </c>
      <c r="AF5362" s="4">
        <v>0</v>
      </c>
      <c r="AG5362" s="1" t="s">
        <v>38</v>
      </c>
    </row>
    <row r="5363" spans="1:33">
      <c r="A5363" s="1" t="s">
        <v>6161</v>
      </c>
      <c r="B5363" s="1" t="s">
        <v>12109</v>
      </c>
      <c r="C5363" s="1" t="s">
        <v>557</v>
      </c>
      <c r="D5363" s="1" t="s">
        <v>60</v>
      </c>
      <c r="E5363" s="1" t="s">
        <v>71</v>
      </c>
      <c r="F5363" s="1" t="s">
        <v>123</v>
      </c>
      <c r="G5363" s="1" t="s">
        <v>303</v>
      </c>
      <c r="H5363" s="1" t="s">
        <v>781</v>
      </c>
      <c r="I5363" s="1" t="s">
        <v>798</v>
      </c>
      <c r="J5363" s="1" t="s">
        <v>784</v>
      </c>
      <c r="K5363" s="4">
        <v>1</v>
      </c>
      <c r="L5363" s="4">
        <v>0</v>
      </c>
      <c r="M5363" s="4">
        <v>1</v>
      </c>
      <c r="N5363" s="4">
        <v>0</v>
      </c>
      <c r="O5363" s="5">
        <v>0</v>
      </c>
      <c r="P5363" s="4">
        <v>0</v>
      </c>
      <c r="Q5363" s="4">
        <v>0</v>
      </c>
      <c r="S5363" s="4">
        <v>234</v>
      </c>
      <c r="T5363" s="5">
        <v>5.390542186337884E-06</v>
      </c>
      <c r="U5363" s="4">
        <v>234</v>
      </c>
      <c r="Z5363" s="4">
        <v>0</v>
      </c>
      <c r="AA5363" s="4">
        <v>0</v>
      </c>
      <c r="AC5363" s="4">
        <v>234</v>
      </c>
      <c r="AD5363" s="5">
        <v>1</v>
      </c>
      <c r="AF5363" s="4">
        <v>0</v>
      </c>
      <c r="AG5363" s="1" t="s">
        <v>38</v>
      </c>
    </row>
    <row r="5364" spans="1:33">
      <c r="A5364" s="1" t="s">
        <v>6162</v>
      </c>
      <c r="B5364" s="1" t="s">
        <v>12110</v>
      </c>
      <c r="C5364" s="1" t="s">
        <v>608</v>
      </c>
      <c r="D5364" s="1" t="s">
        <v>64</v>
      </c>
      <c r="E5364" s="1" t="s">
        <v>85</v>
      </c>
      <c r="F5364" s="1" t="s">
        <v>129</v>
      </c>
      <c r="G5364" s="1" t="s">
        <v>353</v>
      </c>
      <c r="H5364" s="1" t="s">
        <v>781</v>
      </c>
      <c r="I5364" s="1" t="s">
        <v>798</v>
      </c>
      <c r="J5364" s="1" t="s">
        <v>790</v>
      </c>
      <c r="K5364" s="4">
        <v>1</v>
      </c>
      <c r="L5364" s="4">
        <v>0</v>
      </c>
      <c r="M5364" s="4">
        <v>1</v>
      </c>
      <c r="N5364" s="4">
        <v>0</v>
      </c>
      <c r="O5364" s="5">
        <v>0</v>
      </c>
      <c r="P5364" s="4">
        <v>0</v>
      </c>
      <c r="Q5364" s="4">
        <v>0</v>
      </c>
      <c r="S5364" s="4">
        <v>148500</v>
      </c>
      <c r="T5364" s="5">
        <v>0.003420921002868272</v>
      </c>
      <c r="U5364" s="4">
        <v>16500</v>
      </c>
      <c r="V5364" s="6">
        <v>0</v>
      </c>
      <c r="Y5364" s="6">
        <v>0</v>
      </c>
      <c r="Z5364" s="4">
        <v>9339</v>
      </c>
      <c r="AA5364" s="4">
        <v>-9339</v>
      </c>
      <c r="AB5364" s="5">
        <v>-0.5660000000000001</v>
      </c>
      <c r="AC5364" s="4">
        <v>0</v>
      </c>
      <c r="AD5364" s="5">
        <v>0</v>
      </c>
      <c r="AE5364" s="5">
        <v>0.6666666666666667</v>
      </c>
      <c r="AF5364" s="4">
        <v>0</v>
      </c>
      <c r="AG5364" s="1" t="s">
        <v>38</v>
      </c>
    </row>
    <row r="5365" spans="1:33">
      <c r="A5365" s="1" t="s">
        <v>6163</v>
      </c>
      <c r="B5365" s="1" t="s">
        <v>12111</v>
      </c>
      <c r="C5365" s="1" t="s">
        <v>608</v>
      </c>
      <c r="D5365" s="1" t="s">
        <v>64</v>
      </c>
      <c r="E5365" s="1" t="s">
        <v>85</v>
      </c>
      <c r="F5365" s="1" t="s">
        <v>129</v>
      </c>
      <c r="G5365" s="1" t="s">
        <v>450</v>
      </c>
      <c r="H5365" s="1" t="s">
        <v>781</v>
      </c>
      <c r="I5365" s="1" t="s">
        <v>798</v>
      </c>
      <c r="J5365" s="1" t="s">
        <v>790</v>
      </c>
      <c r="K5365" s="4">
        <v>1</v>
      </c>
      <c r="L5365" s="4">
        <v>0</v>
      </c>
      <c r="M5365" s="4">
        <v>1</v>
      </c>
      <c r="N5365" s="4">
        <v>0</v>
      </c>
      <c r="O5365" s="5">
        <v>0</v>
      </c>
      <c r="P5365" s="4">
        <v>0</v>
      </c>
      <c r="Q5365" s="4">
        <v>0</v>
      </c>
      <c r="S5365" s="4">
        <v>13800</v>
      </c>
      <c r="T5365" s="5">
        <v>0.0003179037699635162</v>
      </c>
      <c r="U5365" s="4">
        <v>1533.333333333333</v>
      </c>
      <c r="V5365" s="6">
        <v>0</v>
      </c>
      <c r="Y5365" s="6">
        <v>0</v>
      </c>
      <c r="Z5365" s="4">
        <v>867.8666666666666</v>
      </c>
      <c r="AA5365" s="4">
        <v>-867.8666666666666</v>
      </c>
      <c r="AB5365" s="5">
        <v>-0.5659999999999999</v>
      </c>
      <c r="AC5365" s="4">
        <v>0</v>
      </c>
      <c r="AD5365" s="5">
        <v>0</v>
      </c>
      <c r="AE5365" s="5">
        <v>0.6666666666666667</v>
      </c>
      <c r="AF5365" s="4">
        <v>0</v>
      </c>
      <c r="AG5365" s="1" t="s">
        <v>38</v>
      </c>
    </row>
    <row r="5366" spans="1:33">
      <c r="A5366" s="1" t="s">
        <v>6164</v>
      </c>
      <c r="B5366" s="1" t="s">
        <v>12112</v>
      </c>
      <c r="C5366" s="1" t="s">
        <v>608</v>
      </c>
      <c r="D5366" s="1" t="s">
        <v>64</v>
      </c>
      <c r="E5366" s="1" t="s">
        <v>85</v>
      </c>
      <c r="F5366" s="1" t="s">
        <v>129</v>
      </c>
      <c r="G5366" s="1" t="s">
        <v>450</v>
      </c>
      <c r="H5366" s="1" t="s">
        <v>781</v>
      </c>
      <c r="I5366" s="1" t="s">
        <v>798</v>
      </c>
      <c r="J5366" s="1" t="s">
        <v>790</v>
      </c>
      <c r="K5366" s="4">
        <v>1</v>
      </c>
      <c r="L5366" s="4">
        <v>0</v>
      </c>
      <c r="M5366" s="4">
        <v>1</v>
      </c>
      <c r="N5366" s="4">
        <v>0</v>
      </c>
      <c r="O5366" s="5">
        <v>0</v>
      </c>
      <c r="P5366" s="4">
        <v>0</v>
      </c>
      <c r="Q5366" s="4">
        <v>0</v>
      </c>
      <c r="S5366" s="4">
        <v>20400</v>
      </c>
      <c r="T5366" s="5">
        <v>0.0004699447034243283</v>
      </c>
      <c r="U5366" s="4">
        <v>2266.666666666667</v>
      </c>
      <c r="V5366" s="6">
        <v>0</v>
      </c>
      <c r="Y5366" s="6">
        <v>0</v>
      </c>
      <c r="Z5366" s="4">
        <v>1282.933333333333</v>
      </c>
      <c r="AA5366" s="4">
        <v>-1282.933333333333</v>
      </c>
      <c r="AB5366" s="5">
        <v>-0.5659999999999999</v>
      </c>
      <c r="AC5366" s="4">
        <v>0</v>
      </c>
      <c r="AD5366" s="5">
        <v>0</v>
      </c>
      <c r="AE5366" s="5">
        <v>0.6666666666666667</v>
      </c>
      <c r="AF5366" s="4">
        <v>0</v>
      </c>
      <c r="AG5366" s="1" t="s">
        <v>38</v>
      </c>
    </row>
    <row r="5367" spans="1:33">
      <c r="A5367" s="1" t="s">
        <v>6165</v>
      </c>
      <c r="B5367" s="1" t="s">
        <v>12113</v>
      </c>
      <c r="C5367" s="1" t="s">
        <v>608</v>
      </c>
      <c r="D5367" s="1" t="s">
        <v>64</v>
      </c>
      <c r="E5367" s="1" t="s">
        <v>85</v>
      </c>
      <c r="F5367" s="1" t="s">
        <v>129</v>
      </c>
      <c r="G5367" s="1" t="s">
        <v>450</v>
      </c>
      <c r="H5367" s="1" t="s">
        <v>781</v>
      </c>
      <c r="I5367" s="1" t="s">
        <v>798</v>
      </c>
      <c r="J5367" s="1" t="s">
        <v>790</v>
      </c>
      <c r="K5367" s="4">
        <v>1</v>
      </c>
      <c r="L5367" s="4">
        <v>0</v>
      </c>
      <c r="M5367" s="4">
        <v>1</v>
      </c>
      <c r="N5367" s="4">
        <v>0</v>
      </c>
      <c r="O5367" s="5">
        <v>0</v>
      </c>
      <c r="P5367" s="4">
        <v>0</v>
      </c>
      <c r="Q5367" s="4">
        <v>0</v>
      </c>
      <c r="S5367" s="4">
        <v>13800</v>
      </c>
      <c r="T5367" s="5">
        <v>0.0003179037699635162</v>
      </c>
      <c r="U5367" s="4">
        <v>1533.333333333333</v>
      </c>
      <c r="V5367" s="6">
        <v>0</v>
      </c>
      <c r="Y5367" s="6">
        <v>0</v>
      </c>
      <c r="Z5367" s="4">
        <v>867.8666666666666</v>
      </c>
      <c r="AA5367" s="4">
        <v>-867.8666666666666</v>
      </c>
      <c r="AB5367" s="5">
        <v>-0.5659999999999999</v>
      </c>
      <c r="AC5367" s="4">
        <v>0</v>
      </c>
      <c r="AD5367" s="5">
        <v>0</v>
      </c>
      <c r="AE5367" s="5">
        <v>0.6666666666666667</v>
      </c>
      <c r="AF5367" s="4">
        <v>0</v>
      </c>
      <c r="AG5367" s="1" t="s">
        <v>38</v>
      </c>
    </row>
    <row r="5368" spans="1:33">
      <c r="A5368" s="1" t="s">
        <v>6166</v>
      </c>
      <c r="B5368" s="1" t="s">
        <v>12114</v>
      </c>
      <c r="C5368" s="1" t="s">
        <v>553</v>
      </c>
      <c r="D5368" s="1" t="s">
        <v>63</v>
      </c>
      <c r="E5368" s="1" t="s">
        <v>81</v>
      </c>
      <c r="F5368" s="1" t="s">
        <v>172</v>
      </c>
      <c r="G5368" s="1" t="s">
        <v>362</v>
      </c>
      <c r="H5368" s="1" t="s">
        <v>781</v>
      </c>
      <c r="I5368" s="1" t="s">
        <v>798</v>
      </c>
      <c r="J5368" s="1" t="s">
        <v>784</v>
      </c>
      <c r="K5368" s="4">
        <v>1</v>
      </c>
      <c r="L5368" s="4">
        <v>0</v>
      </c>
      <c r="M5368" s="4">
        <v>1</v>
      </c>
      <c r="N5368" s="4">
        <v>0</v>
      </c>
      <c r="O5368" s="5">
        <v>0</v>
      </c>
      <c r="P5368" s="4">
        <v>0</v>
      </c>
      <c r="Q5368" s="4">
        <v>0</v>
      </c>
      <c r="S5368" s="4">
        <v>6336.200000000001</v>
      </c>
      <c r="T5368" s="5">
        <v>0.0001459639034233936</v>
      </c>
      <c r="U5368" s="4">
        <v>6832.280000000001</v>
      </c>
      <c r="Z5368" s="4">
        <v>0</v>
      </c>
      <c r="AA5368" s="4">
        <v>0</v>
      </c>
      <c r="AC5368" s="4">
        <v>0</v>
      </c>
      <c r="AD5368" s="5">
        <v>0</v>
      </c>
      <c r="AF5368" s="4">
        <v>0</v>
      </c>
      <c r="AG5368" s="1" t="s">
        <v>38</v>
      </c>
    </row>
    <row r="5369" spans="1:33">
      <c r="A5369" s="1" t="s">
        <v>6167</v>
      </c>
      <c r="B5369" s="1" t="s">
        <v>12115</v>
      </c>
      <c r="C5369" s="1" t="s">
        <v>553</v>
      </c>
      <c r="D5369" s="1" t="s">
        <v>59</v>
      </c>
      <c r="E5369" s="1" t="s">
        <v>73</v>
      </c>
      <c r="F5369" s="1" t="s">
        <v>119</v>
      </c>
      <c r="G5369" s="1" t="s">
        <v>247</v>
      </c>
      <c r="H5369" s="1" t="s">
        <v>781</v>
      </c>
      <c r="I5369" s="1" t="s">
        <v>798</v>
      </c>
      <c r="J5369" s="1" t="s">
        <v>784</v>
      </c>
      <c r="K5369" s="4">
        <v>1</v>
      </c>
      <c r="L5369" s="4">
        <v>0</v>
      </c>
      <c r="M5369" s="4">
        <v>1</v>
      </c>
      <c r="N5369" s="4">
        <v>0</v>
      </c>
      <c r="O5369" s="5">
        <v>0</v>
      </c>
      <c r="P5369" s="4">
        <v>0</v>
      </c>
      <c r="Q5369" s="4">
        <v>0</v>
      </c>
      <c r="S5369" s="4">
        <v>4578</v>
      </c>
      <c r="T5369" s="5">
        <v>0.000105461120209636</v>
      </c>
      <c r="U5369" s="4">
        <v>4578</v>
      </c>
      <c r="Z5369" s="4">
        <v>0</v>
      </c>
      <c r="AA5369" s="4">
        <v>0</v>
      </c>
      <c r="AC5369" s="4">
        <v>0</v>
      </c>
      <c r="AD5369" s="5">
        <v>0</v>
      </c>
      <c r="AF5369" s="4">
        <v>0</v>
      </c>
      <c r="AG5369" s="1" t="s">
        <v>38</v>
      </c>
    </row>
    <row r="5370" spans="1:33">
      <c r="A5370" s="1" t="s">
        <v>6168</v>
      </c>
      <c r="B5370" s="1" t="s">
        <v>12116</v>
      </c>
      <c r="C5370" s="1" t="s">
        <v>668</v>
      </c>
      <c r="D5370" s="1" t="s">
        <v>59</v>
      </c>
      <c r="E5370" s="1" t="s">
        <v>83</v>
      </c>
      <c r="F5370" s="1" t="s">
        <v>121</v>
      </c>
      <c r="G5370" s="1" t="s">
        <v>293</v>
      </c>
      <c r="H5370" s="1" t="s">
        <v>781</v>
      </c>
      <c r="I5370" s="1" t="s">
        <v>798</v>
      </c>
      <c r="J5370" s="1" t="s">
        <v>784</v>
      </c>
      <c r="K5370" s="4">
        <v>1</v>
      </c>
      <c r="L5370" s="4">
        <v>0</v>
      </c>
      <c r="M5370" s="4">
        <v>1</v>
      </c>
      <c r="N5370" s="4">
        <v>0</v>
      </c>
      <c r="O5370" s="5">
        <v>0</v>
      </c>
      <c r="P5370" s="4">
        <v>0</v>
      </c>
      <c r="Q5370" s="4">
        <v>0</v>
      </c>
      <c r="S5370" s="4">
        <v>2182.84</v>
      </c>
      <c r="T5370" s="5">
        <v>5.028500472660592E-05</v>
      </c>
      <c r="U5370" s="4">
        <v>2182.84</v>
      </c>
      <c r="Z5370" s="4">
        <v>0</v>
      </c>
      <c r="AA5370" s="4">
        <v>0</v>
      </c>
      <c r="AC5370" s="4">
        <v>2182.84</v>
      </c>
      <c r="AD5370" s="5">
        <v>1</v>
      </c>
      <c r="AF5370" s="4">
        <v>0</v>
      </c>
      <c r="AG5370" s="1" t="s">
        <v>38</v>
      </c>
    </row>
    <row r="5371" spans="1:33">
      <c r="A5371" s="1" t="s">
        <v>6169</v>
      </c>
      <c r="B5371" s="1" t="s">
        <v>12117</v>
      </c>
      <c r="C5371" s="1" t="s">
        <v>200</v>
      </c>
      <c r="D5371" s="1" t="s">
        <v>61</v>
      </c>
      <c r="E5371" s="1" t="s">
        <v>70</v>
      </c>
      <c r="F5371" s="1" t="s">
        <v>108</v>
      </c>
      <c r="G5371" s="1" t="s">
        <v>200</v>
      </c>
      <c r="H5371" s="1" t="s">
        <v>781</v>
      </c>
      <c r="I5371" s="1" t="s">
        <v>798</v>
      </c>
      <c r="J5371" s="1" t="s">
        <v>784</v>
      </c>
      <c r="K5371" s="4">
        <v>1</v>
      </c>
      <c r="L5371" s="4">
        <v>0</v>
      </c>
      <c r="M5371" s="4">
        <v>1</v>
      </c>
      <c r="N5371" s="4">
        <v>0</v>
      </c>
      <c r="O5371" s="5">
        <v>0</v>
      </c>
      <c r="P5371" s="4">
        <v>0</v>
      </c>
      <c r="Q5371" s="4">
        <v>0</v>
      </c>
      <c r="S5371" s="4">
        <v>19920.3</v>
      </c>
      <c r="T5371" s="5">
        <v>0.0004588940919423356</v>
      </c>
      <c r="U5371" s="4">
        <v>13280.2</v>
      </c>
      <c r="V5371" s="6">
        <v>0</v>
      </c>
      <c r="Y5371" s="6">
        <v>0</v>
      </c>
      <c r="Z5371" s="4">
        <v>7516.593199999998</v>
      </c>
      <c r="AA5371" s="4">
        <v>-7516.593199999998</v>
      </c>
      <c r="AB5371" s="5">
        <v>-0.5659999999999999</v>
      </c>
      <c r="AC5371" s="4">
        <v>0</v>
      </c>
      <c r="AD5371" s="5">
        <v>0</v>
      </c>
      <c r="AF5371" s="4">
        <v>0</v>
      </c>
      <c r="AG5371" s="1" t="s">
        <v>38</v>
      </c>
    </row>
    <row r="5372" spans="1:33">
      <c r="A5372" s="1" t="s">
        <v>6170</v>
      </c>
      <c r="B5372" s="1" t="s">
        <v>12118</v>
      </c>
      <c r="C5372" s="1" t="s">
        <v>200</v>
      </c>
      <c r="D5372" s="1" t="s">
        <v>61</v>
      </c>
      <c r="E5372" s="1" t="s">
        <v>70</v>
      </c>
      <c r="F5372" s="1" t="s">
        <v>108</v>
      </c>
      <c r="G5372" s="1" t="s">
        <v>200</v>
      </c>
      <c r="H5372" s="1" t="s">
        <v>781</v>
      </c>
      <c r="I5372" s="1" t="s">
        <v>798</v>
      </c>
      <c r="J5372" s="1" t="s">
        <v>790</v>
      </c>
      <c r="K5372" s="4">
        <v>1</v>
      </c>
      <c r="L5372" s="4">
        <v>0</v>
      </c>
      <c r="M5372" s="4">
        <v>1</v>
      </c>
      <c r="N5372" s="4">
        <v>0</v>
      </c>
      <c r="O5372" s="5">
        <v>0</v>
      </c>
      <c r="P5372" s="4">
        <v>0</v>
      </c>
      <c r="Q5372" s="4">
        <v>0</v>
      </c>
      <c r="S5372" s="4">
        <v>2531.34</v>
      </c>
      <c r="T5372" s="5">
        <v>5.83132267434382E-05</v>
      </c>
      <c r="U5372" s="4">
        <v>0</v>
      </c>
      <c r="Z5372" s="4">
        <v>0</v>
      </c>
      <c r="AA5372" s="4">
        <v>0</v>
      </c>
      <c r="AC5372" s="4">
        <v>0</v>
      </c>
      <c r="AD5372" s="5">
        <v>0</v>
      </c>
      <c r="AE5372" s="5">
        <v>1</v>
      </c>
      <c r="AF5372" s="4">
        <v>0</v>
      </c>
      <c r="AG5372" s="1" t="s">
        <v>38</v>
      </c>
    </row>
    <row r="5373" spans="1:33">
      <c r="A5373" s="1" t="s">
        <v>6171</v>
      </c>
      <c r="B5373" s="1" t="s">
        <v>12119</v>
      </c>
      <c r="C5373" s="1" t="s">
        <v>558</v>
      </c>
      <c r="D5373" s="1" t="s">
        <v>59</v>
      </c>
      <c r="E5373" s="1" t="s">
        <v>100</v>
      </c>
      <c r="F5373" s="1" t="s">
        <v>191</v>
      </c>
      <c r="G5373" s="1" t="s">
        <v>497</v>
      </c>
      <c r="H5373" s="1" t="s">
        <v>781</v>
      </c>
      <c r="I5373" s="1" t="s">
        <v>798</v>
      </c>
      <c r="J5373" s="1" t="s">
        <v>784</v>
      </c>
      <c r="K5373" s="4">
        <v>1</v>
      </c>
      <c r="L5373" s="4">
        <v>0</v>
      </c>
      <c r="M5373" s="4">
        <v>1</v>
      </c>
      <c r="N5373" s="4">
        <v>0</v>
      </c>
      <c r="O5373" s="5">
        <v>0</v>
      </c>
      <c r="P5373" s="4">
        <v>0</v>
      </c>
      <c r="Q5373" s="4">
        <v>0</v>
      </c>
      <c r="S5373" s="4">
        <v>2302.5</v>
      </c>
      <c r="T5373" s="5">
        <v>5.304155292326058E-05</v>
      </c>
      <c r="U5373" s="4">
        <v>2302.5</v>
      </c>
      <c r="Z5373" s="4">
        <v>0</v>
      </c>
      <c r="AA5373" s="4">
        <v>0</v>
      </c>
      <c r="AC5373" s="4">
        <v>2302.5</v>
      </c>
      <c r="AD5373" s="5">
        <v>1</v>
      </c>
      <c r="AF5373" s="4">
        <v>0</v>
      </c>
      <c r="AG5373" s="1" t="s">
        <v>38</v>
      </c>
    </row>
    <row r="5374" spans="1:33">
      <c r="A5374" s="1" t="s">
        <v>6172</v>
      </c>
      <c r="B5374" s="1" t="s">
        <v>12120</v>
      </c>
      <c r="C5374" s="1" t="s">
        <v>619</v>
      </c>
      <c r="D5374" s="1" t="s">
        <v>63</v>
      </c>
      <c r="E5374" s="1" t="s">
        <v>92</v>
      </c>
      <c r="F5374" s="1" t="s">
        <v>196</v>
      </c>
      <c r="G5374" s="1" t="s">
        <v>515</v>
      </c>
      <c r="H5374" s="1" t="s">
        <v>781</v>
      </c>
      <c r="I5374" s="1" t="s">
        <v>798</v>
      </c>
      <c r="J5374" s="1" t="s">
        <v>784</v>
      </c>
      <c r="K5374" s="4">
        <v>1</v>
      </c>
      <c r="L5374" s="4">
        <v>0</v>
      </c>
      <c r="M5374" s="4">
        <v>1</v>
      </c>
      <c r="N5374" s="4">
        <v>0</v>
      </c>
      <c r="O5374" s="5">
        <v>0</v>
      </c>
      <c r="P5374" s="4">
        <v>0</v>
      </c>
      <c r="Q5374" s="4">
        <v>0</v>
      </c>
      <c r="S5374" s="4">
        <v>9262.09</v>
      </c>
      <c r="T5374" s="5">
        <v>0.0002133661832421293</v>
      </c>
      <c r="U5374" s="4">
        <v>9262.09</v>
      </c>
      <c r="Z5374" s="4">
        <v>0</v>
      </c>
      <c r="AA5374" s="4">
        <v>0</v>
      </c>
      <c r="AC5374" s="4">
        <v>9262.09</v>
      </c>
      <c r="AD5374" s="5">
        <v>1</v>
      </c>
      <c r="AF5374" s="4">
        <v>0</v>
      </c>
      <c r="AG5374" s="1" t="s">
        <v>38</v>
      </c>
    </row>
    <row r="5375" spans="1:33">
      <c r="A5375" s="1" t="s">
        <v>6173</v>
      </c>
      <c r="B5375" s="1" t="s">
        <v>12121</v>
      </c>
      <c r="C5375" s="1" t="s">
        <v>619</v>
      </c>
      <c r="D5375" s="1" t="s">
        <v>63</v>
      </c>
      <c r="E5375" s="1" t="s">
        <v>92</v>
      </c>
      <c r="F5375" s="1" t="s">
        <v>196</v>
      </c>
      <c r="G5375" s="1" t="s">
        <v>515</v>
      </c>
      <c r="H5375" s="1" t="s">
        <v>781</v>
      </c>
      <c r="I5375" s="1" t="s">
        <v>798</v>
      </c>
      <c r="J5375" s="1" t="s">
        <v>784</v>
      </c>
      <c r="K5375" s="4">
        <v>1</v>
      </c>
      <c r="L5375" s="4">
        <v>0</v>
      </c>
      <c r="M5375" s="4">
        <v>1</v>
      </c>
      <c r="N5375" s="4">
        <v>0</v>
      </c>
      <c r="O5375" s="5">
        <v>0</v>
      </c>
      <c r="P5375" s="4">
        <v>0</v>
      </c>
      <c r="Q5375" s="4">
        <v>0</v>
      </c>
      <c r="S5375" s="4">
        <v>10269.42</v>
      </c>
      <c r="T5375" s="5">
        <v>0.0002365715458941111</v>
      </c>
      <c r="U5375" s="4">
        <v>10269.42</v>
      </c>
      <c r="V5375" s="6">
        <v>0</v>
      </c>
      <c r="Y5375" s="6">
        <v>0</v>
      </c>
      <c r="Z5375" s="4">
        <v>5812.491719999999</v>
      </c>
      <c r="AA5375" s="4">
        <v>-5812.491719999999</v>
      </c>
      <c r="AB5375" s="5">
        <v>-0.5659999999999998</v>
      </c>
      <c r="AC5375" s="4">
        <v>10269.42</v>
      </c>
      <c r="AD5375" s="5">
        <v>1</v>
      </c>
      <c r="AF5375" s="4">
        <v>0</v>
      </c>
      <c r="AG5375" s="1" t="s">
        <v>38</v>
      </c>
    </row>
    <row r="5376" spans="1:33">
      <c r="A5376" s="1" t="s">
        <v>6174</v>
      </c>
      <c r="B5376" s="1" t="s">
        <v>12122</v>
      </c>
      <c r="C5376" s="1" t="s">
        <v>619</v>
      </c>
      <c r="D5376" s="1" t="s">
        <v>63</v>
      </c>
      <c r="E5376" s="1" t="s">
        <v>92</v>
      </c>
      <c r="F5376" s="1" t="s">
        <v>196</v>
      </c>
      <c r="G5376" s="1" t="s">
        <v>515</v>
      </c>
      <c r="H5376" s="1" t="s">
        <v>781</v>
      </c>
      <c r="I5376" s="1" t="s">
        <v>798</v>
      </c>
      <c r="J5376" s="1" t="s">
        <v>784</v>
      </c>
      <c r="K5376" s="4">
        <v>1</v>
      </c>
      <c r="L5376" s="4">
        <v>0</v>
      </c>
      <c r="M5376" s="4">
        <v>1</v>
      </c>
      <c r="N5376" s="4">
        <v>0</v>
      </c>
      <c r="O5376" s="5">
        <v>0</v>
      </c>
      <c r="P5376" s="4">
        <v>0</v>
      </c>
      <c r="Q5376" s="4">
        <v>0</v>
      </c>
      <c r="S5376" s="4">
        <v>26862.03</v>
      </c>
      <c r="T5376" s="5">
        <v>0.0006188072902806573</v>
      </c>
      <c r="U5376" s="4">
        <v>26862.03</v>
      </c>
      <c r="V5376" s="6">
        <v>0</v>
      </c>
      <c r="Y5376" s="6">
        <v>0</v>
      </c>
      <c r="Z5376" s="4">
        <v>15203.90898</v>
      </c>
      <c r="AA5376" s="4">
        <v>-15203.90898</v>
      </c>
      <c r="AB5376" s="5">
        <v>-0.5659999999999999</v>
      </c>
      <c r="AC5376" s="4">
        <v>26862.03</v>
      </c>
      <c r="AD5376" s="5">
        <v>1</v>
      </c>
      <c r="AF5376" s="4">
        <v>0</v>
      </c>
      <c r="AG5376" s="1" t="s">
        <v>38</v>
      </c>
    </row>
    <row r="5377" spans="1:33">
      <c r="A5377" s="1" t="s">
        <v>6175</v>
      </c>
      <c r="B5377" s="1" t="s">
        <v>12123</v>
      </c>
      <c r="C5377" s="1" t="s">
        <v>630</v>
      </c>
      <c r="D5377" s="1" t="s">
        <v>59</v>
      </c>
      <c r="E5377" s="1" t="s">
        <v>83</v>
      </c>
      <c r="F5377" s="1" t="s">
        <v>162</v>
      </c>
      <c r="G5377" s="1" t="s">
        <v>393</v>
      </c>
      <c r="H5377" s="1" t="s">
        <v>781</v>
      </c>
      <c r="I5377" s="1" t="s">
        <v>798</v>
      </c>
      <c r="J5377" s="1" t="s">
        <v>784</v>
      </c>
      <c r="K5377" s="4">
        <v>1</v>
      </c>
      <c r="L5377" s="4">
        <v>0</v>
      </c>
      <c r="M5377" s="4">
        <v>1</v>
      </c>
      <c r="N5377" s="4">
        <v>0</v>
      </c>
      <c r="O5377" s="5">
        <v>0</v>
      </c>
      <c r="P5377" s="4">
        <v>0</v>
      </c>
      <c r="Q5377" s="4">
        <v>0</v>
      </c>
      <c r="S5377" s="4">
        <v>1816.1</v>
      </c>
      <c r="T5377" s="5">
        <v>4.183659685730013E-05</v>
      </c>
      <c r="U5377" s="4">
        <v>884.2022222222222</v>
      </c>
      <c r="Z5377" s="4">
        <v>0</v>
      </c>
      <c r="AA5377" s="4">
        <v>0</v>
      </c>
      <c r="AC5377" s="4">
        <v>1816.1</v>
      </c>
      <c r="AD5377" s="5">
        <v>1</v>
      </c>
      <c r="AF5377" s="4">
        <v>0</v>
      </c>
      <c r="AG5377" s="1" t="s">
        <v>38</v>
      </c>
    </row>
    <row r="5378" spans="1:33">
      <c r="A5378" s="1" t="s">
        <v>6176</v>
      </c>
      <c r="B5378" s="1" t="s">
        <v>12124</v>
      </c>
      <c r="C5378" s="1" t="s">
        <v>558</v>
      </c>
      <c r="D5378" s="1" t="s">
        <v>64</v>
      </c>
      <c r="E5378" s="1" t="s">
        <v>85</v>
      </c>
      <c r="F5378" s="1" t="s">
        <v>129</v>
      </c>
      <c r="G5378" s="1" t="s">
        <v>277</v>
      </c>
      <c r="H5378" s="1" t="s">
        <v>781</v>
      </c>
      <c r="I5378" s="1" t="s">
        <v>798</v>
      </c>
      <c r="J5378" s="1" t="s">
        <v>784</v>
      </c>
      <c r="K5378" s="4">
        <v>1</v>
      </c>
      <c r="L5378" s="4">
        <v>0</v>
      </c>
      <c r="M5378" s="4">
        <v>1</v>
      </c>
      <c r="N5378" s="4">
        <v>0</v>
      </c>
      <c r="O5378" s="5">
        <v>0</v>
      </c>
      <c r="P5378" s="4">
        <v>0</v>
      </c>
      <c r="Q5378" s="4">
        <v>0</v>
      </c>
      <c r="S5378" s="4">
        <v>0</v>
      </c>
      <c r="T5378" s="5">
        <v>0</v>
      </c>
      <c r="U5378" s="4">
        <v>1279.333333333333</v>
      </c>
      <c r="Z5378" s="4">
        <v>0</v>
      </c>
      <c r="AA5378" s="4">
        <v>0</v>
      </c>
      <c r="AC5378" s="4">
        <v>0</v>
      </c>
      <c r="AF5378" s="4">
        <v>0</v>
      </c>
      <c r="AG5378" s="1" t="s">
        <v>38</v>
      </c>
    </row>
    <row r="5379" spans="1:33">
      <c r="A5379" s="1" t="s">
        <v>6177</v>
      </c>
      <c r="B5379" s="1" t="s">
        <v>12125</v>
      </c>
      <c r="C5379" s="1" t="s">
        <v>668</v>
      </c>
      <c r="D5379" s="1" t="s">
        <v>58</v>
      </c>
      <c r="E5379" s="1" t="s">
        <v>58</v>
      </c>
      <c r="F5379" s="1" t="s">
        <v>112</v>
      </c>
      <c r="G5379" s="1" t="s">
        <v>222</v>
      </c>
      <c r="H5379" s="1" t="s">
        <v>781</v>
      </c>
      <c r="I5379" s="1" t="s">
        <v>798</v>
      </c>
      <c r="J5379" s="1" t="s">
        <v>784</v>
      </c>
      <c r="K5379" s="4">
        <v>1</v>
      </c>
      <c r="L5379" s="4">
        <v>0</v>
      </c>
      <c r="M5379" s="4">
        <v>1</v>
      </c>
      <c r="N5379" s="4">
        <v>0</v>
      </c>
      <c r="O5379" s="5">
        <v>0</v>
      </c>
      <c r="P5379" s="4">
        <v>0</v>
      </c>
      <c r="Q5379" s="4">
        <v>0</v>
      </c>
      <c r="S5379" s="4">
        <v>10542</v>
      </c>
      <c r="T5379" s="5">
        <v>0.0002428508364460426</v>
      </c>
      <c r="U5379" s="4">
        <v>10542</v>
      </c>
      <c r="V5379" s="6">
        <v>0</v>
      </c>
      <c r="Y5379" s="6">
        <v>0</v>
      </c>
      <c r="Z5379" s="4">
        <v>5966.771999999999</v>
      </c>
      <c r="AA5379" s="4">
        <v>-5966.771999999999</v>
      </c>
      <c r="AB5379" s="5">
        <v>-0.5659999999999999</v>
      </c>
      <c r="AC5379" s="4">
        <v>10542</v>
      </c>
      <c r="AD5379" s="5">
        <v>1</v>
      </c>
      <c r="AF5379" s="4">
        <v>0</v>
      </c>
      <c r="AG5379" s="1" t="s">
        <v>38</v>
      </c>
    </row>
    <row r="5380" spans="1:33">
      <c r="A5380" s="1" t="s">
        <v>6178</v>
      </c>
      <c r="B5380" s="1" t="s">
        <v>12126</v>
      </c>
      <c r="C5380" s="1" t="s">
        <v>558</v>
      </c>
      <c r="D5380" s="1" t="s">
        <v>64</v>
      </c>
      <c r="E5380" s="1" t="s">
        <v>85</v>
      </c>
      <c r="F5380" s="1" t="s">
        <v>129</v>
      </c>
      <c r="G5380" s="1" t="s">
        <v>277</v>
      </c>
      <c r="H5380" s="1" t="s">
        <v>781</v>
      </c>
      <c r="I5380" s="1" t="s">
        <v>798</v>
      </c>
      <c r="J5380" s="1" t="s">
        <v>784</v>
      </c>
      <c r="K5380" s="4">
        <v>1</v>
      </c>
      <c r="L5380" s="4">
        <v>0</v>
      </c>
      <c r="M5380" s="4">
        <v>1</v>
      </c>
      <c r="N5380" s="4">
        <v>0</v>
      </c>
      <c r="O5380" s="5">
        <v>0</v>
      </c>
      <c r="P5380" s="4">
        <v>0</v>
      </c>
      <c r="Q5380" s="4">
        <v>0</v>
      </c>
      <c r="S5380" s="4">
        <v>0</v>
      </c>
      <c r="T5380" s="5">
        <v>0</v>
      </c>
      <c r="U5380" s="4">
        <v>783.6666666666666</v>
      </c>
      <c r="Z5380" s="4">
        <v>0</v>
      </c>
      <c r="AA5380" s="4">
        <v>0</v>
      </c>
      <c r="AC5380" s="4">
        <v>0</v>
      </c>
      <c r="AF5380" s="4">
        <v>0</v>
      </c>
      <c r="AG5380" s="1" t="s">
        <v>38</v>
      </c>
    </row>
    <row r="5381" spans="1:33">
      <c r="A5381" s="1" t="s">
        <v>6179</v>
      </c>
      <c r="B5381" s="1" t="s">
        <v>12127</v>
      </c>
      <c r="C5381" s="1" t="s">
        <v>734</v>
      </c>
      <c r="D5381" s="1" t="s">
        <v>64</v>
      </c>
      <c r="E5381" s="1" t="s">
        <v>85</v>
      </c>
      <c r="F5381" s="1" t="s">
        <v>129</v>
      </c>
      <c r="G5381" s="1" t="s">
        <v>277</v>
      </c>
      <c r="H5381" s="1" t="s">
        <v>781</v>
      </c>
      <c r="I5381" s="1" t="s">
        <v>798</v>
      </c>
      <c r="J5381" s="1" t="s">
        <v>784</v>
      </c>
      <c r="K5381" s="4">
        <v>1</v>
      </c>
      <c r="L5381" s="4">
        <v>0</v>
      </c>
      <c r="M5381" s="4">
        <v>1</v>
      </c>
      <c r="N5381" s="4">
        <v>0</v>
      </c>
      <c r="O5381" s="5">
        <v>0</v>
      </c>
      <c r="P5381" s="4">
        <v>0</v>
      </c>
      <c r="Q5381" s="4">
        <v>0</v>
      </c>
      <c r="S5381" s="4">
        <v>0</v>
      </c>
      <c r="T5381" s="5">
        <v>0</v>
      </c>
      <c r="U5381" s="4">
        <v>1017.666666666667</v>
      </c>
      <c r="Z5381" s="4">
        <v>0</v>
      </c>
      <c r="AA5381" s="4">
        <v>0</v>
      </c>
      <c r="AC5381" s="4">
        <v>0</v>
      </c>
      <c r="AF5381" s="4">
        <v>0</v>
      </c>
      <c r="AG5381" s="1" t="s">
        <v>38</v>
      </c>
    </row>
    <row r="5382" spans="1:33">
      <c r="A5382" s="1" t="s">
        <v>6180</v>
      </c>
      <c r="B5382" s="1" t="s">
        <v>12128</v>
      </c>
      <c r="C5382" s="1" t="s">
        <v>649</v>
      </c>
      <c r="D5382" s="1" t="s">
        <v>64</v>
      </c>
      <c r="E5382" s="1" t="s">
        <v>85</v>
      </c>
      <c r="F5382" s="1" t="s">
        <v>129</v>
      </c>
      <c r="G5382" s="1" t="s">
        <v>277</v>
      </c>
      <c r="H5382" s="1" t="s">
        <v>781</v>
      </c>
      <c r="I5382" s="1" t="s">
        <v>798</v>
      </c>
      <c r="J5382" s="1" t="s">
        <v>784</v>
      </c>
      <c r="K5382" s="4">
        <v>1</v>
      </c>
      <c r="L5382" s="4">
        <v>0</v>
      </c>
      <c r="M5382" s="4">
        <v>1</v>
      </c>
      <c r="N5382" s="4">
        <v>0</v>
      </c>
      <c r="O5382" s="5">
        <v>0</v>
      </c>
      <c r="P5382" s="4">
        <v>0</v>
      </c>
      <c r="Q5382" s="4">
        <v>0</v>
      </c>
      <c r="S5382" s="4">
        <v>0</v>
      </c>
      <c r="T5382" s="5">
        <v>0</v>
      </c>
      <c r="U5382" s="4">
        <v>451</v>
      </c>
      <c r="Z5382" s="4">
        <v>0</v>
      </c>
      <c r="AA5382" s="4">
        <v>0</v>
      </c>
      <c r="AC5382" s="4">
        <v>0</v>
      </c>
      <c r="AF5382" s="4">
        <v>0</v>
      </c>
      <c r="AG5382" s="1" t="s">
        <v>38</v>
      </c>
    </row>
    <row r="5383" spans="1:33">
      <c r="A5383" s="1" t="s">
        <v>6181</v>
      </c>
      <c r="B5383" s="1" t="s">
        <v>12129</v>
      </c>
      <c r="C5383" s="1" t="s">
        <v>649</v>
      </c>
      <c r="D5383" s="1" t="s">
        <v>64</v>
      </c>
      <c r="E5383" s="1" t="s">
        <v>85</v>
      </c>
      <c r="F5383" s="1" t="s">
        <v>129</v>
      </c>
      <c r="G5383" s="1" t="s">
        <v>277</v>
      </c>
      <c r="H5383" s="1" t="s">
        <v>781</v>
      </c>
      <c r="I5383" s="1" t="s">
        <v>798</v>
      </c>
      <c r="J5383" s="1" t="s">
        <v>784</v>
      </c>
      <c r="K5383" s="4">
        <v>1</v>
      </c>
      <c r="L5383" s="4">
        <v>0</v>
      </c>
      <c r="M5383" s="4">
        <v>1</v>
      </c>
      <c r="N5383" s="4">
        <v>0</v>
      </c>
      <c r="O5383" s="5">
        <v>0</v>
      </c>
      <c r="P5383" s="4">
        <v>0</v>
      </c>
      <c r="Q5383" s="4">
        <v>0</v>
      </c>
      <c r="S5383" s="4">
        <v>0</v>
      </c>
      <c r="T5383" s="5">
        <v>0</v>
      </c>
      <c r="U5383" s="4">
        <v>545.4666666666667</v>
      </c>
      <c r="Z5383" s="4">
        <v>0</v>
      </c>
      <c r="AA5383" s="4">
        <v>0</v>
      </c>
      <c r="AC5383" s="4">
        <v>0</v>
      </c>
      <c r="AF5383" s="4">
        <v>0</v>
      </c>
      <c r="AG5383" s="1" t="s">
        <v>38</v>
      </c>
    </row>
    <row r="5384" spans="1:33">
      <c r="A5384" s="1" t="s">
        <v>6182</v>
      </c>
      <c r="B5384" s="1" t="s">
        <v>12130</v>
      </c>
      <c r="C5384" s="1" t="s">
        <v>649</v>
      </c>
      <c r="D5384" s="1" t="s">
        <v>64</v>
      </c>
      <c r="E5384" s="1" t="s">
        <v>85</v>
      </c>
      <c r="F5384" s="1" t="s">
        <v>129</v>
      </c>
      <c r="G5384" s="1" t="s">
        <v>277</v>
      </c>
      <c r="H5384" s="1" t="s">
        <v>781</v>
      </c>
      <c r="I5384" s="1" t="s">
        <v>798</v>
      </c>
      <c r="J5384" s="1" t="s">
        <v>784</v>
      </c>
      <c r="K5384" s="4">
        <v>1</v>
      </c>
      <c r="L5384" s="4">
        <v>0</v>
      </c>
      <c r="M5384" s="4">
        <v>1</v>
      </c>
      <c r="N5384" s="4">
        <v>0</v>
      </c>
      <c r="O5384" s="5">
        <v>0</v>
      </c>
      <c r="P5384" s="4">
        <v>0</v>
      </c>
      <c r="Q5384" s="4">
        <v>0</v>
      </c>
      <c r="S5384" s="4">
        <v>0</v>
      </c>
      <c r="T5384" s="5">
        <v>0</v>
      </c>
      <c r="U5384" s="4">
        <v>649.3333333333334</v>
      </c>
      <c r="Z5384" s="4">
        <v>0</v>
      </c>
      <c r="AA5384" s="4">
        <v>0</v>
      </c>
      <c r="AC5384" s="4">
        <v>0</v>
      </c>
      <c r="AF5384" s="4">
        <v>0</v>
      </c>
      <c r="AG5384" s="1" t="s">
        <v>38</v>
      </c>
    </row>
    <row r="5385" spans="1:33">
      <c r="A5385" s="1" t="s">
        <v>6183</v>
      </c>
      <c r="B5385" s="1" t="s">
        <v>12131</v>
      </c>
      <c r="C5385" s="1" t="s">
        <v>558</v>
      </c>
      <c r="D5385" s="1" t="s">
        <v>64</v>
      </c>
      <c r="E5385" s="1" t="s">
        <v>85</v>
      </c>
      <c r="F5385" s="1" t="s">
        <v>129</v>
      </c>
      <c r="G5385" s="1" t="s">
        <v>277</v>
      </c>
      <c r="H5385" s="1" t="s">
        <v>781</v>
      </c>
      <c r="I5385" s="1" t="s">
        <v>798</v>
      </c>
      <c r="J5385" s="1" t="s">
        <v>784</v>
      </c>
      <c r="K5385" s="4">
        <v>1</v>
      </c>
      <c r="L5385" s="4">
        <v>0</v>
      </c>
      <c r="M5385" s="4">
        <v>1</v>
      </c>
      <c r="N5385" s="4">
        <v>0</v>
      </c>
      <c r="O5385" s="5">
        <v>0</v>
      </c>
      <c r="P5385" s="4">
        <v>0</v>
      </c>
      <c r="Q5385" s="4">
        <v>0</v>
      </c>
      <c r="S5385" s="4">
        <v>0</v>
      </c>
      <c r="T5385" s="5">
        <v>0</v>
      </c>
      <c r="U5385" s="4">
        <v>641.3333333333334</v>
      </c>
      <c r="Z5385" s="4">
        <v>0</v>
      </c>
      <c r="AA5385" s="4">
        <v>0</v>
      </c>
      <c r="AC5385" s="4">
        <v>0</v>
      </c>
      <c r="AF5385" s="4">
        <v>0</v>
      </c>
      <c r="AG5385" s="1" t="s">
        <v>38</v>
      </c>
    </row>
    <row r="5386" spans="1:33">
      <c r="A5386" s="1" t="s">
        <v>6184</v>
      </c>
      <c r="B5386" s="1" t="s">
        <v>12132</v>
      </c>
      <c r="C5386" s="1" t="s">
        <v>668</v>
      </c>
      <c r="D5386" s="1" t="s">
        <v>59</v>
      </c>
      <c r="E5386" s="1" t="s">
        <v>73</v>
      </c>
      <c r="F5386" s="1" t="s">
        <v>128</v>
      </c>
      <c r="G5386" s="1" t="s">
        <v>219</v>
      </c>
      <c r="H5386" s="1" t="s">
        <v>781</v>
      </c>
      <c r="I5386" s="1" t="s">
        <v>798</v>
      </c>
      <c r="J5386" s="1" t="s">
        <v>784</v>
      </c>
      <c r="K5386" s="4">
        <v>1</v>
      </c>
      <c r="L5386" s="4">
        <v>0</v>
      </c>
      <c r="M5386" s="4">
        <v>1</v>
      </c>
      <c r="N5386" s="4">
        <v>0</v>
      </c>
      <c r="O5386" s="5">
        <v>0</v>
      </c>
      <c r="P5386" s="4">
        <v>0</v>
      </c>
      <c r="Q5386" s="4">
        <v>0</v>
      </c>
      <c r="S5386" s="4">
        <v>0</v>
      </c>
      <c r="T5386" s="5">
        <v>0</v>
      </c>
      <c r="U5386" s="4">
        <v>326.12</v>
      </c>
      <c r="Z5386" s="4">
        <v>0</v>
      </c>
      <c r="AA5386" s="4">
        <v>0</v>
      </c>
      <c r="AC5386" s="4">
        <v>0</v>
      </c>
      <c r="AF5386" s="4">
        <v>0</v>
      </c>
      <c r="AG5386" s="1" t="s">
        <v>38</v>
      </c>
    </row>
    <row r="5387" spans="1:33">
      <c r="A5387" s="1" t="s">
        <v>6185</v>
      </c>
      <c r="B5387" s="1" t="s">
        <v>12133</v>
      </c>
      <c r="C5387" s="1" t="s">
        <v>668</v>
      </c>
      <c r="D5387" s="1" t="s">
        <v>59</v>
      </c>
      <c r="E5387" s="1" t="s">
        <v>73</v>
      </c>
      <c r="F5387" s="1" t="s">
        <v>119</v>
      </c>
      <c r="G5387" s="1" t="s">
        <v>261</v>
      </c>
      <c r="H5387" s="1" t="s">
        <v>781</v>
      </c>
      <c r="I5387" s="1" t="s">
        <v>798</v>
      </c>
      <c r="J5387" s="1" t="s">
        <v>784</v>
      </c>
      <c r="K5387" s="4">
        <v>1</v>
      </c>
      <c r="L5387" s="4">
        <v>0</v>
      </c>
      <c r="M5387" s="4">
        <v>1</v>
      </c>
      <c r="N5387" s="4">
        <v>0</v>
      </c>
      <c r="O5387" s="5">
        <v>0</v>
      </c>
      <c r="P5387" s="4">
        <v>0</v>
      </c>
      <c r="Q5387" s="4">
        <v>0</v>
      </c>
      <c r="S5387" s="4">
        <v>4838.53</v>
      </c>
      <c r="T5387" s="5">
        <v>0.0001114628208754762</v>
      </c>
      <c r="U5387" s="4">
        <v>4838.53</v>
      </c>
      <c r="Z5387" s="4">
        <v>0</v>
      </c>
      <c r="AA5387" s="4">
        <v>0</v>
      </c>
      <c r="AC5387" s="4">
        <v>4838.53</v>
      </c>
      <c r="AD5387" s="5">
        <v>1</v>
      </c>
      <c r="AF5387" s="4">
        <v>0</v>
      </c>
      <c r="AG5387" s="1" t="s">
        <v>38</v>
      </c>
    </row>
    <row r="5388" spans="1:33">
      <c r="A5388" s="1" t="s">
        <v>6186</v>
      </c>
      <c r="B5388" s="1" t="s">
        <v>12134</v>
      </c>
      <c r="C5388" s="1" t="s">
        <v>668</v>
      </c>
      <c r="D5388" s="1" t="s">
        <v>59</v>
      </c>
      <c r="E5388" s="1" t="s">
        <v>83</v>
      </c>
      <c r="F5388" s="1" t="s">
        <v>121</v>
      </c>
      <c r="G5388" s="1" t="s">
        <v>299</v>
      </c>
      <c r="H5388" s="1" t="s">
        <v>781</v>
      </c>
      <c r="I5388" s="1" t="s">
        <v>798</v>
      </c>
      <c r="J5388" s="1" t="s">
        <v>784</v>
      </c>
      <c r="K5388" s="4">
        <v>1</v>
      </c>
      <c r="L5388" s="4">
        <v>0</v>
      </c>
      <c r="M5388" s="4">
        <v>1</v>
      </c>
      <c r="N5388" s="4">
        <v>0</v>
      </c>
      <c r="O5388" s="5">
        <v>0</v>
      </c>
      <c r="P5388" s="4">
        <v>0</v>
      </c>
      <c r="Q5388" s="4">
        <v>0</v>
      </c>
      <c r="S5388" s="4">
        <v>2898.9</v>
      </c>
      <c r="T5388" s="5">
        <v>6.678052454690124E-05</v>
      </c>
      <c r="U5388" s="4">
        <v>2898.9</v>
      </c>
      <c r="Z5388" s="4">
        <v>0</v>
      </c>
      <c r="AA5388" s="4">
        <v>0</v>
      </c>
      <c r="AC5388" s="4">
        <v>2898.9</v>
      </c>
      <c r="AD5388" s="5">
        <v>1</v>
      </c>
      <c r="AF5388" s="4">
        <v>0</v>
      </c>
      <c r="AG5388" s="1" t="s">
        <v>38</v>
      </c>
    </row>
    <row r="5389" spans="1:33">
      <c r="A5389" s="1" t="s">
        <v>6187</v>
      </c>
      <c r="B5389" s="1" t="s">
        <v>12135</v>
      </c>
      <c r="C5389" s="1" t="s">
        <v>619</v>
      </c>
      <c r="D5389" s="1" t="s">
        <v>59</v>
      </c>
      <c r="E5389" s="1" t="s">
        <v>83</v>
      </c>
      <c r="F5389" s="1" t="s">
        <v>121</v>
      </c>
      <c r="G5389" s="1" t="s">
        <v>324</v>
      </c>
      <c r="H5389" s="1" t="s">
        <v>781</v>
      </c>
      <c r="I5389" s="1" t="s">
        <v>798</v>
      </c>
      <c r="J5389" s="1" t="s">
        <v>784</v>
      </c>
      <c r="K5389" s="4">
        <v>1</v>
      </c>
      <c r="L5389" s="4">
        <v>0</v>
      </c>
      <c r="M5389" s="4">
        <v>1</v>
      </c>
      <c r="N5389" s="4">
        <v>0</v>
      </c>
      <c r="O5389" s="5">
        <v>0</v>
      </c>
      <c r="P5389" s="4">
        <v>0</v>
      </c>
      <c r="Q5389" s="4">
        <v>0</v>
      </c>
      <c r="S5389" s="4">
        <v>92.19</v>
      </c>
      <c r="T5389" s="5">
        <v>2.123735402386707E-06</v>
      </c>
      <c r="U5389" s="4">
        <v>92.19</v>
      </c>
      <c r="Z5389" s="4">
        <v>0</v>
      </c>
      <c r="AA5389" s="4">
        <v>0</v>
      </c>
      <c r="AC5389" s="4">
        <v>0</v>
      </c>
      <c r="AD5389" s="5">
        <v>0</v>
      </c>
      <c r="AF5389" s="4">
        <v>0</v>
      </c>
      <c r="AG5389" s="1" t="s">
        <v>38</v>
      </c>
    </row>
    <row r="5390" spans="1:33">
      <c r="A5390" s="1" t="s">
        <v>6188</v>
      </c>
      <c r="B5390" s="1" t="s">
        <v>12136</v>
      </c>
      <c r="C5390" s="1" t="s">
        <v>619</v>
      </c>
      <c r="D5390" s="1" t="s">
        <v>59</v>
      </c>
      <c r="E5390" s="1" t="s">
        <v>83</v>
      </c>
      <c r="F5390" s="1" t="s">
        <v>121</v>
      </c>
      <c r="G5390" s="1" t="s">
        <v>324</v>
      </c>
      <c r="H5390" s="1" t="s">
        <v>781</v>
      </c>
      <c r="I5390" s="1" t="s">
        <v>798</v>
      </c>
      <c r="J5390" s="1" t="s">
        <v>784</v>
      </c>
      <c r="K5390" s="4">
        <v>1</v>
      </c>
      <c r="L5390" s="4">
        <v>0</v>
      </c>
      <c r="M5390" s="4">
        <v>1</v>
      </c>
      <c r="N5390" s="4">
        <v>0</v>
      </c>
      <c r="O5390" s="5">
        <v>0</v>
      </c>
      <c r="P5390" s="4">
        <v>0</v>
      </c>
      <c r="Q5390" s="4">
        <v>0</v>
      </c>
      <c r="S5390" s="4">
        <v>270.72</v>
      </c>
      <c r="T5390" s="5">
        <v>6.236442652501673E-06</v>
      </c>
      <c r="U5390" s="4">
        <v>270.72</v>
      </c>
      <c r="Z5390" s="4">
        <v>0</v>
      </c>
      <c r="AA5390" s="4">
        <v>0</v>
      </c>
      <c r="AC5390" s="4">
        <v>0</v>
      </c>
      <c r="AD5390" s="5">
        <v>0</v>
      </c>
      <c r="AF5390" s="4">
        <v>0</v>
      </c>
      <c r="AG5390" s="1" t="s">
        <v>38</v>
      </c>
    </row>
    <row r="5391" spans="1:33">
      <c r="A5391" s="1" t="s">
        <v>6189</v>
      </c>
      <c r="B5391" s="1" t="s">
        <v>12137</v>
      </c>
      <c r="C5391" s="1" t="s">
        <v>551</v>
      </c>
      <c r="D5391" s="1" t="s">
        <v>62</v>
      </c>
      <c r="E5391" s="1" t="s">
        <v>75</v>
      </c>
      <c r="F5391" s="1" t="s">
        <v>75</v>
      </c>
      <c r="G5391" s="1" t="s">
        <v>208</v>
      </c>
      <c r="H5391" s="1" t="s">
        <v>781</v>
      </c>
      <c r="I5391" s="1" t="s">
        <v>798</v>
      </c>
      <c r="J5391" s="1" t="s">
        <v>784</v>
      </c>
      <c r="K5391" s="4">
        <v>1</v>
      </c>
      <c r="L5391" s="4">
        <v>0</v>
      </c>
      <c r="M5391" s="4">
        <v>1</v>
      </c>
      <c r="N5391" s="4">
        <v>0</v>
      </c>
      <c r="O5391" s="5">
        <v>0</v>
      </c>
      <c r="P5391" s="4">
        <v>0</v>
      </c>
      <c r="Q5391" s="4">
        <v>0</v>
      </c>
      <c r="S5391" s="4">
        <v>5265</v>
      </c>
      <c r="T5391" s="5">
        <v>0.0001212871991926024</v>
      </c>
      <c r="U5391" s="4">
        <v>5265</v>
      </c>
      <c r="Z5391" s="4">
        <v>0</v>
      </c>
      <c r="AA5391" s="4">
        <v>0</v>
      </c>
      <c r="AC5391" s="4">
        <v>5265</v>
      </c>
      <c r="AD5391" s="5">
        <v>1</v>
      </c>
      <c r="AF5391" s="4">
        <v>0</v>
      </c>
      <c r="AG5391" s="1" t="s">
        <v>38</v>
      </c>
    </row>
    <row r="5392" spans="1:33">
      <c r="A5392" s="1" t="s">
        <v>6190</v>
      </c>
      <c r="B5392" s="1" t="s">
        <v>12138</v>
      </c>
      <c r="C5392" s="1" t="s">
        <v>591</v>
      </c>
      <c r="D5392" s="1" t="s">
        <v>60</v>
      </c>
      <c r="E5392" s="1" t="s">
        <v>71</v>
      </c>
      <c r="F5392" s="1" t="s">
        <v>123</v>
      </c>
      <c r="G5392" s="1" t="s">
        <v>303</v>
      </c>
      <c r="H5392" s="1" t="s">
        <v>781</v>
      </c>
      <c r="I5392" s="1" t="s">
        <v>798</v>
      </c>
      <c r="J5392" s="1" t="s">
        <v>784</v>
      </c>
      <c r="K5392" s="4">
        <v>1</v>
      </c>
      <c r="L5392" s="4">
        <v>0</v>
      </c>
      <c r="M5392" s="4">
        <v>1</v>
      </c>
      <c r="N5392" s="4">
        <v>0</v>
      </c>
      <c r="O5392" s="5">
        <v>0</v>
      </c>
      <c r="P5392" s="4">
        <v>0</v>
      </c>
      <c r="Q5392" s="4">
        <v>0</v>
      </c>
      <c r="S5392" s="4">
        <v>0</v>
      </c>
      <c r="T5392" s="5">
        <v>0</v>
      </c>
      <c r="U5392" s="4">
        <v>219</v>
      </c>
      <c r="Z5392" s="4">
        <v>0</v>
      </c>
      <c r="AA5392" s="4">
        <v>0</v>
      </c>
      <c r="AC5392" s="4">
        <v>0</v>
      </c>
      <c r="AF5392" s="4">
        <v>0</v>
      </c>
      <c r="AG5392" s="1" t="s">
        <v>38</v>
      </c>
    </row>
    <row r="5393" spans="1:33">
      <c r="A5393" s="1" t="s">
        <v>6191</v>
      </c>
      <c r="B5393" s="1" t="s">
        <v>12139</v>
      </c>
      <c r="C5393" s="1" t="s">
        <v>619</v>
      </c>
      <c r="D5393" s="1" t="s">
        <v>59</v>
      </c>
      <c r="E5393" s="1" t="s">
        <v>83</v>
      </c>
      <c r="F5393" s="1" t="s">
        <v>121</v>
      </c>
      <c r="G5393" s="1" t="s">
        <v>324</v>
      </c>
      <c r="H5393" s="1" t="s">
        <v>781</v>
      </c>
      <c r="I5393" s="1" t="s">
        <v>798</v>
      </c>
      <c r="J5393" s="1" t="s">
        <v>784</v>
      </c>
      <c r="K5393" s="4">
        <v>1</v>
      </c>
      <c r="L5393" s="4">
        <v>0</v>
      </c>
      <c r="M5393" s="4">
        <v>1</v>
      </c>
      <c r="N5393" s="4">
        <v>0</v>
      </c>
      <c r="O5393" s="5">
        <v>0</v>
      </c>
      <c r="P5393" s="4">
        <v>0</v>
      </c>
      <c r="Q5393" s="4">
        <v>0</v>
      </c>
      <c r="S5393" s="4">
        <v>528.96</v>
      </c>
      <c r="T5393" s="5">
        <v>1.2185389721732E-05</v>
      </c>
      <c r="U5393" s="4">
        <v>528.96</v>
      </c>
      <c r="Z5393" s="4">
        <v>0</v>
      </c>
      <c r="AA5393" s="4">
        <v>0</v>
      </c>
      <c r="AC5393" s="4">
        <v>528.96</v>
      </c>
      <c r="AD5393" s="5">
        <v>1</v>
      </c>
      <c r="AF5393" s="4">
        <v>0</v>
      </c>
      <c r="AG5393" s="1" t="s">
        <v>38</v>
      </c>
    </row>
    <row r="5394" spans="1:33">
      <c r="A5394" s="1" t="s">
        <v>6192</v>
      </c>
      <c r="B5394" s="1" t="s">
        <v>12140</v>
      </c>
      <c r="C5394" s="1" t="s">
        <v>619</v>
      </c>
      <c r="D5394" s="1" t="s">
        <v>59</v>
      </c>
      <c r="E5394" s="1" t="s">
        <v>83</v>
      </c>
      <c r="F5394" s="1" t="s">
        <v>121</v>
      </c>
      <c r="G5394" s="1" t="s">
        <v>324</v>
      </c>
      <c r="H5394" s="1" t="s">
        <v>781</v>
      </c>
      <c r="I5394" s="1" t="s">
        <v>798</v>
      </c>
      <c r="J5394" s="1" t="s">
        <v>784</v>
      </c>
      <c r="K5394" s="4">
        <v>1</v>
      </c>
      <c r="L5394" s="4">
        <v>0</v>
      </c>
      <c r="M5394" s="4">
        <v>1</v>
      </c>
      <c r="N5394" s="4">
        <v>0</v>
      </c>
      <c r="O5394" s="5">
        <v>0</v>
      </c>
      <c r="P5394" s="4">
        <v>0</v>
      </c>
      <c r="Q5394" s="4">
        <v>0</v>
      </c>
      <c r="S5394" s="4">
        <v>760.75</v>
      </c>
      <c r="T5394" s="5">
        <v>1.752502123186558E-05</v>
      </c>
      <c r="U5394" s="4">
        <v>760.75</v>
      </c>
      <c r="Z5394" s="4">
        <v>0</v>
      </c>
      <c r="AA5394" s="4">
        <v>0</v>
      </c>
      <c r="AC5394" s="4">
        <v>760.75</v>
      </c>
      <c r="AD5394" s="5">
        <v>1</v>
      </c>
      <c r="AF5394" s="4">
        <v>0</v>
      </c>
      <c r="AG5394" s="1" t="s">
        <v>38</v>
      </c>
    </row>
    <row r="5395" spans="1:33">
      <c r="A5395" s="1" t="s">
        <v>6193</v>
      </c>
      <c r="B5395" s="1" t="s">
        <v>12141</v>
      </c>
      <c r="C5395" s="1" t="s">
        <v>619</v>
      </c>
      <c r="D5395" s="1" t="s">
        <v>59</v>
      </c>
      <c r="E5395" s="1" t="s">
        <v>83</v>
      </c>
      <c r="F5395" s="1" t="s">
        <v>121</v>
      </c>
      <c r="G5395" s="1" t="s">
        <v>324</v>
      </c>
      <c r="H5395" s="1" t="s">
        <v>781</v>
      </c>
      <c r="I5395" s="1" t="s">
        <v>798</v>
      </c>
      <c r="J5395" s="1" t="s">
        <v>784</v>
      </c>
      <c r="K5395" s="4">
        <v>1</v>
      </c>
      <c r="L5395" s="4">
        <v>0</v>
      </c>
      <c r="M5395" s="4">
        <v>1</v>
      </c>
      <c r="N5395" s="4">
        <v>0</v>
      </c>
      <c r="O5395" s="5">
        <v>0</v>
      </c>
      <c r="P5395" s="4">
        <v>0</v>
      </c>
      <c r="Q5395" s="4">
        <v>0</v>
      </c>
      <c r="S5395" s="4">
        <v>0</v>
      </c>
      <c r="T5395" s="5">
        <v>0</v>
      </c>
      <c r="U5395" s="4">
        <v>40.3</v>
      </c>
      <c r="Z5395" s="4">
        <v>0</v>
      </c>
      <c r="AA5395" s="4">
        <v>0</v>
      </c>
      <c r="AC5395" s="4">
        <v>0</v>
      </c>
      <c r="AF5395" s="4">
        <v>0</v>
      </c>
      <c r="AG5395" s="1" t="s">
        <v>38</v>
      </c>
    </row>
    <row r="5396" spans="1:33">
      <c r="A5396" s="1" t="s">
        <v>6194</v>
      </c>
      <c r="B5396" s="1" t="s">
        <v>12142</v>
      </c>
      <c r="C5396" s="1" t="s">
        <v>619</v>
      </c>
      <c r="D5396" s="1" t="s">
        <v>59</v>
      </c>
      <c r="E5396" s="1" t="s">
        <v>83</v>
      </c>
      <c r="F5396" s="1" t="s">
        <v>121</v>
      </c>
      <c r="G5396" s="1" t="s">
        <v>324</v>
      </c>
      <c r="H5396" s="1" t="s">
        <v>781</v>
      </c>
      <c r="I5396" s="1" t="s">
        <v>798</v>
      </c>
      <c r="J5396" s="1" t="s">
        <v>784</v>
      </c>
      <c r="K5396" s="4">
        <v>1</v>
      </c>
      <c r="L5396" s="4">
        <v>0</v>
      </c>
      <c r="M5396" s="4">
        <v>1</v>
      </c>
      <c r="N5396" s="4">
        <v>0</v>
      </c>
      <c r="O5396" s="5">
        <v>0</v>
      </c>
      <c r="P5396" s="4">
        <v>0</v>
      </c>
      <c r="Q5396" s="4">
        <v>0</v>
      </c>
      <c r="S5396" s="4">
        <v>414.72</v>
      </c>
      <c r="T5396" s="5">
        <v>9.553699382555756E-06</v>
      </c>
      <c r="U5396" s="4">
        <v>414.72</v>
      </c>
      <c r="Z5396" s="4">
        <v>0</v>
      </c>
      <c r="AA5396" s="4">
        <v>0</v>
      </c>
      <c r="AC5396" s="4">
        <v>414.72</v>
      </c>
      <c r="AD5396" s="5">
        <v>1</v>
      </c>
      <c r="AF5396" s="4">
        <v>0</v>
      </c>
      <c r="AG5396" s="1" t="s">
        <v>38</v>
      </c>
    </row>
    <row r="5397" spans="1:33">
      <c r="A5397" s="1" t="s">
        <v>6195</v>
      </c>
      <c r="B5397" s="1" t="s">
        <v>12143</v>
      </c>
      <c r="C5397" s="1" t="s">
        <v>619</v>
      </c>
      <c r="D5397" s="1" t="s">
        <v>59</v>
      </c>
      <c r="E5397" s="1" t="s">
        <v>83</v>
      </c>
      <c r="F5397" s="1" t="s">
        <v>121</v>
      </c>
      <c r="G5397" s="1" t="s">
        <v>324</v>
      </c>
      <c r="H5397" s="1" t="s">
        <v>781</v>
      </c>
      <c r="I5397" s="1" t="s">
        <v>798</v>
      </c>
      <c r="J5397" s="1" t="s">
        <v>784</v>
      </c>
      <c r="K5397" s="4">
        <v>1</v>
      </c>
      <c r="L5397" s="4">
        <v>0</v>
      </c>
      <c r="M5397" s="4">
        <v>1</v>
      </c>
      <c r="N5397" s="4">
        <v>0</v>
      </c>
      <c r="O5397" s="5">
        <v>0</v>
      </c>
      <c r="P5397" s="4">
        <v>0</v>
      </c>
      <c r="Q5397" s="4">
        <v>0</v>
      </c>
      <c r="S5397" s="4">
        <v>0</v>
      </c>
      <c r="T5397" s="5">
        <v>0</v>
      </c>
      <c r="U5397" s="4">
        <v>54.86666666666666</v>
      </c>
      <c r="Z5397" s="4">
        <v>0</v>
      </c>
      <c r="AA5397" s="4">
        <v>0</v>
      </c>
      <c r="AC5397" s="4">
        <v>0</v>
      </c>
      <c r="AF5397" s="4">
        <v>0</v>
      </c>
      <c r="AG5397" s="1" t="s">
        <v>38</v>
      </c>
    </row>
    <row r="5398" spans="1:33">
      <c r="A5398" s="1" t="s">
        <v>6196</v>
      </c>
      <c r="B5398" s="1" t="s">
        <v>12144</v>
      </c>
      <c r="C5398" s="1" t="s">
        <v>549</v>
      </c>
      <c r="D5398" s="1" t="s">
        <v>59</v>
      </c>
      <c r="E5398" s="1" t="s">
        <v>72</v>
      </c>
      <c r="F5398" s="1" t="s">
        <v>111</v>
      </c>
      <c r="G5398" s="1" t="s">
        <v>206</v>
      </c>
      <c r="H5398" s="1" t="s">
        <v>781</v>
      </c>
      <c r="I5398" s="1" t="s">
        <v>798</v>
      </c>
      <c r="J5398" s="1" t="s">
        <v>784</v>
      </c>
      <c r="K5398" s="4">
        <v>1</v>
      </c>
      <c r="L5398" s="4">
        <v>0</v>
      </c>
      <c r="M5398" s="4">
        <v>1</v>
      </c>
      <c r="N5398" s="4">
        <v>0</v>
      </c>
      <c r="O5398" s="5">
        <v>0</v>
      </c>
      <c r="P5398" s="4">
        <v>0</v>
      </c>
      <c r="Q5398" s="4">
        <v>0</v>
      </c>
      <c r="S5398" s="4">
        <v>268</v>
      </c>
      <c r="T5398" s="5">
        <v>6.173783358711764E-06</v>
      </c>
      <c r="U5398" s="4">
        <v>268</v>
      </c>
      <c r="Z5398" s="4">
        <v>0</v>
      </c>
      <c r="AA5398" s="4">
        <v>0</v>
      </c>
      <c r="AC5398" s="4">
        <v>268</v>
      </c>
      <c r="AD5398" s="5">
        <v>1</v>
      </c>
      <c r="AF5398" s="4">
        <v>0</v>
      </c>
      <c r="AG5398" s="1" t="s">
        <v>38</v>
      </c>
    </row>
    <row r="5399" spans="1:33">
      <c r="A5399" s="1" t="s">
        <v>6197</v>
      </c>
      <c r="B5399" s="1" t="s">
        <v>12145</v>
      </c>
      <c r="C5399" s="1" t="s">
        <v>549</v>
      </c>
      <c r="D5399" s="1" t="s">
        <v>59</v>
      </c>
      <c r="E5399" s="1" t="s">
        <v>72</v>
      </c>
      <c r="F5399" s="1" t="s">
        <v>111</v>
      </c>
      <c r="G5399" s="1" t="s">
        <v>206</v>
      </c>
      <c r="H5399" s="1" t="s">
        <v>781</v>
      </c>
      <c r="I5399" s="1" t="s">
        <v>798</v>
      </c>
      <c r="J5399" s="1" t="s">
        <v>784</v>
      </c>
      <c r="K5399" s="4">
        <v>1</v>
      </c>
      <c r="L5399" s="4">
        <v>0</v>
      </c>
      <c r="M5399" s="4">
        <v>1</v>
      </c>
      <c r="N5399" s="4">
        <v>0</v>
      </c>
      <c r="O5399" s="5">
        <v>0</v>
      </c>
      <c r="P5399" s="4">
        <v>0</v>
      </c>
      <c r="Q5399" s="4">
        <v>0</v>
      </c>
      <c r="S5399" s="4">
        <v>0</v>
      </c>
      <c r="T5399" s="5">
        <v>0</v>
      </c>
      <c r="U5399" s="4">
        <v>313.7633333333333</v>
      </c>
      <c r="Z5399" s="4">
        <v>0</v>
      </c>
      <c r="AA5399" s="4">
        <v>0</v>
      </c>
      <c r="AC5399" s="4">
        <v>0</v>
      </c>
      <c r="AF5399" s="4">
        <v>0</v>
      </c>
      <c r="AG5399" s="1" t="s">
        <v>38</v>
      </c>
    </row>
    <row r="5400" spans="1:33">
      <c r="A5400" s="1" t="s">
        <v>6198</v>
      </c>
      <c r="B5400" s="1" t="s">
        <v>12146</v>
      </c>
      <c r="C5400" s="1" t="s">
        <v>566</v>
      </c>
      <c r="D5400" s="1" t="s">
        <v>58</v>
      </c>
      <c r="E5400" s="1" t="s">
        <v>78</v>
      </c>
      <c r="F5400" s="1" t="s">
        <v>78</v>
      </c>
      <c r="G5400" s="1" t="s">
        <v>212</v>
      </c>
      <c r="H5400" s="1" t="s">
        <v>781</v>
      </c>
      <c r="I5400" s="1" t="s">
        <v>798</v>
      </c>
      <c r="J5400" s="1" t="s">
        <v>784</v>
      </c>
      <c r="K5400" s="4">
        <v>1</v>
      </c>
      <c r="L5400" s="4">
        <v>0</v>
      </c>
      <c r="M5400" s="4">
        <v>1</v>
      </c>
      <c r="N5400" s="4">
        <v>0</v>
      </c>
      <c r="O5400" s="5">
        <v>0</v>
      </c>
      <c r="P5400" s="4">
        <v>0</v>
      </c>
      <c r="Q5400" s="4">
        <v>0</v>
      </c>
      <c r="S5400" s="4">
        <v>598.92</v>
      </c>
      <c r="T5400" s="5">
        <v>1.37970236164166E-05</v>
      </c>
      <c r="U5400" s="4">
        <v>598.92</v>
      </c>
      <c r="Z5400" s="4">
        <v>0</v>
      </c>
      <c r="AA5400" s="4">
        <v>0</v>
      </c>
      <c r="AC5400" s="4">
        <v>598.92</v>
      </c>
      <c r="AD5400" s="5">
        <v>1</v>
      </c>
      <c r="AF5400" s="4">
        <v>0</v>
      </c>
      <c r="AG5400" s="1" t="s">
        <v>38</v>
      </c>
    </row>
    <row r="5401" spans="1:33">
      <c r="A5401" s="1" t="s">
        <v>6199</v>
      </c>
      <c r="B5401" s="1" t="s">
        <v>12147</v>
      </c>
      <c r="C5401" s="1" t="s">
        <v>552</v>
      </c>
      <c r="D5401" s="1" t="s">
        <v>59</v>
      </c>
      <c r="E5401" s="1" t="s">
        <v>73</v>
      </c>
      <c r="F5401" s="1" t="s">
        <v>115</v>
      </c>
      <c r="G5401" s="1" t="s">
        <v>322</v>
      </c>
      <c r="H5401" s="1" t="s">
        <v>781</v>
      </c>
      <c r="I5401" s="1" t="s">
        <v>798</v>
      </c>
      <c r="J5401" s="1" t="s">
        <v>784</v>
      </c>
      <c r="K5401" s="4">
        <v>1</v>
      </c>
      <c r="L5401" s="4">
        <v>0</v>
      </c>
      <c r="M5401" s="4">
        <v>1</v>
      </c>
      <c r="N5401" s="4">
        <v>0</v>
      </c>
      <c r="O5401" s="5">
        <v>0</v>
      </c>
      <c r="P5401" s="4">
        <v>0</v>
      </c>
      <c r="Q5401" s="4">
        <v>0</v>
      </c>
      <c r="S5401" s="4">
        <v>0</v>
      </c>
      <c r="T5401" s="5">
        <v>0</v>
      </c>
      <c r="U5401" s="4">
        <v>846.0266666666666</v>
      </c>
      <c r="Z5401" s="4">
        <v>0</v>
      </c>
      <c r="AA5401" s="4">
        <v>0</v>
      </c>
      <c r="AC5401" s="4">
        <v>0</v>
      </c>
      <c r="AF5401" s="4">
        <v>0</v>
      </c>
      <c r="AG5401" s="1" t="s">
        <v>38</v>
      </c>
    </row>
    <row r="5402" spans="1:33">
      <c r="A5402" s="1" t="s">
        <v>6200</v>
      </c>
      <c r="B5402" s="1" t="s">
        <v>12148</v>
      </c>
      <c r="C5402" s="1" t="s">
        <v>552</v>
      </c>
      <c r="D5402" s="1" t="s">
        <v>59</v>
      </c>
      <c r="E5402" s="1" t="s">
        <v>73</v>
      </c>
      <c r="F5402" s="1" t="s">
        <v>115</v>
      </c>
      <c r="G5402" s="1" t="s">
        <v>243</v>
      </c>
      <c r="H5402" s="1" t="s">
        <v>781</v>
      </c>
      <c r="I5402" s="1" t="s">
        <v>798</v>
      </c>
      <c r="J5402" s="1" t="s">
        <v>784</v>
      </c>
      <c r="K5402" s="4">
        <v>1</v>
      </c>
      <c r="L5402" s="4">
        <v>0</v>
      </c>
      <c r="M5402" s="4">
        <v>1</v>
      </c>
      <c r="N5402" s="4">
        <v>0</v>
      </c>
      <c r="O5402" s="5">
        <v>0</v>
      </c>
      <c r="P5402" s="4">
        <v>0</v>
      </c>
      <c r="Q5402" s="4">
        <v>0</v>
      </c>
      <c r="S5402" s="4">
        <v>5974.12</v>
      </c>
      <c r="T5402" s="5">
        <v>0.0001376228456677132</v>
      </c>
      <c r="U5402" s="4">
        <v>5310.328888888889</v>
      </c>
      <c r="Z5402" s="4">
        <v>0</v>
      </c>
      <c r="AA5402" s="4">
        <v>0</v>
      </c>
      <c r="AC5402" s="4">
        <v>5974.12</v>
      </c>
      <c r="AD5402" s="5">
        <v>1</v>
      </c>
      <c r="AF5402" s="4">
        <v>0</v>
      </c>
      <c r="AG5402" s="1" t="s">
        <v>38</v>
      </c>
    </row>
    <row r="5403" spans="1:33">
      <c r="A5403" s="1" t="s">
        <v>6201</v>
      </c>
      <c r="B5403" s="1" t="s">
        <v>12149</v>
      </c>
      <c r="C5403" s="1" t="s">
        <v>617</v>
      </c>
      <c r="D5403" s="1" t="s">
        <v>59</v>
      </c>
      <c r="E5403" s="1" t="s">
        <v>83</v>
      </c>
      <c r="F5403" s="1" t="s">
        <v>121</v>
      </c>
      <c r="G5403" s="1" t="s">
        <v>423</v>
      </c>
      <c r="H5403" s="1" t="s">
        <v>781</v>
      </c>
      <c r="I5403" s="1" t="s">
        <v>798</v>
      </c>
      <c r="J5403" s="1" t="s">
        <v>784</v>
      </c>
      <c r="K5403" s="4">
        <v>1</v>
      </c>
      <c r="L5403" s="4">
        <v>0</v>
      </c>
      <c r="M5403" s="4">
        <v>1</v>
      </c>
      <c r="N5403" s="4">
        <v>0</v>
      </c>
      <c r="O5403" s="5">
        <v>0</v>
      </c>
      <c r="P5403" s="4">
        <v>0</v>
      </c>
      <c r="Q5403" s="4">
        <v>0</v>
      </c>
      <c r="S5403" s="4">
        <v>805.08</v>
      </c>
      <c r="T5403" s="5">
        <v>1.85462295016107E-05</v>
      </c>
      <c r="U5403" s="4">
        <v>89.45333333333333</v>
      </c>
      <c r="Z5403" s="4">
        <v>0</v>
      </c>
      <c r="AA5403" s="4">
        <v>0</v>
      </c>
      <c r="AC5403" s="4">
        <v>0</v>
      </c>
      <c r="AD5403" s="5">
        <v>0</v>
      </c>
      <c r="AF5403" s="4">
        <v>0</v>
      </c>
      <c r="AG5403" s="1" t="s">
        <v>38</v>
      </c>
    </row>
    <row r="5404" spans="1:33">
      <c r="A5404" s="1" t="s">
        <v>6202</v>
      </c>
      <c r="B5404" s="1" t="s">
        <v>12150</v>
      </c>
      <c r="C5404" s="1" t="s">
        <v>553</v>
      </c>
      <c r="D5404" s="1" t="s">
        <v>58</v>
      </c>
      <c r="E5404" s="1" t="s">
        <v>78</v>
      </c>
      <c r="F5404" s="1" t="s">
        <v>78</v>
      </c>
      <c r="G5404" s="1" t="s">
        <v>288</v>
      </c>
      <c r="H5404" s="1" t="s">
        <v>781</v>
      </c>
      <c r="I5404" s="1" t="s">
        <v>798</v>
      </c>
      <c r="J5404" s="1" t="s">
        <v>784</v>
      </c>
      <c r="K5404" s="4">
        <v>1</v>
      </c>
      <c r="L5404" s="4">
        <v>0</v>
      </c>
      <c r="M5404" s="4">
        <v>1</v>
      </c>
      <c r="N5404" s="4">
        <v>0</v>
      </c>
      <c r="O5404" s="5">
        <v>0</v>
      </c>
      <c r="P5404" s="4">
        <v>0</v>
      </c>
      <c r="Q5404" s="4">
        <v>0</v>
      </c>
      <c r="S5404" s="4">
        <v>2015.2</v>
      </c>
      <c r="T5404" s="5">
        <v>4.64231650167013E-05</v>
      </c>
      <c r="U5404" s="4">
        <v>223.9111111111111</v>
      </c>
      <c r="Z5404" s="4">
        <v>0</v>
      </c>
      <c r="AA5404" s="4">
        <v>0</v>
      </c>
      <c r="AC5404" s="4">
        <v>0</v>
      </c>
      <c r="AD5404" s="5">
        <v>0</v>
      </c>
      <c r="AF5404" s="4">
        <v>0</v>
      </c>
      <c r="AG5404" s="1" t="s">
        <v>38</v>
      </c>
    </row>
    <row r="5405" spans="1:33">
      <c r="A5405" s="1" t="s">
        <v>6203</v>
      </c>
      <c r="B5405" s="1" t="s">
        <v>12151</v>
      </c>
      <c r="C5405" s="1" t="s">
        <v>619</v>
      </c>
      <c r="D5405" s="1" t="s">
        <v>59</v>
      </c>
      <c r="E5405" s="1" t="s">
        <v>83</v>
      </c>
      <c r="F5405" s="1" t="s">
        <v>121</v>
      </c>
      <c r="G5405" s="1" t="s">
        <v>246</v>
      </c>
      <c r="H5405" s="1" t="s">
        <v>781</v>
      </c>
      <c r="I5405" s="1" t="s">
        <v>798</v>
      </c>
      <c r="J5405" s="1" t="s">
        <v>784</v>
      </c>
      <c r="K5405" s="4">
        <v>1</v>
      </c>
      <c r="L5405" s="4">
        <v>0</v>
      </c>
      <c r="M5405" s="4">
        <v>1</v>
      </c>
      <c r="N5405" s="4">
        <v>0</v>
      </c>
      <c r="O5405" s="5">
        <v>0</v>
      </c>
      <c r="P5405" s="4">
        <v>0</v>
      </c>
      <c r="Q5405" s="4">
        <v>0</v>
      </c>
      <c r="S5405" s="4">
        <v>445.5</v>
      </c>
      <c r="T5405" s="5">
        <v>1.026276300860482E-05</v>
      </c>
      <c r="U5405" s="4">
        <v>445.5</v>
      </c>
      <c r="Z5405" s="4">
        <v>0</v>
      </c>
      <c r="AA5405" s="4">
        <v>0</v>
      </c>
      <c r="AC5405" s="4">
        <v>0</v>
      </c>
      <c r="AD5405" s="5">
        <v>0</v>
      </c>
      <c r="AF5405" s="4">
        <v>0</v>
      </c>
      <c r="AG5405" s="1" t="s">
        <v>38</v>
      </c>
    </row>
    <row r="5406" spans="1:33">
      <c r="A5406" s="1" t="s">
        <v>6204</v>
      </c>
      <c r="B5406" s="1" t="s">
        <v>12152</v>
      </c>
      <c r="C5406" s="1" t="s">
        <v>693</v>
      </c>
      <c r="D5406" s="1" t="s">
        <v>59</v>
      </c>
      <c r="E5406" s="1" t="s">
        <v>72</v>
      </c>
      <c r="F5406" s="1" t="s">
        <v>111</v>
      </c>
      <c r="G5406" s="1" t="s">
        <v>206</v>
      </c>
      <c r="H5406" s="1" t="s">
        <v>781</v>
      </c>
      <c r="I5406" s="1" t="s">
        <v>798</v>
      </c>
      <c r="J5406" s="1" t="s">
        <v>784</v>
      </c>
      <c r="K5406" s="4">
        <v>1</v>
      </c>
      <c r="L5406" s="4">
        <v>0</v>
      </c>
      <c r="M5406" s="4">
        <v>1</v>
      </c>
      <c r="N5406" s="4">
        <v>0</v>
      </c>
      <c r="O5406" s="5">
        <v>0</v>
      </c>
      <c r="P5406" s="4">
        <v>0</v>
      </c>
      <c r="Q5406" s="4">
        <v>0</v>
      </c>
      <c r="S5406" s="4">
        <v>2520</v>
      </c>
      <c r="T5406" s="5">
        <v>5.805199277594644E-05</v>
      </c>
      <c r="U5406" s="4">
        <v>2584.22</v>
      </c>
      <c r="Z5406" s="4">
        <v>0</v>
      </c>
      <c r="AA5406" s="4">
        <v>0</v>
      </c>
      <c r="AC5406" s="4">
        <v>2520</v>
      </c>
      <c r="AD5406" s="5">
        <v>1</v>
      </c>
      <c r="AF5406" s="4">
        <v>0</v>
      </c>
      <c r="AG5406" s="1" t="s">
        <v>38</v>
      </c>
    </row>
    <row r="5407" spans="1:33">
      <c r="A5407" s="1" t="s">
        <v>6205</v>
      </c>
      <c r="B5407" s="1" t="s">
        <v>12153</v>
      </c>
      <c r="C5407" s="1" t="s">
        <v>619</v>
      </c>
      <c r="D5407" s="1" t="s">
        <v>59</v>
      </c>
      <c r="E5407" s="1" t="s">
        <v>83</v>
      </c>
      <c r="F5407" s="1" t="s">
        <v>121</v>
      </c>
      <c r="G5407" s="1" t="s">
        <v>255</v>
      </c>
      <c r="H5407" s="1" t="s">
        <v>781</v>
      </c>
      <c r="I5407" s="1" t="s">
        <v>798</v>
      </c>
      <c r="J5407" s="1" t="s">
        <v>784</v>
      </c>
      <c r="K5407" s="4">
        <v>1</v>
      </c>
      <c r="L5407" s="4">
        <v>0</v>
      </c>
      <c r="M5407" s="4">
        <v>1</v>
      </c>
      <c r="N5407" s="4">
        <v>0</v>
      </c>
      <c r="O5407" s="5">
        <v>0</v>
      </c>
      <c r="P5407" s="4">
        <v>0</v>
      </c>
      <c r="Q5407" s="4">
        <v>0</v>
      </c>
      <c r="S5407" s="4">
        <v>696</v>
      </c>
      <c r="T5407" s="5">
        <v>1.603340752859473E-05</v>
      </c>
      <c r="U5407" s="4">
        <v>696</v>
      </c>
      <c r="Z5407" s="4">
        <v>0</v>
      </c>
      <c r="AA5407" s="4">
        <v>0</v>
      </c>
      <c r="AC5407" s="4">
        <v>696</v>
      </c>
      <c r="AD5407" s="5">
        <v>1</v>
      </c>
      <c r="AF5407" s="4">
        <v>0</v>
      </c>
      <c r="AG5407" s="1" t="s">
        <v>38</v>
      </c>
    </row>
    <row r="5408" spans="1:33">
      <c r="A5408" s="1" t="s">
        <v>6206</v>
      </c>
      <c r="B5408" s="1" t="s">
        <v>12154</v>
      </c>
      <c r="C5408" s="1" t="s">
        <v>619</v>
      </c>
      <c r="D5408" s="1" t="s">
        <v>59</v>
      </c>
      <c r="E5408" s="1" t="s">
        <v>83</v>
      </c>
      <c r="F5408" s="1" t="s">
        <v>121</v>
      </c>
      <c r="G5408" s="1" t="s">
        <v>255</v>
      </c>
      <c r="H5408" s="1" t="s">
        <v>781</v>
      </c>
      <c r="I5408" s="1" t="s">
        <v>798</v>
      </c>
      <c r="J5408" s="1" t="s">
        <v>784</v>
      </c>
      <c r="K5408" s="4">
        <v>1</v>
      </c>
      <c r="L5408" s="4">
        <v>0</v>
      </c>
      <c r="M5408" s="4">
        <v>1</v>
      </c>
      <c r="N5408" s="4">
        <v>0</v>
      </c>
      <c r="O5408" s="5">
        <v>0</v>
      </c>
      <c r="P5408" s="4">
        <v>0</v>
      </c>
      <c r="Q5408" s="4">
        <v>0</v>
      </c>
      <c r="S5408" s="4">
        <v>0</v>
      </c>
      <c r="T5408" s="5">
        <v>0</v>
      </c>
      <c r="U5408" s="4">
        <v>114.18</v>
      </c>
      <c r="Z5408" s="4">
        <v>0</v>
      </c>
      <c r="AA5408" s="4">
        <v>0</v>
      </c>
      <c r="AC5408" s="4">
        <v>0</v>
      </c>
      <c r="AF5408" s="4">
        <v>0</v>
      </c>
      <c r="AG5408" s="1" t="s">
        <v>38</v>
      </c>
    </row>
    <row r="5409" spans="1:33">
      <c r="A5409" s="1" t="s">
        <v>6207</v>
      </c>
      <c r="B5409" s="1" t="s">
        <v>12155</v>
      </c>
      <c r="C5409" s="1" t="s">
        <v>693</v>
      </c>
      <c r="D5409" s="1" t="s">
        <v>59</v>
      </c>
      <c r="E5409" s="1" t="s">
        <v>72</v>
      </c>
      <c r="F5409" s="1" t="s">
        <v>111</v>
      </c>
      <c r="G5409" s="1" t="s">
        <v>206</v>
      </c>
      <c r="H5409" s="1" t="s">
        <v>781</v>
      </c>
      <c r="I5409" s="1" t="s">
        <v>798</v>
      </c>
      <c r="J5409" s="1" t="s">
        <v>784</v>
      </c>
      <c r="K5409" s="4">
        <v>1</v>
      </c>
      <c r="L5409" s="4">
        <v>0</v>
      </c>
      <c r="M5409" s="4">
        <v>1</v>
      </c>
      <c r="N5409" s="4">
        <v>0</v>
      </c>
      <c r="O5409" s="5">
        <v>0</v>
      </c>
      <c r="P5409" s="4">
        <v>0</v>
      </c>
      <c r="Q5409" s="4">
        <v>0</v>
      </c>
      <c r="S5409" s="4">
        <v>261</v>
      </c>
      <c r="T5409" s="5">
        <v>6.012527823223023E-06</v>
      </c>
      <c r="U5409" s="4">
        <v>552.1533333333334</v>
      </c>
      <c r="Z5409" s="4">
        <v>0</v>
      </c>
      <c r="AA5409" s="4">
        <v>0</v>
      </c>
      <c r="AC5409" s="4">
        <v>261</v>
      </c>
      <c r="AD5409" s="5">
        <v>1</v>
      </c>
      <c r="AF5409" s="4">
        <v>0</v>
      </c>
      <c r="AG5409" s="1" t="s">
        <v>38</v>
      </c>
    </row>
    <row r="5410" spans="1:33">
      <c r="A5410" s="1" t="s">
        <v>6208</v>
      </c>
      <c r="B5410" s="1" t="s">
        <v>12156</v>
      </c>
      <c r="C5410" s="1" t="s">
        <v>619</v>
      </c>
      <c r="D5410" s="1" t="s">
        <v>59</v>
      </c>
      <c r="E5410" s="1" t="s">
        <v>83</v>
      </c>
      <c r="F5410" s="1" t="s">
        <v>121</v>
      </c>
      <c r="G5410" s="1" t="s">
        <v>299</v>
      </c>
      <c r="H5410" s="1" t="s">
        <v>781</v>
      </c>
      <c r="I5410" s="1" t="s">
        <v>798</v>
      </c>
      <c r="J5410" s="1" t="s">
        <v>784</v>
      </c>
      <c r="K5410" s="4">
        <v>1</v>
      </c>
      <c r="L5410" s="4">
        <v>0</v>
      </c>
      <c r="M5410" s="4">
        <v>1</v>
      </c>
      <c r="N5410" s="4">
        <v>0</v>
      </c>
      <c r="O5410" s="5">
        <v>0</v>
      </c>
      <c r="P5410" s="4">
        <v>0</v>
      </c>
      <c r="Q5410" s="4">
        <v>0</v>
      </c>
      <c r="S5410" s="4">
        <v>0</v>
      </c>
      <c r="T5410" s="5">
        <v>0</v>
      </c>
      <c r="U5410" s="4">
        <v>37.29</v>
      </c>
      <c r="Z5410" s="4">
        <v>0</v>
      </c>
      <c r="AA5410" s="4">
        <v>0</v>
      </c>
      <c r="AC5410" s="4">
        <v>0</v>
      </c>
      <c r="AF5410" s="4">
        <v>0</v>
      </c>
      <c r="AG5410" s="1" t="s">
        <v>38</v>
      </c>
    </row>
    <row r="5411" spans="1:33">
      <c r="A5411" s="1" t="s">
        <v>6209</v>
      </c>
      <c r="B5411" s="1" t="s">
        <v>12157</v>
      </c>
      <c r="C5411" s="1" t="s">
        <v>619</v>
      </c>
      <c r="D5411" s="1" t="s">
        <v>59</v>
      </c>
      <c r="E5411" s="1" t="s">
        <v>83</v>
      </c>
      <c r="F5411" s="1" t="s">
        <v>121</v>
      </c>
      <c r="G5411" s="1" t="s">
        <v>299</v>
      </c>
      <c r="H5411" s="1" t="s">
        <v>781</v>
      </c>
      <c r="I5411" s="1" t="s">
        <v>798</v>
      </c>
      <c r="J5411" s="1" t="s">
        <v>784</v>
      </c>
      <c r="K5411" s="4">
        <v>1</v>
      </c>
      <c r="L5411" s="4">
        <v>0</v>
      </c>
      <c r="M5411" s="4">
        <v>1</v>
      </c>
      <c r="N5411" s="4">
        <v>0</v>
      </c>
      <c r="O5411" s="5">
        <v>0</v>
      </c>
      <c r="P5411" s="4">
        <v>0</v>
      </c>
      <c r="Q5411" s="4">
        <v>0</v>
      </c>
      <c r="S5411" s="4">
        <v>719.4</v>
      </c>
      <c r="T5411" s="5">
        <v>1.657246174722852E-05</v>
      </c>
      <c r="U5411" s="4">
        <v>719.4</v>
      </c>
      <c r="Z5411" s="4">
        <v>0</v>
      </c>
      <c r="AA5411" s="4">
        <v>0</v>
      </c>
      <c r="AC5411" s="4">
        <v>0</v>
      </c>
      <c r="AD5411" s="5">
        <v>0</v>
      </c>
      <c r="AF5411" s="4">
        <v>0</v>
      </c>
      <c r="AG5411" s="1" t="s">
        <v>38</v>
      </c>
    </row>
    <row r="5412" spans="1:33">
      <c r="A5412" s="1" t="s">
        <v>6210</v>
      </c>
      <c r="B5412" s="1" t="s">
        <v>12158</v>
      </c>
      <c r="C5412" s="1" t="s">
        <v>619</v>
      </c>
      <c r="D5412" s="1" t="s">
        <v>59</v>
      </c>
      <c r="E5412" s="1" t="s">
        <v>83</v>
      </c>
      <c r="F5412" s="1" t="s">
        <v>121</v>
      </c>
      <c r="G5412" s="1" t="s">
        <v>245</v>
      </c>
      <c r="H5412" s="1" t="s">
        <v>781</v>
      </c>
      <c r="I5412" s="1" t="s">
        <v>798</v>
      </c>
      <c r="J5412" s="1" t="s">
        <v>784</v>
      </c>
      <c r="K5412" s="4">
        <v>1</v>
      </c>
      <c r="L5412" s="4">
        <v>0</v>
      </c>
      <c r="M5412" s="4">
        <v>1</v>
      </c>
      <c r="N5412" s="4">
        <v>0</v>
      </c>
      <c r="O5412" s="5">
        <v>0</v>
      </c>
      <c r="P5412" s="4">
        <v>0</v>
      </c>
      <c r="Q5412" s="4">
        <v>0</v>
      </c>
      <c r="S5412" s="4">
        <v>0</v>
      </c>
      <c r="T5412" s="5">
        <v>0</v>
      </c>
      <c r="U5412" s="4">
        <v>12.32</v>
      </c>
      <c r="Z5412" s="4">
        <v>0</v>
      </c>
      <c r="AA5412" s="4">
        <v>0</v>
      </c>
      <c r="AC5412" s="4">
        <v>0</v>
      </c>
      <c r="AF5412" s="4">
        <v>0</v>
      </c>
      <c r="AG5412" s="1" t="s">
        <v>38</v>
      </c>
    </row>
    <row r="5413" spans="1:33">
      <c r="A5413" s="1" t="s">
        <v>6211</v>
      </c>
      <c r="B5413" s="1" t="s">
        <v>12159</v>
      </c>
      <c r="C5413" s="1" t="s">
        <v>619</v>
      </c>
      <c r="D5413" s="1" t="s">
        <v>59</v>
      </c>
      <c r="E5413" s="1" t="s">
        <v>83</v>
      </c>
      <c r="F5413" s="1" t="s">
        <v>121</v>
      </c>
      <c r="G5413" s="1" t="s">
        <v>245</v>
      </c>
      <c r="H5413" s="1" t="s">
        <v>781</v>
      </c>
      <c r="I5413" s="1" t="s">
        <v>798</v>
      </c>
      <c r="J5413" s="1" t="s">
        <v>784</v>
      </c>
      <c r="K5413" s="4">
        <v>1</v>
      </c>
      <c r="L5413" s="4">
        <v>0</v>
      </c>
      <c r="M5413" s="4">
        <v>1</v>
      </c>
      <c r="N5413" s="4">
        <v>0</v>
      </c>
      <c r="O5413" s="5">
        <v>0</v>
      </c>
      <c r="P5413" s="4">
        <v>0</v>
      </c>
      <c r="Q5413" s="4">
        <v>0</v>
      </c>
      <c r="S5413" s="4">
        <v>274.5</v>
      </c>
      <c r="T5413" s="5">
        <v>6.323520641665594E-06</v>
      </c>
      <c r="U5413" s="4">
        <v>274.5</v>
      </c>
      <c r="Z5413" s="4">
        <v>0</v>
      </c>
      <c r="AA5413" s="4">
        <v>0</v>
      </c>
      <c r="AC5413" s="4">
        <v>0</v>
      </c>
      <c r="AD5413" s="5">
        <v>0</v>
      </c>
      <c r="AF5413" s="4">
        <v>0</v>
      </c>
      <c r="AG5413" s="1" t="s">
        <v>38</v>
      </c>
    </row>
    <row r="5414" spans="1:33">
      <c r="A5414" s="1" t="s">
        <v>6212</v>
      </c>
      <c r="B5414" s="1" t="s">
        <v>12160</v>
      </c>
      <c r="C5414" s="1" t="s">
        <v>675</v>
      </c>
      <c r="D5414" s="1" t="s">
        <v>59</v>
      </c>
      <c r="E5414" s="1" t="s">
        <v>72</v>
      </c>
      <c r="F5414" s="1" t="s">
        <v>111</v>
      </c>
      <c r="G5414" s="1" t="s">
        <v>206</v>
      </c>
      <c r="H5414" s="1" t="s">
        <v>781</v>
      </c>
      <c r="I5414" s="1" t="s">
        <v>798</v>
      </c>
      <c r="J5414" s="1" t="s">
        <v>784</v>
      </c>
      <c r="K5414" s="4">
        <v>1</v>
      </c>
      <c r="L5414" s="4">
        <v>0</v>
      </c>
      <c r="M5414" s="4">
        <v>1</v>
      </c>
      <c r="N5414" s="4">
        <v>0</v>
      </c>
      <c r="O5414" s="5">
        <v>0</v>
      </c>
      <c r="P5414" s="4">
        <v>0</v>
      </c>
      <c r="Q5414" s="4">
        <v>0</v>
      </c>
      <c r="S5414" s="4">
        <v>105</v>
      </c>
      <c r="T5414" s="5">
        <v>2.418833032331101E-06</v>
      </c>
      <c r="U5414" s="4">
        <v>105</v>
      </c>
      <c r="Z5414" s="4">
        <v>0</v>
      </c>
      <c r="AA5414" s="4">
        <v>0</v>
      </c>
      <c r="AC5414" s="4">
        <v>105</v>
      </c>
      <c r="AD5414" s="5">
        <v>1</v>
      </c>
      <c r="AF5414" s="4">
        <v>0</v>
      </c>
      <c r="AG5414" s="1" t="s">
        <v>38</v>
      </c>
    </row>
    <row r="5415" spans="1:33">
      <c r="A5415" s="1" t="s">
        <v>6213</v>
      </c>
      <c r="B5415" s="1" t="s">
        <v>12161</v>
      </c>
      <c r="C5415" s="1" t="s">
        <v>619</v>
      </c>
      <c r="D5415" s="1" t="s">
        <v>59</v>
      </c>
      <c r="E5415" s="1" t="s">
        <v>83</v>
      </c>
      <c r="F5415" s="1" t="s">
        <v>121</v>
      </c>
      <c r="G5415" s="1" t="s">
        <v>317</v>
      </c>
      <c r="H5415" s="1" t="s">
        <v>781</v>
      </c>
      <c r="I5415" s="1" t="s">
        <v>798</v>
      </c>
      <c r="J5415" s="1" t="s">
        <v>784</v>
      </c>
      <c r="K5415" s="4">
        <v>1</v>
      </c>
      <c r="L5415" s="4">
        <v>0</v>
      </c>
      <c r="M5415" s="4">
        <v>1</v>
      </c>
      <c r="N5415" s="4">
        <v>0</v>
      </c>
      <c r="O5415" s="5">
        <v>0</v>
      </c>
      <c r="P5415" s="4">
        <v>0</v>
      </c>
      <c r="Q5415" s="4">
        <v>0</v>
      </c>
      <c r="S5415" s="4">
        <v>0</v>
      </c>
      <c r="T5415" s="5">
        <v>0</v>
      </c>
      <c r="U5415" s="4">
        <v>331.8</v>
      </c>
      <c r="Z5415" s="4">
        <v>0</v>
      </c>
      <c r="AA5415" s="4">
        <v>0</v>
      </c>
      <c r="AC5415" s="4">
        <v>0</v>
      </c>
      <c r="AF5415" s="4">
        <v>0</v>
      </c>
      <c r="AG5415" s="1" t="s">
        <v>38</v>
      </c>
    </row>
    <row r="5416" spans="1:33">
      <c r="A5416" s="1" t="s">
        <v>6214</v>
      </c>
      <c r="B5416" s="1" t="s">
        <v>12162</v>
      </c>
      <c r="C5416" s="1" t="s">
        <v>558</v>
      </c>
      <c r="D5416" s="1" t="s">
        <v>59</v>
      </c>
      <c r="E5416" s="1" t="s">
        <v>72</v>
      </c>
      <c r="F5416" s="1" t="s">
        <v>111</v>
      </c>
      <c r="G5416" s="1" t="s">
        <v>206</v>
      </c>
      <c r="H5416" s="1" t="s">
        <v>781</v>
      </c>
      <c r="I5416" s="1" t="s">
        <v>798</v>
      </c>
      <c r="J5416" s="1" t="s">
        <v>784</v>
      </c>
      <c r="K5416" s="4">
        <v>1</v>
      </c>
      <c r="L5416" s="4">
        <v>0</v>
      </c>
      <c r="M5416" s="4">
        <v>1</v>
      </c>
      <c r="N5416" s="4">
        <v>0</v>
      </c>
      <c r="O5416" s="5">
        <v>0</v>
      </c>
      <c r="P5416" s="4">
        <v>0</v>
      </c>
      <c r="Q5416" s="4">
        <v>0</v>
      </c>
      <c r="S5416" s="4">
        <v>700.26</v>
      </c>
      <c r="T5416" s="5">
        <v>1.613154304019216E-05</v>
      </c>
      <c r="U5416" s="4">
        <v>643.7866666666667</v>
      </c>
      <c r="Z5416" s="4">
        <v>0</v>
      </c>
      <c r="AA5416" s="4">
        <v>0</v>
      </c>
      <c r="AC5416" s="4">
        <v>700.26</v>
      </c>
      <c r="AD5416" s="5">
        <v>1</v>
      </c>
      <c r="AF5416" s="4">
        <v>0</v>
      </c>
      <c r="AG5416" s="1" t="s">
        <v>38</v>
      </c>
    </row>
    <row r="5417" spans="1:33">
      <c r="A5417" s="1" t="s">
        <v>6215</v>
      </c>
      <c r="B5417" s="1" t="s">
        <v>12163</v>
      </c>
      <c r="C5417" s="1" t="s">
        <v>619</v>
      </c>
      <c r="D5417" s="1" t="s">
        <v>59</v>
      </c>
      <c r="E5417" s="1" t="s">
        <v>83</v>
      </c>
      <c r="F5417" s="1" t="s">
        <v>121</v>
      </c>
      <c r="G5417" s="1" t="s">
        <v>293</v>
      </c>
      <c r="H5417" s="1" t="s">
        <v>781</v>
      </c>
      <c r="I5417" s="1" t="s">
        <v>798</v>
      </c>
      <c r="J5417" s="1" t="s">
        <v>784</v>
      </c>
      <c r="K5417" s="4">
        <v>1</v>
      </c>
      <c r="L5417" s="4">
        <v>0</v>
      </c>
      <c r="M5417" s="4">
        <v>1</v>
      </c>
      <c r="N5417" s="4">
        <v>0</v>
      </c>
      <c r="O5417" s="5">
        <v>0</v>
      </c>
      <c r="P5417" s="4">
        <v>0</v>
      </c>
      <c r="Q5417" s="4">
        <v>0</v>
      </c>
      <c r="S5417" s="4">
        <v>468.72</v>
      </c>
      <c r="T5417" s="5">
        <v>1.079767065632604E-05</v>
      </c>
      <c r="U5417" s="4">
        <v>468.72</v>
      </c>
      <c r="Z5417" s="4">
        <v>0</v>
      </c>
      <c r="AA5417" s="4">
        <v>0</v>
      </c>
      <c r="AC5417" s="4">
        <v>0</v>
      </c>
      <c r="AD5417" s="5">
        <v>0</v>
      </c>
      <c r="AF5417" s="4">
        <v>0</v>
      </c>
      <c r="AG5417" s="1" t="s">
        <v>38</v>
      </c>
    </row>
    <row r="5418" spans="1:33">
      <c r="A5418" s="1" t="s">
        <v>6216</v>
      </c>
      <c r="B5418" s="1" t="s">
        <v>12164</v>
      </c>
      <c r="C5418" s="1" t="s">
        <v>554</v>
      </c>
      <c r="D5418" s="1" t="s">
        <v>59</v>
      </c>
      <c r="E5418" s="1" t="s">
        <v>72</v>
      </c>
      <c r="F5418" s="1" t="s">
        <v>111</v>
      </c>
      <c r="G5418" s="1" t="s">
        <v>206</v>
      </c>
      <c r="H5418" s="1" t="s">
        <v>781</v>
      </c>
      <c r="I5418" s="1" t="s">
        <v>798</v>
      </c>
      <c r="J5418" s="1" t="s">
        <v>784</v>
      </c>
      <c r="K5418" s="4">
        <v>1</v>
      </c>
      <c r="L5418" s="4">
        <v>0</v>
      </c>
      <c r="M5418" s="4">
        <v>1</v>
      </c>
      <c r="N5418" s="4">
        <v>0</v>
      </c>
      <c r="O5418" s="5">
        <v>0</v>
      </c>
      <c r="P5418" s="4">
        <v>0</v>
      </c>
      <c r="Q5418" s="4">
        <v>0</v>
      </c>
      <c r="S5418" s="4">
        <v>1721</v>
      </c>
      <c r="T5418" s="5">
        <v>3.964582522516025E-05</v>
      </c>
      <c r="U5418" s="4">
        <v>1721</v>
      </c>
      <c r="Z5418" s="4">
        <v>0</v>
      </c>
      <c r="AA5418" s="4">
        <v>0</v>
      </c>
      <c r="AC5418" s="4">
        <v>1721</v>
      </c>
      <c r="AD5418" s="5">
        <v>1</v>
      </c>
      <c r="AF5418" s="4">
        <v>0</v>
      </c>
      <c r="AG5418" s="1" t="s">
        <v>38</v>
      </c>
    </row>
    <row r="5419" spans="1:33">
      <c r="A5419" s="1" t="s">
        <v>6217</v>
      </c>
      <c r="B5419" s="1" t="s">
        <v>12165</v>
      </c>
      <c r="C5419" s="1" t="s">
        <v>693</v>
      </c>
      <c r="D5419" s="1" t="s">
        <v>59</v>
      </c>
      <c r="E5419" s="1" t="s">
        <v>72</v>
      </c>
      <c r="F5419" s="1" t="s">
        <v>111</v>
      </c>
      <c r="G5419" s="1" t="s">
        <v>206</v>
      </c>
      <c r="H5419" s="1" t="s">
        <v>781</v>
      </c>
      <c r="I5419" s="1" t="s">
        <v>798</v>
      </c>
      <c r="J5419" s="1" t="s">
        <v>784</v>
      </c>
      <c r="K5419" s="4">
        <v>1</v>
      </c>
      <c r="L5419" s="4">
        <v>0</v>
      </c>
      <c r="M5419" s="4">
        <v>1</v>
      </c>
      <c r="N5419" s="4">
        <v>0</v>
      </c>
      <c r="O5419" s="5">
        <v>0</v>
      </c>
      <c r="P5419" s="4">
        <v>0</v>
      </c>
      <c r="Q5419" s="4">
        <v>0</v>
      </c>
      <c r="S5419" s="4">
        <v>0</v>
      </c>
      <c r="T5419" s="5">
        <v>0</v>
      </c>
      <c r="U5419" s="4">
        <v>684.7866666666666</v>
      </c>
      <c r="Z5419" s="4">
        <v>0</v>
      </c>
      <c r="AA5419" s="4">
        <v>0</v>
      </c>
      <c r="AC5419" s="4">
        <v>0</v>
      </c>
      <c r="AF5419" s="4">
        <v>0</v>
      </c>
      <c r="AG5419" s="1" t="s">
        <v>38</v>
      </c>
    </row>
    <row r="5420" spans="1:33">
      <c r="A5420" s="1" t="s">
        <v>6218</v>
      </c>
      <c r="B5420" s="1" t="s">
        <v>12166</v>
      </c>
      <c r="C5420" s="1" t="s">
        <v>619</v>
      </c>
      <c r="D5420" s="1" t="s">
        <v>59</v>
      </c>
      <c r="E5420" s="1" t="s">
        <v>83</v>
      </c>
      <c r="F5420" s="1" t="s">
        <v>121</v>
      </c>
      <c r="G5420" s="1" t="s">
        <v>324</v>
      </c>
      <c r="H5420" s="1" t="s">
        <v>781</v>
      </c>
      <c r="I5420" s="1" t="s">
        <v>798</v>
      </c>
      <c r="J5420" s="1" t="s">
        <v>784</v>
      </c>
      <c r="K5420" s="4">
        <v>1</v>
      </c>
      <c r="L5420" s="4">
        <v>0</v>
      </c>
      <c r="M5420" s="4">
        <v>1</v>
      </c>
      <c r="N5420" s="4">
        <v>0</v>
      </c>
      <c r="O5420" s="5">
        <v>0</v>
      </c>
      <c r="P5420" s="4">
        <v>0</v>
      </c>
      <c r="Q5420" s="4">
        <v>0</v>
      </c>
      <c r="S5420" s="4">
        <v>0</v>
      </c>
      <c r="T5420" s="5">
        <v>0</v>
      </c>
      <c r="U5420" s="4">
        <v>120.32</v>
      </c>
      <c r="Z5420" s="4">
        <v>0</v>
      </c>
      <c r="AA5420" s="4">
        <v>0</v>
      </c>
      <c r="AC5420" s="4">
        <v>0</v>
      </c>
      <c r="AF5420" s="4">
        <v>0</v>
      </c>
      <c r="AG5420" s="1" t="s">
        <v>38</v>
      </c>
    </row>
    <row r="5421" spans="1:33">
      <c r="A5421" s="1" t="s">
        <v>6219</v>
      </c>
      <c r="B5421" s="1" t="s">
        <v>12167</v>
      </c>
      <c r="C5421" s="1" t="s">
        <v>558</v>
      </c>
      <c r="D5421" s="1" t="s">
        <v>59</v>
      </c>
      <c r="E5421" s="1" t="s">
        <v>72</v>
      </c>
      <c r="F5421" s="1" t="s">
        <v>111</v>
      </c>
      <c r="G5421" s="1" t="s">
        <v>206</v>
      </c>
      <c r="H5421" s="1" t="s">
        <v>781</v>
      </c>
      <c r="I5421" s="1" t="s">
        <v>798</v>
      </c>
      <c r="J5421" s="1" t="s">
        <v>784</v>
      </c>
      <c r="K5421" s="4">
        <v>1</v>
      </c>
      <c r="L5421" s="4">
        <v>0</v>
      </c>
      <c r="M5421" s="4">
        <v>1</v>
      </c>
      <c r="N5421" s="4">
        <v>0</v>
      </c>
      <c r="O5421" s="5">
        <v>0</v>
      </c>
      <c r="P5421" s="4">
        <v>0</v>
      </c>
      <c r="Q5421" s="4">
        <v>0</v>
      </c>
      <c r="S5421" s="4">
        <v>224</v>
      </c>
      <c r="T5421" s="5">
        <v>5.160177135639683E-06</v>
      </c>
      <c r="U5421" s="4">
        <v>373.3333333333334</v>
      </c>
      <c r="Z5421" s="4">
        <v>0</v>
      </c>
      <c r="AA5421" s="4">
        <v>0</v>
      </c>
      <c r="AC5421" s="4">
        <v>224</v>
      </c>
      <c r="AD5421" s="5">
        <v>1</v>
      </c>
      <c r="AF5421" s="4">
        <v>0</v>
      </c>
      <c r="AG5421" s="1" t="s">
        <v>38</v>
      </c>
    </row>
    <row r="5422" spans="1:33">
      <c r="A5422" s="1" t="s">
        <v>6220</v>
      </c>
      <c r="B5422" s="1" t="s">
        <v>12168</v>
      </c>
      <c r="C5422" s="1" t="s">
        <v>558</v>
      </c>
      <c r="D5422" s="1" t="s">
        <v>59</v>
      </c>
      <c r="E5422" s="1" t="s">
        <v>72</v>
      </c>
      <c r="F5422" s="1" t="s">
        <v>111</v>
      </c>
      <c r="G5422" s="1" t="s">
        <v>206</v>
      </c>
      <c r="H5422" s="1" t="s">
        <v>781</v>
      </c>
      <c r="I5422" s="1" t="s">
        <v>798</v>
      </c>
      <c r="J5422" s="1" t="s">
        <v>784</v>
      </c>
      <c r="K5422" s="4">
        <v>1</v>
      </c>
      <c r="L5422" s="4">
        <v>0</v>
      </c>
      <c r="M5422" s="4">
        <v>1</v>
      </c>
      <c r="N5422" s="4">
        <v>0</v>
      </c>
      <c r="O5422" s="5">
        <v>0</v>
      </c>
      <c r="P5422" s="4">
        <v>0</v>
      </c>
      <c r="Q5422" s="4">
        <v>0</v>
      </c>
      <c r="S5422" s="4">
        <v>0</v>
      </c>
      <c r="T5422" s="5">
        <v>0</v>
      </c>
      <c r="U5422" s="4">
        <v>73.99555555555555</v>
      </c>
      <c r="Z5422" s="4">
        <v>0</v>
      </c>
      <c r="AA5422" s="4">
        <v>0</v>
      </c>
      <c r="AC5422" s="4">
        <v>0</v>
      </c>
      <c r="AF5422" s="4">
        <v>0</v>
      </c>
      <c r="AG5422" s="1" t="s">
        <v>38</v>
      </c>
    </row>
    <row r="5423" spans="1:33">
      <c r="A5423" s="1" t="s">
        <v>6221</v>
      </c>
      <c r="B5423" s="1" t="s">
        <v>12169</v>
      </c>
      <c r="C5423" s="1" t="s">
        <v>554</v>
      </c>
      <c r="D5423" s="1" t="s">
        <v>59</v>
      </c>
      <c r="E5423" s="1" t="s">
        <v>72</v>
      </c>
      <c r="F5423" s="1" t="s">
        <v>111</v>
      </c>
      <c r="G5423" s="1" t="s">
        <v>206</v>
      </c>
      <c r="H5423" s="1" t="s">
        <v>781</v>
      </c>
      <c r="I5423" s="1" t="s">
        <v>798</v>
      </c>
      <c r="J5423" s="1" t="s">
        <v>784</v>
      </c>
      <c r="K5423" s="4">
        <v>1</v>
      </c>
      <c r="L5423" s="4">
        <v>0</v>
      </c>
      <c r="M5423" s="4">
        <v>1</v>
      </c>
      <c r="N5423" s="4">
        <v>0</v>
      </c>
      <c r="O5423" s="5">
        <v>0</v>
      </c>
      <c r="P5423" s="4">
        <v>0</v>
      </c>
      <c r="Q5423" s="4">
        <v>0</v>
      </c>
      <c r="S5423" s="4">
        <v>336</v>
      </c>
      <c r="T5423" s="5">
        <v>7.740265703459525E-06</v>
      </c>
      <c r="U5423" s="4">
        <v>336</v>
      </c>
      <c r="Z5423" s="4">
        <v>0</v>
      </c>
      <c r="AA5423" s="4">
        <v>0</v>
      </c>
      <c r="AC5423" s="4">
        <v>336</v>
      </c>
      <c r="AD5423" s="5">
        <v>1</v>
      </c>
      <c r="AF5423" s="4">
        <v>0</v>
      </c>
      <c r="AG5423" s="1" t="s">
        <v>38</v>
      </c>
    </row>
    <row r="5424" spans="1:33">
      <c r="A5424" s="1" t="s">
        <v>6222</v>
      </c>
      <c r="B5424" s="1" t="s">
        <v>12170</v>
      </c>
      <c r="C5424" s="1" t="s">
        <v>619</v>
      </c>
      <c r="D5424" s="1" t="s">
        <v>59</v>
      </c>
      <c r="E5424" s="1" t="s">
        <v>83</v>
      </c>
      <c r="F5424" s="1" t="s">
        <v>121</v>
      </c>
      <c r="G5424" s="1" t="s">
        <v>317</v>
      </c>
      <c r="H5424" s="1" t="s">
        <v>781</v>
      </c>
      <c r="I5424" s="1" t="s">
        <v>798</v>
      </c>
      <c r="J5424" s="1" t="s">
        <v>784</v>
      </c>
      <c r="K5424" s="4">
        <v>1</v>
      </c>
      <c r="L5424" s="4">
        <v>0</v>
      </c>
      <c r="M5424" s="4">
        <v>1</v>
      </c>
      <c r="N5424" s="4">
        <v>0</v>
      </c>
      <c r="O5424" s="5">
        <v>0</v>
      </c>
      <c r="P5424" s="4">
        <v>0</v>
      </c>
      <c r="Q5424" s="4">
        <v>0</v>
      </c>
      <c r="S5424" s="4">
        <v>0</v>
      </c>
      <c r="T5424" s="5">
        <v>0</v>
      </c>
      <c r="U5424" s="4">
        <v>663.6799999999999</v>
      </c>
      <c r="Z5424" s="4">
        <v>0</v>
      </c>
      <c r="AA5424" s="4">
        <v>0</v>
      </c>
      <c r="AC5424" s="4">
        <v>0</v>
      </c>
      <c r="AF5424" s="4">
        <v>0</v>
      </c>
      <c r="AG5424" s="1" t="s">
        <v>38</v>
      </c>
    </row>
    <row r="5425" spans="1:33">
      <c r="A5425" s="1" t="s">
        <v>6223</v>
      </c>
      <c r="B5425" s="1" t="s">
        <v>12171</v>
      </c>
      <c r="C5425" s="1" t="s">
        <v>619</v>
      </c>
      <c r="D5425" s="1" t="s">
        <v>59</v>
      </c>
      <c r="E5425" s="1" t="s">
        <v>83</v>
      </c>
      <c r="F5425" s="1" t="s">
        <v>121</v>
      </c>
      <c r="G5425" s="1" t="s">
        <v>317</v>
      </c>
      <c r="H5425" s="1" t="s">
        <v>781</v>
      </c>
      <c r="I5425" s="1" t="s">
        <v>798</v>
      </c>
      <c r="J5425" s="1" t="s">
        <v>784</v>
      </c>
      <c r="K5425" s="4">
        <v>1</v>
      </c>
      <c r="L5425" s="4">
        <v>0</v>
      </c>
      <c r="M5425" s="4">
        <v>1</v>
      </c>
      <c r="N5425" s="4">
        <v>0</v>
      </c>
      <c r="O5425" s="5">
        <v>0</v>
      </c>
      <c r="P5425" s="4">
        <v>0</v>
      </c>
      <c r="Q5425" s="4">
        <v>0</v>
      </c>
      <c r="S5425" s="4">
        <v>210.18</v>
      </c>
      <c r="T5425" s="5">
        <v>4.841812635574771E-06</v>
      </c>
      <c r="U5425" s="4">
        <v>210.18</v>
      </c>
      <c r="Z5425" s="4">
        <v>0</v>
      </c>
      <c r="AA5425" s="4">
        <v>0</v>
      </c>
      <c r="AC5425" s="4">
        <v>0</v>
      </c>
      <c r="AD5425" s="5">
        <v>0</v>
      </c>
      <c r="AF5425" s="4">
        <v>0</v>
      </c>
      <c r="AG5425" s="1" t="s">
        <v>38</v>
      </c>
    </row>
    <row r="5426" spans="1:33">
      <c r="A5426" s="1" t="s">
        <v>6224</v>
      </c>
      <c r="B5426" s="1" t="s">
        <v>12172</v>
      </c>
      <c r="C5426" s="1" t="s">
        <v>693</v>
      </c>
      <c r="D5426" s="1" t="s">
        <v>59</v>
      </c>
      <c r="E5426" s="1" t="s">
        <v>72</v>
      </c>
      <c r="F5426" s="1" t="s">
        <v>111</v>
      </c>
      <c r="G5426" s="1" t="s">
        <v>206</v>
      </c>
      <c r="H5426" s="1" t="s">
        <v>781</v>
      </c>
      <c r="I5426" s="1" t="s">
        <v>798</v>
      </c>
      <c r="J5426" s="1" t="s">
        <v>784</v>
      </c>
      <c r="K5426" s="4">
        <v>1</v>
      </c>
      <c r="L5426" s="4">
        <v>0</v>
      </c>
      <c r="M5426" s="4">
        <v>1</v>
      </c>
      <c r="N5426" s="4">
        <v>0</v>
      </c>
      <c r="O5426" s="5">
        <v>0</v>
      </c>
      <c r="P5426" s="4">
        <v>0</v>
      </c>
      <c r="Q5426" s="4">
        <v>0</v>
      </c>
      <c r="S5426" s="4">
        <v>0</v>
      </c>
      <c r="T5426" s="5">
        <v>0</v>
      </c>
      <c r="U5426" s="4">
        <v>25</v>
      </c>
      <c r="Z5426" s="4">
        <v>0</v>
      </c>
      <c r="AA5426" s="4">
        <v>0</v>
      </c>
      <c r="AC5426" s="4">
        <v>0</v>
      </c>
      <c r="AF5426" s="4">
        <v>0</v>
      </c>
      <c r="AG5426" s="1" t="s">
        <v>38</v>
      </c>
    </row>
    <row r="5427" spans="1:33">
      <c r="A5427" s="1" t="s">
        <v>6225</v>
      </c>
      <c r="B5427" s="1" t="s">
        <v>12173</v>
      </c>
      <c r="C5427" s="1" t="s">
        <v>558</v>
      </c>
      <c r="D5427" s="1" t="s">
        <v>59</v>
      </c>
      <c r="E5427" s="1" t="s">
        <v>72</v>
      </c>
      <c r="F5427" s="1" t="s">
        <v>111</v>
      </c>
      <c r="G5427" s="1" t="s">
        <v>206</v>
      </c>
      <c r="H5427" s="1" t="s">
        <v>781</v>
      </c>
      <c r="I5427" s="1" t="s">
        <v>798</v>
      </c>
      <c r="J5427" s="1" t="s">
        <v>784</v>
      </c>
      <c r="K5427" s="4">
        <v>1</v>
      </c>
      <c r="L5427" s="4">
        <v>0</v>
      </c>
      <c r="M5427" s="4">
        <v>1</v>
      </c>
      <c r="N5427" s="4">
        <v>0</v>
      </c>
      <c r="O5427" s="5">
        <v>0</v>
      </c>
      <c r="P5427" s="4">
        <v>0</v>
      </c>
      <c r="Q5427" s="4">
        <v>0</v>
      </c>
      <c r="S5427" s="4">
        <v>0</v>
      </c>
      <c r="T5427" s="5">
        <v>0</v>
      </c>
      <c r="U5427" s="4">
        <v>523.7833333333333</v>
      </c>
      <c r="Z5427" s="4">
        <v>0</v>
      </c>
      <c r="AA5427" s="4">
        <v>0</v>
      </c>
      <c r="AC5427" s="4">
        <v>0</v>
      </c>
      <c r="AF5427" s="4">
        <v>0</v>
      </c>
      <c r="AG5427" s="1" t="s">
        <v>38</v>
      </c>
    </row>
    <row r="5428" spans="1:33">
      <c r="A5428" s="1" t="s">
        <v>6226</v>
      </c>
      <c r="B5428" s="1" t="s">
        <v>12174</v>
      </c>
      <c r="C5428" s="1" t="s">
        <v>200</v>
      </c>
      <c r="D5428" s="1" t="s">
        <v>61</v>
      </c>
      <c r="E5428" s="1" t="s">
        <v>70</v>
      </c>
      <c r="F5428" s="1" t="s">
        <v>108</v>
      </c>
      <c r="G5428" s="1" t="s">
        <v>200</v>
      </c>
      <c r="H5428" s="1" t="s">
        <v>781</v>
      </c>
      <c r="I5428" s="1" t="s">
        <v>798</v>
      </c>
      <c r="J5428" s="1" t="s">
        <v>790</v>
      </c>
      <c r="K5428" s="4">
        <v>1</v>
      </c>
      <c r="L5428" s="4">
        <v>0</v>
      </c>
      <c r="M5428" s="4">
        <v>1</v>
      </c>
      <c r="N5428" s="4">
        <v>0</v>
      </c>
      <c r="O5428" s="5">
        <v>0</v>
      </c>
      <c r="P5428" s="4">
        <v>0</v>
      </c>
      <c r="Q5428" s="4">
        <v>0</v>
      </c>
      <c r="S5428" s="4">
        <v>0</v>
      </c>
      <c r="T5428" s="5">
        <v>0</v>
      </c>
      <c r="U5428" s="4">
        <v>3200</v>
      </c>
      <c r="Z5428" s="4">
        <v>0</v>
      </c>
      <c r="AA5428" s="4">
        <v>0</v>
      </c>
      <c r="AC5428" s="4">
        <v>0</v>
      </c>
      <c r="AE5428" s="5">
        <v>0.6666666666666667</v>
      </c>
      <c r="AF5428" s="4">
        <v>0</v>
      </c>
      <c r="AG5428" s="1" t="s">
        <v>38</v>
      </c>
    </row>
    <row r="5429" spans="1:33">
      <c r="A5429" s="1" t="s">
        <v>6227</v>
      </c>
      <c r="B5429" s="1" t="s">
        <v>12175</v>
      </c>
      <c r="C5429" s="1" t="s">
        <v>574</v>
      </c>
      <c r="D5429" s="1" t="s">
        <v>59</v>
      </c>
      <c r="E5429" s="1" t="s">
        <v>91</v>
      </c>
      <c r="F5429" s="1" t="s">
        <v>153</v>
      </c>
      <c r="G5429" s="1" t="s">
        <v>331</v>
      </c>
      <c r="H5429" s="1" t="s">
        <v>781</v>
      </c>
      <c r="I5429" s="1" t="s">
        <v>798</v>
      </c>
      <c r="J5429" s="1" t="s">
        <v>784</v>
      </c>
      <c r="K5429" s="4">
        <v>1</v>
      </c>
      <c r="L5429" s="4">
        <v>0</v>
      </c>
      <c r="M5429" s="4">
        <v>1</v>
      </c>
      <c r="N5429" s="4">
        <v>0</v>
      </c>
      <c r="O5429" s="5">
        <v>0</v>
      </c>
      <c r="P5429" s="4">
        <v>0</v>
      </c>
      <c r="Q5429" s="4">
        <v>0</v>
      </c>
      <c r="S5429" s="4">
        <v>56</v>
      </c>
      <c r="T5429" s="5">
        <v>1.290044283909921E-06</v>
      </c>
      <c r="U5429" s="4">
        <v>205.0733333333334</v>
      </c>
      <c r="Z5429" s="4">
        <v>0</v>
      </c>
      <c r="AA5429" s="4">
        <v>0</v>
      </c>
      <c r="AC5429" s="4">
        <v>56</v>
      </c>
      <c r="AD5429" s="5">
        <v>1</v>
      </c>
      <c r="AF5429" s="4">
        <v>0</v>
      </c>
      <c r="AG5429" s="1" t="s">
        <v>38</v>
      </c>
    </row>
    <row r="5430" spans="1:33">
      <c r="A5430" s="1" t="s">
        <v>6228</v>
      </c>
      <c r="B5430" s="1" t="s">
        <v>12176</v>
      </c>
      <c r="C5430" s="1" t="s">
        <v>558</v>
      </c>
      <c r="D5430" s="1" t="s">
        <v>60</v>
      </c>
      <c r="E5430" s="1" t="s">
        <v>71</v>
      </c>
      <c r="F5430" s="1" t="s">
        <v>123</v>
      </c>
      <c r="G5430" s="1" t="s">
        <v>303</v>
      </c>
      <c r="H5430" s="1" t="s">
        <v>781</v>
      </c>
      <c r="I5430" s="1" t="s">
        <v>798</v>
      </c>
      <c r="J5430" s="1" t="s">
        <v>784</v>
      </c>
      <c r="K5430" s="4">
        <v>1</v>
      </c>
      <c r="L5430" s="4">
        <v>0</v>
      </c>
      <c r="M5430" s="4">
        <v>1</v>
      </c>
      <c r="N5430" s="4">
        <v>0</v>
      </c>
      <c r="O5430" s="5">
        <v>0</v>
      </c>
      <c r="P5430" s="4">
        <v>0</v>
      </c>
      <c r="Q5430" s="4">
        <v>0</v>
      </c>
      <c r="S5430" s="4">
        <v>0</v>
      </c>
      <c r="T5430" s="5">
        <v>0</v>
      </c>
      <c r="U5430" s="4">
        <v>124.4444444444444</v>
      </c>
      <c r="Z5430" s="4">
        <v>0</v>
      </c>
      <c r="AA5430" s="4">
        <v>0</v>
      </c>
      <c r="AC5430" s="4">
        <v>0</v>
      </c>
      <c r="AF5430" s="4">
        <v>0</v>
      </c>
      <c r="AG5430" s="1" t="s">
        <v>38</v>
      </c>
    </row>
    <row r="5431" spans="1:33">
      <c r="A5431" s="1" t="s">
        <v>6229</v>
      </c>
      <c r="B5431" s="1" t="s">
        <v>12177</v>
      </c>
      <c r="C5431" s="1" t="s">
        <v>574</v>
      </c>
      <c r="D5431" s="1" t="s">
        <v>59</v>
      </c>
      <c r="E5431" s="1" t="s">
        <v>91</v>
      </c>
      <c r="F5431" s="1" t="s">
        <v>153</v>
      </c>
      <c r="G5431" s="1" t="s">
        <v>331</v>
      </c>
      <c r="H5431" s="1" t="s">
        <v>781</v>
      </c>
      <c r="I5431" s="1" t="s">
        <v>798</v>
      </c>
      <c r="J5431" s="1" t="s">
        <v>784</v>
      </c>
      <c r="K5431" s="4">
        <v>1</v>
      </c>
      <c r="L5431" s="4">
        <v>0</v>
      </c>
      <c r="M5431" s="4">
        <v>1</v>
      </c>
      <c r="N5431" s="4">
        <v>0</v>
      </c>
      <c r="O5431" s="5">
        <v>0</v>
      </c>
      <c r="P5431" s="4">
        <v>0</v>
      </c>
      <c r="Q5431" s="4">
        <v>0</v>
      </c>
      <c r="S5431" s="4">
        <v>118</v>
      </c>
      <c r="T5431" s="5">
        <v>2.718307598238762E-06</v>
      </c>
      <c r="U5431" s="4">
        <v>118</v>
      </c>
      <c r="Z5431" s="4">
        <v>0</v>
      </c>
      <c r="AA5431" s="4">
        <v>0</v>
      </c>
      <c r="AC5431" s="4">
        <v>118</v>
      </c>
      <c r="AD5431" s="5">
        <v>1</v>
      </c>
      <c r="AF5431" s="4">
        <v>0</v>
      </c>
      <c r="AG5431" s="1" t="s">
        <v>38</v>
      </c>
    </row>
    <row r="5432" spans="1:33">
      <c r="A5432" s="1" t="s">
        <v>6230</v>
      </c>
      <c r="B5432" s="1" t="s">
        <v>12178</v>
      </c>
      <c r="C5432" s="1" t="s">
        <v>558</v>
      </c>
      <c r="D5432" s="1" t="s">
        <v>59</v>
      </c>
      <c r="E5432" s="1" t="s">
        <v>100</v>
      </c>
      <c r="F5432" s="1" t="s">
        <v>197</v>
      </c>
      <c r="G5432" s="1" t="s">
        <v>534</v>
      </c>
      <c r="H5432" s="1" t="s">
        <v>781</v>
      </c>
      <c r="I5432" s="1" t="s">
        <v>798</v>
      </c>
      <c r="J5432" s="1" t="s">
        <v>784</v>
      </c>
      <c r="K5432" s="4">
        <v>1</v>
      </c>
      <c r="L5432" s="4">
        <v>0</v>
      </c>
      <c r="M5432" s="4">
        <v>1</v>
      </c>
      <c r="N5432" s="4">
        <v>0</v>
      </c>
      <c r="O5432" s="5">
        <v>0</v>
      </c>
      <c r="P5432" s="4">
        <v>0</v>
      </c>
      <c r="Q5432" s="4">
        <v>0</v>
      </c>
      <c r="S5432" s="4">
        <v>0</v>
      </c>
      <c r="T5432" s="5">
        <v>0</v>
      </c>
      <c r="U5432" s="4">
        <v>14</v>
      </c>
      <c r="Z5432" s="4">
        <v>0</v>
      </c>
      <c r="AA5432" s="4">
        <v>0</v>
      </c>
      <c r="AC5432" s="4">
        <v>0</v>
      </c>
      <c r="AF5432" s="4">
        <v>0</v>
      </c>
      <c r="AG5432" s="1" t="s">
        <v>38</v>
      </c>
    </row>
    <row r="5433" spans="1:33">
      <c r="A5433" s="1" t="s">
        <v>6231</v>
      </c>
      <c r="B5433" s="1" t="s">
        <v>12179</v>
      </c>
      <c r="C5433" s="1" t="s">
        <v>574</v>
      </c>
      <c r="D5433" s="1" t="s">
        <v>59</v>
      </c>
      <c r="E5433" s="1" t="s">
        <v>91</v>
      </c>
      <c r="F5433" s="1" t="s">
        <v>153</v>
      </c>
      <c r="G5433" s="1" t="s">
        <v>331</v>
      </c>
      <c r="H5433" s="1" t="s">
        <v>781</v>
      </c>
      <c r="I5433" s="1" t="s">
        <v>798</v>
      </c>
      <c r="J5433" s="1" t="s">
        <v>790</v>
      </c>
      <c r="K5433" s="4">
        <v>1</v>
      </c>
      <c r="L5433" s="4">
        <v>0</v>
      </c>
      <c r="M5433" s="4">
        <v>1</v>
      </c>
      <c r="N5433" s="4">
        <v>0</v>
      </c>
      <c r="O5433" s="5">
        <v>0</v>
      </c>
      <c r="P5433" s="4">
        <v>0</v>
      </c>
      <c r="Q5433" s="4">
        <v>0</v>
      </c>
      <c r="S5433" s="4">
        <v>17132.28</v>
      </c>
      <c r="T5433" s="5">
        <v>0.000394667855077576</v>
      </c>
      <c r="U5433" s="4">
        <v>13049.56</v>
      </c>
      <c r="V5433" s="6">
        <v>0</v>
      </c>
      <c r="Y5433" s="6">
        <v>0</v>
      </c>
      <c r="Z5433" s="4">
        <v>7386.050959999999</v>
      </c>
      <c r="AA5433" s="4">
        <v>-7386.050959999999</v>
      </c>
      <c r="AB5433" s="5">
        <v>-0.5659999999999999</v>
      </c>
      <c r="AC5433" s="4">
        <v>0</v>
      </c>
      <c r="AD5433" s="5">
        <v>0</v>
      </c>
      <c r="AE5433" s="5">
        <v>0.2666666666666667</v>
      </c>
      <c r="AF5433" s="4">
        <v>0</v>
      </c>
      <c r="AG5433" s="1" t="s">
        <v>38</v>
      </c>
    </row>
    <row r="5434" spans="1:33">
      <c r="A5434" s="1" t="s">
        <v>6232</v>
      </c>
      <c r="B5434" s="1" t="s">
        <v>12180</v>
      </c>
      <c r="C5434" s="1" t="s">
        <v>574</v>
      </c>
      <c r="D5434" s="1" t="s">
        <v>59</v>
      </c>
      <c r="E5434" s="1" t="s">
        <v>91</v>
      </c>
      <c r="F5434" s="1" t="s">
        <v>153</v>
      </c>
      <c r="G5434" s="1" t="s">
        <v>332</v>
      </c>
      <c r="H5434" s="1" t="s">
        <v>781</v>
      </c>
      <c r="I5434" s="1" t="s">
        <v>798</v>
      </c>
      <c r="J5434" s="1" t="s">
        <v>784</v>
      </c>
      <c r="K5434" s="4">
        <v>1</v>
      </c>
      <c r="L5434" s="4">
        <v>0</v>
      </c>
      <c r="M5434" s="4">
        <v>1</v>
      </c>
      <c r="N5434" s="4">
        <v>0</v>
      </c>
      <c r="O5434" s="5">
        <v>0</v>
      </c>
      <c r="P5434" s="4">
        <v>0</v>
      </c>
      <c r="Q5434" s="4">
        <v>0</v>
      </c>
      <c r="S5434" s="4">
        <v>5658.46</v>
      </c>
      <c r="T5434" s="5">
        <v>0.0001303511424773738</v>
      </c>
      <c r="U5434" s="4">
        <v>5658.46</v>
      </c>
      <c r="Z5434" s="4">
        <v>0</v>
      </c>
      <c r="AA5434" s="4">
        <v>0</v>
      </c>
      <c r="AC5434" s="4">
        <v>5658.46</v>
      </c>
      <c r="AD5434" s="5">
        <v>1</v>
      </c>
      <c r="AF5434" s="4">
        <v>0</v>
      </c>
      <c r="AG5434" s="1" t="s">
        <v>38</v>
      </c>
    </row>
    <row r="5435" spans="1:33">
      <c r="A5435" s="1" t="s">
        <v>6233</v>
      </c>
      <c r="B5435" s="1" t="s">
        <v>12181</v>
      </c>
      <c r="C5435" s="1" t="s">
        <v>619</v>
      </c>
      <c r="D5435" s="1" t="s">
        <v>59</v>
      </c>
      <c r="E5435" s="1" t="s">
        <v>83</v>
      </c>
      <c r="F5435" s="1" t="s">
        <v>121</v>
      </c>
      <c r="G5435" s="1" t="s">
        <v>324</v>
      </c>
      <c r="H5435" s="1" t="s">
        <v>781</v>
      </c>
      <c r="I5435" s="1" t="s">
        <v>798</v>
      </c>
      <c r="J5435" s="1" t="s">
        <v>784</v>
      </c>
      <c r="K5435" s="4">
        <v>1</v>
      </c>
      <c r="L5435" s="4">
        <v>0</v>
      </c>
      <c r="M5435" s="4">
        <v>1</v>
      </c>
      <c r="N5435" s="4">
        <v>0</v>
      </c>
      <c r="O5435" s="5">
        <v>0</v>
      </c>
      <c r="P5435" s="4">
        <v>0</v>
      </c>
      <c r="Q5435" s="4">
        <v>0</v>
      </c>
      <c r="S5435" s="4">
        <v>4235.22</v>
      </c>
      <c r="T5435" s="5">
        <v>9.756466700180312E-05</v>
      </c>
      <c r="U5435" s="4">
        <v>4235.22</v>
      </c>
      <c r="Z5435" s="4">
        <v>0</v>
      </c>
      <c r="AA5435" s="4">
        <v>0</v>
      </c>
      <c r="AC5435" s="4">
        <v>4235.22</v>
      </c>
      <c r="AD5435" s="5">
        <v>1</v>
      </c>
      <c r="AF5435" s="4">
        <v>0</v>
      </c>
      <c r="AG5435" s="1" t="s">
        <v>38</v>
      </c>
    </row>
    <row r="5436" spans="1:33">
      <c r="A5436" s="1" t="s">
        <v>6234</v>
      </c>
      <c r="B5436" s="1" t="s">
        <v>12182</v>
      </c>
      <c r="C5436" s="1" t="s">
        <v>558</v>
      </c>
      <c r="D5436" s="1" t="s">
        <v>59</v>
      </c>
      <c r="E5436" s="1" t="s">
        <v>100</v>
      </c>
      <c r="F5436" s="1" t="s">
        <v>197</v>
      </c>
      <c r="G5436" s="1" t="s">
        <v>534</v>
      </c>
      <c r="H5436" s="1" t="s">
        <v>781</v>
      </c>
      <c r="I5436" s="1" t="s">
        <v>798</v>
      </c>
      <c r="J5436" s="1" t="s">
        <v>784</v>
      </c>
      <c r="K5436" s="4">
        <v>1</v>
      </c>
      <c r="L5436" s="4">
        <v>0</v>
      </c>
      <c r="M5436" s="4">
        <v>1</v>
      </c>
      <c r="N5436" s="4">
        <v>0</v>
      </c>
      <c r="O5436" s="5">
        <v>0</v>
      </c>
      <c r="P5436" s="4">
        <v>0</v>
      </c>
      <c r="Q5436" s="4">
        <v>0</v>
      </c>
      <c r="S5436" s="4">
        <v>0</v>
      </c>
      <c r="T5436" s="5">
        <v>0</v>
      </c>
      <c r="U5436" s="4">
        <v>44.66666666666666</v>
      </c>
      <c r="Z5436" s="4">
        <v>0</v>
      </c>
      <c r="AA5436" s="4">
        <v>0</v>
      </c>
      <c r="AC5436" s="4">
        <v>0</v>
      </c>
      <c r="AF5436" s="4">
        <v>0</v>
      </c>
      <c r="AG5436" s="1" t="s">
        <v>38</v>
      </c>
    </row>
    <row r="5437" spans="1:33">
      <c r="A5437" s="1" t="s">
        <v>6235</v>
      </c>
      <c r="B5437" s="1" t="s">
        <v>12183</v>
      </c>
      <c r="C5437" s="1" t="s">
        <v>558</v>
      </c>
      <c r="D5437" s="1" t="s">
        <v>59</v>
      </c>
      <c r="E5437" s="1" t="s">
        <v>100</v>
      </c>
      <c r="F5437" s="1" t="s">
        <v>197</v>
      </c>
      <c r="G5437" s="1" t="s">
        <v>534</v>
      </c>
      <c r="H5437" s="1" t="s">
        <v>781</v>
      </c>
      <c r="I5437" s="1" t="s">
        <v>798</v>
      </c>
      <c r="J5437" s="1" t="s">
        <v>784</v>
      </c>
      <c r="K5437" s="4">
        <v>1</v>
      </c>
      <c r="L5437" s="4">
        <v>0</v>
      </c>
      <c r="M5437" s="4">
        <v>1</v>
      </c>
      <c r="N5437" s="4">
        <v>0</v>
      </c>
      <c r="O5437" s="5">
        <v>0</v>
      </c>
      <c r="P5437" s="4">
        <v>0</v>
      </c>
      <c r="Q5437" s="4">
        <v>0</v>
      </c>
      <c r="S5437" s="4">
        <v>0</v>
      </c>
      <c r="T5437" s="5">
        <v>0</v>
      </c>
      <c r="U5437" s="4">
        <v>24</v>
      </c>
      <c r="Z5437" s="4">
        <v>0</v>
      </c>
      <c r="AA5437" s="4">
        <v>0</v>
      </c>
      <c r="AC5437" s="4">
        <v>0</v>
      </c>
      <c r="AF5437" s="4">
        <v>0</v>
      </c>
      <c r="AG5437" s="1" t="s">
        <v>38</v>
      </c>
    </row>
    <row r="5438" spans="1:33">
      <c r="A5438" s="1" t="s">
        <v>6236</v>
      </c>
      <c r="B5438" s="1" t="s">
        <v>12184</v>
      </c>
      <c r="C5438" s="1" t="s">
        <v>558</v>
      </c>
      <c r="D5438" s="1" t="s">
        <v>59</v>
      </c>
      <c r="E5438" s="1" t="s">
        <v>100</v>
      </c>
      <c r="F5438" s="1" t="s">
        <v>197</v>
      </c>
      <c r="G5438" s="1" t="s">
        <v>534</v>
      </c>
      <c r="H5438" s="1" t="s">
        <v>781</v>
      </c>
      <c r="I5438" s="1" t="s">
        <v>798</v>
      </c>
      <c r="J5438" s="1" t="s">
        <v>784</v>
      </c>
      <c r="K5438" s="4">
        <v>1</v>
      </c>
      <c r="L5438" s="4">
        <v>0</v>
      </c>
      <c r="M5438" s="4">
        <v>1</v>
      </c>
      <c r="N5438" s="4">
        <v>0</v>
      </c>
      <c r="O5438" s="5">
        <v>0</v>
      </c>
      <c r="P5438" s="4">
        <v>0</v>
      </c>
      <c r="Q5438" s="4">
        <v>0</v>
      </c>
      <c r="S5438" s="4">
        <v>0</v>
      </c>
      <c r="T5438" s="5">
        <v>0</v>
      </c>
      <c r="U5438" s="4">
        <v>12</v>
      </c>
      <c r="Z5438" s="4">
        <v>0</v>
      </c>
      <c r="AA5438" s="4">
        <v>0</v>
      </c>
      <c r="AC5438" s="4">
        <v>0</v>
      </c>
      <c r="AF5438" s="4">
        <v>0</v>
      </c>
      <c r="AG5438" s="1" t="s">
        <v>38</v>
      </c>
    </row>
    <row r="5439" spans="1:33">
      <c r="A5439" s="1" t="s">
        <v>6237</v>
      </c>
      <c r="B5439" s="1" t="s">
        <v>12185</v>
      </c>
      <c r="C5439" s="1" t="s">
        <v>558</v>
      </c>
      <c r="D5439" s="1" t="s">
        <v>59</v>
      </c>
      <c r="E5439" s="1" t="s">
        <v>100</v>
      </c>
      <c r="F5439" s="1" t="s">
        <v>197</v>
      </c>
      <c r="G5439" s="1" t="s">
        <v>534</v>
      </c>
      <c r="H5439" s="1" t="s">
        <v>781</v>
      </c>
      <c r="I5439" s="1" t="s">
        <v>798</v>
      </c>
      <c r="J5439" s="1" t="s">
        <v>784</v>
      </c>
      <c r="K5439" s="4">
        <v>1</v>
      </c>
      <c r="L5439" s="4">
        <v>0</v>
      </c>
      <c r="M5439" s="4">
        <v>1</v>
      </c>
      <c r="N5439" s="4">
        <v>0</v>
      </c>
      <c r="O5439" s="5">
        <v>0</v>
      </c>
      <c r="P5439" s="4">
        <v>0</v>
      </c>
      <c r="Q5439" s="4">
        <v>0</v>
      </c>
      <c r="S5439" s="4">
        <v>0</v>
      </c>
      <c r="T5439" s="5">
        <v>0</v>
      </c>
      <c r="U5439" s="4">
        <v>66.33333333333333</v>
      </c>
      <c r="Z5439" s="4">
        <v>0</v>
      </c>
      <c r="AA5439" s="4">
        <v>0</v>
      </c>
      <c r="AC5439" s="4">
        <v>0</v>
      </c>
      <c r="AF5439" s="4">
        <v>0</v>
      </c>
      <c r="AG5439" s="1" t="s">
        <v>38</v>
      </c>
    </row>
    <row r="5440" spans="1:33">
      <c r="A5440" s="1" t="s">
        <v>6238</v>
      </c>
      <c r="B5440" s="1" t="s">
        <v>12186</v>
      </c>
      <c r="C5440" s="1" t="s">
        <v>574</v>
      </c>
      <c r="D5440" s="1" t="s">
        <v>59</v>
      </c>
      <c r="E5440" s="1" t="s">
        <v>91</v>
      </c>
      <c r="F5440" s="1" t="s">
        <v>153</v>
      </c>
      <c r="G5440" s="1" t="s">
        <v>314</v>
      </c>
      <c r="H5440" s="1" t="s">
        <v>781</v>
      </c>
      <c r="I5440" s="1" t="s">
        <v>798</v>
      </c>
      <c r="J5440" s="1" t="s">
        <v>784</v>
      </c>
      <c r="K5440" s="4">
        <v>1</v>
      </c>
      <c r="L5440" s="4">
        <v>0</v>
      </c>
      <c r="M5440" s="4">
        <v>1</v>
      </c>
      <c r="N5440" s="4">
        <v>0</v>
      </c>
      <c r="O5440" s="5">
        <v>0</v>
      </c>
      <c r="P5440" s="4">
        <v>0</v>
      </c>
      <c r="Q5440" s="4">
        <v>0</v>
      </c>
      <c r="S5440" s="4">
        <v>0</v>
      </c>
      <c r="T5440" s="5">
        <v>0</v>
      </c>
      <c r="U5440" s="4">
        <v>43.00888888888889</v>
      </c>
      <c r="Z5440" s="4">
        <v>0</v>
      </c>
      <c r="AA5440" s="4">
        <v>0</v>
      </c>
      <c r="AC5440" s="4">
        <v>0</v>
      </c>
      <c r="AF5440" s="4">
        <v>0</v>
      </c>
      <c r="AG5440" s="1" t="s">
        <v>38</v>
      </c>
    </row>
    <row r="5441" spans="1:33">
      <c r="A5441" s="1" t="s">
        <v>6239</v>
      </c>
      <c r="B5441" s="1" t="s">
        <v>12187</v>
      </c>
      <c r="C5441" s="1" t="s">
        <v>553</v>
      </c>
      <c r="D5441" s="1" t="s">
        <v>63</v>
      </c>
      <c r="E5441" s="1" t="s">
        <v>81</v>
      </c>
      <c r="F5441" s="1" t="s">
        <v>148</v>
      </c>
      <c r="G5441" s="1" t="s">
        <v>318</v>
      </c>
      <c r="H5441" s="1" t="s">
        <v>781</v>
      </c>
      <c r="I5441" s="1" t="s">
        <v>798</v>
      </c>
      <c r="J5441" s="1" t="s">
        <v>784</v>
      </c>
      <c r="K5441" s="4">
        <v>1</v>
      </c>
      <c r="L5441" s="4">
        <v>0</v>
      </c>
      <c r="M5441" s="4">
        <v>1</v>
      </c>
      <c r="N5441" s="4">
        <v>0</v>
      </c>
      <c r="O5441" s="5">
        <v>0</v>
      </c>
      <c r="P5441" s="4">
        <v>0</v>
      </c>
      <c r="Q5441" s="4">
        <v>0</v>
      </c>
      <c r="S5441" s="4">
        <v>0</v>
      </c>
      <c r="T5441" s="5">
        <v>0</v>
      </c>
      <c r="U5441" s="4">
        <v>88.73333333333332</v>
      </c>
      <c r="Z5441" s="4">
        <v>0</v>
      </c>
      <c r="AA5441" s="4">
        <v>0</v>
      </c>
      <c r="AC5441" s="4">
        <v>0</v>
      </c>
      <c r="AF5441" s="4">
        <v>0</v>
      </c>
      <c r="AG5441" s="1" t="s">
        <v>38</v>
      </c>
    </row>
    <row r="5442" spans="1:33">
      <c r="A5442" s="1" t="s">
        <v>6240</v>
      </c>
      <c r="B5442" s="1" t="s">
        <v>12188</v>
      </c>
      <c r="C5442" s="1" t="s">
        <v>574</v>
      </c>
      <c r="D5442" s="1" t="s">
        <v>59</v>
      </c>
      <c r="E5442" s="1" t="s">
        <v>91</v>
      </c>
      <c r="F5442" s="1" t="s">
        <v>153</v>
      </c>
      <c r="G5442" s="1" t="s">
        <v>332</v>
      </c>
      <c r="H5442" s="1" t="s">
        <v>781</v>
      </c>
      <c r="I5442" s="1" t="s">
        <v>798</v>
      </c>
      <c r="J5442" s="1" t="s">
        <v>784</v>
      </c>
      <c r="K5442" s="4">
        <v>1</v>
      </c>
      <c r="L5442" s="4">
        <v>0</v>
      </c>
      <c r="M5442" s="4">
        <v>1</v>
      </c>
      <c r="N5442" s="4">
        <v>0</v>
      </c>
      <c r="O5442" s="5">
        <v>0</v>
      </c>
      <c r="P5442" s="4">
        <v>0</v>
      </c>
      <c r="Q5442" s="4">
        <v>0</v>
      </c>
      <c r="S5442" s="4">
        <v>1408.29</v>
      </c>
      <c r="T5442" s="5">
        <v>3.244207972477683E-05</v>
      </c>
      <c r="U5442" s="4">
        <v>1408.29</v>
      </c>
      <c r="Z5442" s="4">
        <v>0</v>
      </c>
      <c r="AA5442" s="4">
        <v>0</v>
      </c>
      <c r="AC5442" s="4">
        <v>0</v>
      </c>
      <c r="AD5442" s="5">
        <v>0</v>
      </c>
      <c r="AF5442" s="4">
        <v>0</v>
      </c>
      <c r="AG5442" s="1" t="s">
        <v>38</v>
      </c>
    </row>
    <row r="5443" spans="1:33">
      <c r="A5443" s="1" t="s">
        <v>6241</v>
      </c>
      <c r="B5443" s="1" t="s">
        <v>12189</v>
      </c>
      <c r="C5443" s="1" t="s">
        <v>574</v>
      </c>
      <c r="D5443" s="1" t="s">
        <v>59</v>
      </c>
      <c r="E5443" s="1" t="s">
        <v>91</v>
      </c>
      <c r="F5443" s="1" t="s">
        <v>153</v>
      </c>
      <c r="G5443" s="1" t="s">
        <v>332</v>
      </c>
      <c r="H5443" s="1" t="s">
        <v>781</v>
      </c>
      <c r="I5443" s="1" t="s">
        <v>798</v>
      </c>
      <c r="J5443" s="1" t="s">
        <v>784</v>
      </c>
      <c r="K5443" s="4">
        <v>1</v>
      </c>
      <c r="L5443" s="4">
        <v>0</v>
      </c>
      <c r="M5443" s="4">
        <v>1</v>
      </c>
      <c r="N5443" s="4">
        <v>0</v>
      </c>
      <c r="O5443" s="5">
        <v>0</v>
      </c>
      <c r="P5443" s="4">
        <v>0</v>
      </c>
      <c r="Q5443" s="4">
        <v>0</v>
      </c>
      <c r="S5443" s="4">
        <v>176</v>
      </c>
      <c r="T5443" s="5">
        <v>4.054424892288322E-06</v>
      </c>
      <c r="U5443" s="4">
        <v>176</v>
      </c>
      <c r="Z5443" s="4">
        <v>0</v>
      </c>
      <c r="AA5443" s="4">
        <v>0</v>
      </c>
      <c r="AC5443" s="4">
        <v>176</v>
      </c>
      <c r="AD5443" s="5">
        <v>1</v>
      </c>
      <c r="AF5443" s="4">
        <v>0</v>
      </c>
      <c r="AG5443" s="1" t="s">
        <v>38</v>
      </c>
    </row>
    <row r="5444" spans="1:33">
      <c r="A5444" s="1" t="s">
        <v>6242</v>
      </c>
      <c r="B5444" s="1" t="s">
        <v>12190</v>
      </c>
      <c r="C5444" s="1" t="s">
        <v>574</v>
      </c>
      <c r="D5444" s="1" t="s">
        <v>59</v>
      </c>
      <c r="E5444" s="1" t="s">
        <v>91</v>
      </c>
      <c r="F5444" s="1" t="s">
        <v>153</v>
      </c>
      <c r="G5444" s="1" t="s">
        <v>332</v>
      </c>
      <c r="H5444" s="1" t="s">
        <v>781</v>
      </c>
      <c r="I5444" s="1" t="s">
        <v>798</v>
      </c>
      <c r="J5444" s="1" t="s">
        <v>784</v>
      </c>
      <c r="K5444" s="4">
        <v>1</v>
      </c>
      <c r="L5444" s="4">
        <v>0</v>
      </c>
      <c r="M5444" s="4">
        <v>1</v>
      </c>
      <c r="N5444" s="4">
        <v>0</v>
      </c>
      <c r="O5444" s="5">
        <v>0</v>
      </c>
      <c r="P5444" s="4">
        <v>0</v>
      </c>
      <c r="Q5444" s="4">
        <v>0</v>
      </c>
      <c r="S5444" s="4">
        <v>1555.64</v>
      </c>
      <c r="T5444" s="5">
        <v>3.58365087468148E-05</v>
      </c>
      <c r="U5444" s="4">
        <v>172.8488888888889</v>
      </c>
      <c r="Z5444" s="4">
        <v>0</v>
      </c>
      <c r="AA5444" s="4">
        <v>0</v>
      </c>
      <c r="AC5444" s="4">
        <v>0</v>
      </c>
      <c r="AD5444" s="5">
        <v>0</v>
      </c>
      <c r="AF5444" s="4">
        <v>0</v>
      </c>
      <c r="AG5444" s="1" t="s">
        <v>38</v>
      </c>
    </row>
    <row r="5445" spans="1:33">
      <c r="A5445" s="1" t="s">
        <v>6243</v>
      </c>
      <c r="B5445" s="1" t="s">
        <v>12191</v>
      </c>
      <c r="C5445" s="1" t="s">
        <v>574</v>
      </c>
      <c r="D5445" s="1" t="s">
        <v>59</v>
      </c>
      <c r="E5445" s="1" t="s">
        <v>91</v>
      </c>
      <c r="F5445" s="1" t="s">
        <v>153</v>
      </c>
      <c r="G5445" s="1" t="s">
        <v>332</v>
      </c>
      <c r="H5445" s="1" t="s">
        <v>781</v>
      </c>
      <c r="I5445" s="1" t="s">
        <v>798</v>
      </c>
      <c r="J5445" s="1" t="s">
        <v>784</v>
      </c>
      <c r="K5445" s="4">
        <v>1</v>
      </c>
      <c r="L5445" s="4">
        <v>0</v>
      </c>
      <c r="M5445" s="4">
        <v>1</v>
      </c>
      <c r="N5445" s="4">
        <v>0</v>
      </c>
      <c r="O5445" s="5">
        <v>0</v>
      </c>
      <c r="P5445" s="4">
        <v>0</v>
      </c>
      <c r="Q5445" s="4">
        <v>0</v>
      </c>
      <c r="S5445" s="4">
        <v>1704.8</v>
      </c>
      <c r="T5445" s="5">
        <v>3.927263384302916E-05</v>
      </c>
      <c r="U5445" s="4">
        <v>189.4222222222222</v>
      </c>
      <c r="Z5445" s="4">
        <v>0</v>
      </c>
      <c r="AA5445" s="4">
        <v>0</v>
      </c>
      <c r="AC5445" s="4">
        <v>0</v>
      </c>
      <c r="AD5445" s="5">
        <v>0</v>
      </c>
      <c r="AF5445" s="4">
        <v>0</v>
      </c>
      <c r="AG5445" s="1" t="s">
        <v>38</v>
      </c>
    </row>
    <row r="5446" spans="1:33">
      <c r="A5446" s="1" t="s">
        <v>6244</v>
      </c>
      <c r="B5446" s="1" t="s">
        <v>12192</v>
      </c>
      <c r="C5446" s="1" t="s">
        <v>574</v>
      </c>
      <c r="D5446" s="1" t="s">
        <v>59</v>
      </c>
      <c r="E5446" s="1" t="s">
        <v>91</v>
      </c>
      <c r="F5446" s="1" t="s">
        <v>153</v>
      </c>
      <c r="G5446" s="1" t="s">
        <v>332</v>
      </c>
      <c r="H5446" s="1" t="s">
        <v>781</v>
      </c>
      <c r="I5446" s="1" t="s">
        <v>798</v>
      </c>
      <c r="J5446" s="1" t="s">
        <v>784</v>
      </c>
      <c r="K5446" s="4">
        <v>1</v>
      </c>
      <c r="L5446" s="4">
        <v>0</v>
      </c>
      <c r="M5446" s="4">
        <v>1</v>
      </c>
      <c r="N5446" s="4">
        <v>0</v>
      </c>
      <c r="O5446" s="5">
        <v>0</v>
      </c>
      <c r="P5446" s="4">
        <v>0</v>
      </c>
      <c r="Q5446" s="4">
        <v>0</v>
      </c>
      <c r="S5446" s="4">
        <v>882.8</v>
      </c>
      <c r="T5446" s="5">
        <v>2.033662667563711E-05</v>
      </c>
      <c r="U5446" s="4">
        <v>98.08888888888889</v>
      </c>
      <c r="Z5446" s="4">
        <v>0</v>
      </c>
      <c r="AA5446" s="4">
        <v>0</v>
      </c>
      <c r="AC5446" s="4">
        <v>0</v>
      </c>
      <c r="AD5446" s="5">
        <v>0</v>
      </c>
      <c r="AF5446" s="4">
        <v>0</v>
      </c>
      <c r="AG5446" s="1" t="s">
        <v>38</v>
      </c>
    </row>
    <row r="5447" spans="1:33">
      <c r="A5447" s="1" t="s">
        <v>6245</v>
      </c>
      <c r="B5447" s="1" t="s">
        <v>12193</v>
      </c>
      <c r="C5447" s="1" t="s">
        <v>574</v>
      </c>
      <c r="D5447" s="1" t="s">
        <v>59</v>
      </c>
      <c r="E5447" s="1" t="s">
        <v>91</v>
      </c>
      <c r="F5447" s="1" t="s">
        <v>153</v>
      </c>
      <c r="G5447" s="1" t="s">
        <v>332</v>
      </c>
      <c r="H5447" s="1" t="s">
        <v>781</v>
      </c>
      <c r="I5447" s="1" t="s">
        <v>798</v>
      </c>
      <c r="J5447" s="1" t="s">
        <v>790</v>
      </c>
      <c r="K5447" s="4">
        <v>1</v>
      </c>
      <c r="L5447" s="4">
        <v>0</v>
      </c>
      <c r="M5447" s="4">
        <v>1</v>
      </c>
      <c r="N5447" s="4">
        <v>0</v>
      </c>
      <c r="O5447" s="5">
        <v>0</v>
      </c>
      <c r="P5447" s="4">
        <v>0</v>
      </c>
      <c r="Q5447" s="4">
        <v>0</v>
      </c>
      <c r="S5447" s="4">
        <v>10983.36</v>
      </c>
      <c r="T5447" s="5">
        <v>0.0002530182283236584</v>
      </c>
      <c r="U5447" s="4">
        <v>10983.36</v>
      </c>
      <c r="V5447" s="6">
        <v>0</v>
      </c>
      <c r="Y5447" s="6">
        <v>0</v>
      </c>
      <c r="Z5447" s="4">
        <v>6216.58176</v>
      </c>
      <c r="AA5447" s="4">
        <v>-6216.58176</v>
      </c>
      <c r="AB5447" s="5">
        <v>-0.5659999999999999</v>
      </c>
      <c r="AC5447" s="4">
        <v>10983.36</v>
      </c>
      <c r="AD5447" s="5">
        <v>1</v>
      </c>
      <c r="AE5447" s="5">
        <v>0</v>
      </c>
      <c r="AF5447" s="4">
        <v>0</v>
      </c>
      <c r="AG5447" s="1" t="s">
        <v>38</v>
      </c>
    </row>
    <row r="5448" spans="1:33">
      <c r="A5448" s="1" t="s">
        <v>6246</v>
      </c>
      <c r="B5448" s="1" t="s">
        <v>12194</v>
      </c>
      <c r="C5448" s="1" t="s">
        <v>574</v>
      </c>
      <c r="D5448" s="1" t="s">
        <v>59</v>
      </c>
      <c r="E5448" s="1" t="s">
        <v>91</v>
      </c>
      <c r="F5448" s="1" t="s">
        <v>153</v>
      </c>
      <c r="G5448" s="1" t="s">
        <v>314</v>
      </c>
      <c r="H5448" s="1" t="s">
        <v>781</v>
      </c>
      <c r="I5448" s="1" t="s">
        <v>798</v>
      </c>
      <c r="J5448" s="1" t="s">
        <v>790</v>
      </c>
      <c r="K5448" s="4">
        <v>1</v>
      </c>
      <c r="L5448" s="4">
        <v>0</v>
      </c>
      <c r="M5448" s="4">
        <v>1</v>
      </c>
      <c r="N5448" s="4">
        <v>0</v>
      </c>
      <c r="O5448" s="5">
        <v>0</v>
      </c>
      <c r="P5448" s="4">
        <v>0</v>
      </c>
      <c r="Q5448" s="4">
        <v>0</v>
      </c>
      <c r="S5448" s="4">
        <v>2941.08</v>
      </c>
      <c r="T5448" s="5">
        <v>6.775220433074625E-05</v>
      </c>
      <c r="U5448" s="4">
        <v>2941.08</v>
      </c>
      <c r="Z5448" s="4">
        <v>0</v>
      </c>
      <c r="AA5448" s="4">
        <v>0</v>
      </c>
      <c r="AC5448" s="4">
        <v>2941.08</v>
      </c>
      <c r="AD5448" s="5">
        <v>1</v>
      </c>
      <c r="AE5448" s="5">
        <v>0</v>
      </c>
      <c r="AF5448" s="4">
        <v>0</v>
      </c>
      <c r="AG5448" s="1" t="s">
        <v>38</v>
      </c>
    </row>
    <row r="5449" spans="1:33">
      <c r="A5449" s="1" t="s">
        <v>6247</v>
      </c>
      <c r="B5449" s="1" t="s">
        <v>12195</v>
      </c>
      <c r="C5449" s="1" t="s">
        <v>574</v>
      </c>
      <c r="D5449" s="1" t="s">
        <v>59</v>
      </c>
      <c r="E5449" s="1" t="s">
        <v>91</v>
      </c>
      <c r="F5449" s="1" t="s">
        <v>153</v>
      </c>
      <c r="G5449" s="1" t="s">
        <v>314</v>
      </c>
      <c r="H5449" s="1" t="s">
        <v>781</v>
      </c>
      <c r="I5449" s="1" t="s">
        <v>798</v>
      </c>
      <c r="J5449" s="1" t="s">
        <v>790</v>
      </c>
      <c r="K5449" s="4">
        <v>1</v>
      </c>
      <c r="L5449" s="4">
        <v>0</v>
      </c>
      <c r="M5449" s="4">
        <v>1</v>
      </c>
      <c r="N5449" s="4">
        <v>0</v>
      </c>
      <c r="O5449" s="5">
        <v>0</v>
      </c>
      <c r="P5449" s="4">
        <v>0</v>
      </c>
      <c r="Q5449" s="4">
        <v>0</v>
      </c>
      <c r="S5449" s="4">
        <v>290.04</v>
      </c>
      <c r="T5449" s="5">
        <v>6.681507930450596E-06</v>
      </c>
      <c r="U5449" s="4">
        <v>290.04</v>
      </c>
      <c r="Z5449" s="4">
        <v>0</v>
      </c>
      <c r="AA5449" s="4">
        <v>0</v>
      </c>
      <c r="AC5449" s="4">
        <v>290.04</v>
      </c>
      <c r="AD5449" s="5">
        <v>1</v>
      </c>
      <c r="AE5449" s="5">
        <v>0</v>
      </c>
      <c r="AF5449" s="4">
        <v>0</v>
      </c>
      <c r="AG5449" s="1" t="s">
        <v>38</v>
      </c>
    </row>
    <row r="5450" spans="1:33">
      <c r="A5450" s="1" t="s">
        <v>6248</v>
      </c>
      <c r="B5450" s="1" t="s">
        <v>12196</v>
      </c>
      <c r="C5450" s="1" t="s">
        <v>574</v>
      </c>
      <c r="D5450" s="1" t="s">
        <v>59</v>
      </c>
      <c r="E5450" s="1" t="s">
        <v>91</v>
      </c>
      <c r="F5450" s="1" t="s">
        <v>153</v>
      </c>
      <c r="G5450" s="1" t="s">
        <v>314</v>
      </c>
      <c r="H5450" s="1" t="s">
        <v>781</v>
      </c>
      <c r="I5450" s="1" t="s">
        <v>798</v>
      </c>
      <c r="J5450" s="1" t="s">
        <v>784</v>
      </c>
      <c r="K5450" s="4">
        <v>1</v>
      </c>
      <c r="L5450" s="4">
        <v>0</v>
      </c>
      <c r="M5450" s="4">
        <v>1</v>
      </c>
      <c r="N5450" s="4">
        <v>0</v>
      </c>
      <c r="O5450" s="5">
        <v>0</v>
      </c>
      <c r="P5450" s="4">
        <v>0</v>
      </c>
      <c r="Q5450" s="4">
        <v>0</v>
      </c>
      <c r="S5450" s="4">
        <v>278.16</v>
      </c>
      <c r="T5450" s="5">
        <v>6.407834250221137E-06</v>
      </c>
      <c r="U5450" s="4">
        <v>301.2977777777778</v>
      </c>
      <c r="Z5450" s="4">
        <v>0</v>
      </c>
      <c r="AA5450" s="4">
        <v>0</v>
      </c>
      <c r="AC5450" s="4">
        <v>278.16</v>
      </c>
      <c r="AD5450" s="5">
        <v>1</v>
      </c>
      <c r="AF5450" s="4">
        <v>0</v>
      </c>
      <c r="AG5450" s="1" t="s">
        <v>38</v>
      </c>
    </row>
    <row r="5451" spans="1:33">
      <c r="A5451" s="1" t="s">
        <v>6249</v>
      </c>
      <c r="B5451" s="1" t="s">
        <v>12197</v>
      </c>
      <c r="C5451" s="1" t="s">
        <v>558</v>
      </c>
      <c r="D5451" s="1" t="s">
        <v>59</v>
      </c>
      <c r="E5451" s="1" t="s">
        <v>100</v>
      </c>
      <c r="F5451" s="1" t="s">
        <v>197</v>
      </c>
      <c r="G5451" s="1" t="s">
        <v>534</v>
      </c>
      <c r="H5451" s="1" t="s">
        <v>781</v>
      </c>
      <c r="I5451" s="1" t="s">
        <v>798</v>
      </c>
      <c r="J5451" s="1" t="s">
        <v>784</v>
      </c>
      <c r="K5451" s="4">
        <v>1</v>
      </c>
      <c r="L5451" s="4">
        <v>0</v>
      </c>
      <c r="M5451" s="4">
        <v>1</v>
      </c>
      <c r="N5451" s="4">
        <v>0</v>
      </c>
      <c r="O5451" s="5">
        <v>0</v>
      </c>
      <c r="P5451" s="4">
        <v>0</v>
      </c>
      <c r="Q5451" s="4">
        <v>0</v>
      </c>
      <c r="S5451" s="4">
        <v>0</v>
      </c>
      <c r="T5451" s="5">
        <v>0</v>
      </c>
      <c r="U5451" s="4">
        <v>57.66666666666666</v>
      </c>
      <c r="Z5451" s="4">
        <v>0</v>
      </c>
      <c r="AA5451" s="4">
        <v>0</v>
      </c>
      <c r="AC5451" s="4">
        <v>0</v>
      </c>
      <c r="AF5451" s="4">
        <v>0</v>
      </c>
      <c r="AG5451" s="1" t="s">
        <v>38</v>
      </c>
    </row>
    <row r="5452" spans="1:33">
      <c r="A5452" s="1" t="s">
        <v>6250</v>
      </c>
      <c r="B5452" s="1" t="s">
        <v>12198</v>
      </c>
      <c r="C5452" s="1" t="s">
        <v>558</v>
      </c>
      <c r="D5452" s="1" t="s">
        <v>59</v>
      </c>
      <c r="E5452" s="1" t="s">
        <v>100</v>
      </c>
      <c r="F5452" s="1" t="s">
        <v>197</v>
      </c>
      <c r="G5452" s="1" t="s">
        <v>534</v>
      </c>
      <c r="H5452" s="1" t="s">
        <v>781</v>
      </c>
      <c r="I5452" s="1" t="s">
        <v>798</v>
      </c>
      <c r="J5452" s="1" t="s">
        <v>784</v>
      </c>
      <c r="K5452" s="4">
        <v>1</v>
      </c>
      <c r="L5452" s="4">
        <v>0</v>
      </c>
      <c r="M5452" s="4">
        <v>1</v>
      </c>
      <c r="N5452" s="4">
        <v>0</v>
      </c>
      <c r="O5452" s="5">
        <v>0</v>
      </c>
      <c r="P5452" s="4">
        <v>0</v>
      </c>
      <c r="Q5452" s="4">
        <v>0</v>
      </c>
      <c r="S5452" s="4">
        <v>0</v>
      </c>
      <c r="T5452" s="5">
        <v>0</v>
      </c>
      <c r="U5452" s="4">
        <v>311.6666666666667</v>
      </c>
      <c r="Z5452" s="4">
        <v>0</v>
      </c>
      <c r="AA5452" s="4">
        <v>0</v>
      </c>
      <c r="AC5452" s="4">
        <v>0</v>
      </c>
      <c r="AF5452" s="4">
        <v>0</v>
      </c>
      <c r="AG5452" s="1" t="s">
        <v>38</v>
      </c>
    </row>
    <row r="5453" spans="1:33">
      <c r="A5453" s="1" t="s">
        <v>6251</v>
      </c>
      <c r="B5453" s="1" t="s">
        <v>12199</v>
      </c>
      <c r="C5453" s="1" t="s">
        <v>551</v>
      </c>
      <c r="D5453" s="1" t="s">
        <v>61</v>
      </c>
      <c r="E5453" s="1" t="s">
        <v>70</v>
      </c>
      <c r="F5453" s="1" t="s">
        <v>168</v>
      </c>
      <c r="G5453" s="1" t="s">
        <v>234</v>
      </c>
      <c r="H5453" s="1" t="s">
        <v>781</v>
      </c>
      <c r="I5453" s="1" t="s">
        <v>798</v>
      </c>
      <c r="J5453" s="1" t="s">
        <v>784</v>
      </c>
      <c r="K5453" s="4">
        <v>1</v>
      </c>
      <c r="L5453" s="4">
        <v>0</v>
      </c>
      <c r="M5453" s="4">
        <v>1</v>
      </c>
      <c r="N5453" s="4">
        <v>0</v>
      </c>
      <c r="O5453" s="5">
        <v>0</v>
      </c>
      <c r="P5453" s="4">
        <v>0</v>
      </c>
      <c r="Q5453" s="4">
        <v>0</v>
      </c>
      <c r="S5453" s="4">
        <v>1911.35</v>
      </c>
      <c r="T5453" s="5">
        <v>4.403082396520048E-05</v>
      </c>
      <c r="U5453" s="4">
        <v>1911.35</v>
      </c>
      <c r="Z5453" s="4">
        <v>0</v>
      </c>
      <c r="AA5453" s="4">
        <v>0</v>
      </c>
      <c r="AC5453" s="4">
        <v>1911.35</v>
      </c>
      <c r="AD5453" s="5">
        <v>1</v>
      </c>
      <c r="AF5453" s="4">
        <v>0</v>
      </c>
      <c r="AG5453" s="1" t="s">
        <v>38</v>
      </c>
    </row>
    <row r="5454" spans="1:33">
      <c r="A5454" s="1" t="s">
        <v>6252</v>
      </c>
      <c r="B5454" s="1" t="s">
        <v>12200</v>
      </c>
      <c r="C5454" s="1" t="s">
        <v>568</v>
      </c>
      <c r="D5454" s="1" t="s">
        <v>64</v>
      </c>
      <c r="E5454" s="1" t="s">
        <v>86</v>
      </c>
      <c r="F5454" s="1" t="s">
        <v>126</v>
      </c>
      <c r="G5454" s="1" t="s">
        <v>258</v>
      </c>
      <c r="H5454" s="1" t="s">
        <v>781</v>
      </c>
      <c r="I5454" s="1" t="s">
        <v>798</v>
      </c>
      <c r="J5454" s="1" t="s">
        <v>784</v>
      </c>
      <c r="K5454" s="4">
        <v>1</v>
      </c>
      <c r="L5454" s="4">
        <v>0</v>
      </c>
      <c r="M5454" s="4">
        <v>1</v>
      </c>
      <c r="N5454" s="4">
        <v>0</v>
      </c>
      <c r="O5454" s="5">
        <v>0</v>
      </c>
      <c r="P5454" s="4">
        <v>0</v>
      </c>
      <c r="Q5454" s="4">
        <v>0</v>
      </c>
      <c r="S5454" s="4">
        <v>2955.6</v>
      </c>
      <c r="T5454" s="5">
        <v>6.808669438436004E-05</v>
      </c>
      <c r="U5454" s="4">
        <v>1642</v>
      </c>
      <c r="Z5454" s="4">
        <v>0</v>
      </c>
      <c r="AA5454" s="4">
        <v>0</v>
      </c>
      <c r="AC5454" s="4">
        <v>0</v>
      </c>
      <c r="AD5454" s="5">
        <v>0</v>
      </c>
      <c r="AF5454" s="4">
        <v>0</v>
      </c>
      <c r="AG5454" s="1" t="s">
        <v>38</v>
      </c>
    </row>
    <row r="5455" spans="1:33">
      <c r="A5455" s="1" t="s">
        <v>6253</v>
      </c>
      <c r="B5455" s="1" t="s">
        <v>12201</v>
      </c>
      <c r="C5455" s="1" t="s">
        <v>549</v>
      </c>
      <c r="D5455" s="1" t="s">
        <v>59</v>
      </c>
      <c r="E5455" s="1" t="s">
        <v>72</v>
      </c>
      <c r="F5455" s="1" t="s">
        <v>111</v>
      </c>
      <c r="G5455" s="1" t="s">
        <v>292</v>
      </c>
      <c r="H5455" s="1" t="s">
        <v>781</v>
      </c>
      <c r="I5455" s="1" t="s">
        <v>798</v>
      </c>
      <c r="J5455" s="1" t="s">
        <v>790</v>
      </c>
      <c r="K5455" s="4">
        <v>1</v>
      </c>
      <c r="L5455" s="4">
        <v>0</v>
      </c>
      <c r="M5455" s="4">
        <v>1</v>
      </c>
      <c r="N5455" s="4">
        <v>0</v>
      </c>
      <c r="O5455" s="5">
        <v>0</v>
      </c>
      <c r="P5455" s="4">
        <v>0</v>
      </c>
      <c r="Q5455" s="4">
        <v>0</v>
      </c>
      <c r="S5455" s="4">
        <v>10877.84</v>
      </c>
      <c r="T5455" s="5">
        <v>0.0002505874163086909</v>
      </c>
      <c r="U5455" s="4">
        <v>10877.84</v>
      </c>
      <c r="V5455" s="6">
        <v>0</v>
      </c>
      <c r="Y5455" s="6">
        <v>0</v>
      </c>
      <c r="Z5455" s="4">
        <v>6156.85744</v>
      </c>
      <c r="AA5455" s="4">
        <v>-6156.85744</v>
      </c>
      <c r="AB5455" s="5">
        <v>-0.5659999999999999</v>
      </c>
      <c r="AC5455" s="4">
        <v>0</v>
      </c>
      <c r="AD5455" s="5">
        <v>0</v>
      </c>
      <c r="AE5455" s="5">
        <v>0</v>
      </c>
      <c r="AF5455" s="4">
        <v>0</v>
      </c>
      <c r="AG5455" s="1" t="s">
        <v>38</v>
      </c>
    </row>
    <row r="5456" spans="1:33">
      <c r="A5456" s="1" t="s">
        <v>6254</v>
      </c>
      <c r="B5456" s="1" t="s">
        <v>12202</v>
      </c>
      <c r="C5456" s="1" t="s">
        <v>657</v>
      </c>
      <c r="D5456" s="1" t="s">
        <v>64</v>
      </c>
      <c r="E5456" s="1" t="s">
        <v>85</v>
      </c>
      <c r="F5456" s="1" t="s">
        <v>129</v>
      </c>
      <c r="G5456" s="1" t="s">
        <v>285</v>
      </c>
      <c r="H5456" s="1" t="s">
        <v>781</v>
      </c>
      <c r="I5456" s="1" t="s">
        <v>798</v>
      </c>
      <c r="J5456" s="1" t="s">
        <v>784</v>
      </c>
      <c r="K5456" s="4">
        <v>1</v>
      </c>
      <c r="L5456" s="4">
        <v>0</v>
      </c>
      <c r="M5456" s="4">
        <v>1</v>
      </c>
      <c r="N5456" s="4">
        <v>0</v>
      </c>
      <c r="O5456" s="5">
        <v>0</v>
      </c>
      <c r="P5456" s="4">
        <v>0</v>
      </c>
      <c r="Q5456" s="4">
        <v>0</v>
      </c>
      <c r="S5456" s="4">
        <v>4056.8</v>
      </c>
      <c r="T5456" s="5">
        <v>9.345449376724584E-05</v>
      </c>
      <c r="U5456" s="4">
        <v>1352.266666666667</v>
      </c>
      <c r="Z5456" s="4">
        <v>0</v>
      </c>
      <c r="AA5456" s="4">
        <v>0</v>
      </c>
      <c r="AC5456" s="4">
        <v>0</v>
      </c>
      <c r="AD5456" s="5">
        <v>0</v>
      </c>
      <c r="AF5456" s="4">
        <v>0</v>
      </c>
      <c r="AG5456" s="1" t="s">
        <v>38</v>
      </c>
    </row>
    <row r="5457" spans="1:33">
      <c r="A5457" s="1" t="s">
        <v>6255</v>
      </c>
      <c r="B5457" s="1" t="s">
        <v>12203</v>
      </c>
      <c r="C5457" s="1" t="s">
        <v>619</v>
      </c>
      <c r="D5457" s="1" t="s">
        <v>63</v>
      </c>
      <c r="E5457" s="1" t="s">
        <v>92</v>
      </c>
      <c r="F5457" s="1" t="s">
        <v>149</v>
      </c>
      <c r="G5457" s="1" t="s">
        <v>264</v>
      </c>
      <c r="H5457" s="1" t="s">
        <v>781</v>
      </c>
      <c r="I5457" s="1" t="s">
        <v>798</v>
      </c>
      <c r="J5457" s="1" t="s">
        <v>784</v>
      </c>
      <c r="K5457" s="4">
        <v>1</v>
      </c>
      <c r="L5457" s="4">
        <v>0</v>
      </c>
      <c r="M5457" s="4">
        <v>1</v>
      </c>
      <c r="N5457" s="4">
        <v>0</v>
      </c>
      <c r="O5457" s="5">
        <v>0</v>
      </c>
      <c r="P5457" s="4">
        <v>0</v>
      </c>
      <c r="Q5457" s="4">
        <v>0</v>
      </c>
      <c r="S5457" s="4">
        <v>18000</v>
      </c>
      <c r="T5457" s="5">
        <v>0.0004146570912567603</v>
      </c>
      <c r="U5457" s="4">
        <v>18000</v>
      </c>
      <c r="V5457" s="6">
        <v>0</v>
      </c>
      <c r="Y5457" s="6">
        <v>0</v>
      </c>
      <c r="Z5457" s="4">
        <v>10188</v>
      </c>
      <c r="AA5457" s="4">
        <v>-10188</v>
      </c>
      <c r="AB5457" s="5">
        <v>-0.5659999999999998</v>
      </c>
      <c r="AC5457" s="4">
        <v>0</v>
      </c>
      <c r="AD5457" s="5">
        <v>0</v>
      </c>
      <c r="AF5457" s="4">
        <v>0</v>
      </c>
      <c r="AG5457" s="1" t="s">
        <v>38</v>
      </c>
    </row>
    <row r="5458" spans="1:33">
      <c r="A5458" s="1" t="s">
        <v>6256</v>
      </c>
      <c r="B5458" s="1" t="s">
        <v>12204</v>
      </c>
      <c r="C5458" s="1" t="s">
        <v>619</v>
      </c>
      <c r="D5458" s="1" t="s">
        <v>63</v>
      </c>
      <c r="E5458" s="1" t="s">
        <v>92</v>
      </c>
      <c r="F5458" s="1" t="s">
        <v>149</v>
      </c>
      <c r="G5458" s="1" t="s">
        <v>264</v>
      </c>
      <c r="H5458" s="1" t="s">
        <v>781</v>
      </c>
      <c r="I5458" s="1" t="s">
        <v>798</v>
      </c>
      <c r="J5458" s="1" t="s">
        <v>784</v>
      </c>
      <c r="K5458" s="4">
        <v>1</v>
      </c>
      <c r="L5458" s="4">
        <v>0</v>
      </c>
      <c r="M5458" s="4">
        <v>1</v>
      </c>
      <c r="N5458" s="4">
        <v>0</v>
      </c>
      <c r="O5458" s="5">
        <v>0</v>
      </c>
      <c r="P5458" s="4">
        <v>0</v>
      </c>
      <c r="Q5458" s="4">
        <v>0</v>
      </c>
      <c r="S5458" s="4">
        <v>4674.54</v>
      </c>
      <c r="T5458" s="5">
        <v>0.0001076850644090764</v>
      </c>
      <c r="U5458" s="4">
        <v>2077.573333333333</v>
      </c>
      <c r="Z5458" s="4">
        <v>0</v>
      </c>
      <c r="AA5458" s="4">
        <v>0</v>
      </c>
      <c r="AC5458" s="4">
        <v>4674.54</v>
      </c>
      <c r="AD5458" s="5">
        <v>1</v>
      </c>
      <c r="AF5458" s="4">
        <v>0</v>
      </c>
      <c r="AG5458" s="1" t="s">
        <v>38</v>
      </c>
    </row>
    <row r="5459" spans="1:33">
      <c r="A5459" s="1" t="s">
        <v>6257</v>
      </c>
      <c r="B5459" s="1" t="s">
        <v>12205</v>
      </c>
      <c r="C5459" s="1" t="s">
        <v>553</v>
      </c>
      <c r="D5459" s="1" t="s">
        <v>63</v>
      </c>
      <c r="E5459" s="1" t="s">
        <v>92</v>
      </c>
      <c r="F5459" s="1" t="s">
        <v>149</v>
      </c>
      <c r="G5459" s="1" t="s">
        <v>264</v>
      </c>
      <c r="H5459" s="1" t="s">
        <v>781</v>
      </c>
      <c r="I5459" s="1" t="s">
        <v>798</v>
      </c>
      <c r="J5459" s="1" t="s">
        <v>784</v>
      </c>
      <c r="K5459" s="4">
        <v>1</v>
      </c>
      <c r="L5459" s="4">
        <v>0</v>
      </c>
      <c r="M5459" s="4">
        <v>1</v>
      </c>
      <c r="N5459" s="4">
        <v>0</v>
      </c>
      <c r="O5459" s="5">
        <v>0</v>
      </c>
      <c r="P5459" s="4">
        <v>0</v>
      </c>
      <c r="Q5459" s="4">
        <v>0</v>
      </c>
      <c r="S5459" s="4">
        <v>25370.4</v>
      </c>
      <c r="T5459" s="5">
        <v>0.0005844453482233617</v>
      </c>
      <c r="U5459" s="4">
        <v>40404.71111111111</v>
      </c>
      <c r="V5459" s="6">
        <v>0</v>
      </c>
      <c r="Y5459" s="6">
        <v>0</v>
      </c>
      <c r="Z5459" s="4">
        <v>22869.06648888889</v>
      </c>
      <c r="AA5459" s="4">
        <v>-22869.06648888889</v>
      </c>
      <c r="AB5459" s="5">
        <v>-0.5660000000000001</v>
      </c>
      <c r="AC5459" s="4">
        <v>0</v>
      </c>
      <c r="AD5459" s="5">
        <v>0</v>
      </c>
      <c r="AF5459" s="4">
        <v>0</v>
      </c>
      <c r="AG5459" s="1" t="s">
        <v>38</v>
      </c>
    </row>
    <row r="5460" spans="1:33">
      <c r="A5460" s="1" t="s">
        <v>6258</v>
      </c>
      <c r="B5460" s="1" t="s">
        <v>12206</v>
      </c>
      <c r="C5460" s="1" t="s">
        <v>553</v>
      </c>
      <c r="D5460" s="1" t="s">
        <v>63</v>
      </c>
      <c r="E5460" s="1" t="s">
        <v>92</v>
      </c>
      <c r="F5460" s="1" t="s">
        <v>149</v>
      </c>
      <c r="G5460" s="1" t="s">
        <v>264</v>
      </c>
      <c r="H5460" s="1" t="s">
        <v>781</v>
      </c>
      <c r="I5460" s="1" t="s">
        <v>798</v>
      </c>
      <c r="J5460" s="1" t="s">
        <v>784</v>
      </c>
      <c r="K5460" s="4">
        <v>1</v>
      </c>
      <c r="L5460" s="4">
        <v>0</v>
      </c>
      <c r="M5460" s="4">
        <v>1</v>
      </c>
      <c r="N5460" s="4">
        <v>0</v>
      </c>
      <c r="O5460" s="5">
        <v>0</v>
      </c>
      <c r="P5460" s="4">
        <v>0</v>
      </c>
      <c r="Q5460" s="4">
        <v>0</v>
      </c>
      <c r="S5460" s="4">
        <v>23461.68</v>
      </c>
      <c r="T5460" s="5">
        <v>0.0005404751102664948</v>
      </c>
      <c r="U5460" s="4">
        <v>26068.53333333334</v>
      </c>
      <c r="V5460" s="6">
        <v>0</v>
      </c>
      <c r="Y5460" s="6">
        <v>0</v>
      </c>
      <c r="Z5460" s="4">
        <v>14754.78986666667</v>
      </c>
      <c r="AA5460" s="4">
        <v>-14754.78986666667</v>
      </c>
      <c r="AB5460" s="5">
        <v>-0.5660000000000001</v>
      </c>
      <c r="AC5460" s="4">
        <v>0</v>
      </c>
      <c r="AD5460" s="5">
        <v>0</v>
      </c>
      <c r="AF5460" s="4">
        <v>0</v>
      </c>
      <c r="AG5460" s="1" t="s">
        <v>38</v>
      </c>
    </row>
    <row r="5461" spans="1:33">
      <c r="A5461" s="1" t="s">
        <v>6259</v>
      </c>
      <c r="B5461" s="1" t="s">
        <v>12207</v>
      </c>
      <c r="C5461" s="1" t="s">
        <v>553</v>
      </c>
      <c r="D5461" s="1" t="s">
        <v>63</v>
      </c>
      <c r="E5461" s="1" t="s">
        <v>92</v>
      </c>
      <c r="F5461" s="1" t="s">
        <v>149</v>
      </c>
      <c r="G5461" s="1" t="s">
        <v>264</v>
      </c>
      <c r="H5461" s="1" t="s">
        <v>781</v>
      </c>
      <c r="I5461" s="1" t="s">
        <v>798</v>
      </c>
      <c r="J5461" s="1" t="s">
        <v>784</v>
      </c>
      <c r="K5461" s="4">
        <v>1</v>
      </c>
      <c r="L5461" s="4">
        <v>0</v>
      </c>
      <c r="M5461" s="4">
        <v>1</v>
      </c>
      <c r="N5461" s="4">
        <v>0</v>
      </c>
      <c r="O5461" s="5">
        <v>0</v>
      </c>
      <c r="P5461" s="4">
        <v>0</v>
      </c>
      <c r="Q5461" s="4">
        <v>0</v>
      </c>
      <c r="S5461" s="4">
        <v>14583.36</v>
      </c>
      <c r="T5461" s="5">
        <v>0.0003359496465750104</v>
      </c>
      <c r="U5461" s="4">
        <v>14583.36</v>
      </c>
      <c r="V5461" s="6">
        <v>0</v>
      </c>
      <c r="Y5461" s="6">
        <v>0</v>
      </c>
      <c r="Z5461" s="4">
        <v>8254.181759999999</v>
      </c>
      <c r="AA5461" s="4">
        <v>-8254.181759999999</v>
      </c>
      <c r="AB5461" s="5">
        <v>-0.5659999999999999</v>
      </c>
      <c r="AC5461" s="4">
        <v>14583.36</v>
      </c>
      <c r="AD5461" s="5">
        <v>1</v>
      </c>
      <c r="AF5461" s="4">
        <v>0</v>
      </c>
      <c r="AG5461" s="1" t="s">
        <v>38</v>
      </c>
    </row>
    <row r="5462" spans="1:33">
      <c r="A5462" s="1" t="s">
        <v>6260</v>
      </c>
      <c r="B5462" s="1" t="s">
        <v>12208</v>
      </c>
      <c r="C5462" s="1" t="s">
        <v>553</v>
      </c>
      <c r="D5462" s="1" t="s">
        <v>63</v>
      </c>
      <c r="E5462" s="1" t="s">
        <v>92</v>
      </c>
      <c r="F5462" s="1" t="s">
        <v>149</v>
      </c>
      <c r="G5462" s="1" t="s">
        <v>264</v>
      </c>
      <c r="H5462" s="1" t="s">
        <v>781</v>
      </c>
      <c r="I5462" s="1" t="s">
        <v>798</v>
      </c>
      <c r="J5462" s="1" t="s">
        <v>784</v>
      </c>
      <c r="K5462" s="4">
        <v>1</v>
      </c>
      <c r="L5462" s="4">
        <v>0</v>
      </c>
      <c r="M5462" s="4">
        <v>1</v>
      </c>
      <c r="N5462" s="4">
        <v>0</v>
      </c>
      <c r="O5462" s="5">
        <v>0</v>
      </c>
      <c r="P5462" s="4">
        <v>0</v>
      </c>
      <c r="Q5462" s="4">
        <v>0</v>
      </c>
      <c r="S5462" s="4">
        <v>52505.64000000001</v>
      </c>
      <c r="T5462" s="5">
        <v>0.001209546442054145</v>
      </c>
      <c r="U5462" s="4">
        <v>52505.64</v>
      </c>
      <c r="V5462" s="6">
        <v>0</v>
      </c>
      <c r="Y5462" s="6">
        <v>0</v>
      </c>
      <c r="Z5462" s="4">
        <v>29718.19224</v>
      </c>
      <c r="AA5462" s="4">
        <v>-29718.19224</v>
      </c>
      <c r="AB5462" s="5">
        <v>-0.5659999999999998</v>
      </c>
      <c r="AC5462" s="4">
        <v>0</v>
      </c>
      <c r="AD5462" s="5">
        <v>0</v>
      </c>
      <c r="AF5462" s="4">
        <v>0</v>
      </c>
      <c r="AG5462" s="1" t="s">
        <v>38</v>
      </c>
    </row>
    <row r="5463" spans="1:33">
      <c r="A5463" s="1" t="s">
        <v>6261</v>
      </c>
      <c r="B5463" s="1" t="s">
        <v>12209</v>
      </c>
      <c r="C5463" s="1" t="s">
        <v>553</v>
      </c>
      <c r="D5463" s="1" t="s">
        <v>63</v>
      </c>
      <c r="E5463" s="1" t="s">
        <v>92</v>
      </c>
      <c r="F5463" s="1" t="s">
        <v>149</v>
      </c>
      <c r="G5463" s="1" t="s">
        <v>264</v>
      </c>
      <c r="H5463" s="1" t="s">
        <v>781</v>
      </c>
      <c r="I5463" s="1" t="s">
        <v>798</v>
      </c>
      <c r="J5463" s="1" t="s">
        <v>784</v>
      </c>
      <c r="K5463" s="4">
        <v>1</v>
      </c>
      <c r="L5463" s="4">
        <v>0</v>
      </c>
      <c r="M5463" s="4">
        <v>1</v>
      </c>
      <c r="N5463" s="4">
        <v>0</v>
      </c>
      <c r="O5463" s="5">
        <v>0</v>
      </c>
      <c r="P5463" s="4">
        <v>0</v>
      </c>
      <c r="Q5463" s="4">
        <v>0</v>
      </c>
      <c r="S5463" s="4">
        <v>15593.16</v>
      </c>
      <c r="T5463" s="5">
        <v>0.0003592119093945147</v>
      </c>
      <c r="U5463" s="4">
        <v>15593.16</v>
      </c>
      <c r="V5463" s="6">
        <v>0</v>
      </c>
      <c r="Y5463" s="6">
        <v>0</v>
      </c>
      <c r="Z5463" s="4">
        <v>8825.72856</v>
      </c>
      <c r="AA5463" s="4">
        <v>-8825.72856</v>
      </c>
      <c r="AB5463" s="5">
        <v>-0.5659999999999999</v>
      </c>
      <c r="AC5463" s="4">
        <v>0</v>
      </c>
      <c r="AD5463" s="5">
        <v>0</v>
      </c>
      <c r="AF5463" s="4">
        <v>0</v>
      </c>
      <c r="AG5463" s="1" t="s">
        <v>38</v>
      </c>
    </row>
    <row r="5464" spans="1:33">
      <c r="A5464" s="1" t="s">
        <v>6262</v>
      </c>
      <c r="B5464" s="1" t="s">
        <v>12210</v>
      </c>
      <c r="C5464" s="1" t="s">
        <v>738</v>
      </c>
      <c r="D5464" s="1" t="s">
        <v>59</v>
      </c>
      <c r="E5464" s="1" t="s">
        <v>77</v>
      </c>
      <c r="F5464" s="1" t="s">
        <v>139</v>
      </c>
      <c r="G5464" s="1" t="s">
        <v>374</v>
      </c>
      <c r="H5464" s="1" t="s">
        <v>781</v>
      </c>
      <c r="I5464" s="1" t="s">
        <v>798</v>
      </c>
      <c r="J5464" s="1" t="s">
        <v>784</v>
      </c>
      <c r="K5464" s="4">
        <v>1</v>
      </c>
      <c r="L5464" s="4">
        <v>0</v>
      </c>
      <c r="M5464" s="4">
        <v>1</v>
      </c>
      <c r="N5464" s="4">
        <v>0</v>
      </c>
      <c r="O5464" s="5">
        <v>0</v>
      </c>
      <c r="P5464" s="4">
        <v>0</v>
      </c>
      <c r="Q5464" s="4">
        <v>0</v>
      </c>
      <c r="S5464" s="4">
        <v>1814.4</v>
      </c>
      <c r="T5464" s="5">
        <v>4.179743479868143E-05</v>
      </c>
      <c r="U5464" s="4">
        <v>1814.4</v>
      </c>
      <c r="Z5464" s="4">
        <v>0</v>
      </c>
      <c r="AA5464" s="4">
        <v>0</v>
      </c>
      <c r="AC5464" s="4">
        <v>1814.4</v>
      </c>
      <c r="AD5464" s="5">
        <v>1</v>
      </c>
      <c r="AF5464" s="4">
        <v>0</v>
      </c>
      <c r="AG5464" s="1" t="s">
        <v>38</v>
      </c>
    </row>
    <row r="5465" spans="1:33">
      <c r="A5465" s="1" t="s">
        <v>6263</v>
      </c>
      <c r="B5465" s="1" t="s">
        <v>12211</v>
      </c>
      <c r="C5465" s="1" t="s">
        <v>738</v>
      </c>
      <c r="D5465" s="1" t="s">
        <v>59</v>
      </c>
      <c r="E5465" s="1" t="s">
        <v>77</v>
      </c>
      <c r="F5465" s="1" t="s">
        <v>139</v>
      </c>
      <c r="G5465" s="1" t="s">
        <v>374</v>
      </c>
      <c r="H5465" s="1" t="s">
        <v>781</v>
      </c>
      <c r="I5465" s="1" t="s">
        <v>798</v>
      </c>
      <c r="J5465" s="1" t="s">
        <v>784</v>
      </c>
      <c r="K5465" s="4">
        <v>1</v>
      </c>
      <c r="L5465" s="4">
        <v>0</v>
      </c>
      <c r="M5465" s="4">
        <v>1</v>
      </c>
      <c r="N5465" s="4">
        <v>0</v>
      </c>
      <c r="O5465" s="5">
        <v>0</v>
      </c>
      <c r="P5465" s="4">
        <v>0</v>
      </c>
      <c r="Q5465" s="4">
        <v>0</v>
      </c>
      <c r="S5465" s="4">
        <v>2455.2</v>
      </c>
      <c r="T5465" s="5">
        <v>5.65592272474221E-05</v>
      </c>
      <c r="U5465" s="4">
        <v>2455.2</v>
      </c>
      <c r="Z5465" s="4">
        <v>0</v>
      </c>
      <c r="AA5465" s="4">
        <v>0</v>
      </c>
      <c r="AC5465" s="4">
        <v>2455.2</v>
      </c>
      <c r="AD5465" s="5">
        <v>1</v>
      </c>
      <c r="AF5465" s="4">
        <v>0</v>
      </c>
      <c r="AG5465" s="1" t="s">
        <v>38</v>
      </c>
    </row>
    <row r="5466" spans="1:33">
      <c r="A5466" s="1" t="s">
        <v>6264</v>
      </c>
      <c r="B5466" s="1" t="s">
        <v>12212</v>
      </c>
      <c r="C5466" s="1" t="s">
        <v>738</v>
      </c>
      <c r="D5466" s="1" t="s">
        <v>59</v>
      </c>
      <c r="E5466" s="1" t="s">
        <v>77</v>
      </c>
      <c r="F5466" s="1" t="s">
        <v>139</v>
      </c>
      <c r="G5466" s="1" t="s">
        <v>374</v>
      </c>
      <c r="H5466" s="1" t="s">
        <v>781</v>
      </c>
      <c r="I5466" s="1" t="s">
        <v>798</v>
      </c>
      <c r="J5466" s="1" t="s">
        <v>784</v>
      </c>
      <c r="K5466" s="4">
        <v>1</v>
      </c>
      <c r="L5466" s="4">
        <v>0</v>
      </c>
      <c r="M5466" s="4">
        <v>1</v>
      </c>
      <c r="N5466" s="4">
        <v>0</v>
      </c>
      <c r="O5466" s="5">
        <v>0</v>
      </c>
      <c r="P5466" s="4">
        <v>0</v>
      </c>
      <c r="Q5466" s="4">
        <v>0</v>
      </c>
      <c r="S5466" s="4">
        <v>2520</v>
      </c>
      <c r="T5466" s="5">
        <v>5.805199277594644E-05</v>
      </c>
      <c r="U5466" s="4">
        <v>2520</v>
      </c>
      <c r="Z5466" s="4">
        <v>0</v>
      </c>
      <c r="AA5466" s="4">
        <v>0</v>
      </c>
      <c r="AC5466" s="4">
        <v>2520</v>
      </c>
      <c r="AD5466" s="5">
        <v>1</v>
      </c>
      <c r="AF5466" s="4">
        <v>0</v>
      </c>
      <c r="AG5466" s="1" t="s">
        <v>38</v>
      </c>
    </row>
    <row r="5467" spans="1:33">
      <c r="A5467" s="1" t="s">
        <v>6265</v>
      </c>
      <c r="B5467" s="1" t="s">
        <v>12213</v>
      </c>
      <c r="C5467" s="1" t="s">
        <v>738</v>
      </c>
      <c r="D5467" s="1" t="s">
        <v>59</v>
      </c>
      <c r="E5467" s="1" t="s">
        <v>77</v>
      </c>
      <c r="F5467" s="1" t="s">
        <v>139</v>
      </c>
      <c r="G5467" s="1" t="s">
        <v>374</v>
      </c>
      <c r="H5467" s="1" t="s">
        <v>781</v>
      </c>
      <c r="I5467" s="1" t="s">
        <v>798</v>
      </c>
      <c r="J5467" s="1" t="s">
        <v>784</v>
      </c>
      <c r="K5467" s="4">
        <v>1</v>
      </c>
      <c r="L5467" s="4">
        <v>0</v>
      </c>
      <c r="M5467" s="4">
        <v>1</v>
      </c>
      <c r="N5467" s="4">
        <v>0</v>
      </c>
      <c r="O5467" s="5">
        <v>0</v>
      </c>
      <c r="P5467" s="4">
        <v>0</v>
      </c>
      <c r="Q5467" s="4">
        <v>0</v>
      </c>
      <c r="S5467" s="4">
        <v>2041.44</v>
      </c>
      <c r="T5467" s="5">
        <v>4.702764290973337E-05</v>
      </c>
      <c r="U5467" s="4">
        <v>2041.44</v>
      </c>
      <c r="Z5467" s="4">
        <v>0</v>
      </c>
      <c r="AA5467" s="4">
        <v>0</v>
      </c>
      <c r="AC5467" s="4">
        <v>2041.44</v>
      </c>
      <c r="AD5467" s="5">
        <v>1</v>
      </c>
      <c r="AF5467" s="4">
        <v>0</v>
      </c>
      <c r="AG5467" s="1" t="s">
        <v>38</v>
      </c>
    </row>
    <row r="5468" spans="1:33">
      <c r="A5468" s="1" t="s">
        <v>6266</v>
      </c>
      <c r="B5468" s="1" t="s">
        <v>12214</v>
      </c>
      <c r="C5468" s="1" t="s">
        <v>558</v>
      </c>
      <c r="D5468" s="1" t="s">
        <v>59</v>
      </c>
      <c r="E5468" s="1" t="s">
        <v>100</v>
      </c>
      <c r="F5468" s="1" t="s">
        <v>197</v>
      </c>
      <c r="G5468" s="1" t="s">
        <v>534</v>
      </c>
      <c r="H5468" s="1" t="s">
        <v>781</v>
      </c>
      <c r="I5468" s="1" t="s">
        <v>798</v>
      </c>
      <c r="J5468" s="1" t="s">
        <v>784</v>
      </c>
      <c r="K5468" s="4">
        <v>1</v>
      </c>
      <c r="L5468" s="4">
        <v>0</v>
      </c>
      <c r="M5468" s="4">
        <v>1</v>
      </c>
      <c r="N5468" s="4">
        <v>0</v>
      </c>
      <c r="O5468" s="5">
        <v>0</v>
      </c>
      <c r="P5468" s="4">
        <v>0</v>
      </c>
      <c r="Q5468" s="4">
        <v>0</v>
      </c>
      <c r="S5468" s="4">
        <v>0</v>
      </c>
      <c r="T5468" s="5">
        <v>0</v>
      </c>
      <c r="U5468" s="4">
        <v>60</v>
      </c>
      <c r="Z5468" s="4">
        <v>0</v>
      </c>
      <c r="AA5468" s="4">
        <v>0</v>
      </c>
      <c r="AC5468" s="4">
        <v>0</v>
      </c>
      <c r="AF5468" s="4">
        <v>0</v>
      </c>
      <c r="AG5468" s="1" t="s">
        <v>38</v>
      </c>
    </row>
    <row r="5469" spans="1:33">
      <c r="A5469" s="1" t="s">
        <v>6267</v>
      </c>
      <c r="B5469" s="1" t="s">
        <v>12215</v>
      </c>
      <c r="C5469" s="1" t="s">
        <v>551</v>
      </c>
      <c r="D5469" s="1" t="s">
        <v>60</v>
      </c>
      <c r="E5469" s="1" t="s">
        <v>82</v>
      </c>
      <c r="F5469" s="1" t="s">
        <v>127</v>
      </c>
      <c r="G5469" s="1" t="s">
        <v>257</v>
      </c>
      <c r="H5469" s="1" t="s">
        <v>781</v>
      </c>
      <c r="I5469" s="1" t="s">
        <v>798</v>
      </c>
      <c r="J5469" s="1" t="s">
        <v>784</v>
      </c>
      <c r="K5469" s="4">
        <v>1</v>
      </c>
      <c r="L5469" s="4">
        <v>0</v>
      </c>
      <c r="M5469" s="4">
        <v>1</v>
      </c>
      <c r="N5469" s="4">
        <v>0</v>
      </c>
      <c r="O5469" s="5">
        <v>0</v>
      </c>
      <c r="P5469" s="4">
        <v>0</v>
      </c>
      <c r="Q5469" s="4">
        <v>0</v>
      </c>
      <c r="S5469" s="4">
        <v>1905.35</v>
      </c>
      <c r="T5469" s="5">
        <v>4.389260493478157E-05</v>
      </c>
      <c r="U5469" s="4">
        <v>1905.35</v>
      </c>
      <c r="Z5469" s="4">
        <v>0</v>
      </c>
      <c r="AA5469" s="4">
        <v>0</v>
      </c>
      <c r="AC5469" s="4">
        <v>1905.35</v>
      </c>
      <c r="AD5469" s="5">
        <v>1</v>
      </c>
      <c r="AF5469" s="4">
        <v>0</v>
      </c>
      <c r="AG5469" s="1" t="s">
        <v>38</v>
      </c>
    </row>
    <row r="5470" spans="1:33">
      <c r="A5470" s="1" t="s">
        <v>6268</v>
      </c>
      <c r="B5470" s="1" t="s">
        <v>12216</v>
      </c>
      <c r="C5470" s="1" t="s">
        <v>551</v>
      </c>
      <c r="D5470" s="1" t="s">
        <v>60</v>
      </c>
      <c r="E5470" s="1" t="s">
        <v>82</v>
      </c>
      <c r="F5470" s="1" t="s">
        <v>127</v>
      </c>
      <c r="G5470" s="1" t="s">
        <v>257</v>
      </c>
      <c r="H5470" s="1" t="s">
        <v>781</v>
      </c>
      <c r="I5470" s="1" t="s">
        <v>798</v>
      </c>
      <c r="J5470" s="1" t="s">
        <v>784</v>
      </c>
      <c r="K5470" s="4">
        <v>1</v>
      </c>
      <c r="L5470" s="4">
        <v>0</v>
      </c>
      <c r="M5470" s="4">
        <v>1</v>
      </c>
      <c r="N5470" s="4">
        <v>0</v>
      </c>
      <c r="O5470" s="5">
        <v>0</v>
      </c>
      <c r="P5470" s="4">
        <v>0</v>
      </c>
      <c r="Q5470" s="4">
        <v>0</v>
      </c>
      <c r="S5470" s="4">
        <v>2387.7</v>
      </c>
      <c r="T5470" s="5">
        <v>5.500426315520924E-05</v>
      </c>
      <c r="U5470" s="4">
        <v>2387.7</v>
      </c>
      <c r="Z5470" s="4">
        <v>0</v>
      </c>
      <c r="AA5470" s="4">
        <v>0</v>
      </c>
      <c r="AC5470" s="4">
        <v>2387.7</v>
      </c>
      <c r="AD5470" s="5">
        <v>1</v>
      </c>
      <c r="AF5470" s="4">
        <v>0</v>
      </c>
      <c r="AG5470" s="1" t="s">
        <v>38</v>
      </c>
    </row>
    <row r="5471" spans="1:33">
      <c r="A5471" s="1" t="s">
        <v>6269</v>
      </c>
      <c r="B5471" s="1" t="s">
        <v>12217</v>
      </c>
      <c r="C5471" s="1" t="s">
        <v>551</v>
      </c>
      <c r="D5471" s="1" t="s">
        <v>60</v>
      </c>
      <c r="E5471" s="1" t="s">
        <v>71</v>
      </c>
      <c r="F5471" s="1" t="s">
        <v>123</v>
      </c>
      <c r="G5471" s="1" t="s">
        <v>235</v>
      </c>
      <c r="H5471" s="1" t="s">
        <v>781</v>
      </c>
      <c r="I5471" s="1" t="s">
        <v>798</v>
      </c>
      <c r="J5471" s="1" t="s">
        <v>784</v>
      </c>
      <c r="K5471" s="4">
        <v>1</v>
      </c>
      <c r="L5471" s="4">
        <v>0</v>
      </c>
      <c r="M5471" s="4">
        <v>1</v>
      </c>
      <c r="N5471" s="4">
        <v>0</v>
      </c>
      <c r="O5471" s="5">
        <v>0</v>
      </c>
      <c r="P5471" s="4">
        <v>0</v>
      </c>
      <c r="Q5471" s="4">
        <v>0</v>
      </c>
      <c r="S5471" s="4">
        <v>40593.46</v>
      </c>
      <c r="T5471" s="5">
        <v>0.0009351314470915361</v>
      </c>
      <c r="U5471" s="4">
        <v>41981.27111111111</v>
      </c>
      <c r="V5471" s="6">
        <v>0</v>
      </c>
      <c r="Y5471" s="6">
        <v>0</v>
      </c>
      <c r="Z5471" s="4">
        <v>23761.39944888889</v>
      </c>
      <c r="AA5471" s="4">
        <v>-23761.39944888889</v>
      </c>
      <c r="AB5471" s="5">
        <v>-0.5659999999999999</v>
      </c>
      <c r="AC5471" s="4">
        <v>0</v>
      </c>
      <c r="AD5471" s="5">
        <v>0</v>
      </c>
      <c r="AF5471" s="4">
        <v>0</v>
      </c>
      <c r="AG5471" s="1" t="s">
        <v>38</v>
      </c>
    </row>
    <row r="5472" spans="1:33">
      <c r="A5472" s="1" t="s">
        <v>6270</v>
      </c>
      <c r="B5472" s="1" t="s">
        <v>12218</v>
      </c>
      <c r="C5472" s="1" t="s">
        <v>551</v>
      </c>
      <c r="D5472" s="1" t="s">
        <v>60</v>
      </c>
      <c r="E5472" s="1" t="s">
        <v>71</v>
      </c>
      <c r="F5472" s="1" t="s">
        <v>123</v>
      </c>
      <c r="G5472" s="1" t="s">
        <v>235</v>
      </c>
      <c r="H5472" s="1" t="s">
        <v>781</v>
      </c>
      <c r="I5472" s="1" t="s">
        <v>798</v>
      </c>
      <c r="J5472" s="1" t="s">
        <v>784</v>
      </c>
      <c r="K5472" s="4">
        <v>1</v>
      </c>
      <c r="L5472" s="4">
        <v>0</v>
      </c>
      <c r="M5472" s="4">
        <v>1</v>
      </c>
      <c r="N5472" s="4">
        <v>0</v>
      </c>
      <c r="O5472" s="5">
        <v>0</v>
      </c>
      <c r="P5472" s="4">
        <v>0</v>
      </c>
      <c r="Q5472" s="4">
        <v>0</v>
      </c>
      <c r="S5472" s="4">
        <v>23210.25</v>
      </c>
      <c r="T5472" s="5">
        <v>0.00053468304179679</v>
      </c>
      <c r="U5472" s="4">
        <v>23210.25</v>
      </c>
      <c r="V5472" s="6">
        <v>0</v>
      </c>
      <c r="Y5472" s="6">
        <v>0</v>
      </c>
      <c r="Z5472" s="4">
        <v>13137.0015</v>
      </c>
      <c r="AA5472" s="4">
        <v>-13137.0015</v>
      </c>
      <c r="AB5472" s="5">
        <v>-0.5659999999999999</v>
      </c>
      <c r="AC5472" s="4">
        <v>0</v>
      </c>
      <c r="AD5472" s="5">
        <v>0</v>
      </c>
      <c r="AF5472" s="4">
        <v>0</v>
      </c>
      <c r="AG5472" s="1" t="s">
        <v>38</v>
      </c>
    </row>
    <row r="5473" spans="1:33">
      <c r="A5473" s="1" t="s">
        <v>6271</v>
      </c>
      <c r="B5473" s="1" t="s">
        <v>12219</v>
      </c>
      <c r="C5473" s="1" t="s">
        <v>551</v>
      </c>
      <c r="D5473" s="1" t="s">
        <v>60</v>
      </c>
      <c r="E5473" s="1" t="s">
        <v>71</v>
      </c>
      <c r="F5473" s="1" t="s">
        <v>123</v>
      </c>
      <c r="G5473" s="1" t="s">
        <v>235</v>
      </c>
      <c r="H5473" s="1" t="s">
        <v>781</v>
      </c>
      <c r="I5473" s="1" t="s">
        <v>798</v>
      </c>
      <c r="J5473" s="1" t="s">
        <v>784</v>
      </c>
      <c r="K5473" s="4">
        <v>1</v>
      </c>
      <c r="L5473" s="4">
        <v>0</v>
      </c>
      <c r="M5473" s="4">
        <v>1</v>
      </c>
      <c r="N5473" s="4">
        <v>0</v>
      </c>
      <c r="O5473" s="5">
        <v>0</v>
      </c>
      <c r="P5473" s="4">
        <v>0</v>
      </c>
      <c r="Q5473" s="4">
        <v>0</v>
      </c>
      <c r="S5473" s="4">
        <v>0</v>
      </c>
      <c r="T5473" s="5">
        <v>0</v>
      </c>
      <c r="U5473" s="4">
        <v>10332.8</v>
      </c>
      <c r="V5473" s="6">
        <v>0</v>
      </c>
      <c r="Y5473" s="6">
        <v>0</v>
      </c>
      <c r="Z5473" s="4">
        <v>5848.364799999999</v>
      </c>
      <c r="AA5473" s="4">
        <v>-5848.364799999999</v>
      </c>
      <c r="AB5473" s="5">
        <v>-0.5660000000000001</v>
      </c>
      <c r="AC5473" s="4">
        <v>0</v>
      </c>
      <c r="AF5473" s="4">
        <v>0</v>
      </c>
      <c r="AG5473" s="1" t="s">
        <v>38</v>
      </c>
    </row>
    <row r="5474" spans="1:33">
      <c r="A5474" s="1" t="s">
        <v>6272</v>
      </c>
      <c r="B5474" s="1" t="s">
        <v>12220</v>
      </c>
      <c r="C5474" s="1" t="s">
        <v>551</v>
      </c>
      <c r="D5474" s="1" t="s">
        <v>60</v>
      </c>
      <c r="E5474" s="1" t="s">
        <v>89</v>
      </c>
      <c r="F5474" s="1" t="s">
        <v>136</v>
      </c>
      <c r="G5474" s="1" t="s">
        <v>348</v>
      </c>
      <c r="H5474" s="1" t="s">
        <v>781</v>
      </c>
      <c r="I5474" s="1" t="s">
        <v>798</v>
      </c>
      <c r="J5474" s="1" t="s">
        <v>784</v>
      </c>
      <c r="K5474" s="4">
        <v>1</v>
      </c>
      <c r="L5474" s="4">
        <v>0</v>
      </c>
      <c r="M5474" s="4">
        <v>1</v>
      </c>
      <c r="N5474" s="4">
        <v>0</v>
      </c>
      <c r="O5474" s="5">
        <v>0</v>
      </c>
      <c r="P5474" s="4">
        <v>0</v>
      </c>
      <c r="Q5474" s="4">
        <v>0</v>
      </c>
      <c r="S5474" s="4">
        <v>1139.49</v>
      </c>
      <c r="T5474" s="5">
        <v>2.624986716200921E-05</v>
      </c>
      <c r="U5474" s="4">
        <v>253.22</v>
      </c>
      <c r="Z5474" s="4">
        <v>0</v>
      </c>
      <c r="AA5474" s="4">
        <v>0</v>
      </c>
      <c r="AC5474" s="4">
        <v>1139.49</v>
      </c>
      <c r="AD5474" s="5">
        <v>1</v>
      </c>
      <c r="AF5474" s="4">
        <v>0</v>
      </c>
      <c r="AG5474" s="1" t="s">
        <v>38</v>
      </c>
    </row>
    <row r="5475" spans="1:33">
      <c r="A5475" s="1" t="s">
        <v>6273</v>
      </c>
      <c r="B5475" s="1" t="s">
        <v>12221</v>
      </c>
      <c r="C5475" s="1" t="s">
        <v>551</v>
      </c>
      <c r="D5475" s="1" t="s">
        <v>60</v>
      </c>
      <c r="E5475" s="1" t="s">
        <v>89</v>
      </c>
      <c r="F5475" s="1" t="s">
        <v>136</v>
      </c>
      <c r="G5475" s="1" t="s">
        <v>348</v>
      </c>
      <c r="H5475" s="1" t="s">
        <v>781</v>
      </c>
      <c r="I5475" s="1" t="s">
        <v>798</v>
      </c>
      <c r="J5475" s="1" t="s">
        <v>784</v>
      </c>
      <c r="K5475" s="4">
        <v>1</v>
      </c>
      <c r="L5475" s="4">
        <v>0</v>
      </c>
      <c r="M5475" s="4">
        <v>1</v>
      </c>
      <c r="N5475" s="4">
        <v>0</v>
      </c>
      <c r="O5475" s="5">
        <v>0</v>
      </c>
      <c r="P5475" s="4">
        <v>0</v>
      </c>
      <c r="Q5475" s="4">
        <v>0</v>
      </c>
      <c r="S5475" s="4">
        <v>11420.69</v>
      </c>
      <c r="T5475" s="5">
        <v>0.0002630927830858427</v>
      </c>
      <c r="U5475" s="4">
        <v>11057.67333333333</v>
      </c>
      <c r="V5475" s="6">
        <v>0</v>
      </c>
      <c r="Y5475" s="6">
        <v>0</v>
      </c>
      <c r="Z5475" s="4">
        <v>6258.643106666666</v>
      </c>
      <c r="AA5475" s="4">
        <v>-6258.643106666666</v>
      </c>
      <c r="AB5475" s="5">
        <v>-0.5659999999999998</v>
      </c>
      <c r="AC5475" s="4">
        <v>11420.69</v>
      </c>
      <c r="AD5475" s="5">
        <v>1</v>
      </c>
      <c r="AF5475" s="4">
        <v>0</v>
      </c>
      <c r="AG5475" s="1" t="s">
        <v>38</v>
      </c>
    </row>
    <row r="5476" spans="1:33">
      <c r="A5476" s="1" t="s">
        <v>6274</v>
      </c>
      <c r="B5476" s="1" t="s">
        <v>12222</v>
      </c>
      <c r="C5476" s="1" t="s">
        <v>551</v>
      </c>
      <c r="D5476" s="1" t="s">
        <v>60</v>
      </c>
      <c r="E5476" s="1" t="s">
        <v>89</v>
      </c>
      <c r="F5476" s="1" t="s">
        <v>136</v>
      </c>
      <c r="G5476" s="1" t="s">
        <v>348</v>
      </c>
      <c r="H5476" s="1" t="s">
        <v>781</v>
      </c>
      <c r="I5476" s="1" t="s">
        <v>798</v>
      </c>
      <c r="J5476" s="1" t="s">
        <v>784</v>
      </c>
      <c r="K5476" s="4">
        <v>1</v>
      </c>
      <c r="L5476" s="4">
        <v>0</v>
      </c>
      <c r="M5476" s="4">
        <v>1</v>
      </c>
      <c r="N5476" s="4">
        <v>0</v>
      </c>
      <c r="O5476" s="5">
        <v>0</v>
      </c>
      <c r="P5476" s="4">
        <v>0</v>
      </c>
      <c r="Q5476" s="4">
        <v>0</v>
      </c>
      <c r="S5476" s="4">
        <v>3147.09</v>
      </c>
      <c r="T5476" s="5">
        <v>7.249795474017987E-05</v>
      </c>
      <c r="U5476" s="4">
        <v>3147.09</v>
      </c>
      <c r="Z5476" s="4">
        <v>0</v>
      </c>
      <c r="AA5476" s="4">
        <v>0</v>
      </c>
      <c r="AC5476" s="4">
        <v>3147.09</v>
      </c>
      <c r="AD5476" s="5">
        <v>1</v>
      </c>
      <c r="AF5476" s="4">
        <v>0</v>
      </c>
      <c r="AG5476" s="1" t="s">
        <v>38</v>
      </c>
    </row>
    <row r="5477" spans="1:33">
      <c r="A5477" s="1" t="s">
        <v>6275</v>
      </c>
      <c r="B5477" s="1" t="s">
        <v>12223</v>
      </c>
      <c r="C5477" s="1" t="s">
        <v>551</v>
      </c>
      <c r="D5477" s="1" t="s">
        <v>60</v>
      </c>
      <c r="E5477" s="1" t="s">
        <v>89</v>
      </c>
      <c r="F5477" s="1" t="s">
        <v>136</v>
      </c>
      <c r="G5477" s="1" t="s">
        <v>348</v>
      </c>
      <c r="H5477" s="1" t="s">
        <v>781</v>
      </c>
      <c r="I5477" s="1" t="s">
        <v>798</v>
      </c>
      <c r="J5477" s="1" t="s">
        <v>784</v>
      </c>
      <c r="K5477" s="4">
        <v>1</v>
      </c>
      <c r="L5477" s="4">
        <v>0</v>
      </c>
      <c r="M5477" s="4">
        <v>1</v>
      </c>
      <c r="N5477" s="4">
        <v>0</v>
      </c>
      <c r="O5477" s="5">
        <v>0</v>
      </c>
      <c r="P5477" s="4">
        <v>0</v>
      </c>
      <c r="Q5477" s="4">
        <v>0</v>
      </c>
      <c r="S5477" s="4">
        <v>12594.37</v>
      </c>
      <c r="T5477" s="5">
        <v>0.0002901302683561891</v>
      </c>
      <c r="U5477" s="4">
        <v>12594.37</v>
      </c>
      <c r="V5477" s="6">
        <v>0</v>
      </c>
      <c r="Y5477" s="6">
        <v>0</v>
      </c>
      <c r="Z5477" s="4">
        <v>7128.41342</v>
      </c>
      <c r="AA5477" s="4">
        <v>-7128.41342</v>
      </c>
      <c r="AB5477" s="5">
        <v>-0.5659999999999999</v>
      </c>
      <c r="AC5477" s="4">
        <v>12594.37</v>
      </c>
      <c r="AD5477" s="5">
        <v>1</v>
      </c>
      <c r="AF5477" s="4">
        <v>0</v>
      </c>
      <c r="AG5477" s="1" t="s">
        <v>38</v>
      </c>
    </row>
    <row r="5478" spans="1:33">
      <c r="A5478" s="1" t="s">
        <v>6276</v>
      </c>
      <c r="B5478" s="1" t="s">
        <v>12224</v>
      </c>
      <c r="C5478" s="1" t="s">
        <v>551</v>
      </c>
      <c r="D5478" s="1" t="s">
        <v>60</v>
      </c>
      <c r="E5478" s="1" t="s">
        <v>89</v>
      </c>
      <c r="F5478" s="1" t="s">
        <v>136</v>
      </c>
      <c r="G5478" s="1" t="s">
        <v>348</v>
      </c>
      <c r="H5478" s="1" t="s">
        <v>781</v>
      </c>
      <c r="I5478" s="1" t="s">
        <v>798</v>
      </c>
      <c r="J5478" s="1" t="s">
        <v>784</v>
      </c>
      <c r="K5478" s="4">
        <v>1</v>
      </c>
      <c r="L5478" s="4">
        <v>0</v>
      </c>
      <c r="M5478" s="4">
        <v>1</v>
      </c>
      <c r="N5478" s="4">
        <v>0</v>
      </c>
      <c r="O5478" s="5">
        <v>0</v>
      </c>
      <c r="P5478" s="4">
        <v>0</v>
      </c>
      <c r="Q5478" s="4">
        <v>0</v>
      </c>
      <c r="S5478" s="4">
        <v>26837.75</v>
      </c>
      <c r="T5478" s="5">
        <v>0.0006182479639375621</v>
      </c>
      <c r="U5478" s="4">
        <v>26837.75</v>
      </c>
      <c r="V5478" s="6">
        <v>0</v>
      </c>
      <c r="Y5478" s="6">
        <v>0</v>
      </c>
      <c r="Z5478" s="4">
        <v>15190.1665</v>
      </c>
      <c r="AA5478" s="4">
        <v>-15190.1665</v>
      </c>
      <c r="AB5478" s="5">
        <v>-0.5659999999999999</v>
      </c>
      <c r="AC5478" s="4">
        <v>26837.75</v>
      </c>
      <c r="AD5478" s="5">
        <v>1</v>
      </c>
      <c r="AF5478" s="4">
        <v>0</v>
      </c>
      <c r="AG5478" s="1" t="s">
        <v>38</v>
      </c>
    </row>
    <row r="5479" spans="1:33">
      <c r="A5479" s="1" t="s">
        <v>6277</v>
      </c>
      <c r="B5479" s="1" t="s">
        <v>12225</v>
      </c>
      <c r="C5479" s="1" t="s">
        <v>551</v>
      </c>
      <c r="D5479" s="1" t="s">
        <v>60</v>
      </c>
      <c r="E5479" s="1" t="s">
        <v>89</v>
      </c>
      <c r="F5479" s="1" t="s">
        <v>136</v>
      </c>
      <c r="G5479" s="1" t="s">
        <v>348</v>
      </c>
      <c r="H5479" s="1" t="s">
        <v>781</v>
      </c>
      <c r="I5479" s="1" t="s">
        <v>798</v>
      </c>
      <c r="J5479" s="1" t="s">
        <v>784</v>
      </c>
      <c r="K5479" s="4">
        <v>1</v>
      </c>
      <c r="L5479" s="4">
        <v>0</v>
      </c>
      <c r="M5479" s="4">
        <v>1</v>
      </c>
      <c r="N5479" s="4">
        <v>0</v>
      </c>
      <c r="O5479" s="5">
        <v>0</v>
      </c>
      <c r="P5479" s="4">
        <v>0</v>
      </c>
      <c r="Q5479" s="4">
        <v>0</v>
      </c>
      <c r="S5479" s="4">
        <v>8534.450000000001</v>
      </c>
      <c r="T5479" s="5">
        <v>0.0001966039006931254</v>
      </c>
      <c r="U5479" s="4">
        <v>8534.450000000001</v>
      </c>
      <c r="Z5479" s="4">
        <v>0</v>
      </c>
      <c r="AA5479" s="4">
        <v>0</v>
      </c>
      <c r="AC5479" s="4">
        <v>8534.450000000001</v>
      </c>
      <c r="AD5479" s="5">
        <v>1</v>
      </c>
      <c r="AF5479" s="4">
        <v>0</v>
      </c>
      <c r="AG5479" s="1" t="s">
        <v>38</v>
      </c>
    </row>
    <row r="5480" spans="1:33">
      <c r="A5480" s="1" t="s">
        <v>6278</v>
      </c>
      <c r="B5480" s="1" t="s">
        <v>12226</v>
      </c>
      <c r="C5480" s="1" t="s">
        <v>558</v>
      </c>
      <c r="D5480" s="1" t="s">
        <v>59</v>
      </c>
      <c r="E5480" s="1" t="s">
        <v>100</v>
      </c>
      <c r="F5480" s="1" t="s">
        <v>197</v>
      </c>
      <c r="G5480" s="1" t="s">
        <v>534</v>
      </c>
      <c r="H5480" s="1" t="s">
        <v>781</v>
      </c>
      <c r="I5480" s="1" t="s">
        <v>798</v>
      </c>
      <c r="J5480" s="1" t="s">
        <v>784</v>
      </c>
      <c r="K5480" s="4">
        <v>1</v>
      </c>
      <c r="L5480" s="4">
        <v>0</v>
      </c>
      <c r="M5480" s="4">
        <v>1</v>
      </c>
      <c r="N5480" s="4">
        <v>0</v>
      </c>
      <c r="O5480" s="5">
        <v>0</v>
      </c>
      <c r="P5480" s="4">
        <v>0</v>
      </c>
      <c r="Q5480" s="4">
        <v>0</v>
      </c>
      <c r="S5480" s="4">
        <v>0</v>
      </c>
      <c r="T5480" s="5">
        <v>0</v>
      </c>
      <c r="U5480" s="4">
        <v>8.666666666666666</v>
      </c>
      <c r="Z5480" s="4">
        <v>0</v>
      </c>
      <c r="AA5480" s="4">
        <v>0</v>
      </c>
      <c r="AC5480" s="4">
        <v>0</v>
      </c>
      <c r="AF5480" s="4">
        <v>0</v>
      </c>
      <c r="AG5480" s="1" t="s">
        <v>38</v>
      </c>
    </row>
    <row r="5481" spans="1:33">
      <c r="A5481" s="1" t="s">
        <v>6279</v>
      </c>
      <c r="B5481" s="1" t="s">
        <v>12227</v>
      </c>
      <c r="C5481" s="1" t="s">
        <v>588</v>
      </c>
      <c r="D5481" s="1" t="s">
        <v>59</v>
      </c>
      <c r="E5481" s="1" t="s">
        <v>91</v>
      </c>
      <c r="F5481" s="1" t="s">
        <v>176</v>
      </c>
      <c r="G5481" s="1" t="s">
        <v>478</v>
      </c>
      <c r="H5481" s="1" t="s">
        <v>781</v>
      </c>
      <c r="I5481" s="1" t="s">
        <v>798</v>
      </c>
      <c r="J5481" s="1" t="s">
        <v>784</v>
      </c>
      <c r="K5481" s="4">
        <v>1</v>
      </c>
      <c r="L5481" s="4">
        <v>0</v>
      </c>
      <c r="M5481" s="4">
        <v>1</v>
      </c>
      <c r="N5481" s="4">
        <v>0</v>
      </c>
      <c r="O5481" s="5">
        <v>0</v>
      </c>
      <c r="P5481" s="4">
        <v>0</v>
      </c>
      <c r="Q5481" s="4">
        <v>0</v>
      </c>
      <c r="S5481" s="4">
        <v>0</v>
      </c>
      <c r="T5481" s="5">
        <v>0</v>
      </c>
      <c r="U5481" s="4">
        <v>37.84444444444445</v>
      </c>
      <c r="Z5481" s="4">
        <v>0</v>
      </c>
      <c r="AA5481" s="4">
        <v>0</v>
      </c>
      <c r="AC5481" s="4">
        <v>0</v>
      </c>
      <c r="AF5481" s="4">
        <v>0</v>
      </c>
      <c r="AG5481" s="1" t="s">
        <v>38</v>
      </c>
    </row>
    <row r="5482" spans="1:33">
      <c r="A5482" s="1" t="s">
        <v>6280</v>
      </c>
      <c r="B5482" s="1" t="s">
        <v>12228</v>
      </c>
      <c r="C5482" s="1" t="s">
        <v>558</v>
      </c>
      <c r="D5482" s="1" t="s">
        <v>59</v>
      </c>
      <c r="E5482" s="1" t="s">
        <v>100</v>
      </c>
      <c r="F5482" s="1" t="s">
        <v>197</v>
      </c>
      <c r="G5482" s="1" t="s">
        <v>534</v>
      </c>
      <c r="H5482" s="1" t="s">
        <v>781</v>
      </c>
      <c r="I5482" s="1" t="s">
        <v>798</v>
      </c>
      <c r="J5482" s="1" t="s">
        <v>784</v>
      </c>
      <c r="K5482" s="4">
        <v>1</v>
      </c>
      <c r="L5482" s="4">
        <v>0</v>
      </c>
      <c r="M5482" s="4">
        <v>1</v>
      </c>
      <c r="N5482" s="4">
        <v>0</v>
      </c>
      <c r="O5482" s="5">
        <v>0</v>
      </c>
      <c r="P5482" s="4">
        <v>0</v>
      </c>
      <c r="Q5482" s="4">
        <v>0</v>
      </c>
      <c r="S5482" s="4">
        <v>5246</v>
      </c>
      <c r="T5482" s="5">
        <v>0.0001208495055962758</v>
      </c>
      <c r="U5482" s="4">
        <v>5246</v>
      </c>
      <c r="Z5482" s="4">
        <v>0</v>
      </c>
      <c r="AA5482" s="4">
        <v>0</v>
      </c>
      <c r="AC5482" s="4">
        <v>5246</v>
      </c>
      <c r="AD5482" s="5">
        <v>1</v>
      </c>
      <c r="AF5482" s="4">
        <v>0</v>
      </c>
      <c r="AG5482" s="1" t="s">
        <v>38</v>
      </c>
    </row>
    <row r="5483" spans="1:33">
      <c r="A5483" s="1" t="s">
        <v>6281</v>
      </c>
      <c r="B5483" s="1" t="s">
        <v>12229</v>
      </c>
      <c r="C5483" s="1" t="s">
        <v>619</v>
      </c>
      <c r="D5483" s="1" t="s">
        <v>63</v>
      </c>
      <c r="E5483" s="1" t="s">
        <v>92</v>
      </c>
      <c r="F5483" s="1" t="s">
        <v>149</v>
      </c>
      <c r="G5483" s="1" t="s">
        <v>264</v>
      </c>
      <c r="H5483" s="1" t="s">
        <v>781</v>
      </c>
      <c r="I5483" s="1" t="s">
        <v>798</v>
      </c>
      <c r="J5483" s="1" t="s">
        <v>784</v>
      </c>
      <c r="K5483" s="4">
        <v>1</v>
      </c>
      <c r="L5483" s="4">
        <v>0</v>
      </c>
      <c r="M5483" s="4">
        <v>1</v>
      </c>
      <c r="N5483" s="4">
        <v>0</v>
      </c>
      <c r="O5483" s="5">
        <v>0</v>
      </c>
      <c r="P5483" s="4">
        <v>0</v>
      </c>
      <c r="Q5483" s="4">
        <v>0</v>
      </c>
      <c r="S5483" s="4">
        <v>53682.95</v>
      </c>
      <c r="T5483" s="5">
        <v>0.001236667549837894</v>
      </c>
      <c r="U5483" s="4">
        <v>53682.95</v>
      </c>
      <c r="V5483" s="6">
        <v>0</v>
      </c>
      <c r="Y5483" s="6">
        <v>0</v>
      </c>
      <c r="Z5483" s="4">
        <v>30384.5497</v>
      </c>
      <c r="AA5483" s="4">
        <v>-30384.5497</v>
      </c>
      <c r="AB5483" s="5">
        <v>-0.5660000000000001</v>
      </c>
      <c r="AC5483" s="4">
        <v>53682.95</v>
      </c>
      <c r="AD5483" s="5">
        <v>1</v>
      </c>
      <c r="AF5483" s="4">
        <v>0</v>
      </c>
      <c r="AG5483" s="1" t="s">
        <v>38</v>
      </c>
    </row>
    <row r="5484" spans="1:33">
      <c r="A5484" s="1" t="s">
        <v>6282</v>
      </c>
      <c r="B5484" s="1" t="s">
        <v>12230</v>
      </c>
      <c r="C5484" s="1" t="s">
        <v>551</v>
      </c>
      <c r="D5484" s="1" t="s">
        <v>60</v>
      </c>
      <c r="E5484" s="1" t="s">
        <v>82</v>
      </c>
      <c r="F5484" s="1" t="s">
        <v>127</v>
      </c>
      <c r="G5484" s="1" t="s">
        <v>286</v>
      </c>
      <c r="H5484" s="1" t="s">
        <v>781</v>
      </c>
      <c r="I5484" s="1" t="s">
        <v>798</v>
      </c>
      <c r="J5484" s="1" t="s">
        <v>784</v>
      </c>
      <c r="K5484" s="4">
        <v>1</v>
      </c>
      <c r="L5484" s="4">
        <v>0</v>
      </c>
      <c r="M5484" s="4">
        <v>1</v>
      </c>
      <c r="N5484" s="4">
        <v>0</v>
      </c>
      <c r="O5484" s="5">
        <v>0</v>
      </c>
      <c r="P5484" s="4">
        <v>0</v>
      </c>
      <c r="Q5484" s="4">
        <v>0</v>
      </c>
      <c r="S5484" s="4">
        <v>889.88</v>
      </c>
      <c r="T5484" s="5">
        <v>2.049972513153143E-05</v>
      </c>
      <c r="U5484" s="4">
        <v>889.88</v>
      </c>
      <c r="Z5484" s="4">
        <v>0</v>
      </c>
      <c r="AA5484" s="4">
        <v>0</v>
      </c>
      <c r="AC5484" s="4">
        <v>889.88</v>
      </c>
      <c r="AD5484" s="5">
        <v>1</v>
      </c>
      <c r="AF5484" s="4">
        <v>0</v>
      </c>
      <c r="AG5484" s="1" t="s">
        <v>38</v>
      </c>
    </row>
    <row r="5485" spans="1:33">
      <c r="A5485" s="1" t="s">
        <v>6283</v>
      </c>
      <c r="B5485" s="1" t="s">
        <v>12231</v>
      </c>
      <c r="C5485" s="1" t="s">
        <v>551</v>
      </c>
      <c r="D5485" s="1" t="s">
        <v>60</v>
      </c>
      <c r="E5485" s="1" t="s">
        <v>82</v>
      </c>
      <c r="F5485" s="1" t="s">
        <v>127</v>
      </c>
      <c r="G5485" s="1" t="s">
        <v>397</v>
      </c>
      <c r="H5485" s="1" t="s">
        <v>781</v>
      </c>
      <c r="I5485" s="1" t="s">
        <v>798</v>
      </c>
      <c r="J5485" s="1" t="s">
        <v>784</v>
      </c>
      <c r="K5485" s="4">
        <v>1</v>
      </c>
      <c r="L5485" s="4">
        <v>0</v>
      </c>
      <c r="M5485" s="4">
        <v>1</v>
      </c>
      <c r="N5485" s="4">
        <v>0</v>
      </c>
      <c r="O5485" s="5">
        <v>0</v>
      </c>
      <c r="P5485" s="4">
        <v>0</v>
      </c>
      <c r="Q5485" s="4">
        <v>0</v>
      </c>
      <c r="S5485" s="4">
        <v>111.6</v>
      </c>
      <c r="T5485" s="5">
        <v>2.570873965791914E-06</v>
      </c>
      <c r="U5485" s="4">
        <v>111.6</v>
      </c>
      <c r="Z5485" s="4">
        <v>0</v>
      </c>
      <c r="AA5485" s="4">
        <v>0</v>
      </c>
      <c r="AC5485" s="4">
        <v>111.6</v>
      </c>
      <c r="AD5485" s="5">
        <v>1</v>
      </c>
      <c r="AF5485" s="4">
        <v>0</v>
      </c>
      <c r="AG5485" s="1" t="s">
        <v>38</v>
      </c>
    </row>
    <row r="5486" spans="1:33">
      <c r="A5486" s="1" t="s">
        <v>6284</v>
      </c>
      <c r="B5486" s="1" t="s">
        <v>12232</v>
      </c>
      <c r="C5486" s="1" t="s">
        <v>551</v>
      </c>
      <c r="D5486" s="1" t="s">
        <v>59</v>
      </c>
      <c r="E5486" s="1" t="s">
        <v>100</v>
      </c>
      <c r="F5486" s="1" t="s">
        <v>197</v>
      </c>
      <c r="G5486" s="1" t="s">
        <v>534</v>
      </c>
      <c r="H5486" s="1" t="s">
        <v>781</v>
      </c>
      <c r="I5486" s="1" t="s">
        <v>798</v>
      </c>
      <c r="J5486" s="1" t="s">
        <v>784</v>
      </c>
      <c r="K5486" s="4">
        <v>1</v>
      </c>
      <c r="L5486" s="4">
        <v>0</v>
      </c>
      <c r="M5486" s="4">
        <v>1</v>
      </c>
      <c r="N5486" s="4">
        <v>0</v>
      </c>
      <c r="O5486" s="5">
        <v>0</v>
      </c>
      <c r="P5486" s="4">
        <v>0</v>
      </c>
      <c r="Q5486" s="4">
        <v>0</v>
      </c>
      <c r="S5486" s="4">
        <v>14959</v>
      </c>
      <c r="T5486" s="5">
        <v>0.0003446030793394376</v>
      </c>
      <c r="U5486" s="4">
        <v>14959</v>
      </c>
      <c r="V5486" s="6">
        <v>0</v>
      </c>
      <c r="Y5486" s="6">
        <v>0</v>
      </c>
      <c r="Z5486" s="4">
        <v>8466.794</v>
      </c>
      <c r="AA5486" s="4">
        <v>-8466.794</v>
      </c>
      <c r="AB5486" s="5">
        <v>-0.5660000000000001</v>
      </c>
      <c r="AC5486" s="4">
        <v>0</v>
      </c>
      <c r="AD5486" s="5">
        <v>0</v>
      </c>
      <c r="AF5486" s="4">
        <v>0</v>
      </c>
      <c r="AG5486" s="1" t="s">
        <v>38</v>
      </c>
    </row>
    <row r="5487" spans="1:33">
      <c r="A5487" s="1" t="s">
        <v>6285</v>
      </c>
      <c r="B5487" s="1" t="s">
        <v>12233</v>
      </c>
      <c r="C5487" s="1" t="s">
        <v>554</v>
      </c>
      <c r="D5487" s="1" t="s">
        <v>59</v>
      </c>
      <c r="E5487" s="1" t="s">
        <v>72</v>
      </c>
      <c r="F5487" s="1" t="s">
        <v>114</v>
      </c>
      <c r="G5487" s="1" t="s">
        <v>226</v>
      </c>
      <c r="H5487" s="1" t="s">
        <v>781</v>
      </c>
      <c r="I5487" s="1" t="s">
        <v>798</v>
      </c>
      <c r="J5487" s="1" t="s">
        <v>784</v>
      </c>
      <c r="K5487" s="4">
        <v>1</v>
      </c>
      <c r="L5487" s="4">
        <v>0</v>
      </c>
      <c r="M5487" s="4">
        <v>1</v>
      </c>
      <c r="N5487" s="4">
        <v>0</v>
      </c>
      <c r="O5487" s="5">
        <v>0</v>
      </c>
      <c r="P5487" s="4">
        <v>0</v>
      </c>
      <c r="Q5487" s="4">
        <v>0</v>
      </c>
      <c r="S5487" s="4">
        <v>32</v>
      </c>
      <c r="T5487" s="5">
        <v>7.371681622342405E-07</v>
      </c>
      <c r="U5487" s="4">
        <v>32</v>
      </c>
      <c r="Z5487" s="4">
        <v>0</v>
      </c>
      <c r="AA5487" s="4">
        <v>0</v>
      </c>
      <c r="AC5487" s="4">
        <v>32</v>
      </c>
      <c r="AD5487" s="5">
        <v>1</v>
      </c>
      <c r="AF5487" s="4">
        <v>0</v>
      </c>
      <c r="AG5487" s="1" t="s">
        <v>38</v>
      </c>
    </row>
    <row r="5488" spans="1:33">
      <c r="A5488" s="1" t="s">
        <v>6286</v>
      </c>
      <c r="B5488" s="1" t="s">
        <v>12234</v>
      </c>
      <c r="C5488" s="1" t="s">
        <v>551</v>
      </c>
      <c r="D5488" s="1" t="s">
        <v>60</v>
      </c>
      <c r="E5488" s="1" t="s">
        <v>71</v>
      </c>
      <c r="F5488" s="1" t="s">
        <v>123</v>
      </c>
      <c r="G5488" s="1" t="s">
        <v>420</v>
      </c>
      <c r="H5488" s="1" t="s">
        <v>781</v>
      </c>
      <c r="I5488" s="1" t="s">
        <v>798</v>
      </c>
      <c r="J5488" s="1" t="s">
        <v>784</v>
      </c>
      <c r="K5488" s="4">
        <v>1</v>
      </c>
      <c r="L5488" s="4">
        <v>0</v>
      </c>
      <c r="M5488" s="4">
        <v>1</v>
      </c>
      <c r="N5488" s="4">
        <v>0</v>
      </c>
      <c r="O5488" s="5">
        <v>0</v>
      </c>
      <c r="P5488" s="4">
        <v>0</v>
      </c>
      <c r="Q5488" s="4">
        <v>0</v>
      </c>
      <c r="S5488" s="4">
        <v>4129.99</v>
      </c>
      <c r="T5488" s="5">
        <v>9.514053557330596E-05</v>
      </c>
      <c r="U5488" s="4">
        <v>458.8877777777777</v>
      </c>
      <c r="Z5488" s="4">
        <v>0</v>
      </c>
      <c r="AA5488" s="4">
        <v>0</v>
      </c>
      <c r="AC5488" s="4">
        <v>0</v>
      </c>
      <c r="AD5488" s="5">
        <v>0</v>
      </c>
      <c r="AF5488" s="4">
        <v>0</v>
      </c>
      <c r="AG5488" s="1" t="s">
        <v>38</v>
      </c>
    </row>
    <row r="5489" spans="1:33">
      <c r="A5489" s="1" t="s">
        <v>6287</v>
      </c>
      <c r="B5489" s="1" t="s">
        <v>12235</v>
      </c>
      <c r="C5489" s="1" t="s">
        <v>551</v>
      </c>
      <c r="D5489" s="1" t="s">
        <v>60</v>
      </c>
      <c r="E5489" s="1" t="s">
        <v>71</v>
      </c>
      <c r="F5489" s="1" t="s">
        <v>145</v>
      </c>
      <c r="G5489" s="1" t="s">
        <v>407</v>
      </c>
      <c r="H5489" s="1" t="s">
        <v>781</v>
      </c>
      <c r="I5489" s="1" t="s">
        <v>798</v>
      </c>
      <c r="J5489" s="1" t="s">
        <v>784</v>
      </c>
      <c r="K5489" s="4">
        <v>1</v>
      </c>
      <c r="L5489" s="4">
        <v>0</v>
      </c>
      <c r="M5489" s="4">
        <v>1</v>
      </c>
      <c r="N5489" s="4">
        <v>0</v>
      </c>
      <c r="O5489" s="5">
        <v>0</v>
      </c>
      <c r="P5489" s="4">
        <v>0</v>
      </c>
      <c r="Q5489" s="4">
        <v>0</v>
      </c>
      <c r="S5489" s="4">
        <v>659</v>
      </c>
      <c r="T5489" s="5">
        <v>1.518105684101139E-05</v>
      </c>
      <c r="U5489" s="4">
        <v>659</v>
      </c>
      <c r="Z5489" s="4">
        <v>0</v>
      </c>
      <c r="AA5489" s="4">
        <v>0</v>
      </c>
      <c r="AC5489" s="4">
        <v>659</v>
      </c>
      <c r="AD5489" s="5">
        <v>1</v>
      </c>
      <c r="AF5489" s="4">
        <v>0</v>
      </c>
      <c r="AG5489" s="1" t="s">
        <v>38</v>
      </c>
    </row>
    <row r="5490" spans="1:33">
      <c r="A5490" s="1" t="s">
        <v>6288</v>
      </c>
      <c r="B5490" s="1" t="s">
        <v>12236</v>
      </c>
      <c r="C5490" s="1" t="s">
        <v>551</v>
      </c>
      <c r="D5490" s="1" t="s">
        <v>60</v>
      </c>
      <c r="E5490" s="1" t="s">
        <v>71</v>
      </c>
      <c r="F5490" s="1" t="s">
        <v>145</v>
      </c>
      <c r="G5490" s="1" t="s">
        <v>407</v>
      </c>
      <c r="H5490" s="1" t="s">
        <v>781</v>
      </c>
      <c r="I5490" s="1" t="s">
        <v>798</v>
      </c>
      <c r="J5490" s="1" t="s">
        <v>784</v>
      </c>
      <c r="K5490" s="4">
        <v>1</v>
      </c>
      <c r="L5490" s="4">
        <v>0</v>
      </c>
      <c r="M5490" s="4">
        <v>1</v>
      </c>
      <c r="N5490" s="4">
        <v>0</v>
      </c>
      <c r="O5490" s="5">
        <v>0</v>
      </c>
      <c r="P5490" s="4">
        <v>0</v>
      </c>
      <c r="Q5490" s="4">
        <v>0</v>
      </c>
      <c r="S5490" s="4">
        <v>37870.94</v>
      </c>
      <c r="T5490" s="5">
        <v>0.0008724141013088496</v>
      </c>
      <c r="U5490" s="4">
        <v>37870.94</v>
      </c>
      <c r="V5490" s="6">
        <v>0</v>
      </c>
      <c r="Y5490" s="6">
        <v>0</v>
      </c>
      <c r="Z5490" s="4">
        <v>21434.95204</v>
      </c>
      <c r="AA5490" s="4">
        <v>-21434.95204</v>
      </c>
      <c r="AB5490" s="5">
        <v>-0.5659999999999999</v>
      </c>
      <c r="AC5490" s="4">
        <v>37870.94</v>
      </c>
      <c r="AD5490" s="5">
        <v>1</v>
      </c>
      <c r="AF5490" s="4">
        <v>0</v>
      </c>
      <c r="AG5490" s="1" t="s">
        <v>38</v>
      </c>
    </row>
    <row r="5491" spans="1:33">
      <c r="A5491" s="1" t="s">
        <v>6289</v>
      </c>
      <c r="B5491" s="1" t="s">
        <v>12237</v>
      </c>
      <c r="C5491" s="1" t="s">
        <v>554</v>
      </c>
      <c r="D5491" s="1" t="s">
        <v>59</v>
      </c>
      <c r="E5491" s="1" t="s">
        <v>72</v>
      </c>
      <c r="F5491" s="1" t="s">
        <v>114</v>
      </c>
      <c r="G5491" s="1" t="s">
        <v>226</v>
      </c>
      <c r="H5491" s="1" t="s">
        <v>781</v>
      </c>
      <c r="I5491" s="1" t="s">
        <v>798</v>
      </c>
      <c r="J5491" s="1" t="s">
        <v>784</v>
      </c>
      <c r="K5491" s="4">
        <v>1</v>
      </c>
      <c r="L5491" s="4">
        <v>0</v>
      </c>
      <c r="M5491" s="4">
        <v>1</v>
      </c>
      <c r="N5491" s="4">
        <v>0</v>
      </c>
      <c r="O5491" s="5">
        <v>0</v>
      </c>
      <c r="P5491" s="4">
        <v>0</v>
      </c>
      <c r="Q5491" s="4">
        <v>0</v>
      </c>
      <c r="S5491" s="4">
        <v>48</v>
      </c>
      <c r="T5491" s="5">
        <v>1.105752243351361E-06</v>
      </c>
      <c r="U5491" s="4">
        <v>48</v>
      </c>
      <c r="Z5491" s="4">
        <v>0</v>
      </c>
      <c r="AA5491" s="4">
        <v>0</v>
      </c>
      <c r="AC5491" s="4">
        <v>48</v>
      </c>
      <c r="AD5491" s="5">
        <v>1</v>
      </c>
      <c r="AF5491" s="4">
        <v>0</v>
      </c>
      <c r="AG5491" s="1" t="s">
        <v>38</v>
      </c>
    </row>
    <row r="5492" spans="1:33">
      <c r="A5492" s="1" t="s">
        <v>6290</v>
      </c>
      <c r="B5492" s="1" t="s">
        <v>12238</v>
      </c>
      <c r="C5492" s="1" t="s">
        <v>551</v>
      </c>
      <c r="D5492" s="1" t="s">
        <v>60</v>
      </c>
      <c r="E5492" s="1" t="s">
        <v>82</v>
      </c>
      <c r="F5492" s="1" t="s">
        <v>127</v>
      </c>
      <c r="G5492" s="1" t="s">
        <v>250</v>
      </c>
      <c r="H5492" s="1" t="s">
        <v>781</v>
      </c>
      <c r="I5492" s="1" t="s">
        <v>798</v>
      </c>
      <c r="J5492" s="1" t="s">
        <v>784</v>
      </c>
      <c r="K5492" s="4">
        <v>1</v>
      </c>
      <c r="L5492" s="4">
        <v>0</v>
      </c>
      <c r="M5492" s="4">
        <v>1</v>
      </c>
      <c r="N5492" s="4">
        <v>0</v>
      </c>
      <c r="O5492" s="5">
        <v>0</v>
      </c>
      <c r="P5492" s="4">
        <v>0</v>
      </c>
      <c r="Q5492" s="4">
        <v>0</v>
      </c>
      <c r="S5492" s="4">
        <v>378.77</v>
      </c>
      <c r="T5492" s="5">
        <v>8.725537025295727E-06</v>
      </c>
      <c r="U5492" s="4">
        <v>378.77</v>
      </c>
      <c r="Z5492" s="4">
        <v>0</v>
      </c>
      <c r="AA5492" s="4">
        <v>0</v>
      </c>
      <c r="AC5492" s="4">
        <v>378.77</v>
      </c>
      <c r="AD5492" s="5">
        <v>1</v>
      </c>
      <c r="AF5492" s="4">
        <v>0</v>
      </c>
      <c r="AG5492" s="1" t="s">
        <v>38</v>
      </c>
    </row>
    <row r="5493" spans="1:33">
      <c r="A5493" s="1" t="s">
        <v>6291</v>
      </c>
      <c r="B5493" s="1" t="s">
        <v>12239</v>
      </c>
      <c r="C5493" s="1" t="s">
        <v>551</v>
      </c>
      <c r="D5493" s="1" t="s">
        <v>60</v>
      </c>
      <c r="E5493" s="1" t="s">
        <v>82</v>
      </c>
      <c r="F5493" s="1" t="s">
        <v>127</v>
      </c>
      <c r="G5493" s="1" t="s">
        <v>250</v>
      </c>
      <c r="H5493" s="1" t="s">
        <v>781</v>
      </c>
      <c r="I5493" s="1" t="s">
        <v>798</v>
      </c>
      <c r="J5493" s="1" t="s">
        <v>784</v>
      </c>
      <c r="K5493" s="4">
        <v>1</v>
      </c>
      <c r="L5493" s="4">
        <v>0</v>
      </c>
      <c r="M5493" s="4">
        <v>1</v>
      </c>
      <c r="N5493" s="4">
        <v>0</v>
      </c>
      <c r="O5493" s="5">
        <v>0</v>
      </c>
      <c r="P5493" s="4">
        <v>0</v>
      </c>
      <c r="Q5493" s="4">
        <v>0</v>
      </c>
      <c r="S5493" s="4">
        <v>3566.74</v>
      </c>
      <c r="T5493" s="5">
        <v>8.216522409272984E-05</v>
      </c>
      <c r="U5493" s="4">
        <v>3566.74</v>
      </c>
      <c r="Z5493" s="4">
        <v>0</v>
      </c>
      <c r="AA5493" s="4">
        <v>0</v>
      </c>
      <c r="AC5493" s="4">
        <v>3566.74</v>
      </c>
      <c r="AD5493" s="5">
        <v>1</v>
      </c>
      <c r="AF5493" s="4">
        <v>0</v>
      </c>
      <c r="AG5493" s="1" t="s">
        <v>38</v>
      </c>
    </row>
    <row r="5494" spans="1:33">
      <c r="A5494" s="1" t="s">
        <v>6292</v>
      </c>
      <c r="B5494" s="1" t="s">
        <v>12240</v>
      </c>
      <c r="C5494" s="1" t="s">
        <v>554</v>
      </c>
      <c r="D5494" s="1" t="s">
        <v>59</v>
      </c>
      <c r="E5494" s="1" t="s">
        <v>72</v>
      </c>
      <c r="F5494" s="1" t="s">
        <v>114</v>
      </c>
      <c r="G5494" s="1" t="s">
        <v>226</v>
      </c>
      <c r="H5494" s="1" t="s">
        <v>781</v>
      </c>
      <c r="I5494" s="1" t="s">
        <v>798</v>
      </c>
      <c r="J5494" s="1" t="s">
        <v>784</v>
      </c>
      <c r="K5494" s="4">
        <v>1</v>
      </c>
      <c r="L5494" s="4">
        <v>0</v>
      </c>
      <c r="M5494" s="4">
        <v>1</v>
      </c>
      <c r="N5494" s="4">
        <v>0</v>
      </c>
      <c r="O5494" s="5">
        <v>0</v>
      </c>
      <c r="P5494" s="4">
        <v>0</v>
      </c>
      <c r="Q5494" s="4">
        <v>0</v>
      </c>
      <c r="S5494" s="4">
        <v>16</v>
      </c>
      <c r="T5494" s="5">
        <v>3.685840811171203E-07</v>
      </c>
      <c r="U5494" s="4">
        <v>16</v>
      </c>
      <c r="Z5494" s="4">
        <v>0</v>
      </c>
      <c r="AA5494" s="4">
        <v>0</v>
      </c>
      <c r="AC5494" s="4">
        <v>16</v>
      </c>
      <c r="AD5494" s="5">
        <v>1</v>
      </c>
      <c r="AF5494" s="4">
        <v>0</v>
      </c>
      <c r="AG5494" s="1" t="s">
        <v>38</v>
      </c>
    </row>
    <row r="5495" spans="1:33">
      <c r="A5495" s="1" t="s">
        <v>6293</v>
      </c>
      <c r="B5495" s="1" t="s">
        <v>12241</v>
      </c>
      <c r="C5495" s="1" t="s">
        <v>575</v>
      </c>
      <c r="D5495" s="1" t="s">
        <v>63</v>
      </c>
      <c r="E5495" s="1" t="s">
        <v>81</v>
      </c>
      <c r="F5495" s="1" t="s">
        <v>148</v>
      </c>
      <c r="G5495" s="1" t="s">
        <v>318</v>
      </c>
      <c r="H5495" s="1" t="s">
        <v>781</v>
      </c>
      <c r="I5495" s="1" t="s">
        <v>798</v>
      </c>
      <c r="J5495" s="1" t="s">
        <v>784</v>
      </c>
      <c r="K5495" s="4">
        <v>1</v>
      </c>
      <c r="L5495" s="4">
        <v>0</v>
      </c>
      <c r="M5495" s="4">
        <v>1</v>
      </c>
      <c r="N5495" s="4">
        <v>0</v>
      </c>
      <c r="O5495" s="5">
        <v>0</v>
      </c>
      <c r="P5495" s="4">
        <v>0</v>
      </c>
      <c r="Q5495" s="4">
        <v>0</v>
      </c>
      <c r="S5495" s="4">
        <v>5</v>
      </c>
      <c r="T5495" s="5">
        <v>1.151825253491001E-07</v>
      </c>
      <c r="U5495" s="4">
        <v>5</v>
      </c>
      <c r="Z5495" s="4">
        <v>0</v>
      </c>
      <c r="AA5495" s="4">
        <v>0</v>
      </c>
      <c r="AC5495" s="4">
        <v>5</v>
      </c>
      <c r="AD5495" s="5">
        <v>1</v>
      </c>
      <c r="AF5495" s="4">
        <v>0</v>
      </c>
      <c r="AG5495" s="1" t="s">
        <v>38</v>
      </c>
    </row>
    <row r="5496" spans="1:33">
      <c r="A5496" s="1" t="s">
        <v>6294</v>
      </c>
      <c r="B5496" s="1" t="s">
        <v>12242</v>
      </c>
      <c r="C5496" s="1" t="s">
        <v>551</v>
      </c>
      <c r="D5496" s="1" t="s">
        <v>60</v>
      </c>
      <c r="E5496" s="1" t="s">
        <v>82</v>
      </c>
      <c r="F5496" s="1" t="s">
        <v>127</v>
      </c>
      <c r="G5496" s="1" t="s">
        <v>257</v>
      </c>
      <c r="H5496" s="1" t="s">
        <v>781</v>
      </c>
      <c r="I5496" s="1" t="s">
        <v>798</v>
      </c>
      <c r="J5496" s="1" t="s">
        <v>784</v>
      </c>
      <c r="K5496" s="4">
        <v>1</v>
      </c>
      <c r="L5496" s="4">
        <v>0</v>
      </c>
      <c r="M5496" s="4">
        <v>1</v>
      </c>
      <c r="N5496" s="4">
        <v>0</v>
      </c>
      <c r="O5496" s="5">
        <v>0</v>
      </c>
      <c r="P5496" s="4">
        <v>0</v>
      </c>
      <c r="Q5496" s="4">
        <v>0</v>
      </c>
      <c r="S5496" s="4">
        <v>1666.48</v>
      </c>
      <c r="T5496" s="5">
        <v>3.838987496875366E-05</v>
      </c>
      <c r="U5496" s="4">
        <v>1666.48</v>
      </c>
      <c r="Z5496" s="4">
        <v>0</v>
      </c>
      <c r="AA5496" s="4">
        <v>0</v>
      </c>
      <c r="AC5496" s="4">
        <v>1666.48</v>
      </c>
      <c r="AD5496" s="5">
        <v>1</v>
      </c>
      <c r="AF5496" s="4">
        <v>0</v>
      </c>
      <c r="AG5496" s="1" t="s">
        <v>38</v>
      </c>
    </row>
    <row r="5497" spans="1:33">
      <c r="A5497" s="1" t="s">
        <v>6295</v>
      </c>
      <c r="B5497" s="1" t="s">
        <v>12243</v>
      </c>
      <c r="C5497" s="1" t="s">
        <v>551</v>
      </c>
      <c r="D5497" s="1" t="s">
        <v>60</v>
      </c>
      <c r="E5497" s="1" t="s">
        <v>82</v>
      </c>
      <c r="F5497" s="1" t="s">
        <v>127</v>
      </c>
      <c r="G5497" s="1" t="s">
        <v>257</v>
      </c>
      <c r="H5497" s="1" t="s">
        <v>781</v>
      </c>
      <c r="I5497" s="1" t="s">
        <v>798</v>
      </c>
      <c r="J5497" s="1" t="s">
        <v>784</v>
      </c>
      <c r="K5497" s="4">
        <v>1</v>
      </c>
      <c r="L5497" s="4">
        <v>0</v>
      </c>
      <c r="M5497" s="4">
        <v>1</v>
      </c>
      <c r="N5497" s="4">
        <v>0</v>
      </c>
      <c r="O5497" s="5">
        <v>0</v>
      </c>
      <c r="P5497" s="4">
        <v>0</v>
      </c>
      <c r="Q5497" s="4">
        <v>0</v>
      </c>
      <c r="S5497" s="4">
        <v>1940.08</v>
      </c>
      <c r="T5497" s="5">
        <v>4.469266275585641E-05</v>
      </c>
      <c r="U5497" s="4">
        <v>1940.08</v>
      </c>
      <c r="Z5497" s="4">
        <v>0</v>
      </c>
      <c r="AA5497" s="4">
        <v>0</v>
      </c>
      <c r="AC5497" s="4">
        <v>1940.08</v>
      </c>
      <c r="AD5497" s="5">
        <v>1</v>
      </c>
      <c r="AF5497" s="4">
        <v>0</v>
      </c>
      <c r="AG5497" s="1" t="s">
        <v>38</v>
      </c>
    </row>
    <row r="5498" spans="1:33">
      <c r="A5498" s="1" t="s">
        <v>6296</v>
      </c>
      <c r="B5498" s="1" t="s">
        <v>12244</v>
      </c>
      <c r="C5498" s="1" t="s">
        <v>558</v>
      </c>
      <c r="D5498" s="1" t="s">
        <v>59</v>
      </c>
      <c r="E5498" s="1" t="s">
        <v>100</v>
      </c>
      <c r="F5498" s="1" t="s">
        <v>197</v>
      </c>
      <c r="G5498" s="1" t="s">
        <v>534</v>
      </c>
      <c r="H5498" s="1" t="s">
        <v>781</v>
      </c>
      <c r="I5498" s="1" t="s">
        <v>798</v>
      </c>
      <c r="J5498" s="1" t="s">
        <v>784</v>
      </c>
      <c r="K5498" s="4">
        <v>1</v>
      </c>
      <c r="L5498" s="4">
        <v>0</v>
      </c>
      <c r="M5498" s="4">
        <v>1</v>
      </c>
      <c r="N5498" s="4">
        <v>0</v>
      </c>
      <c r="O5498" s="5">
        <v>0</v>
      </c>
      <c r="P5498" s="4">
        <v>0</v>
      </c>
      <c r="Q5498" s="4">
        <v>0</v>
      </c>
      <c r="S5498" s="4">
        <v>0</v>
      </c>
      <c r="T5498" s="5">
        <v>0</v>
      </c>
      <c r="U5498" s="4">
        <v>61.66666666666666</v>
      </c>
      <c r="Z5498" s="4">
        <v>0</v>
      </c>
      <c r="AA5498" s="4">
        <v>0</v>
      </c>
      <c r="AC5498" s="4">
        <v>0</v>
      </c>
      <c r="AF5498" s="4">
        <v>0</v>
      </c>
      <c r="AG5498" s="1" t="s">
        <v>38</v>
      </c>
    </row>
    <row r="5499" spans="1:33">
      <c r="A5499" s="1" t="s">
        <v>6297</v>
      </c>
      <c r="B5499" s="1" t="s">
        <v>12245</v>
      </c>
      <c r="C5499" s="1" t="s">
        <v>657</v>
      </c>
      <c r="D5499" s="1" t="s">
        <v>59</v>
      </c>
      <c r="E5499" s="1" t="s">
        <v>83</v>
      </c>
      <c r="F5499" s="1" t="s">
        <v>121</v>
      </c>
      <c r="G5499" s="1" t="s">
        <v>317</v>
      </c>
      <c r="H5499" s="1" t="s">
        <v>781</v>
      </c>
      <c r="I5499" s="1" t="s">
        <v>798</v>
      </c>
      <c r="J5499" s="1" t="s">
        <v>784</v>
      </c>
      <c r="K5499" s="4">
        <v>1</v>
      </c>
      <c r="L5499" s="4">
        <v>0</v>
      </c>
      <c r="M5499" s="4">
        <v>1</v>
      </c>
      <c r="N5499" s="4">
        <v>0</v>
      </c>
      <c r="O5499" s="5">
        <v>0</v>
      </c>
      <c r="P5499" s="4">
        <v>0</v>
      </c>
      <c r="Q5499" s="4">
        <v>0</v>
      </c>
      <c r="S5499" s="4">
        <v>2460.95</v>
      </c>
      <c r="T5499" s="5">
        <v>5.669168715157356E-05</v>
      </c>
      <c r="U5499" s="4">
        <v>2057.366666666667</v>
      </c>
      <c r="Z5499" s="4">
        <v>0</v>
      </c>
      <c r="AA5499" s="4">
        <v>0</v>
      </c>
      <c r="AC5499" s="4">
        <v>2460.95</v>
      </c>
      <c r="AD5499" s="5">
        <v>1</v>
      </c>
      <c r="AF5499" s="4">
        <v>0</v>
      </c>
      <c r="AG5499" s="1" t="s">
        <v>38</v>
      </c>
    </row>
    <row r="5500" spans="1:33">
      <c r="A5500" s="1" t="s">
        <v>6298</v>
      </c>
      <c r="B5500" s="1" t="s">
        <v>12246</v>
      </c>
      <c r="C5500" s="1" t="s">
        <v>657</v>
      </c>
      <c r="D5500" s="1" t="s">
        <v>59</v>
      </c>
      <c r="E5500" s="1" t="s">
        <v>83</v>
      </c>
      <c r="F5500" s="1" t="s">
        <v>121</v>
      </c>
      <c r="G5500" s="1" t="s">
        <v>317</v>
      </c>
      <c r="H5500" s="1" t="s">
        <v>781</v>
      </c>
      <c r="I5500" s="1" t="s">
        <v>798</v>
      </c>
      <c r="J5500" s="1" t="s">
        <v>784</v>
      </c>
      <c r="K5500" s="4">
        <v>1</v>
      </c>
      <c r="L5500" s="4">
        <v>0</v>
      </c>
      <c r="M5500" s="4">
        <v>1</v>
      </c>
      <c r="N5500" s="4">
        <v>0</v>
      </c>
      <c r="O5500" s="5">
        <v>0</v>
      </c>
      <c r="P5500" s="4">
        <v>0</v>
      </c>
      <c r="Q5500" s="4">
        <v>0</v>
      </c>
      <c r="S5500" s="4">
        <v>165.3</v>
      </c>
      <c r="T5500" s="5">
        <v>3.807934288041248E-06</v>
      </c>
      <c r="U5500" s="4">
        <v>110.2</v>
      </c>
      <c r="Z5500" s="4">
        <v>0</v>
      </c>
      <c r="AA5500" s="4">
        <v>0</v>
      </c>
      <c r="AC5500" s="4">
        <v>165.3</v>
      </c>
      <c r="AD5500" s="5">
        <v>1</v>
      </c>
      <c r="AF5500" s="4">
        <v>0</v>
      </c>
      <c r="AG5500" s="1" t="s">
        <v>38</v>
      </c>
    </row>
    <row r="5501" spans="1:33">
      <c r="A5501" s="1" t="s">
        <v>6299</v>
      </c>
      <c r="B5501" s="1" t="s">
        <v>12247</v>
      </c>
      <c r="C5501" s="1" t="s">
        <v>657</v>
      </c>
      <c r="D5501" s="1" t="s">
        <v>59</v>
      </c>
      <c r="E5501" s="1" t="s">
        <v>88</v>
      </c>
      <c r="F5501" s="1" t="s">
        <v>186</v>
      </c>
      <c r="G5501" s="1" t="s">
        <v>486</v>
      </c>
      <c r="H5501" s="1" t="s">
        <v>781</v>
      </c>
      <c r="I5501" s="1" t="s">
        <v>798</v>
      </c>
      <c r="J5501" s="1" t="s">
        <v>784</v>
      </c>
      <c r="K5501" s="4">
        <v>1</v>
      </c>
      <c r="L5501" s="4">
        <v>0</v>
      </c>
      <c r="M5501" s="4">
        <v>1</v>
      </c>
      <c r="N5501" s="4">
        <v>0</v>
      </c>
      <c r="O5501" s="5">
        <v>0</v>
      </c>
      <c r="P5501" s="4">
        <v>0</v>
      </c>
      <c r="Q5501" s="4">
        <v>0</v>
      </c>
      <c r="S5501" s="4">
        <v>515.85</v>
      </c>
      <c r="T5501" s="5">
        <v>1.188338114026665E-05</v>
      </c>
      <c r="U5501" s="4">
        <v>515.85</v>
      </c>
      <c r="Z5501" s="4">
        <v>0</v>
      </c>
      <c r="AA5501" s="4">
        <v>0</v>
      </c>
      <c r="AC5501" s="4">
        <v>515.85</v>
      </c>
      <c r="AD5501" s="5">
        <v>1</v>
      </c>
      <c r="AF5501" s="4">
        <v>0</v>
      </c>
      <c r="AG5501" s="1" t="s">
        <v>38</v>
      </c>
    </row>
    <row r="5502" spans="1:33">
      <c r="A5502" s="1" t="s">
        <v>6300</v>
      </c>
      <c r="B5502" s="1" t="s">
        <v>12248</v>
      </c>
      <c r="C5502" s="1" t="s">
        <v>558</v>
      </c>
      <c r="D5502" s="1" t="s">
        <v>59</v>
      </c>
      <c r="E5502" s="1" t="s">
        <v>100</v>
      </c>
      <c r="F5502" s="1" t="s">
        <v>197</v>
      </c>
      <c r="G5502" s="1" t="s">
        <v>534</v>
      </c>
      <c r="H5502" s="1" t="s">
        <v>781</v>
      </c>
      <c r="I5502" s="1" t="s">
        <v>798</v>
      </c>
      <c r="J5502" s="1" t="s">
        <v>784</v>
      </c>
      <c r="K5502" s="4">
        <v>1</v>
      </c>
      <c r="L5502" s="4">
        <v>0</v>
      </c>
      <c r="M5502" s="4">
        <v>1</v>
      </c>
      <c r="N5502" s="4">
        <v>0</v>
      </c>
      <c r="O5502" s="5">
        <v>0</v>
      </c>
      <c r="P5502" s="4">
        <v>0</v>
      </c>
      <c r="Q5502" s="4">
        <v>0</v>
      </c>
      <c r="S5502" s="4">
        <v>0</v>
      </c>
      <c r="T5502" s="5">
        <v>0</v>
      </c>
      <c r="U5502" s="4">
        <v>5.333333333333333</v>
      </c>
      <c r="Z5502" s="4">
        <v>0</v>
      </c>
      <c r="AA5502" s="4">
        <v>0</v>
      </c>
      <c r="AC5502" s="4">
        <v>0</v>
      </c>
      <c r="AF5502" s="4">
        <v>0</v>
      </c>
      <c r="AG5502" s="1" t="s">
        <v>38</v>
      </c>
    </row>
    <row r="5503" spans="1:33">
      <c r="A5503" s="1" t="s">
        <v>6301</v>
      </c>
      <c r="B5503" s="1" t="s">
        <v>12249</v>
      </c>
      <c r="C5503" s="1" t="s">
        <v>558</v>
      </c>
      <c r="D5503" s="1" t="s">
        <v>59</v>
      </c>
      <c r="E5503" s="1" t="s">
        <v>100</v>
      </c>
      <c r="F5503" s="1" t="s">
        <v>197</v>
      </c>
      <c r="G5503" s="1" t="s">
        <v>534</v>
      </c>
      <c r="H5503" s="1" t="s">
        <v>781</v>
      </c>
      <c r="I5503" s="1" t="s">
        <v>798</v>
      </c>
      <c r="J5503" s="1" t="s">
        <v>784</v>
      </c>
      <c r="K5503" s="4">
        <v>1</v>
      </c>
      <c r="L5503" s="4">
        <v>0</v>
      </c>
      <c r="M5503" s="4">
        <v>1</v>
      </c>
      <c r="N5503" s="4">
        <v>0</v>
      </c>
      <c r="O5503" s="5">
        <v>0</v>
      </c>
      <c r="P5503" s="4">
        <v>0</v>
      </c>
      <c r="Q5503" s="4">
        <v>0</v>
      </c>
      <c r="S5503" s="4">
        <v>0</v>
      </c>
      <c r="T5503" s="5">
        <v>0</v>
      </c>
      <c r="U5503" s="4">
        <v>8.333333333333334</v>
      </c>
      <c r="Z5503" s="4">
        <v>0</v>
      </c>
      <c r="AA5503" s="4">
        <v>0</v>
      </c>
      <c r="AC5503" s="4">
        <v>0</v>
      </c>
      <c r="AF5503" s="4">
        <v>0</v>
      </c>
      <c r="AG5503" s="1" t="s">
        <v>38</v>
      </c>
    </row>
    <row r="5504" spans="1:33">
      <c r="A5504" s="1" t="s">
        <v>6302</v>
      </c>
      <c r="B5504" s="1" t="s">
        <v>12250</v>
      </c>
      <c r="C5504" s="1" t="s">
        <v>552</v>
      </c>
      <c r="D5504" s="1" t="s">
        <v>59</v>
      </c>
      <c r="E5504" s="1" t="s">
        <v>73</v>
      </c>
      <c r="F5504" s="1" t="s">
        <v>115</v>
      </c>
      <c r="G5504" s="1" t="s">
        <v>223</v>
      </c>
      <c r="H5504" s="1" t="s">
        <v>781</v>
      </c>
      <c r="I5504" s="1" t="s">
        <v>798</v>
      </c>
      <c r="J5504" s="1" t="s">
        <v>790</v>
      </c>
      <c r="K5504" s="4">
        <v>1</v>
      </c>
      <c r="L5504" s="4">
        <v>0</v>
      </c>
      <c r="M5504" s="4">
        <v>1</v>
      </c>
      <c r="N5504" s="4">
        <v>0</v>
      </c>
      <c r="O5504" s="5">
        <v>0</v>
      </c>
      <c r="P5504" s="4">
        <v>0</v>
      </c>
      <c r="Q5504" s="4">
        <v>0</v>
      </c>
      <c r="S5504" s="4">
        <v>6168.670000000001</v>
      </c>
      <c r="T5504" s="5">
        <v>0.0001421045977290466</v>
      </c>
      <c r="U5504" s="4">
        <v>3801.202222222222</v>
      </c>
      <c r="Z5504" s="4">
        <v>0</v>
      </c>
      <c r="AA5504" s="4">
        <v>0</v>
      </c>
      <c r="AC5504" s="4">
        <v>4887.26</v>
      </c>
      <c r="AD5504" s="5">
        <v>0.7922712675503795</v>
      </c>
      <c r="AE5504" s="5">
        <v>0.3809523809523809</v>
      </c>
      <c r="AF5504" s="4">
        <v>0</v>
      </c>
      <c r="AG5504" s="1" t="s">
        <v>38</v>
      </c>
    </row>
    <row r="5505" spans="1:33">
      <c r="A5505" s="1" t="s">
        <v>6303</v>
      </c>
      <c r="B5505" s="1" t="s">
        <v>12251</v>
      </c>
      <c r="C5505" s="1" t="s">
        <v>552</v>
      </c>
      <c r="D5505" s="1" t="s">
        <v>59</v>
      </c>
      <c r="E5505" s="1" t="s">
        <v>73</v>
      </c>
      <c r="F5505" s="1" t="s">
        <v>115</v>
      </c>
      <c r="G5505" s="1" t="s">
        <v>223</v>
      </c>
      <c r="H5505" s="1" t="s">
        <v>781</v>
      </c>
      <c r="I5505" s="1" t="s">
        <v>798</v>
      </c>
      <c r="J5505" s="1" t="s">
        <v>790</v>
      </c>
      <c r="K5505" s="4">
        <v>1</v>
      </c>
      <c r="L5505" s="4">
        <v>0</v>
      </c>
      <c r="M5505" s="4">
        <v>1</v>
      </c>
      <c r="N5505" s="4">
        <v>0</v>
      </c>
      <c r="O5505" s="5">
        <v>0</v>
      </c>
      <c r="P5505" s="4">
        <v>0</v>
      </c>
      <c r="Q5505" s="4">
        <v>0</v>
      </c>
      <c r="S5505" s="4">
        <v>3895.06</v>
      </c>
      <c r="T5505" s="5">
        <v>8.972856943725315E-05</v>
      </c>
      <c r="U5505" s="4">
        <v>3029.491111111111</v>
      </c>
      <c r="Z5505" s="4">
        <v>0</v>
      </c>
      <c r="AA5505" s="4">
        <v>0</v>
      </c>
      <c r="AC5505" s="4">
        <v>3895.06</v>
      </c>
      <c r="AD5505" s="5">
        <v>1</v>
      </c>
      <c r="AE5505" s="5">
        <v>0.3809523809523809</v>
      </c>
      <c r="AF5505" s="4">
        <v>0</v>
      </c>
      <c r="AG5505" s="1" t="s">
        <v>38</v>
      </c>
    </row>
    <row r="5506" spans="1:33">
      <c r="A5506" s="1" t="s">
        <v>6304</v>
      </c>
      <c r="B5506" s="1" t="s">
        <v>12252</v>
      </c>
      <c r="C5506" s="1" t="s">
        <v>207</v>
      </c>
      <c r="D5506" s="1" t="s">
        <v>61</v>
      </c>
      <c r="E5506" s="1" t="s">
        <v>70</v>
      </c>
      <c r="F5506" s="1" t="s">
        <v>113</v>
      </c>
      <c r="G5506" s="1" t="s">
        <v>207</v>
      </c>
      <c r="H5506" s="1" t="s">
        <v>781</v>
      </c>
      <c r="I5506" s="1" t="s">
        <v>798</v>
      </c>
      <c r="J5506" s="1" t="s">
        <v>784</v>
      </c>
      <c r="K5506" s="4">
        <v>1</v>
      </c>
      <c r="L5506" s="4">
        <v>0</v>
      </c>
      <c r="M5506" s="4">
        <v>1</v>
      </c>
      <c r="N5506" s="4">
        <v>0</v>
      </c>
      <c r="O5506" s="5">
        <v>0</v>
      </c>
      <c r="P5506" s="4">
        <v>0</v>
      </c>
      <c r="Q5506" s="4">
        <v>0</v>
      </c>
      <c r="S5506" s="4">
        <v>0</v>
      </c>
      <c r="T5506" s="5">
        <v>0</v>
      </c>
      <c r="U5506" s="4">
        <v>552.2266666666667</v>
      </c>
      <c r="Z5506" s="4">
        <v>0</v>
      </c>
      <c r="AA5506" s="4">
        <v>0</v>
      </c>
      <c r="AC5506" s="4">
        <v>0</v>
      </c>
      <c r="AF5506" s="4">
        <v>0</v>
      </c>
      <c r="AG5506" s="1" t="s">
        <v>38</v>
      </c>
    </row>
    <row r="5507" spans="1:33">
      <c r="A5507" s="1" t="s">
        <v>6305</v>
      </c>
      <c r="B5507" s="1" t="s">
        <v>12253</v>
      </c>
      <c r="C5507" s="1" t="s">
        <v>619</v>
      </c>
      <c r="D5507" s="1" t="s">
        <v>63</v>
      </c>
      <c r="E5507" s="1" t="s">
        <v>92</v>
      </c>
      <c r="F5507" s="1" t="s">
        <v>196</v>
      </c>
      <c r="G5507" s="1" t="s">
        <v>515</v>
      </c>
      <c r="H5507" s="1" t="s">
        <v>781</v>
      </c>
      <c r="I5507" s="1" t="s">
        <v>798</v>
      </c>
      <c r="J5507" s="1" t="s">
        <v>784</v>
      </c>
      <c r="K5507" s="4">
        <v>1</v>
      </c>
      <c r="L5507" s="4">
        <v>0</v>
      </c>
      <c r="M5507" s="4">
        <v>1</v>
      </c>
      <c r="N5507" s="4">
        <v>0</v>
      </c>
      <c r="O5507" s="5">
        <v>0</v>
      </c>
      <c r="P5507" s="4">
        <v>0</v>
      </c>
      <c r="Q5507" s="4">
        <v>0</v>
      </c>
      <c r="S5507" s="4">
        <v>29035.44</v>
      </c>
      <c r="T5507" s="5">
        <v>0.0006688750607644549</v>
      </c>
      <c r="U5507" s="4">
        <v>29035.44</v>
      </c>
      <c r="V5507" s="6">
        <v>0</v>
      </c>
      <c r="Y5507" s="6">
        <v>0</v>
      </c>
      <c r="Z5507" s="4">
        <v>16434.05904</v>
      </c>
      <c r="AA5507" s="4">
        <v>-16434.05904</v>
      </c>
      <c r="AB5507" s="5">
        <v>-0.5659999999999998</v>
      </c>
      <c r="AC5507" s="4">
        <v>29035.44</v>
      </c>
      <c r="AD5507" s="5">
        <v>1</v>
      </c>
      <c r="AF5507" s="4">
        <v>0</v>
      </c>
      <c r="AG5507" s="1" t="s">
        <v>38</v>
      </c>
    </row>
    <row r="5508" spans="1:33">
      <c r="A5508" s="1" t="s">
        <v>6306</v>
      </c>
      <c r="B5508" s="1" t="s">
        <v>12254</v>
      </c>
      <c r="C5508" s="1" t="s">
        <v>619</v>
      </c>
      <c r="D5508" s="1" t="s">
        <v>63</v>
      </c>
      <c r="E5508" s="1" t="s">
        <v>92</v>
      </c>
      <c r="F5508" s="1" t="s">
        <v>196</v>
      </c>
      <c r="G5508" s="1" t="s">
        <v>515</v>
      </c>
      <c r="H5508" s="1" t="s">
        <v>781</v>
      </c>
      <c r="I5508" s="1" t="s">
        <v>798</v>
      </c>
      <c r="J5508" s="1" t="s">
        <v>784</v>
      </c>
      <c r="K5508" s="4">
        <v>1</v>
      </c>
      <c r="L5508" s="4">
        <v>0</v>
      </c>
      <c r="M5508" s="4">
        <v>1</v>
      </c>
      <c r="N5508" s="4">
        <v>0</v>
      </c>
      <c r="O5508" s="5">
        <v>0</v>
      </c>
      <c r="P5508" s="4">
        <v>0</v>
      </c>
      <c r="Q5508" s="4">
        <v>0</v>
      </c>
      <c r="S5508" s="4">
        <v>11630.52</v>
      </c>
      <c r="T5508" s="5">
        <v>0.000267926532944643</v>
      </c>
      <c r="U5508" s="4">
        <v>11630.52</v>
      </c>
      <c r="V5508" s="6">
        <v>0</v>
      </c>
      <c r="Y5508" s="6">
        <v>0</v>
      </c>
      <c r="Z5508" s="4">
        <v>6582.87432</v>
      </c>
      <c r="AA5508" s="4">
        <v>-6582.87432</v>
      </c>
      <c r="AB5508" s="5">
        <v>-0.5660000000000001</v>
      </c>
      <c r="AC5508" s="4">
        <v>0</v>
      </c>
      <c r="AD5508" s="5">
        <v>0</v>
      </c>
      <c r="AF5508" s="4">
        <v>0</v>
      </c>
      <c r="AG5508" s="1" t="s">
        <v>38</v>
      </c>
    </row>
    <row r="5509" spans="1:33">
      <c r="A5509" s="1" t="s">
        <v>6307</v>
      </c>
      <c r="B5509" s="1" t="s">
        <v>12255</v>
      </c>
      <c r="C5509" s="1" t="s">
        <v>574</v>
      </c>
      <c r="D5509" s="1" t="s">
        <v>59</v>
      </c>
      <c r="E5509" s="1" t="s">
        <v>91</v>
      </c>
      <c r="F5509" s="1" t="s">
        <v>153</v>
      </c>
      <c r="G5509" s="1" t="s">
        <v>519</v>
      </c>
      <c r="H5509" s="1" t="s">
        <v>781</v>
      </c>
      <c r="I5509" s="1" t="s">
        <v>798</v>
      </c>
      <c r="J5509" s="1" t="s">
        <v>784</v>
      </c>
      <c r="K5509" s="4">
        <v>1</v>
      </c>
      <c r="L5509" s="4">
        <v>0</v>
      </c>
      <c r="M5509" s="4">
        <v>1</v>
      </c>
      <c r="N5509" s="4">
        <v>0</v>
      </c>
      <c r="O5509" s="5">
        <v>0</v>
      </c>
      <c r="P5509" s="4">
        <v>0</v>
      </c>
      <c r="Q5509" s="4">
        <v>0</v>
      </c>
      <c r="S5509" s="4">
        <v>0</v>
      </c>
      <c r="T5509" s="5">
        <v>0</v>
      </c>
      <c r="U5509" s="4">
        <v>5632.533333333334</v>
      </c>
      <c r="Z5509" s="4">
        <v>0</v>
      </c>
      <c r="AA5509" s="4">
        <v>0</v>
      </c>
      <c r="AC5509" s="4">
        <v>0</v>
      </c>
      <c r="AF5509" s="4">
        <v>0</v>
      </c>
      <c r="AG5509" s="1" t="s">
        <v>38</v>
      </c>
    </row>
    <row r="5510" spans="1:33">
      <c r="A5510" s="1" t="s">
        <v>6308</v>
      </c>
      <c r="B5510" s="1" t="s">
        <v>12256</v>
      </c>
      <c r="C5510" s="1" t="s">
        <v>551</v>
      </c>
      <c r="D5510" s="1" t="s">
        <v>60</v>
      </c>
      <c r="E5510" s="1" t="s">
        <v>71</v>
      </c>
      <c r="F5510" s="1" t="s">
        <v>145</v>
      </c>
      <c r="G5510" s="1" t="s">
        <v>272</v>
      </c>
      <c r="H5510" s="1" t="s">
        <v>781</v>
      </c>
      <c r="I5510" s="1" t="s">
        <v>798</v>
      </c>
      <c r="J5510" s="1" t="s">
        <v>784</v>
      </c>
      <c r="K5510" s="4">
        <v>1</v>
      </c>
      <c r="L5510" s="4">
        <v>0</v>
      </c>
      <c r="M5510" s="4">
        <v>1</v>
      </c>
      <c r="N5510" s="4">
        <v>0</v>
      </c>
      <c r="O5510" s="5">
        <v>0</v>
      </c>
      <c r="P5510" s="4">
        <v>0</v>
      </c>
      <c r="Q5510" s="4">
        <v>0</v>
      </c>
      <c r="S5510" s="4">
        <v>392</v>
      </c>
      <c r="T5510" s="5">
        <v>9.030309987369446E-06</v>
      </c>
      <c r="U5510" s="4">
        <v>392</v>
      </c>
      <c r="Z5510" s="4">
        <v>0</v>
      </c>
      <c r="AA5510" s="4">
        <v>0</v>
      </c>
      <c r="AC5510" s="4">
        <v>392</v>
      </c>
      <c r="AD5510" s="5">
        <v>1</v>
      </c>
      <c r="AF5510" s="4">
        <v>0</v>
      </c>
      <c r="AG5510" s="1" t="s">
        <v>38</v>
      </c>
    </row>
    <row r="5511" spans="1:33">
      <c r="A5511" s="1" t="s">
        <v>6309</v>
      </c>
      <c r="B5511" s="1" t="s">
        <v>12257</v>
      </c>
      <c r="C5511" s="1" t="s">
        <v>551</v>
      </c>
      <c r="D5511" s="1" t="s">
        <v>60</v>
      </c>
      <c r="E5511" s="1" t="s">
        <v>71</v>
      </c>
      <c r="F5511" s="1" t="s">
        <v>123</v>
      </c>
      <c r="G5511" s="1" t="s">
        <v>304</v>
      </c>
      <c r="H5511" s="1" t="s">
        <v>781</v>
      </c>
      <c r="I5511" s="1" t="s">
        <v>798</v>
      </c>
      <c r="J5511" s="1" t="s">
        <v>784</v>
      </c>
      <c r="K5511" s="4">
        <v>1</v>
      </c>
      <c r="L5511" s="4">
        <v>0</v>
      </c>
      <c r="M5511" s="4">
        <v>1</v>
      </c>
      <c r="N5511" s="4">
        <v>0</v>
      </c>
      <c r="O5511" s="5">
        <v>0</v>
      </c>
      <c r="P5511" s="4">
        <v>0</v>
      </c>
      <c r="Q5511" s="4">
        <v>0</v>
      </c>
      <c r="S5511" s="4">
        <v>7884.66</v>
      </c>
      <c r="T5511" s="5">
        <v>0.0001816350100638071</v>
      </c>
      <c r="U5511" s="4">
        <v>7258.893333333333</v>
      </c>
      <c r="Z5511" s="4">
        <v>0</v>
      </c>
      <c r="AA5511" s="4">
        <v>0</v>
      </c>
      <c r="AC5511" s="4">
        <v>7884.66</v>
      </c>
      <c r="AD5511" s="5">
        <v>1</v>
      </c>
      <c r="AF5511" s="4">
        <v>0</v>
      </c>
      <c r="AG5511" s="1" t="s">
        <v>38</v>
      </c>
    </row>
    <row r="5512" spans="1:33">
      <c r="A5512" s="1" t="s">
        <v>6310</v>
      </c>
      <c r="B5512" s="1" t="s">
        <v>12258</v>
      </c>
      <c r="C5512" s="1" t="s">
        <v>551</v>
      </c>
      <c r="D5512" s="1" t="s">
        <v>60</v>
      </c>
      <c r="E5512" s="1" t="s">
        <v>71</v>
      </c>
      <c r="F5512" s="1" t="s">
        <v>145</v>
      </c>
      <c r="G5512" s="1" t="s">
        <v>272</v>
      </c>
      <c r="H5512" s="1" t="s">
        <v>781</v>
      </c>
      <c r="I5512" s="1" t="s">
        <v>798</v>
      </c>
      <c r="J5512" s="1" t="s">
        <v>784</v>
      </c>
      <c r="K5512" s="4">
        <v>1</v>
      </c>
      <c r="L5512" s="4">
        <v>0</v>
      </c>
      <c r="M5512" s="4">
        <v>1</v>
      </c>
      <c r="N5512" s="4">
        <v>0</v>
      </c>
      <c r="O5512" s="5">
        <v>0</v>
      </c>
      <c r="P5512" s="4">
        <v>0</v>
      </c>
      <c r="Q5512" s="4">
        <v>0</v>
      </c>
      <c r="S5512" s="4">
        <v>2879</v>
      </c>
      <c r="T5512" s="5">
        <v>6.632209809601182E-05</v>
      </c>
      <c r="U5512" s="4">
        <v>2879</v>
      </c>
      <c r="Z5512" s="4">
        <v>0</v>
      </c>
      <c r="AA5512" s="4">
        <v>0</v>
      </c>
      <c r="AC5512" s="4">
        <v>2879</v>
      </c>
      <c r="AD5512" s="5">
        <v>1</v>
      </c>
      <c r="AF5512" s="4">
        <v>0</v>
      </c>
      <c r="AG5512" s="1" t="s">
        <v>38</v>
      </c>
    </row>
    <row r="5513" spans="1:33">
      <c r="A5513" s="1" t="s">
        <v>6311</v>
      </c>
      <c r="B5513" s="1" t="s">
        <v>12259</v>
      </c>
      <c r="C5513" s="1" t="s">
        <v>551</v>
      </c>
      <c r="D5513" s="1" t="s">
        <v>60</v>
      </c>
      <c r="E5513" s="1" t="s">
        <v>71</v>
      </c>
      <c r="F5513" s="1" t="s">
        <v>145</v>
      </c>
      <c r="G5513" s="1" t="s">
        <v>272</v>
      </c>
      <c r="H5513" s="1" t="s">
        <v>781</v>
      </c>
      <c r="I5513" s="1" t="s">
        <v>798</v>
      </c>
      <c r="J5513" s="1" t="s">
        <v>784</v>
      </c>
      <c r="K5513" s="4">
        <v>1</v>
      </c>
      <c r="L5513" s="4">
        <v>0</v>
      </c>
      <c r="M5513" s="4">
        <v>1</v>
      </c>
      <c r="N5513" s="4">
        <v>0</v>
      </c>
      <c r="O5513" s="5">
        <v>0</v>
      </c>
      <c r="P5513" s="4">
        <v>0</v>
      </c>
      <c r="Q5513" s="4">
        <v>0</v>
      </c>
      <c r="S5513" s="4">
        <v>35377.85</v>
      </c>
      <c r="T5513" s="5">
        <v>0.0008149820208843319</v>
      </c>
      <c r="U5513" s="4">
        <v>35377.85</v>
      </c>
      <c r="V5513" s="6">
        <v>0</v>
      </c>
      <c r="Y5513" s="6">
        <v>0</v>
      </c>
      <c r="Z5513" s="4">
        <v>20023.8631</v>
      </c>
      <c r="AA5513" s="4">
        <v>-20023.8631</v>
      </c>
      <c r="AB5513" s="5">
        <v>-0.5659999999999999</v>
      </c>
      <c r="AC5513" s="4">
        <v>35377.85</v>
      </c>
      <c r="AD5513" s="5">
        <v>1</v>
      </c>
      <c r="AF5513" s="4">
        <v>0</v>
      </c>
      <c r="AG5513" s="1" t="s">
        <v>38</v>
      </c>
    </row>
    <row r="5514" spans="1:33">
      <c r="A5514" s="1" t="s">
        <v>6312</v>
      </c>
      <c r="B5514" s="1" t="s">
        <v>12260</v>
      </c>
      <c r="C5514" s="1" t="s">
        <v>551</v>
      </c>
      <c r="D5514" s="1" t="s">
        <v>60</v>
      </c>
      <c r="E5514" s="1" t="s">
        <v>82</v>
      </c>
      <c r="F5514" s="1" t="s">
        <v>127</v>
      </c>
      <c r="G5514" s="1" t="s">
        <v>286</v>
      </c>
      <c r="H5514" s="1" t="s">
        <v>781</v>
      </c>
      <c r="I5514" s="1" t="s">
        <v>798</v>
      </c>
      <c r="J5514" s="1" t="s">
        <v>784</v>
      </c>
      <c r="K5514" s="4">
        <v>1</v>
      </c>
      <c r="L5514" s="4">
        <v>0</v>
      </c>
      <c r="M5514" s="4">
        <v>1</v>
      </c>
      <c r="N5514" s="4">
        <v>0</v>
      </c>
      <c r="O5514" s="5">
        <v>0</v>
      </c>
      <c r="P5514" s="4">
        <v>0</v>
      </c>
      <c r="Q5514" s="4">
        <v>0</v>
      </c>
      <c r="S5514" s="4">
        <v>318.33</v>
      </c>
      <c r="T5514" s="5">
        <v>7.333210658875806E-06</v>
      </c>
      <c r="U5514" s="4">
        <v>318.33</v>
      </c>
      <c r="Z5514" s="4">
        <v>0</v>
      </c>
      <c r="AA5514" s="4">
        <v>0</v>
      </c>
      <c r="AC5514" s="4">
        <v>318.33</v>
      </c>
      <c r="AD5514" s="5">
        <v>1</v>
      </c>
      <c r="AF5514" s="4">
        <v>0</v>
      </c>
      <c r="AG5514" s="1" t="s">
        <v>38</v>
      </c>
    </row>
    <row r="5515" spans="1:33">
      <c r="A5515" s="1" t="s">
        <v>6313</v>
      </c>
      <c r="B5515" s="1" t="s">
        <v>12261</v>
      </c>
      <c r="C5515" s="1" t="s">
        <v>558</v>
      </c>
      <c r="D5515" s="1" t="s">
        <v>59</v>
      </c>
      <c r="E5515" s="1" t="s">
        <v>100</v>
      </c>
      <c r="F5515" s="1" t="s">
        <v>197</v>
      </c>
      <c r="G5515" s="1" t="s">
        <v>534</v>
      </c>
      <c r="H5515" s="1" t="s">
        <v>781</v>
      </c>
      <c r="I5515" s="1" t="s">
        <v>798</v>
      </c>
      <c r="J5515" s="1" t="s">
        <v>784</v>
      </c>
      <c r="K5515" s="4">
        <v>1</v>
      </c>
      <c r="L5515" s="4">
        <v>0</v>
      </c>
      <c r="M5515" s="4">
        <v>1</v>
      </c>
      <c r="N5515" s="4">
        <v>0</v>
      </c>
      <c r="O5515" s="5">
        <v>0</v>
      </c>
      <c r="P5515" s="4">
        <v>0</v>
      </c>
      <c r="Q5515" s="4">
        <v>0</v>
      </c>
      <c r="S5515" s="4">
        <v>0</v>
      </c>
      <c r="T5515" s="5">
        <v>0</v>
      </c>
      <c r="U5515" s="4">
        <v>62</v>
      </c>
      <c r="Z5515" s="4">
        <v>0</v>
      </c>
      <c r="AA5515" s="4">
        <v>0</v>
      </c>
      <c r="AC5515" s="4">
        <v>0</v>
      </c>
      <c r="AF5515" s="4">
        <v>0</v>
      </c>
      <c r="AG5515" s="1" t="s">
        <v>38</v>
      </c>
    </row>
    <row r="5516" spans="1:33">
      <c r="A5516" s="1" t="s">
        <v>6314</v>
      </c>
      <c r="B5516" s="1" t="s">
        <v>12262</v>
      </c>
      <c r="C5516" s="1" t="s">
        <v>558</v>
      </c>
      <c r="D5516" s="1" t="s">
        <v>59</v>
      </c>
      <c r="E5516" s="1" t="s">
        <v>100</v>
      </c>
      <c r="F5516" s="1" t="s">
        <v>197</v>
      </c>
      <c r="G5516" s="1" t="s">
        <v>534</v>
      </c>
      <c r="H5516" s="1" t="s">
        <v>781</v>
      </c>
      <c r="I5516" s="1" t="s">
        <v>798</v>
      </c>
      <c r="J5516" s="1" t="s">
        <v>784</v>
      </c>
      <c r="K5516" s="4">
        <v>1</v>
      </c>
      <c r="L5516" s="4">
        <v>0</v>
      </c>
      <c r="M5516" s="4">
        <v>1</v>
      </c>
      <c r="N5516" s="4">
        <v>0</v>
      </c>
      <c r="O5516" s="5">
        <v>0</v>
      </c>
      <c r="P5516" s="4">
        <v>0</v>
      </c>
      <c r="Q5516" s="4">
        <v>0</v>
      </c>
      <c r="S5516" s="4">
        <v>0</v>
      </c>
      <c r="T5516" s="5">
        <v>0</v>
      </c>
      <c r="U5516" s="4">
        <v>6.666666666666667</v>
      </c>
      <c r="Z5516" s="4">
        <v>0</v>
      </c>
      <c r="AA5516" s="4">
        <v>0</v>
      </c>
      <c r="AC5516" s="4">
        <v>0</v>
      </c>
      <c r="AF5516" s="4">
        <v>0</v>
      </c>
      <c r="AG5516" s="1" t="s">
        <v>38</v>
      </c>
    </row>
    <row r="5517" spans="1:33">
      <c r="A5517" s="1" t="s">
        <v>6315</v>
      </c>
      <c r="B5517" s="1" t="s">
        <v>12263</v>
      </c>
      <c r="C5517" s="1" t="s">
        <v>657</v>
      </c>
      <c r="D5517" s="1" t="s">
        <v>59</v>
      </c>
      <c r="E5517" s="1" t="s">
        <v>83</v>
      </c>
      <c r="F5517" s="1" t="s">
        <v>121</v>
      </c>
      <c r="G5517" s="1" t="s">
        <v>423</v>
      </c>
      <c r="H5517" s="1" t="s">
        <v>781</v>
      </c>
      <c r="I5517" s="1" t="s">
        <v>798</v>
      </c>
      <c r="J5517" s="1" t="s">
        <v>784</v>
      </c>
      <c r="K5517" s="4">
        <v>1</v>
      </c>
      <c r="L5517" s="4">
        <v>0</v>
      </c>
      <c r="M5517" s="4">
        <v>1</v>
      </c>
      <c r="N5517" s="4">
        <v>0</v>
      </c>
      <c r="O5517" s="5">
        <v>0</v>
      </c>
      <c r="P5517" s="4">
        <v>0</v>
      </c>
      <c r="Q5517" s="4">
        <v>0</v>
      </c>
      <c r="S5517" s="4">
        <v>1496</v>
      </c>
      <c r="T5517" s="5">
        <v>3.446261158445074E-05</v>
      </c>
      <c r="U5517" s="4">
        <v>1496</v>
      </c>
      <c r="Z5517" s="4">
        <v>0</v>
      </c>
      <c r="AA5517" s="4">
        <v>0</v>
      </c>
      <c r="AC5517" s="4">
        <v>1496</v>
      </c>
      <c r="AD5517" s="5">
        <v>1</v>
      </c>
      <c r="AF5517" s="4">
        <v>0</v>
      </c>
      <c r="AG5517" s="1" t="s">
        <v>38</v>
      </c>
    </row>
    <row r="5518" spans="1:33">
      <c r="A5518" s="1" t="s">
        <v>6316</v>
      </c>
      <c r="B5518" s="1" t="s">
        <v>12264</v>
      </c>
      <c r="C5518" s="1" t="s">
        <v>549</v>
      </c>
      <c r="D5518" s="1" t="s">
        <v>59</v>
      </c>
      <c r="E5518" s="1" t="s">
        <v>72</v>
      </c>
      <c r="F5518" s="1" t="s">
        <v>114</v>
      </c>
      <c r="G5518" s="1" t="s">
        <v>226</v>
      </c>
      <c r="H5518" s="1" t="s">
        <v>781</v>
      </c>
      <c r="I5518" s="1" t="s">
        <v>798</v>
      </c>
      <c r="J5518" s="1" t="s">
        <v>784</v>
      </c>
      <c r="K5518" s="4">
        <v>1</v>
      </c>
      <c r="L5518" s="4">
        <v>0</v>
      </c>
      <c r="M5518" s="4">
        <v>1</v>
      </c>
      <c r="N5518" s="4">
        <v>0</v>
      </c>
      <c r="O5518" s="5">
        <v>0</v>
      </c>
      <c r="P5518" s="4">
        <v>0</v>
      </c>
      <c r="Q5518" s="4">
        <v>0</v>
      </c>
      <c r="S5518" s="4">
        <v>8765.08</v>
      </c>
      <c r="T5518" s="5">
        <v>0.000201916809857378</v>
      </c>
      <c r="U5518" s="4">
        <v>10223.32</v>
      </c>
      <c r="V5518" s="6">
        <v>0</v>
      </c>
      <c r="Y5518" s="6">
        <v>0</v>
      </c>
      <c r="Z5518" s="4">
        <v>5786.399119999999</v>
      </c>
      <c r="AA5518" s="4">
        <v>-5786.399119999999</v>
      </c>
      <c r="AB5518" s="5">
        <v>-0.5659999999999999</v>
      </c>
      <c r="AC5518" s="4">
        <v>0</v>
      </c>
      <c r="AD5518" s="5">
        <v>0</v>
      </c>
      <c r="AF5518" s="4">
        <v>0</v>
      </c>
      <c r="AG5518" s="1" t="s">
        <v>38</v>
      </c>
    </row>
    <row r="5519" spans="1:33">
      <c r="A5519" s="1" t="s">
        <v>6317</v>
      </c>
      <c r="B5519" s="1" t="s">
        <v>12265</v>
      </c>
      <c r="C5519" s="1" t="s">
        <v>588</v>
      </c>
      <c r="D5519" s="1" t="s">
        <v>62</v>
      </c>
      <c r="E5519" s="1" t="s">
        <v>75</v>
      </c>
      <c r="F5519" s="1" t="s">
        <v>75</v>
      </c>
      <c r="G5519" s="1" t="s">
        <v>208</v>
      </c>
      <c r="H5519" s="1" t="s">
        <v>781</v>
      </c>
      <c r="I5519" s="1" t="s">
        <v>798</v>
      </c>
      <c r="J5519" s="1" t="s">
        <v>784</v>
      </c>
      <c r="K5519" s="4">
        <v>1</v>
      </c>
      <c r="L5519" s="4">
        <v>0</v>
      </c>
      <c r="M5519" s="4">
        <v>1</v>
      </c>
      <c r="N5519" s="4">
        <v>0</v>
      </c>
      <c r="O5519" s="5">
        <v>0</v>
      </c>
      <c r="P5519" s="4">
        <v>0</v>
      </c>
      <c r="Q5519" s="4">
        <v>0</v>
      </c>
      <c r="S5519" s="4">
        <v>114</v>
      </c>
      <c r="T5519" s="5">
        <v>2.626161577959481E-06</v>
      </c>
      <c r="U5519" s="4">
        <v>50.66666666666666</v>
      </c>
      <c r="Z5519" s="4">
        <v>0</v>
      </c>
      <c r="AA5519" s="4">
        <v>0</v>
      </c>
      <c r="AC5519" s="4">
        <v>114</v>
      </c>
      <c r="AD5519" s="5">
        <v>1</v>
      </c>
      <c r="AF5519" s="4">
        <v>0</v>
      </c>
      <c r="AG5519" s="1" t="s">
        <v>38</v>
      </c>
    </row>
    <row r="5520" spans="1:33">
      <c r="A5520" s="1" t="s">
        <v>6318</v>
      </c>
      <c r="B5520" s="1" t="s">
        <v>12266</v>
      </c>
      <c r="C5520" s="1" t="s">
        <v>601</v>
      </c>
      <c r="D5520" s="1" t="s">
        <v>64</v>
      </c>
      <c r="E5520" s="1" t="s">
        <v>85</v>
      </c>
      <c r="F5520" s="1" t="s">
        <v>129</v>
      </c>
      <c r="G5520" s="1" t="s">
        <v>285</v>
      </c>
      <c r="H5520" s="1" t="s">
        <v>781</v>
      </c>
      <c r="I5520" s="1" t="s">
        <v>798</v>
      </c>
      <c r="J5520" s="1" t="s">
        <v>784</v>
      </c>
      <c r="K5520" s="4">
        <v>1</v>
      </c>
      <c r="L5520" s="4">
        <v>0</v>
      </c>
      <c r="M5520" s="4">
        <v>1</v>
      </c>
      <c r="N5520" s="4">
        <v>0</v>
      </c>
      <c r="O5520" s="5">
        <v>0</v>
      </c>
      <c r="P5520" s="4">
        <v>0</v>
      </c>
      <c r="Q5520" s="4">
        <v>0</v>
      </c>
      <c r="S5520" s="4">
        <v>554.28</v>
      </c>
      <c r="T5520" s="5">
        <v>1.276867403009984E-05</v>
      </c>
      <c r="U5520" s="4">
        <v>554.28</v>
      </c>
      <c r="Z5520" s="4">
        <v>0</v>
      </c>
      <c r="AA5520" s="4">
        <v>0</v>
      </c>
      <c r="AC5520" s="4">
        <v>554.28</v>
      </c>
      <c r="AD5520" s="5">
        <v>1</v>
      </c>
      <c r="AF5520" s="4">
        <v>0</v>
      </c>
      <c r="AG5520" s="1" t="s">
        <v>38</v>
      </c>
    </row>
    <row r="5521" spans="1:33">
      <c r="A5521" s="1" t="s">
        <v>6319</v>
      </c>
      <c r="B5521" s="1" t="s">
        <v>12267</v>
      </c>
      <c r="C5521" s="1" t="s">
        <v>601</v>
      </c>
      <c r="D5521" s="1" t="s">
        <v>64</v>
      </c>
      <c r="E5521" s="1" t="s">
        <v>85</v>
      </c>
      <c r="F5521" s="1" t="s">
        <v>129</v>
      </c>
      <c r="G5521" s="1" t="s">
        <v>285</v>
      </c>
      <c r="H5521" s="1" t="s">
        <v>781</v>
      </c>
      <c r="I5521" s="1" t="s">
        <v>798</v>
      </c>
      <c r="J5521" s="1" t="s">
        <v>784</v>
      </c>
      <c r="K5521" s="4">
        <v>1</v>
      </c>
      <c r="L5521" s="4">
        <v>0</v>
      </c>
      <c r="M5521" s="4">
        <v>1</v>
      </c>
      <c r="N5521" s="4">
        <v>0</v>
      </c>
      <c r="O5521" s="5">
        <v>0</v>
      </c>
      <c r="P5521" s="4">
        <v>0</v>
      </c>
      <c r="Q5521" s="4">
        <v>0</v>
      </c>
      <c r="S5521" s="4">
        <v>6770.77</v>
      </c>
      <c r="T5521" s="5">
        <v>0.0001559748774315853</v>
      </c>
      <c r="U5521" s="4">
        <v>6960.736666666666</v>
      </c>
      <c r="Z5521" s="4">
        <v>0</v>
      </c>
      <c r="AA5521" s="4">
        <v>0</v>
      </c>
      <c r="AC5521" s="4">
        <v>6770.77</v>
      </c>
      <c r="AD5521" s="5">
        <v>1</v>
      </c>
      <c r="AF5521" s="4">
        <v>0</v>
      </c>
      <c r="AG5521" s="1" t="s">
        <v>38</v>
      </c>
    </row>
    <row r="5522" spans="1:33">
      <c r="A5522" s="1" t="s">
        <v>6320</v>
      </c>
      <c r="B5522" s="1" t="s">
        <v>12268</v>
      </c>
      <c r="C5522" s="1" t="s">
        <v>657</v>
      </c>
      <c r="D5522" s="1" t="s">
        <v>59</v>
      </c>
      <c r="E5522" s="1" t="s">
        <v>83</v>
      </c>
      <c r="F5522" s="1" t="s">
        <v>121</v>
      </c>
      <c r="G5522" s="1" t="s">
        <v>434</v>
      </c>
      <c r="H5522" s="1" t="s">
        <v>781</v>
      </c>
      <c r="I5522" s="1" t="s">
        <v>798</v>
      </c>
      <c r="J5522" s="1" t="s">
        <v>784</v>
      </c>
      <c r="K5522" s="4">
        <v>1</v>
      </c>
      <c r="L5522" s="4">
        <v>0</v>
      </c>
      <c r="M5522" s="4">
        <v>1</v>
      </c>
      <c r="N5522" s="4">
        <v>0</v>
      </c>
      <c r="O5522" s="5">
        <v>0</v>
      </c>
      <c r="P5522" s="4">
        <v>0</v>
      </c>
      <c r="Q5522" s="4">
        <v>0</v>
      </c>
      <c r="S5522" s="4">
        <v>112.2</v>
      </c>
      <c r="T5522" s="5">
        <v>2.584695868833806E-06</v>
      </c>
      <c r="U5522" s="4">
        <v>112.2</v>
      </c>
      <c r="Z5522" s="4">
        <v>0</v>
      </c>
      <c r="AA5522" s="4">
        <v>0</v>
      </c>
      <c r="AC5522" s="4">
        <v>112.2</v>
      </c>
      <c r="AD5522" s="5">
        <v>1</v>
      </c>
      <c r="AF5522" s="4">
        <v>0</v>
      </c>
      <c r="AG5522" s="1" t="s">
        <v>38</v>
      </c>
    </row>
    <row r="5523" spans="1:33">
      <c r="A5523" s="1" t="s">
        <v>6321</v>
      </c>
      <c r="B5523" s="1" t="s">
        <v>12269</v>
      </c>
      <c r="C5523" s="1" t="s">
        <v>558</v>
      </c>
      <c r="D5523" s="1" t="s">
        <v>59</v>
      </c>
      <c r="E5523" s="1" t="s">
        <v>100</v>
      </c>
      <c r="F5523" s="1" t="s">
        <v>197</v>
      </c>
      <c r="G5523" s="1" t="s">
        <v>534</v>
      </c>
      <c r="H5523" s="1" t="s">
        <v>781</v>
      </c>
      <c r="I5523" s="1" t="s">
        <v>798</v>
      </c>
      <c r="J5523" s="1" t="s">
        <v>784</v>
      </c>
      <c r="K5523" s="4">
        <v>1</v>
      </c>
      <c r="L5523" s="4">
        <v>0</v>
      </c>
      <c r="M5523" s="4">
        <v>1</v>
      </c>
      <c r="N5523" s="4">
        <v>0</v>
      </c>
      <c r="O5523" s="5">
        <v>0</v>
      </c>
      <c r="P5523" s="4">
        <v>0</v>
      </c>
      <c r="Q5523" s="4">
        <v>0</v>
      </c>
      <c r="S5523" s="4">
        <v>0</v>
      </c>
      <c r="T5523" s="5">
        <v>0</v>
      </c>
      <c r="U5523" s="4">
        <v>8</v>
      </c>
      <c r="Z5523" s="4">
        <v>0</v>
      </c>
      <c r="AA5523" s="4">
        <v>0</v>
      </c>
      <c r="AC5523" s="4">
        <v>0</v>
      </c>
      <c r="AF5523" s="4">
        <v>0</v>
      </c>
      <c r="AG5523" s="1" t="s">
        <v>38</v>
      </c>
    </row>
    <row r="5524" spans="1:33">
      <c r="A5524" s="1" t="s">
        <v>6322</v>
      </c>
      <c r="B5524" s="1" t="s">
        <v>12270</v>
      </c>
      <c r="C5524" s="1" t="s">
        <v>645</v>
      </c>
      <c r="D5524" s="1" t="s">
        <v>59</v>
      </c>
      <c r="E5524" s="1" t="s">
        <v>84</v>
      </c>
      <c r="F5524" s="1" t="s">
        <v>125</v>
      </c>
      <c r="G5524" s="1" t="s">
        <v>242</v>
      </c>
      <c r="H5524" s="1" t="s">
        <v>781</v>
      </c>
      <c r="I5524" s="1" t="s">
        <v>798</v>
      </c>
      <c r="J5524" s="1" t="s">
        <v>784</v>
      </c>
      <c r="K5524" s="4">
        <v>1</v>
      </c>
      <c r="L5524" s="4">
        <v>0</v>
      </c>
      <c r="M5524" s="4">
        <v>1</v>
      </c>
      <c r="N5524" s="4">
        <v>0</v>
      </c>
      <c r="O5524" s="5">
        <v>0</v>
      </c>
      <c r="P5524" s="4">
        <v>0</v>
      </c>
      <c r="Q5524" s="4">
        <v>0</v>
      </c>
      <c r="S5524" s="4">
        <v>740</v>
      </c>
      <c r="T5524" s="5">
        <v>1.704701375166681E-05</v>
      </c>
      <c r="U5524" s="4">
        <v>740</v>
      </c>
      <c r="Z5524" s="4">
        <v>0</v>
      </c>
      <c r="AA5524" s="4">
        <v>0</v>
      </c>
      <c r="AC5524" s="4">
        <v>740</v>
      </c>
      <c r="AD5524" s="5">
        <v>1</v>
      </c>
      <c r="AF5524" s="4">
        <v>0</v>
      </c>
      <c r="AG5524" s="1" t="s">
        <v>38</v>
      </c>
    </row>
    <row r="5525" spans="1:33">
      <c r="A5525" s="1" t="s">
        <v>6323</v>
      </c>
      <c r="B5525" s="1" t="s">
        <v>12271</v>
      </c>
      <c r="C5525" s="1" t="s">
        <v>558</v>
      </c>
      <c r="D5525" s="1" t="s">
        <v>59</v>
      </c>
      <c r="E5525" s="1" t="s">
        <v>84</v>
      </c>
      <c r="F5525" s="1" t="s">
        <v>125</v>
      </c>
      <c r="G5525" s="1" t="s">
        <v>242</v>
      </c>
      <c r="H5525" s="1" t="s">
        <v>781</v>
      </c>
      <c r="I5525" s="1" t="s">
        <v>798</v>
      </c>
      <c r="J5525" s="1" t="s">
        <v>784</v>
      </c>
      <c r="K5525" s="4">
        <v>1</v>
      </c>
      <c r="L5525" s="4">
        <v>0</v>
      </c>
      <c r="M5525" s="4">
        <v>1</v>
      </c>
      <c r="N5525" s="4">
        <v>0</v>
      </c>
      <c r="O5525" s="5">
        <v>0</v>
      </c>
      <c r="P5525" s="4">
        <v>0</v>
      </c>
      <c r="Q5525" s="4">
        <v>0</v>
      </c>
      <c r="S5525" s="4">
        <v>0</v>
      </c>
      <c r="T5525" s="5">
        <v>0</v>
      </c>
      <c r="U5525" s="4">
        <v>57.00888888888889</v>
      </c>
      <c r="Z5525" s="4">
        <v>0</v>
      </c>
      <c r="AA5525" s="4">
        <v>0</v>
      </c>
      <c r="AC5525" s="4">
        <v>0</v>
      </c>
      <c r="AF5525" s="4">
        <v>0</v>
      </c>
      <c r="AG5525" s="1" t="s">
        <v>38</v>
      </c>
    </row>
    <row r="5526" spans="1:33">
      <c r="A5526" s="1" t="s">
        <v>6324</v>
      </c>
      <c r="B5526" s="1" t="s">
        <v>12272</v>
      </c>
      <c r="C5526" s="1" t="s">
        <v>585</v>
      </c>
      <c r="D5526" s="1" t="s">
        <v>59</v>
      </c>
      <c r="E5526" s="1" t="s">
        <v>84</v>
      </c>
      <c r="F5526" s="1" t="s">
        <v>125</v>
      </c>
      <c r="G5526" s="1" t="s">
        <v>242</v>
      </c>
      <c r="H5526" s="1" t="s">
        <v>781</v>
      </c>
      <c r="I5526" s="1" t="s">
        <v>798</v>
      </c>
      <c r="J5526" s="1" t="s">
        <v>784</v>
      </c>
      <c r="K5526" s="4">
        <v>1</v>
      </c>
      <c r="L5526" s="4">
        <v>0</v>
      </c>
      <c r="M5526" s="4">
        <v>1</v>
      </c>
      <c r="N5526" s="4">
        <v>0</v>
      </c>
      <c r="O5526" s="5">
        <v>0</v>
      </c>
      <c r="P5526" s="4">
        <v>0</v>
      </c>
      <c r="Q5526" s="4">
        <v>0</v>
      </c>
      <c r="S5526" s="4">
        <v>839.76</v>
      </c>
      <c r="T5526" s="5">
        <v>1.934513549743206E-05</v>
      </c>
      <c r="U5526" s="4">
        <v>839.76</v>
      </c>
      <c r="Z5526" s="4">
        <v>0</v>
      </c>
      <c r="AA5526" s="4">
        <v>0</v>
      </c>
      <c r="AC5526" s="4">
        <v>839.76</v>
      </c>
      <c r="AD5526" s="5">
        <v>1</v>
      </c>
      <c r="AF5526" s="4">
        <v>0</v>
      </c>
      <c r="AG5526" s="1" t="s">
        <v>38</v>
      </c>
    </row>
    <row r="5527" spans="1:33">
      <c r="A5527" s="1" t="s">
        <v>6325</v>
      </c>
      <c r="B5527" s="1" t="s">
        <v>12273</v>
      </c>
      <c r="C5527" s="1" t="s">
        <v>569</v>
      </c>
      <c r="D5527" s="1" t="s">
        <v>59</v>
      </c>
      <c r="E5527" s="1" t="s">
        <v>84</v>
      </c>
      <c r="F5527" s="1" t="s">
        <v>125</v>
      </c>
      <c r="G5527" s="1" t="s">
        <v>242</v>
      </c>
      <c r="H5527" s="1" t="s">
        <v>781</v>
      </c>
      <c r="I5527" s="1" t="s">
        <v>798</v>
      </c>
      <c r="J5527" s="1" t="s">
        <v>784</v>
      </c>
      <c r="K5527" s="4">
        <v>1</v>
      </c>
      <c r="L5527" s="4">
        <v>0</v>
      </c>
      <c r="M5527" s="4">
        <v>1</v>
      </c>
      <c r="N5527" s="4">
        <v>0</v>
      </c>
      <c r="O5527" s="5">
        <v>0</v>
      </c>
      <c r="P5527" s="4">
        <v>0</v>
      </c>
      <c r="Q5527" s="4">
        <v>0</v>
      </c>
      <c r="S5527" s="4">
        <v>0</v>
      </c>
      <c r="T5527" s="5">
        <v>0</v>
      </c>
      <c r="U5527" s="4">
        <v>211.1111111111111</v>
      </c>
      <c r="Z5527" s="4">
        <v>0</v>
      </c>
      <c r="AA5527" s="4">
        <v>0</v>
      </c>
      <c r="AC5527" s="4">
        <v>0</v>
      </c>
      <c r="AF5527" s="4">
        <v>0</v>
      </c>
      <c r="AG5527" s="1" t="s">
        <v>38</v>
      </c>
    </row>
    <row r="5528" spans="1:33">
      <c r="A5528" s="1" t="s">
        <v>6326</v>
      </c>
      <c r="B5528" s="1" t="s">
        <v>12274</v>
      </c>
      <c r="C5528" s="1" t="s">
        <v>569</v>
      </c>
      <c r="D5528" s="1" t="s">
        <v>59</v>
      </c>
      <c r="E5528" s="1" t="s">
        <v>84</v>
      </c>
      <c r="F5528" s="1" t="s">
        <v>125</v>
      </c>
      <c r="G5528" s="1" t="s">
        <v>242</v>
      </c>
      <c r="H5528" s="1" t="s">
        <v>781</v>
      </c>
      <c r="I5528" s="1" t="s">
        <v>798</v>
      </c>
      <c r="J5528" s="1" t="s">
        <v>784</v>
      </c>
      <c r="K5528" s="4">
        <v>1</v>
      </c>
      <c r="L5528" s="4">
        <v>0</v>
      </c>
      <c r="M5528" s="4">
        <v>1</v>
      </c>
      <c r="N5528" s="4">
        <v>0</v>
      </c>
      <c r="O5528" s="5">
        <v>0</v>
      </c>
      <c r="P5528" s="4">
        <v>0</v>
      </c>
      <c r="Q5528" s="4">
        <v>0</v>
      </c>
      <c r="S5528" s="4">
        <v>0</v>
      </c>
      <c r="T5528" s="5">
        <v>0</v>
      </c>
      <c r="U5528" s="4">
        <v>233.3333333333333</v>
      </c>
      <c r="Z5528" s="4">
        <v>0</v>
      </c>
      <c r="AA5528" s="4">
        <v>0</v>
      </c>
      <c r="AC5528" s="4">
        <v>0</v>
      </c>
      <c r="AF5528" s="4">
        <v>0</v>
      </c>
      <c r="AG5528" s="1" t="s">
        <v>38</v>
      </c>
    </row>
    <row r="5529" spans="1:33">
      <c r="A5529" s="1" t="s">
        <v>6327</v>
      </c>
      <c r="B5529" s="1" t="s">
        <v>12275</v>
      </c>
      <c r="C5529" s="1" t="s">
        <v>569</v>
      </c>
      <c r="D5529" s="1" t="s">
        <v>59</v>
      </c>
      <c r="E5529" s="1" t="s">
        <v>84</v>
      </c>
      <c r="F5529" s="1" t="s">
        <v>125</v>
      </c>
      <c r="G5529" s="1" t="s">
        <v>242</v>
      </c>
      <c r="H5529" s="1" t="s">
        <v>781</v>
      </c>
      <c r="I5529" s="1" t="s">
        <v>798</v>
      </c>
      <c r="J5529" s="1" t="s">
        <v>784</v>
      </c>
      <c r="K5529" s="4">
        <v>1</v>
      </c>
      <c r="L5529" s="4">
        <v>0</v>
      </c>
      <c r="M5529" s="4">
        <v>1</v>
      </c>
      <c r="N5529" s="4">
        <v>0</v>
      </c>
      <c r="O5529" s="5">
        <v>0</v>
      </c>
      <c r="P5529" s="4">
        <v>0</v>
      </c>
      <c r="Q5529" s="4">
        <v>0</v>
      </c>
      <c r="S5529" s="4">
        <v>0</v>
      </c>
      <c r="T5529" s="5">
        <v>0</v>
      </c>
      <c r="U5529" s="4">
        <v>138.6666666666667</v>
      </c>
      <c r="Z5529" s="4">
        <v>0</v>
      </c>
      <c r="AA5529" s="4">
        <v>0</v>
      </c>
      <c r="AC5529" s="4">
        <v>0</v>
      </c>
      <c r="AF5529" s="4">
        <v>0</v>
      </c>
      <c r="AG5529" s="1" t="s">
        <v>38</v>
      </c>
    </row>
    <row r="5530" spans="1:33">
      <c r="A5530" s="1" t="s">
        <v>6328</v>
      </c>
      <c r="B5530" s="1" t="s">
        <v>12276</v>
      </c>
      <c r="C5530" s="1" t="s">
        <v>657</v>
      </c>
      <c r="D5530" s="1" t="s">
        <v>63</v>
      </c>
      <c r="E5530" s="1" t="s">
        <v>90</v>
      </c>
      <c r="F5530" s="1" t="s">
        <v>141</v>
      </c>
      <c r="G5530" s="1" t="s">
        <v>241</v>
      </c>
      <c r="H5530" s="1" t="s">
        <v>781</v>
      </c>
      <c r="I5530" s="1" t="s">
        <v>798</v>
      </c>
      <c r="J5530" s="1" t="s">
        <v>784</v>
      </c>
      <c r="K5530" s="4">
        <v>1</v>
      </c>
      <c r="L5530" s="4">
        <v>0</v>
      </c>
      <c r="M5530" s="4">
        <v>1</v>
      </c>
      <c r="N5530" s="4">
        <v>0</v>
      </c>
      <c r="O5530" s="5">
        <v>0</v>
      </c>
      <c r="P5530" s="4">
        <v>0</v>
      </c>
      <c r="Q5530" s="4">
        <v>0</v>
      </c>
      <c r="S5530" s="4">
        <v>5472.03</v>
      </c>
      <c r="T5530" s="5">
        <v>0.0001260564468372072</v>
      </c>
      <c r="U5530" s="4">
        <v>5472.03</v>
      </c>
      <c r="Z5530" s="4">
        <v>0</v>
      </c>
      <c r="AA5530" s="4">
        <v>0</v>
      </c>
      <c r="AC5530" s="4">
        <v>0</v>
      </c>
      <c r="AD5530" s="5">
        <v>0</v>
      </c>
      <c r="AF5530" s="4">
        <v>0</v>
      </c>
      <c r="AG5530" s="1" t="s">
        <v>38</v>
      </c>
    </row>
    <row r="5531" spans="1:33">
      <c r="A5531" s="1" t="s">
        <v>6329</v>
      </c>
      <c r="B5531" s="1" t="s">
        <v>12277</v>
      </c>
      <c r="C5531" s="1" t="s">
        <v>569</v>
      </c>
      <c r="D5531" s="1" t="s">
        <v>59</v>
      </c>
      <c r="E5531" s="1" t="s">
        <v>84</v>
      </c>
      <c r="F5531" s="1" t="s">
        <v>125</v>
      </c>
      <c r="G5531" s="1" t="s">
        <v>242</v>
      </c>
      <c r="H5531" s="1" t="s">
        <v>781</v>
      </c>
      <c r="I5531" s="1" t="s">
        <v>798</v>
      </c>
      <c r="J5531" s="1" t="s">
        <v>784</v>
      </c>
      <c r="K5531" s="4">
        <v>1</v>
      </c>
      <c r="L5531" s="4">
        <v>0</v>
      </c>
      <c r="M5531" s="4">
        <v>1</v>
      </c>
      <c r="N5531" s="4">
        <v>0</v>
      </c>
      <c r="O5531" s="5">
        <v>0</v>
      </c>
      <c r="P5531" s="4">
        <v>0</v>
      </c>
      <c r="Q5531" s="4">
        <v>0</v>
      </c>
      <c r="S5531" s="4">
        <v>0</v>
      </c>
      <c r="T5531" s="5">
        <v>0</v>
      </c>
      <c r="U5531" s="4">
        <v>158.1555555555556</v>
      </c>
      <c r="Z5531" s="4">
        <v>0</v>
      </c>
      <c r="AA5531" s="4">
        <v>0</v>
      </c>
      <c r="AC5531" s="4">
        <v>0</v>
      </c>
      <c r="AF5531" s="4">
        <v>0</v>
      </c>
      <c r="AG5531" s="1" t="s">
        <v>38</v>
      </c>
    </row>
    <row r="5532" spans="1:33">
      <c r="A5532" s="1" t="s">
        <v>6330</v>
      </c>
      <c r="B5532" s="1" t="s">
        <v>12278</v>
      </c>
      <c r="C5532" s="1" t="s">
        <v>569</v>
      </c>
      <c r="D5532" s="1" t="s">
        <v>59</v>
      </c>
      <c r="E5532" s="1" t="s">
        <v>84</v>
      </c>
      <c r="F5532" s="1" t="s">
        <v>125</v>
      </c>
      <c r="G5532" s="1" t="s">
        <v>242</v>
      </c>
      <c r="H5532" s="1" t="s">
        <v>781</v>
      </c>
      <c r="I5532" s="1" t="s">
        <v>798</v>
      </c>
      <c r="J5532" s="1" t="s">
        <v>784</v>
      </c>
      <c r="K5532" s="4">
        <v>1</v>
      </c>
      <c r="L5532" s="4">
        <v>0</v>
      </c>
      <c r="M5532" s="4">
        <v>1</v>
      </c>
      <c r="N5532" s="4">
        <v>0</v>
      </c>
      <c r="O5532" s="5">
        <v>0</v>
      </c>
      <c r="P5532" s="4">
        <v>0</v>
      </c>
      <c r="Q5532" s="4">
        <v>0</v>
      </c>
      <c r="S5532" s="4">
        <v>0</v>
      </c>
      <c r="T5532" s="5">
        <v>0</v>
      </c>
      <c r="U5532" s="4">
        <v>199.2222222222222</v>
      </c>
      <c r="Z5532" s="4">
        <v>0</v>
      </c>
      <c r="AA5532" s="4">
        <v>0</v>
      </c>
      <c r="AC5532" s="4">
        <v>0</v>
      </c>
      <c r="AF5532" s="4">
        <v>0</v>
      </c>
      <c r="AG5532" s="1" t="s">
        <v>38</v>
      </c>
    </row>
    <row r="5533" spans="1:33">
      <c r="A5533" s="1" t="s">
        <v>6331</v>
      </c>
      <c r="B5533" s="1" t="s">
        <v>12279</v>
      </c>
      <c r="C5533" s="1" t="s">
        <v>558</v>
      </c>
      <c r="D5533" s="1" t="s">
        <v>59</v>
      </c>
      <c r="E5533" s="1" t="s">
        <v>84</v>
      </c>
      <c r="F5533" s="1" t="s">
        <v>125</v>
      </c>
      <c r="G5533" s="1" t="s">
        <v>242</v>
      </c>
      <c r="H5533" s="1" t="s">
        <v>781</v>
      </c>
      <c r="I5533" s="1" t="s">
        <v>798</v>
      </c>
      <c r="J5533" s="1" t="s">
        <v>784</v>
      </c>
      <c r="K5533" s="4">
        <v>1</v>
      </c>
      <c r="L5533" s="4">
        <v>0</v>
      </c>
      <c r="M5533" s="4">
        <v>1</v>
      </c>
      <c r="N5533" s="4">
        <v>0</v>
      </c>
      <c r="O5533" s="5">
        <v>0</v>
      </c>
      <c r="P5533" s="4">
        <v>0</v>
      </c>
      <c r="Q5533" s="4">
        <v>0</v>
      </c>
      <c r="S5533" s="4">
        <v>0</v>
      </c>
      <c r="T5533" s="5">
        <v>0</v>
      </c>
      <c r="U5533" s="4">
        <v>140.56</v>
      </c>
      <c r="Z5533" s="4">
        <v>0</v>
      </c>
      <c r="AA5533" s="4">
        <v>0</v>
      </c>
      <c r="AC5533" s="4">
        <v>0</v>
      </c>
      <c r="AF5533" s="4">
        <v>0</v>
      </c>
      <c r="AG5533" s="1" t="s">
        <v>38</v>
      </c>
    </row>
    <row r="5534" spans="1:33">
      <c r="A5534" s="1" t="s">
        <v>6332</v>
      </c>
      <c r="B5534" s="1" t="s">
        <v>12280</v>
      </c>
      <c r="C5534" s="1" t="s">
        <v>568</v>
      </c>
      <c r="D5534" s="1" t="s">
        <v>64</v>
      </c>
      <c r="E5534" s="1" t="s">
        <v>86</v>
      </c>
      <c r="F5534" s="1" t="s">
        <v>126</v>
      </c>
      <c r="G5534" s="1" t="s">
        <v>258</v>
      </c>
      <c r="H5534" s="1" t="s">
        <v>781</v>
      </c>
      <c r="I5534" s="1" t="s">
        <v>798</v>
      </c>
      <c r="J5534" s="1" t="s">
        <v>790</v>
      </c>
      <c r="K5534" s="4">
        <v>1</v>
      </c>
      <c r="L5534" s="4">
        <v>0</v>
      </c>
      <c r="M5534" s="4">
        <v>1</v>
      </c>
      <c r="N5534" s="4">
        <v>0</v>
      </c>
      <c r="O5534" s="5">
        <v>0</v>
      </c>
      <c r="P5534" s="4">
        <v>0</v>
      </c>
      <c r="Q5534" s="4">
        <v>0</v>
      </c>
      <c r="S5534" s="4">
        <v>10091.04</v>
      </c>
      <c r="T5534" s="5">
        <v>0.0002324622941197566</v>
      </c>
      <c r="U5534" s="4">
        <v>3024.066666666667</v>
      </c>
      <c r="V5534" s="6">
        <v>0</v>
      </c>
      <c r="Y5534" s="6">
        <v>0</v>
      </c>
      <c r="Z5534" s="4">
        <v>1711.621733333333</v>
      </c>
      <c r="AA5534" s="4">
        <v>-1711.621733333333</v>
      </c>
      <c r="AB5534" s="5">
        <v>-0.5659999999999999</v>
      </c>
      <c r="AC5534" s="4">
        <v>0</v>
      </c>
      <c r="AD5534" s="5">
        <v>0</v>
      </c>
      <c r="AE5534" s="5">
        <v>0.2222222222222222</v>
      </c>
      <c r="AF5534" s="4">
        <v>0</v>
      </c>
      <c r="AG5534" s="1" t="s">
        <v>38</v>
      </c>
    </row>
    <row r="5535" spans="1:33">
      <c r="A5535" s="1" t="s">
        <v>6333</v>
      </c>
      <c r="B5535" s="1" t="s">
        <v>12281</v>
      </c>
      <c r="C5535" s="1" t="s">
        <v>574</v>
      </c>
      <c r="D5535" s="1" t="s">
        <v>59</v>
      </c>
      <c r="E5535" s="1" t="s">
        <v>91</v>
      </c>
      <c r="F5535" s="1" t="s">
        <v>153</v>
      </c>
      <c r="G5535" s="1" t="s">
        <v>332</v>
      </c>
      <c r="H5535" s="1" t="s">
        <v>781</v>
      </c>
      <c r="I5535" s="1" t="s">
        <v>798</v>
      </c>
      <c r="J5535" s="1" t="s">
        <v>784</v>
      </c>
      <c r="K5535" s="4">
        <v>1</v>
      </c>
      <c r="L5535" s="4">
        <v>0</v>
      </c>
      <c r="M5535" s="4">
        <v>1</v>
      </c>
      <c r="N5535" s="4">
        <v>0</v>
      </c>
      <c r="O5535" s="5">
        <v>0</v>
      </c>
      <c r="P5535" s="4">
        <v>0</v>
      </c>
      <c r="Q5535" s="4">
        <v>0</v>
      </c>
      <c r="S5535" s="4">
        <v>1360.88</v>
      </c>
      <c r="T5535" s="5">
        <v>3.134991901941666E-05</v>
      </c>
      <c r="U5535" s="4">
        <v>1405.146666666667</v>
      </c>
      <c r="Z5535" s="4">
        <v>0</v>
      </c>
      <c r="AA5535" s="4">
        <v>0</v>
      </c>
      <c r="AC5535" s="4">
        <v>1360.88</v>
      </c>
      <c r="AD5535" s="5">
        <v>1</v>
      </c>
      <c r="AF5535" s="4">
        <v>0</v>
      </c>
      <c r="AG5535" s="1" t="s">
        <v>38</v>
      </c>
    </row>
    <row r="5536" spans="1:33">
      <c r="A5536" s="1" t="s">
        <v>6334</v>
      </c>
      <c r="B5536" s="1" t="s">
        <v>12282</v>
      </c>
      <c r="C5536" s="1" t="s">
        <v>569</v>
      </c>
      <c r="D5536" s="1" t="s">
        <v>59</v>
      </c>
      <c r="E5536" s="1" t="s">
        <v>84</v>
      </c>
      <c r="F5536" s="1" t="s">
        <v>125</v>
      </c>
      <c r="G5536" s="1" t="s">
        <v>242</v>
      </c>
      <c r="H5536" s="1" t="s">
        <v>781</v>
      </c>
      <c r="I5536" s="1" t="s">
        <v>798</v>
      </c>
      <c r="J5536" s="1" t="s">
        <v>784</v>
      </c>
      <c r="K5536" s="4">
        <v>1</v>
      </c>
      <c r="L5536" s="4">
        <v>0</v>
      </c>
      <c r="M5536" s="4">
        <v>1</v>
      </c>
      <c r="N5536" s="4">
        <v>0</v>
      </c>
      <c r="O5536" s="5">
        <v>0</v>
      </c>
      <c r="P5536" s="4">
        <v>0</v>
      </c>
      <c r="Q5536" s="4">
        <v>0</v>
      </c>
      <c r="S5536" s="4">
        <v>0</v>
      </c>
      <c r="T5536" s="5">
        <v>0</v>
      </c>
      <c r="U5536" s="4">
        <v>23.6</v>
      </c>
      <c r="Z5536" s="4">
        <v>0</v>
      </c>
      <c r="AA5536" s="4">
        <v>0</v>
      </c>
      <c r="AC5536" s="4">
        <v>0</v>
      </c>
      <c r="AF5536" s="4">
        <v>0</v>
      </c>
      <c r="AG5536" s="1" t="s">
        <v>38</v>
      </c>
    </row>
    <row r="5537" spans="1:33">
      <c r="A5537" s="1" t="s">
        <v>6335</v>
      </c>
      <c r="B5537" s="1" t="s">
        <v>12283</v>
      </c>
      <c r="C5537" s="1" t="s">
        <v>574</v>
      </c>
      <c r="D5537" s="1" t="s">
        <v>58</v>
      </c>
      <c r="E5537" s="1" t="s">
        <v>58</v>
      </c>
      <c r="F5537" s="1" t="s">
        <v>174</v>
      </c>
      <c r="G5537" s="1" t="s">
        <v>392</v>
      </c>
      <c r="H5537" s="1" t="s">
        <v>781</v>
      </c>
      <c r="I5537" s="1" t="s">
        <v>798</v>
      </c>
      <c r="J5537" s="1" t="s">
        <v>784</v>
      </c>
      <c r="K5537" s="4">
        <v>1</v>
      </c>
      <c r="L5537" s="4">
        <v>0</v>
      </c>
      <c r="M5537" s="4">
        <v>1</v>
      </c>
      <c r="N5537" s="4">
        <v>0</v>
      </c>
      <c r="O5537" s="5">
        <v>0</v>
      </c>
      <c r="P5537" s="4">
        <v>0</v>
      </c>
      <c r="Q5537" s="4">
        <v>0</v>
      </c>
      <c r="S5537" s="4">
        <v>314.05</v>
      </c>
      <c r="T5537" s="5">
        <v>7.234614417176976E-06</v>
      </c>
      <c r="U5537" s="4">
        <v>314.05</v>
      </c>
      <c r="Z5537" s="4">
        <v>0</v>
      </c>
      <c r="AA5537" s="4">
        <v>0</v>
      </c>
      <c r="AC5537" s="4">
        <v>314.05</v>
      </c>
      <c r="AD5537" s="5">
        <v>1</v>
      </c>
      <c r="AF5537" s="4">
        <v>0</v>
      </c>
      <c r="AG5537" s="1" t="s">
        <v>38</v>
      </c>
    </row>
    <row r="5538" spans="1:33">
      <c r="A5538" s="1" t="s">
        <v>6336</v>
      </c>
      <c r="B5538" s="1" t="s">
        <v>12284</v>
      </c>
      <c r="C5538" s="1" t="s">
        <v>574</v>
      </c>
      <c r="D5538" s="1" t="s">
        <v>59</v>
      </c>
      <c r="E5538" s="1" t="s">
        <v>83</v>
      </c>
      <c r="F5538" s="1" t="s">
        <v>121</v>
      </c>
      <c r="G5538" s="1" t="s">
        <v>494</v>
      </c>
      <c r="H5538" s="1" t="s">
        <v>781</v>
      </c>
      <c r="I5538" s="1" t="s">
        <v>798</v>
      </c>
      <c r="J5538" s="1" t="s">
        <v>784</v>
      </c>
      <c r="K5538" s="4">
        <v>1</v>
      </c>
      <c r="L5538" s="4">
        <v>0</v>
      </c>
      <c r="M5538" s="4">
        <v>1</v>
      </c>
      <c r="N5538" s="4">
        <v>0</v>
      </c>
      <c r="O5538" s="5">
        <v>0</v>
      </c>
      <c r="P5538" s="4">
        <v>0</v>
      </c>
      <c r="Q5538" s="4">
        <v>0</v>
      </c>
      <c r="S5538" s="4">
        <v>3681.86</v>
      </c>
      <c r="T5538" s="5">
        <v>8.481718655636752E-05</v>
      </c>
      <c r="U5538" s="4">
        <v>3681.86</v>
      </c>
      <c r="Z5538" s="4">
        <v>0</v>
      </c>
      <c r="AA5538" s="4">
        <v>0</v>
      </c>
      <c r="AC5538" s="4">
        <v>3681.86</v>
      </c>
      <c r="AD5538" s="5">
        <v>1</v>
      </c>
      <c r="AF5538" s="4">
        <v>0</v>
      </c>
      <c r="AG5538" s="1" t="s">
        <v>38</v>
      </c>
    </row>
    <row r="5539" spans="1:33">
      <c r="A5539" s="1" t="s">
        <v>6337</v>
      </c>
      <c r="B5539" s="1" t="s">
        <v>12285</v>
      </c>
      <c r="C5539" s="1" t="s">
        <v>574</v>
      </c>
      <c r="D5539" s="1" t="s">
        <v>59</v>
      </c>
      <c r="E5539" s="1" t="s">
        <v>83</v>
      </c>
      <c r="F5539" s="1" t="s">
        <v>121</v>
      </c>
      <c r="G5539" s="1" t="s">
        <v>494</v>
      </c>
      <c r="H5539" s="1" t="s">
        <v>781</v>
      </c>
      <c r="I5539" s="1" t="s">
        <v>798</v>
      </c>
      <c r="J5539" s="1" t="s">
        <v>784</v>
      </c>
      <c r="K5539" s="4">
        <v>1</v>
      </c>
      <c r="L5539" s="4">
        <v>0</v>
      </c>
      <c r="M5539" s="4">
        <v>1</v>
      </c>
      <c r="N5539" s="4">
        <v>0</v>
      </c>
      <c r="O5539" s="5">
        <v>0</v>
      </c>
      <c r="P5539" s="4">
        <v>0</v>
      </c>
      <c r="Q5539" s="4">
        <v>0</v>
      </c>
      <c r="S5539" s="4">
        <v>2748.13</v>
      </c>
      <c r="T5539" s="5">
        <v>6.330731067752447E-05</v>
      </c>
      <c r="U5539" s="4">
        <v>2748.13</v>
      </c>
      <c r="Z5539" s="4">
        <v>0</v>
      </c>
      <c r="AA5539" s="4">
        <v>0</v>
      </c>
      <c r="AC5539" s="4">
        <v>2748.13</v>
      </c>
      <c r="AD5539" s="5">
        <v>1</v>
      </c>
      <c r="AF5539" s="4">
        <v>0</v>
      </c>
      <c r="AG5539" s="1" t="s">
        <v>38</v>
      </c>
    </row>
    <row r="5540" spans="1:33">
      <c r="A5540" s="1" t="s">
        <v>6338</v>
      </c>
      <c r="B5540" s="1" t="s">
        <v>12286</v>
      </c>
      <c r="C5540" s="1" t="s">
        <v>549</v>
      </c>
      <c r="D5540" s="1" t="s">
        <v>59</v>
      </c>
      <c r="E5540" s="1" t="s">
        <v>72</v>
      </c>
      <c r="F5540" s="1" t="s">
        <v>111</v>
      </c>
      <c r="G5540" s="1" t="s">
        <v>206</v>
      </c>
      <c r="H5540" s="1" t="s">
        <v>781</v>
      </c>
      <c r="I5540" s="1" t="s">
        <v>798</v>
      </c>
      <c r="J5540" s="1" t="s">
        <v>784</v>
      </c>
      <c r="K5540" s="4">
        <v>1</v>
      </c>
      <c r="L5540" s="4">
        <v>0</v>
      </c>
      <c r="M5540" s="4">
        <v>1</v>
      </c>
      <c r="N5540" s="4">
        <v>0</v>
      </c>
      <c r="O5540" s="5">
        <v>0</v>
      </c>
      <c r="P5540" s="4">
        <v>0</v>
      </c>
      <c r="Q5540" s="4">
        <v>0</v>
      </c>
      <c r="S5540" s="4">
        <v>76.48999999999999</v>
      </c>
      <c r="T5540" s="5">
        <v>1.762062272790533E-06</v>
      </c>
      <c r="U5540" s="4">
        <v>101.3266666666667</v>
      </c>
      <c r="Z5540" s="4">
        <v>0</v>
      </c>
      <c r="AA5540" s="4">
        <v>0</v>
      </c>
      <c r="AC5540" s="4">
        <v>76.48999999999999</v>
      </c>
      <c r="AD5540" s="5">
        <v>1</v>
      </c>
      <c r="AF5540" s="4">
        <v>0</v>
      </c>
      <c r="AG5540" s="1" t="s">
        <v>38</v>
      </c>
    </row>
    <row r="5541" spans="1:33">
      <c r="A5541" s="1" t="s">
        <v>6339</v>
      </c>
      <c r="B5541" s="1" t="s">
        <v>12287</v>
      </c>
      <c r="C5541" s="1" t="s">
        <v>569</v>
      </c>
      <c r="D5541" s="1" t="s">
        <v>59</v>
      </c>
      <c r="E5541" s="1" t="s">
        <v>84</v>
      </c>
      <c r="F5541" s="1" t="s">
        <v>125</v>
      </c>
      <c r="G5541" s="1" t="s">
        <v>242</v>
      </c>
      <c r="H5541" s="1" t="s">
        <v>781</v>
      </c>
      <c r="I5541" s="1" t="s">
        <v>798</v>
      </c>
      <c r="J5541" s="1" t="s">
        <v>784</v>
      </c>
      <c r="K5541" s="4">
        <v>1</v>
      </c>
      <c r="L5541" s="4">
        <v>0</v>
      </c>
      <c r="M5541" s="4">
        <v>1</v>
      </c>
      <c r="N5541" s="4">
        <v>0</v>
      </c>
      <c r="O5541" s="5">
        <v>0</v>
      </c>
      <c r="P5541" s="4">
        <v>0</v>
      </c>
      <c r="Q5541" s="4">
        <v>0</v>
      </c>
      <c r="S5541" s="4">
        <v>0</v>
      </c>
      <c r="T5541" s="5">
        <v>0</v>
      </c>
      <c r="U5541" s="4">
        <v>27.50666666666667</v>
      </c>
      <c r="Z5541" s="4">
        <v>0</v>
      </c>
      <c r="AA5541" s="4">
        <v>0</v>
      </c>
      <c r="AC5541" s="4">
        <v>0</v>
      </c>
      <c r="AF5541" s="4">
        <v>0</v>
      </c>
      <c r="AG5541" s="1" t="s">
        <v>38</v>
      </c>
    </row>
    <row r="5542" spans="1:33">
      <c r="A5542" s="1" t="s">
        <v>6340</v>
      </c>
      <c r="B5542" s="1" t="s">
        <v>12288</v>
      </c>
      <c r="C5542" s="1" t="s">
        <v>585</v>
      </c>
      <c r="D5542" s="1" t="s">
        <v>59</v>
      </c>
      <c r="E5542" s="1" t="s">
        <v>84</v>
      </c>
      <c r="F5542" s="1" t="s">
        <v>125</v>
      </c>
      <c r="G5542" s="1" t="s">
        <v>242</v>
      </c>
      <c r="H5542" s="1" t="s">
        <v>781</v>
      </c>
      <c r="I5542" s="1" t="s">
        <v>798</v>
      </c>
      <c r="J5542" s="1" t="s">
        <v>784</v>
      </c>
      <c r="K5542" s="4">
        <v>1</v>
      </c>
      <c r="L5542" s="4">
        <v>0</v>
      </c>
      <c r="M5542" s="4">
        <v>1</v>
      </c>
      <c r="N5542" s="4">
        <v>0</v>
      </c>
      <c r="O5542" s="5">
        <v>0</v>
      </c>
      <c r="P5542" s="4">
        <v>0</v>
      </c>
      <c r="Q5542" s="4">
        <v>0</v>
      </c>
      <c r="S5542" s="4">
        <v>189.39</v>
      </c>
      <c r="T5542" s="5">
        <v>4.362883695173212E-06</v>
      </c>
      <c r="U5542" s="4">
        <v>91.18777777777778</v>
      </c>
      <c r="Z5542" s="4">
        <v>0</v>
      </c>
      <c r="AA5542" s="4">
        <v>0</v>
      </c>
      <c r="AC5542" s="4">
        <v>189.39</v>
      </c>
      <c r="AD5542" s="5">
        <v>0.9999999999999999</v>
      </c>
      <c r="AF5542" s="4">
        <v>0</v>
      </c>
      <c r="AG5542" s="1" t="s">
        <v>38</v>
      </c>
    </row>
    <row r="5543" spans="1:33">
      <c r="A5543" s="1" t="s">
        <v>6341</v>
      </c>
      <c r="B5543" s="1" t="s">
        <v>12289</v>
      </c>
      <c r="C5543" s="1" t="s">
        <v>553</v>
      </c>
      <c r="D5543" s="1" t="s">
        <v>58</v>
      </c>
      <c r="E5543" s="1" t="s">
        <v>78</v>
      </c>
      <c r="F5543" s="1" t="s">
        <v>78</v>
      </c>
      <c r="G5543" s="1" t="s">
        <v>212</v>
      </c>
      <c r="H5543" s="1" t="s">
        <v>781</v>
      </c>
      <c r="I5543" s="1" t="s">
        <v>798</v>
      </c>
      <c r="J5543" s="1" t="s">
        <v>784</v>
      </c>
      <c r="K5543" s="4">
        <v>1</v>
      </c>
      <c r="L5543" s="4">
        <v>0</v>
      </c>
      <c r="M5543" s="4">
        <v>1</v>
      </c>
      <c r="N5543" s="4">
        <v>0</v>
      </c>
      <c r="O5543" s="5">
        <v>0</v>
      </c>
      <c r="P5543" s="4">
        <v>0</v>
      </c>
      <c r="Q5543" s="4">
        <v>0</v>
      </c>
      <c r="S5543" s="4">
        <v>1019.2</v>
      </c>
      <c r="T5543" s="5">
        <v>2.347880596716056E-05</v>
      </c>
      <c r="U5543" s="4">
        <v>0</v>
      </c>
      <c r="Z5543" s="4">
        <v>0</v>
      </c>
      <c r="AA5543" s="4">
        <v>0</v>
      </c>
      <c r="AC5543" s="4">
        <v>0</v>
      </c>
      <c r="AD5543" s="5">
        <v>0</v>
      </c>
      <c r="AF5543" s="4">
        <v>0</v>
      </c>
      <c r="AG5543" s="1" t="s">
        <v>38</v>
      </c>
    </row>
    <row r="5544" spans="1:33">
      <c r="A5544" s="1" t="s">
        <v>6342</v>
      </c>
      <c r="B5544" s="1" t="s">
        <v>12290</v>
      </c>
      <c r="C5544" s="1" t="s">
        <v>553</v>
      </c>
      <c r="D5544" s="1" t="s">
        <v>59</v>
      </c>
      <c r="E5544" s="1" t="s">
        <v>73</v>
      </c>
      <c r="F5544" s="1" t="s">
        <v>119</v>
      </c>
      <c r="G5544" s="1" t="s">
        <v>453</v>
      </c>
      <c r="H5544" s="1" t="s">
        <v>781</v>
      </c>
      <c r="I5544" s="1" t="s">
        <v>798</v>
      </c>
      <c r="J5544" s="1" t="s">
        <v>784</v>
      </c>
      <c r="K5544" s="4">
        <v>1</v>
      </c>
      <c r="L5544" s="4">
        <v>0</v>
      </c>
      <c r="M5544" s="4">
        <v>1</v>
      </c>
      <c r="N5544" s="4">
        <v>0</v>
      </c>
      <c r="O5544" s="5">
        <v>0</v>
      </c>
      <c r="P5544" s="4">
        <v>0</v>
      </c>
      <c r="Q5544" s="4">
        <v>0</v>
      </c>
      <c r="S5544" s="4">
        <v>152.88</v>
      </c>
      <c r="T5544" s="5">
        <v>3.521820895074084E-06</v>
      </c>
      <c r="U5544" s="4">
        <v>152.88</v>
      </c>
      <c r="Z5544" s="4">
        <v>0</v>
      </c>
      <c r="AA5544" s="4">
        <v>0</v>
      </c>
      <c r="AC5544" s="4">
        <v>152.88</v>
      </c>
      <c r="AD5544" s="5">
        <v>1</v>
      </c>
      <c r="AF5544" s="4">
        <v>0</v>
      </c>
      <c r="AG5544" s="1" t="s">
        <v>38</v>
      </c>
    </row>
    <row r="5545" spans="1:33">
      <c r="A5545" s="1" t="s">
        <v>6343</v>
      </c>
      <c r="B5545" s="1" t="s">
        <v>12291</v>
      </c>
      <c r="C5545" s="1" t="s">
        <v>553</v>
      </c>
      <c r="D5545" s="1" t="s">
        <v>58</v>
      </c>
      <c r="E5545" s="1" t="s">
        <v>78</v>
      </c>
      <c r="F5545" s="1" t="s">
        <v>78</v>
      </c>
      <c r="G5545" s="1" t="s">
        <v>288</v>
      </c>
      <c r="H5545" s="1" t="s">
        <v>781</v>
      </c>
      <c r="I5545" s="1" t="s">
        <v>798</v>
      </c>
      <c r="J5545" s="1" t="s">
        <v>784</v>
      </c>
      <c r="K5545" s="4">
        <v>1</v>
      </c>
      <c r="L5545" s="4">
        <v>0</v>
      </c>
      <c r="M5545" s="4">
        <v>1</v>
      </c>
      <c r="N5545" s="4">
        <v>0</v>
      </c>
      <c r="O5545" s="5">
        <v>0</v>
      </c>
      <c r="P5545" s="4">
        <v>0</v>
      </c>
      <c r="Q5545" s="4">
        <v>0</v>
      </c>
      <c r="S5545" s="4">
        <v>0</v>
      </c>
      <c r="T5545" s="5">
        <v>0</v>
      </c>
      <c r="U5545" s="4">
        <v>8.533333333333333</v>
      </c>
      <c r="Z5545" s="4">
        <v>0</v>
      </c>
      <c r="AA5545" s="4">
        <v>0</v>
      </c>
      <c r="AC5545" s="4">
        <v>0</v>
      </c>
      <c r="AF5545" s="4">
        <v>0</v>
      </c>
      <c r="AG5545" s="1" t="s">
        <v>38</v>
      </c>
    </row>
    <row r="5546" spans="1:33">
      <c r="A5546" s="1" t="s">
        <v>6344</v>
      </c>
      <c r="B5546" s="1" t="s">
        <v>12292</v>
      </c>
      <c r="C5546" s="1" t="s">
        <v>588</v>
      </c>
      <c r="D5546" s="1" t="s">
        <v>59</v>
      </c>
      <c r="E5546" s="1" t="s">
        <v>83</v>
      </c>
      <c r="F5546" s="1" t="s">
        <v>121</v>
      </c>
      <c r="G5546" s="1" t="s">
        <v>324</v>
      </c>
      <c r="H5546" s="1" t="s">
        <v>781</v>
      </c>
      <c r="I5546" s="1" t="s">
        <v>798</v>
      </c>
      <c r="J5546" s="1" t="s">
        <v>784</v>
      </c>
      <c r="K5546" s="4">
        <v>1</v>
      </c>
      <c r="L5546" s="4">
        <v>0</v>
      </c>
      <c r="M5546" s="4">
        <v>1</v>
      </c>
      <c r="N5546" s="4">
        <v>0</v>
      </c>
      <c r="O5546" s="5">
        <v>0</v>
      </c>
      <c r="P5546" s="4">
        <v>0</v>
      </c>
      <c r="Q5546" s="4">
        <v>0</v>
      </c>
      <c r="S5546" s="4">
        <v>3585.21</v>
      </c>
      <c r="T5546" s="5">
        <v>8.259070834136943E-05</v>
      </c>
      <c r="U5546" s="4">
        <v>1955.905555555556</v>
      </c>
      <c r="Z5546" s="4">
        <v>0</v>
      </c>
      <c r="AA5546" s="4">
        <v>0</v>
      </c>
      <c r="AC5546" s="4">
        <v>3585.21</v>
      </c>
      <c r="AD5546" s="5">
        <v>1</v>
      </c>
      <c r="AF5546" s="4">
        <v>0</v>
      </c>
      <c r="AG5546" s="1" t="s">
        <v>38</v>
      </c>
    </row>
    <row r="5547" spans="1:33">
      <c r="A5547" s="1" t="s">
        <v>6345</v>
      </c>
      <c r="B5547" s="1" t="s">
        <v>12293</v>
      </c>
      <c r="C5547" s="1" t="s">
        <v>558</v>
      </c>
      <c r="D5547" s="1" t="s">
        <v>59</v>
      </c>
      <c r="E5547" s="1" t="s">
        <v>84</v>
      </c>
      <c r="F5547" s="1" t="s">
        <v>125</v>
      </c>
      <c r="G5547" s="1" t="s">
        <v>242</v>
      </c>
      <c r="H5547" s="1" t="s">
        <v>781</v>
      </c>
      <c r="I5547" s="1" t="s">
        <v>798</v>
      </c>
      <c r="J5547" s="1" t="s">
        <v>784</v>
      </c>
      <c r="K5547" s="4">
        <v>1</v>
      </c>
      <c r="L5547" s="4">
        <v>0</v>
      </c>
      <c r="M5547" s="4">
        <v>1</v>
      </c>
      <c r="N5547" s="4">
        <v>0</v>
      </c>
      <c r="O5547" s="5">
        <v>0</v>
      </c>
      <c r="P5547" s="4">
        <v>0</v>
      </c>
      <c r="Q5547" s="4">
        <v>0</v>
      </c>
      <c r="S5547" s="4">
        <v>1680</v>
      </c>
      <c r="T5547" s="5">
        <v>3.870132851729762E-05</v>
      </c>
      <c r="U5547" s="4">
        <v>1680</v>
      </c>
      <c r="Z5547" s="4">
        <v>0</v>
      </c>
      <c r="AA5547" s="4">
        <v>0</v>
      </c>
      <c r="AC5547" s="4">
        <v>1680</v>
      </c>
      <c r="AD5547" s="5">
        <v>1</v>
      </c>
      <c r="AF5547" s="4">
        <v>0</v>
      </c>
      <c r="AG5547" s="1" t="s">
        <v>38</v>
      </c>
    </row>
    <row r="5548" spans="1:33">
      <c r="A5548" s="1" t="s">
        <v>6346</v>
      </c>
      <c r="B5548" s="1" t="s">
        <v>12294</v>
      </c>
      <c r="C5548" s="1" t="s">
        <v>200</v>
      </c>
      <c r="D5548" s="1" t="s">
        <v>59</v>
      </c>
      <c r="E5548" s="1" t="s">
        <v>73</v>
      </c>
      <c r="F5548" s="1" t="s">
        <v>119</v>
      </c>
      <c r="G5548" s="1" t="s">
        <v>259</v>
      </c>
      <c r="H5548" s="1" t="s">
        <v>781</v>
      </c>
      <c r="I5548" s="1" t="s">
        <v>798</v>
      </c>
      <c r="J5548" s="1" t="s">
        <v>784</v>
      </c>
      <c r="K5548" s="4">
        <v>1</v>
      </c>
      <c r="L5548" s="4">
        <v>0</v>
      </c>
      <c r="M5548" s="4">
        <v>1</v>
      </c>
      <c r="N5548" s="4">
        <v>0</v>
      </c>
      <c r="O5548" s="5">
        <v>0</v>
      </c>
      <c r="P5548" s="4">
        <v>0</v>
      </c>
      <c r="Q5548" s="4">
        <v>0</v>
      </c>
      <c r="S5548" s="4">
        <v>756</v>
      </c>
      <c r="T5548" s="5">
        <v>1.741559783278393E-05</v>
      </c>
      <c r="U5548" s="4">
        <v>756</v>
      </c>
      <c r="Z5548" s="4">
        <v>0</v>
      </c>
      <c r="AA5548" s="4">
        <v>0</v>
      </c>
      <c r="AC5548" s="4">
        <v>756</v>
      </c>
      <c r="AD5548" s="5">
        <v>1</v>
      </c>
      <c r="AF5548" s="4">
        <v>0</v>
      </c>
      <c r="AG5548" s="1" t="s">
        <v>38</v>
      </c>
    </row>
    <row r="5549" spans="1:33">
      <c r="A5549" s="1" t="s">
        <v>6347</v>
      </c>
      <c r="B5549" s="1" t="s">
        <v>12295</v>
      </c>
      <c r="C5549" s="1" t="s">
        <v>200</v>
      </c>
      <c r="D5549" s="1" t="s">
        <v>59</v>
      </c>
      <c r="E5549" s="1" t="s">
        <v>73</v>
      </c>
      <c r="F5549" s="1" t="s">
        <v>119</v>
      </c>
      <c r="G5549" s="1" t="s">
        <v>259</v>
      </c>
      <c r="H5549" s="1" t="s">
        <v>781</v>
      </c>
      <c r="I5549" s="1" t="s">
        <v>798</v>
      </c>
      <c r="J5549" s="1" t="s">
        <v>784</v>
      </c>
      <c r="K5549" s="4">
        <v>1</v>
      </c>
      <c r="L5549" s="4">
        <v>0</v>
      </c>
      <c r="M5549" s="4">
        <v>1</v>
      </c>
      <c r="N5549" s="4">
        <v>0</v>
      </c>
      <c r="O5549" s="5">
        <v>0</v>
      </c>
      <c r="P5549" s="4">
        <v>0</v>
      </c>
      <c r="Q5549" s="4">
        <v>0</v>
      </c>
      <c r="S5549" s="4">
        <v>452</v>
      </c>
      <c r="T5549" s="5">
        <v>1.041250029155865E-05</v>
      </c>
      <c r="U5549" s="4">
        <v>452</v>
      </c>
      <c r="Z5549" s="4">
        <v>0</v>
      </c>
      <c r="AA5549" s="4">
        <v>0</v>
      </c>
      <c r="AC5549" s="4">
        <v>452</v>
      </c>
      <c r="AD5549" s="5">
        <v>1</v>
      </c>
      <c r="AF5549" s="4">
        <v>0</v>
      </c>
      <c r="AG5549" s="1" t="s">
        <v>38</v>
      </c>
    </row>
    <row r="5550" spans="1:33">
      <c r="A5550" s="1" t="s">
        <v>6348</v>
      </c>
      <c r="B5550" s="1" t="s">
        <v>12296</v>
      </c>
      <c r="C5550" s="1" t="s">
        <v>200</v>
      </c>
      <c r="D5550" s="1" t="s">
        <v>59</v>
      </c>
      <c r="E5550" s="1" t="s">
        <v>73</v>
      </c>
      <c r="F5550" s="1" t="s">
        <v>119</v>
      </c>
      <c r="G5550" s="1" t="s">
        <v>251</v>
      </c>
      <c r="H5550" s="1" t="s">
        <v>781</v>
      </c>
      <c r="I5550" s="1" t="s">
        <v>798</v>
      </c>
      <c r="J5550" s="1" t="s">
        <v>784</v>
      </c>
      <c r="K5550" s="4">
        <v>1</v>
      </c>
      <c r="L5550" s="4">
        <v>0</v>
      </c>
      <c r="M5550" s="4">
        <v>1</v>
      </c>
      <c r="N5550" s="4">
        <v>0</v>
      </c>
      <c r="O5550" s="5">
        <v>0</v>
      </c>
      <c r="P5550" s="4">
        <v>0</v>
      </c>
      <c r="Q5550" s="4">
        <v>0</v>
      </c>
      <c r="S5550" s="4">
        <v>2405.07</v>
      </c>
      <c r="T5550" s="5">
        <v>5.540440724827203E-05</v>
      </c>
      <c r="U5550" s="4">
        <v>1336.15</v>
      </c>
      <c r="Z5550" s="4">
        <v>0</v>
      </c>
      <c r="AA5550" s="4">
        <v>0</v>
      </c>
      <c r="AC5550" s="4">
        <v>2405.07</v>
      </c>
      <c r="AD5550" s="5">
        <v>1</v>
      </c>
      <c r="AF5550" s="4">
        <v>0</v>
      </c>
      <c r="AG5550" s="1" t="s">
        <v>38</v>
      </c>
    </row>
    <row r="5551" spans="1:33">
      <c r="A5551" s="1" t="s">
        <v>6349</v>
      </c>
      <c r="B5551" s="1" t="s">
        <v>12297</v>
      </c>
      <c r="C5551" s="1" t="s">
        <v>200</v>
      </c>
      <c r="D5551" s="1" t="s">
        <v>59</v>
      </c>
      <c r="E5551" s="1" t="s">
        <v>73</v>
      </c>
      <c r="F5551" s="1" t="s">
        <v>119</v>
      </c>
      <c r="G5551" s="1" t="s">
        <v>251</v>
      </c>
      <c r="H5551" s="1" t="s">
        <v>781</v>
      </c>
      <c r="I5551" s="1" t="s">
        <v>798</v>
      </c>
      <c r="J5551" s="1" t="s">
        <v>784</v>
      </c>
      <c r="K5551" s="4">
        <v>1</v>
      </c>
      <c r="L5551" s="4">
        <v>0</v>
      </c>
      <c r="M5551" s="4">
        <v>1</v>
      </c>
      <c r="N5551" s="4">
        <v>0</v>
      </c>
      <c r="O5551" s="5">
        <v>0</v>
      </c>
      <c r="P5551" s="4">
        <v>0</v>
      </c>
      <c r="Q5551" s="4">
        <v>0</v>
      </c>
      <c r="S5551" s="4">
        <v>3045</v>
      </c>
      <c r="T5551" s="5">
        <v>7.014615793760195E-05</v>
      </c>
      <c r="U5551" s="4">
        <v>1691.666666666667</v>
      </c>
      <c r="Z5551" s="4">
        <v>0</v>
      </c>
      <c r="AA5551" s="4">
        <v>0</v>
      </c>
      <c r="AC5551" s="4">
        <v>0</v>
      </c>
      <c r="AD5551" s="5">
        <v>0</v>
      </c>
      <c r="AF5551" s="4">
        <v>0</v>
      </c>
      <c r="AG5551" s="1" t="s">
        <v>38</v>
      </c>
    </row>
    <row r="5552" spans="1:33">
      <c r="A5552" s="1" t="s">
        <v>6350</v>
      </c>
      <c r="B5552" s="1" t="s">
        <v>12298</v>
      </c>
      <c r="C5552" s="1" t="s">
        <v>569</v>
      </c>
      <c r="D5552" s="1" t="s">
        <v>59</v>
      </c>
      <c r="E5552" s="1" t="s">
        <v>84</v>
      </c>
      <c r="F5552" s="1" t="s">
        <v>125</v>
      </c>
      <c r="G5552" s="1" t="s">
        <v>242</v>
      </c>
      <c r="H5552" s="1" t="s">
        <v>781</v>
      </c>
      <c r="I5552" s="1" t="s">
        <v>798</v>
      </c>
      <c r="J5552" s="1" t="s">
        <v>784</v>
      </c>
      <c r="K5552" s="4">
        <v>1</v>
      </c>
      <c r="L5552" s="4">
        <v>0</v>
      </c>
      <c r="M5552" s="4">
        <v>1</v>
      </c>
      <c r="N5552" s="4">
        <v>0</v>
      </c>
      <c r="O5552" s="5">
        <v>0</v>
      </c>
      <c r="P5552" s="4">
        <v>0</v>
      </c>
      <c r="Q5552" s="4">
        <v>0</v>
      </c>
      <c r="S5552" s="4">
        <v>0</v>
      </c>
      <c r="T5552" s="5">
        <v>0</v>
      </c>
      <c r="U5552" s="4">
        <v>386.6666666666666</v>
      </c>
      <c r="Z5552" s="4">
        <v>0</v>
      </c>
      <c r="AA5552" s="4">
        <v>0</v>
      </c>
      <c r="AC5552" s="4">
        <v>0</v>
      </c>
      <c r="AF5552" s="4">
        <v>0</v>
      </c>
      <c r="AG5552" s="1" t="s">
        <v>38</v>
      </c>
    </row>
    <row r="5553" spans="1:33">
      <c r="A5553" s="1" t="s">
        <v>6351</v>
      </c>
      <c r="B5553" s="1" t="s">
        <v>12299</v>
      </c>
      <c r="C5553" s="1" t="s">
        <v>569</v>
      </c>
      <c r="D5553" s="1" t="s">
        <v>59</v>
      </c>
      <c r="E5553" s="1" t="s">
        <v>84</v>
      </c>
      <c r="F5553" s="1" t="s">
        <v>125</v>
      </c>
      <c r="G5553" s="1" t="s">
        <v>242</v>
      </c>
      <c r="H5553" s="1" t="s">
        <v>781</v>
      </c>
      <c r="I5553" s="1" t="s">
        <v>798</v>
      </c>
      <c r="J5553" s="1" t="s">
        <v>784</v>
      </c>
      <c r="K5553" s="4">
        <v>1</v>
      </c>
      <c r="L5553" s="4">
        <v>0</v>
      </c>
      <c r="M5553" s="4">
        <v>1</v>
      </c>
      <c r="N5553" s="4">
        <v>0</v>
      </c>
      <c r="O5553" s="5">
        <v>0</v>
      </c>
      <c r="P5553" s="4">
        <v>0</v>
      </c>
      <c r="Q5553" s="4">
        <v>0</v>
      </c>
      <c r="S5553" s="4">
        <v>0</v>
      </c>
      <c r="T5553" s="5">
        <v>0</v>
      </c>
      <c r="U5553" s="4">
        <v>420.12</v>
      </c>
      <c r="Z5553" s="4">
        <v>0</v>
      </c>
      <c r="AA5553" s="4">
        <v>0</v>
      </c>
      <c r="AC5553" s="4">
        <v>0</v>
      </c>
      <c r="AF5553" s="4">
        <v>0</v>
      </c>
      <c r="AG5553" s="1" t="s">
        <v>38</v>
      </c>
    </row>
    <row r="5554" spans="1:33">
      <c r="A5554" s="1" t="s">
        <v>6352</v>
      </c>
      <c r="B5554" s="1" t="s">
        <v>12300</v>
      </c>
      <c r="C5554" s="1" t="s">
        <v>574</v>
      </c>
      <c r="D5554" s="1" t="s">
        <v>59</v>
      </c>
      <c r="E5554" s="1" t="s">
        <v>83</v>
      </c>
      <c r="F5554" s="1" t="s">
        <v>121</v>
      </c>
      <c r="G5554" s="1" t="s">
        <v>434</v>
      </c>
      <c r="H5554" s="1" t="s">
        <v>781</v>
      </c>
      <c r="I5554" s="1" t="s">
        <v>798</v>
      </c>
      <c r="J5554" s="1" t="s">
        <v>784</v>
      </c>
      <c r="K5554" s="4">
        <v>1</v>
      </c>
      <c r="L5554" s="4">
        <v>0</v>
      </c>
      <c r="M5554" s="4">
        <v>1</v>
      </c>
      <c r="N5554" s="4">
        <v>0</v>
      </c>
      <c r="O5554" s="5">
        <v>0</v>
      </c>
      <c r="P5554" s="4">
        <v>0</v>
      </c>
      <c r="Q5554" s="4">
        <v>0</v>
      </c>
      <c r="S5554" s="4">
        <v>1948.26</v>
      </c>
      <c r="T5554" s="5">
        <v>4.488110136732754E-05</v>
      </c>
      <c r="U5554" s="4">
        <v>1948.26</v>
      </c>
      <c r="Z5554" s="4">
        <v>0</v>
      </c>
      <c r="AA5554" s="4">
        <v>0</v>
      </c>
      <c r="AC5554" s="4">
        <v>1948.26</v>
      </c>
      <c r="AD5554" s="5">
        <v>1</v>
      </c>
      <c r="AF5554" s="4">
        <v>0</v>
      </c>
      <c r="AG5554" s="1" t="s">
        <v>38</v>
      </c>
    </row>
    <row r="5555" spans="1:33">
      <c r="A5555" s="1" t="s">
        <v>6353</v>
      </c>
      <c r="B5555" s="1" t="s">
        <v>12301</v>
      </c>
      <c r="C5555" s="1" t="s">
        <v>574</v>
      </c>
      <c r="D5555" s="1" t="s">
        <v>59</v>
      </c>
      <c r="E5555" s="1" t="s">
        <v>83</v>
      </c>
      <c r="F5555" s="1" t="s">
        <v>121</v>
      </c>
      <c r="G5555" s="1" t="s">
        <v>494</v>
      </c>
      <c r="H5555" s="1" t="s">
        <v>781</v>
      </c>
      <c r="I5555" s="1" t="s">
        <v>798</v>
      </c>
      <c r="J5555" s="1" t="s">
        <v>784</v>
      </c>
      <c r="K5555" s="4">
        <v>1</v>
      </c>
      <c r="L5555" s="4">
        <v>0</v>
      </c>
      <c r="M5555" s="4">
        <v>1</v>
      </c>
      <c r="N5555" s="4">
        <v>0</v>
      </c>
      <c r="O5555" s="5">
        <v>0</v>
      </c>
      <c r="P5555" s="4">
        <v>0</v>
      </c>
      <c r="Q5555" s="4">
        <v>0</v>
      </c>
      <c r="S5555" s="4">
        <v>5485.24</v>
      </c>
      <c r="T5555" s="5">
        <v>0.0001263607590691795</v>
      </c>
      <c r="U5555" s="4">
        <v>5485.24</v>
      </c>
      <c r="Z5555" s="4">
        <v>0</v>
      </c>
      <c r="AA5555" s="4">
        <v>0</v>
      </c>
      <c r="AC5555" s="4">
        <v>5485.24</v>
      </c>
      <c r="AD5555" s="5">
        <v>1</v>
      </c>
      <c r="AF5555" s="4">
        <v>0</v>
      </c>
      <c r="AG5555" s="1" t="s">
        <v>38</v>
      </c>
    </row>
    <row r="5556" spans="1:33">
      <c r="A5556" s="1" t="s">
        <v>6354</v>
      </c>
      <c r="B5556" s="1" t="s">
        <v>12302</v>
      </c>
      <c r="C5556" s="1" t="s">
        <v>574</v>
      </c>
      <c r="D5556" s="1" t="s">
        <v>59</v>
      </c>
      <c r="E5556" s="1" t="s">
        <v>83</v>
      </c>
      <c r="F5556" s="1" t="s">
        <v>121</v>
      </c>
      <c r="G5556" s="1" t="s">
        <v>494</v>
      </c>
      <c r="H5556" s="1" t="s">
        <v>781</v>
      </c>
      <c r="I5556" s="1" t="s">
        <v>798</v>
      </c>
      <c r="J5556" s="1" t="s">
        <v>784</v>
      </c>
      <c r="K5556" s="4">
        <v>1</v>
      </c>
      <c r="L5556" s="4">
        <v>0</v>
      </c>
      <c r="M5556" s="4">
        <v>1</v>
      </c>
      <c r="N5556" s="4">
        <v>0</v>
      </c>
      <c r="O5556" s="5">
        <v>0</v>
      </c>
      <c r="P5556" s="4">
        <v>0</v>
      </c>
      <c r="Q5556" s="4">
        <v>0</v>
      </c>
      <c r="S5556" s="4">
        <v>3454.78</v>
      </c>
      <c r="T5556" s="5">
        <v>7.958605698511279E-05</v>
      </c>
      <c r="U5556" s="4">
        <v>3454.78</v>
      </c>
      <c r="Z5556" s="4">
        <v>0</v>
      </c>
      <c r="AA5556" s="4">
        <v>0</v>
      </c>
      <c r="AC5556" s="4">
        <v>3454.78</v>
      </c>
      <c r="AD5556" s="5">
        <v>1</v>
      </c>
      <c r="AF5556" s="4">
        <v>0</v>
      </c>
      <c r="AG5556" s="1" t="s">
        <v>38</v>
      </c>
    </row>
    <row r="5557" spans="1:33">
      <c r="A5557" s="1" t="s">
        <v>6355</v>
      </c>
      <c r="B5557" s="1" t="s">
        <v>12303</v>
      </c>
      <c r="C5557" s="1" t="s">
        <v>558</v>
      </c>
      <c r="D5557" s="1" t="s">
        <v>59</v>
      </c>
      <c r="E5557" s="1" t="s">
        <v>84</v>
      </c>
      <c r="F5557" s="1" t="s">
        <v>125</v>
      </c>
      <c r="G5557" s="1" t="s">
        <v>242</v>
      </c>
      <c r="H5557" s="1" t="s">
        <v>781</v>
      </c>
      <c r="I5557" s="1" t="s">
        <v>798</v>
      </c>
      <c r="J5557" s="1" t="s">
        <v>784</v>
      </c>
      <c r="K5557" s="4">
        <v>1</v>
      </c>
      <c r="L5557" s="4">
        <v>0</v>
      </c>
      <c r="M5557" s="4">
        <v>1</v>
      </c>
      <c r="N5557" s="4">
        <v>0</v>
      </c>
      <c r="O5557" s="5">
        <v>0</v>
      </c>
      <c r="P5557" s="4">
        <v>0</v>
      </c>
      <c r="Q5557" s="4">
        <v>0</v>
      </c>
      <c r="S5557" s="4">
        <v>8539.65</v>
      </c>
      <c r="T5557" s="5">
        <v>0.0001967236905194885</v>
      </c>
      <c r="U5557" s="4">
        <v>8302.706666666665</v>
      </c>
      <c r="Z5557" s="4">
        <v>0</v>
      </c>
      <c r="AA5557" s="4">
        <v>0</v>
      </c>
      <c r="AC5557" s="4">
        <v>8539.65</v>
      </c>
      <c r="AD5557" s="5">
        <v>1</v>
      </c>
      <c r="AF5557" s="4">
        <v>0</v>
      </c>
      <c r="AG5557" s="1" t="s">
        <v>38</v>
      </c>
    </row>
    <row r="5558" spans="1:33">
      <c r="A5558" s="1" t="s">
        <v>6356</v>
      </c>
      <c r="B5558" s="1" t="s">
        <v>12304</v>
      </c>
      <c r="C5558" s="1" t="s">
        <v>574</v>
      </c>
      <c r="D5558" s="1" t="s">
        <v>59</v>
      </c>
      <c r="E5558" s="1" t="s">
        <v>83</v>
      </c>
      <c r="F5558" s="1" t="s">
        <v>121</v>
      </c>
      <c r="G5558" s="1" t="s">
        <v>245</v>
      </c>
      <c r="H5558" s="1" t="s">
        <v>781</v>
      </c>
      <c r="I5558" s="1" t="s">
        <v>798</v>
      </c>
      <c r="J5558" s="1" t="s">
        <v>784</v>
      </c>
      <c r="K5558" s="4">
        <v>1</v>
      </c>
      <c r="L5558" s="4">
        <v>0</v>
      </c>
      <c r="M5558" s="4">
        <v>1</v>
      </c>
      <c r="N5558" s="4">
        <v>0</v>
      </c>
      <c r="O5558" s="5">
        <v>0</v>
      </c>
      <c r="P5558" s="4">
        <v>0</v>
      </c>
      <c r="Q5558" s="4">
        <v>0</v>
      </c>
      <c r="S5558" s="4">
        <v>0</v>
      </c>
      <c r="T5558" s="5">
        <v>0</v>
      </c>
      <c r="U5558" s="4">
        <v>269.72</v>
      </c>
      <c r="Z5558" s="4">
        <v>0</v>
      </c>
      <c r="AA5558" s="4">
        <v>0</v>
      </c>
      <c r="AC5558" s="4">
        <v>0</v>
      </c>
      <c r="AF5558" s="4">
        <v>0</v>
      </c>
      <c r="AG5558" s="1" t="s">
        <v>38</v>
      </c>
    </row>
    <row r="5559" spans="1:33">
      <c r="A5559" s="1" t="s">
        <v>6357</v>
      </c>
      <c r="B5559" s="1" t="s">
        <v>12305</v>
      </c>
      <c r="C5559" s="1" t="s">
        <v>585</v>
      </c>
      <c r="D5559" s="1" t="s">
        <v>59</v>
      </c>
      <c r="E5559" s="1" t="s">
        <v>84</v>
      </c>
      <c r="F5559" s="1" t="s">
        <v>125</v>
      </c>
      <c r="G5559" s="1" t="s">
        <v>242</v>
      </c>
      <c r="H5559" s="1" t="s">
        <v>781</v>
      </c>
      <c r="I5559" s="1" t="s">
        <v>798</v>
      </c>
      <c r="J5559" s="1" t="s">
        <v>784</v>
      </c>
      <c r="K5559" s="4">
        <v>1</v>
      </c>
      <c r="L5559" s="4">
        <v>0</v>
      </c>
      <c r="M5559" s="4">
        <v>1</v>
      </c>
      <c r="N5559" s="4">
        <v>0</v>
      </c>
      <c r="O5559" s="5">
        <v>0</v>
      </c>
      <c r="P5559" s="4">
        <v>0</v>
      </c>
      <c r="Q5559" s="4">
        <v>0</v>
      </c>
      <c r="S5559" s="4">
        <v>0</v>
      </c>
      <c r="T5559" s="5">
        <v>0</v>
      </c>
      <c r="U5559" s="4">
        <v>51.62666666666667</v>
      </c>
      <c r="Z5559" s="4">
        <v>0</v>
      </c>
      <c r="AA5559" s="4">
        <v>0</v>
      </c>
      <c r="AC5559" s="4">
        <v>0</v>
      </c>
      <c r="AF5559" s="4">
        <v>0</v>
      </c>
      <c r="AG5559" s="1" t="s">
        <v>38</v>
      </c>
    </row>
    <row r="5560" spans="1:33">
      <c r="A5560" s="1" t="s">
        <v>6358</v>
      </c>
      <c r="B5560" s="1" t="s">
        <v>12306</v>
      </c>
      <c r="C5560" s="1" t="s">
        <v>569</v>
      </c>
      <c r="D5560" s="1" t="s">
        <v>59</v>
      </c>
      <c r="E5560" s="1" t="s">
        <v>84</v>
      </c>
      <c r="F5560" s="1" t="s">
        <v>125</v>
      </c>
      <c r="G5560" s="1" t="s">
        <v>242</v>
      </c>
      <c r="H5560" s="1" t="s">
        <v>781</v>
      </c>
      <c r="I5560" s="1" t="s">
        <v>798</v>
      </c>
      <c r="J5560" s="1" t="s">
        <v>784</v>
      </c>
      <c r="K5560" s="4">
        <v>1</v>
      </c>
      <c r="L5560" s="4">
        <v>0</v>
      </c>
      <c r="M5560" s="4">
        <v>1</v>
      </c>
      <c r="N5560" s="4">
        <v>0</v>
      </c>
      <c r="O5560" s="5">
        <v>0</v>
      </c>
      <c r="P5560" s="4">
        <v>0</v>
      </c>
      <c r="Q5560" s="4">
        <v>0</v>
      </c>
      <c r="S5560" s="4">
        <v>0</v>
      </c>
      <c r="T5560" s="5">
        <v>0</v>
      </c>
      <c r="U5560" s="4">
        <v>166.6666666666667</v>
      </c>
      <c r="Z5560" s="4">
        <v>0</v>
      </c>
      <c r="AA5560" s="4">
        <v>0</v>
      </c>
      <c r="AC5560" s="4">
        <v>0</v>
      </c>
      <c r="AF5560" s="4">
        <v>0</v>
      </c>
      <c r="AG5560" s="1" t="s">
        <v>38</v>
      </c>
    </row>
    <row r="5561" spans="1:33">
      <c r="A5561" s="1" t="s">
        <v>6359</v>
      </c>
      <c r="B5561" s="1" t="s">
        <v>12307</v>
      </c>
      <c r="C5561" s="1" t="s">
        <v>574</v>
      </c>
      <c r="D5561" s="1" t="s">
        <v>59</v>
      </c>
      <c r="E5561" s="1" t="s">
        <v>83</v>
      </c>
      <c r="F5561" s="1" t="s">
        <v>121</v>
      </c>
      <c r="G5561" s="1" t="s">
        <v>245</v>
      </c>
      <c r="H5561" s="1" t="s">
        <v>781</v>
      </c>
      <c r="I5561" s="1" t="s">
        <v>798</v>
      </c>
      <c r="J5561" s="1" t="s">
        <v>784</v>
      </c>
      <c r="K5561" s="4">
        <v>1</v>
      </c>
      <c r="L5561" s="4">
        <v>0</v>
      </c>
      <c r="M5561" s="4">
        <v>1</v>
      </c>
      <c r="N5561" s="4">
        <v>0</v>
      </c>
      <c r="O5561" s="5">
        <v>0</v>
      </c>
      <c r="P5561" s="4">
        <v>0</v>
      </c>
      <c r="Q5561" s="4">
        <v>0</v>
      </c>
      <c r="S5561" s="4">
        <v>202.6</v>
      </c>
      <c r="T5561" s="5">
        <v>4.667195927145535E-06</v>
      </c>
      <c r="U5561" s="4">
        <v>202.6</v>
      </c>
      <c r="Z5561" s="4">
        <v>0</v>
      </c>
      <c r="AA5561" s="4">
        <v>0</v>
      </c>
      <c r="AC5561" s="4">
        <v>202.6</v>
      </c>
      <c r="AD5561" s="5">
        <v>1</v>
      </c>
      <c r="AF5561" s="4">
        <v>0</v>
      </c>
      <c r="AG5561" s="1" t="s">
        <v>38</v>
      </c>
    </row>
    <row r="5562" spans="1:33">
      <c r="A5562" s="1" t="s">
        <v>6360</v>
      </c>
      <c r="B5562" s="1" t="s">
        <v>12308</v>
      </c>
      <c r="C5562" s="1" t="s">
        <v>569</v>
      </c>
      <c r="D5562" s="1" t="s">
        <v>59</v>
      </c>
      <c r="E5562" s="1" t="s">
        <v>84</v>
      </c>
      <c r="F5562" s="1" t="s">
        <v>125</v>
      </c>
      <c r="G5562" s="1" t="s">
        <v>242</v>
      </c>
      <c r="H5562" s="1" t="s">
        <v>781</v>
      </c>
      <c r="I5562" s="1" t="s">
        <v>798</v>
      </c>
      <c r="J5562" s="1" t="s">
        <v>784</v>
      </c>
      <c r="K5562" s="4">
        <v>1</v>
      </c>
      <c r="L5562" s="4">
        <v>0</v>
      </c>
      <c r="M5562" s="4">
        <v>1</v>
      </c>
      <c r="N5562" s="4">
        <v>0</v>
      </c>
      <c r="O5562" s="5">
        <v>0</v>
      </c>
      <c r="P5562" s="4">
        <v>0</v>
      </c>
      <c r="Q5562" s="4">
        <v>0</v>
      </c>
      <c r="S5562" s="4">
        <v>0</v>
      </c>
      <c r="T5562" s="5">
        <v>0</v>
      </c>
      <c r="U5562" s="4">
        <v>195.5555555555555</v>
      </c>
      <c r="Z5562" s="4">
        <v>0</v>
      </c>
      <c r="AA5562" s="4">
        <v>0</v>
      </c>
      <c r="AC5562" s="4">
        <v>0</v>
      </c>
      <c r="AF5562" s="4">
        <v>0</v>
      </c>
      <c r="AG5562" s="1" t="s">
        <v>38</v>
      </c>
    </row>
    <row r="5563" spans="1:33">
      <c r="A5563" s="1" t="s">
        <v>6361</v>
      </c>
      <c r="B5563" s="1" t="s">
        <v>12309</v>
      </c>
      <c r="C5563" s="1" t="s">
        <v>552</v>
      </c>
      <c r="D5563" s="1" t="s">
        <v>59</v>
      </c>
      <c r="E5563" s="1" t="s">
        <v>73</v>
      </c>
      <c r="F5563" s="1" t="s">
        <v>119</v>
      </c>
      <c r="G5563" s="1" t="s">
        <v>259</v>
      </c>
      <c r="H5563" s="1" t="s">
        <v>781</v>
      </c>
      <c r="I5563" s="1" t="s">
        <v>798</v>
      </c>
      <c r="J5563" s="1" t="s">
        <v>790</v>
      </c>
      <c r="K5563" s="4">
        <v>1</v>
      </c>
      <c r="L5563" s="4">
        <v>0</v>
      </c>
      <c r="M5563" s="4">
        <v>1</v>
      </c>
      <c r="N5563" s="4">
        <v>0</v>
      </c>
      <c r="O5563" s="5">
        <v>0</v>
      </c>
      <c r="P5563" s="4">
        <v>0</v>
      </c>
      <c r="Q5563" s="4">
        <v>0</v>
      </c>
      <c r="S5563" s="4">
        <v>12243.87</v>
      </c>
      <c r="T5563" s="5">
        <v>0.0002820559733292172</v>
      </c>
      <c r="U5563" s="4">
        <v>6141.76888888889</v>
      </c>
      <c r="V5563" s="6">
        <v>0</v>
      </c>
      <c r="Y5563" s="6">
        <v>0</v>
      </c>
      <c r="Z5563" s="4">
        <v>3476.241191111111</v>
      </c>
      <c r="AA5563" s="4">
        <v>-3476.241191111111</v>
      </c>
      <c r="AB5563" s="5">
        <v>-0.5659999999999998</v>
      </c>
      <c r="AC5563" s="4">
        <v>7896.559999999999</v>
      </c>
      <c r="AD5563" s="5">
        <v>0.6449398760359266</v>
      </c>
      <c r="AE5563" s="5">
        <v>0.3809523809523809</v>
      </c>
      <c r="AF5563" s="4">
        <v>0</v>
      </c>
      <c r="AG5563" s="1" t="s">
        <v>38</v>
      </c>
    </row>
    <row r="5564" spans="1:33">
      <c r="A5564" s="1" t="s">
        <v>6362</v>
      </c>
      <c r="B5564" s="1" t="s">
        <v>12310</v>
      </c>
      <c r="C5564" s="1" t="s">
        <v>552</v>
      </c>
      <c r="D5564" s="1" t="s">
        <v>59</v>
      </c>
      <c r="E5564" s="1" t="s">
        <v>73</v>
      </c>
      <c r="F5564" s="1" t="s">
        <v>119</v>
      </c>
      <c r="G5564" s="1" t="s">
        <v>259</v>
      </c>
      <c r="H5564" s="1" t="s">
        <v>781</v>
      </c>
      <c r="I5564" s="1" t="s">
        <v>798</v>
      </c>
      <c r="J5564" s="1" t="s">
        <v>790</v>
      </c>
      <c r="K5564" s="4">
        <v>1</v>
      </c>
      <c r="L5564" s="4">
        <v>0</v>
      </c>
      <c r="M5564" s="4">
        <v>1</v>
      </c>
      <c r="N5564" s="4">
        <v>0</v>
      </c>
      <c r="O5564" s="5">
        <v>0</v>
      </c>
      <c r="P5564" s="4">
        <v>0</v>
      </c>
      <c r="Q5564" s="4">
        <v>0</v>
      </c>
      <c r="S5564" s="4">
        <v>11239.22</v>
      </c>
      <c r="T5564" s="5">
        <v>0.0002589123485108225</v>
      </c>
      <c r="U5564" s="4">
        <v>5637.955555555555</v>
      </c>
      <c r="V5564" s="6">
        <v>0</v>
      </c>
      <c r="Y5564" s="6">
        <v>0</v>
      </c>
      <c r="Z5564" s="4">
        <v>3191.082844444444</v>
      </c>
      <c r="AA5564" s="4">
        <v>-3191.082844444444</v>
      </c>
      <c r="AB5564" s="5">
        <v>-0.5659999999999999</v>
      </c>
      <c r="AC5564" s="4">
        <v>7248.799999999999</v>
      </c>
      <c r="AD5564" s="5">
        <v>0.6449557887469058</v>
      </c>
      <c r="AE5564" s="5">
        <v>0.3809523809523809</v>
      </c>
      <c r="AF5564" s="4">
        <v>0</v>
      </c>
      <c r="AG5564" s="1" t="s">
        <v>38</v>
      </c>
    </row>
    <row r="5565" spans="1:33">
      <c r="A5565" s="1" t="s">
        <v>6363</v>
      </c>
      <c r="B5565" s="1" t="s">
        <v>12311</v>
      </c>
      <c r="C5565" s="1" t="s">
        <v>552</v>
      </c>
      <c r="D5565" s="1" t="s">
        <v>59</v>
      </c>
      <c r="E5565" s="1" t="s">
        <v>73</v>
      </c>
      <c r="F5565" s="1" t="s">
        <v>119</v>
      </c>
      <c r="G5565" s="1" t="s">
        <v>259</v>
      </c>
      <c r="H5565" s="1" t="s">
        <v>781</v>
      </c>
      <c r="I5565" s="1" t="s">
        <v>798</v>
      </c>
      <c r="J5565" s="1" t="s">
        <v>790</v>
      </c>
      <c r="K5565" s="4">
        <v>1</v>
      </c>
      <c r="L5565" s="4">
        <v>0</v>
      </c>
      <c r="M5565" s="4">
        <v>1</v>
      </c>
      <c r="N5565" s="4">
        <v>0</v>
      </c>
      <c r="O5565" s="5">
        <v>0</v>
      </c>
      <c r="P5565" s="4">
        <v>0</v>
      </c>
      <c r="Q5565" s="4">
        <v>0</v>
      </c>
      <c r="S5565" s="4">
        <v>7995.74</v>
      </c>
      <c r="T5565" s="5">
        <v>0.0001841939050469627</v>
      </c>
      <c r="U5565" s="4">
        <v>4011.591111111111</v>
      </c>
      <c r="Z5565" s="4">
        <v>0</v>
      </c>
      <c r="AA5565" s="4">
        <v>0</v>
      </c>
      <c r="AC5565" s="4">
        <v>5157.76</v>
      </c>
      <c r="AD5565" s="5">
        <v>0.6450634963117861</v>
      </c>
      <c r="AE5565" s="5">
        <v>0.3809523809523809</v>
      </c>
      <c r="AF5565" s="4">
        <v>0</v>
      </c>
      <c r="AG5565" s="1" t="s">
        <v>38</v>
      </c>
    </row>
    <row r="5566" spans="1:33">
      <c r="A5566" s="1" t="s">
        <v>6364</v>
      </c>
      <c r="B5566" s="1" t="s">
        <v>12312</v>
      </c>
      <c r="C5566" s="1" t="s">
        <v>552</v>
      </c>
      <c r="D5566" s="1" t="s">
        <v>59</v>
      </c>
      <c r="E5566" s="1" t="s">
        <v>73</v>
      </c>
      <c r="F5566" s="1" t="s">
        <v>119</v>
      </c>
      <c r="G5566" s="1" t="s">
        <v>259</v>
      </c>
      <c r="H5566" s="1" t="s">
        <v>781</v>
      </c>
      <c r="I5566" s="1" t="s">
        <v>798</v>
      </c>
      <c r="J5566" s="1" t="s">
        <v>790</v>
      </c>
      <c r="K5566" s="4">
        <v>1</v>
      </c>
      <c r="L5566" s="4">
        <v>0</v>
      </c>
      <c r="M5566" s="4">
        <v>1</v>
      </c>
      <c r="N5566" s="4">
        <v>0</v>
      </c>
      <c r="O5566" s="5">
        <v>0</v>
      </c>
      <c r="P5566" s="4">
        <v>0</v>
      </c>
      <c r="Q5566" s="4">
        <v>0</v>
      </c>
      <c r="S5566" s="4">
        <v>6878.559999999999</v>
      </c>
      <c r="T5566" s="5">
        <v>0.0001584579823130611</v>
      </c>
      <c r="U5566" s="4">
        <v>3450.362222222222</v>
      </c>
      <c r="Z5566" s="4">
        <v>0</v>
      </c>
      <c r="AA5566" s="4">
        <v>0</v>
      </c>
      <c r="AC5566" s="4">
        <v>4436.18</v>
      </c>
      <c r="AD5566" s="5">
        <v>0.644928589704822</v>
      </c>
      <c r="AE5566" s="5">
        <v>0.3809523809523809</v>
      </c>
      <c r="AF5566" s="4">
        <v>0</v>
      </c>
      <c r="AG5566" s="1" t="s">
        <v>38</v>
      </c>
    </row>
    <row r="5567" spans="1:33">
      <c r="A5567" s="1" t="s">
        <v>6365</v>
      </c>
      <c r="B5567" s="1" t="s">
        <v>12313</v>
      </c>
      <c r="C5567" s="1" t="s">
        <v>552</v>
      </c>
      <c r="D5567" s="1" t="s">
        <v>59</v>
      </c>
      <c r="E5567" s="1" t="s">
        <v>73</v>
      </c>
      <c r="F5567" s="1" t="s">
        <v>119</v>
      </c>
      <c r="G5567" s="1" t="s">
        <v>259</v>
      </c>
      <c r="H5567" s="1" t="s">
        <v>781</v>
      </c>
      <c r="I5567" s="1" t="s">
        <v>798</v>
      </c>
      <c r="J5567" s="1" t="s">
        <v>790</v>
      </c>
      <c r="K5567" s="4">
        <v>1</v>
      </c>
      <c r="L5567" s="4">
        <v>0</v>
      </c>
      <c r="M5567" s="4">
        <v>1</v>
      </c>
      <c r="N5567" s="4">
        <v>0</v>
      </c>
      <c r="O5567" s="5">
        <v>0</v>
      </c>
      <c r="P5567" s="4">
        <v>0</v>
      </c>
      <c r="Q5567" s="4">
        <v>0</v>
      </c>
      <c r="S5567" s="4">
        <v>14328.28</v>
      </c>
      <c r="T5567" s="5">
        <v>0.0003300734948618007</v>
      </c>
      <c r="U5567" s="4">
        <v>7187.747777777778</v>
      </c>
      <c r="V5567" s="6">
        <v>0</v>
      </c>
      <c r="Y5567" s="6">
        <v>0</v>
      </c>
      <c r="Z5567" s="4">
        <v>4068.265242222222</v>
      </c>
      <c r="AA5567" s="4">
        <v>-4068.265242222222</v>
      </c>
      <c r="AB5567" s="5">
        <v>-0.5659999999999999</v>
      </c>
      <c r="AC5567" s="4">
        <v>9241.389999999999</v>
      </c>
      <c r="AD5567" s="5">
        <v>0.6449755309081061</v>
      </c>
      <c r="AE5567" s="5">
        <v>0.3809523809523809</v>
      </c>
      <c r="AF5567" s="4">
        <v>0</v>
      </c>
      <c r="AG5567" s="1" t="s">
        <v>38</v>
      </c>
    </row>
    <row r="5568" spans="1:33">
      <c r="A5568" s="1" t="s">
        <v>6366</v>
      </c>
      <c r="B5568" s="1" t="s">
        <v>12314</v>
      </c>
      <c r="C5568" s="1" t="s">
        <v>569</v>
      </c>
      <c r="D5568" s="1" t="s">
        <v>59</v>
      </c>
      <c r="E5568" s="1" t="s">
        <v>84</v>
      </c>
      <c r="F5568" s="1" t="s">
        <v>125</v>
      </c>
      <c r="G5568" s="1" t="s">
        <v>242</v>
      </c>
      <c r="H5568" s="1" t="s">
        <v>781</v>
      </c>
      <c r="I5568" s="1" t="s">
        <v>798</v>
      </c>
      <c r="J5568" s="1" t="s">
        <v>784</v>
      </c>
      <c r="K5568" s="4">
        <v>1</v>
      </c>
      <c r="L5568" s="4">
        <v>0</v>
      </c>
      <c r="M5568" s="4">
        <v>1</v>
      </c>
      <c r="N5568" s="4">
        <v>0</v>
      </c>
      <c r="O5568" s="5">
        <v>0</v>
      </c>
      <c r="P5568" s="4">
        <v>0</v>
      </c>
      <c r="Q5568" s="4">
        <v>0</v>
      </c>
      <c r="S5568" s="4">
        <v>0</v>
      </c>
      <c r="T5568" s="5">
        <v>0</v>
      </c>
      <c r="U5568" s="4">
        <v>50.34666666666666</v>
      </c>
      <c r="Z5568" s="4">
        <v>0</v>
      </c>
      <c r="AA5568" s="4">
        <v>0</v>
      </c>
      <c r="AC5568" s="4">
        <v>0</v>
      </c>
      <c r="AF5568" s="4">
        <v>0</v>
      </c>
      <c r="AG5568" s="1" t="s">
        <v>38</v>
      </c>
    </row>
    <row r="5569" spans="1:33">
      <c r="A5569" s="1" t="s">
        <v>6367</v>
      </c>
      <c r="B5569" s="1" t="s">
        <v>12315</v>
      </c>
      <c r="C5569" s="1" t="s">
        <v>557</v>
      </c>
      <c r="D5569" s="1" t="s">
        <v>59</v>
      </c>
      <c r="E5569" s="1" t="s">
        <v>84</v>
      </c>
      <c r="F5569" s="1" t="s">
        <v>125</v>
      </c>
      <c r="G5569" s="1" t="s">
        <v>291</v>
      </c>
      <c r="H5569" s="1" t="s">
        <v>781</v>
      </c>
      <c r="I5569" s="1" t="s">
        <v>798</v>
      </c>
      <c r="J5569" s="1" t="s">
        <v>784</v>
      </c>
      <c r="K5569" s="4">
        <v>1</v>
      </c>
      <c r="L5569" s="4">
        <v>0</v>
      </c>
      <c r="M5569" s="4">
        <v>1</v>
      </c>
      <c r="N5569" s="4">
        <v>0</v>
      </c>
      <c r="O5569" s="5">
        <v>0</v>
      </c>
      <c r="P5569" s="4">
        <v>0</v>
      </c>
      <c r="Q5569" s="4">
        <v>0</v>
      </c>
      <c r="S5569" s="4">
        <v>0</v>
      </c>
      <c r="T5569" s="5">
        <v>0</v>
      </c>
      <c r="U5569" s="4">
        <v>3486.822222222222</v>
      </c>
      <c r="Z5569" s="4">
        <v>0</v>
      </c>
      <c r="AA5569" s="4">
        <v>0</v>
      </c>
      <c r="AC5569" s="4">
        <v>0</v>
      </c>
      <c r="AF5569" s="4">
        <v>0</v>
      </c>
      <c r="AG5569" s="1" t="s">
        <v>38</v>
      </c>
    </row>
    <row r="5570" spans="1:33">
      <c r="A5570" s="1" t="s">
        <v>6368</v>
      </c>
      <c r="B5570" s="1" t="s">
        <v>12316</v>
      </c>
      <c r="C5570" s="1" t="s">
        <v>557</v>
      </c>
      <c r="D5570" s="1" t="s">
        <v>59</v>
      </c>
      <c r="E5570" s="1" t="s">
        <v>84</v>
      </c>
      <c r="F5570" s="1" t="s">
        <v>125</v>
      </c>
      <c r="G5570" s="1" t="s">
        <v>291</v>
      </c>
      <c r="H5570" s="1" t="s">
        <v>781</v>
      </c>
      <c r="I5570" s="1" t="s">
        <v>798</v>
      </c>
      <c r="J5570" s="1" t="s">
        <v>784</v>
      </c>
      <c r="K5570" s="4">
        <v>1</v>
      </c>
      <c r="L5570" s="4">
        <v>0</v>
      </c>
      <c r="M5570" s="4">
        <v>1</v>
      </c>
      <c r="N5570" s="4">
        <v>0</v>
      </c>
      <c r="O5570" s="5">
        <v>0</v>
      </c>
      <c r="P5570" s="4">
        <v>0</v>
      </c>
      <c r="Q5570" s="4">
        <v>0</v>
      </c>
      <c r="S5570" s="4">
        <v>3171.61</v>
      </c>
      <c r="T5570" s="5">
        <v>7.306280984449185E-05</v>
      </c>
      <c r="U5570" s="4">
        <v>3423.07</v>
      </c>
      <c r="Z5570" s="4">
        <v>0</v>
      </c>
      <c r="AA5570" s="4">
        <v>0</v>
      </c>
      <c r="AC5570" s="4">
        <v>3171.61</v>
      </c>
      <c r="AD5570" s="5">
        <v>1</v>
      </c>
      <c r="AF5570" s="4">
        <v>0</v>
      </c>
      <c r="AG5570" s="1" t="s">
        <v>38</v>
      </c>
    </row>
    <row r="5571" spans="1:33">
      <c r="A5571" s="1" t="s">
        <v>6369</v>
      </c>
      <c r="B5571" s="1" t="s">
        <v>12317</v>
      </c>
      <c r="C5571" s="1" t="s">
        <v>554</v>
      </c>
      <c r="D5571" s="1" t="s">
        <v>59</v>
      </c>
      <c r="E5571" s="1" t="s">
        <v>72</v>
      </c>
      <c r="F5571" s="1" t="s">
        <v>114</v>
      </c>
      <c r="G5571" s="1" t="s">
        <v>226</v>
      </c>
      <c r="H5571" s="1" t="s">
        <v>781</v>
      </c>
      <c r="I5571" s="1" t="s">
        <v>798</v>
      </c>
      <c r="J5571" s="1" t="s">
        <v>784</v>
      </c>
      <c r="K5571" s="4">
        <v>1</v>
      </c>
      <c r="L5571" s="4">
        <v>0</v>
      </c>
      <c r="M5571" s="4">
        <v>1</v>
      </c>
      <c r="N5571" s="4">
        <v>0</v>
      </c>
      <c r="O5571" s="5">
        <v>0</v>
      </c>
      <c r="P5571" s="4">
        <v>0</v>
      </c>
      <c r="Q5571" s="4">
        <v>0</v>
      </c>
      <c r="S5571" s="4">
        <v>38</v>
      </c>
      <c r="T5571" s="5">
        <v>8.753871926531605E-07</v>
      </c>
      <c r="U5571" s="4">
        <v>38</v>
      </c>
      <c r="Z5571" s="4">
        <v>0</v>
      </c>
      <c r="AA5571" s="4">
        <v>0</v>
      </c>
      <c r="AC5571" s="4">
        <v>38</v>
      </c>
      <c r="AD5571" s="5">
        <v>1</v>
      </c>
      <c r="AF5571" s="4">
        <v>0</v>
      </c>
      <c r="AG5571" s="1" t="s">
        <v>38</v>
      </c>
    </row>
    <row r="5572" spans="1:33">
      <c r="A5572" s="1" t="s">
        <v>6370</v>
      </c>
      <c r="B5572" s="1" t="s">
        <v>12318</v>
      </c>
      <c r="C5572" s="1" t="s">
        <v>558</v>
      </c>
      <c r="D5572" s="1" t="s">
        <v>59</v>
      </c>
      <c r="E5572" s="1" t="s">
        <v>84</v>
      </c>
      <c r="F5572" s="1" t="s">
        <v>138</v>
      </c>
      <c r="G5572" s="1" t="s">
        <v>273</v>
      </c>
      <c r="H5572" s="1" t="s">
        <v>781</v>
      </c>
      <c r="I5572" s="1" t="s">
        <v>798</v>
      </c>
      <c r="J5572" s="1" t="s">
        <v>784</v>
      </c>
      <c r="K5572" s="4">
        <v>1</v>
      </c>
      <c r="L5572" s="4">
        <v>0</v>
      </c>
      <c r="M5572" s="4">
        <v>1</v>
      </c>
      <c r="N5572" s="4">
        <v>0</v>
      </c>
      <c r="O5572" s="5">
        <v>0</v>
      </c>
      <c r="P5572" s="4">
        <v>0</v>
      </c>
      <c r="Q5572" s="4">
        <v>0</v>
      </c>
      <c r="S5572" s="4">
        <v>2277.68</v>
      </c>
      <c r="T5572" s="5">
        <v>5.246978686742766E-05</v>
      </c>
      <c r="U5572" s="4">
        <v>2277.678888888889</v>
      </c>
      <c r="Z5572" s="4">
        <v>0</v>
      </c>
      <c r="AA5572" s="4">
        <v>0</v>
      </c>
      <c r="AC5572" s="4">
        <v>2277.68</v>
      </c>
      <c r="AD5572" s="5">
        <v>1</v>
      </c>
      <c r="AF5572" s="4">
        <v>0</v>
      </c>
      <c r="AG5572" s="1" t="s">
        <v>38</v>
      </c>
    </row>
    <row r="5573" spans="1:33">
      <c r="A5573" s="1" t="s">
        <v>6371</v>
      </c>
      <c r="B5573" s="1" t="s">
        <v>12319</v>
      </c>
      <c r="C5573" s="1" t="s">
        <v>574</v>
      </c>
      <c r="D5573" s="1" t="s">
        <v>59</v>
      </c>
      <c r="E5573" s="1" t="s">
        <v>83</v>
      </c>
      <c r="F5573" s="1" t="s">
        <v>121</v>
      </c>
      <c r="G5573" s="1" t="s">
        <v>324</v>
      </c>
      <c r="H5573" s="1" t="s">
        <v>781</v>
      </c>
      <c r="I5573" s="1" t="s">
        <v>798</v>
      </c>
      <c r="J5573" s="1" t="s">
        <v>784</v>
      </c>
      <c r="K5573" s="4">
        <v>1</v>
      </c>
      <c r="L5573" s="4">
        <v>0</v>
      </c>
      <c r="M5573" s="4">
        <v>1</v>
      </c>
      <c r="N5573" s="4">
        <v>0</v>
      </c>
      <c r="O5573" s="5">
        <v>0</v>
      </c>
      <c r="P5573" s="4">
        <v>0</v>
      </c>
      <c r="Q5573" s="4">
        <v>0</v>
      </c>
      <c r="S5573" s="4">
        <v>0</v>
      </c>
      <c r="T5573" s="5">
        <v>0</v>
      </c>
      <c r="U5573" s="4">
        <v>58.32</v>
      </c>
      <c r="Z5573" s="4">
        <v>0</v>
      </c>
      <c r="AA5573" s="4">
        <v>0</v>
      </c>
      <c r="AC5573" s="4">
        <v>0</v>
      </c>
      <c r="AF5573" s="4">
        <v>0</v>
      </c>
      <c r="AG5573" s="1" t="s">
        <v>38</v>
      </c>
    </row>
    <row r="5574" spans="1:33">
      <c r="A5574" s="1" t="s">
        <v>6372</v>
      </c>
      <c r="B5574" s="1" t="s">
        <v>12320</v>
      </c>
      <c r="C5574" s="1" t="s">
        <v>582</v>
      </c>
      <c r="D5574" s="1" t="s">
        <v>58</v>
      </c>
      <c r="E5574" s="1" t="s">
        <v>78</v>
      </c>
      <c r="F5574" s="1" t="s">
        <v>78</v>
      </c>
      <c r="G5574" s="1" t="s">
        <v>212</v>
      </c>
      <c r="H5574" s="1" t="s">
        <v>781</v>
      </c>
      <c r="I5574" s="1" t="s">
        <v>798</v>
      </c>
      <c r="J5574" s="1" t="s">
        <v>790</v>
      </c>
      <c r="K5574" s="4">
        <v>1</v>
      </c>
      <c r="L5574" s="4">
        <v>0</v>
      </c>
      <c r="M5574" s="4">
        <v>1</v>
      </c>
      <c r="N5574" s="4">
        <v>0</v>
      </c>
      <c r="O5574" s="5">
        <v>0</v>
      </c>
      <c r="P5574" s="4">
        <v>0</v>
      </c>
      <c r="Q5574" s="4">
        <v>0</v>
      </c>
      <c r="S5574" s="4">
        <v>0</v>
      </c>
      <c r="T5574" s="5">
        <v>0</v>
      </c>
      <c r="U5574" s="4">
        <v>530</v>
      </c>
      <c r="Z5574" s="4">
        <v>0</v>
      </c>
      <c r="AA5574" s="4">
        <v>0</v>
      </c>
      <c r="AC5574" s="4">
        <v>0</v>
      </c>
      <c r="AE5574" s="5">
        <v>0.5</v>
      </c>
      <c r="AF5574" s="4">
        <v>0</v>
      </c>
      <c r="AG5574" s="1" t="s">
        <v>38</v>
      </c>
    </row>
    <row r="5575" spans="1:33">
      <c r="A5575" s="1" t="s">
        <v>6373</v>
      </c>
      <c r="B5575" s="1" t="s">
        <v>12321</v>
      </c>
      <c r="C5575" s="1" t="s">
        <v>582</v>
      </c>
      <c r="D5575" s="1" t="s">
        <v>58</v>
      </c>
      <c r="E5575" s="1" t="s">
        <v>79</v>
      </c>
      <c r="F5575" s="1" t="s">
        <v>143</v>
      </c>
      <c r="G5575" s="1" t="s">
        <v>295</v>
      </c>
      <c r="H5575" s="1" t="s">
        <v>781</v>
      </c>
      <c r="I5575" s="1" t="s">
        <v>798</v>
      </c>
      <c r="J5575" s="1" t="s">
        <v>784</v>
      </c>
      <c r="K5575" s="4">
        <v>1</v>
      </c>
      <c r="L5575" s="4">
        <v>0</v>
      </c>
      <c r="M5575" s="4">
        <v>1</v>
      </c>
      <c r="N5575" s="4">
        <v>0</v>
      </c>
      <c r="O5575" s="5">
        <v>0</v>
      </c>
      <c r="P5575" s="4">
        <v>0</v>
      </c>
      <c r="Q5575" s="4">
        <v>0</v>
      </c>
      <c r="S5575" s="4">
        <v>8304</v>
      </c>
      <c r="T5575" s="5">
        <v>0.0001912951380997854</v>
      </c>
      <c r="U5575" s="4">
        <v>922.6666666666666</v>
      </c>
      <c r="Z5575" s="4">
        <v>0</v>
      </c>
      <c r="AA5575" s="4">
        <v>0</v>
      </c>
      <c r="AC5575" s="4">
        <v>0</v>
      </c>
      <c r="AD5575" s="5">
        <v>0</v>
      </c>
      <c r="AF5575" s="4">
        <v>0</v>
      </c>
      <c r="AG5575" s="1" t="s">
        <v>38</v>
      </c>
    </row>
    <row r="5576" spans="1:33">
      <c r="A5576" s="1" t="s">
        <v>6374</v>
      </c>
      <c r="B5576" s="1" t="s">
        <v>12322</v>
      </c>
      <c r="C5576" s="1" t="s">
        <v>558</v>
      </c>
      <c r="D5576" s="1" t="s">
        <v>59</v>
      </c>
      <c r="E5576" s="1" t="s">
        <v>84</v>
      </c>
      <c r="F5576" s="1" t="s">
        <v>138</v>
      </c>
      <c r="G5576" s="1" t="s">
        <v>273</v>
      </c>
      <c r="H5576" s="1" t="s">
        <v>781</v>
      </c>
      <c r="I5576" s="1" t="s">
        <v>798</v>
      </c>
      <c r="J5576" s="1" t="s">
        <v>784</v>
      </c>
      <c r="K5576" s="4">
        <v>1</v>
      </c>
      <c r="L5576" s="4">
        <v>0</v>
      </c>
      <c r="M5576" s="4">
        <v>1</v>
      </c>
      <c r="N5576" s="4">
        <v>0</v>
      </c>
      <c r="O5576" s="5">
        <v>0</v>
      </c>
      <c r="P5576" s="4">
        <v>0</v>
      </c>
      <c r="Q5576" s="4">
        <v>0</v>
      </c>
      <c r="S5576" s="4">
        <v>0</v>
      </c>
      <c r="T5576" s="5">
        <v>0</v>
      </c>
      <c r="U5576" s="4">
        <v>77.55666666666667</v>
      </c>
      <c r="Z5576" s="4">
        <v>0</v>
      </c>
      <c r="AA5576" s="4">
        <v>0</v>
      </c>
      <c r="AC5576" s="4">
        <v>0</v>
      </c>
      <c r="AF5576" s="4">
        <v>0</v>
      </c>
      <c r="AG5576" s="1" t="s">
        <v>38</v>
      </c>
    </row>
    <row r="5577" spans="1:33">
      <c r="A5577" s="1" t="s">
        <v>6375</v>
      </c>
      <c r="B5577" s="1" t="s">
        <v>12323</v>
      </c>
      <c r="C5577" s="1" t="s">
        <v>558</v>
      </c>
      <c r="D5577" s="1" t="s">
        <v>59</v>
      </c>
      <c r="E5577" s="1" t="s">
        <v>84</v>
      </c>
      <c r="F5577" s="1" t="s">
        <v>138</v>
      </c>
      <c r="G5577" s="1" t="s">
        <v>273</v>
      </c>
      <c r="H5577" s="1" t="s">
        <v>781</v>
      </c>
      <c r="I5577" s="1" t="s">
        <v>798</v>
      </c>
      <c r="J5577" s="1" t="s">
        <v>784</v>
      </c>
      <c r="K5577" s="4">
        <v>1</v>
      </c>
      <c r="L5577" s="4">
        <v>0</v>
      </c>
      <c r="M5577" s="4">
        <v>1</v>
      </c>
      <c r="N5577" s="4">
        <v>0</v>
      </c>
      <c r="O5577" s="5">
        <v>0</v>
      </c>
      <c r="P5577" s="4">
        <v>0</v>
      </c>
      <c r="Q5577" s="4">
        <v>0</v>
      </c>
      <c r="S5577" s="4">
        <v>25500</v>
      </c>
      <c r="T5577" s="5">
        <v>0.0005874308792804104</v>
      </c>
      <c r="U5577" s="4">
        <v>25500</v>
      </c>
      <c r="V5577" s="6">
        <v>0</v>
      </c>
      <c r="Y5577" s="6">
        <v>0</v>
      </c>
      <c r="Z5577" s="4">
        <v>14433</v>
      </c>
      <c r="AA5577" s="4">
        <v>-14433</v>
      </c>
      <c r="AB5577" s="5">
        <v>-0.5659999999999999</v>
      </c>
      <c r="AC5577" s="4">
        <v>25500</v>
      </c>
      <c r="AD5577" s="5">
        <v>1</v>
      </c>
      <c r="AF5577" s="4">
        <v>0</v>
      </c>
      <c r="AG5577" s="1" t="s">
        <v>38</v>
      </c>
    </row>
    <row r="5578" spans="1:33">
      <c r="A5578" s="1" t="s">
        <v>6376</v>
      </c>
      <c r="B5578" s="1" t="s">
        <v>12324</v>
      </c>
      <c r="C5578" s="1" t="s">
        <v>552</v>
      </c>
      <c r="D5578" s="1" t="s">
        <v>59</v>
      </c>
      <c r="E5578" s="1" t="s">
        <v>73</v>
      </c>
      <c r="F5578" s="1" t="s">
        <v>119</v>
      </c>
      <c r="G5578" s="1" t="s">
        <v>261</v>
      </c>
      <c r="H5578" s="1" t="s">
        <v>781</v>
      </c>
      <c r="I5578" s="1" t="s">
        <v>798</v>
      </c>
      <c r="J5578" s="1" t="s">
        <v>790</v>
      </c>
      <c r="K5578" s="4">
        <v>1</v>
      </c>
      <c r="L5578" s="4">
        <v>0</v>
      </c>
      <c r="M5578" s="4">
        <v>1</v>
      </c>
      <c r="N5578" s="4">
        <v>0</v>
      </c>
      <c r="O5578" s="5">
        <v>0</v>
      </c>
      <c r="P5578" s="4">
        <v>0</v>
      </c>
      <c r="Q5578" s="4">
        <v>0</v>
      </c>
      <c r="S5578" s="4">
        <v>7082.93</v>
      </c>
      <c r="T5578" s="5">
        <v>0.0001631659528541803</v>
      </c>
      <c r="U5578" s="4">
        <v>3552.437777777778</v>
      </c>
      <c r="Z5578" s="4">
        <v>0</v>
      </c>
      <c r="AA5578" s="4">
        <v>0</v>
      </c>
      <c r="AC5578" s="4">
        <v>4567.42</v>
      </c>
      <c r="AD5578" s="5">
        <v>0.6448489537521901</v>
      </c>
      <c r="AE5578" s="5">
        <v>0.3809523809523809</v>
      </c>
      <c r="AF5578" s="4">
        <v>0</v>
      </c>
      <c r="AG5578" s="1" t="s">
        <v>38</v>
      </c>
    </row>
    <row r="5579" spans="1:33">
      <c r="A5579" s="1" t="s">
        <v>6377</v>
      </c>
      <c r="B5579" s="1" t="s">
        <v>12325</v>
      </c>
      <c r="C5579" s="1" t="s">
        <v>552</v>
      </c>
      <c r="D5579" s="1" t="s">
        <v>59</v>
      </c>
      <c r="E5579" s="1" t="s">
        <v>73</v>
      </c>
      <c r="F5579" s="1" t="s">
        <v>119</v>
      </c>
      <c r="G5579" s="1" t="s">
        <v>261</v>
      </c>
      <c r="H5579" s="1" t="s">
        <v>781</v>
      </c>
      <c r="I5579" s="1" t="s">
        <v>798</v>
      </c>
      <c r="J5579" s="1" t="s">
        <v>790</v>
      </c>
      <c r="K5579" s="4">
        <v>1</v>
      </c>
      <c r="L5579" s="4">
        <v>0</v>
      </c>
      <c r="M5579" s="4">
        <v>1</v>
      </c>
      <c r="N5579" s="4">
        <v>0</v>
      </c>
      <c r="O5579" s="5">
        <v>0</v>
      </c>
      <c r="P5579" s="4">
        <v>0</v>
      </c>
      <c r="Q5579" s="4">
        <v>0</v>
      </c>
      <c r="S5579" s="4">
        <v>10388.77</v>
      </c>
      <c r="T5579" s="5">
        <v>0.000239320952774194</v>
      </c>
      <c r="U5579" s="4">
        <v>5210.621111111112</v>
      </c>
      <c r="V5579" s="6">
        <v>0</v>
      </c>
      <c r="Y5579" s="6">
        <v>0</v>
      </c>
      <c r="Z5579" s="4">
        <v>2949.211548888889</v>
      </c>
      <c r="AA5579" s="4">
        <v>-2949.211548888889</v>
      </c>
      <c r="AB5579" s="5">
        <v>-0.5659999999999999</v>
      </c>
      <c r="AC5579" s="4">
        <v>6699.37</v>
      </c>
      <c r="AD5579" s="5">
        <v>0.6448665241409715</v>
      </c>
      <c r="AE5579" s="5">
        <v>0.3809523809523809</v>
      </c>
      <c r="AF5579" s="4">
        <v>0</v>
      </c>
      <c r="AG5579" s="1" t="s">
        <v>38</v>
      </c>
    </row>
    <row r="5580" spans="1:33">
      <c r="A5580" s="1" t="s">
        <v>6378</v>
      </c>
      <c r="B5580" s="1" t="s">
        <v>12326</v>
      </c>
      <c r="C5580" s="1" t="s">
        <v>552</v>
      </c>
      <c r="D5580" s="1" t="s">
        <v>59</v>
      </c>
      <c r="E5580" s="1" t="s">
        <v>73</v>
      </c>
      <c r="F5580" s="1" t="s">
        <v>119</v>
      </c>
      <c r="G5580" s="1" t="s">
        <v>261</v>
      </c>
      <c r="H5580" s="1" t="s">
        <v>781</v>
      </c>
      <c r="I5580" s="1" t="s">
        <v>798</v>
      </c>
      <c r="J5580" s="1" t="s">
        <v>790</v>
      </c>
      <c r="K5580" s="4">
        <v>1</v>
      </c>
      <c r="L5580" s="4">
        <v>0</v>
      </c>
      <c r="M5580" s="4">
        <v>1</v>
      </c>
      <c r="N5580" s="4">
        <v>0</v>
      </c>
      <c r="O5580" s="5">
        <v>0</v>
      </c>
      <c r="P5580" s="4">
        <v>0</v>
      </c>
      <c r="Q5580" s="4">
        <v>0</v>
      </c>
      <c r="S5580" s="4">
        <v>5544.629999999999</v>
      </c>
      <c r="T5580" s="5">
        <v>0.0001277288971052761</v>
      </c>
      <c r="U5580" s="4">
        <v>2780.734444444444</v>
      </c>
      <c r="Z5580" s="4">
        <v>0</v>
      </c>
      <c r="AA5580" s="4">
        <v>0</v>
      </c>
      <c r="AC5580" s="4">
        <v>3575.23</v>
      </c>
      <c r="AD5580" s="5">
        <v>0.6448094823279462</v>
      </c>
      <c r="AE5580" s="5">
        <v>0.3809523809523809</v>
      </c>
      <c r="AF5580" s="4">
        <v>0</v>
      </c>
      <c r="AG5580" s="1" t="s">
        <v>38</v>
      </c>
    </row>
    <row r="5581" spans="1:33">
      <c r="A5581" s="1" t="s">
        <v>6379</v>
      </c>
      <c r="B5581" s="1" t="s">
        <v>12327</v>
      </c>
      <c r="C5581" s="1" t="s">
        <v>558</v>
      </c>
      <c r="D5581" s="1" t="s">
        <v>59</v>
      </c>
      <c r="E5581" s="1" t="s">
        <v>84</v>
      </c>
      <c r="F5581" s="1" t="s">
        <v>125</v>
      </c>
      <c r="G5581" s="1" t="s">
        <v>242</v>
      </c>
      <c r="H5581" s="1" t="s">
        <v>781</v>
      </c>
      <c r="I5581" s="1" t="s">
        <v>798</v>
      </c>
      <c r="J5581" s="1" t="s">
        <v>784</v>
      </c>
      <c r="K5581" s="4">
        <v>1</v>
      </c>
      <c r="L5581" s="4">
        <v>0</v>
      </c>
      <c r="M5581" s="4">
        <v>1</v>
      </c>
      <c r="N5581" s="4">
        <v>0</v>
      </c>
      <c r="O5581" s="5">
        <v>0</v>
      </c>
      <c r="P5581" s="4">
        <v>0</v>
      </c>
      <c r="Q5581" s="4">
        <v>0</v>
      </c>
      <c r="S5581" s="4">
        <v>6527.059999999999</v>
      </c>
      <c r="T5581" s="5">
        <v>0.0001503606507810194</v>
      </c>
      <c r="U5581" s="4">
        <v>6412.308888888889</v>
      </c>
      <c r="Z5581" s="4">
        <v>0</v>
      </c>
      <c r="AA5581" s="4">
        <v>0</v>
      </c>
      <c r="AC5581" s="4">
        <v>6527.059999999999</v>
      </c>
      <c r="AD5581" s="5">
        <v>1</v>
      </c>
      <c r="AF5581" s="4">
        <v>0</v>
      </c>
      <c r="AG5581" s="1" t="s">
        <v>38</v>
      </c>
    </row>
    <row r="5582" spans="1:33">
      <c r="A5582" s="1" t="s">
        <v>6380</v>
      </c>
      <c r="B5582" s="1" t="s">
        <v>12328</v>
      </c>
      <c r="C5582" s="1" t="s">
        <v>552</v>
      </c>
      <c r="D5582" s="1" t="s">
        <v>59</v>
      </c>
      <c r="E5582" s="1" t="s">
        <v>73</v>
      </c>
      <c r="F5582" s="1" t="s">
        <v>119</v>
      </c>
      <c r="G5582" s="1" t="s">
        <v>261</v>
      </c>
      <c r="H5582" s="1" t="s">
        <v>781</v>
      </c>
      <c r="I5582" s="1" t="s">
        <v>798</v>
      </c>
      <c r="J5582" s="1" t="s">
        <v>790</v>
      </c>
      <c r="K5582" s="4">
        <v>1</v>
      </c>
      <c r="L5582" s="4">
        <v>0</v>
      </c>
      <c r="M5582" s="4">
        <v>1</v>
      </c>
      <c r="N5582" s="4">
        <v>0</v>
      </c>
      <c r="O5582" s="5">
        <v>0</v>
      </c>
      <c r="P5582" s="4">
        <v>0</v>
      </c>
      <c r="Q5582" s="4">
        <v>0</v>
      </c>
      <c r="S5582" s="4">
        <v>10096.97</v>
      </c>
      <c r="T5582" s="5">
        <v>0.0002325989005948206</v>
      </c>
      <c r="U5582" s="4">
        <v>5063.955555555556</v>
      </c>
      <c r="V5582" s="6">
        <v>0</v>
      </c>
      <c r="Y5582" s="6">
        <v>0</v>
      </c>
      <c r="Z5582" s="4">
        <v>2866.198844444445</v>
      </c>
      <c r="AA5582" s="4">
        <v>-2866.198844444445</v>
      </c>
      <c r="AB5582" s="5">
        <v>-0.5659999999999999</v>
      </c>
      <c r="AC5582" s="4">
        <v>6510.8</v>
      </c>
      <c r="AD5582" s="5">
        <v>0.6448271114997866</v>
      </c>
      <c r="AE5582" s="5">
        <v>0.3809523809523809</v>
      </c>
      <c r="AF5582" s="4">
        <v>0</v>
      </c>
      <c r="AG5582" s="1" t="s">
        <v>38</v>
      </c>
    </row>
    <row r="5583" spans="1:33">
      <c r="A5583" s="1" t="s">
        <v>6381</v>
      </c>
      <c r="B5583" s="1" t="s">
        <v>12329</v>
      </c>
      <c r="C5583" s="1" t="s">
        <v>552</v>
      </c>
      <c r="D5583" s="1" t="s">
        <v>59</v>
      </c>
      <c r="E5583" s="1" t="s">
        <v>73</v>
      </c>
      <c r="F5583" s="1" t="s">
        <v>119</v>
      </c>
      <c r="G5583" s="1" t="s">
        <v>261</v>
      </c>
      <c r="H5583" s="1" t="s">
        <v>781</v>
      </c>
      <c r="I5583" s="1" t="s">
        <v>798</v>
      </c>
      <c r="J5583" s="1" t="s">
        <v>790</v>
      </c>
      <c r="K5583" s="4">
        <v>1</v>
      </c>
      <c r="L5583" s="4">
        <v>0</v>
      </c>
      <c r="M5583" s="4">
        <v>1</v>
      </c>
      <c r="N5583" s="4">
        <v>0</v>
      </c>
      <c r="O5583" s="5">
        <v>0</v>
      </c>
      <c r="P5583" s="4">
        <v>0</v>
      </c>
      <c r="Q5583" s="4">
        <v>0</v>
      </c>
      <c r="S5583" s="4">
        <v>9465.26</v>
      </c>
      <c r="T5583" s="5">
        <v>0.0002180465099771646</v>
      </c>
      <c r="U5583" s="4">
        <v>4030.81</v>
      </c>
      <c r="Z5583" s="4">
        <v>0</v>
      </c>
      <c r="AA5583" s="4">
        <v>0</v>
      </c>
      <c r="AC5583" s="4">
        <v>5182.47</v>
      </c>
      <c r="AD5583" s="5">
        <v>0.5475253717277708</v>
      </c>
      <c r="AE5583" s="5">
        <v>0.3809523809523809</v>
      </c>
      <c r="AF5583" s="4">
        <v>0</v>
      </c>
      <c r="AG5583" s="1" t="s">
        <v>38</v>
      </c>
    </row>
    <row r="5584" spans="1:33">
      <c r="A5584" s="1" t="s">
        <v>6382</v>
      </c>
      <c r="B5584" s="1" t="s">
        <v>12330</v>
      </c>
      <c r="C5584" s="1" t="s">
        <v>552</v>
      </c>
      <c r="D5584" s="1" t="s">
        <v>59</v>
      </c>
      <c r="E5584" s="1" t="s">
        <v>73</v>
      </c>
      <c r="F5584" s="1" t="s">
        <v>119</v>
      </c>
      <c r="G5584" s="1" t="s">
        <v>261</v>
      </c>
      <c r="H5584" s="1" t="s">
        <v>781</v>
      </c>
      <c r="I5584" s="1" t="s">
        <v>798</v>
      </c>
      <c r="J5584" s="1" t="s">
        <v>790</v>
      </c>
      <c r="K5584" s="4">
        <v>1</v>
      </c>
      <c r="L5584" s="4">
        <v>0</v>
      </c>
      <c r="M5584" s="4">
        <v>1</v>
      </c>
      <c r="N5584" s="4">
        <v>0</v>
      </c>
      <c r="O5584" s="5">
        <v>0</v>
      </c>
      <c r="P5584" s="4">
        <v>0</v>
      </c>
      <c r="Q5584" s="4">
        <v>0</v>
      </c>
      <c r="S5584" s="4">
        <v>6941.08</v>
      </c>
      <c r="T5584" s="5">
        <v>0.0001598982246100263</v>
      </c>
      <c r="U5584" s="4">
        <v>3482.258888888889</v>
      </c>
      <c r="Z5584" s="4">
        <v>0</v>
      </c>
      <c r="AA5584" s="4">
        <v>0</v>
      </c>
      <c r="AC5584" s="4">
        <v>4477.190000000001</v>
      </c>
      <c r="AD5584" s="5">
        <v>0.6450278630991143</v>
      </c>
      <c r="AE5584" s="5">
        <v>0.3809523809523809</v>
      </c>
      <c r="AF5584" s="4">
        <v>0</v>
      </c>
      <c r="AG5584" s="1" t="s">
        <v>38</v>
      </c>
    </row>
    <row r="5585" spans="1:33">
      <c r="A5585" s="1" t="s">
        <v>6383</v>
      </c>
      <c r="B5585" s="1" t="s">
        <v>12331</v>
      </c>
      <c r="C5585" s="1" t="s">
        <v>549</v>
      </c>
      <c r="D5585" s="1" t="s">
        <v>59</v>
      </c>
      <c r="E5585" s="1" t="s">
        <v>72</v>
      </c>
      <c r="F5585" s="1" t="s">
        <v>111</v>
      </c>
      <c r="G5585" s="1" t="s">
        <v>206</v>
      </c>
      <c r="H5585" s="1" t="s">
        <v>781</v>
      </c>
      <c r="I5585" s="1" t="s">
        <v>798</v>
      </c>
      <c r="J5585" s="1" t="s">
        <v>784</v>
      </c>
      <c r="K5585" s="4">
        <v>1</v>
      </c>
      <c r="L5585" s="4">
        <v>0</v>
      </c>
      <c r="M5585" s="4">
        <v>1</v>
      </c>
      <c r="N5585" s="4">
        <v>0</v>
      </c>
      <c r="O5585" s="5">
        <v>0</v>
      </c>
      <c r="P5585" s="4">
        <v>0</v>
      </c>
      <c r="Q5585" s="4">
        <v>0</v>
      </c>
      <c r="S5585" s="4">
        <v>56.11</v>
      </c>
      <c r="T5585" s="5">
        <v>1.292578299467601E-06</v>
      </c>
      <c r="U5585" s="4">
        <v>85.11</v>
      </c>
      <c r="Z5585" s="4">
        <v>0</v>
      </c>
      <c r="AA5585" s="4">
        <v>0</v>
      </c>
      <c r="AC5585" s="4">
        <v>56.11</v>
      </c>
      <c r="AD5585" s="5">
        <v>1</v>
      </c>
      <c r="AF5585" s="4">
        <v>0</v>
      </c>
      <c r="AG5585" s="1" t="s">
        <v>38</v>
      </c>
    </row>
    <row r="5586" spans="1:33">
      <c r="A5586" s="1" t="s">
        <v>6384</v>
      </c>
      <c r="B5586" s="1" t="s">
        <v>12332</v>
      </c>
      <c r="C5586" s="1" t="s">
        <v>630</v>
      </c>
      <c r="D5586" s="1" t="s">
        <v>58</v>
      </c>
      <c r="E5586" s="1" t="s">
        <v>79</v>
      </c>
      <c r="F5586" s="1" t="s">
        <v>122</v>
      </c>
      <c r="G5586" s="1" t="s">
        <v>237</v>
      </c>
      <c r="H5586" s="1" t="s">
        <v>781</v>
      </c>
      <c r="I5586" s="1" t="s">
        <v>798</v>
      </c>
      <c r="J5586" s="1" t="s">
        <v>784</v>
      </c>
      <c r="K5586" s="4">
        <v>1</v>
      </c>
      <c r="L5586" s="4">
        <v>0</v>
      </c>
      <c r="M5586" s="4">
        <v>1</v>
      </c>
      <c r="N5586" s="4">
        <v>0</v>
      </c>
      <c r="O5586" s="5">
        <v>0</v>
      </c>
      <c r="P5586" s="4">
        <v>0</v>
      </c>
      <c r="Q5586" s="4">
        <v>0</v>
      </c>
      <c r="S5586" s="4">
        <v>0</v>
      </c>
      <c r="T5586" s="5">
        <v>0</v>
      </c>
      <c r="U5586" s="4">
        <v>246</v>
      </c>
      <c r="Z5586" s="4">
        <v>0</v>
      </c>
      <c r="AA5586" s="4">
        <v>0</v>
      </c>
      <c r="AC5586" s="4">
        <v>0</v>
      </c>
      <c r="AF5586" s="4">
        <v>0</v>
      </c>
      <c r="AG5586" s="1" t="s">
        <v>38</v>
      </c>
    </row>
    <row r="5587" spans="1:33">
      <c r="A5587" s="1" t="s">
        <v>6385</v>
      </c>
      <c r="B5587" s="1" t="s">
        <v>12333</v>
      </c>
      <c r="C5587" s="1" t="s">
        <v>558</v>
      </c>
      <c r="D5587" s="1" t="s">
        <v>59</v>
      </c>
      <c r="E5587" s="1" t="s">
        <v>83</v>
      </c>
      <c r="F5587" s="1" t="s">
        <v>162</v>
      </c>
      <c r="G5587" s="1" t="s">
        <v>336</v>
      </c>
      <c r="H5587" s="1" t="s">
        <v>781</v>
      </c>
      <c r="I5587" s="1" t="s">
        <v>798</v>
      </c>
      <c r="J5587" s="1" t="s">
        <v>784</v>
      </c>
      <c r="K5587" s="4">
        <v>1</v>
      </c>
      <c r="L5587" s="4">
        <v>0</v>
      </c>
      <c r="M5587" s="4">
        <v>1</v>
      </c>
      <c r="N5587" s="4">
        <v>0</v>
      </c>
      <c r="O5587" s="5">
        <v>0</v>
      </c>
      <c r="P5587" s="4">
        <v>0</v>
      </c>
      <c r="Q5587" s="4">
        <v>0</v>
      </c>
      <c r="S5587" s="4">
        <v>7540.58</v>
      </c>
      <c r="T5587" s="5">
        <v>0.0001737086093993834</v>
      </c>
      <c r="U5587" s="4">
        <v>7468.968888888889</v>
      </c>
      <c r="Z5587" s="4">
        <v>0</v>
      </c>
      <c r="AA5587" s="4">
        <v>0</v>
      </c>
      <c r="AC5587" s="4">
        <v>7540.58</v>
      </c>
      <c r="AD5587" s="5">
        <v>1</v>
      </c>
      <c r="AF5587" s="4">
        <v>0</v>
      </c>
      <c r="AG5587" s="1" t="s">
        <v>38</v>
      </c>
    </row>
    <row r="5588" spans="1:33">
      <c r="A5588" s="1" t="s">
        <v>6386</v>
      </c>
      <c r="B5588" s="1" t="s">
        <v>12334</v>
      </c>
      <c r="C5588" s="1" t="s">
        <v>574</v>
      </c>
      <c r="D5588" s="1" t="s">
        <v>59</v>
      </c>
      <c r="E5588" s="1" t="s">
        <v>83</v>
      </c>
      <c r="F5588" s="1" t="s">
        <v>121</v>
      </c>
      <c r="G5588" s="1" t="s">
        <v>240</v>
      </c>
      <c r="H5588" s="1" t="s">
        <v>781</v>
      </c>
      <c r="I5588" s="1" t="s">
        <v>798</v>
      </c>
      <c r="J5588" s="1" t="s">
        <v>784</v>
      </c>
      <c r="K5588" s="4">
        <v>1</v>
      </c>
      <c r="L5588" s="4">
        <v>0</v>
      </c>
      <c r="M5588" s="4">
        <v>1</v>
      </c>
      <c r="N5588" s="4">
        <v>0</v>
      </c>
      <c r="O5588" s="5">
        <v>0</v>
      </c>
      <c r="P5588" s="4">
        <v>0</v>
      </c>
      <c r="Q5588" s="4">
        <v>0</v>
      </c>
      <c r="S5588" s="4">
        <v>0</v>
      </c>
      <c r="T5588" s="5">
        <v>0</v>
      </c>
      <c r="U5588" s="4">
        <v>1001.36</v>
      </c>
      <c r="Z5588" s="4">
        <v>0</v>
      </c>
      <c r="AA5588" s="4">
        <v>0</v>
      </c>
      <c r="AC5588" s="4">
        <v>0</v>
      </c>
      <c r="AF5588" s="4">
        <v>0</v>
      </c>
      <c r="AG5588" s="1" t="s">
        <v>38</v>
      </c>
    </row>
    <row r="5589" spans="1:33">
      <c r="A5589" s="1" t="s">
        <v>6387</v>
      </c>
      <c r="B5589" s="1" t="s">
        <v>12335</v>
      </c>
      <c r="C5589" s="1" t="s">
        <v>574</v>
      </c>
      <c r="D5589" s="1" t="s">
        <v>59</v>
      </c>
      <c r="E5589" s="1" t="s">
        <v>83</v>
      </c>
      <c r="F5589" s="1" t="s">
        <v>121</v>
      </c>
      <c r="G5589" s="1" t="s">
        <v>299</v>
      </c>
      <c r="H5589" s="1" t="s">
        <v>781</v>
      </c>
      <c r="I5589" s="1" t="s">
        <v>798</v>
      </c>
      <c r="J5589" s="1" t="s">
        <v>790</v>
      </c>
      <c r="K5589" s="4">
        <v>1</v>
      </c>
      <c r="L5589" s="4">
        <v>0</v>
      </c>
      <c r="M5589" s="4">
        <v>1</v>
      </c>
      <c r="N5589" s="4">
        <v>0</v>
      </c>
      <c r="O5589" s="5">
        <v>0</v>
      </c>
      <c r="P5589" s="4">
        <v>0</v>
      </c>
      <c r="Q5589" s="4">
        <v>0</v>
      </c>
      <c r="S5589" s="4">
        <v>0</v>
      </c>
      <c r="T5589" s="5">
        <v>0</v>
      </c>
      <c r="U5589" s="4">
        <v>215.8222222222222</v>
      </c>
      <c r="Z5589" s="4">
        <v>0</v>
      </c>
      <c r="AA5589" s="4">
        <v>0</v>
      </c>
      <c r="AC5589" s="4">
        <v>0</v>
      </c>
      <c r="AE5589" s="5">
        <v>1</v>
      </c>
      <c r="AF5589" s="4">
        <v>0</v>
      </c>
      <c r="AG5589" s="1" t="s">
        <v>38</v>
      </c>
    </row>
    <row r="5590" spans="1:33">
      <c r="A5590" s="1" t="s">
        <v>6388</v>
      </c>
      <c r="B5590" s="1" t="s">
        <v>12336</v>
      </c>
      <c r="C5590" s="1" t="s">
        <v>558</v>
      </c>
      <c r="D5590" s="1" t="s">
        <v>59</v>
      </c>
      <c r="E5590" s="1" t="s">
        <v>83</v>
      </c>
      <c r="F5590" s="1" t="s">
        <v>162</v>
      </c>
      <c r="G5590" s="1" t="s">
        <v>336</v>
      </c>
      <c r="H5590" s="1" t="s">
        <v>781</v>
      </c>
      <c r="I5590" s="1" t="s">
        <v>798</v>
      </c>
      <c r="J5590" s="1" t="s">
        <v>784</v>
      </c>
      <c r="K5590" s="4">
        <v>1</v>
      </c>
      <c r="L5590" s="4">
        <v>0</v>
      </c>
      <c r="M5590" s="4">
        <v>1</v>
      </c>
      <c r="N5590" s="4">
        <v>0</v>
      </c>
      <c r="O5590" s="5">
        <v>0</v>
      </c>
      <c r="P5590" s="4">
        <v>0</v>
      </c>
      <c r="Q5590" s="4">
        <v>0</v>
      </c>
      <c r="S5590" s="4">
        <v>0</v>
      </c>
      <c r="T5590" s="5">
        <v>0</v>
      </c>
      <c r="U5590" s="4">
        <v>2151.706666666667</v>
      </c>
      <c r="Z5590" s="4">
        <v>0</v>
      </c>
      <c r="AA5590" s="4">
        <v>0</v>
      </c>
      <c r="AC5590" s="4">
        <v>0</v>
      </c>
      <c r="AF5590" s="4">
        <v>0</v>
      </c>
      <c r="AG5590" s="1" t="s">
        <v>38</v>
      </c>
    </row>
    <row r="5591" spans="1:33">
      <c r="A5591" s="1" t="s">
        <v>6389</v>
      </c>
      <c r="B5591" s="1" t="s">
        <v>12337</v>
      </c>
      <c r="C5591" s="1" t="s">
        <v>574</v>
      </c>
      <c r="D5591" s="1" t="s">
        <v>59</v>
      </c>
      <c r="E5591" s="1" t="s">
        <v>83</v>
      </c>
      <c r="F5591" s="1" t="s">
        <v>121</v>
      </c>
      <c r="G5591" s="1" t="s">
        <v>317</v>
      </c>
      <c r="H5591" s="1" t="s">
        <v>781</v>
      </c>
      <c r="I5591" s="1" t="s">
        <v>798</v>
      </c>
      <c r="J5591" s="1" t="s">
        <v>790</v>
      </c>
      <c r="K5591" s="4">
        <v>1</v>
      </c>
      <c r="L5591" s="4">
        <v>0</v>
      </c>
      <c r="M5591" s="4">
        <v>1</v>
      </c>
      <c r="N5591" s="4">
        <v>0</v>
      </c>
      <c r="O5591" s="5">
        <v>0</v>
      </c>
      <c r="P5591" s="4">
        <v>0</v>
      </c>
      <c r="Q5591" s="4">
        <v>0</v>
      </c>
      <c r="S5591" s="4">
        <v>5919.66</v>
      </c>
      <c r="T5591" s="5">
        <v>0.0001363682776016107</v>
      </c>
      <c r="U5591" s="4">
        <v>5612.065555555556</v>
      </c>
      <c r="Z5591" s="4">
        <v>0</v>
      </c>
      <c r="AA5591" s="4">
        <v>0</v>
      </c>
      <c r="AC5591" s="4">
        <v>0</v>
      </c>
      <c r="AD5591" s="5">
        <v>0</v>
      </c>
      <c r="AE5591" s="5">
        <v>0.05555555555555555</v>
      </c>
      <c r="AF5591" s="4">
        <v>0</v>
      </c>
      <c r="AG5591" s="1" t="s">
        <v>38</v>
      </c>
    </row>
    <row r="5592" spans="1:33">
      <c r="A5592" s="1" t="s">
        <v>6390</v>
      </c>
      <c r="B5592" s="1" t="s">
        <v>12338</v>
      </c>
      <c r="C5592" s="1" t="s">
        <v>552</v>
      </c>
      <c r="D5592" s="1" t="s">
        <v>59</v>
      </c>
      <c r="E5592" s="1" t="s">
        <v>73</v>
      </c>
      <c r="F5592" s="1" t="s">
        <v>119</v>
      </c>
      <c r="G5592" s="1" t="s">
        <v>261</v>
      </c>
      <c r="H5592" s="1" t="s">
        <v>781</v>
      </c>
      <c r="I5592" s="1" t="s">
        <v>798</v>
      </c>
      <c r="J5592" s="1" t="s">
        <v>790</v>
      </c>
      <c r="K5592" s="4">
        <v>1</v>
      </c>
      <c r="L5592" s="4">
        <v>0</v>
      </c>
      <c r="M5592" s="4">
        <v>1</v>
      </c>
      <c r="N5592" s="4">
        <v>0</v>
      </c>
      <c r="O5592" s="5">
        <v>0</v>
      </c>
      <c r="P5592" s="4">
        <v>0</v>
      </c>
      <c r="Q5592" s="4">
        <v>0</v>
      </c>
      <c r="S5592" s="4">
        <v>4844.25</v>
      </c>
      <c r="T5592" s="5">
        <v>0.0001115945896844756</v>
      </c>
      <c r="U5592" s="4">
        <v>2429.972222222222</v>
      </c>
      <c r="Z5592" s="4">
        <v>0</v>
      </c>
      <c r="AA5592" s="4">
        <v>0</v>
      </c>
      <c r="AC5592" s="4">
        <v>3124.25</v>
      </c>
      <c r="AD5592" s="5">
        <v>0.6449398771739692</v>
      </c>
      <c r="AE5592" s="5">
        <v>0.3809523809523809</v>
      </c>
      <c r="AF5592" s="4">
        <v>0</v>
      </c>
      <c r="AG5592" s="1" t="s">
        <v>38</v>
      </c>
    </row>
    <row r="5593" spans="1:33">
      <c r="A5593" s="1" t="s">
        <v>6391</v>
      </c>
      <c r="B5593" s="1" t="s">
        <v>12339</v>
      </c>
      <c r="C5593" s="1" t="s">
        <v>552</v>
      </c>
      <c r="D5593" s="1" t="s">
        <v>59</v>
      </c>
      <c r="E5593" s="1" t="s">
        <v>73</v>
      </c>
      <c r="F5593" s="1" t="s">
        <v>119</v>
      </c>
      <c r="G5593" s="1" t="s">
        <v>261</v>
      </c>
      <c r="H5593" s="1" t="s">
        <v>781</v>
      </c>
      <c r="I5593" s="1" t="s">
        <v>798</v>
      </c>
      <c r="J5593" s="1" t="s">
        <v>790</v>
      </c>
      <c r="K5593" s="4">
        <v>1</v>
      </c>
      <c r="L5593" s="4">
        <v>0</v>
      </c>
      <c r="M5593" s="4">
        <v>1</v>
      </c>
      <c r="N5593" s="4">
        <v>0</v>
      </c>
      <c r="O5593" s="5">
        <v>0</v>
      </c>
      <c r="P5593" s="4">
        <v>0</v>
      </c>
      <c r="Q5593" s="4">
        <v>0</v>
      </c>
      <c r="S5593" s="4">
        <v>9042.360000000001</v>
      </c>
      <c r="T5593" s="5">
        <v>0.0002083043719831377</v>
      </c>
      <c r="U5593" s="4">
        <v>4534.623333333333</v>
      </c>
      <c r="Z5593" s="4">
        <v>0</v>
      </c>
      <c r="AA5593" s="4">
        <v>0</v>
      </c>
      <c r="AC5593" s="4">
        <v>5830.23</v>
      </c>
      <c r="AD5593" s="5">
        <v>0.6447686223508022</v>
      </c>
      <c r="AE5593" s="5">
        <v>0.3809523809523809</v>
      </c>
      <c r="AF5593" s="4">
        <v>0</v>
      </c>
      <c r="AG5593" s="1" t="s">
        <v>38</v>
      </c>
    </row>
    <row r="5594" spans="1:33">
      <c r="A5594" s="1" t="s">
        <v>6392</v>
      </c>
      <c r="B5594" s="1" t="s">
        <v>12340</v>
      </c>
      <c r="C5594" s="1" t="s">
        <v>552</v>
      </c>
      <c r="D5594" s="1" t="s">
        <v>59</v>
      </c>
      <c r="E5594" s="1" t="s">
        <v>73</v>
      </c>
      <c r="F5594" s="1" t="s">
        <v>119</v>
      </c>
      <c r="G5594" s="1" t="s">
        <v>261</v>
      </c>
      <c r="H5594" s="1" t="s">
        <v>781</v>
      </c>
      <c r="I5594" s="1" t="s">
        <v>798</v>
      </c>
      <c r="J5594" s="1" t="s">
        <v>790</v>
      </c>
      <c r="K5594" s="4">
        <v>1</v>
      </c>
      <c r="L5594" s="4">
        <v>0</v>
      </c>
      <c r="M5594" s="4">
        <v>1</v>
      </c>
      <c r="N5594" s="4">
        <v>0</v>
      </c>
      <c r="O5594" s="5">
        <v>0</v>
      </c>
      <c r="P5594" s="4">
        <v>0</v>
      </c>
      <c r="Q5594" s="4">
        <v>0</v>
      </c>
      <c r="S5594" s="4">
        <v>11675.54</v>
      </c>
      <c r="T5594" s="5">
        <v>0.0002689636364028864</v>
      </c>
      <c r="U5594" s="4">
        <v>5468.998888888889</v>
      </c>
      <c r="V5594" s="6">
        <v>0</v>
      </c>
      <c r="Y5594" s="6">
        <v>0</v>
      </c>
      <c r="Z5594" s="4">
        <v>3095.453371111111</v>
      </c>
      <c r="AA5594" s="4">
        <v>-3095.453371111111</v>
      </c>
      <c r="AB5594" s="5">
        <v>-0.5660000000000001</v>
      </c>
      <c r="AC5594" s="4">
        <v>7031.57</v>
      </c>
      <c r="AD5594" s="5">
        <v>0.6022479474182779</v>
      </c>
      <c r="AE5594" s="5">
        <v>0.3809523809523809</v>
      </c>
      <c r="AF5594" s="4">
        <v>0</v>
      </c>
      <c r="AG5594" s="1" t="s">
        <v>38</v>
      </c>
    </row>
    <row r="5595" spans="1:33">
      <c r="A5595" s="1" t="s">
        <v>6393</v>
      </c>
      <c r="B5595" s="1" t="s">
        <v>12341</v>
      </c>
      <c r="C5595" s="1" t="s">
        <v>552</v>
      </c>
      <c r="D5595" s="1" t="s">
        <v>59</v>
      </c>
      <c r="E5595" s="1" t="s">
        <v>73</v>
      </c>
      <c r="F5595" s="1" t="s">
        <v>119</v>
      </c>
      <c r="G5595" s="1" t="s">
        <v>275</v>
      </c>
      <c r="H5595" s="1" t="s">
        <v>781</v>
      </c>
      <c r="I5595" s="1" t="s">
        <v>798</v>
      </c>
      <c r="J5595" s="1" t="s">
        <v>784</v>
      </c>
      <c r="K5595" s="4">
        <v>1</v>
      </c>
      <c r="L5595" s="4">
        <v>0</v>
      </c>
      <c r="M5595" s="4">
        <v>1</v>
      </c>
      <c r="N5595" s="4">
        <v>0</v>
      </c>
      <c r="O5595" s="5">
        <v>0</v>
      </c>
      <c r="P5595" s="4">
        <v>0</v>
      </c>
      <c r="Q5595" s="4">
        <v>0</v>
      </c>
      <c r="S5595" s="4">
        <v>18273.57</v>
      </c>
      <c r="T5595" s="5">
        <v>0.0004209591879487109</v>
      </c>
      <c r="U5595" s="4">
        <v>4060.793333333333</v>
      </c>
      <c r="V5595" s="6">
        <v>0</v>
      </c>
      <c r="Y5595" s="6">
        <v>0</v>
      </c>
      <c r="Z5595" s="4">
        <v>2298.409026666666</v>
      </c>
      <c r="AA5595" s="4">
        <v>-2298.409026666666</v>
      </c>
      <c r="AB5595" s="5">
        <v>-0.5659999999999999</v>
      </c>
      <c r="AC5595" s="4">
        <v>0</v>
      </c>
      <c r="AD5595" s="5">
        <v>0</v>
      </c>
      <c r="AF5595" s="4">
        <v>0</v>
      </c>
      <c r="AG5595" s="1" t="s">
        <v>38</v>
      </c>
    </row>
    <row r="5596" spans="1:33">
      <c r="A5596" s="1" t="s">
        <v>6394</v>
      </c>
      <c r="B5596" s="1" t="s">
        <v>12342</v>
      </c>
      <c r="C5596" s="1" t="s">
        <v>552</v>
      </c>
      <c r="D5596" s="1" t="s">
        <v>59</v>
      </c>
      <c r="E5596" s="1" t="s">
        <v>73</v>
      </c>
      <c r="F5596" s="1" t="s">
        <v>119</v>
      </c>
      <c r="G5596" s="1" t="s">
        <v>259</v>
      </c>
      <c r="H5596" s="1" t="s">
        <v>781</v>
      </c>
      <c r="I5596" s="1" t="s">
        <v>798</v>
      </c>
      <c r="J5596" s="1" t="s">
        <v>790</v>
      </c>
      <c r="K5596" s="4">
        <v>1</v>
      </c>
      <c r="L5596" s="4">
        <v>0</v>
      </c>
      <c r="M5596" s="4">
        <v>1</v>
      </c>
      <c r="N5596" s="4">
        <v>0</v>
      </c>
      <c r="O5596" s="5">
        <v>0</v>
      </c>
      <c r="P5596" s="4">
        <v>0</v>
      </c>
      <c r="Q5596" s="4">
        <v>0</v>
      </c>
      <c r="S5596" s="4">
        <v>4087.559999999999</v>
      </c>
      <c r="T5596" s="5">
        <v>9.416309666319348E-05</v>
      </c>
      <c r="U5596" s="4">
        <v>2050.463333333333</v>
      </c>
      <c r="Z5596" s="4">
        <v>0</v>
      </c>
      <c r="AA5596" s="4">
        <v>0</v>
      </c>
      <c r="AC5596" s="4">
        <v>2636.31</v>
      </c>
      <c r="AD5596" s="5">
        <v>0.6449593400463847</v>
      </c>
      <c r="AE5596" s="5">
        <v>0.3809523809523809</v>
      </c>
      <c r="AF5596" s="4">
        <v>0</v>
      </c>
      <c r="AG5596" s="1" t="s">
        <v>38</v>
      </c>
    </row>
    <row r="5597" spans="1:33">
      <c r="A5597" s="1" t="s">
        <v>6395</v>
      </c>
      <c r="B5597" s="1" t="s">
        <v>12343</v>
      </c>
      <c r="C5597" s="1" t="s">
        <v>552</v>
      </c>
      <c r="D5597" s="1" t="s">
        <v>59</v>
      </c>
      <c r="E5597" s="1" t="s">
        <v>73</v>
      </c>
      <c r="F5597" s="1" t="s">
        <v>119</v>
      </c>
      <c r="G5597" s="1" t="s">
        <v>259</v>
      </c>
      <c r="H5597" s="1" t="s">
        <v>781</v>
      </c>
      <c r="I5597" s="1" t="s">
        <v>798</v>
      </c>
      <c r="J5597" s="1" t="s">
        <v>790</v>
      </c>
      <c r="K5597" s="4">
        <v>1</v>
      </c>
      <c r="L5597" s="4">
        <v>0</v>
      </c>
      <c r="M5597" s="4">
        <v>1</v>
      </c>
      <c r="N5597" s="4">
        <v>0</v>
      </c>
      <c r="O5597" s="5">
        <v>0</v>
      </c>
      <c r="P5597" s="4">
        <v>0</v>
      </c>
      <c r="Q5597" s="4">
        <v>0</v>
      </c>
      <c r="S5597" s="4">
        <v>4332.74</v>
      </c>
      <c r="T5597" s="5">
        <v>9.981118697621198E-05</v>
      </c>
      <c r="U5597" s="4">
        <v>1604.026666666667</v>
      </c>
      <c r="Z5597" s="4">
        <v>0</v>
      </c>
      <c r="AA5597" s="4">
        <v>0</v>
      </c>
      <c r="AC5597" s="4">
        <v>2062.32</v>
      </c>
      <c r="AD5597" s="5">
        <v>0.4759851733545055</v>
      </c>
      <c r="AE5597" s="5">
        <v>0.3809523809523809</v>
      </c>
      <c r="AF5597" s="4">
        <v>0</v>
      </c>
      <c r="AG5597" s="1" t="s">
        <v>38</v>
      </c>
    </row>
    <row r="5598" spans="1:33">
      <c r="A5598" s="1" t="s">
        <v>6396</v>
      </c>
      <c r="B5598" s="1" t="s">
        <v>12344</v>
      </c>
      <c r="C5598" s="1" t="s">
        <v>552</v>
      </c>
      <c r="D5598" s="1" t="s">
        <v>59</v>
      </c>
      <c r="E5598" s="1" t="s">
        <v>73</v>
      </c>
      <c r="F5598" s="1" t="s">
        <v>119</v>
      </c>
      <c r="G5598" s="1" t="s">
        <v>251</v>
      </c>
      <c r="H5598" s="1" t="s">
        <v>781</v>
      </c>
      <c r="I5598" s="1" t="s">
        <v>798</v>
      </c>
      <c r="J5598" s="1" t="s">
        <v>790</v>
      </c>
      <c r="K5598" s="4">
        <v>1</v>
      </c>
      <c r="L5598" s="4">
        <v>0</v>
      </c>
      <c r="M5598" s="4">
        <v>1</v>
      </c>
      <c r="N5598" s="4">
        <v>0</v>
      </c>
      <c r="O5598" s="5">
        <v>0</v>
      </c>
      <c r="P5598" s="4">
        <v>0</v>
      </c>
      <c r="Q5598" s="4">
        <v>0</v>
      </c>
      <c r="S5598" s="4">
        <v>4695.58</v>
      </c>
      <c r="T5598" s="5">
        <v>0.0001081697524757455</v>
      </c>
      <c r="U5598" s="4">
        <v>0</v>
      </c>
      <c r="Z5598" s="4">
        <v>0</v>
      </c>
      <c r="AA5598" s="4">
        <v>0</v>
      </c>
      <c r="AC5598" s="4">
        <v>0</v>
      </c>
      <c r="AD5598" s="5">
        <v>0</v>
      </c>
      <c r="AE5598" s="5">
        <v>1</v>
      </c>
      <c r="AF5598" s="4">
        <v>0</v>
      </c>
      <c r="AG5598" s="1" t="s">
        <v>38</v>
      </c>
    </row>
    <row r="5599" spans="1:33">
      <c r="A5599" s="1" t="s">
        <v>6397</v>
      </c>
      <c r="B5599" s="1" t="s">
        <v>12345</v>
      </c>
      <c r="C5599" s="1" t="s">
        <v>574</v>
      </c>
      <c r="D5599" s="1" t="s">
        <v>59</v>
      </c>
      <c r="E5599" s="1" t="s">
        <v>91</v>
      </c>
      <c r="F5599" s="1" t="s">
        <v>153</v>
      </c>
      <c r="G5599" s="1" t="s">
        <v>331</v>
      </c>
      <c r="H5599" s="1" t="s">
        <v>781</v>
      </c>
      <c r="I5599" s="1" t="s">
        <v>798</v>
      </c>
      <c r="J5599" s="1" t="s">
        <v>784</v>
      </c>
      <c r="K5599" s="4">
        <v>1</v>
      </c>
      <c r="L5599" s="4">
        <v>0</v>
      </c>
      <c r="M5599" s="4">
        <v>1</v>
      </c>
      <c r="N5599" s="4">
        <v>0</v>
      </c>
      <c r="O5599" s="5">
        <v>0</v>
      </c>
      <c r="P5599" s="4">
        <v>0</v>
      </c>
      <c r="Q5599" s="4">
        <v>0</v>
      </c>
      <c r="S5599" s="4">
        <v>872.2</v>
      </c>
      <c r="T5599" s="5">
        <v>2.009243972189702E-05</v>
      </c>
      <c r="U5599" s="4">
        <v>783.2888888888889</v>
      </c>
      <c r="Z5599" s="4">
        <v>0</v>
      </c>
      <c r="AA5599" s="4">
        <v>0</v>
      </c>
      <c r="AC5599" s="4">
        <v>0</v>
      </c>
      <c r="AD5599" s="5">
        <v>0</v>
      </c>
      <c r="AF5599" s="4">
        <v>0</v>
      </c>
      <c r="AG5599" s="1" t="s">
        <v>38</v>
      </c>
    </row>
    <row r="5600" spans="1:33">
      <c r="A5600" s="1" t="s">
        <v>6398</v>
      </c>
      <c r="B5600" s="1" t="s">
        <v>12346</v>
      </c>
      <c r="C5600" s="1" t="s">
        <v>569</v>
      </c>
      <c r="D5600" s="1" t="s">
        <v>59</v>
      </c>
      <c r="E5600" s="1" t="s">
        <v>84</v>
      </c>
      <c r="F5600" s="1" t="s">
        <v>125</v>
      </c>
      <c r="G5600" s="1" t="s">
        <v>242</v>
      </c>
      <c r="H5600" s="1" t="s">
        <v>781</v>
      </c>
      <c r="I5600" s="1" t="s">
        <v>798</v>
      </c>
      <c r="J5600" s="1" t="s">
        <v>784</v>
      </c>
      <c r="K5600" s="4">
        <v>1</v>
      </c>
      <c r="L5600" s="4">
        <v>0</v>
      </c>
      <c r="M5600" s="4">
        <v>1</v>
      </c>
      <c r="N5600" s="4">
        <v>0</v>
      </c>
      <c r="O5600" s="5">
        <v>0</v>
      </c>
      <c r="P5600" s="4">
        <v>0</v>
      </c>
      <c r="Q5600" s="4">
        <v>0</v>
      </c>
      <c r="S5600" s="4">
        <v>0</v>
      </c>
      <c r="T5600" s="5">
        <v>0</v>
      </c>
      <c r="U5600" s="4">
        <v>346.6666666666666</v>
      </c>
      <c r="Z5600" s="4">
        <v>0</v>
      </c>
      <c r="AA5600" s="4">
        <v>0</v>
      </c>
      <c r="AC5600" s="4">
        <v>0</v>
      </c>
      <c r="AF5600" s="4">
        <v>0</v>
      </c>
      <c r="AG5600" s="1" t="s">
        <v>38</v>
      </c>
    </row>
    <row r="5601" spans="1:33">
      <c r="A5601" s="1" t="s">
        <v>6399</v>
      </c>
      <c r="B5601" s="1" t="s">
        <v>12347</v>
      </c>
      <c r="C5601" s="1" t="s">
        <v>569</v>
      </c>
      <c r="D5601" s="1" t="s">
        <v>59</v>
      </c>
      <c r="E5601" s="1" t="s">
        <v>84</v>
      </c>
      <c r="F5601" s="1" t="s">
        <v>125</v>
      </c>
      <c r="G5601" s="1" t="s">
        <v>242</v>
      </c>
      <c r="H5601" s="1" t="s">
        <v>781</v>
      </c>
      <c r="I5601" s="1" t="s">
        <v>798</v>
      </c>
      <c r="J5601" s="1" t="s">
        <v>784</v>
      </c>
      <c r="K5601" s="4">
        <v>1</v>
      </c>
      <c r="L5601" s="4">
        <v>0</v>
      </c>
      <c r="M5601" s="4">
        <v>1</v>
      </c>
      <c r="N5601" s="4">
        <v>0</v>
      </c>
      <c r="O5601" s="5">
        <v>0</v>
      </c>
      <c r="P5601" s="4">
        <v>0</v>
      </c>
      <c r="Q5601" s="4">
        <v>0</v>
      </c>
      <c r="S5601" s="4">
        <v>0</v>
      </c>
      <c r="T5601" s="5">
        <v>0</v>
      </c>
      <c r="U5601" s="4">
        <v>453.3333333333334</v>
      </c>
      <c r="Z5601" s="4">
        <v>0</v>
      </c>
      <c r="AA5601" s="4">
        <v>0</v>
      </c>
      <c r="AC5601" s="4">
        <v>0</v>
      </c>
      <c r="AF5601" s="4">
        <v>0</v>
      </c>
      <c r="AG5601" s="1" t="s">
        <v>38</v>
      </c>
    </row>
    <row r="5602" spans="1:33">
      <c r="A5602" s="1" t="s">
        <v>6400</v>
      </c>
      <c r="B5602" s="1" t="s">
        <v>12348</v>
      </c>
      <c r="C5602" s="1" t="s">
        <v>574</v>
      </c>
      <c r="D5602" s="1" t="s">
        <v>59</v>
      </c>
      <c r="E5602" s="1" t="s">
        <v>83</v>
      </c>
      <c r="F5602" s="1" t="s">
        <v>121</v>
      </c>
      <c r="G5602" s="1" t="s">
        <v>246</v>
      </c>
      <c r="H5602" s="1" t="s">
        <v>781</v>
      </c>
      <c r="I5602" s="1" t="s">
        <v>798</v>
      </c>
      <c r="J5602" s="1" t="s">
        <v>790</v>
      </c>
      <c r="K5602" s="4">
        <v>1</v>
      </c>
      <c r="L5602" s="4">
        <v>0</v>
      </c>
      <c r="M5602" s="4">
        <v>1</v>
      </c>
      <c r="N5602" s="4">
        <v>0</v>
      </c>
      <c r="O5602" s="5">
        <v>0</v>
      </c>
      <c r="P5602" s="4">
        <v>0</v>
      </c>
      <c r="Q5602" s="4">
        <v>0</v>
      </c>
      <c r="S5602" s="4">
        <v>6194.68</v>
      </c>
      <c r="T5602" s="5">
        <v>0.0001427037772259127</v>
      </c>
      <c r="U5602" s="4">
        <v>3778.597777777778</v>
      </c>
      <c r="Z5602" s="4">
        <v>0</v>
      </c>
      <c r="AA5602" s="4">
        <v>0</v>
      </c>
      <c r="AC5602" s="4">
        <v>0</v>
      </c>
      <c r="AD5602" s="5">
        <v>0</v>
      </c>
      <c r="AE5602" s="5">
        <v>0</v>
      </c>
      <c r="AF5602" s="4">
        <v>0</v>
      </c>
      <c r="AG5602" s="1" t="s">
        <v>38</v>
      </c>
    </row>
    <row r="5603" spans="1:33">
      <c r="A5603" s="1" t="s">
        <v>6401</v>
      </c>
      <c r="B5603" s="1" t="s">
        <v>12349</v>
      </c>
      <c r="C5603" s="1" t="s">
        <v>574</v>
      </c>
      <c r="D5603" s="1" t="s">
        <v>59</v>
      </c>
      <c r="E5603" s="1" t="s">
        <v>83</v>
      </c>
      <c r="F5603" s="1" t="s">
        <v>121</v>
      </c>
      <c r="G5603" s="1" t="s">
        <v>246</v>
      </c>
      <c r="H5603" s="1" t="s">
        <v>781</v>
      </c>
      <c r="I5603" s="1" t="s">
        <v>798</v>
      </c>
      <c r="J5603" s="1" t="s">
        <v>784</v>
      </c>
      <c r="K5603" s="4">
        <v>1</v>
      </c>
      <c r="L5603" s="4">
        <v>0</v>
      </c>
      <c r="M5603" s="4">
        <v>1</v>
      </c>
      <c r="N5603" s="4">
        <v>0</v>
      </c>
      <c r="O5603" s="5">
        <v>0</v>
      </c>
      <c r="P5603" s="4">
        <v>0</v>
      </c>
      <c r="Q5603" s="4">
        <v>0</v>
      </c>
      <c r="S5603" s="4">
        <v>487.5</v>
      </c>
      <c r="T5603" s="5">
        <v>1.123029622153726E-05</v>
      </c>
      <c r="U5603" s="4">
        <v>487.5</v>
      </c>
      <c r="Z5603" s="4">
        <v>0</v>
      </c>
      <c r="AA5603" s="4">
        <v>0</v>
      </c>
      <c r="AC5603" s="4">
        <v>487.5</v>
      </c>
      <c r="AD5603" s="5">
        <v>1</v>
      </c>
      <c r="AF5603" s="4">
        <v>0</v>
      </c>
      <c r="AG5603" s="1" t="s">
        <v>38</v>
      </c>
    </row>
    <row r="5604" spans="1:33">
      <c r="A5604" s="1" t="s">
        <v>6402</v>
      </c>
      <c r="B5604" s="1" t="s">
        <v>12350</v>
      </c>
      <c r="C5604" s="1" t="s">
        <v>558</v>
      </c>
      <c r="D5604" s="1" t="s">
        <v>59</v>
      </c>
      <c r="E5604" s="1" t="s">
        <v>84</v>
      </c>
      <c r="F5604" s="1" t="s">
        <v>125</v>
      </c>
      <c r="G5604" s="1" t="s">
        <v>242</v>
      </c>
      <c r="H5604" s="1" t="s">
        <v>781</v>
      </c>
      <c r="I5604" s="1" t="s">
        <v>798</v>
      </c>
      <c r="J5604" s="1" t="s">
        <v>784</v>
      </c>
      <c r="K5604" s="4">
        <v>1</v>
      </c>
      <c r="L5604" s="4">
        <v>0</v>
      </c>
      <c r="M5604" s="4">
        <v>1</v>
      </c>
      <c r="N5604" s="4">
        <v>0</v>
      </c>
      <c r="O5604" s="5">
        <v>0</v>
      </c>
      <c r="P5604" s="4">
        <v>0</v>
      </c>
      <c r="Q5604" s="4">
        <v>0</v>
      </c>
      <c r="S5604" s="4">
        <v>2229.72</v>
      </c>
      <c r="T5604" s="5">
        <v>5.136495608427909E-05</v>
      </c>
      <c r="U5604" s="4">
        <v>2368.2</v>
      </c>
      <c r="Z5604" s="4">
        <v>0</v>
      </c>
      <c r="AA5604" s="4">
        <v>0</v>
      </c>
      <c r="AC5604" s="4">
        <v>2229.72</v>
      </c>
      <c r="AD5604" s="5">
        <v>1</v>
      </c>
      <c r="AF5604" s="4">
        <v>0</v>
      </c>
      <c r="AG5604" s="1" t="s">
        <v>38</v>
      </c>
    </row>
    <row r="5605" spans="1:33">
      <c r="A5605" s="1" t="s">
        <v>6403</v>
      </c>
      <c r="B5605" s="1" t="s">
        <v>12351</v>
      </c>
      <c r="C5605" s="1" t="s">
        <v>574</v>
      </c>
      <c r="D5605" s="1" t="s">
        <v>59</v>
      </c>
      <c r="E5605" s="1" t="s">
        <v>91</v>
      </c>
      <c r="F5605" s="1" t="s">
        <v>153</v>
      </c>
      <c r="G5605" s="1" t="s">
        <v>332</v>
      </c>
      <c r="H5605" s="1" t="s">
        <v>781</v>
      </c>
      <c r="I5605" s="1" t="s">
        <v>798</v>
      </c>
      <c r="J5605" s="1" t="s">
        <v>784</v>
      </c>
      <c r="K5605" s="4">
        <v>1</v>
      </c>
      <c r="L5605" s="4">
        <v>0</v>
      </c>
      <c r="M5605" s="4">
        <v>1</v>
      </c>
      <c r="N5605" s="4">
        <v>0</v>
      </c>
      <c r="O5605" s="5">
        <v>0</v>
      </c>
      <c r="P5605" s="4">
        <v>0</v>
      </c>
      <c r="Q5605" s="4">
        <v>0</v>
      </c>
      <c r="S5605" s="4">
        <v>81</v>
      </c>
      <c r="T5605" s="5">
        <v>1.865956910655421E-06</v>
      </c>
      <c r="U5605" s="4">
        <v>81</v>
      </c>
      <c r="Z5605" s="4">
        <v>0</v>
      </c>
      <c r="AA5605" s="4">
        <v>0</v>
      </c>
      <c r="AC5605" s="4">
        <v>81</v>
      </c>
      <c r="AD5605" s="5">
        <v>1</v>
      </c>
      <c r="AF5605" s="4">
        <v>0</v>
      </c>
      <c r="AG5605" s="1" t="s">
        <v>38</v>
      </c>
    </row>
    <row r="5606" spans="1:33">
      <c r="A5606" s="1" t="s">
        <v>6404</v>
      </c>
      <c r="B5606" s="1" t="s">
        <v>12352</v>
      </c>
      <c r="C5606" s="1" t="s">
        <v>574</v>
      </c>
      <c r="D5606" s="1" t="s">
        <v>59</v>
      </c>
      <c r="E5606" s="1" t="s">
        <v>91</v>
      </c>
      <c r="F5606" s="1" t="s">
        <v>153</v>
      </c>
      <c r="G5606" s="1" t="s">
        <v>332</v>
      </c>
      <c r="H5606" s="1" t="s">
        <v>781</v>
      </c>
      <c r="I5606" s="1" t="s">
        <v>798</v>
      </c>
      <c r="J5606" s="1" t="s">
        <v>784</v>
      </c>
      <c r="K5606" s="4">
        <v>1</v>
      </c>
      <c r="L5606" s="4">
        <v>0</v>
      </c>
      <c r="M5606" s="4">
        <v>1</v>
      </c>
      <c r="N5606" s="4">
        <v>0</v>
      </c>
      <c r="O5606" s="5">
        <v>0</v>
      </c>
      <c r="P5606" s="4">
        <v>0</v>
      </c>
      <c r="Q5606" s="4">
        <v>0</v>
      </c>
      <c r="S5606" s="4">
        <v>63</v>
      </c>
      <c r="T5606" s="5">
        <v>1.451299819398661E-06</v>
      </c>
      <c r="U5606" s="4">
        <v>75.16</v>
      </c>
      <c r="Z5606" s="4">
        <v>0</v>
      </c>
      <c r="AA5606" s="4">
        <v>0</v>
      </c>
      <c r="AC5606" s="4">
        <v>0</v>
      </c>
      <c r="AD5606" s="5">
        <v>0</v>
      </c>
      <c r="AF5606" s="4">
        <v>0</v>
      </c>
      <c r="AG5606" s="1" t="s">
        <v>38</v>
      </c>
    </row>
    <row r="5607" spans="1:33">
      <c r="A5607" s="1" t="s">
        <v>6405</v>
      </c>
      <c r="B5607" s="1" t="s">
        <v>12353</v>
      </c>
      <c r="C5607" s="1" t="s">
        <v>574</v>
      </c>
      <c r="D5607" s="1" t="s">
        <v>59</v>
      </c>
      <c r="E5607" s="1" t="s">
        <v>91</v>
      </c>
      <c r="F5607" s="1" t="s">
        <v>153</v>
      </c>
      <c r="G5607" s="1" t="s">
        <v>332</v>
      </c>
      <c r="H5607" s="1" t="s">
        <v>781</v>
      </c>
      <c r="I5607" s="1" t="s">
        <v>798</v>
      </c>
      <c r="J5607" s="1" t="s">
        <v>784</v>
      </c>
      <c r="K5607" s="4">
        <v>1</v>
      </c>
      <c r="L5607" s="4">
        <v>0</v>
      </c>
      <c r="M5607" s="4">
        <v>1</v>
      </c>
      <c r="N5607" s="4">
        <v>0</v>
      </c>
      <c r="O5607" s="5">
        <v>0</v>
      </c>
      <c r="P5607" s="4">
        <v>0</v>
      </c>
      <c r="Q5607" s="4">
        <v>0</v>
      </c>
      <c r="S5607" s="4">
        <v>1104.15</v>
      </c>
      <c r="T5607" s="5">
        <v>2.543575707284177E-05</v>
      </c>
      <c r="U5607" s="4">
        <v>1010.244444444444</v>
      </c>
      <c r="Z5607" s="4">
        <v>0</v>
      </c>
      <c r="AA5607" s="4">
        <v>0</v>
      </c>
      <c r="AC5607" s="4">
        <v>1104.15</v>
      </c>
      <c r="AD5607" s="5">
        <v>1</v>
      </c>
      <c r="AF5607" s="4">
        <v>0</v>
      </c>
      <c r="AG5607" s="1" t="s">
        <v>38</v>
      </c>
    </row>
    <row r="5608" spans="1:33">
      <c r="A5608" s="1" t="s">
        <v>6406</v>
      </c>
      <c r="B5608" s="1" t="s">
        <v>12354</v>
      </c>
      <c r="C5608" s="1" t="s">
        <v>574</v>
      </c>
      <c r="D5608" s="1" t="s">
        <v>59</v>
      </c>
      <c r="E5608" s="1" t="s">
        <v>91</v>
      </c>
      <c r="F5608" s="1" t="s">
        <v>153</v>
      </c>
      <c r="G5608" s="1" t="s">
        <v>332</v>
      </c>
      <c r="H5608" s="1" t="s">
        <v>781</v>
      </c>
      <c r="I5608" s="1" t="s">
        <v>798</v>
      </c>
      <c r="J5608" s="1" t="s">
        <v>790</v>
      </c>
      <c r="K5608" s="4">
        <v>1</v>
      </c>
      <c r="L5608" s="4">
        <v>0</v>
      </c>
      <c r="M5608" s="4">
        <v>1</v>
      </c>
      <c r="N5608" s="4">
        <v>0</v>
      </c>
      <c r="O5608" s="5">
        <v>0</v>
      </c>
      <c r="P5608" s="4">
        <v>0</v>
      </c>
      <c r="Q5608" s="4">
        <v>0</v>
      </c>
      <c r="S5608" s="4">
        <v>9767.709999999999</v>
      </c>
      <c r="T5608" s="5">
        <v>0.0002250139009355316</v>
      </c>
      <c r="U5608" s="4">
        <v>9767.709999999999</v>
      </c>
      <c r="Z5608" s="4">
        <v>0</v>
      </c>
      <c r="AA5608" s="4">
        <v>0</v>
      </c>
      <c r="AC5608" s="4">
        <v>0</v>
      </c>
      <c r="AD5608" s="5">
        <v>0</v>
      </c>
      <c r="AE5608" s="5">
        <v>0</v>
      </c>
      <c r="AF5608" s="4">
        <v>0</v>
      </c>
      <c r="AG5608" s="1" t="s">
        <v>38</v>
      </c>
    </row>
    <row r="5609" spans="1:33">
      <c r="A5609" s="1" t="s">
        <v>6407</v>
      </c>
      <c r="B5609" s="1" t="s">
        <v>12355</v>
      </c>
      <c r="C5609" s="1" t="s">
        <v>574</v>
      </c>
      <c r="D5609" s="1" t="s">
        <v>59</v>
      </c>
      <c r="E5609" s="1" t="s">
        <v>91</v>
      </c>
      <c r="F5609" s="1" t="s">
        <v>153</v>
      </c>
      <c r="G5609" s="1" t="s">
        <v>332</v>
      </c>
      <c r="H5609" s="1" t="s">
        <v>781</v>
      </c>
      <c r="I5609" s="1" t="s">
        <v>798</v>
      </c>
      <c r="J5609" s="1" t="s">
        <v>784</v>
      </c>
      <c r="K5609" s="4">
        <v>1</v>
      </c>
      <c r="L5609" s="4">
        <v>0</v>
      </c>
      <c r="M5609" s="4">
        <v>1</v>
      </c>
      <c r="N5609" s="4">
        <v>0</v>
      </c>
      <c r="O5609" s="5">
        <v>0</v>
      </c>
      <c r="P5609" s="4">
        <v>0</v>
      </c>
      <c r="Q5609" s="4">
        <v>0</v>
      </c>
      <c r="S5609" s="4">
        <v>4341.59</v>
      </c>
      <c r="T5609" s="5">
        <v>0.0001000150600460799</v>
      </c>
      <c r="U5609" s="4">
        <v>4341.59</v>
      </c>
      <c r="Z5609" s="4">
        <v>0</v>
      </c>
      <c r="AA5609" s="4">
        <v>0</v>
      </c>
      <c r="AC5609" s="4">
        <v>0</v>
      </c>
      <c r="AD5609" s="5">
        <v>0</v>
      </c>
      <c r="AF5609" s="4">
        <v>0</v>
      </c>
      <c r="AG5609" s="1" t="s">
        <v>38</v>
      </c>
    </row>
    <row r="5610" spans="1:33">
      <c r="A5610" s="1" t="s">
        <v>6408</v>
      </c>
      <c r="B5610" s="1" t="s">
        <v>12356</v>
      </c>
      <c r="C5610" s="1" t="s">
        <v>552</v>
      </c>
      <c r="D5610" s="1" t="s">
        <v>59</v>
      </c>
      <c r="E5610" s="1" t="s">
        <v>73</v>
      </c>
      <c r="F5610" s="1" t="s">
        <v>119</v>
      </c>
      <c r="G5610" s="1" t="s">
        <v>251</v>
      </c>
      <c r="H5610" s="1" t="s">
        <v>781</v>
      </c>
      <c r="I5610" s="1" t="s">
        <v>798</v>
      </c>
      <c r="J5610" s="1" t="s">
        <v>790</v>
      </c>
      <c r="K5610" s="4">
        <v>1</v>
      </c>
      <c r="L5610" s="4">
        <v>0</v>
      </c>
      <c r="M5610" s="4">
        <v>1</v>
      </c>
      <c r="N5610" s="4">
        <v>0</v>
      </c>
      <c r="O5610" s="5">
        <v>0</v>
      </c>
      <c r="P5610" s="4">
        <v>0</v>
      </c>
      <c r="Q5610" s="4">
        <v>0</v>
      </c>
      <c r="S5610" s="4">
        <v>4239.389999999999</v>
      </c>
      <c r="T5610" s="5">
        <v>9.766072922794426E-05</v>
      </c>
      <c r="U5610" s="4">
        <v>3297.303333333333</v>
      </c>
      <c r="Z5610" s="4">
        <v>0</v>
      </c>
      <c r="AA5610" s="4">
        <v>0</v>
      </c>
      <c r="AC5610" s="4">
        <v>4239.389999999999</v>
      </c>
      <c r="AD5610" s="5">
        <v>1</v>
      </c>
      <c r="AE5610" s="5">
        <v>0.3809523809523809</v>
      </c>
      <c r="AF5610" s="4">
        <v>0</v>
      </c>
      <c r="AG5610" s="1" t="s">
        <v>38</v>
      </c>
    </row>
    <row r="5611" spans="1:33">
      <c r="A5611" s="1" t="s">
        <v>6409</v>
      </c>
      <c r="B5611" s="1" t="s">
        <v>12357</v>
      </c>
      <c r="C5611" s="1" t="s">
        <v>702</v>
      </c>
      <c r="D5611" s="1" t="s">
        <v>59</v>
      </c>
      <c r="E5611" s="1" t="s">
        <v>83</v>
      </c>
      <c r="F5611" s="1" t="s">
        <v>121</v>
      </c>
      <c r="G5611" s="1" t="s">
        <v>317</v>
      </c>
      <c r="H5611" s="1" t="s">
        <v>781</v>
      </c>
      <c r="I5611" s="1" t="s">
        <v>798</v>
      </c>
      <c r="J5611" s="1" t="s">
        <v>784</v>
      </c>
      <c r="K5611" s="4">
        <v>1</v>
      </c>
      <c r="L5611" s="4">
        <v>0</v>
      </c>
      <c r="M5611" s="4">
        <v>1</v>
      </c>
      <c r="N5611" s="4">
        <v>0</v>
      </c>
      <c r="O5611" s="5">
        <v>0</v>
      </c>
      <c r="P5611" s="4">
        <v>0</v>
      </c>
      <c r="Q5611" s="4">
        <v>0</v>
      </c>
      <c r="S5611" s="4">
        <v>774.84</v>
      </c>
      <c r="T5611" s="5">
        <v>1.784960558829934E-05</v>
      </c>
      <c r="U5611" s="4">
        <v>774.8399999999999</v>
      </c>
      <c r="Z5611" s="4">
        <v>0</v>
      </c>
      <c r="AA5611" s="4">
        <v>0</v>
      </c>
      <c r="AC5611" s="4">
        <v>774.84</v>
      </c>
      <c r="AD5611" s="5">
        <v>1</v>
      </c>
      <c r="AF5611" s="4">
        <v>0</v>
      </c>
      <c r="AG5611" s="1" t="s">
        <v>38</v>
      </c>
    </row>
    <row r="5612" spans="1:33">
      <c r="A5612" s="1" t="s">
        <v>6410</v>
      </c>
      <c r="B5612" s="1" t="s">
        <v>12358</v>
      </c>
      <c r="C5612" s="1" t="s">
        <v>578</v>
      </c>
      <c r="D5612" s="1" t="s">
        <v>62</v>
      </c>
      <c r="E5612" s="1" t="s">
        <v>75</v>
      </c>
      <c r="F5612" s="1" t="s">
        <v>75</v>
      </c>
      <c r="G5612" s="1" t="s">
        <v>208</v>
      </c>
      <c r="H5612" s="1" t="s">
        <v>781</v>
      </c>
      <c r="I5612" s="1" t="s">
        <v>798</v>
      </c>
      <c r="J5612" s="1" t="s">
        <v>784</v>
      </c>
      <c r="K5612" s="4">
        <v>1</v>
      </c>
      <c r="L5612" s="4">
        <v>0</v>
      </c>
      <c r="M5612" s="4">
        <v>1</v>
      </c>
      <c r="N5612" s="4">
        <v>0</v>
      </c>
      <c r="O5612" s="5">
        <v>0</v>
      </c>
      <c r="P5612" s="4">
        <v>0</v>
      </c>
      <c r="Q5612" s="4">
        <v>0</v>
      </c>
      <c r="S5612" s="4">
        <v>80</v>
      </c>
      <c r="T5612" s="5">
        <v>1.842920405585601E-06</v>
      </c>
      <c r="U5612" s="4">
        <v>88.88888888888889</v>
      </c>
      <c r="Z5612" s="4">
        <v>0</v>
      </c>
      <c r="AA5612" s="4">
        <v>0</v>
      </c>
      <c r="AC5612" s="4">
        <v>80</v>
      </c>
      <c r="AD5612" s="5">
        <v>1</v>
      </c>
      <c r="AF5612" s="4">
        <v>0</v>
      </c>
      <c r="AG5612" s="1" t="s">
        <v>38</v>
      </c>
    </row>
    <row r="5613" spans="1:33">
      <c r="A5613" s="1" t="s">
        <v>6411</v>
      </c>
      <c r="B5613" s="1" t="s">
        <v>12359</v>
      </c>
      <c r="C5613" s="1" t="s">
        <v>558</v>
      </c>
      <c r="D5613" s="1" t="s">
        <v>59</v>
      </c>
      <c r="E5613" s="1" t="s">
        <v>73</v>
      </c>
      <c r="F5613" s="1" t="s">
        <v>115</v>
      </c>
      <c r="G5613" s="1" t="s">
        <v>239</v>
      </c>
      <c r="H5613" s="1" t="s">
        <v>781</v>
      </c>
      <c r="I5613" s="1" t="s">
        <v>798</v>
      </c>
      <c r="J5613" s="1" t="s">
        <v>784</v>
      </c>
      <c r="K5613" s="4">
        <v>1</v>
      </c>
      <c r="L5613" s="4">
        <v>0</v>
      </c>
      <c r="M5613" s="4">
        <v>1</v>
      </c>
      <c r="N5613" s="4">
        <v>0</v>
      </c>
      <c r="O5613" s="5">
        <v>0</v>
      </c>
      <c r="P5613" s="4">
        <v>0</v>
      </c>
      <c r="Q5613" s="4">
        <v>0</v>
      </c>
      <c r="S5613" s="4">
        <v>0</v>
      </c>
      <c r="T5613" s="5">
        <v>0</v>
      </c>
      <c r="U5613" s="4">
        <v>66.11</v>
      </c>
      <c r="Z5613" s="4">
        <v>0</v>
      </c>
      <c r="AA5613" s="4">
        <v>0</v>
      </c>
      <c r="AC5613" s="4">
        <v>0</v>
      </c>
      <c r="AF5613" s="4">
        <v>0</v>
      </c>
      <c r="AG5613" s="1" t="s">
        <v>38</v>
      </c>
    </row>
    <row r="5614" spans="1:33">
      <c r="A5614" s="1" t="s">
        <v>6412</v>
      </c>
      <c r="B5614" s="1" t="s">
        <v>12360</v>
      </c>
      <c r="C5614" s="1" t="s">
        <v>558</v>
      </c>
      <c r="D5614" s="1" t="s">
        <v>62</v>
      </c>
      <c r="E5614" s="1" t="s">
        <v>75</v>
      </c>
      <c r="F5614" s="1" t="s">
        <v>75</v>
      </c>
      <c r="G5614" s="1" t="s">
        <v>208</v>
      </c>
      <c r="H5614" s="1" t="s">
        <v>781</v>
      </c>
      <c r="I5614" s="1" t="s">
        <v>798</v>
      </c>
      <c r="J5614" s="1" t="s">
        <v>784</v>
      </c>
      <c r="K5614" s="4">
        <v>1</v>
      </c>
      <c r="L5614" s="4">
        <v>0</v>
      </c>
      <c r="M5614" s="4">
        <v>1</v>
      </c>
      <c r="N5614" s="4">
        <v>0</v>
      </c>
      <c r="O5614" s="5">
        <v>0</v>
      </c>
      <c r="P5614" s="4">
        <v>0</v>
      </c>
      <c r="Q5614" s="4">
        <v>0</v>
      </c>
      <c r="S5614" s="4">
        <v>6504</v>
      </c>
      <c r="T5614" s="5">
        <v>0.0001498294289741094</v>
      </c>
      <c r="U5614" s="4">
        <v>6504</v>
      </c>
      <c r="Z5614" s="4">
        <v>0</v>
      </c>
      <c r="AA5614" s="4">
        <v>0</v>
      </c>
      <c r="AC5614" s="4">
        <v>6504</v>
      </c>
      <c r="AD5614" s="5">
        <v>1</v>
      </c>
      <c r="AF5614" s="4">
        <v>0</v>
      </c>
      <c r="AG5614" s="1" t="s">
        <v>38</v>
      </c>
    </row>
    <row r="5615" spans="1:33">
      <c r="A5615" s="1" t="s">
        <v>6413</v>
      </c>
      <c r="B5615" s="1" t="s">
        <v>12361</v>
      </c>
      <c r="C5615" s="1" t="s">
        <v>615</v>
      </c>
      <c r="D5615" s="1" t="s">
        <v>60</v>
      </c>
      <c r="E5615" s="1" t="s">
        <v>82</v>
      </c>
      <c r="F5615" s="1" t="s">
        <v>127</v>
      </c>
      <c r="G5615" s="1" t="s">
        <v>286</v>
      </c>
      <c r="H5615" s="1" t="s">
        <v>781</v>
      </c>
      <c r="I5615" s="1" t="s">
        <v>798</v>
      </c>
      <c r="J5615" s="1" t="s">
        <v>784</v>
      </c>
      <c r="K5615" s="4">
        <v>1</v>
      </c>
      <c r="L5615" s="4">
        <v>0</v>
      </c>
      <c r="M5615" s="4">
        <v>1</v>
      </c>
      <c r="N5615" s="4">
        <v>0</v>
      </c>
      <c r="O5615" s="5">
        <v>0</v>
      </c>
      <c r="P5615" s="4">
        <v>0</v>
      </c>
      <c r="Q5615" s="4">
        <v>0</v>
      </c>
      <c r="S5615" s="4">
        <v>103</v>
      </c>
      <c r="T5615" s="5">
        <v>2.372760022191461E-06</v>
      </c>
      <c r="U5615" s="4">
        <v>103</v>
      </c>
      <c r="Z5615" s="4">
        <v>0</v>
      </c>
      <c r="AA5615" s="4">
        <v>0</v>
      </c>
      <c r="AC5615" s="4">
        <v>103</v>
      </c>
      <c r="AD5615" s="5">
        <v>1</v>
      </c>
      <c r="AF5615" s="4">
        <v>0</v>
      </c>
      <c r="AG5615" s="1" t="s">
        <v>38</v>
      </c>
    </row>
    <row r="5616" spans="1:33">
      <c r="A5616" s="1" t="s">
        <v>6414</v>
      </c>
      <c r="B5616" s="1" t="s">
        <v>12362</v>
      </c>
      <c r="C5616" s="1" t="s">
        <v>558</v>
      </c>
      <c r="D5616" s="1" t="s">
        <v>62</v>
      </c>
      <c r="E5616" s="1" t="s">
        <v>75</v>
      </c>
      <c r="F5616" s="1" t="s">
        <v>75</v>
      </c>
      <c r="G5616" s="1" t="s">
        <v>208</v>
      </c>
      <c r="H5616" s="1" t="s">
        <v>781</v>
      </c>
      <c r="I5616" s="1" t="s">
        <v>798</v>
      </c>
      <c r="J5616" s="1" t="s">
        <v>784</v>
      </c>
      <c r="K5616" s="4">
        <v>1</v>
      </c>
      <c r="L5616" s="4">
        <v>0</v>
      </c>
      <c r="M5616" s="4">
        <v>1</v>
      </c>
      <c r="N5616" s="4">
        <v>0</v>
      </c>
      <c r="O5616" s="5">
        <v>0</v>
      </c>
      <c r="P5616" s="4">
        <v>0</v>
      </c>
      <c r="Q5616" s="4">
        <v>0</v>
      </c>
      <c r="S5616" s="4">
        <v>2758.96</v>
      </c>
      <c r="T5616" s="5">
        <v>6.355679602743063E-05</v>
      </c>
      <c r="U5616" s="4">
        <v>1226.204444444445</v>
      </c>
      <c r="Z5616" s="4">
        <v>0</v>
      </c>
      <c r="AA5616" s="4">
        <v>0</v>
      </c>
      <c r="AC5616" s="4">
        <v>2758.96</v>
      </c>
      <c r="AD5616" s="5">
        <v>1</v>
      </c>
      <c r="AF5616" s="4">
        <v>0</v>
      </c>
      <c r="AG5616" s="1" t="s">
        <v>38</v>
      </c>
    </row>
    <row r="5617" spans="1:33">
      <c r="A5617" s="1" t="s">
        <v>6415</v>
      </c>
      <c r="B5617" s="1" t="s">
        <v>12363</v>
      </c>
      <c r="C5617" s="1" t="s">
        <v>574</v>
      </c>
      <c r="D5617" s="1" t="s">
        <v>59</v>
      </c>
      <c r="E5617" s="1" t="s">
        <v>83</v>
      </c>
      <c r="F5617" s="1" t="s">
        <v>121</v>
      </c>
      <c r="G5617" s="1" t="s">
        <v>255</v>
      </c>
      <c r="H5617" s="1" t="s">
        <v>781</v>
      </c>
      <c r="I5617" s="1" t="s">
        <v>798</v>
      </c>
      <c r="J5617" s="1" t="s">
        <v>784</v>
      </c>
      <c r="K5617" s="4">
        <v>1</v>
      </c>
      <c r="L5617" s="4">
        <v>0</v>
      </c>
      <c r="M5617" s="4">
        <v>1</v>
      </c>
      <c r="N5617" s="4">
        <v>0</v>
      </c>
      <c r="O5617" s="5">
        <v>0</v>
      </c>
      <c r="P5617" s="4">
        <v>0</v>
      </c>
      <c r="Q5617" s="4">
        <v>0</v>
      </c>
      <c r="S5617" s="4">
        <v>260.48</v>
      </c>
      <c r="T5617" s="5">
        <v>6.000548840586717E-06</v>
      </c>
      <c r="U5617" s="4">
        <v>260.48</v>
      </c>
      <c r="Z5617" s="4">
        <v>0</v>
      </c>
      <c r="AA5617" s="4">
        <v>0</v>
      </c>
      <c r="AC5617" s="4">
        <v>0</v>
      </c>
      <c r="AD5617" s="5">
        <v>0</v>
      </c>
      <c r="AF5617" s="4">
        <v>0</v>
      </c>
      <c r="AG5617" s="1" t="s">
        <v>38</v>
      </c>
    </row>
    <row r="5618" spans="1:33">
      <c r="A5618" s="1" t="s">
        <v>6416</v>
      </c>
      <c r="B5618" s="1" t="s">
        <v>12364</v>
      </c>
      <c r="C5618" s="1" t="s">
        <v>558</v>
      </c>
      <c r="D5618" s="1" t="s">
        <v>59</v>
      </c>
      <c r="E5618" s="1" t="s">
        <v>77</v>
      </c>
      <c r="F5618" s="1" t="s">
        <v>166</v>
      </c>
      <c r="G5618" s="1" t="s">
        <v>337</v>
      </c>
      <c r="H5618" s="1" t="s">
        <v>781</v>
      </c>
      <c r="I5618" s="1" t="s">
        <v>798</v>
      </c>
      <c r="J5618" s="1" t="s">
        <v>784</v>
      </c>
      <c r="K5618" s="4">
        <v>1</v>
      </c>
      <c r="L5618" s="4">
        <v>0</v>
      </c>
      <c r="M5618" s="4">
        <v>1</v>
      </c>
      <c r="N5618" s="4">
        <v>0</v>
      </c>
      <c r="O5618" s="5">
        <v>0</v>
      </c>
      <c r="P5618" s="4">
        <v>0</v>
      </c>
      <c r="Q5618" s="4">
        <v>0</v>
      </c>
      <c r="S5618" s="4">
        <v>1406</v>
      </c>
      <c r="T5618" s="5">
        <v>3.238932612816694E-05</v>
      </c>
      <c r="U5618" s="4">
        <v>1406</v>
      </c>
      <c r="Z5618" s="4">
        <v>0</v>
      </c>
      <c r="AA5618" s="4">
        <v>0</v>
      </c>
      <c r="AC5618" s="4">
        <v>1406</v>
      </c>
      <c r="AD5618" s="5">
        <v>1</v>
      </c>
      <c r="AF5618" s="4">
        <v>0</v>
      </c>
      <c r="AG5618" s="1" t="s">
        <v>38</v>
      </c>
    </row>
    <row r="5619" spans="1:33">
      <c r="A5619" s="1" t="s">
        <v>6417</v>
      </c>
      <c r="B5619" s="1" t="s">
        <v>12365</v>
      </c>
      <c r="C5619" s="1" t="s">
        <v>558</v>
      </c>
      <c r="D5619" s="1" t="s">
        <v>59</v>
      </c>
      <c r="E5619" s="1" t="s">
        <v>77</v>
      </c>
      <c r="F5619" s="1" t="s">
        <v>166</v>
      </c>
      <c r="G5619" s="1" t="s">
        <v>337</v>
      </c>
      <c r="H5619" s="1" t="s">
        <v>781</v>
      </c>
      <c r="I5619" s="1" t="s">
        <v>798</v>
      </c>
      <c r="J5619" s="1" t="s">
        <v>784</v>
      </c>
      <c r="K5619" s="4">
        <v>1</v>
      </c>
      <c r="L5619" s="4">
        <v>0</v>
      </c>
      <c r="M5619" s="4">
        <v>1</v>
      </c>
      <c r="N5619" s="4">
        <v>0</v>
      </c>
      <c r="O5619" s="5">
        <v>0</v>
      </c>
      <c r="P5619" s="4">
        <v>0</v>
      </c>
      <c r="Q5619" s="4">
        <v>0</v>
      </c>
      <c r="S5619" s="4">
        <v>0</v>
      </c>
      <c r="T5619" s="5">
        <v>0</v>
      </c>
      <c r="U5619" s="4">
        <v>723.4433333333333</v>
      </c>
      <c r="Z5619" s="4">
        <v>0</v>
      </c>
      <c r="AA5619" s="4">
        <v>0</v>
      </c>
      <c r="AC5619" s="4">
        <v>0</v>
      </c>
      <c r="AF5619" s="4">
        <v>0</v>
      </c>
      <c r="AG5619" s="1" t="s">
        <v>38</v>
      </c>
    </row>
    <row r="5620" spans="1:33">
      <c r="A5620" s="1" t="s">
        <v>6418</v>
      </c>
      <c r="B5620" s="1" t="s">
        <v>12366</v>
      </c>
      <c r="C5620" s="1" t="s">
        <v>574</v>
      </c>
      <c r="D5620" s="1" t="s">
        <v>59</v>
      </c>
      <c r="E5620" s="1" t="s">
        <v>91</v>
      </c>
      <c r="F5620" s="1" t="s">
        <v>153</v>
      </c>
      <c r="G5620" s="1" t="s">
        <v>314</v>
      </c>
      <c r="H5620" s="1" t="s">
        <v>781</v>
      </c>
      <c r="I5620" s="1" t="s">
        <v>798</v>
      </c>
      <c r="J5620" s="1" t="s">
        <v>790</v>
      </c>
      <c r="K5620" s="4">
        <v>1</v>
      </c>
      <c r="L5620" s="4">
        <v>0</v>
      </c>
      <c r="M5620" s="4">
        <v>1</v>
      </c>
      <c r="N5620" s="4">
        <v>0</v>
      </c>
      <c r="O5620" s="5">
        <v>0</v>
      </c>
      <c r="P5620" s="4">
        <v>0</v>
      </c>
      <c r="Q5620" s="4">
        <v>0</v>
      </c>
      <c r="S5620" s="4">
        <v>5206.23</v>
      </c>
      <c r="T5620" s="5">
        <v>0.000119933343789649</v>
      </c>
      <c r="U5620" s="4">
        <v>5206.23</v>
      </c>
      <c r="Z5620" s="4">
        <v>0</v>
      </c>
      <c r="AA5620" s="4">
        <v>0</v>
      </c>
      <c r="AC5620" s="4">
        <v>0</v>
      </c>
      <c r="AD5620" s="5">
        <v>0</v>
      </c>
      <c r="AE5620" s="5">
        <v>0</v>
      </c>
      <c r="AF5620" s="4">
        <v>0</v>
      </c>
      <c r="AG5620" s="1" t="s">
        <v>38</v>
      </c>
    </row>
    <row r="5621" spans="1:33">
      <c r="A5621" s="1" t="s">
        <v>6419</v>
      </c>
      <c r="B5621" s="1" t="s">
        <v>12367</v>
      </c>
      <c r="C5621" s="1" t="s">
        <v>558</v>
      </c>
      <c r="D5621" s="1" t="s">
        <v>59</v>
      </c>
      <c r="E5621" s="1" t="s">
        <v>100</v>
      </c>
      <c r="F5621" s="1" t="s">
        <v>197</v>
      </c>
      <c r="G5621" s="1" t="s">
        <v>534</v>
      </c>
      <c r="H5621" s="1" t="s">
        <v>781</v>
      </c>
      <c r="I5621" s="1" t="s">
        <v>798</v>
      </c>
      <c r="J5621" s="1" t="s">
        <v>784</v>
      </c>
      <c r="K5621" s="4">
        <v>1</v>
      </c>
      <c r="L5621" s="4">
        <v>0</v>
      </c>
      <c r="M5621" s="4">
        <v>1</v>
      </c>
      <c r="N5621" s="4">
        <v>0</v>
      </c>
      <c r="O5621" s="5">
        <v>0</v>
      </c>
      <c r="P5621" s="4">
        <v>0</v>
      </c>
      <c r="Q5621" s="4">
        <v>0</v>
      </c>
      <c r="S5621" s="4">
        <v>0</v>
      </c>
      <c r="T5621" s="5">
        <v>0</v>
      </c>
      <c r="U5621" s="4">
        <v>173.3333333333333</v>
      </c>
      <c r="Z5621" s="4">
        <v>0</v>
      </c>
      <c r="AA5621" s="4">
        <v>0</v>
      </c>
      <c r="AC5621" s="4">
        <v>0</v>
      </c>
      <c r="AF5621" s="4">
        <v>0</v>
      </c>
      <c r="AG5621" s="1" t="s">
        <v>38</v>
      </c>
    </row>
    <row r="5622" spans="1:33">
      <c r="A5622" s="1" t="s">
        <v>6420</v>
      </c>
      <c r="B5622" s="1" t="s">
        <v>12368</v>
      </c>
      <c r="C5622" s="1" t="s">
        <v>558</v>
      </c>
      <c r="D5622" s="1" t="s">
        <v>59</v>
      </c>
      <c r="E5622" s="1" t="s">
        <v>84</v>
      </c>
      <c r="F5622" s="1" t="s">
        <v>125</v>
      </c>
      <c r="G5622" s="1" t="s">
        <v>242</v>
      </c>
      <c r="H5622" s="1" t="s">
        <v>781</v>
      </c>
      <c r="I5622" s="1" t="s">
        <v>798</v>
      </c>
      <c r="J5622" s="1" t="s">
        <v>784</v>
      </c>
      <c r="K5622" s="4">
        <v>1</v>
      </c>
      <c r="L5622" s="4">
        <v>0</v>
      </c>
      <c r="M5622" s="4">
        <v>1</v>
      </c>
      <c r="N5622" s="4">
        <v>0</v>
      </c>
      <c r="O5622" s="5">
        <v>0</v>
      </c>
      <c r="P5622" s="4">
        <v>0</v>
      </c>
      <c r="Q5622" s="4">
        <v>0</v>
      </c>
      <c r="S5622" s="4">
        <v>12854.02</v>
      </c>
      <c r="T5622" s="5">
        <v>0.0002961116968975679</v>
      </c>
      <c r="U5622" s="4">
        <v>12854.02</v>
      </c>
      <c r="V5622" s="6">
        <v>0</v>
      </c>
      <c r="Y5622" s="6">
        <v>0</v>
      </c>
      <c r="Z5622" s="4">
        <v>7275.375319999999</v>
      </c>
      <c r="AA5622" s="4">
        <v>-7275.375319999999</v>
      </c>
      <c r="AB5622" s="5">
        <v>-0.5659999999999998</v>
      </c>
      <c r="AC5622" s="4">
        <v>12854.02</v>
      </c>
      <c r="AD5622" s="5">
        <v>1</v>
      </c>
      <c r="AF5622" s="4">
        <v>0</v>
      </c>
      <c r="AG5622" s="1" t="s">
        <v>38</v>
      </c>
    </row>
    <row r="5623" spans="1:33">
      <c r="A5623" s="1" t="s">
        <v>6421</v>
      </c>
      <c r="B5623" s="1" t="s">
        <v>12369</v>
      </c>
      <c r="C5623" s="1" t="s">
        <v>558</v>
      </c>
      <c r="D5623" s="1" t="s">
        <v>59</v>
      </c>
      <c r="E5623" s="1" t="s">
        <v>84</v>
      </c>
      <c r="F5623" s="1" t="s">
        <v>125</v>
      </c>
      <c r="G5623" s="1" t="s">
        <v>242</v>
      </c>
      <c r="H5623" s="1" t="s">
        <v>781</v>
      </c>
      <c r="I5623" s="1" t="s">
        <v>798</v>
      </c>
      <c r="J5623" s="1" t="s">
        <v>784</v>
      </c>
      <c r="K5623" s="4">
        <v>1</v>
      </c>
      <c r="L5623" s="4">
        <v>0</v>
      </c>
      <c r="M5623" s="4">
        <v>1</v>
      </c>
      <c r="N5623" s="4">
        <v>0</v>
      </c>
      <c r="O5623" s="5">
        <v>0</v>
      </c>
      <c r="P5623" s="4">
        <v>0</v>
      </c>
      <c r="Q5623" s="4">
        <v>0</v>
      </c>
      <c r="S5623" s="4">
        <v>1029</v>
      </c>
      <c r="T5623" s="5">
        <v>2.37045637168448E-05</v>
      </c>
      <c r="U5623" s="4">
        <v>1029</v>
      </c>
      <c r="Z5623" s="4">
        <v>0</v>
      </c>
      <c r="AA5623" s="4">
        <v>0</v>
      </c>
      <c r="AC5623" s="4">
        <v>1029</v>
      </c>
      <c r="AD5623" s="5">
        <v>1</v>
      </c>
      <c r="AF5623" s="4">
        <v>0</v>
      </c>
      <c r="AG5623" s="1" t="s">
        <v>38</v>
      </c>
    </row>
    <row r="5624" spans="1:33">
      <c r="A5624" s="1" t="s">
        <v>6422</v>
      </c>
      <c r="B5624" s="1" t="s">
        <v>12370</v>
      </c>
      <c r="C5624" s="1" t="s">
        <v>549</v>
      </c>
      <c r="D5624" s="1" t="s">
        <v>59</v>
      </c>
      <c r="E5624" s="1" t="s">
        <v>72</v>
      </c>
      <c r="F5624" s="1" t="s">
        <v>111</v>
      </c>
      <c r="G5624" s="1" t="s">
        <v>206</v>
      </c>
      <c r="H5624" s="1" t="s">
        <v>781</v>
      </c>
      <c r="I5624" s="1" t="s">
        <v>798</v>
      </c>
      <c r="J5624" s="1" t="s">
        <v>784</v>
      </c>
      <c r="K5624" s="4">
        <v>1</v>
      </c>
      <c r="L5624" s="4">
        <v>0</v>
      </c>
      <c r="M5624" s="4">
        <v>1</v>
      </c>
      <c r="N5624" s="4">
        <v>0</v>
      </c>
      <c r="O5624" s="5">
        <v>0</v>
      </c>
      <c r="P5624" s="4">
        <v>0</v>
      </c>
      <c r="Q5624" s="4">
        <v>0</v>
      </c>
      <c r="S5624" s="4">
        <v>1210.56</v>
      </c>
      <c r="T5624" s="5">
        <v>2.788707157732132E-05</v>
      </c>
      <c r="U5624" s="4">
        <v>269.0133333333333</v>
      </c>
      <c r="Z5624" s="4">
        <v>0</v>
      </c>
      <c r="AA5624" s="4">
        <v>0</v>
      </c>
      <c r="AC5624" s="4">
        <v>0</v>
      </c>
      <c r="AD5624" s="5">
        <v>0</v>
      </c>
      <c r="AF5624" s="4">
        <v>0</v>
      </c>
      <c r="AG5624" s="1" t="s">
        <v>38</v>
      </c>
    </row>
    <row r="5625" spans="1:33">
      <c r="A5625" s="1" t="s">
        <v>6423</v>
      </c>
      <c r="B5625" s="1" t="s">
        <v>12371</v>
      </c>
      <c r="C5625" s="1" t="s">
        <v>558</v>
      </c>
      <c r="D5625" s="1" t="s">
        <v>59</v>
      </c>
      <c r="E5625" s="1" t="s">
        <v>72</v>
      </c>
      <c r="F5625" s="1" t="s">
        <v>114</v>
      </c>
      <c r="G5625" s="1" t="s">
        <v>226</v>
      </c>
      <c r="H5625" s="1" t="s">
        <v>781</v>
      </c>
      <c r="I5625" s="1" t="s">
        <v>798</v>
      </c>
      <c r="J5625" s="1" t="s">
        <v>784</v>
      </c>
      <c r="K5625" s="4">
        <v>1</v>
      </c>
      <c r="L5625" s="4">
        <v>0</v>
      </c>
      <c r="M5625" s="4">
        <v>1</v>
      </c>
      <c r="N5625" s="4">
        <v>0</v>
      </c>
      <c r="O5625" s="5">
        <v>0</v>
      </c>
      <c r="P5625" s="4">
        <v>0</v>
      </c>
      <c r="Q5625" s="4">
        <v>0</v>
      </c>
      <c r="S5625" s="4">
        <v>0</v>
      </c>
      <c r="T5625" s="5">
        <v>0</v>
      </c>
      <c r="U5625" s="4">
        <v>94.56</v>
      </c>
      <c r="Z5625" s="4">
        <v>0</v>
      </c>
      <c r="AA5625" s="4">
        <v>0</v>
      </c>
      <c r="AC5625" s="4">
        <v>0</v>
      </c>
      <c r="AF5625" s="4">
        <v>0</v>
      </c>
      <c r="AG5625" s="1" t="s">
        <v>38</v>
      </c>
    </row>
    <row r="5626" spans="1:33">
      <c r="A5626" s="1" t="s">
        <v>6424</v>
      </c>
      <c r="B5626" s="1" t="s">
        <v>12372</v>
      </c>
      <c r="C5626" s="1" t="s">
        <v>689</v>
      </c>
      <c r="D5626" s="1" t="s">
        <v>59</v>
      </c>
      <c r="E5626" s="1" t="s">
        <v>72</v>
      </c>
      <c r="F5626" s="1" t="s">
        <v>114</v>
      </c>
      <c r="G5626" s="1" t="s">
        <v>226</v>
      </c>
      <c r="H5626" s="1" t="s">
        <v>781</v>
      </c>
      <c r="I5626" s="1" t="s">
        <v>798</v>
      </c>
      <c r="J5626" s="1" t="s">
        <v>784</v>
      </c>
      <c r="K5626" s="4">
        <v>1</v>
      </c>
      <c r="L5626" s="4">
        <v>0</v>
      </c>
      <c r="M5626" s="4">
        <v>1</v>
      </c>
      <c r="N5626" s="4">
        <v>0</v>
      </c>
      <c r="O5626" s="5">
        <v>0</v>
      </c>
      <c r="P5626" s="4">
        <v>0</v>
      </c>
      <c r="Q5626" s="4">
        <v>0</v>
      </c>
      <c r="S5626" s="4">
        <v>0</v>
      </c>
      <c r="T5626" s="5">
        <v>0</v>
      </c>
      <c r="U5626" s="4">
        <v>31.48</v>
      </c>
      <c r="Z5626" s="4">
        <v>0</v>
      </c>
      <c r="AA5626" s="4">
        <v>0</v>
      </c>
      <c r="AC5626" s="4">
        <v>0</v>
      </c>
      <c r="AF5626" s="4">
        <v>0</v>
      </c>
      <c r="AG5626" s="1" t="s">
        <v>38</v>
      </c>
    </row>
    <row r="5627" spans="1:33">
      <c r="A5627" s="1" t="s">
        <v>6425</v>
      </c>
      <c r="B5627" s="1" t="s">
        <v>12373</v>
      </c>
      <c r="C5627" s="1" t="s">
        <v>549</v>
      </c>
      <c r="D5627" s="1" t="s">
        <v>59</v>
      </c>
      <c r="E5627" s="1" t="s">
        <v>72</v>
      </c>
      <c r="F5627" s="1" t="s">
        <v>114</v>
      </c>
      <c r="G5627" s="1" t="s">
        <v>214</v>
      </c>
      <c r="H5627" s="1" t="s">
        <v>781</v>
      </c>
      <c r="I5627" s="1" t="s">
        <v>798</v>
      </c>
      <c r="J5627" s="1" t="s">
        <v>790</v>
      </c>
      <c r="K5627" s="4">
        <v>1</v>
      </c>
      <c r="L5627" s="4">
        <v>0</v>
      </c>
      <c r="M5627" s="4">
        <v>1</v>
      </c>
      <c r="N5627" s="4">
        <v>0</v>
      </c>
      <c r="O5627" s="5">
        <v>0</v>
      </c>
      <c r="P5627" s="4">
        <v>0</v>
      </c>
      <c r="Q5627" s="4">
        <v>0</v>
      </c>
      <c r="S5627" s="4">
        <v>1789.3</v>
      </c>
      <c r="T5627" s="5">
        <v>4.121921852142895E-05</v>
      </c>
      <c r="U5627" s="4">
        <v>397.6222222222222</v>
      </c>
      <c r="Z5627" s="4">
        <v>0</v>
      </c>
      <c r="AA5627" s="4">
        <v>0</v>
      </c>
      <c r="AC5627" s="4">
        <v>0</v>
      </c>
      <c r="AD5627" s="5">
        <v>0</v>
      </c>
      <c r="AE5627" s="5">
        <v>0.3333333333333334</v>
      </c>
      <c r="AF5627" s="4">
        <v>0</v>
      </c>
      <c r="AG5627" s="1" t="s">
        <v>38</v>
      </c>
    </row>
    <row r="5628" spans="1:33">
      <c r="A5628" s="1" t="s">
        <v>6426</v>
      </c>
      <c r="B5628" s="1" t="s">
        <v>12374</v>
      </c>
      <c r="C5628" s="1" t="s">
        <v>675</v>
      </c>
      <c r="D5628" s="1" t="s">
        <v>59</v>
      </c>
      <c r="E5628" s="1" t="s">
        <v>72</v>
      </c>
      <c r="F5628" s="1" t="s">
        <v>111</v>
      </c>
      <c r="G5628" s="1" t="s">
        <v>292</v>
      </c>
      <c r="H5628" s="1" t="s">
        <v>781</v>
      </c>
      <c r="I5628" s="1" t="s">
        <v>798</v>
      </c>
      <c r="J5628" s="1" t="s">
        <v>784</v>
      </c>
      <c r="K5628" s="4">
        <v>1</v>
      </c>
      <c r="L5628" s="4">
        <v>0</v>
      </c>
      <c r="M5628" s="4">
        <v>1</v>
      </c>
      <c r="N5628" s="4">
        <v>0</v>
      </c>
      <c r="O5628" s="5">
        <v>0</v>
      </c>
      <c r="P5628" s="4">
        <v>0</v>
      </c>
      <c r="Q5628" s="4">
        <v>0</v>
      </c>
      <c r="S5628" s="4">
        <v>294</v>
      </c>
      <c r="T5628" s="5">
        <v>6.772732490527084E-06</v>
      </c>
      <c r="U5628" s="4">
        <v>294</v>
      </c>
      <c r="Z5628" s="4">
        <v>0</v>
      </c>
      <c r="AA5628" s="4">
        <v>0</v>
      </c>
      <c r="AC5628" s="4">
        <v>294</v>
      </c>
      <c r="AD5628" s="5">
        <v>1</v>
      </c>
      <c r="AF5628" s="4">
        <v>0</v>
      </c>
      <c r="AG5628" s="1" t="s">
        <v>38</v>
      </c>
    </row>
    <row r="5629" spans="1:33">
      <c r="A5629" s="1" t="s">
        <v>6427</v>
      </c>
      <c r="B5629" s="1" t="s">
        <v>12375</v>
      </c>
      <c r="C5629" s="1" t="s">
        <v>549</v>
      </c>
      <c r="D5629" s="1" t="s">
        <v>59</v>
      </c>
      <c r="E5629" s="1" t="s">
        <v>72</v>
      </c>
      <c r="F5629" s="1" t="s">
        <v>111</v>
      </c>
      <c r="G5629" s="1" t="s">
        <v>300</v>
      </c>
      <c r="H5629" s="1" t="s">
        <v>781</v>
      </c>
      <c r="I5629" s="1" t="s">
        <v>798</v>
      </c>
      <c r="J5629" s="1" t="s">
        <v>790</v>
      </c>
      <c r="K5629" s="4">
        <v>1</v>
      </c>
      <c r="L5629" s="4">
        <v>0</v>
      </c>
      <c r="M5629" s="4">
        <v>1</v>
      </c>
      <c r="N5629" s="4">
        <v>0</v>
      </c>
      <c r="O5629" s="5">
        <v>0</v>
      </c>
      <c r="P5629" s="4">
        <v>0</v>
      </c>
      <c r="Q5629" s="4">
        <v>0</v>
      </c>
      <c r="S5629" s="4">
        <v>4792.91</v>
      </c>
      <c r="T5629" s="5">
        <v>0.0001104118955141911</v>
      </c>
      <c r="U5629" s="4">
        <v>4792.916666666667</v>
      </c>
      <c r="Z5629" s="4">
        <v>0</v>
      </c>
      <c r="AA5629" s="4">
        <v>0</v>
      </c>
      <c r="AC5629" s="4">
        <v>0</v>
      </c>
      <c r="AD5629" s="5">
        <v>0</v>
      </c>
      <c r="AE5629" s="5">
        <v>0</v>
      </c>
      <c r="AF5629" s="4">
        <v>0</v>
      </c>
      <c r="AG5629" s="1" t="s">
        <v>38</v>
      </c>
    </row>
    <row r="5630" spans="1:33">
      <c r="A5630" s="1" t="s">
        <v>6428</v>
      </c>
      <c r="B5630" s="1" t="s">
        <v>12376</v>
      </c>
      <c r="C5630" s="1" t="s">
        <v>675</v>
      </c>
      <c r="D5630" s="1" t="s">
        <v>59</v>
      </c>
      <c r="E5630" s="1" t="s">
        <v>72</v>
      </c>
      <c r="F5630" s="1" t="s">
        <v>111</v>
      </c>
      <c r="G5630" s="1" t="s">
        <v>292</v>
      </c>
      <c r="H5630" s="1" t="s">
        <v>781</v>
      </c>
      <c r="I5630" s="1" t="s">
        <v>798</v>
      </c>
      <c r="J5630" s="1" t="s">
        <v>784</v>
      </c>
      <c r="K5630" s="4">
        <v>1</v>
      </c>
      <c r="L5630" s="4">
        <v>0</v>
      </c>
      <c r="M5630" s="4">
        <v>1</v>
      </c>
      <c r="N5630" s="4">
        <v>0</v>
      </c>
      <c r="O5630" s="5">
        <v>0</v>
      </c>
      <c r="P5630" s="4">
        <v>0</v>
      </c>
      <c r="Q5630" s="4">
        <v>0</v>
      </c>
      <c r="S5630" s="4">
        <v>112</v>
      </c>
      <c r="T5630" s="5">
        <v>2.580088567819842E-06</v>
      </c>
      <c r="U5630" s="4">
        <v>112</v>
      </c>
      <c r="Z5630" s="4">
        <v>0</v>
      </c>
      <c r="AA5630" s="4">
        <v>0</v>
      </c>
      <c r="AC5630" s="4">
        <v>112</v>
      </c>
      <c r="AD5630" s="5">
        <v>1</v>
      </c>
      <c r="AF5630" s="4">
        <v>0</v>
      </c>
      <c r="AG5630" s="1" t="s">
        <v>38</v>
      </c>
    </row>
    <row r="5631" spans="1:33">
      <c r="A5631" s="1" t="s">
        <v>6429</v>
      </c>
      <c r="B5631" s="1" t="s">
        <v>12377</v>
      </c>
      <c r="C5631" s="1" t="s">
        <v>637</v>
      </c>
      <c r="D5631" s="1" t="s">
        <v>59</v>
      </c>
      <c r="E5631" s="1" t="s">
        <v>83</v>
      </c>
      <c r="F5631" s="1" t="s">
        <v>121</v>
      </c>
      <c r="G5631" s="1" t="s">
        <v>245</v>
      </c>
      <c r="H5631" s="1" t="s">
        <v>781</v>
      </c>
      <c r="I5631" s="1" t="s">
        <v>798</v>
      </c>
      <c r="J5631" s="1" t="s">
        <v>784</v>
      </c>
      <c r="K5631" s="4">
        <v>1</v>
      </c>
      <c r="L5631" s="4">
        <v>0</v>
      </c>
      <c r="M5631" s="4">
        <v>1</v>
      </c>
      <c r="N5631" s="4">
        <v>0</v>
      </c>
      <c r="O5631" s="5">
        <v>0</v>
      </c>
      <c r="P5631" s="4">
        <v>0</v>
      </c>
      <c r="Q5631" s="4">
        <v>0</v>
      </c>
      <c r="S5631" s="4">
        <v>399</v>
      </c>
      <c r="T5631" s="5">
        <v>9.191565522858186E-06</v>
      </c>
      <c r="U5631" s="4">
        <v>399</v>
      </c>
      <c r="Z5631" s="4">
        <v>0</v>
      </c>
      <c r="AA5631" s="4">
        <v>0</v>
      </c>
      <c r="AC5631" s="4">
        <v>399</v>
      </c>
      <c r="AD5631" s="5">
        <v>1</v>
      </c>
      <c r="AF5631" s="4">
        <v>0</v>
      </c>
      <c r="AG5631" s="1" t="s">
        <v>38</v>
      </c>
    </row>
    <row r="5632" spans="1:33">
      <c r="A5632" s="1" t="s">
        <v>6430</v>
      </c>
      <c r="B5632" s="1" t="s">
        <v>12378</v>
      </c>
      <c r="C5632" s="1" t="s">
        <v>717</v>
      </c>
      <c r="D5632" s="1" t="s">
        <v>62</v>
      </c>
      <c r="E5632" s="1" t="s">
        <v>75</v>
      </c>
      <c r="F5632" s="1" t="s">
        <v>75</v>
      </c>
      <c r="G5632" s="1" t="s">
        <v>208</v>
      </c>
      <c r="H5632" s="1" t="s">
        <v>781</v>
      </c>
      <c r="I5632" s="1" t="s">
        <v>798</v>
      </c>
      <c r="J5632" s="1" t="s">
        <v>784</v>
      </c>
      <c r="K5632" s="4">
        <v>1</v>
      </c>
      <c r="L5632" s="4">
        <v>0</v>
      </c>
      <c r="M5632" s="4">
        <v>1</v>
      </c>
      <c r="N5632" s="4">
        <v>0</v>
      </c>
      <c r="O5632" s="5">
        <v>0</v>
      </c>
      <c r="P5632" s="4">
        <v>0</v>
      </c>
      <c r="Q5632" s="4">
        <v>0</v>
      </c>
      <c r="S5632" s="4">
        <v>496</v>
      </c>
      <c r="T5632" s="5">
        <v>1.142610651463073E-05</v>
      </c>
      <c r="U5632" s="4">
        <v>496</v>
      </c>
      <c r="Z5632" s="4">
        <v>0</v>
      </c>
      <c r="AA5632" s="4">
        <v>0</v>
      </c>
      <c r="AC5632" s="4">
        <v>496</v>
      </c>
      <c r="AD5632" s="5">
        <v>1</v>
      </c>
      <c r="AF5632" s="4">
        <v>0</v>
      </c>
      <c r="AG5632" s="1" t="s">
        <v>38</v>
      </c>
    </row>
    <row r="5633" spans="1:33">
      <c r="A5633" s="1" t="s">
        <v>6431</v>
      </c>
      <c r="B5633" s="1" t="s">
        <v>12379</v>
      </c>
      <c r="C5633" s="1" t="s">
        <v>558</v>
      </c>
      <c r="D5633" s="1" t="s">
        <v>64</v>
      </c>
      <c r="E5633" s="1" t="s">
        <v>85</v>
      </c>
      <c r="F5633" s="1" t="s">
        <v>142</v>
      </c>
      <c r="G5633" s="1" t="s">
        <v>449</v>
      </c>
      <c r="H5633" s="1" t="s">
        <v>781</v>
      </c>
      <c r="I5633" s="1" t="s">
        <v>798</v>
      </c>
      <c r="J5633" s="1" t="s">
        <v>784</v>
      </c>
      <c r="K5633" s="4">
        <v>1</v>
      </c>
      <c r="L5633" s="4">
        <v>0</v>
      </c>
      <c r="M5633" s="4">
        <v>1</v>
      </c>
      <c r="N5633" s="4">
        <v>0</v>
      </c>
      <c r="O5633" s="5">
        <v>0</v>
      </c>
      <c r="P5633" s="4">
        <v>0</v>
      </c>
      <c r="Q5633" s="4">
        <v>0</v>
      </c>
      <c r="S5633" s="4">
        <v>0</v>
      </c>
      <c r="T5633" s="5">
        <v>0</v>
      </c>
      <c r="U5633" s="4">
        <v>18.98222222222222</v>
      </c>
      <c r="Z5633" s="4">
        <v>0</v>
      </c>
      <c r="AA5633" s="4">
        <v>0</v>
      </c>
      <c r="AC5633" s="4">
        <v>0</v>
      </c>
      <c r="AF5633" s="4">
        <v>0</v>
      </c>
      <c r="AG5633" s="1" t="s">
        <v>38</v>
      </c>
    </row>
    <row r="5634" spans="1:33">
      <c r="A5634" s="1" t="s">
        <v>6432</v>
      </c>
      <c r="B5634" s="1" t="s">
        <v>12380</v>
      </c>
      <c r="C5634" s="1" t="s">
        <v>570</v>
      </c>
      <c r="D5634" s="1" t="s">
        <v>58</v>
      </c>
      <c r="E5634" s="1" t="s">
        <v>79</v>
      </c>
      <c r="F5634" s="1" t="s">
        <v>122</v>
      </c>
      <c r="G5634" s="1" t="s">
        <v>217</v>
      </c>
      <c r="H5634" s="1" t="s">
        <v>781</v>
      </c>
      <c r="I5634" s="1" t="s">
        <v>798</v>
      </c>
      <c r="J5634" s="1" t="s">
        <v>784</v>
      </c>
      <c r="K5634" s="4">
        <v>1</v>
      </c>
      <c r="L5634" s="4">
        <v>0</v>
      </c>
      <c r="M5634" s="4">
        <v>1</v>
      </c>
      <c r="N5634" s="4">
        <v>0</v>
      </c>
      <c r="O5634" s="5">
        <v>0</v>
      </c>
      <c r="P5634" s="4">
        <v>0</v>
      </c>
      <c r="Q5634" s="4">
        <v>0</v>
      </c>
      <c r="S5634" s="4">
        <v>191.5</v>
      </c>
      <c r="T5634" s="5">
        <v>4.411490720870533E-06</v>
      </c>
      <c r="U5634" s="4">
        <v>106.3888888888889</v>
      </c>
      <c r="Z5634" s="4">
        <v>0</v>
      </c>
      <c r="AA5634" s="4">
        <v>0</v>
      </c>
      <c r="AC5634" s="4">
        <v>191.5</v>
      </c>
      <c r="AD5634" s="5">
        <v>1</v>
      </c>
      <c r="AF5634" s="4">
        <v>0</v>
      </c>
      <c r="AG5634" s="1" t="s">
        <v>38</v>
      </c>
    </row>
    <row r="5635" spans="1:33">
      <c r="A5635" s="1" t="s">
        <v>6433</v>
      </c>
      <c r="B5635" s="1" t="s">
        <v>12381</v>
      </c>
      <c r="C5635" s="1" t="s">
        <v>642</v>
      </c>
      <c r="D5635" s="1" t="s">
        <v>62</v>
      </c>
      <c r="E5635" s="1" t="s">
        <v>75</v>
      </c>
      <c r="F5635" s="1" t="s">
        <v>75</v>
      </c>
      <c r="G5635" s="1" t="s">
        <v>208</v>
      </c>
      <c r="H5635" s="1" t="s">
        <v>781</v>
      </c>
      <c r="I5635" s="1" t="s">
        <v>798</v>
      </c>
      <c r="J5635" s="1" t="s">
        <v>784</v>
      </c>
      <c r="K5635" s="4">
        <v>1</v>
      </c>
      <c r="L5635" s="4">
        <v>0</v>
      </c>
      <c r="M5635" s="4">
        <v>1</v>
      </c>
      <c r="N5635" s="4">
        <v>0</v>
      </c>
      <c r="O5635" s="5">
        <v>0</v>
      </c>
      <c r="P5635" s="4">
        <v>0</v>
      </c>
      <c r="Q5635" s="4">
        <v>0</v>
      </c>
      <c r="S5635" s="4">
        <v>32895</v>
      </c>
      <c r="T5635" s="5">
        <v>0.0007577858342717294</v>
      </c>
      <c r="U5635" s="4">
        <v>32895</v>
      </c>
      <c r="V5635" s="6">
        <v>0</v>
      </c>
      <c r="Y5635" s="6">
        <v>0</v>
      </c>
      <c r="Z5635" s="4">
        <v>18618.57</v>
      </c>
      <c r="AA5635" s="4">
        <v>-18618.57</v>
      </c>
      <c r="AB5635" s="5">
        <v>-0.5660000000000001</v>
      </c>
      <c r="AC5635" s="4">
        <v>32895</v>
      </c>
      <c r="AD5635" s="5">
        <v>1</v>
      </c>
      <c r="AF5635" s="4">
        <v>0</v>
      </c>
      <c r="AG5635" s="1" t="s">
        <v>38</v>
      </c>
    </row>
    <row r="5636" spans="1:33">
      <c r="A5636" s="1" t="s">
        <v>6434</v>
      </c>
      <c r="B5636" s="1" t="s">
        <v>12382</v>
      </c>
      <c r="C5636" s="1" t="s">
        <v>730</v>
      </c>
      <c r="D5636" s="1" t="s">
        <v>62</v>
      </c>
      <c r="E5636" s="1" t="s">
        <v>75</v>
      </c>
      <c r="F5636" s="1" t="s">
        <v>75</v>
      </c>
      <c r="G5636" s="1" t="s">
        <v>208</v>
      </c>
      <c r="H5636" s="1" t="s">
        <v>781</v>
      </c>
      <c r="I5636" s="1" t="s">
        <v>798</v>
      </c>
      <c r="J5636" s="1" t="s">
        <v>784</v>
      </c>
      <c r="K5636" s="4">
        <v>1</v>
      </c>
      <c r="L5636" s="4">
        <v>0</v>
      </c>
      <c r="M5636" s="4">
        <v>1</v>
      </c>
      <c r="N5636" s="4">
        <v>0</v>
      </c>
      <c r="O5636" s="5">
        <v>0</v>
      </c>
      <c r="P5636" s="4">
        <v>0</v>
      </c>
      <c r="Q5636" s="4">
        <v>0</v>
      </c>
      <c r="S5636" s="4">
        <v>0</v>
      </c>
      <c r="T5636" s="5">
        <v>0</v>
      </c>
      <c r="U5636" s="4">
        <v>399.1111111111111</v>
      </c>
      <c r="Z5636" s="4">
        <v>0</v>
      </c>
      <c r="AA5636" s="4">
        <v>0</v>
      </c>
      <c r="AC5636" s="4">
        <v>0</v>
      </c>
      <c r="AF5636" s="4">
        <v>0</v>
      </c>
      <c r="AG5636" s="1" t="s">
        <v>38</v>
      </c>
    </row>
    <row r="5637" spans="1:33">
      <c r="A5637" s="1" t="s">
        <v>6435</v>
      </c>
      <c r="B5637" s="1" t="s">
        <v>12383</v>
      </c>
      <c r="C5637" s="1" t="s">
        <v>558</v>
      </c>
      <c r="D5637" s="1" t="s">
        <v>66</v>
      </c>
      <c r="E5637" s="1" t="s">
        <v>94</v>
      </c>
      <c r="F5637" s="1" t="s">
        <v>157</v>
      </c>
      <c r="G5637" s="1" t="s">
        <v>413</v>
      </c>
      <c r="H5637" s="1" t="s">
        <v>781</v>
      </c>
      <c r="I5637" s="1" t="s">
        <v>798</v>
      </c>
      <c r="J5637" s="1" t="s">
        <v>784</v>
      </c>
      <c r="K5637" s="4">
        <v>1</v>
      </c>
      <c r="L5637" s="4">
        <v>0</v>
      </c>
      <c r="M5637" s="4">
        <v>1</v>
      </c>
      <c r="N5637" s="4">
        <v>0</v>
      </c>
      <c r="O5637" s="5">
        <v>0</v>
      </c>
      <c r="P5637" s="4">
        <v>0</v>
      </c>
      <c r="Q5637" s="4">
        <v>0</v>
      </c>
      <c r="S5637" s="4">
        <v>0</v>
      </c>
      <c r="T5637" s="5">
        <v>0</v>
      </c>
      <c r="U5637" s="4">
        <v>137.1733333333333</v>
      </c>
      <c r="Z5637" s="4">
        <v>0</v>
      </c>
      <c r="AA5637" s="4">
        <v>0</v>
      </c>
      <c r="AC5637" s="4">
        <v>0</v>
      </c>
      <c r="AF5637" s="4">
        <v>0</v>
      </c>
      <c r="AG5637" s="1" t="s">
        <v>38</v>
      </c>
    </row>
    <row r="5638" spans="1:33">
      <c r="A5638" s="1" t="s">
        <v>6436</v>
      </c>
      <c r="B5638" s="1" t="s">
        <v>12384</v>
      </c>
      <c r="C5638" s="1" t="s">
        <v>558</v>
      </c>
      <c r="D5638" s="1" t="s">
        <v>66</v>
      </c>
      <c r="E5638" s="1" t="s">
        <v>94</v>
      </c>
      <c r="F5638" s="1" t="s">
        <v>157</v>
      </c>
      <c r="G5638" s="1" t="s">
        <v>413</v>
      </c>
      <c r="H5638" s="1" t="s">
        <v>781</v>
      </c>
      <c r="I5638" s="1" t="s">
        <v>798</v>
      </c>
      <c r="J5638" s="1" t="s">
        <v>784</v>
      </c>
      <c r="K5638" s="4">
        <v>1</v>
      </c>
      <c r="L5638" s="4">
        <v>0</v>
      </c>
      <c r="M5638" s="4">
        <v>1</v>
      </c>
      <c r="N5638" s="4">
        <v>0</v>
      </c>
      <c r="O5638" s="5">
        <v>0</v>
      </c>
      <c r="P5638" s="4">
        <v>0</v>
      </c>
      <c r="Q5638" s="4">
        <v>0</v>
      </c>
      <c r="S5638" s="4">
        <v>0</v>
      </c>
      <c r="T5638" s="5">
        <v>0</v>
      </c>
      <c r="U5638" s="4">
        <v>74.11666666666666</v>
      </c>
      <c r="Z5638" s="4">
        <v>0</v>
      </c>
      <c r="AA5638" s="4">
        <v>0</v>
      </c>
      <c r="AC5638" s="4">
        <v>0</v>
      </c>
      <c r="AF5638" s="4">
        <v>0</v>
      </c>
      <c r="AG5638" s="1" t="s">
        <v>38</v>
      </c>
    </row>
    <row r="5639" spans="1:33">
      <c r="A5639" s="1" t="s">
        <v>6437</v>
      </c>
      <c r="B5639" s="1" t="s">
        <v>12385</v>
      </c>
      <c r="C5639" s="1" t="s">
        <v>558</v>
      </c>
      <c r="D5639" s="1" t="s">
        <v>62</v>
      </c>
      <c r="E5639" s="1" t="s">
        <v>75</v>
      </c>
      <c r="F5639" s="1" t="s">
        <v>75</v>
      </c>
      <c r="G5639" s="1" t="s">
        <v>208</v>
      </c>
      <c r="H5639" s="1" t="s">
        <v>781</v>
      </c>
      <c r="I5639" s="1" t="s">
        <v>798</v>
      </c>
      <c r="J5639" s="1" t="s">
        <v>784</v>
      </c>
      <c r="K5639" s="4">
        <v>1</v>
      </c>
      <c r="L5639" s="4">
        <v>0</v>
      </c>
      <c r="M5639" s="4">
        <v>1</v>
      </c>
      <c r="N5639" s="4">
        <v>0</v>
      </c>
      <c r="O5639" s="5">
        <v>0</v>
      </c>
      <c r="P5639" s="4">
        <v>0</v>
      </c>
      <c r="Q5639" s="4">
        <v>0</v>
      </c>
      <c r="S5639" s="4">
        <v>0</v>
      </c>
      <c r="T5639" s="5">
        <v>0</v>
      </c>
      <c r="U5639" s="4">
        <v>992.2222222222223</v>
      </c>
      <c r="Z5639" s="4">
        <v>0</v>
      </c>
      <c r="AA5639" s="4">
        <v>0</v>
      </c>
      <c r="AC5639" s="4">
        <v>0</v>
      </c>
      <c r="AF5639" s="4">
        <v>0</v>
      </c>
      <c r="AG5639" s="1" t="s">
        <v>38</v>
      </c>
    </row>
    <row r="5640" spans="1:33">
      <c r="A5640" s="1" t="s">
        <v>6438</v>
      </c>
      <c r="B5640" s="1" t="s">
        <v>12386</v>
      </c>
      <c r="C5640" s="1" t="s">
        <v>573</v>
      </c>
      <c r="D5640" s="1" t="s">
        <v>59</v>
      </c>
      <c r="E5640" s="1" t="s">
        <v>77</v>
      </c>
      <c r="F5640" s="1" t="s">
        <v>166</v>
      </c>
      <c r="G5640" s="1" t="s">
        <v>337</v>
      </c>
      <c r="H5640" s="1" t="s">
        <v>781</v>
      </c>
      <c r="I5640" s="1" t="s">
        <v>798</v>
      </c>
      <c r="J5640" s="1" t="s">
        <v>784</v>
      </c>
      <c r="K5640" s="4">
        <v>1</v>
      </c>
      <c r="L5640" s="4">
        <v>0</v>
      </c>
      <c r="M5640" s="4">
        <v>1</v>
      </c>
      <c r="N5640" s="4">
        <v>0</v>
      </c>
      <c r="O5640" s="5">
        <v>0</v>
      </c>
      <c r="P5640" s="4">
        <v>0</v>
      </c>
      <c r="Q5640" s="4">
        <v>0</v>
      </c>
      <c r="S5640" s="4">
        <v>1002</v>
      </c>
      <c r="T5640" s="5">
        <v>2.308257807995965E-05</v>
      </c>
      <c r="U5640" s="4">
        <v>1002</v>
      </c>
      <c r="Z5640" s="4">
        <v>0</v>
      </c>
      <c r="AA5640" s="4">
        <v>0</v>
      </c>
      <c r="AC5640" s="4">
        <v>1002</v>
      </c>
      <c r="AD5640" s="5">
        <v>1</v>
      </c>
      <c r="AF5640" s="4">
        <v>0</v>
      </c>
      <c r="AG5640" s="1" t="s">
        <v>38</v>
      </c>
    </row>
    <row r="5641" spans="1:33">
      <c r="A5641" s="1" t="s">
        <v>6439</v>
      </c>
      <c r="B5641" s="1" t="s">
        <v>12387</v>
      </c>
      <c r="C5641" s="1" t="s">
        <v>558</v>
      </c>
      <c r="D5641" s="1" t="s">
        <v>59</v>
      </c>
      <c r="E5641" s="1" t="s">
        <v>100</v>
      </c>
      <c r="F5641" s="1" t="s">
        <v>197</v>
      </c>
      <c r="G5641" s="1" t="s">
        <v>541</v>
      </c>
      <c r="H5641" s="1" t="s">
        <v>781</v>
      </c>
      <c r="I5641" s="1" t="s">
        <v>798</v>
      </c>
      <c r="J5641" s="1" t="s">
        <v>784</v>
      </c>
      <c r="K5641" s="4">
        <v>1</v>
      </c>
      <c r="L5641" s="4">
        <v>0</v>
      </c>
      <c r="M5641" s="4">
        <v>1</v>
      </c>
      <c r="N5641" s="4">
        <v>0</v>
      </c>
      <c r="O5641" s="5">
        <v>0</v>
      </c>
      <c r="P5641" s="4">
        <v>0</v>
      </c>
      <c r="Q5641" s="4">
        <v>0</v>
      </c>
      <c r="S5641" s="4">
        <v>0</v>
      </c>
      <c r="T5641" s="5">
        <v>0</v>
      </c>
      <c r="U5641" s="4">
        <v>30.12</v>
      </c>
      <c r="Z5641" s="4">
        <v>0</v>
      </c>
      <c r="AA5641" s="4">
        <v>0</v>
      </c>
      <c r="AC5641" s="4">
        <v>0</v>
      </c>
      <c r="AF5641" s="4">
        <v>0</v>
      </c>
      <c r="AG5641" s="1" t="s">
        <v>38</v>
      </c>
    </row>
    <row r="5642" spans="1:33">
      <c r="A5642" s="1" t="s">
        <v>6440</v>
      </c>
      <c r="B5642" s="1" t="s">
        <v>12388</v>
      </c>
      <c r="C5642" s="1" t="s">
        <v>574</v>
      </c>
      <c r="D5642" s="1" t="s">
        <v>59</v>
      </c>
      <c r="E5642" s="1" t="s">
        <v>83</v>
      </c>
      <c r="F5642" s="1" t="s">
        <v>121</v>
      </c>
      <c r="G5642" s="1" t="s">
        <v>255</v>
      </c>
      <c r="H5642" s="1" t="s">
        <v>781</v>
      </c>
      <c r="I5642" s="1" t="s">
        <v>798</v>
      </c>
      <c r="J5642" s="1" t="s">
        <v>784</v>
      </c>
      <c r="K5642" s="4">
        <v>1</v>
      </c>
      <c r="L5642" s="4">
        <v>0</v>
      </c>
      <c r="M5642" s="4">
        <v>1</v>
      </c>
      <c r="N5642" s="4">
        <v>0</v>
      </c>
      <c r="O5642" s="5">
        <v>0</v>
      </c>
      <c r="P5642" s="4">
        <v>0</v>
      </c>
      <c r="Q5642" s="4">
        <v>0</v>
      </c>
      <c r="S5642" s="4">
        <v>700.86</v>
      </c>
      <c r="T5642" s="5">
        <v>1.614536494323405E-05</v>
      </c>
      <c r="U5642" s="4">
        <v>700.86</v>
      </c>
      <c r="Z5642" s="4">
        <v>0</v>
      </c>
      <c r="AA5642" s="4">
        <v>0</v>
      </c>
      <c r="AC5642" s="4">
        <v>700.86</v>
      </c>
      <c r="AD5642" s="5">
        <v>1</v>
      </c>
      <c r="AF5642" s="4">
        <v>0</v>
      </c>
      <c r="AG5642" s="1" t="s">
        <v>38</v>
      </c>
    </row>
    <row r="5643" spans="1:33">
      <c r="A5643" s="1" t="s">
        <v>6441</v>
      </c>
      <c r="B5643" s="1" t="s">
        <v>12389</v>
      </c>
      <c r="C5643" s="1" t="s">
        <v>549</v>
      </c>
      <c r="D5643" s="1" t="s">
        <v>59</v>
      </c>
      <c r="E5643" s="1" t="s">
        <v>72</v>
      </c>
      <c r="F5643" s="1" t="s">
        <v>114</v>
      </c>
      <c r="G5643" s="1" t="s">
        <v>230</v>
      </c>
      <c r="H5643" s="1" t="s">
        <v>781</v>
      </c>
      <c r="I5643" s="1" t="s">
        <v>798</v>
      </c>
      <c r="J5643" s="1" t="s">
        <v>784</v>
      </c>
      <c r="K5643" s="4">
        <v>1</v>
      </c>
      <c r="L5643" s="4">
        <v>0</v>
      </c>
      <c r="M5643" s="4">
        <v>1</v>
      </c>
      <c r="N5643" s="4">
        <v>0</v>
      </c>
      <c r="O5643" s="5">
        <v>0</v>
      </c>
      <c r="P5643" s="4">
        <v>0</v>
      </c>
      <c r="Q5643" s="4">
        <v>0</v>
      </c>
      <c r="S5643" s="4">
        <v>5413.78</v>
      </c>
      <c r="T5643" s="5">
        <v>0.0001247145704168902</v>
      </c>
      <c r="U5643" s="4">
        <v>5557.176666666666</v>
      </c>
      <c r="Z5643" s="4">
        <v>0</v>
      </c>
      <c r="AA5643" s="4">
        <v>0</v>
      </c>
      <c r="AC5643" s="4">
        <v>5413.78</v>
      </c>
      <c r="AD5643" s="5">
        <v>1</v>
      </c>
      <c r="AF5643" s="4">
        <v>0</v>
      </c>
      <c r="AG5643" s="1" t="s">
        <v>38</v>
      </c>
    </row>
    <row r="5644" spans="1:33">
      <c r="A5644" s="1" t="s">
        <v>6442</v>
      </c>
      <c r="B5644" s="1" t="s">
        <v>12390</v>
      </c>
      <c r="C5644" s="1" t="s">
        <v>558</v>
      </c>
      <c r="D5644" s="1" t="s">
        <v>59</v>
      </c>
      <c r="E5644" s="1" t="s">
        <v>100</v>
      </c>
      <c r="F5644" s="1" t="s">
        <v>197</v>
      </c>
      <c r="G5644" s="1" t="s">
        <v>541</v>
      </c>
      <c r="H5644" s="1" t="s">
        <v>781</v>
      </c>
      <c r="I5644" s="1" t="s">
        <v>798</v>
      </c>
      <c r="J5644" s="1" t="s">
        <v>784</v>
      </c>
      <c r="K5644" s="4">
        <v>1</v>
      </c>
      <c r="L5644" s="4">
        <v>0</v>
      </c>
      <c r="M5644" s="4">
        <v>1</v>
      </c>
      <c r="N5644" s="4">
        <v>0</v>
      </c>
      <c r="O5644" s="5">
        <v>0</v>
      </c>
      <c r="P5644" s="4">
        <v>0</v>
      </c>
      <c r="Q5644" s="4">
        <v>0</v>
      </c>
      <c r="S5644" s="4">
        <v>0</v>
      </c>
      <c r="T5644" s="5">
        <v>0</v>
      </c>
      <c r="U5644" s="4">
        <v>196.6666666666667</v>
      </c>
      <c r="Z5644" s="4">
        <v>0</v>
      </c>
      <c r="AA5644" s="4">
        <v>0</v>
      </c>
      <c r="AC5644" s="4">
        <v>0</v>
      </c>
      <c r="AF5644" s="4">
        <v>0</v>
      </c>
      <c r="AG5644" s="1" t="s">
        <v>38</v>
      </c>
    </row>
    <row r="5645" spans="1:33">
      <c r="A5645" s="1" t="s">
        <v>6443</v>
      </c>
      <c r="B5645" s="1" t="s">
        <v>12391</v>
      </c>
      <c r="C5645" s="1" t="s">
        <v>558</v>
      </c>
      <c r="D5645" s="1" t="s">
        <v>59</v>
      </c>
      <c r="E5645" s="1" t="s">
        <v>100</v>
      </c>
      <c r="F5645" s="1" t="s">
        <v>197</v>
      </c>
      <c r="G5645" s="1" t="s">
        <v>541</v>
      </c>
      <c r="H5645" s="1" t="s">
        <v>781</v>
      </c>
      <c r="I5645" s="1" t="s">
        <v>798</v>
      </c>
      <c r="J5645" s="1" t="s">
        <v>784</v>
      </c>
      <c r="K5645" s="4">
        <v>1</v>
      </c>
      <c r="L5645" s="4">
        <v>0</v>
      </c>
      <c r="M5645" s="4">
        <v>1</v>
      </c>
      <c r="N5645" s="4">
        <v>0</v>
      </c>
      <c r="O5645" s="5">
        <v>0</v>
      </c>
      <c r="P5645" s="4">
        <v>0</v>
      </c>
      <c r="Q5645" s="4">
        <v>0</v>
      </c>
      <c r="S5645" s="4">
        <v>0</v>
      </c>
      <c r="T5645" s="5">
        <v>0</v>
      </c>
      <c r="U5645" s="4">
        <v>23.33333333333333</v>
      </c>
      <c r="Z5645" s="4">
        <v>0</v>
      </c>
      <c r="AA5645" s="4">
        <v>0</v>
      </c>
      <c r="AC5645" s="4">
        <v>0</v>
      </c>
      <c r="AF5645" s="4">
        <v>0</v>
      </c>
      <c r="AG5645" s="1" t="s">
        <v>38</v>
      </c>
    </row>
    <row r="5646" spans="1:33">
      <c r="A5646" s="1" t="s">
        <v>6444</v>
      </c>
      <c r="B5646" s="1" t="s">
        <v>12392</v>
      </c>
      <c r="C5646" s="1" t="s">
        <v>558</v>
      </c>
      <c r="D5646" s="1" t="s">
        <v>59</v>
      </c>
      <c r="E5646" s="1" t="s">
        <v>100</v>
      </c>
      <c r="F5646" s="1" t="s">
        <v>197</v>
      </c>
      <c r="G5646" s="1" t="s">
        <v>541</v>
      </c>
      <c r="H5646" s="1" t="s">
        <v>781</v>
      </c>
      <c r="I5646" s="1" t="s">
        <v>798</v>
      </c>
      <c r="J5646" s="1" t="s">
        <v>784</v>
      </c>
      <c r="K5646" s="4">
        <v>1</v>
      </c>
      <c r="L5646" s="4">
        <v>0</v>
      </c>
      <c r="M5646" s="4">
        <v>1</v>
      </c>
      <c r="N5646" s="4">
        <v>0</v>
      </c>
      <c r="O5646" s="5">
        <v>0</v>
      </c>
      <c r="P5646" s="4">
        <v>0</v>
      </c>
      <c r="Q5646" s="4">
        <v>0</v>
      </c>
      <c r="S5646" s="4">
        <v>0</v>
      </c>
      <c r="T5646" s="5">
        <v>0</v>
      </c>
      <c r="U5646" s="4">
        <v>3.333333333333333</v>
      </c>
      <c r="Z5646" s="4">
        <v>0</v>
      </c>
      <c r="AA5646" s="4">
        <v>0</v>
      </c>
      <c r="AC5646" s="4">
        <v>0</v>
      </c>
      <c r="AF5646" s="4">
        <v>0</v>
      </c>
      <c r="AG5646" s="1" t="s">
        <v>38</v>
      </c>
    </row>
    <row r="5647" spans="1:33">
      <c r="A5647" s="1" t="s">
        <v>6445</v>
      </c>
      <c r="B5647" s="1" t="s">
        <v>12393</v>
      </c>
      <c r="C5647" s="1" t="s">
        <v>558</v>
      </c>
      <c r="D5647" s="1" t="s">
        <v>59</v>
      </c>
      <c r="E5647" s="1" t="s">
        <v>100</v>
      </c>
      <c r="F5647" s="1" t="s">
        <v>197</v>
      </c>
      <c r="G5647" s="1" t="s">
        <v>541</v>
      </c>
      <c r="H5647" s="1" t="s">
        <v>781</v>
      </c>
      <c r="I5647" s="1" t="s">
        <v>798</v>
      </c>
      <c r="J5647" s="1" t="s">
        <v>784</v>
      </c>
      <c r="K5647" s="4">
        <v>1</v>
      </c>
      <c r="L5647" s="4">
        <v>0</v>
      </c>
      <c r="M5647" s="4">
        <v>1</v>
      </c>
      <c r="N5647" s="4">
        <v>0</v>
      </c>
      <c r="O5647" s="5">
        <v>0</v>
      </c>
      <c r="P5647" s="4">
        <v>0</v>
      </c>
      <c r="Q5647" s="4">
        <v>0</v>
      </c>
      <c r="S5647" s="4">
        <v>0</v>
      </c>
      <c r="T5647" s="5">
        <v>0</v>
      </c>
      <c r="U5647" s="4">
        <v>530.3333333333334</v>
      </c>
      <c r="Z5647" s="4">
        <v>0</v>
      </c>
      <c r="AA5647" s="4">
        <v>0</v>
      </c>
      <c r="AC5647" s="4">
        <v>0</v>
      </c>
      <c r="AF5647" s="4">
        <v>0</v>
      </c>
      <c r="AG5647" s="1" t="s">
        <v>38</v>
      </c>
    </row>
    <row r="5648" spans="1:33">
      <c r="A5648" s="1" t="s">
        <v>6446</v>
      </c>
      <c r="B5648" s="1" t="s">
        <v>12394</v>
      </c>
      <c r="C5648" s="1" t="s">
        <v>689</v>
      </c>
      <c r="D5648" s="1" t="s">
        <v>59</v>
      </c>
      <c r="E5648" s="1" t="s">
        <v>72</v>
      </c>
      <c r="F5648" s="1" t="s">
        <v>114</v>
      </c>
      <c r="G5648" s="1" t="s">
        <v>230</v>
      </c>
      <c r="H5648" s="1" t="s">
        <v>781</v>
      </c>
      <c r="I5648" s="1" t="s">
        <v>798</v>
      </c>
      <c r="J5648" s="1" t="s">
        <v>784</v>
      </c>
      <c r="K5648" s="4">
        <v>1</v>
      </c>
      <c r="L5648" s="4">
        <v>0</v>
      </c>
      <c r="M5648" s="4">
        <v>1</v>
      </c>
      <c r="N5648" s="4">
        <v>0</v>
      </c>
      <c r="O5648" s="5">
        <v>0</v>
      </c>
      <c r="P5648" s="4">
        <v>0</v>
      </c>
      <c r="Q5648" s="4">
        <v>0</v>
      </c>
      <c r="S5648" s="4">
        <v>6704</v>
      </c>
      <c r="T5648" s="5">
        <v>0.0001544367299880734</v>
      </c>
      <c r="U5648" s="4">
        <v>6704</v>
      </c>
      <c r="Z5648" s="4">
        <v>0</v>
      </c>
      <c r="AA5648" s="4">
        <v>0</v>
      </c>
      <c r="AC5648" s="4">
        <v>6704</v>
      </c>
      <c r="AD5648" s="5">
        <v>1</v>
      </c>
      <c r="AF5648" s="4">
        <v>0</v>
      </c>
      <c r="AG5648" s="1" t="s">
        <v>38</v>
      </c>
    </row>
    <row r="5649" spans="1:33">
      <c r="A5649" s="1" t="s">
        <v>6447</v>
      </c>
      <c r="B5649" s="1" t="s">
        <v>12395</v>
      </c>
      <c r="C5649" s="1" t="s">
        <v>558</v>
      </c>
      <c r="D5649" s="1" t="s">
        <v>59</v>
      </c>
      <c r="E5649" s="1" t="s">
        <v>100</v>
      </c>
      <c r="F5649" s="1" t="s">
        <v>197</v>
      </c>
      <c r="G5649" s="1" t="s">
        <v>541</v>
      </c>
      <c r="H5649" s="1" t="s">
        <v>781</v>
      </c>
      <c r="I5649" s="1" t="s">
        <v>798</v>
      </c>
      <c r="J5649" s="1" t="s">
        <v>784</v>
      </c>
      <c r="K5649" s="4">
        <v>1</v>
      </c>
      <c r="L5649" s="4">
        <v>0</v>
      </c>
      <c r="M5649" s="4">
        <v>1</v>
      </c>
      <c r="N5649" s="4">
        <v>0</v>
      </c>
      <c r="O5649" s="5">
        <v>0</v>
      </c>
      <c r="P5649" s="4">
        <v>0</v>
      </c>
      <c r="Q5649" s="4">
        <v>0</v>
      </c>
      <c r="S5649" s="4">
        <v>0</v>
      </c>
      <c r="T5649" s="5">
        <v>0</v>
      </c>
      <c r="U5649" s="4">
        <v>1268</v>
      </c>
      <c r="Z5649" s="4">
        <v>0</v>
      </c>
      <c r="AA5649" s="4">
        <v>0</v>
      </c>
      <c r="AC5649" s="4">
        <v>0</v>
      </c>
      <c r="AF5649" s="4">
        <v>0</v>
      </c>
      <c r="AG5649" s="1" t="s">
        <v>38</v>
      </c>
    </row>
    <row r="5650" spans="1:33">
      <c r="A5650" s="1" t="s">
        <v>6448</v>
      </c>
      <c r="B5650" s="1" t="s">
        <v>12396</v>
      </c>
      <c r="C5650" s="1" t="s">
        <v>558</v>
      </c>
      <c r="D5650" s="1" t="s">
        <v>59</v>
      </c>
      <c r="E5650" s="1" t="s">
        <v>100</v>
      </c>
      <c r="F5650" s="1" t="s">
        <v>197</v>
      </c>
      <c r="G5650" s="1" t="s">
        <v>541</v>
      </c>
      <c r="H5650" s="1" t="s">
        <v>781</v>
      </c>
      <c r="I5650" s="1" t="s">
        <v>798</v>
      </c>
      <c r="J5650" s="1" t="s">
        <v>784</v>
      </c>
      <c r="K5650" s="4">
        <v>1</v>
      </c>
      <c r="L5650" s="4">
        <v>0</v>
      </c>
      <c r="M5650" s="4">
        <v>1</v>
      </c>
      <c r="N5650" s="4">
        <v>0</v>
      </c>
      <c r="O5650" s="5">
        <v>0</v>
      </c>
      <c r="P5650" s="4">
        <v>0</v>
      </c>
      <c r="Q5650" s="4">
        <v>0</v>
      </c>
      <c r="S5650" s="4">
        <v>0</v>
      </c>
      <c r="T5650" s="5">
        <v>0</v>
      </c>
      <c r="U5650" s="4">
        <v>613.3333333333334</v>
      </c>
      <c r="Z5650" s="4">
        <v>0</v>
      </c>
      <c r="AA5650" s="4">
        <v>0</v>
      </c>
      <c r="AC5650" s="4">
        <v>0</v>
      </c>
      <c r="AF5650" s="4">
        <v>0</v>
      </c>
      <c r="AG5650" s="1" t="s">
        <v>38</v>
      </c>
    </row>
    <row r="5651" spans="1:33">
      <c r="A5651" s="1" t="s">
        <v>6449</v>
      </c>
      <c r="B5651" s="1" t="s">
        <v>12397</v>
      </c>
      <c r="C5651" s="1" t="s">
        <v>554</v>
      </c>
      <c r="D5651" s="1" t="s">
        <v>58</v>
      </c>
      <c r="E5651" s="1" t="s">
        <v>58</v>
      </c>
      <c r="F5651" s="1" t="s">
        <v>107</v>
      </c>
      <c r="G5651" s="1" t="s">
        <v>209</v>
      </c>
      <c r="H5651" s="1" t="s">
        <v>781</v>
      </c>
      <c r="I5651" s="1" t="s">
        <v>798</v>
      </c>
      <c r="J5651" s="1" t="s">
        <v>784</v>
      </c>
      <c r="K5651" s="4">
        <v>1</v>
      </c>
      <c r="L5651" s="4">
        <v>0</v>
      </c>
      <c r="M5651" s="4">
        <v>1</v>
      </c>
      <c r="N5651" s="4">
        <v>0</v>
      </c>
      <c r="O5651" s="5">
        <v>0</v>
      </c>
      <c r="P5651" s="4">
        <v>0</v>
      </c>
      <c r="Q5651" s="4">
        <v>0</v>
      </c>
      <c r="S5651" s="4">
        <v>620</v>
      </c>
      <c r="T5651" s="5">
        <v>1.428263314328841E-05</v>
      </c>
      <c r="U5651" s="4">
        <v>620</v>
      </c>
      <c r="Z5651" s="4">
        <v>0</v>
      </c>
      <c r="AA5651" s="4">
        <v>0</v>
      </c>
      <c r="AC5651" s="4">
        <v>620</v>
      </c>
      <c r="AD5651" s="5">
        <v>1</v>
      </c>
      <c r="AF5651" s="4">
        <v>0</v>
      </c>
      <c r="AG5651" s="1" t="s">
        <v>38</v>
      </c>
    </row>
    <row r="5652" spans="1:33">
      <c r="A5652" s="1" t="s">
        <v>6450</v>
      </c>
      <c r="B5652" s="1" t="s">
        <v>12398</v>
      </c>
      <c r="C5652" s="1" t="s">
        <v>558</v>
      </c>
      <c r="D5652" s="1" t="s">
        <v>58</v>
      </c>
      <c r="E5652" s="1" t="s">
        <v>58</v>
      </c>
      <c r="F5652" s="1" t="s">
        <v>109</v>
      </c>
      <c r="G5652" s="1" t="s">
        <v>202</v>
      </c>
      <c r="H5652" s="1" t="s">
        <v>781</v>
      </c>
      <c r="I5652" s="1" t="s">
        <v>798</v>
      </c>
      <c r="J5652" s="1" t="s">
        <v>784</v>
      </c>
      <c r="K5652" s="4">
        <v>1</v>
      </c>
      <c r="L5652" s="4">
        <v>0</v>
      </c>
      <c r="M5652" s="4">
        <v>1</v>
      </c>
      <c r="N5652" s="4">
        <v>0</v>
      </c>
      <c r="O5652" s="5">
        <v>0</v>
      </c>
      <c r="P5652" s="4">
        <v>0</v>
      </c>
      <c r="Q5652" s="4">
        <v>0</v>
      </c>
      <c r="S5652" s="4">
        <v>0</v>
      </c>
      <c r="T5652" s="5">
        <v>0</v>
      </c>
      <c r="U5652" s="4">
        <v>119.0266666666667</v>
      </c>
      <c r="Z5652" s="4">
        <v>0</v>
      </c>
      <c r="AA5652" s="4">
        <v>0</v>
      </c>
      <c r="AC5652" s="4">
        <v>0</v>
      </c>
      <c r="AF5652" s="4">
        <v>0</v>
      </c>
      <c r="AG5652" s="1" t="s">
        <v>38</v>
      </c>
    </row>
    <row r="5653" spans="1:33">
      <c r="A5653" s="1" t="s">
        <v>6451</v>
      </c>
      <c r="B5653" s="1" t="s">
        <v>12399</v>
      </c>
      <c r="C5653" s="1" t="s">
        <v>588</v>
      </c>
      <c r="D5653" s="1" t="s">
        <v>59</v>
      </c>
      <c r="E5653" s="1" t="s">
        <v>83</v>
      </c>
      <c r="F5653" s="1" t="s">
        <v>121</v>
      </c>
      <c r="G5653" s="1" t="s">
        <v>240</v>
      </c>
      <c r="H5653" s="1" t="s">
        <v>781</v>
      </c>
      <c r="I5653" s="1" t="s">
        <v>798</v>
      </c>
      <c r="J5653" s="1" t="s">
        <v>784</v>
      </c>
      <c r="K5653" s="4">
        <v>1</v>
      </c>
      <c r="L5653" s="4">
        <v>0</v>
      </c>
      <c r="M5653" s="4">
        <v>1</v>
      </c>
      <c r="N5653" s="4">
        <v>0</v>
      </c>
      <c r="O5653" s="5">
        <v>0</v>
      </c>
      <c r="P5653" s="4">
        <v>0</v>
      </c>
      <c r="Q5653" s="4">
        <v>0</v>
      </c>
      <c r="S5653" s="4">
        <v>883</v>
      </c>
      <c r="T5653" s="5">
        <v>2.034123397665107E-05</v>
      </c>
      <c r="U5653" s="4">
        <v>784.8888888888889</v>
      </c>
      <c r="Z5653" s="4">
        <v>0</v>
      </c>
      <c r="AA5653" s="4">
        <v>0</v>
      </c>
      <c r="AC5653" s="4">
        <v>883</v>
      </c>
      <c r="AD5653" s="5">
        <v>1</v>
      </c>
      <c r="AF5653" s="4">
        <v>0</v>
      </c>
      <c r="AG5653" s="1" t="s">
        <v>38</v>
      </c>
    </row>
    <row r="5654" spans="1:33">
      <c r="A5654" s="1" t="s">
        <v>6452</v>
      </c>
      <c r="B5654" s="1" t="s">
        <v>12400</v>
      </c>
      <c r="C5654" s="1" t="s">
        <v>558</v>
      </c>
      <c r="D5654" s="1" t="s">
        <v>59</v>
      </c>
      <c r="E5654" s="1" t="s">
        <v>100</v>
      </c>
      <c r="F5654" s="1" t="s">
        <v>197</v>
      </c>
      <c r="G5654" s="1" t="s">
        <v>541</v>
      </c>
      <c r="H5654" s="1" t="s">
        <v>781</v>
      </c>
      <c r="I5654" s="1" t="s">
        <v>798</v>
      </c>
      <c r="J5654" s="1" t="s">
        <v>784</v>
      </c>
      <c r="K5654" s="4">
        <v>1</v>
      </c>
      <c r="L5654" s="4">
        <v>0</v>
      </c>
      <c r="M5654" s="4">
        <v>1</v>
      </c>
      <c r="N5654" s="4">
        <v>0</v>
      </c>
      <c r="O5654" s="5">
        <v>0</v>
      </c>
      <c r="P5654" s="4">
        <v>0</v>
      </c>
      <c r="Q5654" s="4">
        <v>0</v>
      </c>
      <c r="S5654" s="4">
        <v>0</v>
      </c>
      <c r="T5654" s="5">
        <v>0</v>
      </c>
      <c r="U5654" s="4">
        <v>36.33333333333334</v>
      </c>
      <c r="Z5654" s="4">
        <v>0</v>
      </c>
      <c r="AA5654" s="4">
        <v>0</v>
      </c>
      <c r="AC5654" s="4">
        <v>0</v>
      </c>
      <c r="AF5654" s="4">
        <v>0</v>
      </c>
      <c r="AG5654" s="1" t="s">
        <v>38</v>
      </c>
    </row>
    <row r="5655" spans="1:33">
      <c r="A5655" s="1" t="s">
        <v>6453</v>
      </c>
      <c r="B5655" s="1" t="s">
        <v>12401</v>
      </c>
      <c r="C5655" s="1" t="s">
        <v>566</v>
      </c>
      <c r="D5655" s="1" t="s">
        <v>58</v>
      </c>
      <c r="E5655" s="1" t="s">
        <v>78</v>
      </c>
      <c r="F5655" s="1" t="s">
        <v>78</v>
      </c>
      <c r="G5655" s="1" t="s">
        <v>212</v>
      </c>
      <c r="H5655" s="1" t="s">
        <v>781</v>
      </c>
      <c r="I5655" s="1" t="s">
        <v>798</v>
      </c>
      <c r="J5655" s="1" t="s">
        <v>784</v>
      </c>
      <c r="K5655" s="4">
        <v>1</v>
      </c>
      <c r="L5655" s="4">
        <v>0</v>
      </c>
      <c r="M5655" s="4">
        <v>1</v>
      </c>
      <c r="N5655" s="4">
        <v>0</v>
      </c>
      <c r="O5655" s="5">
        <v>0</v>
      </c>
      <c r="P5655" s="4">
        <v>0</v>
      </c>
      <c r="Q5655" s="4">
        <v>0</v>
      </c>
      <c r="S5655" s="4">
        <v>560</v>
      </c>
      <c r="T5655" s="5">
        <v>1.290044283909921E-05</v>
      </c>
      <c r="U5655" s="4">
        <v>248.8888888888889</v>
      </c>
      <c r="Z5655" s="4">
        <v>0</v>
      </c>
      <c r="AA5655" s="4">
        <v>0</v>
      </c>
      <c r="AC5655" s="4">
        <v>560</v>
      </c>
      <c r="AD5655" s="5">
        <v>1</v>
      </c>
      <c r="AF5655" s="4">
        <v>0</v>
      </c>
      <c r="AG5655" s="1" t="s">
        <v>38</v>
      </c>
    </row>
    <row r="5656" spans="1:33">
      <c r="A5656" s="1" t="s">
        <v>6454</v>
      </c>
      <c r="B5656" s="1" t="s">
        <v>12402</v>
      </c>
      <c r="C5656" s="1" t="s">
        <v>675</v>
      </c>
      <c r="D5656" s="1" t="s">
        <v>59</v>
      </c>
      <c r="E5656" s="1" t="s">
        <v>72</v>
      </c>
      <c r="F5656" s="1" t="s">
        <v>114</v>
      </c>
      <c r="G5656" s="1" t="s">
        <v>226</v>
      </c>
      <c r="H5656" s="1" t="s">
        <v>781</v>
      </c>
      <c r="I5656" s="1" t="s">
        <v>798</v>
      </c>
      <c r="J5656" s="1" t="s">
        <v>784</v>
      </c>
      <c r="K5656" s="4">
        <v>1</v>
      </c>
      <c r="L5656" s="4">
        <v>0</v>
      </c>
      <c r="M5656" s="4">
        <v>1</v>
      </c>
      <c r="N5656" s="4">
        <v>0</v>
      </c>
      <c r="O5656" s="5">
        <v>0</v>
      </c>
      <c r="P5656" s="4">
        <v>0</v>
      </c>
      <c r="Q5656" s="4">
        <v>0</v>
      </c>
      <c r="S5656" s="4">
        <v>0</v>
      </c>
      <c r="T5656" s="5">
        <v>0</v>
      </c>
      <c r="U5656" s="4">
        <v>635.52</v>
      </c>
      <c r="Z5656" s="4">
        <v>0</v>
      </c>
      <c r="AA5656" s="4">
        <v>0</v>
      </c>
      <c r="AC5656" s="4">
        <v>0</v>
      </c>
      <c r="AF5656" s="4">
        <v>0</v>
      </c>
      <c r="AG5656" s="1" t="s">
        <v>38</v>
      </c>
    </row>
    <row r="5657" spans="1:33">
      <c r="A5657" s="1" t="s">
        <v>6455</v>
      </c>
      <c r="B5657" s="1" t="s">
        <v>12403</v>
      </c>
      <c r="C5657" s="1" t="s">
        <v>566</v>
      </c>
      <c r="D5657" s="1" t="s">
        <v>58</v>
      </c>
      <c r="E5657" s="1" t="s">
        <v>78</v>
      </c>
      <c r="F5657" s="1" t="s">
        <v>78</v>
      </c>
      <c r="G5657" s="1" t="s">
        <v>212</v>
      </c>
      <c r="H5657" s="1" t="s">
        <v>781</v>
      </c>
      <c r="I5657" s="1" t="s">
        <v>798</v>
      </c>
      <c r="J5657" s="1" t="s">
        <v>784</v>
      </c>
      <c r="K5657" s="4">
        <v>1</v>
      </c>
      <c r="L5657" s="4">
        <v>0</v>
      </c>
      <c r="M5657" s="4">
        <v>1</v>
      </c>
      <c r="N5657" s="4">
        <v>0</v>
      </c>
      <c r="O5657" s="5">
        <v>0</v>
      </c>
      <c r="P5657" s="4">
        <v>0</v>
      </c>
      <c r="Q5657" s="4">
        <v>0</v>
      </c>
      <c r="S5657" s="4">
        <v>370.16</v>
      </c>
      <c r="T5657" s="5">
        <v>8.527192716644577E-06</v>
      </c>
      <c r="U5657" s="4">
        <v>164.5155555555556</v>
      </c>
      <c r="Z5657" s="4">
        <v>0</v>
      </c>
      <c r="AA5657" s="4">
        <v>0</v>
      </c>
      <c r="AC5657" s="4">
        <v>370.16</v>
      </c>
      <c r="AD5657" s="5">
        <v>1</v>
      </c>
      <c r="AF5657" s="4">
        <v>0</v>
      </c>
      <c r="AG5657" s="1" t="s">
        <v>38</v>
      </c>
    </row>
    <row r="5658" spans="1:33">
      <c r="A5658" s="1" t="s">
        <v>6456</v>
      </c>
      <c r="B5658" s="1" t="s">
        <v>12404</v>
      </c>
      <c r="C5658" s="1" t="s">
        <v>693</v>
      </c>
      <c r="D5658" s="1" t="s">
        <v>58</v>
      </c>
      <c r="E5658" s="1" t="s">
        <v>58</v>
      </c>
      <c r="F5658" s="1" t="s">
        <v>107</v>
      </c>
      <c r="G5658" s="1" t="s">
        <v>201</v>
      </c>
      <c r="H5658" s="1" t="s">
        <v>781</v>
      </c>
      <c r="I5658" s="1" t="s">
        <v>798</v>
      </c>
      <c r="J5658" s="1" t="s">
        <v>784</v>
      </c>
      <c r="K5658" s="4">
        <v>1</v>
      </c>
      <c r="L5658" s="4">
        <v>0</v>
      </c>
      <c r="M5658" s="4">
        <v>1</v>
      </c>
      <c r="N5658" s="4">
        <v>0</v>
      </c>
      <c r="O5658" s="5">
        <v>0</v>
      </c>
      <c r="P5658" s="4">
        <v>0</v>
      </c>
      <c r="Q5658" s="4">
        <v>0</v>
      </c>
      <c r="S5658" s="4">
        <v>0</v>
      </c>
      <c r="T5658" s="5">
        <v>0</v>
      </c>
      <c r="U5658" s="4">
        <v>878.7199999999999</v>
      </c>
      <c r="Z5658" s="4">
        <v>0</v>
      </c>
      <c r="AA5658" s="4">
        <v>0</v>
      </c>
      <c r="AC5658" s="4">
        <v>0</v>
      </c>
      <c r="AF5658" s="4">
        <v>0</v>
      </c>
      <c r="AG5658" s="1" t="s">
        <v>38</v>
      </c>
    </row>
    <row r="5659" spans="1:33">
      <c r="A5659" s="1" t="s">
        <v>6457</v>
      </c>
      <c r="B5659" s="1" t="s">
        <v>12405</v>
      </c>
      <c r="C5659" s="1" t="s">
        <v>552</v>
      </c>
      <c r="D5659" s="1" t="s">
        <v>59</v>
      </c>
      <c r="E5659" s="1" t="s">
        <v>73</v>
      </c>
      <c r="F5659" s="1" t="s">
        <v>115</v>
      </c>
      <c r="G5659" s="1" t="s">
        <v>223</v>
      </c>
      <c r="H5659" s="1" t="s">
        <v>781</v>
      </c>
      <c r="I5659" s="1" t="s">
        <v>798</v>
      </c>
      <c r="J5659" s="1" t="s">
        <v>784</v>
      </c>
      <c r="K5659" s="4">
        <v>1</v>
      </c>
      <c r="L5659" s="4">
        <v>0</v>
      </c>
      <c r="M5659" s="4">
        <v>1</v>
      </c>
      <c r="N5659" s="4">
        <v>0</v>
      </c>
      <c r="O5659" s="5">
        <v>0</v>
      </c>
      <c r="P5659" s="4">
        <v>0</v>
      </c>
      <c r="Q5659" s="4">
        <v>0</v>
      </c>
      <c r="S5659" s="4">
        <v>1192</v>
      </c>
      <c r="T5659" s="5">
        <v>2.745951404322546E-05</v>
      </c>
      <c r="U5659" s="4">
        <v>1192</v>
      </c>
      <c r="Z5659" s="4">
        <v>0</v>
      </c>
      <c r="AA5659" s="4">
        <v>0</v>
      </c>
      <c r="AC5659" s="4">
        <v>1192</v>
      </c>
      <c r="AD5659" s="5">
        <v>1</v>
      </c>
      <c r="AF5659" s="4">
        <v>0</v>
      </c>
      <c r="AG5659" s="1" t="s">
        <v>38</v>
      </c>
    </row>
    <row r="5660" spans="1:33">
      <c r="A5660" s="1" t="s">
        <v>6458</v>
      </c>
      <c r="B5660" s="1" t="s">
        <v>12406</v>
      </c>
      <c r="C5660" s="1" t="s">
        <v>558</v>
      </c>
      <c r="D5660" s="1" t="s">
        <v>58</v>
      </c>
      <c r="E5660" s="1" t="s">
        <v>58</v>
      </c>
      <c r="F5660" s="1" t="s">
        <v>107</v>
      </c>
      <c r="G5660" s="1" t="s">
        <v>201</v>
      </c>
      <c r="H5660" s="1" t="s">
        <v>781</v>
      </c>
      <c r="I5660" s="1" t="s">
        <v>798</v>
      </c>
      <c r="J5660" s="1" t="s">
        <v>784</v>
      </c>
      <c r="K5660" s="4">
        <v>1</v>
      </c>
      <c r="L5660" s="4">
        <v>0</v>
      </c>
      <c r="M5660" s="4">
        <v>1</v>
      </c>
      <c r="N5660" s="4">
        <v>0</v>
      </c>
      <c r="O5660" s="5">
        <v>0</v>
      </c>
      <c r="P5660" s="4">
        <v>0</v>
      </c>
      <c r="Q5660" s="4">
        <v>0</v>
      </c>
      <c r="S5660" s="4">
        <v>0</v>
      </c>
      <c r="T5660" s="5">
        <v>0</v>
      </c>
      <c r="U5660" s="4">
        <v>225.94</v>
      </c>
      <c r="Z5660" s="4">
        <v>0</v>
      </c>
      <c r="AA5660" s="4">
        <v>0</v>
      </c>
      <c r="AC5660" s="4">
        <v>0</v>
      </c>
      <c r="AF5660" s="4">
        <v>0</v>
      </c>
      <c r="AG5660" s="1" t="s">
        <v>38</v>
      </c>
    </row>
    <row r="5661" spans="1:33">
      <c r="A5661" s="1" t="s">
        <v>6459</v>
      </c>
      <c r="B5661" s="1" t="s">
        <v>12407</v>
      </c>
      <c r="C5661" s="1" t="s">
        <v>689</v>
      </c>
      <c r="D5661" s="1" t="s">
        <v>59</v>
      </c>
      <c r="E5661" s="1" t="s">
        <v>72</v>
      </c>
      <c r="F5661" s="1" t="s">
        <v>114</v>
      </c>
      <c r="G5661" s="1" t="s">
        <v>230</v>
      </c>
      <c r="H5661" s="1" t="s">
        <v>781</v>
      </c>
      <c r="I5661" s="1" t="s">
        <v>798</v>
      </c>
      <c r="J5661" s="1" t="s">
        <v>784</v>
      </c>
      <c r="K5661" s="4">
        <v>1</v>
      </c>
      <c r="L5661" s="4">
        <v>0</v>
      </c>
      <c r="M5661" s="4">
        <v>1</v>
      </c>
      <c r="N5661" s="4">
        <v>0</v>
      </c>
      <c r="O5661" s="5">
        <v>0</v>
      </c>
      <c r="P5661" s="4">
        <v>0</v>
      </c>
      <c r="Q5661" s="4">
        <v>0</v>
      </c>
      <c r="S5661" s="4">
        <v>1008</v>
      </c>
      <c r="T5661" s="5">
        <v>2.322079711037857E-05</v>
      </c>
      <c r="U5661" s="4">
        <v>1008</v>
      </c>
      <c r="Z5661" s="4">
        <v>0</v>
      </c>
      <c r="AA5661" s="4">
        <v>0</v>
      </c>
      <c r="AC5661" s="4">
        <v>1008</v>
      </c>
      <c r="AD5661" s="5">
        <v>1</v>
      </c>
      <c r="AF5661" s="4">
        <v>0</v>
      </c>
      <c r="AG5661" s="1" t="s">
        <v>38</v>
      </c>
    </row>
    <row r="5662" spans="1:33">
      <c r="A5662" s="1" t="s">
        <v>6460</v>
      </c>
      <c r="B5662" s="1" t="s">
        <v>12408</v>
      </c>
      <c r="C5662" s="1" t="s">
        <v>549</v>
      </c>
      <c r="D5662" s="1" t="s">
        <v>59</v>
      </c>
      <c r="E5662" s="1" t="s">
        <v>72</v>
      </c>
      <c r="F5662" s="1" t="s">
        <v>114</v>
      </c>
      <c r="G5662" s="1" t="s">
        <v>226</v>
      </c>
      <c r="H5662" s="1" t="s">
        <v>781</v>
      </c>
      <c r="I5662" s="1" t="s">
        <v>798</v>
      </c>
      <c r="J5662" s="1" t="s">
        <v>784</v>
      </c>
      <c r="K5662" s="4">
        <v>1</v>
      </c>
      <c r="L5662" s="4">
        <v>0</v>
      </c>
      <c r="M5662" s="4">
        <v>1</v>
      </c>
      <c r="N5662" s="4">
        <v>0</v>
      </c>
      <c r="O5662" s="5">
        <v>0</v>
      </c>
      <c r="P5662" s="4">
        <v>0</v>
      </c>
      <c r="Q5662" s="4">
        <v>0</v>
      </c>
      <c r="S5662" s="4">
        <v>53.3</v>
      </c>
      <c r="T5662" s="5">
        <v>1.227845720221407E-06</v>
      </c>
      <c r="U5662" s="4">
        <v>41.45555555555555</v>
      </c>
      <c r="Z5662" s="4">
        <v>0</v>
      </c>
      <c r="AA5662" s="4">
        <v>0</v>
      </c>
      <c r="AC5662" s="4">
        <v>0</v>
      </c>
      <c r="AD5662" s="5">
        <v>0</v>
      </c>
      <c r="AF5662" s="4">
        <v>0</v>
      </c>
      <c r="AG5662" s="1" t="s">
        <v>38</v>
      </c>
    </row>
    <row r="5663" spans="1:33">
      <c r="A5663" s="1" t="s">
        <v>6461</v>
      </c>
      <c r="B5663" s="1" t="s">
        <v>12409</v>
      </c>
      <c r="C5663" s="1" t="s">
        <v>558</v>
      </c>
      <c r="D5663" s="1" t="s">
        <v>59</v>
      </c>
      <c r="E5663" s="1" t="s">
        <v>100</v>
      </c>
      <c r="F5663" s="1" t="s">
        <v>197</v>
      </c>
      <c r="G5663" s="1" t="s">
        <v>541</v>
      </c>
      <c r="H5663" s="1" t="s">
        <v>781</v>
      </c>
      <c r="I5663" s="1" t="s">
        <v>798</v>
      </c>
      <c r="J5663" s="1" t="s">
        <v>784</v>
      </c>
      <c r="K5663" s="4">
        <v>1</v>
      </c>
      <c r="L5663" s="4">
        <v>0</v>
      </c>
      <c r="M5663" s="4">
        <v>1</v>
      </c>
      <c r="N5663" s="4">
        <v>0</v>
      </c>
      <c r="O5663" s="5">
        <v>0</v>
      </c>
      <c r="P5663" s="4">
        <v>0</v>
      </c>
      <c r="Q5663" s="4">
        <v>0</v>
      </c>
      <c r="S5663" s="4">
        <v>0</v>
      </c>
      <c r="T5663" s="5">
        <v>0</v>
      </c>
      <c r="U5663" s="4">
        <v>273</v>
      </c>
      <c r="Z5663" s="4">
        <v>0</v>
      </c>
      <c r="AA5663" s="4">
        <v>0</v>
      </c>
      <c r="AC5663" s="4">
        <v>0</v>
      </c>
      <c r="AF5663" s="4">
        <v>0</v>
      </c>
      <c r="AG5663" s="1" t="s">
        <v>38</v>
      </c>
    </row>
    <row r="5664" spans="1:33">
      <c r="A5664" s="1" t="s">
        <v>6462</v>
      </c>
      <c r="B5664" s="1" t="s">
        <v>12410</v>
      </c>
      <c r="C5664" s="1" t="s">
        <v>558</v>
      </c>
      <c r="D5664" s="1" t="s">
        <v>59</v>
      </c>
      <c r="E5664" s="1" t="s">
        <v>84</v>
      </c>
      <c r="F5664" s="1" t="s">
        <v>125</v>
      </c>
      <c r="G5664" s="1" t="s">
        <v>254</v>
      </c>
      <c r="H5664" s="1" t="s">
        <v>781</v>
      </c>
      <c r="I5664" s="1" t="s">
        <v>798</v>
      </c>
      <c r="J5664" s="1" t="s">
        <v>784</v>
      </c>
      <c r="K5664" s="4">
        <v>1</v>
      </c>
      <c r="L5664" s="4">
        <v>0</v>
      </c>
      <c r="M5664" s="4">
        <v>1</v>
      </c>
      <c r="N5664" s="4">
        <v>0</v>
      </c>
      <c r="O5664" s="5">
        <v>0</v>
      </c>
      <c r="P5664" s="4">
        <v>0</v>
      </c>
      <c r="Q5664" s="4">
        <v>0</v>
      </c>
      <c r="S5664" s="4">
        <v>0</v>
      </c>
      <c r="T5664" s="5">
        <v>0</v>
      </c>
      <c r="U5664" s="4">
        <v>11.21333333333333</v>
      </c>
      <c r="Z5664" s="4">
        <v>0</v>
      </c>
      <c r="AA5664" s="4">
        <v>0</v>
      </c>
      <c r="AC5664" s="4">
        <v>0</v>
      </c>
      <c r="AF5664" s="4">
        <v>0</v>
      </c>
      <c r="AG5664" s="1" t="s">
        <v>38</v>
      </c>
    </row>
    <row r="5665" spans="1:33">
      <c r="A5665" s="1" t="s">
        <v>6463</v>
      </c>
      <c r="B5665" s="1" t="s">
        <v>12411</v>
      </c>
      <c r="C5665" s="1" t="s">
        <v>549</v>
      </c>
      <c r="D5665" s="1" t="s">
        <v>59</v>
      </c>
      <c r="E5665" s="1" t="s">
        <v>72</v>
      </c>
      <c r="F5665" s="1" t="s">
        <v>114</v>
      </c>
      <c r="G5665" s="1" t="s">
        <v>226</v>
      </c>
      <c r="H5665" s="1" t="s">
        <v>781</v>
      </c>
      <c r="I5665" s="1" t="s">
        <v>798</v>
      </c>
      <c r="J5665" s="1" t="s">
        <v>790</v>
      </c>
      <c r="K5665" s="4">
        <v>1</v>
      </c>
      <c r="L5665" s="4">
        <v>0</v>
      </c>
      <c r="M5665" s="4">
        <v>1</v>
      </c>
      <c r="N5665" s="4">
        <v>0</v>
      </c>
      <c r="O5665" s="5">
        <v>0</v>
      </c>
      <c r="P5665" s="4">
        <v>0</v>
      </c>
      <c r="Q5665" s="4">
        <v>0</v>
      </c>
      <c r="S5665" s="4">
        <v>2349.76</v>
      </c>
      <c r="T5665" s="5">
        <v>5.413025815286028E-05</v>
      </c>
      <c r="U5665" s="4">
        <v>2349.757777777778</v>
      </c>
      <c r="Z5665" s="4">
        <v>0</v>
      </c>
      <c r="AA5665" s="4">
        <v>0</v>
      </c>
      <c r="AC5665" s="4">
        <v>2349.76</v>
      </c>
      <c r="AD5665" s="5">
        <v>1</v>
      </c>
      <c r="AE5665" s="5">
        <v>0</v>
      </c>
      <c r="AF5665" s="4">
        <v>0</v>
      </c>
      <c r="AG5665" s="1" t="s">
        <v>38</v>
      </c>
    </row>
    <row r="5666" spans="1:33">
      <c r="A5666" s="1" t="s">
        <v>6464</v>
      </c>
      <c r="B5666" s="1" t="s">
        <v>12412</v>
      </c>
      <c r="C5666" s="1" t="s">
        <v>554</v>
      </c>
      <c r="D5666" s="1" t="s">
        <v>59</v>
      </c>
      <c r="E5666" s="1" t="s">
        <v>72</v>
      </c>
      <c r="F5666" s="1" t="s">
        <v>114</v>
      </c>
      <c r="G5666" s="1" t="s">
        <v>230</v>
      </c>
      <c r="H5666" s="1" t="s">
        <v>781</v>
      </c>
      <c r="I5666" s="1" t="s">
        <v>798</v>
      </c>
      <c r="J5666" s="1" t="s">
        <v>784</v>
      </c>
      <c r="K5666" s="4">
        <v>1</v>
      </c>
      <c r="L5666" s="4">
        <v>0</v>
      </c>
      <c r="M5666" s="4">
        <v>1</v>
      </c>
      <c r="N5666" s="4">
        <v>0</v>
      </c>
      <c r="O5666" s="5">
        <v>0</v>
      </c>
      <c r="P5666" s="4">
        <v>0</v>
      </c>
      <c r="Q5666" s="4">
        <v>0</v>
      </c>
      <c r="S5666" s="4">
        <v>1492</v>
      </c>
      <c r="T5666" s="5">
        <v>3.437046556417146E-05</v>
      </c>
      <c r="U5666" s="4">
        <v>1492</v>
      </c>
      <c r="Z5666" s="4">
        <v>0</v>
      </c>
      <c r="AA5666" s="4">
        <v>0</v>
      </c>
      <c r="AC5666" s="4">
        <v>1492</v>
      </c>
      <c r="AD5666" s="5">
        <v>1</v>
      </c>
      <c r="AF5666" s="4">
        <v>0</v>
      </c>
      <c r="AG5666" s="1" t="s">
        <v>38</v>
      </c>
    </row>
    <row r="5667" spans="1:33">
      <c r="A5667" s="1" t="s">
        <v>6465</v>
      </c>
      <c r="B5667" s="1" t="s">
        <v>12413</v>
      </c>
      <c r="C5667" s="1" t="s">
        <v>558</v>
      </c>
      <c r="D5667" s="1" t="s">
        <v>59</v>
      </c>
      <c r="E5667" s="1" t="s">
        <v>72</v>
      </c>
      <c r="F5667" s="1" t="s">
        <v>114</v>
      </c>
      <c r="G5667" s="1" t="s">
        <v>230</v>
      </c>
      <c r="H5667" s="1" t="s">
        <v>781</v>
      </c>
      <c r="I5667" s="1" t="s">
        <v>798</v>
      </c>
      <c r="J5667" s="1" t="s">
        <v>784</v>
      </c>
      <c r="K5667" s="4">
        <v>1</v>
      </c>
      <c r="L5667" s="4">
        <v>0</v>
      </c>
      <c r="M5667" s="4">
        <v>1</v>
      </c>
      <c r="N5667" s="4">
        <v>0</v>
      </c>
      <c r="O5667" s="5">
        <v>0</v>
      </c>
      <c r="P5667" s="4">
        <v>0</v>
      </c>
      <c r="Q5667" s="4">
        <v>0</v>
      </c>
      <c r="S5667" s="4">
        <v>0</v>
      </c>
      <c r="T5667" s="5">
        <v>0</v>
      </c>
      <c r="U5667" s="4">
        <v>559.4444444444445</v>
      </c>
      <c r="Z5667" s="4">
        <v>0</v>
      </c>
      <c r="AA5667" s="4">
        <v>0</v>
      </c>
      <c r="AC5667" s="4">
        <v>0</v>
      </c>
      <c r="AF5667" s="4">
        <v>0</v>
      </c>
      <c r="AG5667" s="1" t="s">
        <v>38</v>
      </c>
    </row>
    <row r="5668" spans="1:33">
      <c r="A5668" s="1" t="s">
        <v>6466</v>
      </c>
      <c r="B5668" s="1" t="s">
        <v>12414</v>
      </c>
      <c r="C5668" s="1" t="s">
        <v>558</v>
      </c>
      <c r="D5668" s="1" t="s">
        <v>59</v>
      </c>
      <c r="E5668" s="1" t="s">
        <v>72</v>
      </c>
      <c r="F5668" s="1" t="s">
        <v>114</v>
      </c>
      <c r="G5668" s="1" t="s">
        <v>230</v>
      </c>
      <c r="H5668" s="1" t="s">
        <v>781</v>
      </c>
      <c r="I5668" s="1" t="s">
        <v>798</v>
      </c>
      <c r="J5668" s="1" t="s">
        <v>784</v>
      </c>
      <c r="K5668" s="4">
        <v>1</v>
      </c>
      <c r="L5668" s="4">
        <v>0</v>
      </c>
      <c r="M5668" s="4">
        <v>1</v>
      </c>
      <c r="N5668" s="4">
        <v>0</v>
      </c>
      <c r="O5668" s="5">
        <v>0</v>
      </c>
      <c r="P5668" s="4">
        <v>0</v>
      </c>
      <c r="Q5668" s="4">
        <v>0</v>
      </c>
      <c r="S5668" s="4">
        <v>0</v>
      </c>
      <c r="T5668" s="5">
        <v>0</v>
      </c>
      <c r="U5668" s="4">
        <v>10.03777777777778</v>
      </c>
      <c r="Z5668" s="4">
        <v>0</v>
      </c>
      <c r="AA5668" s="4">
        <v>0</v>
      </c>
      <c r="AC5668" s="4">
        <v>0</v>
      </c>
      <c r="AF5668" s="4">
        <v>0</v>
      </c>
      <c r="AG5668" s="1" t="s">
        <v>38</v>
      </c>
    </row>
    <row r="5669" spans="1:33">
      <c r="A5669" s="1" t="s">
        <v>6467</v>
      </c>
      <c r="B5669" s="1" t="s">
        <v>12415</v>
      </c>
      <c r="C5669" s="1" t="s">
        <v>558</v>
      </c>
      <c r="D5669" s="1" t="s">
        <v>59</v>
      </c>
      <c r="E5669" s="1" t="s">
        <v>72</v>
      </c>
      <c r="F5669" s="1" t="s">
        <v>114</v>
      </c>
      <c r="G5669" s="1" t="s">
        <v>230</v>
      </c>
      <c r="H5669" s="1" t="s">
        <v>781</v>
      </c>
      <c r="I5669" s="1" t="s">
        <v>798</v>
      </c>
      <c r="J5669" s="1" t="s">
        <v>784</v>
      </c>
      <c r="K5669" s="4">
        <v>1</v>
      </c>
      <c r="L5669" s="4">
        <v>0</v>
      </c>
      <c r="M5669" s="4">
        <v>1</v>
      </c>
      <c r="N5669" s="4">
        <v>0</v>
      </c>
      <c r="O5669" s="5">
        <v>0</v>
      </c>
      <c r="P5669" s="4">
        <v>0</v>
      </c>
      <c r="Q5669" s="4">
        <v>0</v>
      </c>
      <c r="S5669" s="4">
        <v>85.8</v>
      </c>
      <c r="T5669" s="5">
        <v>1.976532134990557E-06</v>
      </c>
      <c r="U5669" s="4">
        <v>85.8</v>
      </c>
      <c r="Z5669" s="4">
        <v>0</v>
      </c>
      <c r="AA5669" s="4">
        <v>0</v>
      </c>
      <c r="AC5669" s="4">
        <v>85.8</v>
      </c>
      <c r="AD5669" s="5">
        <v>1</v>
      </c>
      <c r="AF5669" s="4">
        <v>0</v>
      </c>
      <c r="AG5669" s="1" t="s">
        <v>38</v>
      </c>
    </row>
    <row r="5670" spans="1:33">
      <c r="A5670" s="1" t="s">
        <v>6468</v>
      </c>
      <c r="B5670" s="1" t="s">
        <v>12416</v>
      </c>
      <c r="C5670" s="1" t="s">
        <v>558</v>
      </c>
      <c r="D5670" s="1" t="s">
        <v>60</v>
      </c>
      <c r="E5670" s="1" t="s">
        <v>71</v>
      </c>
      <c r="F5670" s="1" t="s">
        <v>110</v>
      </c>
      <c r="G5670" s="1" t="s">
        <v>203</v>
      </c>
      <c r="H5670" s="1" t="s">
        <v>781</v>
      </c>
      <c r="I5670" s="1" t="s">
        <v>798</v>
      </c>
      <c r="J5670" s="1" t="s">
        <v>784</v>
      </c>
      <c r="K5670" s="4">
        <v>1</v>
      </c>
      <c r="L5670" s="4">
        <v>0</v>
      </c>
      <c r="M5670" s="4">
        <v>1</v>
      </c>
      <c r="N5670" s="4">
        <v>0</v>
      </c>
      <c r="O5670" s="5">
        <v>0</v>
      </c>
      <c r="P5670" s="4">
        <v>0</v>
      </c>
      <c r="Q5670" s="4">
        <v>0</v>
      </c>
      <c r="S5670" s="4">
        <v>537</v>
      </c>
      <c r="T5670" s="5">
        <v>1.237060322249335E-05</v>
      </c>
      <c r="U5670" s="4">
        <v>537</v>
      </c>
      <c r="Z5670" s="4">
        <v>0</v>
      </c>
      <c r="AA5670" s="4">
        <v>0</v>
      </c>
      <c r="AC5670" s="4">
        <v>537</v>
      </c>
      <c r="AD5670" s="5">
        <v>1</v>
      </c>
      <c r="AF5670" s="4">
        <v>0</v>
      </c>
      <c r="AG5670" s="1" t="s">
        <v>38</v>
      </c>
    </row>
    <row r="5671" spans="1:33">
      <c r="A5671" s="1" t="s">
        <v>6469</v>
      </c>
      <c r="B5671" s="1" t="s">
        <v>12417</v>
      </c>
      <c r="C5671" s="1" t="s">
        <v>549</v>
      </c>
      <c r="D5671" s="1" t="s">
        <v>59</v>
      </c>
      <c r="E5671" s="1" t="s">
        <v>72</v>
      </c>
      <c r="F5671" s="1" t="s">
        <v>114</v>
      </c>
      <c r="G5671" s="1" t="s">
        <v>226</v>
      </c>
      <c r="H5671" s="1" t="s">
        <v>781</v>
      </c>
      <c r="I5671" s="1" t="s">
        <v>798</v>
      </c>
      <c r="J5671" s="1" t="s">
        <v>784</v>
      </c>
      <c r="K5671" s="4">
        <v>1</v>
      </c>
      <c r="L5671" s="4">
        <v>0</v>
      </c>
      <c r="M5671" s="4">
        <v>1</v>
      </c>
      <c r="N5671" s="4">
        <v>0</v>
      </c>
      <c r="O5671" s="5">
        <v>0</v>
      </c>
      <c r="P5671" s="4">
        <v>0</v>
      </c>
      <c r="Q5671" s="4">
        <v>0</v>
      </c>
      <c r="S5671" s="4">
        <v>0</v>
      </c>
      <c r="T5671" s="5">
        <v>0</v>
      </c>
      <c r="U5671" s="4">
        <v>29.28333333333333</v>
      </c>
      <c r="Z5671" s="4">
        <v>0</v>
      </c>
      <c r="AA5671" s="4">
        <v>0</v>
      </c>
      <c r="AC5671" s="4">
        <v>0</v>
      </c>
      <c r="AF5671" s="4">
        <v>0</v>
      </c>
      <c r="AG5671" s="1" t="s">
        <v>38</v>
      </c>
    </row>
    <row r="5672" spans="1:33">
      <c r="A5672" s="1" t="s">
        <v>6470</v>
      </c>
      <c r="B5672" s="1" t="s">
        <v>12418</v>
      </c>
      <c r="C5672" s="1" t="s">
        <v>615</v>
      </c>
      <c r="D5672" s="1" t="s">
        <v>60</v>
      </c>
      <c r="E5672" s="1" t="s">
        <v>71</v>
      </c>
      <c r="F5672" s="1" t="s">
        <v>110</v>
      </c>
      <c r="G5672" s="1" t="s">
        <v>297</v>
      </c>
      <c r="H5672" s="1" t="s">
        <v>781</v>
      </c>
      <c r="I5672" s="1" t="s">
        <v>798</v>
      </c>
      <c r="J5672" s="1" t="s">
        <v>784</v>
      </c>
      <c r="K5672" s="4">
        <v>1</v>
      </c>
      <c r="L5672" s="4">
        <v>0</v>
      </c>
      <c r="M5672" s="4">
        <v>1</v>
      </c>
      <c r="N5672" s="4">
        <v>0</v>
      </c>
      <c r="O5672" s="5">
        <v>0</v>
      </c>
      <c r="P5672" s="4">
        <v>0</v>
      </c>
      <c r="Q5672" s="4">
        <v>0</v>
      </c>
      <c r="S5672" s="4">
        <v>725</v>
      </c>
      <c r="T5672" s="5">
        <v>1.670146617561951E-05</v>
      </c>
      <c r="U5672" s="4">
        <v>644.4444444444445</v>
      </c>
      <c r="Z5672" s="4">
        <v>0</v>
      </c>
      <c r="AA5672" s="4">
        <v>0</v>
      </c>
      <c r="AC5672" s="4">
        <v>725</v>
      </c>
      <c r="AD5672" s="5">
        <v>1</v>
      </c>
      <c r="AF5672" s="4">
        <v>0</v>
      </c>
      <c r="AG5672" s="1" t="s">
        <v>38</v>
      </c>
    </row>
    <row r="5673" spans="1:33">
      <c r="A5673" s="1" t="s">
        <v>6471</v>
      </c>
      <c r="B5673" s="1" t="s">
        <v>12419</v>
      </c>
      <c r="C5673" s="1" t="s">
        <v>615</v>
      </c>
      <c r="D5673" s="1" t="s">
        <v>60</v>
      </c>
      <c r="E5673" s="1" t="s">
        <v>71</v>
      </c>
      <c r="F5673" s="1" t="s">
        <v>110</v>
      </c>
      <c r="G5673" s="1" t="s">
        <v>297</v>
      </c>
      <c r="H5673" s="1" t="s">
        <v>781</v>
      </c>
      <c r="I5673" s="1" t="s">
        <v>798</v>
      </c>
      <c r="J5673" s="1" t="s">
        <v>784</v>
      </c>
      <c r="K5673" s="4">
        <v>1</v>
      </c>
      <c r="L5673" s="4">
        <v>0</v>
      </c>
      <c r="M5673" s="4">
        <v>1</v>
      </c>
      <c r="N5673" s="4">
        <v>0</v>
      </c>
      <c r="O5673" s="5">
        <v>0</v>
      </c>
      <c r="P5673" s="4">
        <v>0</v>
      </c>
      <c r="Q5673" s="4">
        <v>0</v>
      </c>
      <c r="S5673" s="4">
        <v>3825</v>
      </c>
      <c r="T5673" s="5">
        <v>8.811463189206156E-05</v>
      </c>
      <c r="U5673" s="4">
        <v>3825</v>
      </c>
      <c r="Z5673" s="4">
        <v>0</v>
      </c>
      <c r="AA5673" s="4">
        <v>0</v>
      </c>
      <c r="AC5673" s="4">
        <v>3825</v>
      </c>
      <c r="AD5673" s="5">
        <v>1</v>
      </c>
      <c r="AF5673" s="4">
        <v>0</v>
      </c>
      <c r="AG5673" s="1" t="s">
        <v>38</v>
      </c>
    </row>
    <row r="5674" spans="1:33">
      <c r="A5674" s="1" t="s">
        <v>6472</v>
      </c>
      <c r="B5674" s="1" t="s">
        <v>12420</v>
      </c>
      <c r="C5674" s="1" t="s">
        <v>549</v>
      </c>
      <c r="D5674" s="1" t="s">
        <v>58</v>
      </c>
      <c r="E5674" s="1" t="s">
        <v>79</v>
      </c>
      <c r="F5674" s="1" t="s">
        <v>122</v>
      </c>
      <c r="G5674" s="1" t="s">
        <v>248</v>
      </c>
      <c r="H5674" s="1" t="s">
        <v>781</v>
      </c>
      <c r="I5674" s="1" t="s">
        <v>798</v>
      </c>
      <c r="J5674" s="1" t="s">
        <v>784</v>
      </c>
      <c r="K5674" s="4">
        <v>1</v>
      </c>
      <c r="L5674" s="4">
        <v>0</v>
      </c>
      <c r="M5674" s="4">
        <v>1</v>
      </c>
      <c r="N5674" s="4">
        <v>0</v>
      </c>
      <c r="O5674" s="5">
        <v>0</v>
      </c>
      <c r="P5674" s="4">
        <v>0</v>
      </c>
      <c r="Q5674" s="4">
        <v>0</v>
      </c>
      <c r="S5674" s="4">
        <v>5.19</v>
      </c>
      <c r="T5674" s="5">
        <v>1.195594613123659E-07</v>
      </c>
      <c r="U5674" s="4">
        <v>10.95666666666667</v>
      </c>
      <c r="Z5674" s="4">
        <v>0</v>
      </c>
      <c r="AA5674" s="4">
        <v>0</v>
      </c>
      <c r="AC5674" s="4">
        <v>0</v>
      </c>
      <c r="AD5674" s="5">
        <v>0</v>
      </c>
      <c r="AF5674" s="4">
        <v>0</v>
      </c>
      <c r="AG5674" s="1" t="s">
        <v>38</v>
      </c>
    </row>
    <row r="5675" spans="1:33">
      <c r="A5675" s="1" t="s">
        <v>6473</v>
      </c>
      <c r="B5675" s="1" t="s">
        <v>12421</v>
      </c>
      <c r="C5675" s="1" t="s">
        <v>552</v>
      </c>
      <c r="D5675" s="1" t="s">
        <v>59</v>
      </c>
      <c r="E5675" s="1" t="s">
        <v>73</v>
      </c>
      <c r="F5675" s="1" t="s">
        <v>115</v>
      </c>
      <c r="G5675" s="1" t="s">
        <v>322</v>
      </c>
      <c r="H5675" s="1" t="s">
        <v>781</v>
      </c>
      <c r="I5675" s="1" t="s">
        <v>798</v>
      </c>
      <c r="J5675" s="1" t="s">
        <v>790</v>
      </c>
      <c r="K5675" s="4">
        <v>1</v>
      </c>
      <c r="L5675" s="4">
        <v>0</v>
      </c>
      <c r="M5675" s="4">
        <v>1</v>
      </c>
      <c r="N5675" s="4">
        <v>0</v>
      </c>
      <c r="O5675" s="5">
        <v>0</v>
      </c>
      <c r="P5675" s="4">
        <v>0</v>
      </c>
      <c r="Q5675" s="4">
        <v>0</v>
      </c>
      <c r="S5675" s="4">
        <v>11525.06</v>
      </c>
      <c r="T5675" s="5">
        <v>0.0002654971031199799</v>
      </c>
      <c r="U5675" s="4">
        <v>8963.935555555556</v>
      </c>
      <c r="V5675" s="6">
        <v>0</v>
      </c>
      <c r="Y5675" s="6">
        <v>0</v>
      </c>
      <c r="Z5675" s="4">
        <v>5073.587524444444</v>
      </c>
      <c r="AA5675" s="4">
        <v>-5073.587524444444</v>
      </c>
      <c r="AB5675" s="5">
        <v>-0.5659999999999999</v>
      </c>
      <c r="AC5675" s="4">
        <v>11525.06</v>
      </c>
      <c r="AD5675" s="5">
        <v>1</v>
      </c>
      <c r="AE5675" s="5">
        <v>0.3809523809523809</v>
      </c>
      <c r="AF5675" s="4">
        <v>0</v>
      </c>
      <c r="AG5675" s="1" t="s">
        <v>38</v>
      </c>
    </row>
    <row r="5676" spans="1:33">
      <c r="A5676" s="1" t="s">
        <v>6474</v>
      </c>
      <c r="B5676" s="1" t="s">
        <v>12422</v>
      </c>
      <c r="C5676" s="1" t="s">
        <v>558</v>
      </c>
      <c r="D5676" s="1" t="s">
        <v>59</v>
      </c>
      <c r="E5676" s="1" t="s">
        <v>100</v>
      </c>
      <c r="F5676" s="1" t="s">
        <v>197</v>
      </c>
      <c r="G5676" s="1" t="s">
        <v>541</v>
      </c>
      <c r="H5676" s="1" t="s">
        <v>781</v>
      </c>
      <c r="I5676" s="1" t="s">
        <v>798</v>
      </c>
      <c r="J5676" s="1" t="s">
        <v>784</v>
      </c>
      <c r="K5676" s="4">
        <v>1</v>
      </c>
      <c r="L5676" s="4">
        <v>0</v>
      </c>
      <c r="M5676" s="4">
        <v>1</v>
      </c>
      <c r="N5676" s="4">
        <v>0</v>
      </c>
      <c r="O5676" s="5">
        <v>0</v>
      </c>
      <c r="P5676" s="4">
        <v>0</v>
      </c>
      <c r="Q5676" s="4">
        <v>0</v>
      </c>
      <c r="S5676" s="4">
        <v>0</v>
      </c>
      <c r="T5676" s="5">
        <v>0</v>
      </c>
      <c r="U5676" s="4">
        <v>354.6666666666667</v>
      </c>
      <c r="Z5676" s="4">
        <v>0</v>
      </c>
      <c r="AA5676" s="4">
        <v>0</v>
      </c>
      <c r="AC5676" s="4">
        <v>0</v>
      </c>
      <c r="AF5676" s="4">
        <v>0</v>
      </c>
      <c r="AG5676" s="1" t="s">
        <v>38</v>
      </c>
    </row>
    <row r="5677" spans="1:33">
      <c r="A5677" s="1" t="s">
        <v>6475</v>
      </c>
      <c r="B5677" s="1" t="s">
        <v>12423</v>
      </c>
      <c r="C5677" s="1" t="s">
        <v>549</v>
      </c>
      <c r="D5677" s="1" t="s">
        <v>59</v>
      </c>
      <c r="E5677" s="1" t="s">
        <v>72</v>
      </c>
      <c r="F5677" s="1" t="s">
        <v>111</v>
      </c>
      <c r="G5677" s="1" t="s">
        <v>206</v>
      </c>
      <c r="H5677" s="1" t="s">
        <v>781</v>
      </c>
      <c r="I5677" s="1" t="s">
        <v>798</v>
      </c>
      <c r="J5677" s="1" t="s">
        <v>790</v>
      </c>
      <c r="K5677" s="4">
        <v>1</v>
      </c>
      <c r="L5677" s="4">
        <v>0</v>
      </c>
      <c r="M5677" s="4">
        <v>1</v>
      </c>
      <c r="N5677" s="4">
        <v>0</v>
      </c>
      <c r="O5677" s="5">
        <v>0</v>
      </c>
      <c r="P5677" s="4">
        <v>0</v>
      </c>
      <c r="Q5677" s="4">
        <v>0</v>
      </c>
      <c r="S5677" s="4">
        <v>26897</v>
      </c>
      <c r="T5677" s="5">
        <v>0.000619612876862949</v>
      </c>
      <c r="U5677" s="4">
        <v>2304.533333333334</v>
      </c>
      <c r="V5677" s="6">
        <v>0</v>
      </c>
      <c r="Y5677" s="6">
        <v>0</v>
      </c>
      <c r="Z5677" s="4">
        <v>1304.365866666667</v>
      </c>
      <c r="AA5677" s="4">
        <v>-1304.365866666667</v>
      </c>
      <c r="AB5677" s="5">
        <v>-0.5659999999999999</v>
      </c>
      <c r="AC5677" s="4">
        <v>0</v>
      </c>
      <c r="AD5677" s="5">
        <v>0</v>
      </c>
      <c r="AE5677" s="5">
        <v>0.8333333333333333</v>
      </c>
      <c r="AF5677" s="4">
        <v>0</v>
      </c>
      <c r="AG5677" s="1" t="s">
        <v>38</v>
      </c>
    </row>
    <row r="5678" spans="1:33">
      <c r="A5678" s="1" t="s">
        <v>6476</v>
      </c>
      <c r="B5678" s="1" t="s">
        <v>12424</v>
      </c>
      <c r="C5678" s="1" t="s">
        <v>549</v>
      </c>
      <c r="D5678" s="1" t="s">
        <v>59</v>
      </c>
      <c r="E5678" s="1" t="s">
        <v>72</v>
      </c>
      <c r="F5678" s="1" t="s">
        <v>111</v>
      </c>
      <c r="G5678" s="1" t="s">
        <v>206</v>
      </c>
      <c r="H5678" s="1" t="s">
        <v>781</v>
      </c>
      <c r="I5678" s="1" t="s">
        <v>798</v>
      </c>
      <c r="J5678" s="1" t="s">
        <v>784</v>
      </c>
      <c r="K5678" s="4">
        <v>1</v>
      </c>
      <c r="L5678" s="4">
        <v>0</v>
      </c>
      <c r="M5678" s="4">
        <v>1</v>
      </c>
      <c r="N5678" s="4">
        <v>0</v>
      </c>
      <c r="O5678" s="5">
        <v>0</v>
      </c>
      <c r="P5678" s="4">
        <v>0</v>
      </c>
      <c r="Q5678" s="4">
        <v>0</v>
      </c>
      <c r="S5678" s="4">
        <v>4615.03</v>
      </c>
      <c r="T5678" s="5">
        <v>0.0001063141619923714</v>
      </c>
      <c r="U5678" s="4">
        <v>3974.052222222223</v>
      </c>
      <c r="Z5678" s="4">
        <v>0</v>
      </c>
      <c r="AA5678" s="4">
        <v>0</v>
      </c>
      <c r="AC5678" s="4">
        <v>4615.03</v>
      </c>
      <c r="AD5678" s="5">
        <v>1</v>
      </c>
      <c r="AF5678" s="4">
        <v>0</v>
      </c>
      <c r="AG5678" s="1" t="s">
        <v>38</v>
      </c>
    </row>
    <row r="5679" spans="1:33">
      <c r="A5679" s="1" t="s">
        <v>6477</v>
      </c>
      <c r="B5679" s="1" t="s">
        <v>12425</v>
      </c>
      <c r="C5679" s="1" t="s">
        <v>549</v>
      </c>
      <c r="D5679" s="1" t="s">
        <v>59</v>
      </c>
      <c r="E5679" s="1" t="s">
        <v>72</v>
      </c>
      <c r="F5679" s="1" t="s">
        <v>111</v>
      </c>
      <c r="G5679" s="1" t="s">
        <v>206</v>
      </c>
      <c r="H5679" s="1" t="s">
        <v>781</v>
      </c>
      <c r="I5679" s="1" t="s">
        <v>798</v>
      </c>
      <c r="J5679" s="1" t="s">
        <v>784</v>
      </c>
      <c r="K5679" s="4">
        <v>1</v>
      </c>
      <c r="L5679" s="4">
        <v>0</v>
      </c>
      <c r="M5679" s="4">
        <v>1</v>
      </c>
      <c r="N5679" s="4">
        <v>0</v>
      </c>
      <c r="O5679" s="5">
        <v>0</v>
      </c>
      <c r="P5679" s="4">
        <v>0</v>
      </c>
      <c r="Q5679" s="4">
        <v>0</v>
      </c>
      <c r="S5679" s="4">
        <v>8955.619999999999</v>
      </c>
      <c r="T5679" s="5">
        <v>0.0002063061855333815</v>
      </c>
      <c r="U5679" s="4">
        <v>10298.28666666667</v>
      </c>
      <c r="V5679" s="6">
        <v>0</v>
      </c>
      <c r="Y5679" s="6">
        <v>0</v>
      </c>
      <c r="Z5679" s="4">
        <v>5828.830253333333</v>
      </c>
      <c r="AA5679" s="4">
        <v>-5828.830253333333</v>
      </c>
      <c r="AB5679" s="5">
        <v>-0.5659999999999999</v>
      </c>
      <c r="AC5679" s="4">
        <v>8955.619999999999</v>
      </c>
      <c r="AD5679" s="5">
        <v>1</v>
      </c>
      <c r="AF5679" s="4">
        <v>0</v>
      </c>
      <c r="AG5679" s="1" t="s">
        <v>38</v>
      </c>
    </row>
    <row r="5680" spans="1:33">
      <c r="A5680" s="1" t="s">
        <v>6478</v>
      </c>
      <c r="B5680" s="1" t="s">
        <v>12426</v>
      </c>
      <c r="C5680" s="1" t="s">
        <v>558</v>
      </c>
      <c r="D5680" s="1" t="s">
        <v>59</v>
      </c>
      <c r="E5680" s="1" t="s">
        <v>100</v>
      </c>
      <c r="F5680" s="1" t="s">
        <v>197</v>
      </c>
      <c r="G5680" s="1" t="s">
        <v>541</v>
      </c>
      <c r="H5680" s="1" t="s">
        <v>781</v>
      </c>
      <c r="I5680" s="1" t="s">
        <v>798</v>
      </c>
      <c r="J5680" s="1" t="s">
        <v>784</v>
      </c>
      <c r="K5680" s="4">
        <v>1</v>
      </c>
      <c r="L5680" s="4">
        <v>0</v>
      </c>
      <c r="M5680" s="4">
        <v>1</v>
      </c>
      <c r="N5680" s="4">
        <v>0</v>
      </c>
      <c r="O5680" s="5">
        <v>0</v>
      </c>
      <c r="P5680" s="4">
        <v>0</v>
      </c>
      <c r="Q5680" s="4">
        <v>0</v>
      </c>
      <c r="S5680" s="4">
        <v>0</v>
      </c>
      <c r="T5680" s="5">
        <v>0</v>
      </c>
      <c r="U5680" s="4">
        <v>47</v>
      </c>
      <c r="Z5680" s="4">
        <v>0</v>
      </c>
      <c r="AA5680" s="4">
        <v>0</v>
      </c>
      <c r="AC5680" s="4">
        <v>0</v>
      </c>
      <c r="AF5680" s="4">
        <v>0</v>
      </c>
      <c r="AG5680" s="1" t="s">
        <v>38</v>
      </c>
    </row>
    <row r="5681" spans="1:33">
      <c r="A5681" s="1" t="s">
        <v>6479</v>
      </c>
      <c r="B5681" s="1" t="s">
        <v>12427</v>
      </c>
      <c r="C5681" s="1" t="s">
        <v>549</v>
      </c>
      <c r="D5681" s="1" t="s">
        <v>59</v>
      </c>
      <c r="E5681" s="1" t="s">
        <v>72</v>
      </c>
      <c r="F5681" s="1" t="s">
        <v>111</v>
      </c>
      <c r="G5681" s="1" t="s">
        <v>206</v>
      </c>
      <c r="H5681" s="1" t="s">
        <v>781</v>
      </c>
      <c r="I5681" s="1" t="s">
        <v>798</v>
      </c>
      <c r="J5681" s="1" t="s">
        <v>784</v>
      </c>
      <c r="K5681" s="4">
        <v>1</v>
      </c>
      <c r="L5681" s="4">
        <v>0</v>
      </c>
      <c r="M5681" s="4">
        <v>1</v>
      </c>
      <c r="N5681" s="4">
        <v>0</v>
      </c>
      <c r="O5681" s="5">
        <v>0</v>
      </c>
      <c r="P5681" s="4">
        <v>0</v>
      </c>
      <c r="Q5681" s="4">
        <v>0</v>
      </c>
      <c r="S5681" s="4">
        <v>0</v>
      </c>
      <c r="T5681" s="5">
        <v>0</v>
      </c>
      <c r="U5681" s="4">
        <v>194.2844444444444</v>
      </c>
      <c r="Z5681" s="4">
        <v>0</v>
      </c>
      <c r="AA5681" s="4">
        <v>0</v>
      </c>
      <c r="AC5681" s="4">
        <v>0</v>
      </c>
      <c r="AF5681" s="4">
        <v>0</v>
      </c>
      <c r="AG5681" s="1" t="s">
        <v>38</v>
      </c>
    </row>
    <row r="5682" spans="1:33">
      <c r="A5682" s="1" t="s">
        <v>6480</v>
      </c>
      <c r="B5682" s="1" t="s">
        <v>12428</v>
      </c>
      <c r="C5682" s="1" t="s">
        <v>549</v>
      </c>
      <c r="D5682" s="1" t="s">
        <v>59</v>
      </c>
      <c r="E5682" s="1" t="s">
        <v>72</v>
      </c>
      <c r="F5682" s="1" t="s">
        <v>111</v>
      </c>
      <c r="G5682" s="1" t="s">
        <v>206</v>
      </c>
      <c r="H5682" s="1" t="s">
        <v>781</v>
      </c>
      <c r="I5682" s="1" t="s">
        <v>798</v>
      </c>
      <c r="J5682" s="1" t="s">
        <v>784</v>
      </c>
      <c r="K5682" s="4">
        <v>1</v>
      </c>
      <c r="L5682" s="4">
        <v>0</v>
      </c>
      <c r="M5682" s="4">
        <v>1</v>
      </c>
      <c r="N5682" s="4">
        <v>0</v>
      </c>
      <c r="O5682" s="5">
        <v>0</v>
      </c>
      <c r="P5682" s="4">
        <v>0</v>
      </c>
      <c r="Q5682" s="4">
        <v>0</v>
      </c>
      <c r="S5682" s="4">
        <v>1170.25</v>
      </c>
      <c r="T5682" s="5">
        <v>2.695847005795687E-05</v>
      </c>
      <c r="U5682" s="4">
        <v>1170.25</v>
      </c>
      <c r="Z5682" s="4">
        <v>0</v>
      </c>
      <c r="AA5682" s="4">
        <v>0</v>
      </c>
      <c r="AC5682" s="4">
        <v>1170.25</v>
      </c>
      <c r="AD5682" s="5">
        <v>1</v>
      </c>
      <c r="AF5682" s="4">
        <v>0</v>
      </c>
      <c r="AG5682" s="1" t="s">
        <v>38</v>
      </c>
    </row>
    <row r="5683" spans="1:33">
      <c r="A5683" s="1" t="s">
        <v>6481</v>
      </c>
      <c r="B5683" s="1" t="s">
        <v>12429</v>
      </c>
      <c r="C5683" s="1" t="s">
        <v>558</v>
      </c>
      <c r="D5683" s="1" t="s">
        <v>58</v>
      </c>
      <c r="E5683" s="1" t="s">
        <v>58</v>
      </c>
      <c r="F5683" s="1" t="s">
        <v>107</v>
      </c>
      <c r="G5683" s="1" t="s">
        <v>201</v>
      </c>
      <c r="H5683" s="1" t="s">
        <v>781</v>
      </c>
      <c r="I5683" s="1" t="s">
        <v>798</v>
      </c>
      <c r="J5683" s="1" t="s">
        <v>784</v>
      </c>
      <c r="K5683" s="4">
        <v>1</v>
      </c>
      <c r="L5683" s="4">
        <v>0</v>
      </c>
      <c r="M5683" s="4">
        <v>1</v>
      </c>
      <c r="N5683" s="4">
        <v>0</v>
      </c>
      <c r="O5683" s="5">
        <v>0</v>
      </c>
      <c r="P5683" s="4">
        <v>0</v>
      </c>
      <c r="Q5683" s="4">
        <v>0</v>
      </c>
      <c r="S5683" s="4">
        <v>944</v>
      </c>
      <c r="T5683" s="5">
        <v>2.174646078591009E-05</v>
      </c>
      <c r="U5683" s="4">
        <v>944</v>
      </c>
      <c r="Z5683" s="4">
        <v>0</v>
      </c>
      <c r="AA5683" s="4">
        <v>0</v>
      </c>
      <c r="AC5683" s="4">
        <v>944</v>
      </c>
      <c r="AD5683" s="5">
        <v>1</v>
      </c>
      <c r="AF5683" s="4">
        <v>0</v>
      </c>
      <c r="AG5683" s="1" t="s">
        <v>38</v>
      </c>
    </row>
    <row r="5684" spans="1:33">
      <c r="A5684" s="1" t="s">
        <v>6482</v>
      </c>
      <c r="B5684" s="1" t="s">
        <v>12430</v>
      </c>
      <c r="C5684" s="1" t="s">
        <v>549</v>
      </c>
      <c r="D5684" s="1" t="s">
        <v>59</v>
      </c>
      <c r="E5684" s="1" t="s">
        <v>72</v>
      </c>
      <c r="F5684" s="1" t="s">
        <v>111</v>
      </c>
      <c r="G5684" s="1" t="s">
        <v>206</v>
      </c>
      <c r="H5684" s="1" t="s">
        <v>781</v>
      </c>
      <c r="I5684" s="1" t="s">
        <v>798</v>
      </c>
      <c r="J5684" s="1" t="s">
        <v>784</v>
      </c>
      <c r="K5684" s="4">
        <v>1</v>
      </c>
      <c r="L5684" s="4">
        <v>0</v>
      </c>
      <c r="M5684" s="4">
        <v>1</v>
      </c>
      <c r="N5684" s="4">
        <v>0</v>
      </c>
      <c r="O5684" s="5">
        <v>0</v>
      </c>
      <c r="P5684" s="4">
        <v>0</v>
      </c>
      <c r="Q5684" s="4">
        <v>0</v>
      </c>
      <c r="S5684" s="4">
        <v>3860</v>
      </c>
      <c r="T5684" s="5">
        <v>8.892090956950525E-05</v>
      </c>
      <c r="U5684" s="4">
        <v>3860</v>
      </c>
      <c r="Z5684" s="4">
        <v>0</v>
      </c>
      <c r="AA5684" s="4">
        <v>0</v>
      </c>
      <c r="AC5684" s="4">
        <v>3860</v>
      </c>
      <c r="AD5684" s="5">
        <v>1</v>
      </c>
      <c r="AF5684" s="4">
        <v>0</v>
      </c>
      <c r="AG5684" s="1" t="s">
        <v>38</v>
      </c>
    </row>
    <row r="5685" spans="1:33">
      <c r="A5685" s="1" t="s">
        <v>6483</v>
      </c>
      <c r="B5685" s="1" t="s">
        <v>12431</v>
      </c>
      <c r="C5685" s="1" t="s">
        <v>549</v>
      </c>
      <c r="D5685" s="1" t="s">
        <v>59</v>
      </c>
      <c r="E5685" s="1" t="s">
        <v>72</v>
      </c>
      <c r="F5685" s="1" t="s">
        <v>111</v>
      </c>
      <c r="G5685" s="1" t="s">
        <v>206</v>
      </c>
      <c r="H5685" s="1" t="s">
        <v>781</v>
      </c>
      <c r="I5685" s="1" t="s">
        <v>798</v>
      </c>
      <c r="J5685" s="1" t="s">
        <v>784</v>
      </c>
      <c r="K5685" s="4">
        <v>1</v>
      </c>
      <c r="L5685" s="4">
        <v>0</v>
      </c>
      <c r="M5685" s="4">
        <v>1</v>
      </c>
      <c r="N5685" s="4">
        <v>0</v>
      </c>
      <c r="O5685" s="5">
        <v>0</v>
      </c>
      <c r="P5685" s="4">
        <v>0</v>
      </c>
      <c r="Q5685" s="4">
        <v>0</v>
      </c>
      <c r="S5685" s="4">
        <v>1657.1</v>
      </c>
      <c r="T5685" s="5">
        <v>3.817379255119874E-05</v>
      </c>
      <c r="U5685" s="4">
        <v>1657.1</v>
      </c>
      <c r="Z5685" s="4">
        <v>0</v>
      </c>
      <c r="AA5685" s="4">
        <v>0</v>
      </c>
      <c r="AC5685" s="4">
        <v>1657.1</v>
      </c>
      <c r="AD5685" s="5">
        <v>1</v>
      </c>
      <c r="AF5685" s="4">
        <v>0</v>
      </c>
      <c r="AG5685" s="1" t="s">
        <v>38</v>
      </c>
    </row>
    <row r="5686" spans="1:33">
      <c r="A5686" s="1" t="s">
        <v>6484</v>
      </c>
      <c r="B5686" s="1" t="s">
        <v>12432</v>
      </c>
      <c r="C5686" s="1" t="s">
        <v>624</v>
      </c>
      <c r="D5686" s="1" t="s">
        <v>59</v>
      </c>
      <c r="E5686" s="1" t="s">
        <v>83</v>
      </c>
      <c r="F5686" s="1" t="s">
        <v>121</v>
      </c>
      <c r="G5686" s="1" t="s">
        <v>240</v>
      </c>
      <c r="H5686" s="1" t="s">
        <v>781</v>
      </c>
      <c r="I5686" s="1" t="s">
        <v>798</v>
      </c>
      <c r="J5686" s="1" t="s">
        <v>784</v>
      </c>
      <c r="K5686" s="4">
        <v>1</v>
      </c>
      <c r="L5686" s="4">
        <v>0</v>
      </c>
      <c r="M5686" s="4">
        <v>1</v>
      </c>
      <c r="N5686" s="4">
        <v>0</v>
      </c>
      <c r="O5686" s="5">
        <v>0</v>
      </c>
      <c r="P5686" s="4">
        <v>0</v>
      </c>
      <c r="Q5686" s="4">
        <v>0</v>
      </c>
      <c r="S5686" s="4">
        <v>0</v>
      </c>
      <c r="T5686" s="5">
        <v>0</v>
      </c>
      <c r="U5686" s="4">
        <v>55.59555555555556</v>
      </c>
      <c r="Z5686" s="4">
        <v>0</v>
      </c>
      <c r="AA5686" s="4">
        <v>0</v>
      </c>
      <c r="AC5686" s="4">
        <v>0</v>
      </c>
      <c r="AF5686" s="4">
        <v>0</v>
      </c>
      <c r="AG5686" s="1" t="s">
        <v>38</v>
      </c>
    </row>
    <row r="5687" spans="1:33">
      <c r="A5687" s="1" t="s">
        <v>6485</v>
      </c>
      <c r="B5687" s="1" t="s">
        <v>12433</v>
      </c>
      <c r="C5687" s="1" t="s">
        <v>558</v>
      </c>
      <c r="D5687" s="1" t="s">
        <v>59</v>
      </c>
      <c r="E5687" s="1" t="s">
        <v>84</v>
      </c>
      <c r="F5687" s="1" t="s">
        <v>125</v>
      </c>
      <c r="G5687" s="1" t="s">
        <v>254</v>
      </c>
      <c r="H5687" s="1" t="s">
        <v>781</v>
      </c>
      <c r="I5687" s="1" t="s">
        <v>798</v>
      </c>
      <c r="J5687" s="1" t="s">
        <v>784</v>
      </c>
      <c r="K5687" s="4">
        <v>1</v>
      </c>
      <c r="L5687" s="4">
        <v>0</v>
      </c>
      <c r="M5687" s="4">
        <v>1</v>
      </c>
      <c r="N5687" s="4">
        <v>0</v>
      </c>
      <c r="O5687" s="5">
        <v>0</v>
      </c>
      <c r="P5687" s="4">
        <v>0</v>
      </c>
      <c r="Q5687" s="4">
        <v>0</v>
      </c>
      <c r="S5687" s="4">
        <v>921</v>
      </c>
      <c r="T5687" s="5">
        <v>2.121662116930423E-05</v>
      </c>
      <c r="U5687" s="4">
        <v>921</v>
      </c>
      <c r="Z5687" s="4">
        <v>0</v>
      </c>
      <c r="AA5687" s="4">
        <v>0</v>
      </c>
      <c r="AC5687" s="4">
        <v>921</v>
      </c>
      <c r="AD5687" s="5">
        <v>1</v>
      </c>
      <c r="AF5687" s="4">
        <v>0</v>
      </c>
      <c r="AG5687" s="1" t="s">
        <v>38</v>
      </c>
    </row>
    <row r="5688" spans="1:33">
      <c r="A5688" s="1" t="s">
        <v>6486</v>
      </c>
      <c r="B5688" s="1" t="s">
        <v>12434</v>
      </c>
      <c r="C5688" s="1" t="s">
        <v>672</v>
      </c>
      <c r="D5688" s="1" t="s">
        <v>59</v>
      </c>
      <c r="E5688" s="1" t="s">
        <v>84</v>
      </c>
      <c r="F5688" s="1" t="s">
        <v>125</v>
      </c>
      <c r="G5688" s="1" t="s">
        <v>254</v>
      </c>
      <c r="H5688" s="1" t="s">
        <v>781</v>
      </c>
      <c r="I5688" s="1" t="s">
        <v>798</v>
      </c>
      <c r="J5688" s="1" t="s">
        <v>784</v>
      </c>
      <c r="K5688" s="4">
        <v>1</v>
      </c>
      <c r="L5688" s="4">
        <v>0</v>
      </c>
      <c r="M5688" s="4">
        <v>1</v>
      </c>
      <c r="N5688" s="4">
        <v>0</v>
      </c>
      <c r="O5688" s="5">
        <v>0</v>
      </c>
      <c r="P5688" s="4">
        <v>0</v>
      </c>
      <c r="Q5688" s="4">
        <v>0</v>
      </c>
      <c r="S5688" s="4">
        <v>3369.42</v>
      </c>
      <c r="T5688" s="5">
        <v>7.761966091235295E-05</v>
      </c>
      <c r="U5688" s="4">
        <v>3369.42</v>
      </c>
      <c r="Z5688" s="4">
        <v>0</v>
      </c>
      <c r="AA5688" s="4">
        <v>0</v>
      </c>
      <c r="AC5688" s="4">
        <v>3369.42</v>
      </c>
      <c r="AD5688" s="5">
        <v>1</v>
      </c>
      <c r="AF5688" s="4">
        <v>0</v>
      </c>
      <c r="AG5688" s="1" t="s">
        <v>38</v>
      </c>
    </row>
    <row r="5689" spans="1:33">
      <c r="A5689" s="1" t="s">
        <v>6487</v>
      </c>
      <c r="B5689" s="1" t="s">
        <v>12435</v>
      </c>
      <c r="C5689" s="1" t="s">
        <v>558</v>
      </c>
      <c r="D5689" s="1" t="s">
        <v>59</v>
      </c>
      <c r="E5689" s="1" t="s">
        <v>84</v>
      </c>
      <c r="F5689" s="1" t="s">
        <v>125</v>
      </c>
      <c r="G5689" s="1" t="s">
        <v>254</v>
      </c>
      <c r="H5689" s="1" t="s">
        <v>781</v>
      </c>
      <c r="I5689" s="1" t="s">
        <v>798</v>
      </c>
      <c r="J5689" s="1" t="s">
        <v>784</v>
      </c>
      <c r="K5689" s="4">
        <v>1</v>
      </c>
      <c r="L5689" s="4">
        <v>0</v>
      </c>
      <c r="M5689" s="4">
        <v>1</v>
      </c>
      <c r="N5689" s="4">
        <v>0</v>
      </c>
      <c r="O5689" s="5">
        <v>0</v>
      </c>
      <c r="P5689" s="4">
        <v>0</v>
      </c>
      <c r="Q5689" s="4">
        <v>0</v>
      </c>
      <c r="S5689" s="4">
        <v>840</v>
      </c>
      <c r="T5689" s="5">
        <v>1.935066425864881E-05</v>
      </c>
      <c r="U5689" s="4">
        <v>840</v>
      </c>
      <c r="Z5689" s="4">
        <v>0</v>
      </c>
      <c r="AA5689" s="4">
        <v>0</v>
      </c>
      <c r="AC5689" s="4">
        <v>840</v>
      </c>
      <c r="AD5689" s="5">
        <v>1</v>
      </c>
      <c r="AF5689" s="4">
        <v>0</v>
      </c>
      <c r="AG5689" s="1" t="s">
        <v>38</v>
      </c>
    </row>
    <row r="5690" spans="1:33">
      <c r="A5690" s="1" t="s">
        <v>6488</v>
      </c>
      <c r="B5690" s="1" t="s">
        <v>12436</v>
      </c>
      <c r="C5690" s="1" t="s">
        <v>685</v>
      </c>
      <c r="D5690" s="1" t="s">
        <v>62</v>
      </c>
      <c r="E5690" s="1" t="s">
        <v>75</v>
      </c>
      <c r="F5690" s="1" t="s">
        <v>75</v>
      </c>
      <c r="G5690" s="1" t="s">
        <v>208</v>
      </c>
      <c r="H5690" s="1" t="s">
        <v>781</v>
      </c>
      <c r="I5690" s="1" t="s">
        <v>798</v>
      </c>
      <c r="J5690" s="1" t="s">
        <v>784</v>
      </c>
      <c r="K5690" s="4">
        <v>1</v>
      </c>
      <c r="L5690" s="4">
        <v>0</v>
      </c>
      <c r="M5690" s="4">
        <v>1</v>
      </c>
      <c r="N5690" s="4">
        <v>0</v>
      </c>
      <c r="O5690" s="5">
        <v>0</v>
      </c>
      <c r="P5690" s="4">
        <v>0</v>
      </c>
      <c r="Q5690" s="4">
        <v>0</v>
      </c>
      <c r="S5690" s="4">
        <v>5000</v>
      </c>
      <c r="T5690" s="5">
        <v>0.0001151825253491001</v>
      </c>
      <c r="U5690" s="4">
        <v>2322.222222222222</v>
      </c>
      <c r="Z5690" s="4">
        <v>0</v>
      </c>
      <c r="AA5690" s="4">
        <v>0</v>
      </c>
      <c r="AC5690" s="4">
        <v>0</v>
      </c>
      <c r="AD5690" s="5">
        <v>0</v>
      </c>
      <c r="AF5690" s="4">
        <v>0</v>
      </c>
      <c r="AG5690" s="1" t="s">
        <v>38</v>
      </c>
    </row>
    <row r="5691" spans="1:33">
      <c r="A5691" s="1" t="s">
        <v>6489</v>
      </c>
      <c r="B5691" s="1" t="s">
        <v>12437</v>
      </c>
      <c r="C5691" s="1" t="s">
        <v>558</v>
      </c>
      <c r="D5691" s="1" t="s">
        <v>59</v>
      </c>
      <c r="E5691" s="1" t="s">
        <v>84</v>
      </c>
      <c r="F5691" s="1" t="s">
        <v>125</v>
      </c>
      <c r="G5691" s="1" t="s">
        <v>254</v>
      </c>
      <c r="H5691" s="1" t="s">
        <v>781</v>
      </c>
      <c r="I5691" s="1" t="s">
        <v>798</v>
      </c>
      <c r="J5691" s="1" t="s">
        <v>784</v>
      </c>
      <c r="K5691" s="4">
        <v>1</v>
      </c>
      <c r="L5691" s="4">
        <v>0</v>
      </c>
      <c r="M5691" s="4">
        <v>1</v>
      </c>
      <c r="N5691" s="4">
        <v>0</v>
      </c>
      <c r="O5691" s="5">
        <v>0</v>
      </c>
      <c r="P5691" s="4">
        <v>0</v>
      </c>
      <c r="Q5691" s="4">
        <v>0</v>
      </c>
      <c r="S5691" s="4">
        <v>4142.84</v>
      </c>
      <c r="T5691" s="5">
        <v>9.543655466345315E-05</v>
      </c>
      <c r="U5691" s="4">
        <v>4235.551111111111</v>
      </c>
      <c r="Z5691" s="4">
        <v>0</v>
      </c>
      <c r="AA5691" s="4">
        <v>0</v>
      </c>
      <c r="AC5691" s="4">
        <v>4142.84</v>
      </c>
      <c r="AD5691" s="5">
        <v>1</v>
      </c>
      <c r="AF5691" s="4">
        <v>0</v>
      </c>
      <c r="AG5691" s="1" t="s">
        <v>38</v>
      </c>
    </row>
    <row r="5692" spans="1:33">
      <c r="A5692" s="1" t="s">
        <v>6490</v>
      </c>
      <c r="B5692" s="1" t="s">
        <v>12438</v>
      </c>
      <c r="C5692" s="1" t="s">
        <v>552</v>
      </c>
      <c r="D5692" s="1" t="s">
        <v>59</v>
      </c>
      <c r="E5692" s="1" t="s">
        <v>73</v>
      </c>
      <c r="F5692" s="1" t="s">
        <v>115</v>
      </c>
      <c r="G5692" s="1" t="s">
        <v>322</v>
      </c>
      <c r="H5692" s="1" t="s">
        <v>781</v>
      </c>
      <c r="I5692" s="1" t="s">
        <v>798</v>
      </c>
      <c r="J5692" s="1" t="s">
        <v>790</v>
      </c>
      <c r="K5692" s="4">
        <v>1</v>
      </c>
      <c r="L5692" s="4">
        <v>0</v>
      </c>
      <c r="M5692" s="4">
        <v>1</v>
      </c>
      <c r="N5692" s="4">
        <v>0</v>
      </c>
      <c r="O5692" s="5">
        <v>0</v>
      </c>
      <c r="P5692" s="4">
        <v>0</v>
      </c>
      <c r="Q5692" s="4">
        <v>0</v>
      </c>
      <c r="S5692" s="4">
        <v>14811.23</v>
      </c>
      <c r="T5692" s="5">
        <v>0.0003411989749852703</v>
      </c>
      <c r="U5692" s="4">
        <v>11519.84555555556</v>
      </c>
      <c r="V5692" s="6">
        <v>0</v>
      </c>
      <c r="Y5692" s="6">
        <v>0</v>
      </c>
      <c r="Z5692" s="4">
        <v>6520.232584444444</v>
      </c>
      <c r="AA5692" s="4">
        <v>-6520.232584444444</v>
      </c>
      <c r="AB5692" s="5">
        <v>-0.5659999999999999</v>
      </c>
      <c r="AC5692" s="4">
        <v>14811.23</v>
      </c>
      <c r="AD5692" s="5">
        <v>1</v>
      </c>
      <c r="AE5692" s="5">
        <v>0.3809523809523809</v>
      </c>
      <c r="AF5692" s="4">
        <v>0</v>
      </c>
      <c r="AG5692" s="1" t="s">
        <v>38</v>
      </c>
    </row>
    <row r="5693" spans="1:33">
      <c r="A5693" s="1" t="s">
        <v>6491</v>
      </c>
      <c r="B5693" s="1" t="s">
        <v>12439</v>
      </c>
      <c r="C5693" s="1" t="s">
        <v>549</v>
      </c>
      <c r="D5693" s="1" t="s">
        <v>58</v>
      </c>
      <c r="E5693" s="1" t="s">
        <v>58</v>
      </c>
      <c r="F5693" s="1" t="s">
        <v>107</v>
      </c>
      <c r="G5693" s="1" t="s">
        <v>201</v>
      </c>
      <c r="H5693" s="1" t="s">
        <v>781</v>
      </c>
      <c r="I5693" s="1" t="s">
        <v>798</v>
      </c>
      <c r="J5693" s="1" t="s">
        <v>784</v>
      </c>
      <c r="K5693" s="4">
        <v>1</v>
      </c>
      <c r="L5693" s="4">
        <v>0</v>
      </c>
      <c r="M5693" s="4">
        <v>1</v>
      </c>
      <c r="N5693" s="4">
        <v>0</v>
      </c>
      <c r="O5693" s="5">
        <v>0</v>
      </c>
      <c r="P5693" s="4">
        <v>0</v>
      </c>
      <c r="Q5693" s="4">
        <v>0</v>
      </c>
      <c r="S5693" s="4">
        <v>2204.8</v>
      </c>
      <c r="T5693" s="5">
        <v>5.079088637793917E-05</v>
      </c>
      <c r="U5693" s="4">
        <v>2204.8</v>
      </c>
      <c r="Z5693" s="4">
        <v>0</v>
      </c>
      <c r="AA5693" s="4">
        <v>0</v>
      </c>
      <c r="AC5693" s="4">
        <v>2204.8</v>
      </c>
      <c r="AD5693" s="5">
        <v>1</v>
      </c>
      <c r="AF5693" s="4">
        <v>0</v>
      </c>
      <c r="AG5693" s="1" t="s">
        <v>38</v>
      </c>
    </row>
    <row r="5694" spans="1:33">
      <c r="A5694" s="1" t="s">
        <v>6492</v>
      </c>
      <c r="B5694" s="1" t="s">
        <v>12440</v>
      </c>
      <c r="C5694" s="1" t="s">
        <v>549</v>
      </c>
      <c r="D5694" s="1" t="s">
        <v>58</v>
      </c>
      <c r="E5694" s="1" t="s">
        <v>58</v>
      </c>
      <c r="F5694" s="1" t="s">
        <v>107</v>
      </c>
      <c r="G5694" s="1" t="s">
        <v>201</v>
      </c>
      <c r="H5694" s="1" t="s">
        <v>781</v>
      </c>
      <c r="I5694" s="1" t="s">
        <v>798</v>
      </c>
      <c r="J5694" s="1" t="s">
        <v>784</v>
      </c>
      <c r="K5694" s="4">
        <v>1</v>
      </c>
      <c r="L5694" s="4">
        <v>0</v>
      </c>
      <c r="M5694" s="4">
        <v>1</v>
      </c>
      <c r="N5694" s="4">
        <v>0</v>
      </c>
      <c r="O5694" s="5">
        <v>0</v>
      </c>
      <c r="P5694" s="4">
        <v>0</v>
      </c>
      <c r="Q5694" s="4">
        <v>0</v>
      </c>
      <c r="S5694" s="4">
        <v>232</v>
      </c>
      <c r="T5694" s="5">
        <v>5.344469176198243E-06</v>
      </c>
      <c r="U5694" s="4">
        <v>447.68</v>
      </c>
      <c r="Z5694" s="4">
        <v>0</v>
      </c>
      <c r="AA5694" s="4">
        <v>0</v>
      </c>
      <c r="AC5694" s="4">
        <v>232</v>
      </c>
      <c r="AD5694" s="5">
        <v>1</v>
      </c>
      <c r="AF5694" s="4">
        <v>0</v>
      </c>
      <c r="AG5694" s="1" t="s">
        <v>38</v>
      </c>
    </row>
    <row r="5695" spans="1:33">
      <c r="A5695" s="1" t="s">
        <v>6493</v>
      </c>
      <c r="B5695" s="1" t="s">
        <v>12441</v>
      </c>
      <c r="C5695" s="1" t="s">
        <v>672</v>
      </c>
      <c r="D5695" s="1" t="s">
        <v>59</v>
      </c>
      <c r="E5695" s="1" t="s">
        <v>84</v>
      </c>
      <c r="F5695" s="1" t="s">
        <v>125</v>
      </c>
      <c r="G5695" s="1" t="s">
        <v>254</v>
      </c>
      <c r="H5695" s="1" t="s">
        <v>781</v>
      </c>
      <c r="I5695" s="1" t="s">
        <v>798</v>
      </c>
      <c r="J5695" s="1" t="s">
        <v>784</v>
      </c>
      <c r="K5695" s="4">
        <v>1</v>
      </c>
      <c r="L5695" s="4">
        <v>0</v>
      </c>
      <c r="M5695" s="4">
        <v>1</v>
      </c>
      <c r="N5695" s="4">
        <v>0</v>
      </c>
      <c r="O5695" s="5">
        <v>0</v>
      </c>
      <c r="P5695" s="4">
        <v>0</v>
      </c>
      <c r="Q5695" s="4">
        <v>0</v>
      </c>
      <c r="S5695" s="4">
        <v>609</v>
      </c>
      <c r="T5695" s="5">
        <v>1.402923158752039E-05</v>
      </c>
      <c r="U5695" s="4">
        <v>609</v>
      </c>
      <c r="Z5695" s="4">
        <v>0</v>
      </c>
      <c r="AA5695" s="4">
        <v>0</v>
      </c>
      <c r="AC5695" s="4">
        <v>609</v>
      </c>
      <c r="AD5695" s="5">
        <v>1</v>
      </c>
      <c r="AF5695" s="4">
        <v>0</v>
      </c>
      <c r="AG5695" s="1" t="s">
        <v>38</v>
      </c>
    </row>
    <row r="5696" spans="1:33">
      <c r="A5696" s="1" t="s">
        <v>6494</v>
      </c>
      <c r="B5696" s="1" t="s">
        <v>12442</v>
      </c>
      <c r="C5696" s="1" t="s">
        <v>558</v>
      </c>
      <c r="D5696" s="1" t="s">
        <v>59</v>
      </c>
      <c r="E5696" s="1" t="s">
        <v>84</v>
      </c>
      <c r="F5696" s="1" t="s">
        <v>160</v>
      </c>
      <c r="G5696" s="1" t="s">
        <v>372</v>
      </c>
      <c r="H5696" s="1" t="s">
        <v>781</v>
      </c>
      <c r="I5696" s="1" t="s">
        <v>798</v>
      </c>
      <c r="J5696" s="1" t="s">
        <v>784</v>
      </c>
      <c r="K5696" s="4">
        <v>1</v>
      </c>
      <c r="L5696" s="4">
        <v>0</v>
      </c>
      <c r="M5696" s="4">
        <v>1</v>
      </c>
      <c r="N5696" s="4">
        <v>0</v>
      </c>
      <c r="O5696" s="5">
        <v>0</v>
      </c>
      <c r="P5696" s="4">
        <v>0</v>
      </c>
      <c r="Q5696" s="4">
        <v>0</v>
      </c>
      <c r="S5696" s="4">
        <v>13132</v>
      </c>
      <c r="T5696" s="5">
        <v>0.0003025153845768764</v>
      </c>
      <c r="U5696" s="4">
        <v>13132</v>
      </c>
      <c r="V5696" s="6">
        <v>0</v>
      </c>
      <c r="Y5696" s="6">
        <v>0</v>
      </c>
      <c r="Z5696" s="4">
        <v>7432.712</v>
      </c>
      <c r="AA5696" s="4">
        <v>-7432.712</v>
      </c>
      <c r="AB5696" s="5">
        <v>-0.5659999999999999</v>
      </c>
      <c r="AC5696" s="4">
        <v>13132</v>
      </c>
      <c r="AD5696" s="5">
        <v>1</v>
      </c>
      <c r="AF5696" s="4">
        <v>0</v>
      </c>
      <c r="AG5696" s="1" t="s">
        <v>38</v>
      </c>
    </row>
    <row r="5697" spans="1:33">
      <c r="A5697" s="1" t="s">
        <v>6495</v>
      </c>
      <c r="B5697" s="1" t="s">
        <v>12443</v>
      </c>
      <c r="C5697" s="1" t="s">
        <v>558</v>
      </c>
      <c r="D5697" s="1" t="s">
        <v>59</v>
      </c>
      <c r="E5697" s="1" t="s">
        <v>84</v>
      </c>
      <c r="F5697" s="1" t="s">
        <v>160</v>
      </c>
      <c r="G5697" s="1" t="s">
        <v>372</v>
      </c>
      <c r="H5697" s="1" t="s">
        <v>781</v>
      </c>
      <c r="I5697" s="1" t="s">
        <v>798</v>
      </c>
      <c r="J5697" s="1" t="s">
        <v>784</v>
      </c>
      <c r="K5697" s="4">
        <v>1</v>
      </c>
      <c r="L5697" s="4">
        <v>0</v>
      </c>
      <c r="M5697" s="4">
        <v>1</v>
      </c>
      <c r="N5697" s="4">
        <v>0</v>
      </c>
      <c r="O5697" s="5">
        <v>0</v>
      </c>
      <c r="P5697" s="4">
        <v>0</v>
      </c>
      <c r="Q5697" s="4">
        <v>0</v>
      </c>
      <c r="S5697" s="4">
        <v>15578.1</v>
      </c>
      <c r="T5697" s="5">
        <v>0.0003588649796281632</v>
      </c>
      <c r="U5697" s="4">
        <v>15578.1</v>
      </c>
      <c r="V5697" s="6">
        <v>0</v>
      </c>
      <c r="Y5697" s="6">
        <v>0</v>
      </c>
      <c r="Z5697" s="4">
        <v>8817.204599999999</v>
      </c>
      <c r="AA5697" s="4">
        <v>-8817.204599999999</v>
      </c>
      <c r="AB5697" s="5">
        <v>-0.5659999999999999</v>
      </c>
      <c r="AC5697" s="4">
        <v>15578.1</v>
      </c>
      <c r="AD5697" s="5">
        <v>1</v>
      </c>
      <c r="AF5697" s="4">
        <v>0</v>
      </c>
      <c r="AG5697" s="1" t="s">
        <v>38</v>
      </c>
    </row>
    <row r="5698" spans="1:33">
      <c r="A5698" s="1" t="s">
        <v>6496</v>
      </c>
      <c r="B5698" s="1" t="s">
        <v>12444</v>
      </c>
      <c r="C5698" s="1" t="s">
        <v>558</v>
      </c>
      <c r="D5698" s="1" t="s">
        <v>59</v>
      </c>
      <c r="E5698" s="1" t="s">
        <v>84</v>
      </c>
      <c r="F5698" s="1" t="s">
        <v>125</v>
      </c>
      <c r="G5698" s="1" t="s">
        <v>254</v>
      </c>
      <c r="H5698" s="1" t="s">
        <v>781</v>
      </c>
      <c r="I5698" s="1" t="s">
        <v>798</v>
      </c>
      <c r="J5698" s="1" t="s">
        <v>784</v>
      </c>
      <c r="K5698" s="4">
        <v>1</v>
      </c>
      <c r="L5698" s="4">
        <v>0</v>
      </c>
      <c r="M5698" s="4">
        <v>1</v>
      </c>
      <c r="N5698" s="4">
        <v>0</v>
      </c>
      <c r="O5698" s="5">
        <v>0</v>
      </c>
      <c r="P5698" s="4">
        <v>0</v>
      </c>
      <c r="Q5698" s="4">
        <v>0</v>
      </c>
      <c r="S5698" s="4">
        <v>189</v>
      </c>
      <c r="T5698" s="5">
        <v>4.353899458195983E-06</v>
      </c>
      <c r="U5698" s="4">
        <v>236.1466666666667</v>
      </c>
      <c r="Z5698" s="4">
        <v>0</v>
      </c>
      <c r="AA5698" s="4">
        <v>0</v>
      </c>
      <c r="AC5698" s="4">
        <v>189</v>
      </c>
      <c r="AD5698" s="5">
        <v>1</v>
      </c>
      <c r="AF5698" s="4">
        <v>0</v>
      </c>
      <c r="AG5698" s="1" t="s">
        <v>38</v>
      </c>
    </row>
    <row r="5699" spans="1:33">
      <c r="A5699" s="1" t="s">
        <v>6497</v>
      </c>
      <c r="B5699" s="1" t="s">
        <v>12445</v>
      </c>
      <c r="C5699" s="1" t="s">
        <v>558</v>
      </c>
      <c r="D5699" s="1" t="s">
        <v>59</v>
      </c>
      <c r="E5699" s="1" t="s">
        <v>84</v>
      </c>
      <c r="F5699" s="1" t="s">
        <v>125</v>
      </c>
      <c r="G5699" s="1" t="s">
        <v>254</v>
      </c>
      <c r="H5699" s="1" t="s">
        <v>781</v>
      </c>
      <c r="I5699" s="1" t="s">
        <v>798</v>
      </c>
      <c r="J5699" s="1" t="s">
        <v>784</v>
      </c>
      <c r="K5699" s="4">
        <v>1</v>
      </c>
      <c r="L5699" s="4">
        <v>0</v>
      </c>
      <c r="M5699" s="4">
        <v>1</v>
      </c>
      <c r="N5699" s="4">
        <v>0</v>
      </c>
      <c r="O5699" s="5">
        <v>0</v>
      </c>
      <c r="P5699" s="4">
        <v>0</v>
      </c>
      <c r="Q5699" s="4">
        <v>0</v>
      </c>
      <c r="S5699" s="4">
        <v>0</v>
      </c>
      <c r="T5699" s="5">
        <v>0</v>
      </c>
      <c r="U5699" s="4">
        <v>27.58222222222222</v>
      </c>
      <c r="Z5699" s="4">
        <v>0</v>
      </c>
      <c r="AA5699" s="4">
        <v>0</v>
      </c>
      <c r="AC5699" s="4">
        <v>0</v>
      </c>
      <c r="AF5699" s="4">
        <v>0</v>
      </c>
      <c r="AG5699" s="1" t="s">
        <v>38</v>
      </c>
    </row>
    <row r="5700" spans="1:33">
      <c r="A5700" s="1" t="s">
        <v>6498</v>
      </c>
      <c r="B5700" s="1" t="s">
        <v>12446</v>
      </c>
      <c r="C5700" s="1" t="s">
        <v>558</v>
      </c>
      <c r="D5700" s="1" t="s">
        <v>59</v>
      </c>
      <c r="E5700" s="1" t="s">
        <v>84</v>
      </c>
      <c r="F5700" s="1" t="s">
        <v>125</v>
      </c>
      <c r="G5700" s="1" t="s">
        <v>254</v>
      </c>
      <c r="H5700" s="1" t="s">
        <v>781</v>
      </c>
      <c r="I5700" s="1" t="s">
        <v>798</v>
      </c>
      <c r="J5700" s="1" t="s">
        <v>784</v>
      </c>
      <c r="K5700" s="4">
        <v>1</v>
      </c>
      <c r="L5700" s="4">
        <v>0</v>
      </c>
      <c r="M5700" s="4">
        <v>1</v>
      </c>
      <c r="N5700" s="4">
        <v>0</v>
      </c>
      <c r="O5700" s="5">
        <v>0</v>
      </c>
      <c r="P5700" s="4">
        <v>0</v>
      </c>
      <c r="Q5700" s="4">
        <v>0</v>
      </c>
      <c r="S5700" s="4">
        <v>231</v>
      </c>
      <c r="T5700" s="5">
        <v>5.321432671128424E-06</v>
      </c>
      <c r="U5700" s="4">
        <v>231</v>
      </c>
      <c r="Z5700" s="4">
        <v>0</v>
      </c>
      <c r="AA5700" s="4">
        <v>0</v>
      </c>
      <c r="AC5700" s="4">
        <v>231</v>
      </c>
      <c r="AD5700" s="5">
        <v>1</v>
      </c>
      <c r="AF5700" s="4">
        <v>0</v>
      </c>
      <c r="AG5700" s="1" t="s">
        <v>38</v>
      </c>
    </row>
    <row r="5701" spans="1:33">
      <c r="A5701" s="1" t="s">
        <v>6499</v>
      </c>
      <c r="B5701" s="1" t="s">
        <v>12447</v>
      </c>
      <c r="C5701" s="1" t="s">
        <v>569</v>
      </c>
      <c r="D5701" s="1" t="s">
        <v>59</v>
      </c>
      <c r="E5701" s="1" t="s">
        <v>84</v>
      </c>
      <c r="F5701" s="1" t="s">
        <v>125</v>
      </c>
      <c r="G5701" s="1" t="s">
        <v>254</v>
      </c>
      <c r="H5701" s="1" t="s">
        <v>781</v>
      </c>
      <c r="I5701" s="1" t="s">
        <v>798</v>
      </c>
      <c r="J5701" s="1" t="s">
        <v>784</v>
      </c>
      <c r="K5701" s="4">
        <v>1</v>
      </c>
      <c r="L5701" s="4">
        <v>0</v>
      </c>
      <c r="M5701" s="4">
        <v>1</v>
      </c>
      <c r="N5701" s="4">
        <v>0</v>
      </c>
      <c r="O5701" s="5">
        <v>0</v>
      </c>
      <c r="P5701" s="4">
        <v>0</v>
      </c>
      <c r="Q5701" s="4">
        <v>0</v>
      </c>
      <c r="S5701" s="4">
        <v>0</v>
      </c>
      <c r="T5701" s="5">
        <v>0</v>
      </c>
      <c r="U5701" s="4">
        <v>182.2222222222222</v>
      </c>
      <c r="Z5701" s="4">
        <v>0</v>
      </c>
      <c r="AA5701" s="4">
        <v>0</v>
      </c>
      <c r="AC5701" s="4">
        <v>0</v>
      </c>
      <c r="AF5701" s="4">
        <v>0</v>
      </c>
      <c r="AG5701" s="1" t="s">
        <v>38</v>
      </c>
    </row>
    <row r="5702" spans="1:33">
      <c r="A5702" s="1" t="s">
        <v>6500</v>
      </c>
      <c r="B5702" s="1" t="s">
        <v>12448</v>
      </c>
      <c r="C5702" s="1" t="s">
        <v>569</v>
      </c>
      <c r="D5702" s="1" t="s">
        <v>59</v>
      </c>
      <c r="E5702" s="1" t="s">
        <v>84</v>
      </c>
      <c r="F5702" s="1" t="s">
        <v>125</v>
      </c>
      <c r="G5702" s="1" t="s">
        <v>254</v>
      </c>
      <c r="H5702" s="1" t="s">
        <v>781</v>
      </c>
      <c r="I5702" s="1" t="s">
        <v>798</v>
      </c>
      <c r="J5702" s="1" t="s">
        <v>784</v>
      </c>
      <c r="K5702" s="4">
        <v>1</v>
      </c>
      <c r="L5702" s="4">
        <v>0</v>
      </c>
      <c r="M5702" s="4">
        <v>1</v>
      </c>
      <c r="N5702" s="4">
        <v>0</v>
      </c>
      <c r="O5702" s="5">
        <v>0</v>
      </c>
      <c r="P5702" s="4">
        <v>0</v>
      </c>
      <c r="Q5702" s="4">
        <v>0</v>
      </c>
      <c r="S5702" s="4">
        <v>0</v>
      </c>
      <c r="T5702" s="5">
        <v>0</v>
      </c>
      <c r="U5702" s="4">
        <v>133.3333333333333</v>
      </c>
      <c r="Z5702" s="4">
        <v>0</v>
      </c>
      <c r="AA5702" s="4">
        <v>0</v>
      </c>
      <c r="AC5702" s="4">
        <v>0</v>
      </c>
      <c r="AF5702" s="4">
        <v>0</v>
      </c>
      <c r="AG5702" s="1" t="s">
        <v>38</v>
      </c>
    </row>
    <row r="5703" spans="1:33">
      <c r="A5703" s="1" t="s">
        <v>6501</v>
      </c>
      <c r="B5703" s="1" t="s">
        <v>12449</v>
      </c>
      <c r="C5703" s="1" t="s">
        <v>569</v>
      </c>
      <c r="D5703" s="1" t="s">
        <v>59</v>
      </c>
      <c r="E5703" s="1" t="s">
        <v>84</v>
      </c>
      <c r="F5703" s="1" t="s">
        <v>125</v>
      </c>
      <c r="G5703" s="1" t="s">
        <v>254</v>
      </c>
      <c r="H5703" s="1" t="s">
        <v>781</v>
      </c>
      <c r="I5703" s="1" t="s">
        <v>798</v>
      </c>
      <c r="J5703" s="1" t="s">
        <v>784</v>
      </c>
      <c r="K5703" s="4">
        <v>1</v>
      </c>
      <c r="L5703" s="4">
        <v>0</v>
      </c>
      <c r="M5703" s="4">
        <v>1</v>
      </c>
      <c r="N5703" s="4">
        <v>0</v>
      </c>
      <c r="O5703" s="5">
        <v>0</v>
      </c>
      <c r="P5703" s="4">
        <v>0</v>
      </c>
      <c r="Q5703" s="4">
        <v>0</v>
      </c>
      <c r="S5703" s="4">
        <v>0</v>
      </c>
      <c r="T5703" s="5">
        <v>0</v>
      </c>
      <c r="U5703" s="4">
        <v>50.93777777777778</v>
      </c>
      <c r="Z5703" s="4">
        <v>0</v>
      </c>
      <c r="AA5703" s="4">
        <v>0</v>
      </c>
      <c r="AC5703" s="4">
        <v>0</v>
      </c>
      <c r="AF5703" s="4">
        <v>0</v>
      </c>
      <c r="AG5703" s="1" t="s">
        <v>38</v>
      </c>
    </row>
    <row r="5704" spans="1:33">
      <c r="A5704" s="1" t="s">
        <v>6502</v>
      </c>
      <c r="B5704" s="1" t="s">
        <v>12450</v>
      </c>
      <c r="C5704" s="1" t="s">
        <v>552</v>
      </c>
      <c r="D5704" s="1" t="s">
        <v>59</v>
      </c>
      <c r="E5704" s="1" t="s">
        <v>73</v>
      </c>
      <c r="F5704" s="1" t="s">
        <v>115</v>
      </c>
      <c r="G5704" s="1" t="s">
        <v>322</v>
      </c>
      <c r="H5704" s="1" t="s">
        <v>781</v>
      </c>
      <c r="I5704" s="1" t="s">
        <v>798</v>
      </c>
      <c r="J5704" s="1" t="s">
        <v>790</v>
      </c>
      <c r="K5704" s="4">
        <v>1</v>
      </c>
      <c r="L5704" s="4">
        <v>0</v>
      </c>
      <c r="M5704" s="4">
        <v>1</v>
      </c>
      <c r="N5704" s="4">
        <v>0</v>
      </c>
      <c r="O5704" s="5">
        <v>0</v>
      </c>
      <c r="P5704" s="4">
        <v>0</v>
      </c>
      <c r="Q5704" s="4">
        <v>0</v>
      </c>
      <c r="S5704" s="4">
        <v>18482.79</v>
      </c>
      <c r="T5704" s="5">
        <v>0.0004257788855394187</v>
      </c>
      <c r="U5704" s="4">
        <v>14375.50333333333</v>
      </c>
      <c r="V5704" s="6">
        <v>0</v>
      </c>
      <c r="Y5704" s="6">
        <v>0</v>
      </c>
      <c r="Z5704" s="4">
        <v>8136.534886666666</v>
      </c>
      <c r="AA5704" s="4">
        <v>-8136.534886666666</v>
      </c>
      <c r="AB5704" s="5">
        <v>-0.5659999999999999</v>
      </c>
      <c r="AC5704" s="4">
        <v>18482.79</v>
      </c>
      <c r="AD5704" s="5">
        <v>1</v>
      </c>
      <c r="AE5704" s="5">
        <v>0.3809523809523809</v>
      </c>
      <c r="AF5704" s="4">
        <v>0</v>
      </c>
      <c r="AG5704" s="1" t="s">
        <v>38</v>
      </c>
    </row>
    <row r="5705" spans="1:33">
      <c r="A5705" s="1" t="s">
        <v>6503</v>
      </c>
      <c r="B5705" s="1" t="s">
        <v>12451</v>
      </c>
      <c r="C5705" s="1" t="s">
        <v>552</v>
      </c>
      <c r="D5705" s="1" t="s">
        <v>59</v>
      </c>
      <c r="E5705" s="1" t="s">
        <v>73</v>
      </c>
      <c r="F5705" s="1" t="s">
        <v>115</v>
      </c>
      <c r="G5705" s="1" t="s">
        <v>322</v>
      </c>
      <c r="H5705" s="1" t="s">
        <v>781</v>
      </c>
      <c r="I5705" s="1" t="s">
        <v>798</v>
      </c>
      <c r="J5705" s="1" t="s">
        <v>790</v>
      </c>
      <c r="K5705" s="4">
        <v>1</v>
      </c>
      <c r="L5705" s="4">
        <v>0</v>
      </c>
      <c r="M5705" s="4">
        <v>1</v>
      </c>
      <c r="N5705" s="4">
        <v>0</v>
      </c>
      <c r="O5705" s="5">
        <v>0</v>
      </c>
      <c r="P5705" s="4">
        <v>0</v>
      </c>
      <c r="Q5705" s="4">
        <v>0</v>
      </c>
      <c r="S5705" s="4">
        <v>37990.42</v>
      </c>
      <c r="T5705" s="5">
        <v>0.0008751665029345916</v>
      </c>
      <c r="U5705" s="4">
        <v>10040.45555555556</v>
      </c>
      <c r="V5705" s="6">
        <v>0</v>
      </c>
      <c r="Y5705" s="6">
        <v>0</v>
      </c>
      <c r="Z5705" s="4">
        <v>5682.897844444445</v>
      </c>
      <c r="AA5705" s="4">
        <v>-5682.897844444445</v>
      </c>
      <c r="AB5705" s="5">
        <v>-0.5660000000000001</v>
      </c>
      <c r="AC5705" s="4">
        <v>18072.82</v>
      </c>
      <c r="AD5705" s="5">
        <v>0.4757204579470298</v>
      </c>
      <c r="AE5705" s="5">
        <v>1</v>
      </c>
      <c r="AF5705" s="4">
        <v>0</v>
      </c>
      <c r="AG5705" s="1" t="s">
        <v>38</v>
      </c>
    </row>
    <row r="5706" spans="1:33">
      <c r="A5706" s="1" t="s">
        <v>6504</v>
      </c>
      <c r="B5706" s="1" t="s">
        <v>12452</v>
      </c>
      <c r="C5706" s="1" t="s">
        <v>598</v>
      </c>
      <c r="D5706" s="1" t="s">
        <v>60</v>
      </c>
      <c r="E5706" s="1" t="s">
        <v>76</v>
      </c>
      <c r="F5706" s="1" t="s">
        <v>152</v>
      </c>
      <c r="G5706" s="1" t="s">
        <v>425</v>
      </c>
      <c r="H5706" s="1" t="s">
        <v>781</v>
      </c>
      <c r="I5706" s="1" t="s">
        <v>798</v>
      </c>
      <c r="J5706" s="1" t="s">
        <v>784</v>
      </c>
      <c r="K5706" s="4">
        <v>1</v>
      </c>
      <c r="L5706" s="4">
        <v>0</v>
      </c>
      <c r="M5706" s="4">
        <v>1</v>
      </c>
      <c r="N5706" s="4">
        <v>0</v>
      </c>
      <c r="O5706" s="5">
        <v>0</v>
      </c>
      <c r="P5706" s="4">
        <v>0</v>
      </c>
      <c r="Q5706" s="4">
        <v>0</v>
      </c>
      <c r="S5706" s="4">
        <v>182.52</v>
      </c>
      <c r="T5706" s="5">
        <v>4.204622905343549E-06</v>
      </c>
      <c r="U5706" s="4">
        <v>302.52</v>
      </c>
      <c r="Z5706" s="4">
        <v>0</v>
      </c>
      <c r="AA5706" s="4">
        <v>0</v>
      </c>
      <c r="AC5706" s="4">
        <v>182.52</v>
      </c>
      <c r="AD5706" s="5">
        <v>1</v>
      </c>
      <c r="AF5706" s="4">
        <v>0</v>
      </c>
      <c r="AG5706" s="1" t="s">
        <v>38</v>
      </c>
    </row>
    <row r="5707" spans="1:33">
      <c r="A5707" s="1" t="s">
        <v>6505</v>
      </c>
      <c r="B5707" s="1" t="s">
        <v>12453</v>
      </c>
      <c r="C5707" s="1" t="s">
        <v>558</v>
      </c>
      <c r="D5707" s="1" t="s">
        <v>64</v>
      </c>
      <c r="E5707" s="1" t="s">
        <v>85</v>
      </c>
      <c r="F5707" s="1" t="s">
        <v>129</v>
      </c>
      <c r="G5707" s="1" t="s">
        <v>438</v>
      </c>
      <c r="H5707" s="1" t="s">
        <v>781</v>
      </c>
      <c r="I5707" s="1" t="s">
        <v>798</v>
      </c>
      <c r="J5707" s="1" t="s">
        <v>784</v>
      </c>
      <c r="K5707" s="4">
        <v>1</v>
      </c>
      <c r="L5707" s="4">
        <v>0</v>
      </c>
      <c r="M5707" s="4">
        <v>1</v>
      </c>
      <c r="N5707" s="4">
        <v>0</v>
      </c>
      <c r="O5707" s="5">
        <v>0</v>
      </c>
      <c r="P5707" s="4">
        <v>0</v>
      </c>
      <c r="Q5707" s="4">
        <v>0</v>
      </c>
      <c r="S5707" s="4">
        <v>0</v>
      </c>
      <c r="T5707" s="5">
        <v>0</v>
      </c>
      <c r="U5707" s="4">
        <v>7.777777777777779</v>
      </c>
      <c r="Z5707" s="4">
        <v>0</v>
      </c>
      <c r="AA5707" s="4">
        <v>0</v>
      </c>
      <c r="AC5707" s="4">
        <v>0</v>
      </c>
      <c r="AF5707" s="4">
        <v>0</v>
      </c>
      <c r="AG5707" s="1" t="s">
        <v>38</v>
      </c>
    </row>
    <row r="5708" spans="1:33">
      <c r="A5708" s="1" t="s">
        <v>6506</v>
      </c>
      <c r="B5708" s="1" t="s">
        <v>12454</v>
      </c>
      <c r="C5708" s="1" t="s">
        <v>558</v>
      </c>
      <c r="D5708" s="1" t="s">
        <v>59</v>
      </c>
      <c r="E5708" s="1" t="s">
        <v>77</v>
      </c>
      <c r="F5708" s="1" t="s">
        <v>139</v>
      </c>
      <c r="G5708" s="1" t="s">
        <v>374</v>
      </c>
      <c r="H5708" s="1" t="s">
        <v>781</v>
      </c>
      <c r="I5708" s="1" t="s">
        <v>798</v>
      </c>
      <c r="J5708" s="1" t="s">
        <v>784</v>
      </c>
      <c r="K5708" s="4">
        <v>1</v>
      </c>
      <c r="L5708" s="4">
        <v>0</v>
      </c>
      <c r="M5708" s="4">
        <v>1</v>
      </c>
      <c r="N5708" s="4">
        <v>0</v>
      </c>
      <c r="O5708" s="5">
        <v>0</v>
      </c>
      <c r="P5708" s="4">
        <v>0</v>
      </c>
      <c r="Q5708" s="4">
        <v>0</v>
      </c>
      <c r="S5708" s="4">
        <v>0</v>
      </c>
      <c r="T5708" s="5">
        <v>0</v>
      </c>
      <c r="U5708" s="4">
        <v>58.87666666666667</v>
      </c>
      <c r="Z5708" s="4">
        <v>0</v>
      </c>
      <c r="AA5708" s="4">
        <v>0</v>
      </c>
      <c r="AC5708" s="4">
        <v>0</v>
      </c>
      <c r="AF5708" s="4">
        <v>0</v>
      </c>
      <c r="AG5708" s="1" t="s">
        <v>38</v>
      </c>
    </row>
    <row r="5709" spans="1:33">
      <c r="A5709" s="1" t="s">
        <v>6507</v>
      </c>
      <c r="B5709" s="1" t="s">
        <v>12455</v>
      </c>
      <c r="C5709" s="1" t="s">
        <v>571</v>
      </c>
      <c r="D5709" s="1" t="s">
        <v>58</v>
      </c>
      <c r="E5709" s="1" t="s">
        <v>78</v>
      </c>
      <c r="F5709" s="1" t="s">
        <v>78</v>
      </c>
      <c r="G5709" s="1" t="s">
        <v>212</v>
      </c>
      <c r="H5709" s="1" t="s">
        <v>781</v>
      </c>
      <c r="I5709" s="1" t="s">
        <v>798</v>
      </c>
      <c r="J5709" s="1" t="s">
        <v>784</v>
      </c>
      <c r="K5709" s="4">
        <v>1</v>
      </c>
      <c r="L5709" s="4">
        <v>0</v>
      </c>
      <c r="M5709" s="4">
        <v>1</v>
      </c>
      <c r="N5709" s="4">
        <v>0</v>
      </c>
      <c r="O5709" s="5">
        <v>0</v>
      </c>
      <c r="P5709" s="4">
        <v>0</v>
      </c>
      <c r="Q5709" s="4">
        <v>0</v>
      </c>
      <c r="S5709" s="4">
        <v>0</v>
      </c>
      <c r="T5709" s="5">
        <v>0</v>
      </c>
      <c r="U5709" s="4">
        <v>16.11111111111111</v>
      </c>
      <c r="Z5709" s="4">
        <v>0</v>
      </c>
      <c r="AA5709" s="4">
        <v>0</v>
      </c>
      <c r="AC5709" s="4">
        <v>0</v>
      </c>
      <c r="AF5709" s="4">
        <v>0</v>
      </c>
      <c r="AG5709" s="1" t="s">
        <v>38</v>
      </c>
    </row>
    <row r="5710" spans="1:33">
      <c r="A5710" s="1" t="s">
        <v>6508</v>
      </c>
      <c r="B5710" s="1" t="s">
        <v>12456</v>
      </c>
      <c r="C5710" s="1" t="s">
        <v>557</v>
      </c>
      <c r="D5710" s="1" t="s">
        <v>60</v>
      </c>
      <c r="E5710" s="1" t="s">
        <v>82</v>
      </c>
      <c r="F5710" s="1" t="s">
        <v>130</v>
      </c>
      <c r="G5710" s="1" t="s">
        <v>218</v>
      </c>
      <c r="H5710" s="1" t="s">
        <v>781</v>
      </c>
      <c r="I5710" s="1" t="s">
        <v>798</v>
      </c>
      <c r="J5710" s="1" t="s">
        <v>784</v>
      </c>
      <c r="K5710" s="4">
        <v>1</v>
      </c>
      <c r="L5710" s="4">
        <v>0</v>
      </c>
      <c r="M5710" s="4">
        <v>1</v>
      </c>
      <c r="N5710" s="4">
        <v>0</v>
      </c>
      <c r="O5710" s="5">
        <v>0</v>
      </c>
      <c r="P5710" s="4">
        <v>0</v>
      </c>
      <c r="Q5710" s="4">
        <v>0</v>
      </c>
      <c r="S5710" s="4">
        <v>2386.8</v>
      </c>
      <c r="T5710" s="5">
        <v>5.498353030064642E-05</v>
      </c>
      <c r="U5710" s="4">
        <v>2386.8</v>
      </c>
      <c r="Z5710" s="4">
        <v>0</v>
      </c>
      <c r="AA5710" s="4">
        <v>0</v>
      </c>
      <c r="AC5710" s="4">
        <v>0</v>
      </c>
      <c r="AD5710" s="5">
        <v>0</v>
      </c>
      <c r="AF5710" s="4">
        <v>0</v>
      </c>
      <c r="AG5710" s="1" t="s">
        <v>38</v>
      </c>
    </row>
    <row r="5711" spans="1:33">
      <c r="A5711" s="1" t="s">
        <v>6509</v>
      </c>
      <c r="B5711" s="1" t="s">
        <v>12457</v>
      </c>
      <c r="C5711" s="1" t="s">
        <v>724</v>
      </c>
      <c r="D5711" s="1" t="s">
        <v>62</v>
      </c>
      <c r="E5711" s="1" t="s">
        <v>75</v>
      </c>
      <c r="F5711" s="1" t="s">
        <v>75</v>
      </c>
      <c r="G5711" s="1" t="s">
        <v>208</v>
      </c>
      <c r="H5711" s="1" t="s">
        <v>781</v>
      </c>
      <c r="I5711" s="1" t="s">
        <v>798</v>
      </c>
      <c r="J5711" s="1" t="s">
        <v>784</v>
      </c>
      <c r="K5711" s="4">
        <v>1</v>
      </c>
      <c r="L5711" s="4">
        <v>0</v>
      </c>
      <c r="M5711" s="4">
        <v>1</v>
      </c>
      <c r="N5711" s="4">
        <v>0</v>
      </c>
      <c r="O5711" s="5">
        <v>0</v>
      </c>
      <c r="P5711" s="4">
        <v>0</v>
      </c>
      <c r="Q5711" s="4">
        <v>0</v>
      </c>
      <c r="S5711" s="4">
        <v>201</v>
      </c>
      <c r="T5711" s="5">
        <v>4.630337519033823E-06</v>
      </c>
      <c r="U5711" s="4">
        <v>201</v>
      </c>
      <c r="Z5711" s="4">
        <v>0</v>
      </c>
      <c r="AA5711" s="4">
        <v>0</v>
      </c>
      <c r="AC5711" s="4">
        <v>201</v>
      </c>
      <c r="AD5711" s="5">
        <v>1</v>
      </c>
      <c r="AF5711" s="4">
        <v>0</v>
      </c>
      <c r="AG5711" s="1" t="s">
        <v>38</v>
      </c>
    </row>
    <row r="5712" spans="1:33">
      <c r="A5712" s="1" t="s">
        <v>6510</v>
      </c>
      <c r="B5712" s="1" t="s">
        <v>12458</v>
      </c>
      <c r="C5712" s="1" t="s">
        <v>558</v>
      </c>
      <c r="D5712" s="1" t="s">
        <v>62</v>
      </c>
      <c r="E5712" s="1" t="s">
        <v>75</v>
      </c>
      <c r="F5712" s="1" t="s">
        <v>75</v>
      </c>
      <c r="G5712" s="1" t="s">
        <v>208</v>
      </c>
      <c r="H5712" s="1" t="s">
        <v>781</v>
      </c>
      <c r="I5712" s="1" t="s">
        <v>798</v>
      </c>
      <c r="J5712" s="1" t="s">
        <v>784</v>
      </c>
      <c r="K5712" s="4">
        <v>1</v>
      </c>
      <c r="L5712" s="4">
        <v>0</v>
      </c>
      <c r="M5712" s="4">
        <v>1</v>
      </c>
      <c r="N5712" s="4">
        <v>0</v>
      </c>
      <c r="O5712" s="5">
        <v>0</v>
      </c>
      <c r="P5712" s="4">
        <v>0</v>
      </c>
      <c r="Q5712" s="4">
        <v>0</v>
      </c>
      <c r="S5712" s="4">
        <v>304</v>
      </c>
      <c r="T5712" s="5">
        <v>7.003097541225284E-06</v>
      </c>
      <c r="U5712" s="4">
        <v>304</v>
      </c>
      <c r="Z5712" s="4">
        <v>0</v>
      </c>
      <c r="AA5712" s="4">
        <v>0</v>
      </c>
      <c r="AC5712" s="4">
        <v>304</v>
      </c>
      <c r="AD5712" s="5">
        <v>1</v>
      </c>
      <c r="AF5712" s="4">
        <v>0</v>
      </c>
      <c r="AG5712" s="1" t="s">
        <v>38</v>
      </c>
    </row>
    <row r="5713" spans="1:33">
      <c r="A5713" s="1" t="s">
        <v>6511</v>
      </c>
      <c r="B5713" s="1" t="s">
        <v>12459</v>
      </c>
      <c r="C5713" s="1" t="s">
        <v>554</v>
      </c>
      <c r="D5713" s="1" t="s">
        <v>59</v>
      </c>
      <c r="E5713" s="1" t="s">
        <v>72</v>
      </c>
      <c r="F5713" s="1" t="s">
        <v>114</v>
      </c>
      <c r="G5713" s="1" t="s">
        <v>230</v>
      </c>
      <c r="H5713" s="1" t="s">
        <v>781</v>
      </c>
      <c r="I5713" s="1" t="s">
        <v>798</v>
      </c>
      <c r="J5713" s="1" t="s">
        <v>784</v>
      </c>
      <c r="K5713" s="4">
        <v>1</v>
      </c>
      <c r="L5713" s="4">
        <v>0</v>
      </c>
      <c r="M5713" s="4">
        <v>1</v>
      </c>
      <c r="N5713" s="4">
        <v>0</v>
      </c>
      <c r="O5713" s="5">
        <v>0</v>
      </c>
      <c r="P5713" s="4">
        <v>0</v>
      </c>
      <c r="Q5713" s="4">
        <v>0</v>
      </c>
      <c r="S5713" s="4">
        <v>263</v>
      </c>
      <c r="T5713" s="5">
        <v>6.058600833362663E-06</v>
      </c>
      <c r="U5713" s="4">
        <v>263</v>
      </c>
      <c r="Z5713" s="4">
        <v>0</v>
      </c>
      <c r="AA5713" s="4">
        <v>0</v>
      </c>
      <c r="AC5713" s="4">
        <v>263</v>
      </c>
      <c r="AD5713" s="5">
        <v>1</v>
      </c>
      <c r="AF5713" s="4">
        <v>0</v>
      </c>
      <c r="AG5713" s="1" t="s">
        <v>38</v>
      </c>
    </row>
    <row r="5714" spans="1:33">
      <c r="A5714" s="1" t="s">
        <v>6512</v>
      </c>
      <c r="B5714" s="1" t="s">
        <v>12460</v>
      </c>
      <c r="C5714" s="1" t="s">
        <v>554</v>
      </c>
      <c r="D5714" s="1" t="s">
        <v>59</v>
      </c>
      <c r="E5714" s="1" t="s">
        <v>72</v>
      </c>
      <c r="F5714" s="1" t="s">
        <v>114</v>
      </c>
      <c r="G5714" s="1" t="s">
        <v>230</v>
      </c>
      <c r="H5714" s="1" t="s">
        <v>781</v>
      </c>
      <c r="I5714" s="1" t="s">
        <v>798</v>
      </c>
      <c r="J5714" s="1" t="s">
        <v>784</v>
      </c>
      <c r="K5714" s="4">
        <v>1</v>
      </c>
      <c r="L5714" s="4">
        <v>0</v>
      </c>
      <c r="M5714" s="4">
        <v>1</v>
      </c>
      <c r="N5714" s="4">
        <v>0</v>
      </c>
      <c r="O5714" s="5">
        <v>0</v>
      </c>
      <c r="P5714" s="4">
        <v>0</v>
      </c>
      <c r="Q5714" s="4">
        <v>0</v>
      </c>
      <c r="S5714" s="4">
        <v>159</v>
      </c>
      <c r="T5714" s="5">
        <v>3.662804306101382E-06</v>
      </c>
      <c r="U5714" s="4">
        <v>159</v>
      </c>
      <c r="Z5714" s="4">
        <v>0</v>
      </c>
      <c r="AA5714" s="4">
        <v>0</v>
      </c>
      <c r="AC5714" s="4">
        <v>159</v>
      </c>
      <c r="AD5714" s="5">
        <v>1</v>
      </c>
      <c r="AF5714" s="4">
        <v>0</v>
      </c>
      <c r="AG5714" s="1" t="s">
        <v>38</v>
      </c>
    </row>
    <row r="5715" spans="1:33">
      <c r="A5715" s="1" t="s">
        <v>6513</v>
      </c>
      <c r="B5715" s="1" t="s">
        <v>12461</v>
      </c>
      <c r="C5715" s="1" t="s">
        <v>557</v>
      </c>
      <c r="D5715" s="1" t="s">
        <v>60</v>
      </c>
      <c r="E5715" s="1" t="s">
        <v>71</v>
      </c>
      <c r="F5715" s="1" t="s">
        <v>110</v>
      </c>
      <c r="G5715" s="1" t="s">
        <v>297</v>
      </c>
      <c r="H5715" s="1" t="s">
        <v>781</v>
      </c>
      <c r="I5715" s="1" t="s">
        <v>798</v>
      </c>
      <c r="J5715" s="1" t="s">
        <v>784</v>
      </c>
      <c r="K5715" s="4">
        <v>1</v>
      </c>
      <c r="L5715" s="4">
        <v>0</v>
      </c>
      <c r="M5715" s="4">
        <v>1</v>
      </c>
      <c r="N5715" s="4">
        <v>0</v>
      </c>
      <c r="O5715" s="5">
        <v>0</v>
      </c>
      <c r="P5715" s="4">
        <v>0</v>
      </c>
      <c r="Q5715" s="4">
        <v>0</v>
      </c>
      <c r="S5715" s="4">
        <v>4850.25</v>
      </c>
      <c r="T5715" s="5">
        <v>0.0001117328087148945</v>
      </c>
      <c r="U5715" s="4">
        <v>4850.25</v>
      </c>
      <c r="Z5715" s="4">
        <v>0</v>
      </c>
      <c r="AA5715" s="4">
        <v>0</v>
      </c>
      <c r="AC5715" s="4">
        <v>4850.25</v>
      </c>
      <c r="AD5715" s="5">
        <v>1</v>
      </c>
      <c r="AF5715" s="4">
        <v>0</v>
      </c>
      <c r="AG5715" s="1" t="s">
        <v>38</v>
      </c>
    </row>
    <row r="5716" spans="1:33">
      <c r="A5716" s="1" t="s">
        <v>6514</v>
      </c>
      <c r="B5716" s="1" t="s">
        <v>12462</v>
      </c>
      <c r="C5716" s="1" t="s">
        <v>557</v>
      </c>
      <c r="D5716" s="1" t="s">
        <v>61</v>
      </c>
      <c r="E5716" s="1" t="s">
        <v>70</v>
      </c>
      <c r="F5716" s="1" t="s">
        <v>168</v>
      </c>
      <c r="G5716" s="1" t="s">
        <v>234</v>
      </c>
      <c r="H5716" s="1" t="s">
        <v>781</v>
      </c>
      <c r="I5716" s="1" t="s">
        <v>798</v>
      </c>
      <c r="J5716" s="1" t="s">
        <v>790</v>
      </c>
      <c r="K5716" s="4">
        <v>1</v>
      </c>
      <c r="L5716" s="4">
        <v>0</v>
      </c>
      <c r="M5716" s="4">
        <v>1</v>
      </c>
      <c r="N5716" s="4">
        <v>0</v>
      </c>
      <c r="O5716" s="5">
        <v>0</v>
      </c>
      <c r="P5716" s="4">
        <v>0</v>
      </c>
      <c r="Q5716" s="4">
        <v>0</v>
      </c>
      <c r="S5716" s="4">
        <v>14150.36</v>
      </c>
      <c r="T5716" s="5">
        <v>0.0003259748398797783</v>
      </c>
      <c r="U5716" s="4">
        <v>10413.30111111111</v>
      </c>
      <c r="V5716" s="6">
        <v>0</v>
      </c>
      <c r="Y5716" s="6">
        <v>0</v>
      </c>
      <c r="Z5716" s="4">
        <v>5893.928428888888</v>
      </c>
      <c r="AA5716" s="4">
        <v>-5893.928428888888</v>
      </c>
      <c r="AB5716" s="5">
        <v>-0.5659999999999999</v>
      </c>
      <c r="AC5716" s="4">
        <v>14150.36</v>
      </c>
      <c r="AD5716" s="5">
        <v>1</v>
      </c>
      <c r="AF5716" s="4">
        <v>0</v>
      </c>
      <c r="AG5716" s="1" t="s">
        <v>38</v>
      </c>
    </row>
    <row r="5717" spans="1:33">
      <c r="A5717" s="1" t="s">
        <v>6515</v>
      </c>
      <c r="B5717" s="1" t="s">
        <v>12463</v>
      </c>
      <c r="C5717" s="1" t="s">
        <v>549</v>
      </c>
      <c r="D5717" s="1" t="s">
        <v>58</v>
      </c>
      <c r="E5717" s="1" t="s">
        <v>58</v>
      </c>
      <c r="F5717" s="1" t="s">
        <v>107</v>
      </c>
      <c r="G5717" s="1" t="s">
        <v>201</v>
      </c>
      <c r="H5717" s="1" t="s">
        <v>781</v>
      </c>
      <c r="I5717" s="1" t="s">
        <v>798</v>
      </c>
      <c r="J5717" s="1" t="s">
        <v>784</v>
      </c>
      <c r="K5717" s="4">
        <v>1</v>
      </c>
      <c r="L5717" s="4">
        <v>0</v>
      </c>
      <c r="M5717" s="4">
        <v>1</v>
      </c>
      <c r="N5717" s="4">
        <v>0</v>
      </c>
      <c r="O5717" s="5">
        <v>0</v>
      </c>
      <c r="P5717" s="4">
        <v>0</v>
      </c>
      <c r="Q5717" s="4">
        <v>0</v>
      </c>
      <c r="S5717" s="4">
        <v>8784</v>
      </c>
      <c r="T5717" s="5">
        <v>0.000202352660533299</v>
      </c>
      <c r="U5717" s="4">
        <v>8784</v>
      </c>
      <c r="Z5717" s="4">
        <v>0</v>
      </c>
      <c r="AA5717" s="4">
        <v>0</v>
      </c>
      <c r="AC5717" s="4">
        <v>8784</v>
      </c>
      <c r="AD5717" s="5">
        <v>1</v>
      </c>
      <c r="AF5717" s="4">
        <v>0</v>
      </c>
      <c r="AG5717" s="1" t="s">
        <v>38</v>
      </c>
    </row>
    <row r="5718" spans="1:33">
      <c r="A5718" s="1" t="s">
        <v>6516</v>
      </c>
      <c r="B5718" s="1" t="s">
        <v>12464</v>
      </c>
      <c r="C5718" s="1" t="s">
        <v>549</v>
      </c>
      <c r="D5718" s="1" t="s">
        <v>59</v>
      </c>
      <c r="E5718" s="1" t="s">
        <v>84</v>
      </c>
      <c r="F5718" s="1" t="s">
        <v>125</v>
      </c>
      <c r="G5718" s="1" t="s">
        <v>256</v>
      </c>
      <c r="H5718" s="1" t="s">
        <v>781</v>
      </c>
      <c r="I5718" s="1" t="s">
        <v>798</v>
      </c>
      <c r="J5718" s="1" t="s">
        <v>784</v>
      </c>
      <c r="K5718" s="4">
        <v>1</v>
      </c>
      <c r="L5718" s="4">
        <v>0</v>
      </c>
      <c r="M5718" s="4">
        <v>1</v>
      </c>
      <c r="N5718" s="4">
        <v>0</v>
      </c>
      <c r="O5718" s="5">
        <v>0</v>
      </c>
      <c r="P5718" s="4">
        <v>0</v>
      </c>
      <c r="Q5718" s="4">
        <v>0</v>
      </c>
      <c r="S5718" s="4">
        <v>3364.77</v>
      </c>
      <c r="T5718" s="5">
        <v>7.75125411637783E-05</v>
      </c>
      <c r="U5718" s="4">
        <v>2617.043333333333</v>
      </c>
      <c r="Z5718" s="4">
        <v>0</v>
      </c>
      <c r="AA5718" s="4">
        <v>0</v>
      </c>
      <c r="AC5718" s="4">
        <v>3364.77</v>
      </c>
      <c r="AD5718" s="5">
        <v>1</v>
      </c>
      <c r="AF5718" s="4">
        <v>0</v>
      </c>
      <c r="AG5718" s="1" t="s">
        <v>38</v>
      </c>
    </row>
    <row r="5719" spans="1:33">
      <c r="A5719" s="1" t="s">
        <v>6517</v>
      </c>
      <c r="B5719" s="1" t="s">
        <v>12465</v>
      </c>
      <c r="C5719" s="1" t="s">
        <v>685</v>
      </c>
      <c r="D5719" s="1" t="s">
        <v>62</v>
      </c>
      <c r="E5719" s="1" t="s">
        <v>75</v>
      </c>
      <c r="F5719" s="1" t="s">
        <v>75</v>
      </c>
      <c r="G5719" s="1" t="s">
        <v>208</v>
      </c>
      <c r="H5719" s="1" t="s">
        <v>781</v>
      </c>
      <c r="I5719" s="1" t="s">
        <v>798</v>
      </c>
      <c r="J5719" s="1" t="s">
        <v>784</v>
      </c>
      <c r="K5719" s="4">
        <v>1</v>
      </c>
      <c r="L5719" s="4">
        <v>0</v>
      </c>
      <c r="M5719" s="4">
        <v>1</v>
      </c>
      <c r="N5719" s="4">
        <v>0</v>
      </c>
      <c r="O5719" s="5">
        <v>0</v>
      </c>
      <c r="P5719" s="4">
        <v>0</v>
      </c>
      <c r="Q5719" s="4">
        <v>0</v>
      </c>
      <c r="S5719" s="4">
        <v>0</v>
      </c>
      <c r="T5719" s="5">
        <v>0</v>
      </c>
      <c r="U5719" s="4">
        <v>13200</v>
      </c>
      <c r="V5719" s="6">
        <v>0</v>
      </c>
      <c r="Y5719" s="6">
        <v>0</v>
      </c>
      <c r="Z5719" s="4">
        <v>7471.199999999999</v>
      </c>
      <c r="AA5719" s="4">
        <v>-7471.199999999999</v>
      </c>
      <c r="AB5719" s="5">
        <v>-0.5659999999999999</v>
      </c>
      <c r="AC5719" s="4">
        <v>0</v>
      </c>
      <c r="AF5719" s="4">
        <v>0</v>
      </c>
      <c r="AG5719" s="1" t="s">
        <v>38</v>
      </c>
    </row>
    <row r="5720" spans="1:33">
      <c r="A5720" s="1" t="s">
        <v>6518</v>
      </c>
      <c r="B5720" s="1" t="s">
        <v>12466</v>
      </c>
      <c r="C5720" s="1" t="s">
        <v>685</v>
      </c>
      <c r="D5720" s="1" t="s">
        <v>62</v>
      </c>
      <c r="E5720" s="1" t="s">
        <v>75</v>
      </c>
      <c r="F5720" s="1" t="s">
        <v>75</v>
      </c>
      <c r="G5720" s="1" t="s">
        <v>208</v>
      </c>
      <c r="H5720" s="1" t="s">
        <v>781</v>
      </c>
      <c r="I5720" s="1" t="s">
        <v>798</v>
      </c>
      <c r="J5720" s="1" t="s">
        <v>784</v>
      </c>
      <c r="K5720" s="4">
        <v>1</v>
      </c>
      <c r="L5720" s="4">
        <v>0</v>
      </c>
      <c r="M5720" s="4">
        <v>1</v>
      </c>
      <c r="N5720" s="4">
        <v>0</v>
      </c>
      <c r="O5720" s="5">
        <v>0</v>
      </c>
      <c r="P5720" s="4">
        <v>0</v>
      </c>
      <c r="Q5720" s="4">
        <v>0</v>
      </c>
      <c r="S5720" s="4">
        <v>0</v>
      </c>
      <c r="T5720" s="5">
        <v>0</v>
      </c>
      <c r="U5720" s="4">
        <v>4200</v>
      </c>
      <c r="Z5720" s="4">
        <v>0</v>
      </c>
      <c r="AA5720" s="4">
        <v>0</v>
      </c>
      <c r="AC5720" s="4">
        <v>0</v>
      </c>
      <c r="AF5720" s="4">
        <v>0</v>
      </c>
      <c r="AG5720" s="1" t="s">
        <v>38</v>
      </c>
    </row>
    <row r="5721" spans="1:33">
      <c r="A5721" s="1" t="s">
        <v>6519</v>
      </c>
      <c r="B5721" s="1" t="s">
        <v>12467</v>
      </c>
      <c r="C5721" s="1" t="s">
        <v>685</v>
      </c>
      <c r="D5721" s="1" t="s">
        <v>62</v>
      </c>
      <c r="E5721" s="1" t="s">
        <v>75</v>
      </c>
      <c r="F5721" s="1" t="s">
        <v>75</v>
      </c>
      <c r="G5721" s="1" t="s">
        <v>208</v>
      </c>
      <c r="H5721" s="1" t="s">
        <v>781</v>
      </c>
      <c r="I5721" s="1" t="s">
        <v>798</v>
      </c>
      <c r="J5721" s="1" t="s">
        <v>784</v>
      </c>
      <c r="K5721" s="4">
        <v>1</v>
      </c>
      <c r="L5721" s="4">
        <v>0</v>
      </c>
      <c r="M5721" s="4">
        <v>1</v>
      </c>
      <c r="N5721" s="4">
        <v>0</v>
      </c>
      <c r="O5721" s="5">
        <v>0</v>
      </c>
      <c r="P5721" s="4">
        <v>0</v>
      </c>
      <c r="Q5721" s="4">
        <v>0</v>
      </c>
      <c r="S5721" s="4">
        <v>5100</v>
      </c>
      <c r="T5721" s="5">
        <v>0.0001174861758560821</v>
      </c>
      <c r="U5721" s="4">
        <v>6800</v>
      </c>
      <c r="Z5721" s="4">
        <v>0</v>
      </c>
      <c r="AA5721" s="4">
        <v>0</v>
      </c>
      <c r="AC5721" s="4">
        <v>0</v>
      </c>
      <c r="AD5721" s="5">
        <v>0</v>
      </c>
      <c r="AF5721" s="4">
        <v>0</v>
      </c>
      <c r="AG5721" s="1" t="s">
        <v>38</v>
      </c>
    </row>
    <row r="5722" spans="1:33">
      <c r="A5722" s="1" t="s">
        <v>6520</v>
      </c>
      <c r="B5722" s="1" t="s">
        <v>12468</v>
      </c>
      <c r="C5722" s="1" t="s">
        <v>558</v>
      </c>
      <c r="D5722" s="1" t="s">
        <v>59</v>
      </c>
      <c r="E5722" s="1" t="s">
        <v>84</v>
      </c>
      <c r="F5722" s="1" t="s">
        <v>138</v>
      </c>
      <c r="G5722" s="1" t="s">
        <v>342</v>
      </c>
      <c r="H5722" s="1" t="s">
        <v>781</v>
      </c>
      <c r="I5722" s="1" t="s">
        <v>798</v>
      </c>
      <c r="J5722" s="1" t="s">
        <v>784</v>
      </c>
      <c r="K5722" s="4">
        <v>1</v>
      </c>
      <c r="L5722" s="4">
        <v>0</v>
      </c>
      <c r="M5722" s="4">
        <v>1</v>
      </c>
      <c r="N5722" s="4">
        <v>0</v>
      </c>
      <c r="O5722" s="5">
        <v>0</v>
      </c>
      <c r="P5722" s="4">
        <v>0</v>
      </c>
      <c r="Q5722" s="4">
        <v>0</v>
      </c>
      <c r="S5722" s="4">
        <v>97</v>
      </c>
      <c r="T5722" s="5">
        <v>2.234540991772541E-06</v>
      </c>
      <c r="U5722" s="4">
        <v>97</v>
      </c>
      <c r="Z5722" s="4">
        <v>0</v>
      </c>
      <c r="AA5722" s="4">
        <v>0</v>
      </c>
      <c r="AC5722" s="4">
        <v>97</v>
      </c>
      <c r="AD5722" s="5">
        <v>1</v>
      </c>
      <c r="AF5722" s="4">
        <v>0</v>
      </c>
      <c r="AG5722" s="1" t="s">
        <v>38</v>
      </c>
    </row>
    <row r="5723" spans="1:33">
      <c r="A5723" s="1" t="s">
        <v>6521</v>
      </c>
      <c r="B5723" s="1" t="s">
        <v>12469</v>
      </c>
      <c r="C5723" s="1" t="s">
        <v>557</v>
      </c>
      <c r="D5723" s="1" t="s">
        <v>60</v>
      </c>
      <c r="E5723" s="1" t="s">
        <v>71</v>
      </c>
      <c r="F5723" s="1" t="s">
        <v>123</v>
      </c>
      <c r="G5723" s="1" t="s">
        <v>220</v>
      </c>
      <c r="H5723" s="1" t="s">
        <v>781</v>
      </c>
      <c r="I5723" s="1" t="s">
        <v>798</v>
      </c>
      <c r="J5723" s="1" t="s">
        <v>790</v>
      </c>
      <c r="K5723" s="4">
        <v>1</v>
      </c>
      <c r="L5723" s="4">
        <v>0</v>
      </c>
      <c r="M5723" s="4">
        <v>1</v>
      </c>
      <c r="N5723" s="4">
        <v>0</v>
      </c>
      <c r="O5723" s="5">
        <v>0</v>
      </c>
      <c r="P5723" s="4">
        <v>0</v>
      </c>
      <c r="Q5723" s="4">
        <v>0</v>
      </c>
      <c r="S5723" s="4">
        <v>5983.05</v>
      </c>
      <c r="T5723" s="5">
        <v>0.0001378285616579866</v>
      </c>
      <c r="U5723" s="4">
        <v>664.7833333333333</v>
      </c>
      <c r="Z5723" s="4">
        <v>0</v>
      </c>
      <c r="AA5723" s="4">
        <v>0</v>
      </c>
      <c r="AC5723" s="4">
        <v>0</v>
      </c>
      <c r="AD5723" s="5">
        <v>0</v>
      </c>
      <c r="AE5723" s="5">
        <v>0.6666666666666667</v>
      </c>
      <c r="AF5723" s="4">
        <v>0</v>
      </c>
      <c r="AG5723" s="1" t="s">
        <v>38</v>
      </c>
    </row>
    <row r="5724" spans="1:33">
      <c r="A5724" s="1" t="s">
        <v>6522</v>
      </c>
      <c r="B5724" s="1" t="s">
        <v>12470</v>
      </c>
      <c r="C5724" s="1" t="s">
        <v>557</v>
      </c>
      <c r="D5724" s="1" t="s">
        <v>60</v>
      </c>
      <c r="E5724" s="1" t="s">
        <v>71</v>
      </c>
      <c r="F5724" s="1" t="s">
        <v>123</v>
      </c>
      <c r="G5724" s="1" t="s">
        <v>420</v>
      </c>
      <c r="H5724" s="1" t="s">
        <v>781</v>
      </c>
      <c r="I5724" s="1" t="s">
        <v>798</v>
      </c>
      <c r="J5724" s="1" t="s">
        <v>790</v>
      </c>
      <c r="K5724" s="4">
        <v>1</v>
      </c>
      <c r="L5724" s="4">
        <v>0</v>
      </c>
      <c r="M5724" s="4">
        <v>1</v>
      </c>
      <c r="N5724" s="4">
        <v>0</v>
      </c>
      <c r="O5724" s="5">
        <v>0</v>
      </c>
      <c r="P5724" s="4">
        <v>0</v>
      </c>
      <c r="Q5724" s="4">
        <v>0</v>
      </c>
      <c r="S5724" s="4">
        <v>2154.82</v>
      </c>
      <c r="T5724" s="5">
        <v>4.963952185454957E-05</v>
      </c>
      <c r="U5724" s="4">
        <v>1915.395555555556</v>
      </c>
      <c r="Z5724" s="4">
        <v>0</v>
      </c>
      <c r="AA5724" s="4">
        <v>0</v>
      </c>
      <c r="AC5724" s="4">
        <v>2154.82</v>
      </c>
      <c r="AD5724" s="5">
        <v>1</v>
      </c>
      <c r="AF5724" s="4">
        <v>0</v>
      </c>
      <c r="AG5724" s="1" t="s">
        <v>38</v>
      </c>
    </row>
    <row r="5725" spans="1:33">
      <c r="A5725" s="1" t="s">
        <v>6523</v>
      </c>
      <c r="B5725" s="1" t="s">
        <v>12471</v>
      </c>
      <c r="C5725" s="1" t="s">
        <v>558</v>
      </c>
      <c r="D5725" s="1" t="s">
        <v>59</v>
      </c>
      <c r="E5725" s="1" t="s">
        <v>84</v>
      </c>
      <c r="F5725" s="1" t="s">
        <v>138</v>
      </c>
      <c r="G5725" s="1" t="s">
        <v>342</v>
      </c>
      <c r="H5725" s="1" t="s">
        <v>781</v>
      </c>
      <c r="I5725" s="1" t="s">
        <v>798</v>
      </c>
      <c r="J5725" s="1" t="s">
        <v>784</v>
      </c>
      <c r="K5725" s="4">
        <v>1</v>
      </c>
      <c r="L5725" s="4">
        <v>0</v>
      </c>
      <c r="M5725" s="4">
        <v>1</v>
      </c>
      <c r="N5725" s="4">
        <v>0</v>
      </c>
      <c r="O5725" s="5">
        <v>0</v>
      </c>
      <c r="P5725" s="4">
        <v>0</v>
      </c>
      <c r="Q5725" s="4">
        <v>0</v>
      </c>
      <c r="S5725" s="4">
        <v>7004</v>
      </c>
      <c r="T5725" s="5">
        <v>0.0001613476815090194</v>
      </c>
      <c r="U5725" s="4">
        <v>7004</v>
      </c>
      <c r="Z5725" s="4">
        <v>0</v>
      </c>
      <c r="AA5725" s="4">
        <v>0</v>
      </c>
      <c r="AC5725" s="4">
        <v>7004</v>
      </c>
      <c r="AD5725" s="5">
        <v>1</v>
      </c>
      <c r="AF5725" s="4">
        <v>0</v>
      </c>
      <c r="AG5725" s="1" t="s">
        <v>38</v>
      </c>
    </row>
    <row r="5726" spans="1:33">
      <c r="A5726" s="1" t="s">
        <v>6524</v>
      </c>
      <c r="B5726" s="1" t="s">
        <v>12472</v>
      </c>
      <c r="C5726" s="1" t="s">
        <v>558</v>
      </c>
      <c r="D5726" s="1" t="s">
        <v>59</v>
      </c>
      <c r="E5726" s="1" t="s">
        <v>84</v>
      </c>
      <c r="F5726" s="1" t="s">
        <v>138</v>
      </c>
      <c r="G5726" s="1" t="s">
        <v>342</v>
      </c>
      <c r="H5726" s="1" t="s">
        <v>781</v>
      </c>
      <c r="I5726" s="1" t="s">
        <v>798</v>
      </c>
      <c r="J5726" s="1" t="s">
        <v>784</v>
      </c>
      <c r="K5726" s="4">
        <v>1</v>
      </c>
      <c r="L5726" s="4">
        <v>0</v>
      </c>
      <c r="M5726" s="4">
        <v>1</v>
      </c>
      <c r="N5726" s="4">
        <v>0</v>
      </c>
      <c r="O5726" s="5">
        <v>0</v>
      </c>
      <c r="P5726" s="4">
        <v>0</v>
      </c>
      <c r="Q5726" s="4">
        <v>0</v>
      </c>
      <c r="S5726" s="4">
        <v>4407</v>
      </c>
      <c r="T5726" s="5">
        <v>0.0001015218778426968</v>
      </c>
      <c r="U5726" s="4">
        <v>4407</v>
      </c>
      <c r="Z5726" s="4">
        <v>0</v>
      </c>
      <c r="AA5726" s="4">
        <v>0</v>
      </c>
      <c r="AC5726" s="4">
        <v>4407</v>
      </c>
      <c r="AD5726" s="5">
        <v>1</v>
      </c>
      <c r="AF5726" s="4">
        <v>0</v>
      </c>
      <c r="AG5726" s="1" t="s">
        <v>38</v>
      </c>
    </row>
    <row r="5727" spans="1:33">
      <c r="A5727" s="1" t="s">
        <v>6525</v>
      </c>
      <c r="B5727" s="1" t="s">
        <v>12473</v>
      </c>
      <c r="C5727" s="1" t="s">
        <v>558</v>
      </c>
      <c r="D5727" s="1" t="s">
        <v>59</v>
      </c>
      <c r="E5727" s="1" t="s">
        <v>84</v>
      </c>
      <c r="F5727" s="1" t="s">
        <v>160</v>
      </c>
      <c r="G5727" s="1" t="s">
        <v>372</v>
      </c>
      <c r="H5727" s="1" t="s">
        <v>781</v>
      </c>
      <c r="I5727" s="1" t="s">
        <v>798</v>
      </c>
      <c r="J5727" s="1" t="s">
        <v>784</v>
      </c>
      <c r="K5727" s="4">
        <v>1</v>
      </c>
      <c r="L5727" s="4">
        <v>0</v>
      </c>
      <c r="M5727" s="4">
        <v>1</v>
      </c>
      <c r="N5727" s="4">
        <v>0</v>
      </c>
      <c r="O5727" s="5">
        <v>0</v>
      </c>
      <c r="P5727" s="4">
        <v>0</v>
      </c>
      <c r="Q5727" s="4">
        <v>0</v>
      </c>
      <c r="S5727" s="4">
        <v>3352</v>
      </c>
      <c r="T5727" s="5">
        <v>7.721836499403668E-05</v>
      </c>
      <c r="U5727" s="4">
        <v>3352</v>
      </c>
      <c r="Z5727" s="4">
        <v>0</v>
      </c>
      <c r="AA5727" s="4">
        <v>0</v>
      </c>
      <c r="AC5727" s="4">
        <v>3352</v>
      </c>
      <c r="AD5727" s="5">
        <v>1</v>
      </c>
      <c r="AF5727" s="4">
        <v>0</v>
      </c>
      <c r="AG5727" s="1" t="s">
        <v>38</v>
      </c>
    </row>
    <row r="5728" spans="1:33">
      <c r="A5728" s="1" t="s">
        <v>6526</v>
      </c>
      <c r="B5728" s="1" t="s">
        <v>12474</v>
      </c>
      <c r="C5728" s="1" t="s">
        <v>557</v>
      </c>
      <c r="D5728" s="1" t="s">
        <v>64</v>
      </c>
      <c r="E5728" s="1" t="s">
        <v>85</v>
      </c>
      <c r="F5728" s="1" t="s">
        <v>170</v>
      </c>
      <c r="G5728" s="1" t="s">
        <v>418</v>
      </c>
      <c r="H5728" s="1" t="s">
        <v>781</v>
      </c>
      <c r="I5728" s="1" t="s">
        <v>798</v>
      </c>
      <c r="J5728" s="1" t="s">
        <v>784</v>
      </c>
      <c r="K5728" s="4">
        <v>1</v>
      </c>
      <c r="L5728" s="4">
        <v>0</v>
      </c>
      <c r="M5728" s="4">
        <v>1</v>
      </c>
      <c r="N5728" s="4">
        <v>0</v>
      </c>
      <c r="O5728" s="5">
        <v>0</v>
      </c>
      <c r="P5728" s="4">
        <v>0</v>
      </c>
      <c r="Q5728" s="4">
        <v>0</v>
      </c>
      <c r="S5728" s="4">
        <v>10947.58</v>
      </c>
      <c r="T5728" s="5">
        <v>0.0002521939821722602</v>
      </c>
      <c r="U5728" s="4">
        <v>11185.88</v>
      </c>
      <c r="V5728" s="6">
        <v>0</v>
      </c>
      <c r="Y5728" s="6">
        <v>0</v>
      </c>
      <c r="Z5728" s="4">
        <v>6331.20808</v>
      </c>
      <c r="AA5728" s="4">
        <v>-6331.20808</v>
      </c>
      <c r="AB5728" s="5">
        <v>-0.5660000000000001</v>
      </c>
      <c r="AC5728" s="4">
        <v>0</v>
      </c>
      <c r="AD5728" s="5">
        <v>0</v>
      </c>
      <c r="AF5728" s="4">
        <v>0</v>
      </c>
      <c r="AG5728" s="1" t="s">
        <v>38</v>
      </c>
    </row>
    <row r="5729" spans="1:33">
      <c r="A5729" s="1" t="s">
        <v>6527</v>
      </c>
      <c r="B5729" s="1" t="s">
        <v>12475</v>
      </c>
      <c r="C5729" s="1" t="s">
        <v>558</v>
      </c>
      <c r="D5729" s="1" t="s">
        <v>59</v>
      </c>
      <c r="E5729" s="1" t="s">
        <v>84</v>
      </c>
      <c r="F5729" s="1" t="s">
        <v>160</v>
      </c>
      <c r="G5729" s="1" t="s">
        <v>372</v>
      </c>
      <c r="H5729" s="1" t="s">
        <v>781</v>
      </c>
      <c r="I5729" s="1" t="s">
        <v>798</v>
      </c>
      <c r="J5729" s="1" t="s">
        <v>784</v>
      </c>
      <c r="K5729" s="4">
        <v>1</v>
      </c>
      <c r="L5729" s="4">
        <v>0</v>
      </c>
      <c r="M5729" s="4">
        <v>1</v>
      </c>
      <c r="N5729" s="4">
        <v>0</v>
      </c>
      <c r="O5729" s="5">
        <v>0</v>
      </c>
      <c r="P5729" s="4">
        <v>0</v>
      </c>
      <c r="Q5729" s="4">
        <v>0</v>
      </c>
      <c r="S5729" s="4">
        <v>3757</v>
      </c>
      <c r="T5729" s="5">
        <v>8.654814954731379E-05</v>
      </c>
      <c r="U5729" s="4">
        <v>3757</v>
      </c>
      <c r="Z5729" s="4">
        <v>0</v>
      </c>
      <c r="AA5729" s="4">
        <v>0</v>
      </c>
      <c r="AC5729" s="4">
        <v>3757</v>
      </c>
      <c r="AD5729" s="5">
        <v>1</v>
      </c>
      <c r="AF5729" s="4">
        <v>0</v>
      </c>
      <c r="AG5729" s="1" t="s">
        <v>38</v>
      </c>
    </row>
    <row r="5730" spans="1:33">
      <c r="A5730" s="1" t="s">
        <v>6528</v>
      </c>
      <c r="B5730" s="1" t="s">
        <v>12476</v>
      </c>
      <c r="C5730" s="1" t="s">
        <v>557</v>
      </c>
      <c r="D5730" s="1" t="s">
        <v>60</v>
      </c>
      <c r="E5730" s="1" t="s">
        <v>82</v>
      </c>
      <c r="F5730" s="1" t="s">
        <v>127</v>
      </c>
      <c r="G5730" s="1" t="s">
        <v>257</v>
      </c>
      <c r="H5730" s="1" t="s">
        <v>781</v>
      </c>
      <c r="I5730" s="1" t="s">
        <v>798</v>
      </c>
      <c r="J5730" s="1" t="s">
        <v>790</v>
      </c>
      <c r="K5730" s="4">
        <v>1</v>
      </c>
      <c r="L5730" s="4">
        <v>0</v>
      </c>
      <c r="M5730" s="4">
        <v>1</v>
      </c>
      <c r="N5730" s="4">
        <v>0</v>
      </c>
      <c r="O5730" s="5">
        <v>0</v>
      </c>
      <c r="P5730" s="4">
        <v>0</v>
      </c>
      <c r="Q5730" s="4">
        <v>0</v>
      </c>
      <c r="S5730" s="4">
        <v>4618.24</v>
      </c>
      <c r="T5730" s="5">
        <v>0.0001063881091736456</v>
      </c>
      <c r="U5730" s="4">
        <v>513.1377777777777</v>
      </c>
      <c r="Z5730" s="4">
        <v>0</v>
      </c>
      <c r="AA5730" s="4">
        <v>0</v>
      </c>
      <c r="AC5730" s="4">
        <v>0</v>
      </c>
      <c r="AD5730" s="5">
        <v>0</v>
      </c>
      <c r="AE5730" s="5">
        <v>0.6666666666666667</v>
      </c>
      <c r="AF5730" s="4">
        <v>0</v>
      </c>
      <c r="AG5730" s="1" t="s">
        <v>38</v>
      </c>
    </row>
    <row r="5731" spans="1:33">
      <c r="A5731" s="1" t="s">
        <v>6529</v>
      </c>
      <c r="B5731" s="1" t="s">
        <v>12477</v>
      </c>
      <c r="C5731" s="1" t="s">
        <v>558</v>
      </c>
      <c r="D5731" s="1" t="s">
        <v>66</v>
      </c>
      <c r="E5731" s="1" t="s">
        <v>94</v>
      </c>
      <c r="F5731" s="1" t="s">
        <v>157</v>
      </c>
      <c r="G5731" s="1" t="s">
        <v>477</v>
      </c>
      <c r="H5731" s="1" t="s">
        <v>781</v>
      </c>
      <c r="I5731" s="1" t="s">
        <v>798</v>
      </c>
      <c r="J5731" s="1" t="s">
        <v>784</v>
      </c>
      <c r="K5731" s="4">
        <v>1</v>
      </c>
      <c r="L5731" s="4">
        <v>0</v>
      </c>
      <c r="M5731" s="4">
        <v>1</v>
      </c>
      <c r="N5731" s="4">
        <v>0</v>
      </c>
      <c r="O5731" s="5">
        <v>0</v>
      </c>
      <c r="P5731" s="4">
        <v>0</v>
      </c>
      <c r="Q5731" s="4">
        <v>0</v>
      </c>
      <c r="S5731" s="4">
        <v>3198.01</v>
      </c>
      <c r="T5731" s="5">
        <v>7.36709735783351E-05</v>
      </c>
      <c r="U5731" s="4">
        <v>3567.01</v>
      </c>
      <c r="Z5731" s="4">
        <v>0</v>
      </c>
      <c r="AA5731" s="4">
        <v>0</v>
      </c>
      <c r="AC5731" s="4">
        <v>3198.01</v>
      </c>
      <c r="AD5731" s="5">
        <v>1</v>
      </c>
      <c r="AF5731" s="4">
        <v>0</v>
      </c>
      <c r="AG5731" s="1" t="s">
        <v>38</v>
      </c>
    </row>
    <row r="5732" spans="1:33">
      <c r="A5732" s="1" t="s">
        <v>6530</v>
      </c>
      <c r="B5732" s="1" t="s">
        <v>12478</v>
      </c>
      <c r="C5732" s="1" t="s">
        <v>571</v>
      </c>
      <c r="D5732" s="1" t="s">
        <v>58</v>
      </c>
      <c r="E5732" s="1" t="s">
        <v>78</v>
      </c>
      <c r="F5732" s="1" t="s">
        <v>78</v>
      </c>
      <c r="G5732" s="1" t="s">
        <v>212</v>
      </c>
      <c r="H5732" s="1" t="s">
        <v>781</v>
      </c>
      <c r="I5732" s="1" t="s">
        <v>798</v>
      </c>
      <c r="J5732" s="1" t="s">
        <v>784</v>
      </c>
      <c r="K5732" s="4">
        <v>1</v>
      </c>
      <c r="L5732" s="4">
        <v>0</v>
      </c>
      <c r="M5732" s="4">
        <v>1</v>
      </c>
      <c r="N5732" s="4">
        <v>0</v>
      </c>
      <c r="O5732" s="5">
        <v>0</v>
      </c>
      <c r="P5732" s="4">
        <v>0</v>
      </c>
      <c r="Q5732" s="4">
        <v>0</v>
      </c>
      <c r="S5732" s="4">
        <v>0</v>
      </c>
      <c r="T5732" s="5">
        <v>0</v>
      </c>
      <c r="U5732" s="4">
        <v>113.3511111111111</v>
      </c>
      <c r="Z5732" s="4">
        <v>0</v>
      </c>
      <c r="AA5732" s="4">
        <v>0</v>
      </c>
      <c r="AC5732" s="4">
        <v>0</v>
      </c>
      <c r="AF5732" s="4">
        <v>0</v>
      </c>
      <c r="AG5732" s="1" t="s">
        <v>38</v>
      </c>
    </row>
    <row r="5733" spans="1:33">
      <c r="A5733" s="1" t="s">
        <v>6531</v>
      </c>
      <c r="B5733" s="1" t="s">
        <v>12479</v>
      </c>
      <c r="C5733" s="1" t="s">
        <v>558</v>
      </c>
      <c r="D5733" s="1" t="s">
        <v>66</v>
      </c>
      <c r="E5733" s="1" t="s">
        <v>94</v>
      </c>
      <c r="F5733" s="1" t="s">
        <v>157</v>
      </c>
      <c r="G5733" s="1" t="s">
        <v>477</v>
      </c>
      <c r="H5733" s="1" t="s">
        <v>781</v>
      </c>
      <c r="I5733" s="1" t="s">
        <v>798</v>
      </c>
      <c r="J5733" s="1" t="s">
        <v>784</v>
      </c>
      <c r="K5733" s="4">
        <v>1</v>
      </c>
      <c r="L5733" s="4">
        <v>0</v>
      </c>
      <c r="M5733" s="4">
        <v>1</v>
      </c>
      <c r="N5733" s="4">
        <v>0</v>
      </c>
      <c r="O5733" s="5">
        <v>0</v>
      </c>
      <c r="P5733" s="4">
        <v>0</v>
      </c>
      <c r="Q5733" s="4">
        <v>0</v>
      </c>
      <c r="S5733" s="4">
        <v>6651</v>
      </c>
      <c r="T5733" s="5">
        <v>0.0001532157952193729</v>
      </c>
      <c r="U5733" s="4">
        <v>6651</v>
      </c>
      <c r="Z5733" s="4">
        <v>0</v>
      </c>
      <c r="AA5733" s="4">
        <v>0</v>
      </c>
      <c r="AC5733" s="4">
        <v>6651</v>
      </c>
      <c r="AD5733" s="5">
        <v>1</v>
      </c>
      <c r="AF5733" s="4">
        <v>0</v>
      </c>
      <c r="AG5733" s="1" t="s">
        <v>38</v>
      </c>
    </row>
    <row r="5734" spans="1:33">
      <c r="A5734" s="1" t="s">
        <v>6532</v>
      </c>
      <c r="B5734" s="1" t="s">
        <v>12480</v>
      </c>
      <c r="C5734" s="1" t="s">
        <v>557</v>
      </c>
      <c r="D5734" s="1" t="s">
        <v>60</v>
      </c>
      <c r="E5734" s="1" t="s">
        <v>71</v>
      </c>
      <c r="F5734" s="1" t="s">
        <v>123</v>
      </c>
      <c r="G5734" s="1" t="s">
        <v>235</v>
      </c>
      <c r="H5734" s="1" t="s">
        <v>781</v>
      </c>
      <c r="I5734" s="1" t="s">
        <v>798</v>
      </c>
      <c r="J5734" s="1" t="s">
        <v>790</v>
      </c>
      <c r="K5734" s="4">
        <v>1</v>
      </c>
      <c r="L5734" s="4">
        <v>0</v>
      </c>
      <c r="M5734" s="4">
        <v>1</v>
      </c>
      <c r="N5734" s="4">
        <v>0</v>
      </c>
      <c r="O5734" s="5">
        <v>0</v>
      </c>
      <c r="P5734" s="4">
        <v>0</v>
      </c>
      <c r="Q5734" s="4">
        <v>0</v>
      </c>
      <c r="S5734" s="4">
        <v>5260</v>
      </c>
      <c r="T5734" s="5">
        <v>0.0001211720166672533</v>
      </c>
      <c r="U5734" s="4">
        <v>6681.01</v>
      </c>
      <c r="Z5734" s="4">
        <v>0</v>
      </c>
      <c r="AA5734" s="4">
        <v>0</v>
      </c>
      <c r="AC5734" s="4">
        <v>5260</v>
      </c>
      <c r="AD5734" s="5">
        <v>1</v>
      </c>
      <c r="AF5734" s="4">
        <v>0</v>
      </c>
      <c r="AG5734" s="1" t="s">
        <v>38</v>
      </c>
    </row>
    <row r="5735" spans="1:33">
      <c r="A5735" s="1" t="s">
        <v>6533</v>
      </c>
      <c r="B5735" s="1" t="s">
        <v>12481</v>
      </c>
      <c r="C5735" s="1" t="s">
        <v>638</v>
      </c>
      <c r="D5735" s="1" t="s">
        <v>66</v>
      </c>
      <c r="E5735" s="1" t="s">
        <v>94</v>
      </c>
      <c r="F5735" s="1" t="s">
        <v>157</v>
      </c>
      <c r="G5735" s="1" t="s">
        <v>477</v>
      </c>
      <c r="H5735" s="1" t="s">
        <v>781</v>
      </c>
      <c r="I5735" s="1" t="s">
        <v>798</v>
      </c>
      <c r="J5735" s="1" t="s">
        <v>784</v>
      </c>
      <c r="K5735" s="4">
        <v>1</v>
      </c>
      <c r="L5735" s="4">
        <v>0</v>
      </c>
      <c r="M5735" s="4">
        <v>1</v>
      </c>
      <c r="N5735" s="4">
        <v>0</v>
      </c>
      <c r="O5735" s="5">
        <v>0</v>
      </c>
      <c r="P5735" s="4">
        <v>0</v>
      </c>
      <c r="Q5735" s="4">
        <v>0</v>
      </c>
      <c r="S5735" s="4">
        <v>2216</v>
      </c>
      <c r="T5735" s="5">
        <v>5.104889523472115E-05</v>
      </c>
      <c r="U5735" s="4">
        <v>2216</v>
      </c>
      <c r="Z5735" s="4">
        <v>0</v>
      </c>
      <c r="AA5735" s="4">
        <v>0</v>
      </c>
      <c r="AC5735" s="4">
        <v>2216</v>
      </c>
      <c r="AD5735" s="5">
        <v>1</v>
      </c>
      <c r="AF5735" s="4">
        <v>0</v>
      </c>
      <c r="AG5735" s="1" t="s">
        <v>38</v>
      </c>
    </row>
    <row r="5736" spans="1:33">
      <c r="A5736" s="1" t="s">
        <v>6534</v>
      </c>
      <c r="B5736" s="1" t="s">
        <v>12482</v>
      </c>
      <c r="C5736" s="1" t="s">
        <v>557</v>
      </c>
      <c r="D5736" s="1" t="s">
        <v>60</v>
      </c>
      <c r="E5736" s="1" t="s">
        <v>82</v>
      </c>
      <c r="F5736" s="1" t="s">
        <v>130</v>
      </c>
      <c r="G5736" s="1" t="s">
        <v>218</v>
      </c>
      <c r="H5736" s="1" t="s">
        <v>781</v>
      </c>
      <c r="I5736" s="1" t="s">
        <v>798</v>
      </c>
      <c r="J5736" s="1" t="s">
        <v>784</v>
      </c>
      <c r="K5736" s="4">
        <v>1</v>
      </c>
      <c r="L5736" s="4">
        <v>0</v>
      </c>
      <c r="M5736" s="4">
        <v>1</v>
      </c>
      <c r="N5736" s="4">
        <v>0</v>
      </c>
      <c r="O5736" s="5">
        <v>0</v>
      </c>
      <c r="P5736" s="4">
        <v>0</v>
      </c>
      <c r="Q5736" s="4">
        <v>0</v>
      </c>
      <c r="S5736" s="4">
        <v>0</v>
      </c>
      <c r="T5736" s="5">
        <v>0</v>
      </c>
      <c r="U5736" s="4">
        <v>47.99333333333333</v>
      </c>
      <c r="Z5736" s="4">
        <v>0</v>
      </c>
      <c r="AA5736" s="4">
        <v>0</v>
      </c>
      <c r="AC5736" s="4">
        <v>0</v>
      </c>
      <c r="AF5736" s="4">
        <v>0</v>
      </c>
      <c r="AG5736" s="1" t="s">
        <v>38</v>
      </c>
    </row>
    <row r="5737" spans="1:33">
      <c r="A5737" s="1" t="s">
        <v>6535</v>
      </c>
      <c r="B5737" s="1" t="s">
        <v>12483</v>
      </c>
      <c r="C5737" s="1" t="s">
        <v>558</v>
      </c>
      <c r="D5737" s="1" t="s">
        <v>62</v>
      </c>
      <c r="E5737" s="1" t="s">
        <v>75</v>
      </c>
      <c r="F5737" s="1" t="s">
        <v>75</v>
      </c>
      <c r="G5737" s="1" t="s">
        <v>208</v>
      </c>
      <c r="H5737" s="1" t="s">
        <v>781</v>
      </c>
      <c r="I5737" s="1" t="s">
        <v>798</v>
      </c>
      <c r="J5737" s="1" t="s">
        <v>784</v>
      </c>
      <c r="K5737" s="4">
        <v>1</v>
      </c>
      <c r="L5737" s="4">
        <v>0</v>
      </c>
      <c r="M5737" s="4">
        <v>1</v>
      </c>
      <c r="N5737" s="4">
        <v>0</v>
      </c>
      <c r="O5737" s="5">
        <v>0</v>
      </c>
      <c r="P5737" s="4">
        <v>0</v>
      </c>
      <c r="Q5737" s="4">
        <v>0</v>
      </c>
      <c r="S5737" s="4">
        <v>671.4</v>
      </c>
      <c r="T5737" s="5">
        <v>1.546670950387716E-05</v>
      </c>
      <c r="U5737" s="4">
        <v>597.8</v>
      </c>
      <c r="Z5737" s="4">
        <v>0</v>
      </c>
      <c r="AA5737" s="4">
        <v>0</v>
      </c>
      <c r="AC5737" s="4">
        <v>671.4</v>
      </c>
      <c r="AD5737" s="5">
        <v>1</v>
      </c>
      <c r="AF5737" s="4">
        <v>0</v>
      </c>
      <c r="AG5737" s="1" t="s">
        <v>38</v>
      </c>
    </row>
    <row r="5738" spans="1:33">
      <c r="A5738" s="1" t="s">
        <v>6536</v>
      </c>
      <c r="B5738" s="1" t="s">
        <v>12484</v>
      </c>
      <c r="C5738" s="1" t="s">
        <v>558</v>
      </c>
      <c r="D5738" s="1" t="s">
        <v>58</v>
      </c>
      <c r="E5738" s="1" t="s">
        <v>79</v>
      </c>
      <c r="F5738" s="1" t="s">
        <v>143</v>
      </c>
      <c r="G5738" s="1" t="s">
        <v>284</v>
      </c>
      <c r="H5738" s="1" t="s">
        <v>781</v>
      </c>
      <c r="I5738" s="1" t="s">
        <v>798</v>
      </c>
      <c r="J5738" s="1" t="s">
        <v>790</v>
      </c>
      <c r="K5738" s="4">
        <v>1</v>
      </c>
      <c r="L5738" s="4">
        <v>0</v>
      </c>
      <c r="M5738" s="4">
        <v>1</v>
      </c>
      <c r="N5738" s="4">
        <v>0</v>
      </c>
      <c r="O5738" s="5">
        <v>0</v>
      </c>
      <c r="P5738" s="4">
        <v>0</v>
      </c>
      <c r="Q5738" s="4">
        <v>0</v>
      </c>
      <c r="S5738" s="4">
        <v>394</v>
      </c>
      <c r="T5738" s="5">
        <v>9.076382997509086E-06</v>
      </c>
      <c r="U5738" s="4">
        <v>43.77777777777778</v>
      </c>
      <c r="Z5738" s="4">
        <v>0</v>
      </c>
      <c r="AA5738" s="4">
        <v>0</v>
      </c>
      <c r="AC5738" s="4">
        <v>0</v>
      </c>
      <c r="AD5738" s="5">
        <v>0</v>
      </c>
      <c r="AE5738" s="5">
        <v>0.6666666666666667</v>
      </c>
      <c r="AF5738" s="4">
        <v>0</v>
      </c>
      <c r="AG5738" s="1" t="s">
        <v>38</v>
      </c>
    </row>
    <row r="5739" spans="1:33">
      <c r="A5739" s="1" t="s">
        <v>6537</v>
      </c>
      <c r="B5739" s="1" t="s">
        <v>12485</v>
      </c>
      <c r="C5739" s="1" t="s">
        <v>557</v>
      </c>
      <c r="D5739" s="1" t="s">
        <v>60</v>
      </c>
      <c r="E5739" s="1" t="s">
        <v>71</v>
      </c>
      <c r="F5739" s="1" t="s">
        <v>123</v>
      </c>
      <c r="G5739" s="1" t="s">
        <v>428</v>
      </c>
      <c r="H5739" s="1" t="s">
        <v>781</v>
      </c>
      <c r="I5739" s="1" t="s">
        <v>798</v>
      </c>
      <c r="J5739" s="1" t="s">
        <v>790</v>
      </c>
      <c r="K5739" s="4">
        <v>1</v>
      </c>
      <c r="L5739" s="4">
        <v>0</v>
      </c>
      <c r="M5739" s="4">
        <v>1</v>
      </c>
      <c r="N5739" s="4">
        <v>0</v>
      </c>
      <c r="O5739" s="5">
        <v>0</v>
      </c>
      <c r="P5739" s="4">
        <v>0</v>
      </c>
      <c r="Q5739" s="4">
        <v>0</v>
      </c>
      <c r="S5739" s="4">
        <v>32052</v>
      </c>
      <c r="T5739" s="5">
        <v>0.000738366060497871</v>
      </c>
      <c r="U5739" s="4">
        <v>4373.006666666667</v>
      </c>
      <c r="V5739" s="6">
        <v>0</v>
      </c>
      <c r="Y5739" s="6">
        <v>0</v>
      </c>
      <c r="Z5739" s="4">
        <v>2475.121773333333</v>
      </c>
      <c r="AA5739" s="4">
        <v>-2475.121773333333</v>
      </c>
      <c r="AB5739" s="5">
        <v>-0.5659999999999999</v>
      </c>
      <c r="AC5739" s="4">
        <v>0</v>
      </c>
      <c r="AD5739" s="5">
        <v>0</v>
      </c>
      <c r="AE5739" s="5">
        <v>1</v>
      </c>
      <c r="AF5739" s="4">
        <v>0</v>
      </c>
      <c r="AG5739" s="1" t="s">
        <v>38</v>
      </c>
    </row>
    <row r="5740" spans="1:33">
      <c r="A5740" s="1" t="s">
        <v>6538</v>
      </c>
      <c r="B5740" s="1" t="s">
        <v>12486</v>
      </c>
      <c r="C5740" s="1" t="s">
        <v>558</v>
      </c>
      <c r="D5740" s="1" t="s">
        <v>59</v>
      </c>
      <c r="E5740" s="1" t="s">
        <v>83</v>
      </c>
      <c r="F5740" s="1" t="s">
        <v>173</v>
      </c>
      <c r="G5740" s="1" t="s">
        <v>503</v>
      </c>
      <c r="H5740" s="1" t="s">
        <v>781</v>
      </c>
      <c r="I5740" s="1" t="s">
        <v>798</v>
      </c>
      <c r="J5740" s="1" t="s">
        <v>784</v>
      </c>
      <c r="K5740" s="4">
        <v>1</v>
      </c>
      <c r="L5740" s="4">
        <v>0</v>
      </c>
      <c r="M5740" s="4">
        <v>1</v>
      </c>
      <c r="N5740" s="4">
        <v>0</v>
      </c>
      <c r="O5740" s="5">
        <v>0</v>
      </c>
      <c r="P5740" s="4">
        <v>0</v>
      </c>
      <c r="Q5740" s="4">
        <v>0</v>
      </c>
      <c r="S5740" s="4">
        <v>0</v>
      </c>
      <c r="T5740" s="5">
        <v>0</v>
      </c>
      <c r="U5740" s="4">
        <v>9.117777777777778</v>
      </c>
      <c r="Z5740" s="4">
        <v>0</v>
      </c>
      <c r="AA5740" s="4">
        <v>0</v>
      </c>
      <c r="AC5740" s="4">
        <v>0</v>
      </c>
      <c r="AF5740" s="4">
        <v>0</v>
      </c>
      <c r="AG5740" s="1" t="s">
        <v>38</v>
      </c>
    </row>
    <row r="5741" spans="1:33">
      <c r="A5741" s="1" t="s">
        <v>6539</v>
      </c>
      <c r="B5741" s="1" t="s">
        <v>12487</v>
      </c>
      <c r="C5741" s="1" t="s">
        <v>558</v>
      </c>
      <c r="D5741" s="1" t="s">
        <v>62</v>
      </c>
      <c r="E5741" s="1" t="s">
        <v>75</v>
      </c>
      <c r="F5741" s="1" t="s">
        <v>75</v>
      </c>
      <c r="G5741" s="1" t="s">
        <v>208</v>
      </c>
      <c r="H5741" s="1" t="s">
        <v>781</v>
      </c>
      <c r="I5741" s="1" t="s">
        <v>798</v>
      </c>
      <c r="J5741" s="1" t="s">
        <v>784</v>
      </c>
      <c r="K5741" s="4">
        <v>1</v>
      </c>
      <c r="L5741" s="4">
        <v>0</v>
      </c>
      <c r="M5741" s="4">
        <v>1</v>
      </c>
      <c r="N5741" s="4">
        <v>0</v>
      </c>
      <c r="O5741" s="5">
        <v>0</v>
      </c>
      <c r="P5741" s="4">
        <v>0</v>
      </c>
      <c r="Q5741" s="4">
        <v>0</v>
      </c>
      <c r="S5741" s="4">
        <v>3662.4</v>
      </c>
      <c r="T5741" s="5">
        <v>8.436889616770882E-05</v>
      </c>
      <c r="U5741" s="4">
        <v>3662.4</v>
      </c>
      <c r="Z5741" s="4">
        <v>0</v>
      </c>
      <c r="AA5741" s="4">
        <v>0</v>
      </c>
      <c r="AC5741" s="4">
        <v>3662.4</v>
      </c>
      <c r="AD5741" s="5">
        <v>1</v>
      </c>
      <c r="AF5741" s="4">
        <v>0</v>
      </c>
      <c r="AG5741" s="1" t="s">
        <v>38</v>
      </c>
    </row>
    <row r="5742" spans="1:33">
      <c r="A5742" s="1" t="s">
        <v>6540</v>
      </c>
      <c r="B5742" s="1" t="s">
        <v>12488</v>
      </c>
      <c r="C5742" s="1" t="s">
        <v>598</v>
      </c>
      <c r="D5742" s="1" t="s">
        <v>60</v>
      </c>
      <c r="E5742" s="1" t="s">
        <v>76</v>
      </c>
      <c r="F5742" s="1" t="s">
        <v>152</v>
      </c>
      <c r="G5742" s="1" t="s">
        <v>425</v>
      </c>
      <c r="H5742" s="1" t="s">
        <v>781</v>
      </c>
      <c r="I5742" s="1" t="s">
        <v>798</v>
      </c>
      <c r="J5742" s="1" t="s">
        <v>784</v>
      </c>
      <c r="K5742" s="4">
        <v>1</v>
      </c>
      <c r="L5742" s="4">
        <v>0</v>
      </c>
      <c r="M5742" s="4">
        <v>1</v>
      </c>
      <c r="N5742" s="4">
        <v>0</v>
      </c>
      <c r="O5742" s="5">
        <v>0</v>
      </c>
      <c r="P5742" s="4">
        <v>0</v>
      </c>
      <c r="Q5742" s="4">
        <v>0</v>
      </c>
      <c r="S5742" s="4">
        <v>0</v>
      </c>
      <c r="T5742" s="5">
        <v>0</v>
      </c>
      <c r="U5742" s="4">
        <v>210.2266666666667</v>
      </c>
      <c r="Z5742" s="4">
        <v>0</v>
      </c>
      <c r="AA5742" s="4">
        <v>0</v>
      </c>
      <c r="AC5742" s="4">
        <v>0</v>
      </c>
      <c r="AF5742" s="4">
        <v>0</v>
      </c>
      <c r="AG5742" s="1" t="s">
        <v>38</v>
      </c>
    </row>
    <row r="5743" spans="1:33">
      <c r="A5743" s="1" t="s">
        <v>6541</v>
      </c>
      <c r="B5743" s="1" t="s">
        <v>12489</v>
      </c>
      <c r="C5743" s="1" t="s">
        <v>598</v>
      </c>
      <c r="D5743" s="1" t="s">
        <v>60</v>
      </c>
      <c r="E5743" s="1" t="s">
        <v>76</v>
      </c>
      <c r="F5743" s="1" t="s">
        <v>152</v>
      </c>
      <c r="G5743" s="1" t="s">
        <v>425</v>
      </c>
      <c r="H5743" s="1" t="s">
        <v>781</v>
      </c>
      <c r="I5743" s="1" t="s">
        <v>798</v>
      </c>
      <c r="J5743" s="1" t="s">
        <v>784</v>
      </c>
      <c r="K5743" s="4">
        <v>1</v>
      </c>
      <c r="L5743" s="4">
        <v>0</v>
      </c>
      <c r="M5743" s="4">
        <v>1</v>
      </c>
      <c r="N5743" s="4">
        <v>0</v>
      </c>
      <c r="O5743" s="5">
        <v>0</v>
      </c>
      <c r="P5743" s="4">
        <v>0</v>
      </c>
      <c r="Q5743" s="4">
        <v>0</v>
      </c>
      <c r="S5743" s="4">
        <v>0</v>
      </c>
      <c r="T5743" s="5">
        <v>0</v>
      </c>
      <c r="U5743" s="4">
        <v>275.2366666666667</v>
      </c>
      <c r="Z5743" s="4">
        <v>0</v>
      </c>
      <c r="AA5743" s="4">
        <v>0</v>
      </c>
      <c r="AC5743" s="4">
        <v>0</v>
      </c>
      <c r="AF5743" s="4">
        <v>0</v>
      </c>
      <c r="AG5743" s="1" t="s">
        <v>38</v>
      </c>
    </row>
    <row r="5744" spans="1:33">
      <c r="A5744" s="1" t="s">
        <v>6542</v>
      </c>
      <c r="B5744" s="1" t="s">
        <v>12490</v>
      </c>
      <c r="C5744" s="1" t="s">
        <v>557</v>
      </c>
      <c r="D5744" s="1" t="s">
        <v>60</v>
      </c>
      <c r="E5744" s="1" t="s">
        <v>71</v>
      </c>
      <c r="F5744" s="1" t="s">
        <v>123</v>
      </c>
      <c r="G5744" s="1" t="s">
        <v>303</v>
      </c>
      <c r="H5744" s="1" t="s">
        <v>781</v>
      </c>
      <c r="I5744" s="1" t="s">
        <v>798</v>
      </c>
      <c r="J5744" s="1" t="s">
        <v>790</v>
      </c>
      <c r="K5744" s="4">
        <v>1</v>
      </c>
      <c r="L5744" s="4">
        <v>0</v>
      </c>
      <c r="M5744" s="4">
        <v>1</v>
      </c>
      <c r="N5744" s="4">
        <v>0</v>
      </c>
      <c r="O5744" s="5">
        <v>0</v>
      </c>
      <c r="P5744" s="4">
        <v>0</v>
      </c>
      <c r="Q5744" s="4">
        <v>0</v>
      </c>
      <c r="S5744" s="4">
        <v>2423.15</v>
      </c>
      <c r="T5744" s="5">
        <v>5.582090725993437E-05</v>
      </c>
      <c r="U5744" s="4">
        <v>269.2388888888889</v>
      </c>
      <c r="Z5744" s="4">
        <v>0</v>
      </c>
      <c r="AA5744" s="4">
        <v>0</v>
      </c>
      <c r="AC5744" s="4">
        <v>0</v>
      </c>
      <c r="AD5744" s="5">
        <v>0</v>
      </c>
      <c r="AE5744" s="5">
        <v>0.6666666666666667</v>
      </c>
      <c r="AF5744" s="4">
        <v>0</v>
      </c>
      <c r="AG5744" s="1" t="s">
        <v>38</v>
      </c>
    </row>
    <row r="5745" spans="1:33">
      <c r="A5745" s="1" t="s">
        <v>6543</v>
      </c>
      <c r="B5745" s="1" t="s">
        <v>12491</v>
      </c>
      <c r="C5745" s="1" t="s">
        <v>558</v>
      </c>
      <c r="D5745" s="1" t="s">
        <v>62</v>
      </c>
      <c r="E5745" s="1" t="s">
        <v>75</v>
      </c>
      <c r="F5745" s="1" t="s">
        <v>75</v>
      </c>
      <c r="G5745" s="1" t="s">
        <v>208</v>
      </c>
      <c r="H5745" s="1" t="s">
        <v>781</v>
      </c>
      <c r="I5745" s="1" t="s">
        <v>798</v>
      </c>
      <c r="J5745" s="1" t="s">
        <v>784</v>
      </c>
      <c r="K5745" s="4">
        <v>1</v>
      </c>
      <c r="L5745" s="4">
        <v>0</v>
      </c>
      <c r="M5745" s="4">
        <v>1</v>
      </c>
      <c r="N5745" s="4">
        <v>0</v>
      </c>
      <c r="O5745" s="5">
        <v>0</v>
      </c>
      <c r="P5745" s="4">
        <v>0</v>
      </c>
      <c r="Q5745" s="4">
        <v>0</v>
      </c>
      <c r="S5745" s="4">
        <v>8004</v>
      </c>
      <c r="T5745" s="5">
        <v>0.0001843841865788394</v>
      </c>
      <c r="U5745" s="4">
        <v>8004</v>
      </c>
      <c r="Z5745" s="4">
        <v>0</v>
      </c>
      <c r="AA5745" s="4">
        <v>0</v>
      </c>
      <c r="AC5745" s="4">
        <v>8004</v>
      </c>
      <c r="AD5745" s="5">
        <v>1</v>
      </c>
      <c r="AF5745" s="4">
        <v>0</v>
      </c>
      <c r="AG5745" s="1" t="s">
        <v>38</v>
      </c>
    </row>
    <row r="5746" spans="1:33">
      <c r="A5746" s="1" t="s">
        <v>6544</v>
      </c>
      <c r="B5746" s="1" t="s">
        <v>12492</v>
      </c>
      <c r="C5746" s="1" t="s">
        <v>557</v>
      </c>
      <c r="D5746" s="1" t="s">
        <v>60</v>
      </c>
      <c r="E5746" s="1" t="s">
        <v>82</v>
      </c>
      <c r="F5746" s="1" t="s">
        <v>127</v>
      </c>
      <c r="G5746" s="1" t="s">
        <v>286</v>
      </c>
      <c r="H5746" s="1" t="s">
        <v>781</v>
      </c>
      <c r="I5746" s="1" t="s">
        <v>798</v>
      </c>
      <c r="J5746" s="1" t="s">
        <v>784</v>
      </c>
      <c r="K5746" s="4">
        <v>1</v>
      </c>
      <c r="L5746" s="4">
        <v>0</v>
      </c>
      <c r="M5746" s="4">
        <v>1</v>
      </c>
      <c r="N5746" s="4">
        <v>0</v>
      </c>
      <c r="O5746" s="5">
        <v>0</v>
      </c>
      <c r="P5746" s="4">
        <v>0</v>
      </c>
      <c r="Q5746" s="4">
        <v>0</v>
      </c>
      <c r="S5746" s="4">
        <v>3139.46</v>
      </c>
      <c r="T5746" s="5">
        <v>7.232218620649714E-05</v>
      </c>
      <c r="U5746" s="4">
        <v>3139.46</v>
      </c>
      <c r="Z5746" s="4">
        <v>0</v>
      </c>
      <c r="AA5746" s="4">
        <v>0</v>
      </c>
      <c r="AC5746" s="4">
        <v>0</v>
      </c>
      <c r="AD5746" s="5">
        <v>0</v>
      </c>
      <c r="AF5746" s="4">
        <v>0</v>
      </c>
      <c r="AG5746" s="1" t="s">
        <v>38</v>
      </c>
    </row>
    <row r="5747" spans="1:33">
      <c r="A5747" s="1" t="s">
        <v>6545</v>
      </c>
      <c r="B5747" s="1" t="s">
        <v>12493</v>
      </c>
      <c r="C5747" s="1" t="s">
        <v>558</v>
      </c>
      <c r="D5747" s="1" t="s">
        <v>62</v>
      </c>
      <c r="E5747" s="1" t="s">
        <v>75</v>
      </c>
      <c r="F5747" s="1" t="s">
        <v>75</v>
      </c>
      <c r="G5747" s="1" t="s">
        <v>208</v>
      </c>
      <c r="H5747" s="1" t="s">
        <v>781</v>
      </c>
      <c r="I5747" s="1" t="s">
        <v>798</v>
      </c>
      <c r="J5747" s="1" t="s">
        <v>784</v>
      </c>
      <c r="K5747" s="4">
        <v>1</v>
      </c>
      <c r="L5747" s="4">
        <v>0</v>
      </c>
      <c r="M5747" s="4">
        <v>1</v>
      </c>
      <c r="N5747" s="4">
        <v>0</v>
      </c>
      <c r="O5747" s="5">
        <v>0</v>
      </c>
      <c r="P5747" s="4">
        <v>0</v>
      </c>
      <c r="Q5747" s="4">
        <v>0</v>
      </c>
      <c r="S5747" s="4">
        <v>3441</v>
      </c>
      <c r="T5747" s="5">
        <v>7.926861394525068E-05</v>
      </c>
      <c r="U5747" s="4">
        <v>3441</v>
      </c>
      <c r="Z5747" s="4">
        <v>0</v>
      </c>
      <c r="AA5747" s="4">
        <v>0</v>
      </c>
      <c r="AC5747" s="4">
        <v>3441</v>
      </c>
      <c r="AD5747" s="5">
        <v>1</v>
      </c>
      <c r="AF5747" s="4">
        <v>0</v>
      </c>
      <c r="AG5747" s="1" t="s">
        <v>38</v>
      </c>
    </row>
    <row r="5748" spans="1:33">
      <c r="A5748" s="1" t="s">
        <v>6546</v>
      </c>
      <c r="B5748" s="1" t="s">
        <v>12494</v>
      </c>
      <c r="C5748" s="1" t="s">
        <v>615</v>
      </c>
      <c r="D5748" s="1" t="s">
        <v>60</v>
      </c>
      <c r="E5748" s="1" t="s">
        <v>82</v>
      </c>
      <c r="F5748" s="1" t="s">
        <v>130</v>
      </c>
      <c r="G5748" s="1" t="s">
        <v>218</v>
      </c>
      <c r="H5748" s="1" t="s">
        <v>781</v>
      </c>
      <c r="I5748" s="1" t="s">
        <v>798</v>
      </c>
      <c r="J5748" s="1" t="s">
        <v>784</v>
      </c>
      <c r="K5748" s="4">
        <v>1</v>
      </c>
      <c r="L5748" s="4">
        <v>0</v>
      </c>
      <c r="M5748" s="4">
        <v>1</v>
      </c>
      <c r="N5748" s="4">
        <v>0</v>
      </c>
      <c r="O5748" s="5">
        <v>0</v>
      </c>
      <c r="P5748" s="4">
        <v>0</v>
      </c>
      <c r="Q5748" s="4">
        <v>0</v>
      </c>
      <c r="S5748" s="4">
        <v>7032</v>
      </c>
      <c r="T5748" s="5">
        <v>0.0001619927036509743</v>
      </c>
      <c r="U5748" s="4">
        <v>7032</v>
      </c>
      <c r="Z5748" s="4">
        <v>0</v>
      </c>
      <c r="AA5748" s="4">
        <v>0</v>
      </c>
      <c r="AC5748" s="4">
        <v>7032</v>
      </c>
      <c r="AD5748" s="5">
        <v>1</v>
      </c>
      <c r="AF5748" s="4">
        <v>0</v>
      </c>
      <c r="AG5748" s="1" t="s">
        <v>38</v>
      </c>
    </row>
    <row r="5749" spans="1:33">
      <c r="A5749" s="1" t="s">
        <v>6547</v>
      </c>
      <c r="B5749" s="1" t="s">
        <v>12495</v>
      </c>
      <c r="C5749" s="1" t="s">
        <v>557</v>
      </c>
      <c r="D5749" s="1" t="s">
        <v>60</v>
      </c>
      <c r="E5749" s="1" t="s">
        <v>82</v>
      </c>
      <c r="F5749" s="1" t="s">
        <v>127</v>
      </c>
      <c r="G5749" s="1" t="s">
        <v>250</v>
      </c>
      <c r="H5749" s="1" t="s">
        <v>781</v>
      </c>
      <c r="I5749" s="1" t="s">
        <v>798</v>
      </c>
      <c r="J5749" s="1" t="s">
        <v>790</v>
      </c>
      <c r="K5749" s="4">
        <v>1</v>
      </c>
      <c r="L5749" s="4">
        <v>0</v>
      </c>
      <c r="M5749" s="4">
        <v>1</v>
      </c>
      <c r="N5749" s="4">
        <v>0</v>
      </c>
      <c r="O5749" s="5">
        <v>0</v>
      </c>
      <c r="P5749" s="4">
        <v>0</v>
      </c>
      <c r="Q5749" s="4">
        <v>0</v>
      </c>
      <c r="S5749" s="4">
        <v>9079.51</v>
      </c>
      <c r="T5749" s="5">
        <v>0.0002091601781464815</v>
      </c>
      <c r="U5749" s="4">
        <v>9079.51</v>
      </c>
      <c r="Z5749" s="4">
        <v>0</v>
      </c>
      <c r="AA5749" s="4">
        <v>0</v>
      </c>
      <c r="AC5749" s="4">
        <v>0</v>
      </c>
      <c r="AD5749" s="5">
        <v>0</v>
      </c>
      <c r="AE5749" s="5">
        <v>0</v>
      </c>
      <c r="AF5749" s="4">
        <v>0</v>
      </c>
      <c r="AG5749" s="1" t="s">
        <v>38</v>
      </c>
    </row>
    <row r="5750" spans="1:33">
      <c r="A5750" s="1" t="s">
        <v>6548</v>
      </c>
      <c r="B5750" s="1" t="s">
        <v>12496</v>
      </c>
      <c r="C5750" s="1" t="s">
        <v>549</v>
      </c>
      <c r="D5750" s="1" t="s">
        <v>59</v>
      </c>
      <c r="E5750" s="1" t="s">
        <v>84</v>
      </c>
      <c r="F5750" s="1" t="s">
        <v>125</v>
      </c>
      <c r="G5750" s="1" t="s">
        <v>338</v>
      </c>
      <c r="H5750" s="1" t="s">
        <v>781</v>
      </c>
      <c r="I5750" s="1" t="s">
        <v>798</v>
      </c>
      <c r="J5750" s="1" t="s">
        <v>784</v>
      </c>
      <c r="K5750" s="4">
        <v>1</v>
      </c>
      <c r="L5750" s="4">
        <v>0</v>
      </c>
      <c r="M5750" s="4">
        <v>1</v>
      </c>
      <c r="N5750" s="4">
        <v>0</v>
      </c>
      <c r="O5750" s="5">
        <v>0</v>
      </c>
      <c r="P5750" s="4">
        <v>0</v>
      </c>
      <c r="Q5750" s="4">
        <v>0</v>
      </c>
      <c r="S5750" s="4">
        <v>5029.200000000001</v>
      </c>
      <c r="T5750" s="5">
        <v>0.0001158551912971388</v>
      </c>
      <c r="U5750" s="4">
        <v>2421.466666666667</v>
      </c>
      <c r="Z5750" s="4">
        <v>0</v>
      </c>
      <c r="AA5750" s="4">
        <v>0</v>
      </c>
      <c r="AC5750" s="4">
        <v>0</v>
      </c>
      <c r="AD5750" s="5">
        <v>0</v>
      </c>
      <c r="AF5750" s="4">
        <v>0</v>
      </c>
      <c r="AG5750" s="1" t="s">
        <v>38</v>
      </c>
    </row>
    <row r="5751" spans="1:33">
      <c r="A5751" s="1" t="s">
        <v>6549</v>
      </c>
      <c r="B5751" s="1" t="s">
        <v>12497</v>
      </c>
      <c r="C5751" s="1" t="s">
        <v>200</v>
      </c>
      <c r="D5751" s="1" t="s">
        <v>59</v>
      </c>
      <c r="E5751" s="1" t="s">
        <v>73</v>
      </c>
      <c r="F5751" s="1" t="s">
        <v>119</v>
      </c>
      <c r="G5751" s="1" t="s">
        <v>261</v>
      </c>
      <c r="H5751" s="1" t="s">
        <v>781</v>
      </c>
      <c r="I5751" s="1" t="s">
        <v>798</v>
      </c>
      <c r="J5751" s="1" t="s">
        <v>784</v>
      </c>
      <c r="K5751" s="4">
        <v>1</v>
      </c>
      <c r="L5751" s="4">
        <v>0</v>
      </c>
      <c r="M5751" s="4">
        <v>1</v>
      </c>
      <c r="N5751" s="4">
        <v>0</v>
      </c>
      <c r="O5751" s="5">
        <v>0</v>
      </c>
      <c r="P5751" s="4">
        <v>0</v>
      </c>
      <c r="Q5751" s="4">
        <v>0</v>
      </c>
      <c r="S5751" s="4">
        <v>1016.4</v>
      </c>
      <c r="T5751" s="5">
        <v>2.341430375296506E-05</v>
      </c>
      <c r="U5751" s="4">
        <v>564.6666666666667</v>
      </c>
      <c r="Z5751" s="4">
        <v>0</v>
      </c>
      <c r="AA5751" s="4">
        <v>0</v>
      </c>
      <c r="AC5751" s="4">
        <v>0</v>
      </c>
      <c r="AD5751" s="5">
        <v>0</v>
      </c>
      <c r="AF5751" s="4">
        <v>0</v>
      </c>
      <c r="AG5751" s="1" t="s">
        <v>38</v>
      </c>
    </row>
    <row r="5752" spans="1:33">
      <c r="A5752" s="1" t="s">
        <v>6550</v>
      </c>
      <c r="B5752" s="1" t="s">
        <v>12498</v>
      </c>
      <c r="C5752" s="1" t="s">
        <v>588</v>
      </c>
      <c r="D5752" s="1" t="s">
        <v>58</v>
      </c>
      <c r="E5752" s="1" t="s">
        <v>78</v>
      </c>
      <c r="F5752" s="1" t="s">
        <v>78</v>
      </c>
      <c r="G5752" s="1" t="s">
        <v>212</v>
      </c>
      <c r="H5752" s="1" t="s">
        <v>781</v>
      </c>
      <c r="I5752" s="1" t="s">
        <v>798</v>
      </c>
      <c r="J5752" s="1" t="s">
        <v>784</v>
      </c>
      <c r="K5752" s="4">
        <v>1</v>
      </c>
      <c r="L5752" s="4">
        <v>0</v>
      </c>
      <c r="M5752" s="4">
        <v>1</v>
      </c>
      <c r="N5752" s="4">
        <v>0</v>
      </c>
      <c r="O5752" s="5">
        <v>0</v>
      </c>
      <c r="P5752" s="4">
        <v>0</v>
      </c>
      <c r="Q5752" s="4">
        <v>0</v>
      </c>
      <c r="S5752" s="4">
        <v>0</v>
      </c>
      <c r="T5752" s="5">
        <v>0</v>
      </c>
      <c r="U5752" s="4">
        <v>77.51111111111112</v>
      </c>
      <c r="Z5752" s="4">
        <v>0</v>
      </c>
      <c r="AA5752" s="4">
        <v>0</v>
      </c>
      <c r="AC5752" s="4">
        <v>0</v>
      </c>
      <c r="AF5752" s="4">
        <v>0</v>
      </c>
      <c r="AG5752" s="1" t="s">
        <v>38</v>
      </c>
    </row>
    <row r="5753" spans="1:33">
      <c r="A5753" s="1" t="s">
        <v>6551</v>
      </c>
      <c r="B5753" s="1" t="s">
        <v>12499</v>
      </c>
      <c r="C5753" s="1" t="s">
        <v>557</v>
      </c>
      <c r="D5753" s="1" t="s">
        <v>60</v>
      </c>
      <c r="E5753" s="1" t="s">
        <v>89</v>
      </c>
      <c r="F5753" s="1" t="s">
        <v>164</v>
      </c>
      <c r="G5753" s="1" t="s">
        <v>408</v>
      </c>
      <c r="H5753" s="1" t="s">
        <v>781</v>
      </c>
      <c r="I5753" s="1" t="s">
        <v>798</v>
      </c>
      <c r="J5753" s="1" t="s">
        <v>790</v>
      </c>
      <c r="K5753" s="4">
        <v>1</v>
      </c>
      <c r="L5753" s="4">
        <v>0</v>
      </c>
      <c r="M5753" s="4">
        <v>1</v>
      </c>
      <c r="N5753" s="4">
        <v>0</v>
      </c>
      <c r="O5753" s="5">
        <v>0</v>
      </c>
      <c r="P5753" s="4">
        <v>0</v>
      </c>
      <c r="Q5753" s="4">
        <v>0</v>
      </c>
      <c r="S5753" s="4">
        <v>14441.77</v>
      </c>
      <c r="T5753" s="5">
        <v>0.0003326879078221746</v>
      </c>
      <c r="U5753" s="4">
        <v>14530.51555555555</v>
      </c>
      <c r="V5753" s="6">
        <v>0</v>
      </c>
      <c r="Y5753" s="6">
        <v>0</v>
      </c>
      <c r="Z5753" s="4">
        <v>8224.271804444443</v>
      </c>
      <c r="AA5753" s="4">
        <v>-8224.271804444443</v>
      </c>
      <c r="AB5753" s="5">
        <v>-0.5659999999999999</v>
      </c>
      <c r="AC5753" s="4">
        <v>0</v>
      </c>
      <c r="AD5753" s="5">
        <v>0</v>
      </c>
      <c r="AE5753" s="5">
        <v>0</v>
      </c>
      <c r="AF5753" s="4">
        <v>0</v>
      </c>
      <c r="AG5753" s="1" t="s">
        <v>38</v>
      </c>
    </row>
    <row r="5754" spans="1:33">
      <c r="A5754" s="1" t="s">
        <v>6552</v>
      </c>
      <c r="B5754" s="1" t="s">
        <v>12500</v>
      </c>
      <c r="C5754" s="1" t="s">
        <v>200</v>
      </c>
      <c r="D5754" s="1" t="s">
        <v>59</v>
      </c>
      <c r="E5754" s="1" t="s">
        <v>73</v>
      </c>
      <c r="F5754" s="1" t="s">
        <v>119</v>
      </c>
      <c r="G5754" s="1" t="s">
        <v>261</v>
      </c>
      <c r="H5754" s="1" t="s">
        <v>781</v>
      </c>
      <c r="I5754" s="1" t="s">
        <v>798</v>
      </c>
      <c r="J5754" s="1" t="s">
        <v>784</v>
      </c>
      <c r="K5754" s="4">
        <v>1</v>
      </c>
      <c r="L5754" s="4">
        <v>0</v>
      </c>
      <c r="M5754" s="4">
        <v>1</v>
      </c>
      <c r="N5754" s="4">
        <v>0</v>
      </c>
      <c r="O5754" s="5">
        <v>0</v>
      </c>
      <c r="P5754" s="4">
        <v>0</v>
      </c>
      <c r="Q5754" s="4">
        <v>0</v>
      </c>
      <c r="S5754" s="4">
        <v>632.1</v>
      </c>
      <c r="T5754" s="5">
        <v>1.456137485463323E-05</v>
      </c>
      <c r="U5754" s="4">
        <v>351.1666666666667</v>
      </c>
      <c r="Z5754" s="4">
        <v>0</v>
      </c>
      <c r="AA5754" s="4">
        <v>0</v>
      </c>
      <c r="AC5754" s="4">
        <v>632.1</v>
      </c>
      <c r="AD5754" s="5">
        <v>1</v>
      </c>
      <c r="AF5754" s="4">
        <v>0</v>
      </c>
      <c r="AG5754" s="1" t="s">
        <v>38</v>
      </c>
    </row>
    <row r="5755" spans="1:33">
      <c r="A5755" s="1" t="s">
        <v>6553</v>
      </c>
      <c r="B5755" s="1" t="s">
        <v>12501</v>
      </c>
      <c r="C5755" s="1" t="s">
        <v>200</v>
      </c>
      <c r="D5755" s="1" t="s">
        <v>59</v>
      </c>
      <c r="E5755" s="1" t="s">
        <v>73</v>
      </c>
      <c r="F5755" s="1" t="s">
        <v>119</v>
      </c>
      <c r="G5755" s="1" t="s">
        <v>261</v>
      </c>
      <c r="H5755" s="1" t="s">
        <v>781</v>
      </c>
      <c r="I5755" s="1" t="s">
        <v>798</v>
      </c>
      <c r="J5755" s="1" t="s">
        <v>784</v>
      </c>
      <c r="K5755" s="4">
        <v>1</v>
      </c>
      <c r="L5755" s="4">
        <v>0</v>
      </c>
      <c r="M5755" s="4">
        <v>1</v>
      </c>
      <c r="N5755" s="4">
        <v>0</v>
      </c>
      <c r="O5755" s="5">
        <v>0</v>
      </c>
      <c r="P5755" s="4">
        <v>0</v>
      </c>
      <c r="Q5755" s="4">
        <v>0</v>
      </c>
      <c r="S5755" s="4">
        <v>623.28</v>
      </c>
      <c r="T5755" s="5">
        <v>1.435819287991742E-05</v>
      </c>
      <c r="U5755" s="4">
        <v>346.2666666666667</v>
      </c>
      <c r="Z5755" s="4">
        <v>0</v>
      </c>
      <c r="AA5755" s="4">
        <v>0</v>
      </c>
      <c r="AC5755" s="4">
        <v>623.28</v>
      </c>
      <c r="AD5755" s="5">
        <v>1</v>
      </c>
      <c r="AF5755" s="4">
        <v>0</v>
      </c>
      <c r="AG5755" s="1" t="s">
        <v>38</v>
      </c>
    </row>
    <row r="5756" spans="1:33">
      <c r="A5756" s="1" t="s">
        <v>6554</v>
      </c>
      <c r="B5756" s="1" t="s">
        <v>12502</v>
      </c>
      <c r="C5756" s="1" t="s">
        <v>200</v>
      </c>
      <c r="D5756" s="1" t="s">
        <v>59</v>
      </c>
      <c r="E5756" s="1" t="s">
        <v>73</v>
      </c>
      <c r="F5756" s="1" t="s">
        <v>119</v>
      </c>
      <c r="G5756" s="1" t="s">
        <v>261</v>
      </c>
      <c r="H5756" s="1" t="s">
        <v>781</v>
      </c>
      <c r="I5756" s="1" t="s">
        <v>798</v>
      </c>
      <c r="J5756" s="1" t="s">
        <v>784</v>
      </c>
      <c r="K5756" s="4">
        <v>1</v>
      </c>
      <c r="L5756" s="4">
        <v>0</v>
      </c>
      <c r="M5756" s="4">
        <v>1</v>
      </c>
      <c r="N5756" s="4">
        <v>0</v>
      </c>
      <c r="O5756" s="5">
        <v>0</v>
      </c>
      <c r="P5756" s="4">
        <v>0</v>
      </c>
      <c r="Q5756" s="4">
        <v>0</v>
      </c>
      <c r="S5756" s="4">
        <v>2180.64</v>
      </c>
      <c r="T5756" s="5">
        <v>5.023432441545232E-05</v>
      </c>
      <c r="U5756" s="4">
        <v>220.2666666666667</v>
      </c>
      <c r="Z5756" s="4">
        <v>0</v>
      </c>
      <c r="AA5756" s="4">
        <v>0</v>
      </c>
      <c r="AC5756" s="4">
        <v>396.48</v>
      </c>
      <c r="AD5756" s="5">
        <v>0.1818181818181818</v>
      </c>
      <c r="AF5756" s="4">
        <v>0</v>
      </c>
      <c r="AG5756" s="1" t="s">
        <v>38</v>
      </c>
    </row>
    <row r="5757" spans="1:33">
      <c r="A5757" s="1" t="s">
        <v>6555</v>
      </c>
      <c r="B5757" s="1" t="s">
        <v>12503</v>
      </c>
      <c r="C5757" s="1" t="s">
        <v>615</v>
      </c>
      <c r="D5757" s="1" t="s">
        <v>60</v>
      </c>
      <c r="E5757" s="1" t="s">
        <v>82</v>
      </c>
      <c r="F5757" s="1" t="s">
        <v>130</v>
      </c>
      <c r="G5757" s="1" t="s">
        <v>218</v>
      </c>
      <c r="H5757" s="1" t="s">
        <v>781</v>
      </c>
      <c r="I5757" s="1" t="s">
        <v>798</v>
      </c>
      <c r="J5757" s="1" t="s">
        <v>784</v>
      </c>
      <c r="K5757" s="4">
        <v>1</v>
      </c>
      <c r="L5757" s="4">
        <v>0</v>
      </c>
      <c r="M5757" s="4">
        <v>1</v>
      </c>
      <c r="N5757" s="4">
        <v>0</v>
      </c>
      <c r="O5757" s="5">
        <v>0</v>
      </c>
      <c r="P5757" s="4">
        <v>0</v>
      </c>
      <c r="Q5757" s="4">
        <v>0</v>
      </c>
      <c r="S5757" s="4">
        <v>2740</v>
      </c>
      <c r="T5757" s="5">
        <v>6.312002389130684E-05</v>
      </c>
      <c r="U5757" s="4">
        <v>2740</v>
      </c>
      <c r="Z5757" s="4">
        <v>0</v>
      </c>
      <c r="AA5757" s="4">
        <v>0</v>
      </c>
      <c r="AC5757" s="4">
        <v>2740</v>
      </c>
      <c r="AD5757" s="5">
        <v>1</v>
      </c>
      <c r="AF5757" s="4">
        <v>0</v>
      </c>
      <c r="AG5757" s="1" t="s">
        <v>38</v>
      </c>
    </row>
    <row r="5758" spans="1:33">
      <c r="A5758" s="1" t="s">
        <v>6556</v>
      </c>
      <c r="B5758" s="1" t="s">
        <v>12504</v>
      </c>
      <c r="C5758" s="1" t="s">
        <v>615</v>
      </c>
      <c r="D5758" s="1" t="s">
        <v>60</v>
      </c>
      <c r="E5758" s="1" t="s">
        <v>82</v>
      </c>
      <c r="F5758" s="1" t="s">
        <v>130</v>
      </c>
      <c r="G5758" s="1" t="s">
        <v>218</v>
      </c>
      <c r="H5758" s="1" t="s">
        <v>781</v>
      </c>
      <c r="I5758" s="1" t="s">
        <v>798</v>
      </c>
      <c r="J5758" s="1" t="s">
        <v>784</v>
      </c>
      <c r="K5758" s="4">
        <v>1</v>
      </c>
      <c r="L5758" s="4">
        <v>0</v>
      </c>
      <c r="M5758" s="4">
        <v>1</v>
      </c>
      <c r="N5758" s="4">
        <v>0</v>
      </c>
      <c r="O5758" s="5">
        <v>0</v>
      </c>
      <c r="P5758" s="4">
        <v>0</v>
      </c>
      <c r="Q5758" s="4">
        <v>0</v>
      </c>
      <c r="S5758" s="4">
        <v>873</v>
      </c>
      <c r="T5758" s="5">
        <v>2.011086892595287E-05</v>
      </c>
      <c r="U5758" s="4">
        <v>873</v>
      </c>
      <c r="Z5758" s="4">
        <v>0</v>
      </c>
      <c r="AA5758" s="4">
        <v>0</v>
      </c>
      <c r="AC5758" s="4">
        <v>873</v>
      </c>
      <c r="AD5758" s="5">
        <v>1</v>
      </c>
      <c r="AF5758" s="4">
        <v>0</v>
      </c>
      <c r="AG5758" s="1" t="s">
        <v>38</v>
      </c>
    </row>
    <row r="5759" spans="1:33">
      <c r="A5759" s="1" t="s">
        <v>6557</v>
      </c>
      <c r="B5759" s="1" t="s">
        <v>12505</v>
      </c>
      <c r="C5759" s="1" t="s">
        <v>615</v>
      </c>
      <c r="D5759" s="1" t="s">
        <v>60</v>
      </c>
      <c r="E5759" s="1" t="s">
        <v>82</v>
      </c>
      <c r="F5759" s="1" t="s">
        <v>130</v>
      </c>
      <c r="G5759" s="1" t="s">
        <v>218</v>
      </c>
      <c r="H5759" s="1" t="s">
        <v>781</v>
      </c>
      <c r="I5759" s="1" t="s">
        <v>798</v>
      </c>
      <c r="J5759" s="1" t="s">
        <v>784</v>
      </c>
      <c r="K5759" s="4">
        <v>1</v>
      </c>
      <c r="L5759" s="4">
        <v>0</v>
      </c>
      <c r="M5759" s="4">
        <v>1</v>
      </c>
      <c r="N5759" s="4">
        <v>0</v>
      </c>
      <c r="O5759" s="5">
        <v>0</v>
      </c>
      <c r="P5759" s="4">
        <v>0</v>
      </c>
      <c r="Q5759" s="4">
        <v>0</v>
      </c>
      <c r="S5759" s="4">
        <v>0</v>
      </c>
      <c r="T5759" s="5">
        <v>0</v>
      </c>
      <c r="U5759" s="4">
        <v>1534.666666666667</v>
      </c>
      <c r="Z5759" s="4">
        <v>0</v>
      </c>
      <c r="AA5759" s="4">
        <v>0</v>
      </c>
      <c r="AC5759" s="4">
        <v>0</v>
      </c>
      <c r="AF5759" s="4">
        <v>0</v>
      </c>
      <c r="AG5759" s="1" t="s">
        <v>38</v>
      </c>
    </row>
    <row r="5760" spans="1:33">
      <c r="A5760" s="1" t="s">
        <v>6558</v>
      </c>
      <c r="B5760" s="1" t="s">
        <v>12506</v>
      </c>
      <c r="C5760" s="1" t="s">
        <v>615</v>
      </c>
      <c r="D5760" s="1" t="s">
        <v>60</v>
      </c>
      <c r="E5760" s="1" t="s">
        <v>82</v>
      </c>
      <c r="F5760" s="1" t="s">
        <v>130</v>
      </c>
      <c r="G5760" s="1" t="s">
        <v>218</v>
      </c>
      <c r="H5760" s="1" t="s">
        <v>781</v>
      </c>
      <c r="I5760" s="1" t="s">
        <v>798</v>
      </c>
      <c r="J5760" s="1" t="s">
        <v>784</v>
      </c>
      <c r="K5760" s="4">
        <v>1</v>
      </c>
      <c r="L5760" s="4">
        <v>0</v>
      </c>
      <c r="M5760" s="4">
        <v>1</v>
      </c>
      <c r="N5760" s="4">
        <v>0</v>
      </c>
      <c r="O5760" s="5">
        <v>0</v>
      </c>
      <c r="P5760" s="4">
        <v>0</v>
      </c>
      <c r="Q5760" s="4">
        <v>0</v>
      </c>
      <c r="S5760" s="4">
        <v>0</v>
      </c>
      <c r="T5760" s="5">
        <v>0</v>
      </c>
      <c r="U5760" s="4">
        <v>64.28</v>
      </c>
      <c r="Z5760" s="4">
        <v>0</v>
      </c>
      <c r="AA5760" s="4">
        <v>0</v>
      </c>
      <c r="AC5760" s="4">
        <v>0</v>
      </c>
      <c r="AF5760" s="4">
        <v>0</v>
      </c>
      <c r="AG5760" s="1" t="s">
        <v>38</v>
      </c>
    </row>
    <row r="5761" spans="1:33">
      <c r="A5761" s="1" t="s">
        <v>6559</v>
      </c>
      <c r="B5761" s="1" t="s">
        <v>12507</v>
      </c>
      <c r="C5761" s="1" t="s">
        <v>571</v>
      </c>
      <c r="D5761" s="1" t="s">
        <v>58</v>
      </c>
      <c r="E5761" s="1" t="s">
        <v>78</v>
      </c>
      <c r="F5761" s="1" t="s">
        <v>78</v>
      </c>
      <c r="G5761" s="1" t="s">
        <v>212</v>
      </c>
      <c r="H5761" s="1" t="s">
        <v>781</v>
      </c>
      <c r="I5761" s="1" t="s">
        <v>798</v>
      </c>
      <c r="J5761" s="1" t="s">
        <v>784</v>
      </c>
      <c r="K5761" s="4">
        <v>1</v>
      </c>
      <c r="L5761" s="4">
        <v>0</v>
      </c>
      <c r="M5761" s="4">
        <v>1</v>
      </c>
      <c r="N5761" s="4">
        <v>0</v>
      </c>
      <c r="O5761" s="5">
        <v>0</v>
      </c>
      <c r="P5761" s="4">
        <v>0</v>
      </c>
      <c r="Q5761" s="4">
        <v>0</v>
      </c>
      <c r="S5761" s="4">
        <v>0</v>
      </c>
      <c r="T5761" s="5">
        <v>0</v>
      </c>
      <c r="U5761" s="4">
        <v>57.78666666666667</v>
      </c>
      <c r="Z5761" s="4">
        <v>0</v>
      </c>
      <c r="AA5761" s="4">
        <v>0</v>
      </c>
      <c r="AC5761" s="4">
        <v>0</v>
      </c>
      <c r="AF5761" s="4">
        <v>0</v>
      </c>
      <c r="AG5761" s="1" t="s">
        <v>38</v>
      </c>
    </row>
    <row r="5762" spans="1:33">
      <c r="A5762" s="1" t="s">
        <v>6560</v>
      </c>
      <c r="B5762" s="1" t="s">
        <v>12508</v>
      </c>
      <c r="C5762" s="1" t="s">
        <v>555</v>
      </c>
      <c r="D5762" s="1" t="s">
        <v>59</v>
      </c>
      <c r="E5762" s="1" t="s">
        <v>77</v>
      </c>
      <c r="F5762" s="1" t="s">
        <v>124</v>
      </c>
      <c r="G5762" s="1" t="s">
        <v>216</v>
      </c>
      <c r="H5762" s="1" t="s">
        <v>781</v>
      </c>
      <c r="I5762" s="1" t="s">
        <v>798</v>
      </c>
      <c r="J5762" s="1" t="s">
        <v>784</v>
      </c>
      <c r="K5762" s="4">
        <v>1</v>
      </c>
      <c r="L5762" s="4">
        <v>0</v>
      </c>
      <c r="M5762" s="4">
        <v>1</v>
      </c>
      <c r="N5762" s="4">
        <v>0</v>
      </c>
      <c r="O5762" s="5">
        <v>0</v>
      </c>
      <c r="P5762" s="4">
        <v>0</v>
      </c>
      <c r="Q5762" s="4">
        <v>0</v>
      </c>
      <c r="S5762" s="4">
        <v>3178.8</v>
      </c>
      <c r="T5762" s="5">
        <v>7.322844231594387E-05</v>
      </c>
      <c r="U5762" s="4">
        <v>3178.8</v>
      </c>
      <c r="Z5762" s="4">
        <v>0</v>
      </c>
      <c r="AA5762" s="4">
        <v>0</v>
      </c>
      <c r="AC5762" s="4">
        <v>3178.8</v>
      </c>
      <c r="AD5762" s="5">
        <v>1</v>
      </c>
      <c r="AF5762" s="4">
        <v>0</v>
      </c>
      <c r="AG5762" s="1" t="s">
        <v>38</v>
      </c>
    </row>
    <row r="5763" spans="1:33">
      <c r="A5763" s="1" t="s">
        <v>6561</v>
      </c>
      <c r="B5763" s="1" t="s">
        <v>12509</v>
      </c>
      <c r="C5763" s="1" t="s">
        <v>716</v>
      </c>
      <c r="D5763" s="1" t="s">
        <v>59</v>
      </c>
      <c r="E5763" s="1" t="s">
        <v>83</v>
      </c>
      <c r="F5763" s="1" t="s">
        <v>121</v>
      </c>
      <c r="G5763" s="1" t="s">
        <v>293</v>
      </c>
      <c r="H5763" s="1" t="s">
        <v>781</v>
      </c>
      <c r="I5763" s="1" t="s">
        <v>798</v>
      </c>
      <c r="J5763" s="1" t="s">
        <v>784</v>
      </c>
      <c r="K5763" s="4">
        <v>1</v>
      </c>
      <c r="L5763" s="4">
        <v>0</v>
      </c>
      <c r="M5763" s="4">
        <v>1</v>
      </c>
      <c r="N5763" s="4">
        <v>0</v>
      </c>
      <c r="O5763" s="5">
        <v>0</v>
      </c>
      <c r="P5763" s="4">
        <v>0</v>
      </c>
      <c r="Q5763" s="4">
        <v>0</v>
      </c>
      <c r="S5763" s="4">
        <v>0</v>
      </c>
      <c r="T5763" s="5">
        <v>0</v>
      </c>
      <c r="U5763" s="4">
        <v>148.3733333333333</v>
      </c>
      <c r="Z5763" s="4">
        <v>0</v>
      </c>
      <c r="AA5763" s="4">
        <v>0</v>
      </c>
      <c r="AC5763" s="4">
        <v>0</v>
      </c>
      <c r="AF5763" s="4">
        <v>0</v>
      </c>
      <c r="AG5763" s="1" t="s">
        <v>38</v>
      </c>
    </row>
    <row r="5764" spans="1:33">
      <c r="A5764" s="1" t="s">
        <v>6562</v>
      </c>
      <c r="B5764" s="1" t="s">
        <v>12510</v>
      </c>
      <c r="C5764" s="1" t="s">
        <v>673</v>
      </c>
      <c r="D5764" s="1" t="s">
        <v>61</v>
      </c>
      <c r="E5764" s="1" t="s">
        <v>70</v>
      </c>
      <c r="F5764" s="1" t="s">
        <v>131</v>
      </c>
      <c r="G5764" s="1" t="s">
        <v>234</v>
      </c>
      <c r="H5764" s="1" t="s">
        <v>781</v>
      </c>
      <c r="I5764" s="1" t="s">
        <v>798</v>
      </c>
      <c r="J5764" s="1" t="s">
        <v>784</v>
      </c>
      <c r="K5764" s="4">
        <v>1</v>
      </c>
      <c r="L5764" s="4">
        <v>0</v>
      </c>
      <c r="M5764" s="4">
        <v>1</v>
      </c>
      <c r="N5764" s="4">
        <v>0</v>
      </c>
      <c r="O5764" s="5">
        <v>0</v>
      </c>
      <c r="P5764" s="4">
        <v>0</v>
      </c>
      <c r="Q5764" s="4">
        <v>0</v>
      </c>
      <c r="S5764" s="4">
        <v>1376</v>
      </c>
      <c r="T5764" s="5">
        <v>3.169823097607234E-05</v>
      </c>
      <c r="U5764" s="4">
        <v>1528.888888888889</v>
      </c>
      <c r="Z5764" s="4">
        <v>0</v>
      </c>
      <c r="AA5764" s="4">
        <v>0</v>
      </c>
      <c r="AC5764" s="4">
        <v>1376</v>
      </c>
      <c r="AD5764" s="5">
        <v>1</v>
      </c>
      <c r="AF5764" s="4">
        <v>0</v>
      </c>
      <c r="AG5764" s="1" t="s">
        <v>38</v>
      </c>
    </row>
    <row r="5765" spans="1:33">
      <c r="A5765" s="1" t="s">
        <v>6563</v>
      </c>
      <c r="B5765" s="1" t="s">
        <v>12511</v>
      </c>
      <c r="C5765" s="1" t="s">
        <v>557</v>
      </c>
      <c r="D5765" s="1" t="s">
        <v>60</v>
      </c>
      <c r="E5765" s="1" t="s">
        <v>82</v>
      </c>
      <c r="F5765" s="1" t="s">
        <v>127</v>
      </c>
      <c r="G5765" s="1" t="s">
        <v>346</v>
      </c>
      <c r="H5765" s="1" t="s">
        <v>781</v>
      </c>
      <c r="I5765" s="1" t="s">
        <v>798</v>
      </c>
      <c r="J5765" s="1" t="s">
        <v>790</v>
      </c>
      <c r="K5765" s="4">
        <v>1</v>
      </c>
      <c r="L5765" s="4">
        <v>0</v>
      </c>
      <c r="M5765" s="4">
        <v>1</v>
      </c>
      <c r="N5765" s="4">
        <v>0</v>
      </c>
      <c r="O5765" s="5">
        <v>0</v>
      </c>
      <c r="P5765" s="4">
        <v>0</v>
      </c>
      <c r="Q5765" s="4">
        <v>0</v>
      </c>
      <c r="S5765" s="4">
        <v>4307</v>
      </c>
      <c r="T5765" s="5">
        <v>9.92182273357148E-05</v>
      </c>
      <c r="U5765" s="4">
        <v>478.5555555555555</v>
      </c>
      <c r="Z5765" s="4">
        <v>0</v>
      </c>
      <c r="AA5765" s="4">
        <v>0</v>
      </c>
      <c r="AC5765" s="4">
        <v>0</v>
      </c>
      <c r="AD5765" s="5">
        <v>0</v>
      </c>
      <c r="AE5765" s="5">
        <v>0.6666666666666667</v>
      </c>
      <c r="AF5765" s="4">
        <v>0</v>
      </c>
      <c r="AG5765" s="1" t="s">
        <v>38</v>
      </c>
    </row>
    <row r="5766" spans="1:33">
      <c r="A5766" s="1" t="s">
        <v>6564</v>
      </c>
      <c r="B5766" s="1" t="s">
        <v>12512</v>
      </c>
      <c r="C5766" s="1" t="s">
        <v>557</v>
      </c>
      <c r="D5766" s="1" t="s">
        <v>59</v>
      </c>
      <c r="E5766" s="1" t="s">
        <v>72</v>
      </c>
      <c r="F5766" s="1" t="s">
        <v>111</v>
      </c>
      <c r="G5766" s="1" t="s">
        <v>300</v>
      </c>
      <c r="H5766" s="1" t="s">
        <v>781</v>
      </c>
      <c r="I5766" s="1" t="s">
        <v>798</v>
      </c>
      <c r="J5766" s="1" t="s">
        <v>784</v>
      </c>
      <c r="K5766" s="4">
        <v>1</v>
      </c>
      <c r="L5766" s="4">
        <v>0</v>
      </c>
      <c r="M5766" s="4">
        <v>1</v>
      </c>
      <c r="N5766" s="4">
        <v>0</v>
      </c>
      <c r="O5766" s="5">
        <v>0</v>
      </c>
      <c r="P5766" s="4">
        <v>0</v>
      </c>
      <c r="Q5766" s="4">
        <v>0</v>
      </c>
      <c r="S5766" s="4">
        <v>608</v>
      </c>
      <c r="T5766" s="5">
        <v>1.400619508245057E-05</v>
      </c>
      <c r="U5766" s="4">
        <v>608</v>
      </c>
      <c r="Z5766" s="4">
        <v>0</v>
      </c>
      <c r="AA5766" s="4">
        <v>0</v>
      </c>
      <c r="AC5766" s="4">
        <v>608</v>
      </c>
      <c r="AD5766" s="5">
        <v>1</v>
      </c>
      <c r="AF5766" s="4">
        <v>0</v>
      </c>
      <c r="AG5766" s="1" t="s">
        <v>38</v>
      </c>
    </row>
    <row r="5767" spans="1:33">
      <c r="A5767" s="1" t="s">
        <v>6565</v>
      </c>
      <c r="B5767" s="1" t="s">
        <v>12513</v>
      </c>
      <c r="C5767" s="1" t="s">
        <v>557</v>
      </c>
      <c r="D5767" s="1" t="s">
        <v>59</v>
      </c>
      <c r="E5767" s="1" t="s">
        <v>72</v>
      </c>
      <c r="F5767" s="1" t="s">
        <v>111</v>
      </c>
      <c r="G5767" s="1" t="s">
        <v>300</v>
      </c>
      <c r="H5767" s="1" t="s">
        <v>781</v>
      </c>
      <c r="I5767" s="1" t="s">
        <v>798</v>
      </c>
      <c r="J5767" s="1" t="s">
        <v>784</v>
      </c>
      <c r="K5767" s="4">
        <v>1</v>
      </c>
      <c r="L5767" s="4">
        <v>0</v>
      </c>
      <c r="M5767" s="4">
        <v>1</v>
      </c>
      <c r="N5767" s="4">
        <v>0</v>
      </c>
      <c r="O5767" s="5">
        <v>0</v>
      </c>
      <c r="P5767" s="4">
        <v>0</v>
      </c>
      <c r="Q5767" s="4">
        <v>0</v>
      </c>
      <c r="S5767" s="4">
        <v>280</v>
      </c>
      <c r="T5767" s="5">
        <v>6.450221419549604E-06</v>
      </c>
      <c r="U5767" s="4">
        <v>280</v>
      </c>
      <c r="Z5767" s="4">
        <v>0</v>
      </c>
      <c r="AA5767" s="4">
        <v>0</v>
      </c>
      <c r="AC5767" s="4">
        <v>280</v>
      </c>
      <c r="AD5767" s="5">
        <v>1</v>
      </c>
      <c r="AF5767" s="4">
        <v>0</v>
      </c>
      <c r="AG5767" s="1" t="s">
        <v>38</v>
      </c>
    </row>
    <row r="5768" spans="1:33">
      <c r="A5768" s="1" t="s">
        <v>6566</v>
      </c>
      <c r="B5768" s="1" t="s">
        <v>12514</v>
      </c>
      <c r="C5768" s="1" t="s">
        <v>675</v>
      </c>
      <c r="D5768" s="1" t="s">
        <v>59</v>
      </c>
      <c r="E5768" s="1" t="s">
        <v>72</v>
      </c>
      <c r="F5768" s="1" t="s">
        <v>111</v>
      </c>
      <c r="G5768" s="1" t="s">
        <v>300</v>
      </c>
      <c r="H5768" s="1" t="s">
        <v>781</v>
      </c>
      <c r="I5768" s="1" t="s">
        <v>798</v>
      </c>
      <c r="J5768" s="1" t="s">
        <v>784</v>
      </c>
      <c r="K5768" s="4">
        <v>1</v>
      </c>
      <c r="L5768" s="4">
        <v>0</v>
      </c>
      <c r="M5768" s="4">
        <v>1</v>
      </c>
      <c r="N5768" s="4">
        <v>0</v>
      </c>
      <c r="O5768" s="5">
        <v>0</v>
      </c>
      <c r="P5768" s="4">
        <v>0</v>
      </c>
      <c r="Q5768" s="4">
        <v>0</v>
      </c>
      <c r="S5768" s="4">
        <v>84</v>
      </c>
      <c r="T5768" s="5">
        <v>1.935066425864881E-06</v>
      </c>
      <c r="U5768" s="4">
        <v>87.88888888888889</v>
      </c>
      <c r="Z5768" s="4">
        <v>0</v>
      </c>
      <c r="AA5768" s="4">
        <v>0</v>
      </c>
      <c r="AC5768" s="4">
        <v>84</v>
      </c>
      <c r="AD5768" s="5">
        <v>1</v>
      </c>
      <c r="AF5768" s="4">
        <v>0</v>
      </c>
      <c r="AG5768" s="1" t="s">
        <v>38</v>
      </c>
    </row>
    <row r="5769" spans="1:33">
      <c r="A5769" s="1" t="s">
        <v>6567</v>
      </c>
      <c r="B5769" s="1" t="s">
        <v>12515</v>
      </c>
      <c r="C5769" s="1" t="s">
        <v>557</v>
      </c>
      <c r="D5769" s="1" t="s">
        <v>58</v>
      </c>
      <c r="E5769" s="1" t="s">
        <v>79</v>
      </c>
      <c r="F5769" s="1" t="s">
        <v>143</v>
      </c>
      <c r="G5769" s="1" t="s">
        <v>284</v>
      </c>
      <c r="H5769" s="1" t="s">
        <v>781</v>
      </c>
      <c r="I5769" s="1" t="s">
        <v>798</v>
      </c>
      <c r="J5769" s="1" t="s">
        <v>790</v>
      </c>
      <c r="K5769" s="4">
        <v>1</v>
      </c>
      <c r="L5769" s="4">
        <v>0</v>
      </c>
      <c r="M5769" s="4">
        <v>1</v>
      </c>
      <c r="N5769" s="4">
        <v>0</v>
      </c>
      <c r="O5769" s="5">
        <v>0</v>
      </c>
      <c r="P5769" s="4">
        <v>0</v>
      </c>
      <c r="Q5769" s="4">
        <v>0</v>
      </c>
      <c r="S5769" s="4">
        <v>299.52</v>
      </c>
      <c r="T5769" s="5">
        <v>6.899893998512492E-06</v>
      </c>
      <c r="U5769" s="4">
        <v>299.52</v>
      </c>
      <c r="Z5769" s="4">
        <v>0</v>
      </c>
      <c r="AA5769" s="4">
        <v>0</v>
      </c>
      <c r="AC5769" s="4">
        <v>299.52</v>
      </c>
      <c r="AD5769" s="5">
        <v>1</v>
      </c>
      <c r="AE5769" s="5">
        <v>0</v>
      </c>
      <c r="AF5769" s="4">
        <v>0</v>
      </c>
      <c r="AG5769" s="1" t="s">
        <v>38</v>
      </c>
    </row>
    <row r="5770" spans="1:33">
      <c r="A5770" s="1" t="s">
        <v>6568</v>
      </c>
      <c r="B5770" s="1" t="s">
        <v>12516</v>
      </c>
      <c r="C5770" s="1" t="s">
        <v>550</v>
      </c>
      <c r="D5770" s="1" t="s">
        <v>58</v>
      </c>
      <c r="E5770" s="1" t="s">
        <v>58</v>
      </c>
      <c r="F5770" s="1" t="s">
        <v>109</v>
      </c>
      <c r="G5770" s="1" t="s">
        <v>323</v>
      </c>
      <c r="H5770" s="1" t="s">
        <v>781</v>
      </c>
      <c r="I5770" s="1" t="s">
        <v>798</v>
      </c>
      <c r="J5770" s="1" t="s">
        <v>790</v>
      </c>
      <c r="K5770" s="4">
        <v>1</v>
      </c>
      <c r="L5770" s="4">
        <v>0</v>
      </c>
      <c r="M5770" s="4">
        <v>1</v>
      </c>
      <c r="N5770" s="4">
        <v>0</v>
      </c>
      <c r="O5770" s="5">
        <v>0</v>
      </c>
      <c r="P5770" s="4">
        <v>0</v>
      </c>
      <c r="Q5770" s="4">
        <v>0</v>
      </c>
      <c r="S5770" s="4">
        <v>80083.75</v>
      </c>
      <c r="T5770" s="5">
        <v>0.001844849712885199</v>
      </c>
      <c r="U5770" s="4">
        <v>17796.38888888889</v>
      </c>
      <c r="V5770" s="6">
        <v>0</v>
      </c>
      <c r="Y5770" s="6">
        <v>0</v>
      </c>
      <c r="Z5770" s="4">
        <v>10072.75611111111</v>
      </c>
      <c r="AA5770" s="4">
        <v>-10072.75611111111</v>
      </c>
      <c r="AB5770" s="5">
        <v>-0.5659999999999999</v>
      </c>
      <c r="AC5770" s="4">
        <v>0</v>
      </c>
      <c r="AD5770" s="5">
        <v>0</v>
      </c>
      <c r="AE5770" s="5">
        <v>0.3333333333333334</v>
      </c>
      <c r="AF5770" s="4">
        <v>0</v>
      </c>
      <c r="AG5770" s="1" t="s">
        <v>38</v>
      </c>
    </row>
    <row r="5771" spans="1:33">
      <c r="A5771" s="1" t="s">
        <v>6569</v>
      </c>
      <c r="B5771" s="1" t="s">
        <v>12517</v>
      </c>
      <c r="C5771" s="1" t="s">
        <v>200</v>
      </c>
      <c r="D5771" s="1" t="s">
        <v>59</v>
      </c>
      <c r="E5771" s="1" t="s">
        <v>73</v>
      </c>
      <c r="F5771" s="1" t="s">
        <v>119</v>
      </c>
      <c r="G5771" s="1" t="s">
        <v>251</v>
      </c>
      <c r="H5771" s="1" t="s">
        <v>781</v>
      </c>
      <c r="I5771" s="1" t="s">
        <v>798</v>
      </c>
      <c r="J5771" s="1" t="s">
        <v>784</v>
      </c>
      <c r="K5771" s="4">
        <v>1</v>
      </c>
      <c r="L5771" s="4">
        <v>0</v>
      </c>
      <c r="M5771" s="4">
        <v>1</v>
      </c>
      <c r="N5771" s="4">
        <v>0</v>
      </c>
      <c r="O5771" s="5">
        <v>0</v>
      </c>
      <c r="P5771" s="4">
        <v>0</v>
      </c>
      <c r="Q5771" s="4">
        <v>0</v>
      </c>
      <c r="S5771" s="4">
        <v>927.36</v>
      </c>
      <c r="T5771" s="5">
        <v>2.136313334154829E-05</v>
      </c>
      <c r="U5771" s="4">
        <v>515.2</v>
      </c>
      <c r="Z5771" s="4">
        <v>0</v>
      </c>
      <c r="AA5771" s="4">
        <v>0</v>
      </c>
      <c r="AC5771" s="4">
        <v>927.36</v>
      </c>
      <c r="AD5771" s="5">
        <v>1</v>
      </c>
      <c r="AF5771" s="4">
        <v>0</v>
      </c>
      <c r="AG5771" s="1" t="s">
        <v>38</v>
      </c>
    </row>
    <row r="5772" spans="1:33">
      <c r="A5772" s="1" t="s">
        <v>6570</v>
      </c>
      <c r="B5772" s="1" t="s">
        <v>12518</v>
      </c>
      <c r="C5772" s="1" t="s">
        <v>200</v>
      </c>
      <c r="D5772" s="1" t="s">
        <v>59</v>
      </c>
      <c r="E5772" s="1" t="s">
        <v>73</v>
      </c>
      <c r="F5772" s="1" t="s">
        <v>119</v>
      </c>
      <c r="G5772" s="1" t="s">
        <v>251</v>
      </c>
      <c r="H5772" s="1" t="s">
        <v>781</v>
      </c>
      <c r="I5772" s="1" t="s">
        <v>798</v>
      </c>
      <c r="J5772" s="1" t="s">
        <v>784</v>
      </c>
      <c r="K5772" s="4">
        <v>1</v>
      </c>
      <c r="L5772" s="4">
        <v>0</v>
      </c>
      <c r="M5772" s="4">
        <v>1</v>
      </c>
      <c r="N5772" s="4">
        <v>0</v>
      </c>
      <c r="O5772" s="5">
        <v>0</v>
      </c>
      <c r="P5772" s="4">
        <v>0</v>
      </c>
      <c r="Q5772" s="4">
        <v>0</v>
      </c>
      <c r="S5772" s="4">
        <v>12447.12</v>
      </c>
      <c r="T5772" s="5">
        <v>0.0002867381429846581</v>
      </c>
      <c r="U5772" s="4">
        <v>1784.533333333333</v>
      </c>
      <c r="V5772" s="6">
        <v>0</v>
      </c>
      <c r="Y5772" s="6">
        <v>0</v>
      </c>
      <c r="Z5772" s="4">
        <v>1010.045866666667</v>
      </c>
      <c r="AA5772" s="4">
        <v>-1010.045866666667</v>
      </c>
      <c r="AB5772" s="5">
        <v>-0.5659999999999999</v>
      </c>
      <c r="AC5772" s="4">
        <v>0</v>
      </c>
      <c r="AD5772" s="5">
        <v>0</v>
      </c>
      <c r="AF5772" s="4">
        <v>0</v>
      </c>
      <c r="AG5772" s="1" t="s">
        <v>38</v>
      </c>
    </row>
    <row r="5773" spans="1:33">
      <c r="A5773" s="1" t="s">
        <v>6571</v>
      </c>
      <c r="B5773" s="1" t="s">
        <v>12519</v>
      </c>
      <c r="C5773" s="1" t="s">
        <v>200</v>
      </c>
      <c r="D5773" s="1" t="s">
        <v>59</v>
      </c>
      <c r="E5773" s="1" t="s">
        <v>73</v>
      </c>
      <c r="F5773" s="1" t="s">
        <v>119</v>
      </c>
      <c r="G5773" s="1" t="s">
        <v>259</v>
      </c>
      <c r="H5773" s="1" t="s">
        <v>781</v>
      </c>
      <c r="I5773" s="1" t="s">
        <v>798</v>
      </c>
      <c r="J5773" s="1" t="s">
        <v>784</v>
      </c>
      <c r="K5773" s="4">
        <v>1</v>
      </c>
      <c r="L5773" s="4">
        <v>0</v>
      </c>
      <c r="M5773" s="4">
        <v>1</v>
      </c>
      <c r="N5773" s="4">
        <v>0</v>
      </c>
      <c r="O5773" s="5">
        <v>0</v>
      </c>
      <c r="P5773" s="4">
        <v>0</v>
      </c>
      <c r="Q5773" s="4">
        <v>0</v>
      </c>
      <c r="S5773" s="4">
        <v>682.08</v>
      </c>
      <c r="T5773" s="5">
        <v>1.571273937802283E-05</v>
      </c>
      <c r="U5773" s="4">
        <v>378.9333333333333</v>
      </c>
      <c r="Z5773" s="4">
        <v>0</v>
      </c>
      <c r="AA5773" s="4">
        <v>0</v>
      </c>
      <c r="AC5773" s="4">
        <v>682.08</v>
      </c>
      <c r="AD5773" s="5">
        <v>1</v>
      </c>
      <c r="AF5773" s="4">
        <v>0</v>
      </c>
      <c r="AG5773" s="1" t="s">
        <v>38</v>
      </c>
    </row>
    <row r="5774" spans="1:33">
      <c r="A5774" s="1" t="s">
        <v>6572</v>
      </c>
      <c r="B5774" s="1" t="s">
        <v>12520</v>
      </c>
      <c r="C5774" s="1" t="s">
        <v>200</v>
      </c>
      <c r="D5774" s="1" t="s">
        <v>59</v>
      </c>
      <c r="E5774" s="1" t="s">
        <v>73</v>
      </c>
      <c r="F5774" s="1" t="s">
        <v>119</v>
      </c>
      <c r="G5774" s="1" t="s">
        <v>259</v>
      </c>
      <c r="H5774" s="1" t="s">
        <v>781</v>
      </c>
      <c r="I5774" s="1" t="s">
        <v>798</v>
      </c>
      <c r="J5774" s="1" t="s">
        <v>784</v>
      </c>
      <c r="K5774" s="4">
        <v>1</v>
      </c>
      <c r="L5774" s="4">
        <v>0</v>
      </c>
      <c r="M5774" s="4">
        <v>1</v>
      </c>
      <c r="N5774" s="4">
        <v>0</v>
      </c>
      <c r="O5774" s="5">
        <v>0</v>
      </c>
      <c r="P5774" s="4">
        <v>0</v>
      </c>
      <c r="Q5774" s="4">
        <v>0</v>
      </c>
      <c r="S5774" s="4">
        <v>7494.9</v>
      </c>
      <c r="T5774" s="5">
        <v>0.000172656301847794</v>
      </c>
      <c r="U5774" s="4">
        <v>2033.5</v>
      </c>
      <c r="Z5774" s="4">
        <v>0</v>
      </c>
      <c r="AA5774" s="4">
        <v>0</v>
      </c>
      <c r="AC5774" s="4">
        <v>0</v>
      </c>
      <c r="AD5774" s="5">
        <v>0</v>
      </c>
      <c r="AF5774" s="4">
        <v>0</v>
      </c>
      <c r="AG5774" s="1" t="s">
        <v>38</v>
      </c>
    </row>
    <row r="5775" spans="1:33">
      <c r="A5775" s="1" t="s">
        <v>6573</v>
      </c>
      <c r="B5775" s="1" t="s">
        <v>12521</v>
      </c>
      <c r="C5775" s="1" t="s">
        <v>557</v>
      </c>
      <c r="D5775" s="1" t="s">
        <v>59</v>
      </c>
      <c r="E5775" s="1" t="s">
        <v>72</v>
      </c>
      <c r="F5775" s="1" t="s">
        <v>111</v>
      </c>
      <c r="G5775" s="1" t="s">
        <v>300</v>
      </c>
      <c r="H5775" s="1" t="s">
        <v>781</v>
      </c>
      <c r="I5775" s="1" t="s">
        <v>798</v>
      </c>
      <c r="J5775" s="1" t="s">
        <v>784</v>
      </c>
      <c r="K5775" s="4">
        <v>1</v>
      </c>
      <c r="L5775" s="4">
        <v>0</v>
      </c>
      <c r="M5775" s="4">
        <v>1</v>
      </c>
      <c r="N5775" s="4">
        <v>0</v>
      </c>
      <c r="O5775" s="5">
        <v>0</v>
      </c>
      <c r="P5775" s="4">
        <v>0</v>
      </c>
      <c r="Q5775" s="4">
        <v>0</v>
      </c>
      <c r="S5775" s="4">
        <v>0</v>
      </c>
      <c r="T5775" s="5">
        <v>0</v>
      </c>
      <c r="U5775" s="4">
        <v>159.22</v>
      </c>
      <c r="Z5775" s="4">
        <v>0</v>
      </c>
      <c r="AA5775" s="4">
        <v>0</v>
      </c>
      <c r="AC5775" s="4">
        <v>0</v>
      </c>
      <c r="AF5775" s="4">
        <v>0</v>
      </c>
      <c r="AG5775" s="1" t="s">
        <v>38</v>
      </c>
    </row>
    <row r="5776" spans="1:33">
      <c r="A5776" s="1" t="s">
        <v>6574</v>
      </c>
      <c r="B5776" s="1" t="s">
        <v>12522</v>
      </c>
      <c r="C5776" s="1" t="s">
        <v>728</v>
      </c>
      <c r="D5776" s="1" t="s">
        <v>62</v>
      </c>
      <c r="E5776" s="1" t="s">
        <v>75</v>
      </c>
      <c r="F5776" s="1" t="s">
        <v>75</v>
      </c>
      <c r="G5776" s="1" t="s">
        <v>208</v>
      </c>
      <c r="H5776" s="1" t="s">
        <v>781</v>
      </c>
      <c r="I5776" s="1" t="s">
        <v>798</v>
      </c>
      <c r="J5776" s="1" t="s">
        <v>784</v>
      </c>
      <c r="K5776" s="4">
        <v>1</v>
      </c>
      <c r="L5776" s="4">
        <v>0</v>
      </c>
      <c r="M5776" s="4">
        <v>1</v>
      </c>
      <c r="N5776" s="4">
        <v>0</v>
      </c>
      <c r="O5776" s="5">
        <v>0</v>
      </c>
      <c r="P5776" s="4">
        <v>0</v>
      </c>
      <c r="Q5776" s="4">
        <v>0</v>
      </c>
      <c r="S5776" s="4">
        <v>1215.53</v>
      </c>
      <c r="T5776" s="5">
        <v>2.800156300751832E-05</v>
      </c>
      <c r="U5776" s="4">
        <v>675.2944444444444</v>
      </c>
      <c r="Z5776" s="4">
        <v>0</v>
      </c>
      <c r="AA5776" s="4">
        <v>0</v>
      </c>
      <c r="AC5776" s="4">
        <v>0</v>
      </c>
      <c r="AD5776" s="5">
        <v>0</v>
      </c>
      <c r="AF5776" s="4">
        <v>0</v>
      </c>
      <c r="AG5776" s="1" t="s">
        <v>38</v>
      </c>
    </row>
    <row r="5777" spans="1:33">
      <c r="A5777" s="1" t="s">
        <v>6575</v>
      </c>
      <c r="B5777" s="1" t="s">
        <v>12523</v>
      </c>
      <c r="C5777" s="1" t="s">
        <v>728</v>
      </c>
      <c r="D5777" s="1" t="s">
        <v>62</v>
      </c>
      <c r="E5777" s="1" t="s">
        <v>75</v>
      </c>
      <c r="F5777" s="1" t="s">
        <v>75</v>
      </c>
      <c r="G5777" s="1" t="s">
        <v>208</v>
      </c>
      <c r="H5777" s="1" t="s">
        <v>781</v>
      </c>
      <c r="I5777" s="1" t="s">
        <v>798</v>
      </c>
      <c r="J5777" s="1" t="s">
        <v>784</v>
      </c>
      <c r="K5777" s="4">
        <v>1</v>
      </c>
      <c r="L5777" s="4">
        <v>0</v>
      </c>
      <c r="M5777" s="4">
        <v>1</v>
      </c>
      <c r="N5777" s="4">
        <v>0</v>
      </c>
      <c r="O5777" s="5">
        <v>0</v>
      </c>
      <c r="P5777" s="4">
        <v>0</v>
      </c>
      <c r="Q5777" s="4">
        <v>0</v>
      </c>
      <c r="S5777" s="4">
        <v>1755.52</v>
      </c>
      <c r="T5777" s="5">
        <v>4.044104538017043E-05</v>
      </c>
      <c r="U5777" s="4">
        <v>780.2311111111111</v>
      </c>
      <c r="Z5777" s="4">
        <v>0</v>
      </c>
      <c r="AA5777" s="4">
        <v>0</v>
      </c>
      <c r="AC5777" s="4">
        <v>1755.52</v>
      </c>
      <c r="AD5777" s="5">
        <v>1</v>
      </c>
      <c r="AF5777" s="4">
        <v>0</v>
      </c>
      <c r="AG5777" s="1" t="s">
        <v>38</v>
      </c>
    </row>
    <row r="5778" spans="1:33">
      <c r="A5778" s="1" t="s">
        <v>6576</v>
      </c>
      <c r="B5778" s="1" t="s">
        <v>12524</v>
      </c>
      <c r="C5778" s="1" t="s">
        <v>585</v>
      </c>
      <c r="D5778" s="1" t="s">
        <v>59</v>
      </c>
      <c r="E5778" s="1" t="s">
        <v>72</v>
      </c>
      <c r="F5778" s="1" t="s">
        <v>111</v>
      </c>
      <c r="G5778" s="1" t="s">
        <v>206</v>
      </c>
      <c r="H5778" s="1" t="s">
        <v>781</v>
      </c>
      <c r="I5778" s="1" t="s">
        <v>798</v>
      </c>
      <c r="J5778" s="1" t="s">
        <v>784</v>
      </c>
      <c r="K5778" s="4">
        <v>1</v>
      </c>
      <c r="L5778" s="4">
        <v>0</v>
      </c>
      <c r="M5778" s="4">
        <v>1</v>
      </c>
      <c r="N5778" s="4">
        <v>0</v>
      </c>
      <c r="O5778" s="5">
        <v>0</v>
      </c>
      <c r="P5778" s="4">
        <v>0</v>
      </c>
      <c r="Q5778" s="4">
        <v>0</v>
      </c>
      <c r="S5778" s="4">
        <v>0</v>
      </c>
      <c r="T5778" s="5">
        <v>0</v>
      </c>
      <c r="U5778" s="4">
        <v>52.41</v>
      </c>
      <c r="Z5778" s="4">
        <v>0</v>
      </c>
      <c r="AA5778" s="4">
        <v>0</v>
      </c>
      <c r="AC5778" s="4">
        <v>0</v>
      </c>
      <c r="AF5778" s="4">
        <v>0</v>
      </c>
      <c r="AG5778" s="1" t="s">
        <v>38</v>
      </c>
    </row>
    <row r="5779" spans="1:33">
      <c r="A5779" s="1" t="s">
        <v>6577</v>
      </c>
      <c r="B5779" s="1" t="s">
        <v>12525</v>
      </c>
      <c r="C5779" s="1" t="s">
        <v>571</v>
      </c>
      <c r="D5779" s="1" t="s">
        <v>61</v>
      </c>
      <c r="E5779" s="1" t="s">
        <v>70</v>
      </c>
      <c r="F5779" s="1" t="s">
        <v>131</v>
      </c>
      <c r="G5779" s="1" t="s">
        <v>234</v>
      </c>
      <c r="H5779" s="1" t="s">
        <v>781</v>
      </c>
      <c r="I5779" s="1" t="s">
        <v>798</v>
      </c>
      <c r="J5779" s="1" t="s">
        <v>784</v>
      </c>
      <c r="K5779" s="4">
        <v>1</v>
      </c>
      <c r="L5779" s="4">
        <v>0</v>
      </c>
      <c r="M5779" s="4">
        <v>1</v>
      </c>
      <c r="N5779" s="4">
        <v>0</v>
      </c>
      <c r="O5779" s="5">
        <v>0</v>
      </c>
      <c r="P5779" s="4">
        <v>0</v>
      </c>
      <c r="Q5779" s="4">
        <v>0</v>
      </c>
      <c r="S5779" s="4">
        <v>30514.8</v>
      </c>
      <c r="T5779" s="5">
        <v>0.0007029543449045437</v>
      </c>
      <c r="U5779" s="4">
        <v>13562.13333333333</v>
      </c>
      <c r="V5779" s="6">
        <v>0</v>
      </c>
      <c r="Y5779" s="6">
        <v>0</v>
      </c>
      <c r="Z5779" s="4">
        <v>7676.167466666666</v>
      </c>
      <c r="AA5779" s="4">
        <v>-7676.167466666666</v>
      </c>
      <c r="AB5779" s="5">
        <v>-0.5659999999999999</v>
      </c>
      <c r="AC5779" s="4">
        <v>30514.8</v>
      </c>
      <c r="AD5779" s="5">
        <v>1</v>
      </c>
      <c r="AF5779" s="4">
        <v>0</v>
      </c>
      <c r="AG5779" s="1" t="s">
        <v>38</v>
      </c>
    </row>
    <row r="5780" spans="1:33">
      <c r="A5780" s="1" t="s">
        <v>6578</v>
      </c>
      <c r="B5780" s="1" t="s">
        <v>12526</v>
      </c>
      <c r="C5780" s="1" t="s">
        <v>571</v>
      </c>
      <c r="D5780" s="1" t="s">
        <v>61</v>
      </c>
      <c r="E5780" s="1" t="s">
        <v>70</v>
      </c>
      <c r="F5780" s="1" t="s">
        <v>131</v>
      </c>
      <c r="G5780" s="1" t="s">
        <v>234</v>
      </c>
      <c r="H5780" s="1" t="s">
        <v>781</v>
      </c>
      <c r="I5780" s="1" t="s">
        <v>798</v>
      </c>
      <c r="J5780" s="1" t="s">
        <v>784</v>
      </c>
      <c r="K5780" s="4">
        <v>1</v>
      </c>
      <c r="L5780" s="4">
        <v>0</v>
      </c>
      <c r="M5780" s="4">
        <v>1</v>
      </c>
      <c r="N5780" s="4">
        <v>0</v>
      </c>
      <c r="O5780" s="5">
        <v>0</v>
      </c>
      <c r="P5780" s="4">
        <v>0</v>
      </c>
      <c r="Q5780" s="4">
        <v>0</v>
      </c>
      <c r="S5780" s="4">
        <v>10852.8</v>
      </c>
      <c r="T5780" s="5">
        <v>0.0002500105822217427</v>
      </c>
      <c r="U5780" s="4">
        <v>4823.466666666666</v>
      </c>
      <c r="V5780" s="6">
        <v>0</v>
      </c>
      <c r="Y5780" s="6">
        <v>0</v>
      </c>
      <c r="Z5780" s="4">
        <v>2730.082133333333</v>
      </c>
      <c r="AA5780" s="4">
        <v>-2730.082133333333</v>
      </c>
      <c r="AB5780" s="5">
        <v>-0.5659999999999998</v>
      </c>
      <c r="AC5780" s="4">
        <v>0</v>
      </c>
      <c r="AD5780" s="5">
        <v>0</v>
      </c>
      <c r="AF5780" s="4">
        <v>0</v>
      </c>
      <c r="AG5780" s="1" t="s">
        <v>38</v>
      </c>
    </row>
    <row r="5781" spans="1:33">
      <c r="A5781" s="1" t="s">
        <v>6579</v>
      </c>
      <c r="B5781" s="1" t="s">
        <v>12527</v>
      </c>
      <c r="C5781" s="1" t="s">
        <v>675</v>
      </c>
      <c r="D5781" s="1" t="s">
        <v>59</v>
      </c>
      <c r="E5781" s="1" t="s">
        <v>72</v>
      </c>
      <c r="F5781" s="1" t="s">
        <v>111</v>
      </c>
      <c r="G5781" s="1" t="s">
        <v>300</v>
      </c>
      <c r="H5781" s="1" t="s">
        <v>781</v>
      </c>
      <c r="I5781" s="1" t="s">
        <v>798</v>
      </c>
      <c r="J5781" s="1" t="s">
        <v>784</v>
      </c>
      <c r="K5781" s="4">
        <v>1</v>
      </c>
      <c r="L5781" s="4">
        <v>0</v>
      </c>
      <c r="M5781" s="4">
        <v>1</v>
      </c>
      <c r="N5781" s="4">
        <v>0</v>
      </c>
      <c r="O5781" s="5">
        <v>0</v>
      </c>
      <c r="P5781" s="4">
        <v>0</v>
      </c>
      <c r="Q5781" s="4">
        <v>0</v>
      </c>
      <c r="S5781" s="4">
        <v>110</v>
      </c>
      <c r="T5781" s="5">
        <v>2.534015557680202E-06</v>
      </c>
      <c r="U5781" s="4">
        <v>110</v>
      </c>
      <c r="Z5781" s="4">
        <v>0</v>
      </c>
      <c r="AA5781" s="4">
        <v>0</v>
      </c>
      <c r="AC5781" s="4">
        <v>110</v>
      </c>
      <c r="AD5781" s="5">
        <v>1</v>
      </c>
      <c r="AF5781" s="4">
        <v>0</v>
      </c>
      <c r="AG5781" s="1" t="s">
        <v>38</v>
      </c>
    </row>
    <row r="5782" spans="1:33">
      <c r="A5782" s="1" t="s">
        <v>6580</v>
      </c>
      <c r="B5782" s="1" t="s">
        <v>12528</v>
      </c>
      <c r="C5782" s="1" t="s">
        <v>675</v>
      </c>
      <c r="D5782" s="1" t="s">
        <v>59</v>
      </c>
      <c r="E5782" s="1" t="s">
        <v>72</v>
      </c>
      <c r="F5782" s="1" t="s">
        <v>111</v>
      </c>
      <c r="G5782" s="1" t="s">
        <v>300</v>
      </c>
      <c r="H5782" s="1" t="s">
        <v>781</v>
      </c>
      <c r="I5782" s="1" t="s">
        <v>798</v>
      </c>
      <c r="J5782" s="1" t="s">
        <v>784</v>
      </c>
      <c r="K5782" s="4">
        <v>1</v>
      </c>
      <c r="L5782" s="4">
        <v>0</v>
      </c>
      <c r="M5782" s="4">
        <v>1</v>
      </c>
      <c r="N5782" s="4">
        <v>0</v>
      </c>
      <c r="O5782" s="5">
        <v>0</v>
      </c>
      <c r="P5782" s="4">
        <v>0</v>
      </c>
      <c r="Q5782" s="4">
        <v>0</v>
      </c>
      <c r="S5782" s="4">
        <v>486</v>
      </c>
      <c r="T5782" s="5">
        <v>1.119574146393253E-05</v>
      </c>
      <c r="U5782" s="4">
        <v>486</v>
      </c>
      <c r="Z5782" s="4">
        <v>0</v>
      </c>
      <c r="AA5782" s="4">
        <v>0</v>
      </c>
      <c r="AC5782" s="4">
        <v>486</v>
      </c>
      <c r="AD5782" s="5">
        <v>1</v>
      </c>
      <c r="AF5782" s="4">
        <v>0</v>
      </c>
      <c r="AG5782" s="1" t="s">
        <v>38</v>
      </c>
    </row>
    <row r="5783" spans="1:33">
      <c r="A5783" s="1" t="s">
        <v>6581</v>
      </c>
      <c r="B5783" s="1" t="s">
        <v>12529</v>
      </c>
      <c r="C5783" s="1" t="s">
        <v>623</v>
      </c>
      <c r="D5783" s="1" t="s">
        <v>63</v>
      </c>
      <c r="E5783" s="1" t="s">
        <v>90</v>
      </c>
      <c r="F5783" s="1" t="s">
        <v>150</v>
      </c>
      <c r="G5783" s="1" t="s">
        <v>410</v>
      </c>
      <c r="H5783" s="1" t="s">
        <v>781</v>
      </c>
      <c r="I5783" s="1" t="s">
        <v>798</v>
      </c>
      <c r="J5783" s="1" t="s">
        <v>784</v>
      </c>
      <c r="K5783" s="4">
        <v>1</v>
      </c>
      <c r="L5783" s="4">
        <v>0</v>
      </c>
      <c r="M5783" s="4">
        <v>1</v>
      </c>
      <c r="N5783" s="4">
        <v>0</v>
      </c>
      <c r="O5783" s="5">
        <v>0</v>
      </c>
      <c r="P5783" s="4">
        <v>0</v>
      </c>
      <c r="Q5783" s="4">
        <v>0</v>
      </c>
      <c r="S5783" s="4">
        <v>7410</v>
      </c>
      <c r="T5783" s="5">
        <v>0.0001707005025673663</v>
      </c>
      <c r="U5783" s="4">
        <v>4940</v>
      </c>
      <c r="Z5783" s="4">
        <v>0</v>
      </c>
      <c r="AA5783" s="4">
        <v>0</v>
      </c>
      <c r="AC5783" s="4">
        <v>0</v>
      </c>
      <c r="AD5783" s="5">
        <v>0</v>
      </c>
      <c r="AF5783" s="4">
        <v>0</v>
      </c>
      <c r="AG5783" s="1" t="s">
        <v>38</v>
      </c>
    </row>
    <row r="5784" spans="1:33">
      <c r="A5784" s="1" t="s">
        <v>6582</v>
      </c>
      <c r="B5784" s="1" t="s">
        <v>12530</v>
      </c>
      <c r="C5784" s="1" t="s">
        <v>200</v>
      </c>
      <c r="D5784" s="1" t="s">
        <v>59</v>
      </c>
      <c r="E5784" s="1" t="s">
        <v>73</v>
      </c>
      <c r="F5784" s="1" t="s">
        <v>119</v>
      </c>
      <c r="G5784" s="1" t="s">
        <v>261</v>
      </c>
      <c r="H5784" s="1" t="s">
        <v>781</v>
      </c>
      <c r="I5784" s="1" t="s">
        <v>798</v>
      </c>
      <c r="J5784" s="1" t="s">
        <v>784</v>
      </c>
      <c r="K5784" s="4">
        <v>1</v>
      </c>
      <c r="L5784" s="4">
        <v>0</v>
      </c>
      <c r="M5784" s="4">
        <v>1</v>
      </c>
      <c r="N5784" s="4">
        <v>0</v>
      </c>
      <c r="O5784" s="5">
        <v>0</v>
      </c>
      <c r="P5784" s="4">
        <v>0</v>
      </c>
      <c r="Q5784" s="4">
        <v>0</v>
      </c>
      <c r="S5784" s="4">
        <v>325.92</v>
      </c>
      <c r="T5784" s="5">
        <v>7.508057732355739E-06</v>
      </c>
      <c r="U5784" s="4">
        <v>181.0666666666667</v>
      </c>
      <c r="Z5784" s="4">
        <v>0</v>
      </c>
      <c r="AA5784" s="4">
        <v>0</v>
      </c>
      <c r="AC5784" s="4">
        <v>325.92</v>
      </c>
      <c r="AD5784" s="5">
        <v>1</v>
      </c>
      <c r="AF5784" s="4">
        <v>0</v>
      </c>
      <c r="AG5784" s="1" t="s">
        <v>38</v>
      </c>
    </row>
    <row r="5785" spans="1:33">
      <c r="A5785" s="1" t="s">
        <v>6583</v>
      </c>
      <c r="B5785" s="1" t="s">
        <v>12531</v>
      </c>
      <c r="C5785" s="1" t="s">
        <v>675</v>
      </c>
      <c r="D5785" s="1" t="s">
        <v>59</v>
      </c>
      <c r="E5785" s="1" t="s">
        <v>72</v>
      </c>
      <c r="F5785" s="1" t="s">
        <v>111</v>
      </c>
      <c r="G5785" s="1" t="s">
        <v>300</v>
      </c>
      <c r="H5785" s="1" t="s">
        <v>781</v>
      </c>
      <c r="I5785" s="1" t="s">
        <v>798</v>
      </c>
      <c r="J5785" s="1" t="s">
        <v>784</v>
      </c>
      <c r="K5785" s="4">
        <v>1</v>
      </c>
      <c r="L5785" s="4">
        <v>0</v>
      </c>
      <c r="M5785" s="4">
        <v>1</v>
      </c>
      <c r="N5785" s="4">
        <v>0</v>
      </c>
      <c r="O5785" s="5">
        <v>0</v>
      </c>
      <c r="P5785" s="4">
        <v>0</v>
      </c>
      <c r="Q5785" s="4">
        <v>0</v>
      </c>
      <c r="S5785" s="4">
        <v>777</v>
      </c>
      <c r="T5785" s="5">
        <v>1.789936443925015E-05</v>
      </c>
      <c r="U5785" s="4">
        <v>777</v>
      </c>
      <c r="Z5785" s="4">
        <v>0</v>
      </c>
      <c r="AA5785" s="4">
        <v>0</v>
      </c>
      <c r="AC5785" s="4">
        <v>777</v>
      </c>
      <c r="AD5785" s="5">
        <v>1</v>
      </c>
      <c r="AF5785" s="4">
        <v>0</v>
      </c>
      <c r="AG5785" s="1" t="s">
        <v>38</v>
      </c>
    </row>
    <row r="5786" spans="1:33">
      <c r="A5786" s="1" t="s">
        <v>6584</v>
      </c>
      <c r="B5786" s="1" t="s">
        <v>12532</v>
      </c>
      <c r="C5786" s="1" t="s">
        <v>669</v>
      </c>
      <c r="D5786" s="1" t="s">
        <v>59</v>
      </c>
      <c r="E5786" s="1" t="s">
        <v>73</v>
      </c>
      <c r="F5786" s="1" t="s">
        <v>115</v>
      </c>
      <c r="G5786" s="1" t="s">
        <v>221</v>
      </c>
      <c r="H5786" s="1" t="s">
        <v>781</v>
      </c>
      <c r="I5786" s="1" t="s">
        <v>798</v>
      </c>
      <c r="J5786" s="1" t="s">
        <v>784</v>
      </c>
      <c r="K5786" s="4">
        <v>1</v>
      </c>
      <c r="L5786" s="4">
        <v>0</v>
      </c>
      <c r="M5786" s="4">
        <v>1</v>
      </c>
      <c r="N5786" s="4">
        <v>0</v>
      </c>
      <c r="O5786" s="5">
        <v>0</v>
      </c>
      <c r="P5786" s="4">
        <v>0</v>
      </c>
      <c r="Q5786" s="4">
        <v>0</v>
      </c>
      <c r="S5786" s="4">
        <v>2744</v>
      </c>
      <c r="T5786" s="5">
        <v>6.321216991158612E-05</v>
      </c>
      <c r="U5786" s="4">
        <v>2744</v>
      </c>
      <c r="Z5786" s="4">
        <v>0</v>
      </c>
      <c r="AA5786" s="4">
        <v>0</v>
      </c>
      <c r="AC5786" s="4">
        <v>2744</v>
      </c>
      <c r="AD5786" s="5">
        <v>1</v>
      </c>
      <c r="AF5786" s="4">
        <v>0</v>
      </c>
      <c r="AG5786" s="1" t="s">
        <v>38</v>
      </c>
    </row>
    <row r="5787" spans="1:33">
      <c r="A5787" s="1" t="s">
        <v>6585</v>
      </c>
      <c r="B5787" s="1" t="s">
        <v>12533</v>
      </c>
      <c r="C5787" s="1" t="s">
        <v>669</v>
      </c>
      <c r="D5787" s="1" t="s">
        <v>59</v>
      </c>
      <c r="E5787" s="1" t="s">
        <v>73</v>
      </c>
      <c r="F5787" s="1" t="s">
        <v>115</v>
      </c>
      <c r="G5787" s="1" t="s">
        <v>221</v>
      </c>
      <c r="H5787" s="1" t="s">
        <v>781</v>
      </c>
      <c r="I5787" s="1" t="s">
        <v>798</v>
      </c>
      <c r="J5787" s="1" t="s">
        <v>784</v>
      </c>
      <c r="K5787" s="4">
        <v>1</v>
      </c>
      <c r="L5787" s="4">
        <v>0</v>
      </c>
      <c r="M5787" s="4">
        <v>1</v>
      </c>
      <c r="N5787" s="4">
        <v>0</v>
      </c>
      <c r="O5787" s="5">
        <v>0</v>
      </c>
      <c r="P5787" s="4">
        <v>0</v>
      </c>
      <c r="Q5787" s="4">
        <v>0</v>
      </c>
      <c r="S5787" s="4">
        <v>68</v>
      </c>
      <c r="T5787" s="5">
        <v>1.566482344747761E-06</v>
      </c>
      <c r="U5787" s="4">
        <v>68</v>
      </c>
      <c r="Z5787" s="4">
        <v>0</v>
      </c>
      <c r="AA5787" s="4">
        <v>0</v>
      </c>
      <c r="AC5787" s="4">
        <v>68</v>
      </c>
      <c r="AD5787" s="5">
        <v>1</v>
      </c>
      <c r="AF5787" s="4">
        <v>0</v>
      </c>
      <c r="AG5787" s="1" t="s">
        <v>38</v>
      </c>
    </row>
    <row r="5788" spans="1:33">
      <c r="A5788" s="1" t="s">
        <v>6586</v>
      </c>
      <c r="B5788" s="1" t="s">
        <v>12534</v>
      </c>
      <c r="C5788" s="1" t="s">
        <v>585</v>
      </c>
      <c r="D5788" s="1" t="s">
        <v>59</v>
      </c>
      <c r="E5788" s="1" t="s">
        <v>72</v>
      </c>
      <c r="F5788" s="1" t="s">
        <v>111</v>
      </c>
      <c r="G5788" s="1" t="s">
        <v>300</v>
      </c>
      <c r="H5788" s="1" t="s">
        <v>781</v>
      </c>
      <c r="I5788" s="1" t="s">
        <v>798</v>
      </c>
      <c r="J5788" s="1" t="s">
        <v>784</v>
      </c>
      <c r="K5788" s="4">
        <v>1</v>
      </c>
      <c r="L5788" s="4">
        <v>0</v>
      </c>
      <c r="M5788" s="4">
        <v>1</v>
      </c>
      <c r="N5788" s="4">
        <v>0</v>
      </c>
      <c r="O5788" s="5">
        <v>0</v>
      </c>
      <c r="P5788" s="4">
        <v>0</v>
      </c>
      <c r="Q5788" s="4">
        <v>0</v>
      </c>
      <c r="S5788" s="4">
        <v>492.5</v>
      </c>
      <c r="T5788" s="5">
        <v>1.134547874688636E-05</v>
      </c>
      <c r="U5788" s="4">
        <v>492.5</v>
      </c>
      <c r="Z5788" s="4">
        <v>0</v>
      </c>
      <c r="AA5788" s="4">
        <v>0</v>
      </c>
      <c r="AC5788" s="4">
        <v>492.5</v>
      </c>
      <c r="AD5788" s="5">
        <v>1</v>
      </c>
      <c r="AF5788" s="4">
        <v>0</v>
      </c>
      <c r="AG5788" s="1" t="s">
        <v>38</v>
      </c>
    </row>
    <row r="5789" spans="1:33">
      <c r="A5789" s="1" t="s">
        <v>6587</v>
      </c>
      <c r="B5789" s="1" t="s">
        <v>12535</v>
      </c>
      <c r="C5789" s="1" t="s">
        <v>585</v>
      </c>
      <c r="D5789" s="1" t="s">
        <v>59</v>
      </c>
      <c r="E5789" s="1" t="s">
        <v>72</v>
      </c>
      <c r="F5789" s="1" t="s">
        <v>114</v>
      </c>
      <c r="G5789" s="1" t="s">
        <v>230</v>
      </c>
      <c r="H5789" s="1" t="s">
        <v>781</v>
      </c>
      <c r="I5789" s="1" t="s">
        <v>798</v>
      </c>
      <c r="J5789" s="1" t="s">
        <v>784</v>
      </c>
      <c r="K5789" s="4">
        <v>1</v>
      </c>
      <c r="L5789" s="4">
        <v>0</v>
      </c>
      <c r="M5789" s="4">
        <v>1</v>
      </c>
      <c r="N5789" s="4">
        <v>0</v>
      </c>
      <c r="O5789" s="5">
        <v>0</v>
      </c>
      <c r="P5789" s="4">
        <v>0</v>
      </c>
      <c r="Q5789" s="4">
        <v>0</v>
      </c>
      <c r="S5789" s="4">
        <v>305.34</v>
      </c>
      <c r="T5789" s="5">
        <v>7.033966458018842E-06</v>
      </c>
      <c r="U5789" s="4">
        <v>305.34</v>
      </c>
      <c r="Z5789" s="4">
        <v>0</v>
      </c>
      <c r="AA5789" s="4">
        <v>0</v>
      </c>
      <c r="AC5789" s="4">
        <v>305.34</v>
      </c>
      <c r="AD5789" s="5">
        <v>1</v>
      </c>
      <c r="AF5789" s="4">
        <v>0</v>
      </c>
      <c r="AG5789" s="1" t="s">
        <v>38</v>
      </c>
    </row>
    <row r="5790" spans="1:33">
      <c r="A5790" s="1" t="s">
        <v>6588</v>
      </c>
      <c r="B5790" s="1" t="s">
        <v>12536</v>
      </c>
      <c r="C5790" s="1" t="s">
        <v>588</v>
      </c>
      <c r="D5790" s="1" t="s">
        <v>59</v>
      </c>
      <c r="E5790" s="1" t="s">
        <v>88</v>
      </c>
      <c r="F5790" s="1" t="s">
        <v>134</v>
      </c>
      <c r="G5790" s="1" t="s">
        <v>509</v>
      </c>
      <c r="H5790" s="1" t="s">
        <v>781</v>
      </c>
      <c r="I5790" s="1" t="s">
        <v>798</v>
      </c>
      <c r="J5790" s="1" t="s">
        <v>784</v>
      </c>
      <c r="K5790" s="4">
        <v>1</v>
      </c>
      <c r="L5790" s="4">
        <v>0</v>
      </c>
      <c r="M5790" s="4">
        <v>1</v>
      </c>
      <c r="N5790" s="4">
        <v>0</v>
      </c>
      <c r="O5790" s="5">
        <v>0</v>
      </c>
      <c r="P5790" s="4">
        <v>0</v>
      </c>
      <c r="Q5790" s="4">
        <v>0</v>
      </c>
      <c r="S5790" s="4">
        <v>0</v>
      </c>
      <c r="T5790" s="5">
        <v>0</v>
      </c>
      <c r="U5790" s="4">
        <v>109.44</v>
      </c>
      <c r="Z5790" s="4">
        <v>0</v>
      </c>
      <c r="AA5790" s="4">
        <v>0</v>
      </c>
      <c r="AC5790" s="4">
        <v>0</v>
      </c>
      <c r="AF5790" s="4">
        <v>0</v>
      </c>
      <c r="AG5790" s="1" t="s">
        <v>38</v>
      </c>
    </row>
    <row r="5791" spans="1:33">
      <c r="A5791" s="1" t="s">
        <v>6589</v>
      </c>
      <c r="B5791" s="1" t="s">
        <v>12537</v>
      </c>
      <c r="C5791" s="1" t="s">
        <v>549</v>
      </c>
      <c r="D5791" s="1" t="s">
        <v>59</v>
      </c>
      <c r="E5791" s="1" t="s">
        <v>84</v>
      </c>
      <c r="F5791" s="1" t="s">
        <v>125</v>
      </c>
      <c r="G5791" s="1" t="s">
        <v>256</v>
      </c>
      <c r="H5791" s="1" t="s">
        <v>781</v>
      </c>
      <c r="I5791" s="1" t="s">
        <v>798</v>
      </c>
      <c r="J5791" s="1" t="s">
        <v>784</v>
      </c>
      <c r="K5791" s="4">
        <v>1</v>
      </c>
      <c r="L5791" s="4">
        <v>0</v>
      </c>
      <c r="M5791" s="4">
        <v>1</v>
      </c>
      <c r="N5791" s="4">
        <v>0</v>
      </c>
      <c r="O5791" s="5">
        <v>0</v>
      </c>
      <c r="P5791" s="4">
        <v>0</v>
      </c>
      <c r="Q5791" s="4">
        <v>0</v>
      </c>
      <c r="S5791" s="4">
        <v>6034.58</v>
      </c>
      <c r="T5791" s="5">
        <v>0.0001390156327642345</v>
      </c>
      <c r="U5791" s="4">
        <v>2787.904444444444</v>
      </c>
      <c r="Z5791" s="4">
        <v>0</v>
      </c>
      <c r="AA5791" s="4">
        <v>0</v>
      </c>
      <c r="AC5791" s="4">
        <v>6034.58</v>
      </c>
      <c r="AD5791" s="5">
        <v>1</v>
      </c>
      <c r="AF5791" s="4">
        <v>0</v>
      </c>
      <c r="AG5791" s="1" t="s">
        <v>38</v>
      </c>
    </row>
    <row r="5792" spans="1:33">
      <c r="A5792" s="1" t="s">
        <v>6590</v>
      </c>
      <c r="B5792" s="1" t="s">
        <v>12538</v>
      </c>
      <c r="C5792" s="1" t="s">
        <v>549</v>
      </c>
      <c r="D5792" s="1" t="s">
        <v>59</v>
      </c>
      <c r="E5792" s="1" t="s">
        <v>84</v>
      </c>
      <c r="F5792" s="1" t="s">
        <v>125</v>
      </c>
      <c r="G5792" s="1" t="s">
        <v>242</v>
      </c>
      <c r="H5792" s="1" t="s">
        <v>781</v>
      </c>
      <c r="I5792" s="1" t="s">
        <v>798</v>
      </c>
      <c r="J5792" s="1" t="s">
        <v>784</v>
      </c>
      <c r="K5792" s="4">
        <v>1</v>
      </c>
      <c r="L5792" s="4">
        <v>0</v>
      </c>
      <c r="M5792" s="4">
        <v>1</v>
      </c>
      <c r="N5792" s="4">
        <v>0</v>
      </c>
      <c r="O5792" s="5">
        <v>0</v>
      </c>
      <c r="P5792" s="4">
        <v>0</v>
      </c>
      <c r="Q5792" s="4">
        <v>0</v>
      </c>
      <c r="S5792" s="4">
        <v>4562.4</v>
      </c>
      <c r="T5792" s="5">
        <v>0.0001051017507305468</v>
      </c>
      <c r="U5792" s="4">
        <v>1013.866666666667</v>
      </c>
      <c r="Z5792" s="4">
        <v>0</v>
      </c>
      <c r="AA5792" s="4">
        <v>0</v>
      </c>
      <c r="AC5792" s="4">
        <v>0</v>
      </c>
      <c r="AD5792" s="5">
        <v>0</v>
      </c>
      <c r="AF5792" s="4">
        <v>0</v>
      </c>
      <c r="AG5792" s="1" t="s">
        <v>38</v>
      </c>
    </row>
    <row r="5793" spans="1:33">
      <c r="A5793" s="1" t="s">
        <v>6591</v>
      </c>
      <c r="B5793" s="1" t="s">
        <v>12539</v>
      </c>
      <c r="C5793" s="1" t="s">
        <v>549</v>
      </c>
      <c r="D5793" s="1" t="s">
        <v>59</v>
      </c>
      <c r="E5793" s="1" t="s">
        <v>84</v>
      </c>
      <c r="F5793" s="1" t="s">
        <v>125</v>
      </c>
      <c r="G5793" s="1" t="s">
        <v>379</v>
      </c>
      <c r="H5793" s="1" t="s">
        <v>781</v>
      </c>
      <c r="I5793" s="1" t="s">
        <v>798</v>
      </c>
      <c r="J5793" s="1" t="s">
        <v>784</v>
      </c>
      <c r="K5793" s="4">
        <v>1</v>
      </c>
      <c r="L5793" s="4">
        <v>0</v>
      </c>
      <c r="M5793" s="4">
        <v>1</v>
      </c>
      <c r="N5793" s="4">
        <v>0</v>
      </c>
      <c r="O5793" s="5">
        <v>0</v>
      </c>
      <c r="P5793" s="4">
        <v>0</v>
      </c>
      <c r="Q5793" s="4">
        <v>0</v>
      </c>
      <c r="S5793" s="4">
        <v>1133.54</v>
      </c>
      <c r="T5793" s="5">
        <v>2.611279995684378E-05</v>
      </c>
      <c r="U5793" s="4">
        <v>251.8977777777778</v>
      </c>
      <c r="Z5793" s="4">
        <v>0</v>
      </c>
      <c r="AA5793" s="4">
        <v>0</v>
      </c>
      <c r="AC5793" s="4">
        <v>0</v>
      </c>
      <c r="AD5793" s="5">
        <v>0</v>
      </c>
      <c r="AF5793" s="4">
        <v>0</v>
      </c>
      <c r="AG5793" s="1" t="s">
        <v>38</v>
      </c>
    </row>
    <row r="5794" spans="1:33">
      <c r="A5794" s="1" t="s">
        <v>6592</v>
      </c>
      <c r="B5794" s="1" t="s">
        <v>12540</v>
      </c>
      <c r="C5794" s="1" t="s">
        <v>735</v>
      </c>
      <c r="D5794" s="1" t="s">
        <v>62</v>
      </c>
      <c r="E5794" s="1" t="s">
        <v>75</v>
      </c>
      <c r="F5794" s="1" t="s">
        <v>75</v>
      </c>
      <c r="G5794" s="1" t="s">
        <v>208</v>
      </c>
      <c r="H5794" s="1" t="s">
        <v>781</v>
      </c>
      <c r="I5794" s="1" t="s">
        <v>798</v>
      </c>
      <c r="J5794" s="1" t="s">
        <v>784</v>
      </c>
      <c r="K5794" s="4">
        <v>1</v>
      </c>
      <c r="L5794" s="4">
        <v>0</v>
      </c>
      <c r="M5794" s="4">
        <v>1</v>
      </c>
      <c r="N5794" s="4">
        <v>0</v>
      </c>
      <c r="O5794" s="5">
        <v>0</v>
      </c>
      <c r="P5794" s="4">
        <v>0</v>
      </c>
      <c r="Q5794" s="4">
        <v>0</v>
      </c>
      <c r="S5794" s="4">
        <v>196</v>
      </c>
      <c r="T5794" s="5">
        <v>4.515154993684723E-06</v>
      </c>
      <c r="U5794" s="4">
        <v>196</v>
      </c>
      <c r="Z5794" s="4">
        <v>0</v>
      </c>
      <c r="AA5794" s="4">
        <v>0</v>
      </c>
      <c r="AC5794" s="4">
        <v>196</v>
      </c>
      <c r="AD5794" s="5">
        <v>1</v>
      </c>
      <c r="AF5794" s="4">
        <v>0</v>
      </c>
      <c r="AG5794" s="1" t="s">
        <v>38</v>
      </c>
    </row>
    <row r="5795" spans="1:33">
      <c r="A5795" s="1" t="s">
        <v>6593</v>
      </c>
      <c r="B5795" s="1" t="s">
        <v>12541</v>
      </c>
      <c r="C5795" s="1" t="s">
        <v>571</v>
      </c>
      <c r="D5795" s="1" t="s">
        <v>61</v>
      </c>
      <c r="E5795" s="1" t="s">
        <v>70</v>
      </c>
      <c r="F5795" s="1" t="s">
        <v>131</v>
      </c>
      <c r="G5795" s="1" t="s">
        <v>234</v>
      </c>
      <c r="H5795" s="1" t="s">
        <v>781</v>
      </c>
      <c r="I5795" s="1" t="s">
        <v>798</v>
      </c>
      <c r="J5795" s="1" t="s">
        <v>784</v>
      </c>
      <c r="K5795" s="4">
        <v>1</v>
      </c>
      <c r="L5795" s="4">
        <v>0</v>
      </c>
      <c r="M5795" s="4">
        <v>1</v>
      </c>
      <c r="N5795" s="4">
        <v>0</v>
      </c>
      <c r="O5795" s="5">
        <v>0</v>
      </c>
      <c r="P5795" s="4">
        <v>0</v>
      </c>
      <c r="Q5795" s="4">
        <v>0</v>
      </c>
      <c r="S5795" s="4">
        <v>4713.8</v>
      </c>
      <c r="T5795" s="5">
        <v>0.0001085894775981176</v>
      </c>
      <c r="U5795" s="4">
        <v>2095.022222222222</v>
      </c>
      <c r="Z5795" s="4">
        <v>0</v>
      </c>
      <c r="AA5795" s="4">
        <v>0</v>
      </c>
      <c r="AC5795" s="4">
        <v>0</v>
      </c>
      <c r="AD5795" s="5">
        <v>0</v>
      </c>
      <c r="AF5795" s="4">
        <v>0</v>
      </c>
      <c r="AG5795" s="1" t="s">
        <v>38</v>
      </c>
    </row>
    <row r="5796" spans="1:33">
      <c r="A5796" s="1" t="s">
        <v>6594</v>
      </c>
      <c r="B5796" s="1" t="s">
        <v>12542</v>
      </c>
      <c r="C5796" s="1" t="s">
        <v>571</v>
      </c>
      <c r="D5796" s="1" t="s">
        <v>61</v>
      </c>
      <c r="E5796" s="1" t="s">
        <v>70</v>
      </c>
      <c r="F5796" s="1" t="s">
        <v>131</v>
      </c>
      <c r="G5796" s="1" t="s">
        <v>234</v>
      </c>
      <c r="H5796" s="1" t="s">
        <v>781</v>
      </c>
      <c r="I5796" s="1" t="s">
        <v>798</v>
      </c>
      <c r="J5796" s="1" t="s">
        <v>784</v>
      </c>
      <c r="K5796" s="4">
        <v>1</v>
      </c>
      <c r="L5796" s="4">
        <v>0</v>
      </c>
      <c r="M5796" s="4">
        <v>1</v>
      </c>
      <c r="N5796" s="4">
        <v>0</v>
      </c>
      <c r="O5796" s="5">
        <v>0</v>
      </c>
      <c r="P5796" s="4">
        <v>0</v>
      </c>
      <c r="Q5796" s="4">
        <v>0</v>
      </c>
      <c r="S5796" s="4">
        <v>378.74</v>
      </c>
      <c r="T5796" s="5">
        <v>8.724845930143632E-06</v>
      </c>
      <c r="U5796" s="4">
        <v>126.2466666666667</v>
      </c>
      <c r="Z5796" s="4">
        <v>0</v>
      </c>
      <c r="AA5796" s="4">
        <v>0</v>
      </c>
      <c r="AC5796" s="4">
        <v>0</v>
      </c>
      <c r="AD5796" s="5">
        <v>0</v>
      </c>
      <c r="AF5796" s="4">
        <v>0</v>
      </c>
      <c r="AG5796" s="1" t="s">
        <v>38</v>
      </c>
    </row>
    <row r="5797" spans="1:33">
      <c r="A5797" s="1" t="s">
        <v>6595</v>
      </c>
      <c r="B5797" s="1" t="s">
        <v>12543</v>
      </c>
      <c r="C5797" s="1" t="s">
        <v>557</v>
      </c>
      <c r="D5797" s="1" t="s">
        <v>60</v>
      </c>
      <c r="E5797" s="1" t="s">
        <v>71</v>
      </c>
      <c r="F5797" s="1" t="s">
        <v>110</v>
      </c>
      <c r="G5797" s="1" t="s">
        <v>203</v>
      </c>
      <c r="H5797" s="1" t="s">
        <v>781</v>
      </c>
      <c r="I5797" s="1" t="s">
        <v>798</v>
      </c>
      <c r="J5797" s="1" t="s">
        <v>784</v>
      </c>
      <c r="K5797" s="4">
        <v>1</v>
      </c>
      <c r="L5797" s="4">
        <v>0</v>
      </c>
      <c r="M5797" s="4">
        <v>1</v>
      </c>
      <c r="N5797" s="4">
        <v>0</v>
      </c>
      <c r="O5797" s="5">
        <v>0</v>
      </c>
      <c r="P5797" s="4">
        <v>0</v>
      </c>
      <c r="Q5797" s="4">
        <v>0</v>
      </c>
      <c r="S5797" s="4">
        <v>4824</v>
      </c>
      <c r="T5797" s="5">
        <v>0.0001111281004568117</v>
      </c>
      <c r="U5797" s="4">
        <v>4824</v>
      </c>
      <c r="Z5797" s="4">
        <v>0</v>
      </c>
      <c r="AA5797" s="4">
        <v>0</v>
      </c>
      <c r="AC5797" s="4">
        <v>4824</v>
      </c>
      <c r="AD5797" s="5">
        <v>1</v>
      </c>
      <c r="AF5797" s="4">
        <v>0</v>
      </c>
      <c r="AG5797" s="1" t="s">
        <v>38</v>
      </c>
    </row>
    <row r="5798" spans="1:33">
      <c r="A5798" s="1" t="s">
        <v>6596</v>
      </c>
      <c r="B5798" s="1" t="s">
        <v>12544</v>
      </c>
      <c r="C5798" s="1" t="s">
        <v>557</v>
      </c>
      <c r="D5798" s="1" t="s">
        <v>60</v>
      </c>
      <c r="E5798" s="1" t="s">
        <v>82</v>
      </c>
      <c r="F5798" s="1" t="s">
        <v>127</v>
      </c>
      <c r="G5798" s="1" t="s">
        <v>333</v>
      </c>
      <c r="H5798" s="1" t="s">
        <v>781</v>
      </c>
      <c r="I5798" s="1" t="s">
        <v>798</v>
      </c>
      <c r="J5798" s="1" t="s">
        <v>784</v>
      </c>
      <c r="K5798" s="4">
        <v>1</v>
      </c>
      <c r="L5798" s="4">
        <v>0</v>
      </c>
      <c r="M5798" s="4">
        <v>1</v>
      </c>
      <c r="N5798" s="4">
        <v>0</v>
      </c>
      <c r="O5798" s="5">
        <v>0</v>
      </c>
      <c r="P5798" s="4">
        <v>0</v>
      </c>
      <c r="Q5798" s="4">
        <v>0</v>
      </c>
      <c r="S5798" s="4">
        <v>0</v>
      </c>
      <c r="T5798" s="5">
        <v>0</v>
      </c>
      <c r="U5798" s="4">
        <v>6059.605555555556</v>
      </c>
      <c r="Z5798" s="4">
        <v>0</v>
      </c>
      <c r="AA5798" s="4">
        <v>0</v>
      </c>
      <c r="AC5798" s="4">
        <v>0</v>
      </c>
      <c r="AF5798" s="4">
        <v>0</v>
      </c>
      <c r="AG5798" s="1" t="s">
        <v>38</v>
      </c>
    </row>
    <row r="5799" spans="1:33">
      <c r="A5799" s="1" t="s">
        <v>6597</v>
      </c>
      <c r="B5799" s="1" t="s">
        <v>12545</v>
      </c>
      <c r="C5799" s="1" t="s">
        <v>636</v>
      </c>
      <c r="D5799" s="1" t="s">
        <v>64</v>
      </c>
      <c r="E5799" s="1" t="s">
        <v>85</v>
      </c>
      <c r="F5799" s="1" t="s">
        <v>129</v>
      </c>
      <c r="G5799" s="1" t="s">
        <v>310</v>
      </c>
      <c r="H5799" s="1" t="s">
        <v>781</v>
      </c>
      <c r="I5799" s="1" t="s">
        <v>798</v>
      </c>
      <c r="J5799" s="1" t="s">
        <v>784</v>
      </c>
      <c r="K5799" s="4">
        <v>1</v>
      </c>
      <c r="L5799" s="4">
        <v>0</v>
      </c>
      <c r="M5799" s="4">
        <v>1</v>
      </c>
      <c r="N5799" s="4">
        <v>0</v>
      </c>
      <c r="O5799" s="5">
        <v>0</v>
      </c>
      <c r="P5799" s="4">
        <v>0</v>
      </c>
      <c r="Q5799" s="4">
        <v>0</v>
      </c>
      <c r="S5799" s="4">
        <v>1160</v>
      </c>
      <c r="T5799" s="5">
        <v>2.672234588099122E-05</v>
      </c>
      <c r="U5799" s="4">
        <v>515.5555555555555</v>
      </c>
      <c r="Z5799" s="4">
        <v>0</v>
      </c>
      <c r="AA5799" s="4">
        <v>0</v>
      </c>
      <c r="AC5799" s="4">
        <v>1160</v>
      </c>
      <c r="AD5799" s="5">
        <v>1</v>
      </c>
      <c r="AF5799" s="4">
        <v>0</v>
      </c>
      <c r="AG5799" s="1" t="s">
        <v>38</v>
      </c>
    </row>
    <row r="5800" spans="1:33">
      <c r="A5800" s="1" t="s">
        <v>6598</v>
      </c>
      <c r="B5800" s="1" t="s">
        <v>12546</v>
      </c>
      <c r="C5800" s="1" t="s">
        <v>564</v>
      </c>
      <c r="D5800" s="1" t="s">
        <v>61</v>
      </c>
      <c r="E5800" s="1" t="s">
        <v>70</v>
      </c>
      <c r="F5800" s="1" t="s">
        <v>63</v>
      </c>
      <c r="G5800" s="1" t="s">
        <v>205</v>
      </c>
      <c r="H5800" s="1" t="s">
        <v>781</v>
      </c>
      <c r="I5800" s="1" t="s">
        <v>798</v>
      </c>
      <c r="J5800" s="1" t="s">
        <v>784</v>
      </c>
      <c r="K5800" s="4">
        <v>1</v>
      </c>
      <c r="L5800" s="4">
        <v>0</v>
      </c>
      <c r="M5800" s="4">
        <v>1</v>
      </c>
      <c r="N5800" s="4">
        <v>0</v>
      </c>
      <c r="O5800" s="5">
        <v>0</v>
      </c>
      <c r="P5800" s="4">
        <v>0</v>
      </c>
      <c r="Q5800" s="4">
        <v>0</v>
      </c>
      <c r="S5800" s="4">
        <v>8674.25</v>
      </c>
      <c r="T5800" s="5">
        <v>0.0001998244041018863</v>
      </c>
      <c r="U5800" s="4">
        <v>4316.111111111111</v>
      </c>
      <c r="Z5800" s="4">
        <v>0</v>
      </c>
      <c r="AA5800" s="4">
        <v>0</v>
      </c>
      <c r="AC5800" s="4">
        <v>0</v>
      </c>
      <c r="AD5800" s="5">
        <v>0</v>
      </c>
      <c r="AF5800" s="4">
        <v>0</v>
      </c>
      <c r="AG5800" s="1" t="s">
        <v>38</v>
      </c>
    </row>
    <row r="5801" spans="1:33">
      <c r="A5801" s="1" t="s">
        <v>6599</v>
      </c>
      <c r="B5801" s="1" t="s">
        <v>12547</v>
      </c>
      <c r="C5801" s="1" t="s">
        <v>554</v>
      </c>
      <c r="D5801" s="1" t="s">
        <v>59</v>
      </c>
      <c r="E5801" s="1" t="s">
        <v>72</v>
      </c>
      <c r="F5801" s="1" t="s">
        <v>114</v>
      </c>
      <c r="G5801" s="1" t="s">
        <v>214</v>
      </c>
      <c r="H5801" s="1" t="s">
        <v>781</v>
      </c>
      <c r="I5801" s="1" t="s">
        <v>798</v>
      </c>
      <c r="J5801" s="1" t="s">
        <v>784</v>
      </c>
      <c r="K5801" s="4">
        <v>1</v>
      </c>
      <c r="L5801" s="4">
        <v>0</v>
      </c>
      <c r="M5801" s="4">
        <v>1</v>
      </c>
      <c r="N5801" s="4">
        <v>0</v>
      </c>
      <c r="O5801" s="5">
        <v>0</v>
      </c>
      <c r="P5801" s="4">
        <v>0</v>
      </c>
      <c r="Q5801" s="4">
        <v>0</v>
      </c>
      <c r="S5801" s="4">
        <v>3366</v>
      </c>
      <c r="T5801" s="5">
        <v>7.754087606501417E-05</v>
      </c>
      <c r="U5801" s="4">
        <v>3677.666666666667</v>
      </c>
      <c r="Z5801" s="4">
        <v>0</v>
      </c>
      <c r="AA5801" s="4">
        <v>0</v>
      </c>
      <c r="AC5801" s="4">
        <v>3366</v>
      </c>
      <c r="AD5801" s="5">
        <v>1</v>
      </c>
      <c r="AF5801" s="4">
        <v>0</v>
      </c>
      <c r="AG5801" s="1" t="s">
        <v>38</v>
      </c>
    </row>
    <row r="5802" spans="1:33">
      <c r="A5802" s="1" t="s">
        <v>6600</v>
      </c>
      <c r="B5802" s="1" t="s">
        <v>12548</v>
      </c>
      <c r="C5802" s="1" t="s">
        <v>585</v>
      </c>
      <c r="D5802" s="1" t="s">
        <v>59</v>
      </c>
      <c r="E5802" s="1" t="s">
        <v>72</v>
      </c>
      <c r="F5802" s="1" t="s">
        <v>114</v>
      </c>
      <c r="G5802" s="1" t="s">
        <v>358</v>
      </c>
      <c r="H5802" s="1" t="s">
        <v>781</v>
      </c>
      <c r="I5802" s="1" t="s">
        <v>798</v>
      </c>
      <c r="J5802" s="1" t="s">
        <v>784</v>
      </c>
      <c r="K5802" s="4">
        <v>1</v>
      </c>
      <c r="L5802" s="4">
        <v>0</v>
      </c>
      <c r="M5802" s="4">
        <v>1</v>
      </c>
      <c r="N5802" s="4">
        <v>0</v>
      </c>
      <c r="O5802" s="5">
        <v>0</v>
      </c>
      <c r="P5802" s="4">
        <v>0</v>
      </c>
      <c r="Q5802" s="4">
        <v>0</v>
      </c>
      <c r="S5802" s="4">
        <v>621.86</v>
      </c>
      <c r="T5802" s="5">
        <v>1.432548104271827E-05</v>
      </c>
      <c r="U5802" s="4">
        <v>621.86</v>
      </c>
      <c r="Z5802" s="4">
        <v>0</v>
      </c>
      <c r="AA5802" s="4">
        <v>0</v>
      </c>
      <c r="AC5802" s="4">
        <v>621.86</v>
      </c>
      <c r="AD5802" s="5">
        <v>1</v>
      </c>
      <c r="AF5802" s="4">
        <v>0</v>
      </c>
      <c r="AG5802" s="1" t="s">
        <v>38</v>
      </c>
    </row>
    <row r="5803" spans="1:33">
      <c r="A5803" s="1" t="s">
        <v>6601</v>
      </c>
      <c r="B5803" s="1" t="s">
        <v>12549</v>
      </c>
      <c r="C5803" s="1" t="s">
        <v>585</v>
      </c>
      <c r="D5803" s="1" t="s">
        <v>59</v>
      </c>
      <c r="E5803" s="1" t="s">
        <v>72</v>
      </c>
      <c r="F5803" s="1" t="s">
        <v>114</v>
      </c>
      <c r="G5803" s="1" t="s">
        <v>358</v>
      </c>
      <c r="H5803" s="1" t="s">
        <v>781</v>
      </c>
      <c r="I5803" s="1" t="s">
        <v>798</v>
      </c>
      <c r="J5803" s="1" t="s">
        <v>784</v>
      </c>
      <c r="K5803" s="4">
        <v>1</v>
      </c>
      <c r="L5803" s="4">
        <v>0</v>
      </c>
      <c r="M5803" s="4">
        <v>1</v>
      </c>
      <c r="N5803" s="4">
        <v>0</v>
      </c>
      <c r="O5803" s="5">
        <v>0</v>
      </c>
      <c r="P5803" s="4">
        <v>0</v>
      </c>
      <c r="Q5803" s="4">
        <v>0</v>
      </c>
      <c r="S5803" s="4">
        <v>0</v>
      </c>
      <c r="T5803" s="5">
        <v>0</v>
      </c>
      <c r="U5803" s="4">
        <v>129.96</v>
      </c>
      <c r="Z5803" s="4">
        <v>0</v>
      </c>
      <c r="AA5803" s="4">
        <v>0</v>
      </c>
      <c r="AC5803" s="4">
        <v>0</v>
      </c>
      <c r="AF5803" s="4">
        <v>0</v>
      </c>
      <c r="AG5803" s="1" t="s">
        <v>38</v>
      </c>
    </row>
    <row r="5804" spans="1:33">
      <c r="A5804" s="1" t="s">
        <v>6602</v>
      </c>
      <c r="B5804" s="1" t="s">
        <v>12550</v>
      </c>
      <c r="C5804" s="1" t="s">
        <v>585</v>
      </c>
      <c r="D5804" s="1" t="s">
        <v>59</v>
      </c>
      <c r="E5804" s="1" t="s">
        <v>72</v>
      </c>
      <c r="F5804" s="1" t="s">
        <v>114</v>
      </c>
      <c r="G5804" s="1" t="s">
        <v>226</v>
      </c>
      <c r="H5804" s="1" t="s">
        <v>781</v>
      </c>
      <c r="I5804" s="1" t="s">
        <v>798</v>
      </c>
      <c r="J5804" s="1" t="s">
        <v>784</v>
      </c>
      <c r="K5804" s="4">
        <v>1</v>
      </c>
      <c r="L5804" s="4">
        <v>0</v>
      </c>
      <c r="M5804" s="4">
        <v>1</v>
      </c>
      <c r="N5804" s="4">
        <v>0</v>
      </c>
      <c r="O5804" s="5">
        <v>0</v>
      </c>
      <c r="P5804" s="4">
        <v>0</v>
      </c>
      <c r="Q5804" s="4">
        <v>0</v>
      </c>
      <c r="S5804" s="4">
        <v>0</v>
      </c>
      <c r="T5804" s="5">
        <v>0</v>
      </c>
      <c r="U5804" s="4">
        <v>2.673333333333333</v>
      </c>
      <c r="Z5804" s="4">
        <v>0</v>
      </c>
      <c r="AA5804" s="4">
        <v>0</v>
      </c>
      <c r="AC5804" s="4">
        <v>0</v>
      </c>
      <c r="AF5804" s="4">
        <v>0</v>
      </c>
      <c r="AG5804" s="1" t="s">
        <v>38</v>
      </c>
    </row>
    <row r="5805" spans="1:33">
      <c r="A5805" s="1" t="s">
        <v>6603</v>
      </c>
      <c r="B5805" s="1" t="s">
        <v>12551</v>
      </c>
      <c r="C5805" s="1" t="s">
        <v>693</v>
      </c>
      <c r="D5805" s="1" t="s">
        <v>59</v>
      </c>
      <c r="E5805" s="1" t="s">
        <v>72</v>
      </c>
      <c r="F5805" s="1" t="s">
        <v>114</v>
      </c>
      <c r="G5805" s="1" t="s">
        <v>214</v>
      </c>
      <c r="H5805" s="1" t="s">
        <v>781</v>
      </c>
      <c r="I5805" s="1" t="s">
        <v>798</v>
      </c>
      <c r="J5805" s="1" t="s">
        <v>784</v>
      </c>
      <c r="K5805" s="4">
        <v>1</v>
      </c>
      <c r="L5805" s="4">
        <v>0</v>
      </c>
      <c r="M5805" s="4">
        <v>1</v>
      </c>
      <c r="N5805" s="4">
        <v>0</v>
      </c>
      <c r="O5805" s="5">
        <v>0</v>
      </c>
      <c r="P5805" s="4">
        <v>0</v>
      </c>
      <c r="Q5805" s="4">
        <v>0</v>
      </c>
      <c r="S5805" s="4">
        <v>0</v>
      </c>
      <c r="T5805" s="5">
        <v>0</v>
      </c>
      <c r="U5805" s="4">
        <v>57.45333333333333</v>
      </c>
      <c r="Z5805" s="4">
        <v>0</v>
      </c>
      <c r="AA5805" s="4">
        <v>0</v>
      </c>
      <c r="AC5805" s="4">
        <v>0</v>
      </c>
      <c r="AF5805" s="4">
        <v>0</v>
      </c>
      <c r="AG5805" s="1" t="s">
        <v>38</v>
      </c>
    </row>
    <row r="5806" spans="1:33">
      <c r="A5806" s="1" t="s">
        <v>6604</v>
      </c>
      <c r="B5806" s="1" t="s">
        <v>12552</v>
      </c>
      <c r="C5806" s="1" t="s">
        <v>558</v>
      </c>
      <c r="D5806" s="1" t="s">
        <v>59</v>
      </c>
      <c r="E5806" s="1" t="s">
        <v>72</v>
      </c>
      <c r="F5806" s="1" t="s">
        <v>114</v>
      </c>
      <c r="G5806" s="1" t="s">
        <v>214</v>
      </c>
      <c r="H5806" s="1" t="s">
        <v>781</v>
      </c>
      <c r="I5806" s="1" t="s">
        <v>798</v>
      </c>
      <c r="J5806" s="1" t="s">
        <v>784</v>
      </c>
      <c r="K5806" s="4">
        <v>1</v>
      </c>
      <c r="L5806" s="4">
        <v>0</v>
      </c>
      <c r="M5806" s="4">
        <v>1</v>
      </c>
      <c r="N5806" s="4">
        <v>0</v>
      </c>
      <c r="O5806" s="5">
        <v>0</v>
      </c>
      <c r="P5806" s="4">
        <v>0</v>
      </c>
      <c r="Q5806" s="4">
        <v>0</v>
      </c>
      <c r="S5806" s="4">
        <v>0</v>
      </c>
      <c r="T5806" s="5">
        <v>0</v>
      </c>
      <c r="U5806" s="4">
        <v>10.64444444444444</v>
      </c>
      <c r="Z5806" s="4">
        <v>0</v>
      </c>
      <c r="AA5806" s="4">
        <v>0</v>
      </c>
      <c r="AC5806" s="4">
        <v>0</v>
      </c>
      <c r="AF5806" s="4">
        <v>0</v>
      </c>
      <c r="AG5806" s="1" t="s">
        <v>38</v>
      </c>
    </row>
    <row r="5807" spans="1:33">
      <c r="A5807" s="1" t="s">
        <v>6605</v>
      </c>
      <c r="B5807" s="1" t="s">
        <v>12553</v>
      </c>
      <c r="C5807" s="1" t="s">
        <v>558</v>
      </c>
      <c r="D5807" s="1" t="s">
        <v>59</v>
      </c>
      <c r="E5807" s="1" t="s">
        <v>100</v>
      </c>
      <c r="F5807" s="1" t="s">
        <v>197</v>
      </c>
      <c r="G5807" s="1" t="s">
        <v>543</v>
      </c>
      <c r="H5807" s="1" t="s">
        <v>781</v>
      </c>
      <c r="I5807" s="1" t="s">
        <v>798</v>
      </c>
      <c r="J5807" s="1" t="s">
        <v>784</v>
      </c>
      <c r="K5807" s="4">
        <v>1</v>
      </c>
      <c r="L5807" s="4">
        <v>0</v>
      </c>
      <c r="M5807" s="4">
        <v>1</v>
      </c>
      <c r="N5807" s="4">
        <v>0</v>
      </c>
      <c r="O5807" s="5">
        <v>0</v>
      </c>
      <c r="P5807" s="4">
        <v>0</v>
      </c>
      <c r="Q5807" s="4">
        <v>0</v>
      </c>
      <c r="S5807" s="4">
        <v>0</v>
      </c>
      <c r="T5807" s="5">
        <v>0</v>
      </c>
      <c r="U5807" s="4">
        <v>38.66666666666666</v>
      </c>
      <c r="Z5807" s="4">
        <v>0</v>
      </c>
      <c r="AA5807" s="4">
        <v>0</v>
      </c>
      <c r="AC5807" s="4">
        <v>0</v>
      </c>
      <c r="AF5807" s="4">
        <v>0</v>
      </c>
      <c r="AG5807" s="1" t="s">
        <v>38</v>
      </c>
    </row>
    <row r="5808" spans="1:33">
      <c r="A5808" s="1" t="s">
        <v>6606</v>
      </c>
      <c r="B5808" s="1" t="s">
        <v>12554</v>
      </c>
      <c r="C5808" s="1" t="s">
        <v>578</v>
      </c>
      <c r="D5808" s="1" t="s">
        <v>64</v>
      </c>
      <c r="E5808" s="1" t="s">
        <v>86</v>
      </c>
      <c r="F5808" s="1" t="s">
        <v>126</v>
      </c>
      <c r="G5808" s="1" t="s">
        <v>228</v>
      </c>
      <c r="H5808" s="1" t="s">
        <v>781</v>
      </c>
      <c r="I5808" s="1" t="s">
        <v>798</v>
      </c>
      <c r="J5808" s="1" t="s">
        <v>790</v>
      </c>
      <c r="K5808" s="4">
        <v>1</v>
      </c>
      <c r="L5808" s="4">
        <v>0</v>
      </c>
      <c r="M5808" s="4">
        <v>1</v>
      </c>
      <c r="N5808" s="4">
        <v>0</v>
      </c>
      <c r="O5808" s="5">
        <v>0</v>
      </c>
      <c r="P5808" s="4">
        <v>0</v>
      </c>
      <c r="Q5808" s="4">
        <v>0</v>
      </c>
      <c r="S5808" s="4">
        <v>7303.200000000001</v>
      </c>
      <c r="T5808" s="5">
        <v>0.0001682402038259095</v>
      </c>
      <c r="U5808" s="4">
        <v>3516.355555555555</v>
      </c>
      <c r="Z5808" s="4">
        <v>0</v>
      </c>
      <c r="AA5808" s="4">
        <v>0</v>
      </c>
      <c r="AC5808" s="4">
        <v>0</v>
      </c>
      <c r="AD5808" s="5">
        <v>0</v>
      </c>
      <c r="AE5808" s="5">
        <v>0</v>
      </c>
      <c r="AF5808" s="4">
        <v>0</v>
      </c>
      <c r="AG5808" s="1" t="s">
        <v>38</v>
      </c>
    </row>
    <row r="5809" spans="1:33">
      <c r="A5809" s="1" t="s">
        <v>6607</v>
      </c>
      <c r="B5809" s="1" t="s">
        <v>12555</v>
      </c>
      <c r="C5809" s="1" t="s">
        <v>721</v>
      </c>
      <c r="D5809" s="1" t="s">
        <v>61</v>
      </c>
      <c r="E5809" s="1" t="s">
        <v>70</v>
      </c>
      <c r="F5809" s="1" t="s">
        <v>131</v>
      </c>
      <c r="G5809" s="1" t="s">
        <v>234</v>
      </c>
      <c r="H5809" s="1" t="s">
        <v>781</v>
      </c>
      <c r="I5809" s="1" t="s">
        <v>798</v>
      </c>
      <c r="J5809" s="1" t="s">
        <v>784</v>
      </c>
      <c r="K5809" s="4">
        <v>1</v>
      </c>
      <c r="L5809" s="4">
        <v>0</v>
      </c>
      <c r="M5809" s="4">
        <v>1</v>
      </c>
      <c r="N5809" s="4">
        <v>0</v>
      </c>
      <c r="O5809" s="5">
        <v>0</v>
      </c>
      <c r="P5809" s="4">
        <v>0</v>
      </c>
      <c r="Q5809" s="4">
        <v>0</v>
      </c>
      <c r="S5809" s="4">
        <v>0</v>
      </c>
      <c r="T5809" s="5">
        <v>0</v>
      </c>
      <c r="U5809" s="4">
        <v>37.33333333333334</v>
      </c>
      <c r="Z5809" s="4">
        <v>0</v>
      </c>
      <c r="AA5809" s="4">
        <v>0</v>
      </c>
      <c r="AC5809" s="4">
        <v>0</v>
      </c>
      <c r="AF5809" s="4">
        <v>0</v>
      </c>
      <c r="AG5809" s="1" t="s">
        <v>38</v>
      </c>
    </row>
    <row r="5810" spans="1:33">
      <c r="A5810" s="1" t="s">
        <v>6608</v>
      </c>
      <c r="B5810" s="1" t="s">
        <v>12556</v>
      </c>
      <c r="C5810" s="1" t="s">
        <v>555</v>
      </c>
      <c r="D5810" s="1" t="s">
        <v>58</v>
      </c>
      <c r="E5810" s="1" t="s">
        <v>79</v>
      </c>
      <c r="F5810" s="1" t="s">
        <v>143</v>
      </c>
      <c r="G5810" s="1" t="s">
        <v>284</v>
      </c>
      <c r="H5810" s="1" t="s">
        <v>781</v>
      </c>
      <c r="I5810" s="1" t="s">
        <v>798</v>
      </c>
      <c r="J5810" s="1" t="s">
        <v>784</v>
      </c>
      <c r="K5810" s="4">
        <v>1</v>
      </c>
      <c r="L5810" s="4">
        <v>0</v>
      </c>
      <c r="M5810" s="4">
        <v>1</v>
      </c>
      <c r="N5810" s="4">
        <v>0</v>
      </c>
      <c r="O5810" s="5">
        <v>0</v>
      </c>
      <c r="P5810" s="4">
        <v>0</v>
      </c>
      <c r="Q5810" s="4">
        <v>0</v>
      </c>
      <c r="S5810" s="4">
        <v>246.24</v>
      </c>
      <c r="T5810" s="5">
        <v>5.672509008392481E-06</v>
      </c>
      <c r="U5810" s="4">
        <v>246.24</v>
      </c>
      <c r="Z5810" s="4">
        <v>0</v>
      </c>
      <c r="AA5810" s="4">
        <v>0</v>
      </c>
      <c r="AC5810" s="4">
        <v>246.24</v>
      </c>
      <c r="AD5810" s="5">
        <v>1</v>
      </c>
      <c r="AF5810" s="4">
        <v>0</v>
      </c>
      <c r="AG5810" s="1" t="s">
        <v>38</v>
      </c>
    </row>
    <row r="5811" spans="1:33">
      <c r="A5811" s="1" t="s">
        <v>6609</v>
      </c>
      <c r="B5811" s="1" t="s">
        <v>12557</v>
      </c>
      <c r="C5811" s="1" t="s">
        <v>558</v>
      </c>
      <c r="D5811" s="1" t="s">
        <v>59</v>
      </c>
      <c r="E5811" s="1" t="s">
        <v>100</v>
      </c>
      <c r="F5811" s="1" t="s">
        <v>197</v>
      </c>
      <c r="G5811" s="1" t="s">
        <v>543</v>
      </c>
      <c r="H5811" s="1" t="s">
        <v>781</v>
      </c>
      <c r="I5811" s="1" t="s">
        <v>798</v>
      </c>
      <c r="J5811" s="1" t="s">
        <v>784</v>
      </c>
      <c r="K5811" s="4">
        <v>1</v>
      </c>
      <c r="L5811" s="4">
        <v>0</v>
      </c>
      <c r="M5811" s="4">
        <v>1</v>
      </c>
      <c r="N5811" s="4">
        <v>0</v>
      </c>
      <c r="O5811" s="5">
        <v>0</v>
      </c>
      <c r="P5811" s="4">
        <v>0</v>
      </c>
      <c r="Q5811" s="4">
        <v>0</v>
      </c>
      <c r="S5811" s="4">
        <v>0</v>
      </c>
      <c r="T5811" s="5">
        <v>0</v>
      </c>
      <c r="U5811" s="4">
        <v>106</v>
      </c>
      <c r="Z5811" s="4">
        <v>0</v>
      </c>
      <c r="AA5811" s="4">
        <v>0</v>
      </c>
      <c r="AC5811" s="4">
        <v>0</v>
      </c>
      <c r="AF5811" s="4">
        <v>0</v>
      </c>
      <c r="AG5811" s="1" t="s">
        <v>38</v>
      </c>
    </row>
    <row r="5812" spans="1:33">
      <c r="A5812" s="1" t="s">
        <v>6610</v>
      </c>
      <c r="B5812" s="1" t="s">
        <v>12558</v>
      </c>
      <c r="C5812" s="1" t="s">
        <v>558</v>
      </c>
      <c r="D5812" s="1" t="s">
        <v>59</v>
      </c>
      <c r="E5812" s="1" t="s">
        <v>100</v>
      </c>
      <c r="F5812" s="1" t="s">
        <v>197</v>
      </c>
      <c r="G5812" s="1" t="s">
        <v>543</v>
      </c>
      <c r="H5812" s="1" t="s">
        <v>781</v>
      </c>
      <c r="I5812" s="1" t="s">
        <v>798</v>
      </c>
      <c r="J5812" s="1" t="s">
        <v>784</v>
      </c>
      <c r="K5812" s="4">
        <v>1</v>
      </c>
      <c r="L5812" s="4">
        <v>0</v>
      </c>
      <c r="M5812" s="4">
        <v>1</v>
      </c>
      <c r="N5812" s="4">
        <v>0</v>
      </c>
      <c r="O5812" s="5">
        <v>0</v>
      </c>
      <c r="P5812" s="4">
        <v>0</v>
      </c>
      <c r="Q5812" s="4">
        <v>0</v>
      </c>
      <c r="S5812" s="4">
        <v>0</v>
      </c>
      <c r="T5812" s="5">
        <v>0</v>
      </c>
      <c r="U5812" s="4">
        <v>23</v>
      </c>
      <c r="Z5812" s="4">
        <v>0</v>
      </c>
      <c r="AA5812" s="4">
        <v>0</v>
      </c>
      <c r="AC5812" s="4">
        <v>0</v>
      </c>
      <c r="AF5812" s="4">
        <v>0</v>
      </c>
      <c r="AG5812" s="1" t="s">
        <v>38</v>
      </c>
    </row>
    <row r="5813" spans="1:33">
      <c r="A5813" s="1" t="s">
        <v>6611</v>
      </c>
      <c r="B5813" s="1" t="s">
        <v>12559</v>
      </c>
      <c r="C5813" s="1" t="s">
        <v>630</v>
      </c>
      <c r="D5813" s="1" t="s">
        <v>59</v>
      </c>
      <c r="E5813" s="1" t="s">
        <v>83</v>
      </c>
      <c r="F5813" s="1" t="s">
        <v>121</v>
      </c>
      <c r="G5813" s="1" t="s">
        <v>434</v>
      </c>
      <c r="H5813" s="1" t="s">
        <v>781</v>
      </c>
      <c r="I5813" s="1" t="s">
        <v>798</v>
      </c>
      <c r="J5813" s="1" t="s">
        <v>784</v>
      </c>
      <c r="K5813" s="4">
        <v>1</v>
      </c>
      <c r="L5813" s="4">
        <v>0</v>
      </c>
      <c r="M5813" s="4">
        <v>1</v>
      </c>
      <c r="N5813" s="4">
        <v>0</v>
      </c>
      <c r="O5813" s="5">
        <v>0</v>
      </c>
      <c r="P5813" s="4">
        <v>0</v>
      </c>
      <c r="Q5813" s="4">
        <v>0</v>
      </c>
      <c r="S5813" s="4">
        <v>1430</v>
      </c>
      <c r="T5813" s="5">
        <v>3.294220224984262E-05</v>
      </c>
      <c r="U5813" s="4">
        <v>794.4444444444445</v>
      </c>
      <c r="Z5813" s="4">
        <v>0</v>
      </c>
      <c r="AA5813" s="4">
        <v>0</v>
      </c>
      <c r="AC5813" s="4">
        <v>1430</v>
      </c>
      <c r="AD5813" s="5">
        <v>1</v>
      </c>
      <c r="AF5813" s="4">
        <v>0</v>
      </c>
      <c r="AG5813" s="1" t="s">
        <v>38</v>
      </c>
    </row>
    <row r="5814" spans="1:33">
      <c r="A5814" s="1" t="s">
        <v>6612</v>
      </c>
      <c r="B5814" s="1" t="s">
        <v>12560</v>
      </c>
      <c r="C5814" s="1" t="s">
        <v>599</v>
      </c>
      <c r="D5814" s="1" t="s">
        <v>65</v>
      </c>
      <c r="E5814" s="1" t="s">
        <v>87</v>
      </c>
      <c r="F5814" s="1" t="s">
        <v>169</v>
      </c>
      <c r="G5814" s="1" t="s">
        <v>169</v>
      </c>
      <c r="H5814" s="1" t="s">
        <v>781</v>
      </c>
      <c r="I5814" s="1" t="s">
        <v>798</v>
      </c>
      <c r="J5814" s="1" t="s">
        <v>790</v>
      </c>
      <c r="K5814" s="4">
        <v>1</v>
      </c>
      <c r="L5814" s="4">
        <v>0</v>
      </c>
      <c r="M5814" s="4">
        <v>1</v>
      </c>
      <c r="N5814" s="4">
        <v>0</v>
      </c>
      <c r="O5814" s="5">
        <v>0</v>
      </c>
      <c r="P5814" s="4">
        <v>0</v>
      </c>
      <c r="Q5814" s="4">
        <v>0</v>
      </c>
      <c r="S5814" s="4">
        <v>10262</v>
      </c>
      <c r="T5814" s="5">
        <v>0.000236400615026493</v>
      </c>
      <c r="U5814" s="4">
        <v>10262</v>
      </c>
      <c r="V5814" s="6">
        <v>0</v>
      </c>
      <c r="Y5814" s="6">
        <v>0</v>
      </c>
      <c r="Z5814" s="4">
        <v>5808.291999999999</v>
      </c>
      <c r="AA5814" s="4">
        <v>-5808.291999999999</v>
      </c>
      <c r="AB5814" s="5">
        <v>-0.5659999999999999</v>
      </c>
      <c r="AC5814" s="4">
        <v>0</v>
      </c>
      <c r="AD5814" s="5">
        <v>0</v>
      </c>
      <c r="AF5814" s="4">
        <v>0</v>
      </c>
      <c r="AG5814" s="1" t="s">
        <v>38</v>
      </c>
    </row>
    <row r="5815" spans="1:33">
      <c r="A5815" s="1" t="s">
        <v>6613</v>
      </c>
      <c r="B5815" s="1" t="s">
        <v>12561</v>
      </c>
      <c r="C5815" s="1" t="s">
        <v>585</v>
      </c>
      <c r="D5815" s="1" t="s">
        <v>59</v>
      </c>
      <c r="E5815" s="1" t="s">
        <v>72</v>
      </c>
      <c r="F5815" s="1" t="s">
        <v>111</v>
      </c>
      <c r="G5815" s="1" t="s">
        <v>206</v>
      </c>
      <c r="H5815" s="1" t="s">
        <v>781</v>
      </c>
      <c r="I5815" s="1" t="s">
        <v>798</v>
      </c>
      <c r="J5815" s="1" t="s">
        <v>784</v>
      </c>
      <c r="K5815" s="4">
        <v>1</v>
      </c>
      <c r="L5815" s="4">
        <v>0</v>
      </c>
      <c r="M5815" s="4">
        <v>1</v>
      </c>
      <c r="N5815" s="4">
        <v>0</v>
      </c>
      <c r="O5815" s="5">
        <v>0</v>
      </c>
      <c r="P5815" s="4">
        <v>0</v>
      </c>
      <c r="Q5815" s="4">
        <v>0</v>
      </c>
      <c r="S5815" s="4">
        <v>0</v>
      </c>
      <c r="T5815" s="5">
        <v>0</v>
      </c>
      <c r="U5815" s="4">
        <v>219.38</v>
      </c>
      <c r="Z5815" s="4">
        <v>0</v>
      </c>
      <c r="AA5815" s="4">
        <v>0</v>
      </c>
      <c r="AC5815" s="4">
        <v>0</v>
      </c>
      <c r="AF5815" s="4">
        <v>0</v>
      </c>
      <c r="AG5815" s="1" t="s">
        <v>38</v>
      </c>
    </row>
    <row r="5816" spans="1:33">
      <c r="A5816" s="1" t="s">
        <v>6614</v>
      </c>
      <c r="B5816" s="1" t="s">
        <v>12562</v>
      </c>
      <c r="C5816" s="1" t="s">
        <v>200</v>
      </c>
      <c r="D5816" s="1" t="s">
        <v>61</v>
      </c>
      <c r="E5816" s="1" t="s">
        <v>70</v>
      </c>
      <c r="F5816" s="1" t="s">
        <v>63</v>
      </c>
      <c r="G5816" s="1" t="s">
        <v>205</v>
      </c>
      <c r="H5816" s="1" t="s">
        <v>781</v>
      </c>
      <c r="I5816" s="1" t="s">
        <v>798</v>
      </c>
      <c r="J5816" s="1" t="s">
        <v>784</v>
      </c>
      <c r="K5816" s="4">
        <v>1</v>
      </c>
      <c r="L5816" s="4">
        <v>0</v>
      </c>
      <c r="M5816" s="4">
        <v>1</v>
      </c>
      <c r="N5816" s="4">
        <v>0</v>
      </c>
      <c r="O5816" s="5">
        <v>0</v>
      </c>
      <c r="P5816" s="4">
        <v>0</v>
      </c>
      <c r="Q5816" s="4">
        <v>0</v>
      </c>
      <c r="S5816" s="4">
        <v>12980</v>
      </c>
      <c r="T5816" s="5">
        <v>0.0002990138358062638</v>
      </c>
      <c r="U5816" s="4">
        <v>10095.55555555555</v>
      </c>
      <c r="V5816" s="6">
        <v>0</v>
      </c>
      <c r="Y5816" s="6">
        <v>0</v>
      </c>
      <c r="Z5816" s="4">
        <v>5714.084444444444</v>
      </c>
      <c r="AA5816" s="4">
        <v>-5714.084444444444</v>
      </c>
      <c r="AB5816" s="5">
        <v>-0.5660000000000001</v>
      </c>
      <c r="AC5816" s="4">
        <v>12980</v>
      </c>
      <c r="AD5816" s="5">
        <v>1</v>
      </c>
      <c r="AF5816" s="4">
        <v>0</v>
      </c>
      <c r="AG5816" s="1" t="s">
        <v>38</v>
      </c>
    </row>
    <row r="5817" spans="1:33">
      <c r="A5817" s="1" t="s">
        <v>6615</v>
      </c>
      <c r="B5817" s="1" t="s">
        <v>12563</v>
      </c>
      <c r="C5817" s="1" t="s">
        <v>685</v>
      </c>
      <c r="D5817" s="1" t="s">
        <v>62</v>
      </c>
      <c r="E5817" s="1" t="s">
        <v>75</v>
      </c>
      <c r="F5817" s="1" t="s">
        <v>75</v>
      </c>
      <c r="G5817" s="1" t="s">
        <v>208</v>
      </c>
      <c r="H5817" s="1" t="s">
        <v>781</v>
      </c>
      <c r="I5817" s="1" t="s">
        <v>798</v>
      </c>
      <c r="J5817" s="1" t="s">
        <v>784</v>
      </c>
      <c r="K5817" s="4">
        <v>1</v>
      </c>
      <c r="L5817" s="4">
        <v>0</v>
      </c>
      <c r="M5817" s="4">
        <v>1</v>
      </c>
      <c r="N5817" s="4">
        <v>0</v>
      </c>
      <c r="O5817" s="5">
        <v>0</v>
      </c>
      <c r="P5817" s="4">
        <v>0</v>
      </c>
      <c r="Q5817" s="4">
        <v>0</v>
      </c>
      <c r="S5817" s="4">
        <v>4200</v>
      </c>
      <c r="T5817" s="5">
        <v>9.675332129324406E-05</v>
      </c>
      <c r="U5817" s="4">
        <v>1866.666666666667</v>
      </c>
      <c r="Z5817" s="4">
        <v>0</v>
      </c>
      <c r="AA5817" s="4">
        <v>0</v>
      </c>
      <c r="AC5817" s="4">
        <v>4200</v>
      </c>
      <c r="AD5817" s="5">
        <v>1</v>
      </c>
      <c r="AF5817" s="4">
        <v>0</v>
      </c>
      <c r="AG5817" s="1" t="s">
        <v>38</v>
      </c>
    </row>
    <row r="5818" spans="1:33">
      <c r="A5818" s="1" t="s">
        <v>6616</v>
      </c>
      <c r="B5818" s="1" t="s">
        <v>12564</v>
      </c>
      <c r="C5818" s="1" t="s">
        <v>558</v>
      </c>
      <c r="D5818" s="1" t="s">
        <v>59</v>
      </c>
      <c r="E5818" s="1" t="s">
        <v>100</v>
      </c>
      <c r="F5818" s="1" t="s">
        <v>197</v>
      </c>
      <c r="G5818" s="1" t="s">
        <v>543</v>
      </c>
      <c r="H5818" s="1" t="s">
        <v>781</v>
      </c>
      <c r="I5818" s="1" t="s">
        <v>798</v>
      </c>
      <c r="J5818" s="1" t="s">
        <v>784</v>
      </c>
      <c r="K5818" s="4">
        <v>1</v>
      </c>
      <c r="L5818" s="4">
        <v>0</v>
      </c>
      <c r="M5818" s="4">
        <v>1</v>
      </c>
      <c r="N5818" s="4">
        <v>0</v>
      </c>
      <c r="O5818" s="5">
        <v>0</v>
      </c>
      <c r="P5818" s="4">
        <v>0</v>
      </c>
      <c r="Q5818" s="4">
        <v>0</v>
      </c>
      <c r="S5818" s="4">
        <v>0</v>
      </c>
      <c r="T5818" s="5">
        <v>0</v>
      </c>
      <c r="U5818" s="4">
        <v>118.6666666666667</v>
      </c>
      <c r="Z5818" s="4">
        <v>0</v>
      </c>
      <c r="AA5818" s="4">
        <v>0</v>
      </c>
      <c r="AC5818" s="4">
        <v>0</v>
      </c>
      <c r="AF5818" s="4">
        <v>0</v>
      </c>
      <c r="AG5818" s="1" t="s">
        <v>38</v>
      </c>
    </row>
    <row r="5819" spans="1:33">
      <c r="A5819" s="1" t="s">
        <v>6617</v>
      </c>
      <c r="B5819" s="1" t="s">
        <v>12565</v>
      </c>
      <c r="C5819" s="1" t="s">
        <v>558</v>
      </c>
      <c r="D5819" s="1" t="s">
        <v>59</v>
      </c>
      <c r="E5819" s="1" t="s">
        <v>100</v>
      </c>
      <c r="F5819" s="1" t="s">
        <v>197</v>
      </c>
      <c r="G5819" s="1" t="s">
        <v>543</v>
      </c>
      <c r="H5819" s="1" t="s">
        <v>781</v>
      </c>
      <c r="I5819" s="1" t="s">
        <v>798</v>
      </c>
      <c r="J5819" s="1" t="s">
        <v>784</v>
      </c>
      <c r="K5819" s="4">
        <v>1</v>
      </c>
      <c r="L5819" s="4">
        <v>0</v>
      </c>
      <c r="M5819" s="4">
        <v>1</v>
      </c>
      <c r="N5819" s="4">
        <v>0</v>
      </c>
      <c r="O5819" s="5">
        <v>0</v>
      </c>
      <c r="P5819" s="4">
        <v>0</v>
      </c>
      <c r="Q5819" s="4">
        <v>0</v>
      </c>
      <c r="S5819" s="4">
        <v>0</v>
      </c>
      <c r="T5819" s="5">
        <v>0</v>
      </c>
      <c r="U5819" s="4">
        <v>891</v>
      </c>
      <c r="Z5819" s="4">
        <v>0</v>
      </c>
      <c r="AA5819" s="4">
        <v>0</v>
      </c>
      <c r="AC5819" s="4">
        <v>0</v>
      </c>
      <c r="AF5819" s="4">
        <v>0</v>
      </c>
      <c r="AG5819" s="1" t="s">
        <v>38</v>
      </c>
    </row>
    <row r="5820" spans="1:33">
      <c r="A5820" s="1" t="s">
        <v>6618</v>
      </c>
      <c r="B5820" s="1" t="s">
        <v>12566</v>
      </c>
      <c r="C5820" s="1" t="s">
        <v>569</v>
      </c>
      <c r="D5820" s="1" t="s">
        <v>59</v>
      </c>
      <c r="E5820" s="1" t="s">
        <v>84</v>
      </c>
      <c r="F5820" s="1" t="s">
        <v>125</v>
      </c>
      <c r="G5820" s="1" t="s">
        <v>242</v>
      </c>
      <c r="H5820" s="1" t="s">
        <v>781</v>
      </c>
      <c r="I5820" s="1" t="s">
        <v>798</v>
      </c>
      <c r="J5820" s="1" t="s">
        <v>784</v>
      </c>
      <c r="K5820" s="4">
        <v>1</v>
      </c>
      <c r="L5820" s="4">
        <v>0</v>
      </c>
      <c r="M5820" s="4">
        <v>1</v>
      </c>
      <c r="N5820" s="4">
        <v>0</v>
      </c>
      <c r="O5820" s="5">
        <v>0</v>
      </c>
      <c r="P5820" s="4">
        <v>0</v>
      </c>
      <c r="Q5820" s="4">
        <v>0</v>
      </c>
      <c r="S5820" s="4">
        <v>10410.7</v>
      </c>
      <c r="T5820" s="5">
        <v>0.0002398261433303752</v>
      </c>
      <c r="U5820" s="4">
        <v>4626.977777777778</v>
      </c>
      <c r="V5820" s="6">
        <v>0</v>
      </c>
      <c r="Y5820" s="6">
        <v>0</v>
      </c>
      <c r="Z5820" s="4">
        <v>2618.869422222222</v>
      </c>
      <c r="AA5820" s="4">
        <v>-2618.869422222222</v>
      </c>
      <c r="AB5820" s="5">
        <v>-0.5659999999999999</v>
      </c>
      <c r="AC5820" s="4">
        <v>0</v>
      </c>
      <c r="AD5820" s="5">
        <v>0</v>
      </c>
      <c r="AF5820" s="4">
        <v>0</v>
      </c>
      <c r="AG5820" s="1" t="s">
        <v>38</v>
      </c>
    </row>
    <row r="5821" spans="1:33">
      <c r="A5821" s="1" t="s">
        <v>6619</v>
      </c>
      <c r="B5821" s="1" t="s">
        <v>12567</v>
      </c>
      <c r="C5821" s="1" t="s">
        <v>630</v>
      </c>
      <c r="D5821" s="1" t="s">
        <v>59</v>
      </c>
      <c r="E5821" s="1" t="s">
        <v>83</v>
      </c>
      <c r="F5821" s="1" t="s">
        <v>121</v>
      </c>
      <c r="G5821" s="1" t="s">
        <v>452</v>
      </c>
      <c r="H5821" s="1" t="s">
        <v>781</v>
      </c>
      <c r="I5821" s="1" t="s">
        <v>798</v>
      </c>
      <c r="J5821" s="1" t="s">
        <v>784</v>
      </c>
      <c r="K5821" s="4">
        <v>1</v>
      </c>
      <c r="L5821" s="4">
        <v>0</v>
      </c>
      <c r="M5821" s="4">
        <v>1</v>
      </c>
      <c r="N5821" s="4">
        <v>0</v>
      </c>
      <c r="O5821" s="5">
        <v>0</v>
      </c>
      <c r="P5821" s="4">
        <v>0</v>
      </c>
      <c r="Q5821" s="4">
        <v>0</v>
      </c>
      <c r="S5821" s="4">
        <v>162.6</v>
      </c>
      <c r="T5821" s="5">
        <v>3.745735724352735E-06</v>
      </c>
      <c r="U5821" s="4">
        <v>162.6</v>
      </c>
      <c r="Z5821" s="4">
        <v>0</v>
      </c>
      <c r="AA5821" s="4">
        <v>0</v>
      </c>
      <c r="AC5821" s="4">
        <v>162.6</v>
      </c>
      <c r="AD5821" s="5">
        <v>1</v>
      </c>
      <c r="AF5821" s="4">
        <v>0</v>
      </c>
      <c r="AG5821" s="1" t="s">
        <v>38</v>
      </c>
    </row>
    <row r="5822" spans="1:33">
      <c r="A5822" s="1" t="s">
        <v>6620</v>
      </c>
      <c r="B5822" s="1" t="s">
        <v>12568</v>
      </c>
      <c r="C5822" s="1" t="s">
        <v>630</v>
      </c>
      <c r="D5822" s="1" t="s">
        <v>59</v>
      </c>
      <c r="E5822" s="1" t="s">
        <v>83</v>
      </c>
      <c r="F5822" s="1" t="s">
        <v>121</v>
      </c>
      <c r="G5822" s="1" t="s">
        <v>452</v>
      </c>
      <c r="H5822" s="1" t="s">
        <v>781</v>
      </c>
      <c r="I5822" s="1" t="s">
        <v>798</v>
      </c>
      <c r="J5822" s="1" t="s">
        <v>784</v>
      </c>
      <c r="K5822" s="4">
        <v>1</v>
      </c>
      <c r="L5822" s="4">
        <v>0</v>
      </c>
      <c r="M5822" s="4">
        <v>1</v>
      </c>
      <c r="N5822" s="4">
        <v>0</v>
      </c>
      <c r="O5822" s="5">
        <v>0</v>
      </c>
      <c r="P5822" s="4">
        <v>0</v>
      </c>
      <c r="Q5822" s="4">
        <v>0</v>
      </c>
      <c r="S5822" s="4">
        <v>38.61</v>
      </c>
      <c r="T5822" s="5">
        <v>8.894394607457508E-07</v>
      </c>
      <c r="U5822" s="4">
        <v>38.61</v>
      </c>
      <c r="Z5822" s="4">
        <v>0</v>
      </c>
      <c r="AA5822" s="4">
        <v>0</v>
      </c>
      <c r="AC5822" s="4">
        <v>38.61</v>
      </c>
      <c r="AD5822" s="5">
        <v>1</v>
      </c>
      <c r="AF5822" s="4">
        <v>0</v>
      </c>
      <c r="AG5822" s="1" t="s">
        <v>38</v>
      </c>
    </row>
    <row r="5823" spans="1:33">
      <c r="A5823" s="1" t="s">
        <v>6621</v>
      </c>
      <c r="B5823" s="1" t="s">
        <v>12569</v>
      </c>
      <c r="C5823" s="1" t="s">
        <v>630</v>
      </c>
      <c r="D5823" s="1" t="s">
        <v>59</v>
      </c>
      <c r="E5823" s="1" t="s">
        <v>83</v>
      </c>
      <c r="F5823" s="1" t="s">
        <v>121</v>
      </c>
      <c r="G5823" s="1" t="s">
        <v>293</v>
      </c>
      <c r="H5823" s="1" t="s">
        <v>781</v>
      </c>
      <c r="I5823" s="1" t="s">
        <v>798</v>
      </c>
      <c r="J5823" s="1" t="s">
        <v>784</v>
      </c>
      <c r="K5823" s="4">
        <v>1</v>
      </c>
      <c r="L5823" s="4">
        <v>0</v>
      </c>
      <c r="M5823" s="4">
        <v>1</v>
      </c>
      <c r="N5823" s="4">
        <v>0</v>
      </c>
      <c r="O5823" s="5">
        <v>0</v>
      </c>
      <c r="P5823" s="4">
        <v>0</v>
      </c>
      <c r="Q5823" s="4">
        <v>0</v>
      </c>
      <c r="S5823" s="4">
        <v>1462.8</v>
      </c>
      <c r="T5823" s="5">
        <v>3.369779961613272E-05</v>
      </c>
      <c r="U5823" s="4">
        <v>1462.8</v>
      </c>
      <c r="Z5823" s="4">
        <v>0</v>
      </c>
      <c r="AA5823" s="4">
        <v>0</v>
      </c>
      <c r="AC5823" s="4">
        <v>1462.8</v>
      </c>
      <c r="AD5823" s="5">
        <v>1</v>
      </c>
      <c r="AF5823" s="4">
        <v>0</v>
      </c>
      <c r="AG5823" s="1" t="s">
        <v>38</v>
      </c>
    </row>
    <row r="5824" spans="1:33">
      <c r="A5824" s="1" t="s">
        <v>6622</v>
      </c>
      <c r="B5824" s="1" t="s">
        <v>12570</v>
      </c>
      <c r="C5824" s="1" t="s">
        <v>557</v>
      </c>
      <c r="D5824" s="1" t="s">
        <v>59</v>
      </c>
      <c r="E5824" s="1" t="s">
        <v>72</v>
      </c>
      <c r="F5824" s="1" t="s">
        <v>111</v>
      </c>
      <c r="G5824" s="1" t="s">
        <v>300</v>
      </c>
      <c r="H5824" s="1" t="s">
        <v>781</v>
      </c>
      <c r="I5824" s="1" t="s">
        <v>798</v>
      </c>
      <c r="J5824" s="1" t="s">
        <v>784</v>
      </c>
      <c r="K5824" s="4">
        <v>1</v>
      </c>
      <c r="L5824" s="4">
        <v>0</v>
      </c>
      <c r="M5824" s="4">
        <v>1</v>
      </c>
      <c r="N5824" s="4">
        <v>0</v>
      </c>
      <c r="O5824" s="5">
        <v>0</v>
      </c>
      <c r="P5824" s="4">
        <v>0</v>
      </c>
      <c r="Q5824" s="4">
        <v>0</v>
      </c>
      <c r="S5824" s="4">
        <v>0</v>
      </c>
      <c r="T5824" s="5">
        <v>0</v>
      </c>
      <c r="U5824" s="4">
        <v>173.3333333333333</v>
      </c>
      <c r="Z5824" s="4">
        <v>0</v>
      </c>
      <c r="AA5824" s="4">
        <v>0</v>
      </c>
      <c r="AC5824" s="4">
        <v>0</v>
      </c>
      <c r="AF5824" s="4">
        <v>0</v>
      </c>
      <c r="AG5824" s="1" t="s">
        <v>38</v>
      </c>
    </row>
    <row r="5825" spans="1:33">
      <c r="A5825" s="1" t="s">
        <v>6623</v>
      </c>
      <c r="B5825" s="1" t="s">
        <v>12571</v>
      </c>
      <c r="C5825" s="1" t="s">
        <v>604</v>
      </c>
      <c r="D5825" s="1" t="s">
        <v>59</v>
      </c>
      <c r="E5825" s="1" t="s">
        <v>73</v>
      </c>
      <c r="F5825" s="1" t="s">
        <v>119</v>
      </c>
      <c r="G5825" s="1" t="s">
        <v>261</v>
      </c>
      <c r="H5825" s="1" t="s">
        <v>781</v>
      </c>
      <c r="I5825" s="1" t="s">
        <v>798</v>
      </c>
      <c r="J5825" s="1" t="s">
        <v>784</v>
      </c>
      <c r="K5825" s="4">
        <v>1</v>
      </c>
      <c r="L5825" s="4">
        <v>0</v>
      </c>
      <c r="M5825" s="4">
        <v>1</v>
      </c>
      <c r="N5825" s="4">
        <v>0</v>
      </c>
      <c r="O5825" s="5">
        <v>0</v>
      </c>
      <c r="P5825" s="4">
        <v>0</v>
      </c>
      <c r="Q5825" s="4">
        <v>0</v>
      </c>
      <c r="S5825" s="4">
        <v>0</v>
      </c>
      <c r="T5825" s="5">
        <v>0</v>
      </c>
      <c r="U5825" s="4">
        <v>60.03777777777778</v>
      </c>
      <c r="Z5825" s="4">
        <v>0</v>
      </c>
      <c r="AA5825" s="4">
        <v>0</v>
      </c>
      <c r="AC5825" s="4">
        <v>0</v>
      </c>
      <c r="AF5825" s="4">
        <v>0</v>
      </c>
      <c r="AG5825" s="1" t="s">
        <v>38</v>
      </c>
    </row>
    <row r="5826" spans="1:33">
      <c r="A5826" s="1" t="s">
        <v>6624</v>
      </c>
      <c r="B5826" s="1" t="s">
        <v>12572</v>
      </c>
      <c r="C5826" s="1" t="s">
        <v>557</v>
      </c>
      <c r="D5826" s="1" t="s">
        <v>59</v>
      </c>
      <c r="E5826" s="1" t="s">
        <v>72</v>
      </c>
      <c r="F5826" s="1" t="s">
        <v>111</v>
      </c>
      <c r="G5826" s="1" t="s">
        <v>300</v>
      </c>
      <c r="H5826" s="1" t="s">
        <v>781</v>
      </c>
      <c r="I5826" s="1" t="s">
        <v>798</v>
      </c>
      <c r="J5826" s="1" t="s">
        <v>784</v>
      </c>
      <c r="K5826" s="4">
        <v>1</v>
      </c>
      <c r="L5826" s="4">
        <v>0</v>
      </c>
      <c r="M5826" s="4">
        <v>1</v>
      </c>
      <c r="N5826" s="4">
        <v>0</v>
      </c>
      <c r="O5826" s="5">
        <v>0</v>
      </c>
      <c r="P5826" s="4">
        <v>0</v>
      </c>
      <c r="Q5826" s="4">
        <v>0</v>
      </c>
      <c r="S5826" s="4">
        <v>217.04</v>
      </c>
      <c r="T5826" s="5">
        <v>4.999843060353737E-06</v>
      </c>
      <c r="U5826" s="4">
        <v>217.04</v>
      </c>
      <c r="Z5826" s="4">
        <v>0</v>
      </c>
      <c r="AA5826" s="4">
        <v>0</v>
      </c>
      <c r="AC5826" s="4">
        <v>217.04</v>
      </c>
      <c r="AD5826" s="5">
        <v>1</v>
      </c>
      <c r="AF5826" s="4">
        <v>0</v>
      </c>
      <c r="AG5826" s="1" t="s">
        <v>38</v>
      </c>
    </row>
    <row r="5827" spans="1:33">
      <c r="A5827" s="1" t="s">
        <v>6625</v>
      </c>
      <c r="B5827" s="1" t="s">
        <v>12573</v>
      </c>
      <c r="C5827" s="1" t="s">
        <v>585</v>
      </c>
      <c r="D5827" s="1" t="s">
        <v>59</v>
      </c>
      <c r="E5827" s="1" t="s">
        <v>72</v>
      </c>
      <c r="F5827" s="1" t="s">
        <v>111</v>
      </c>
      <c r="G5827" s="1" t="s">
        <v>300</v>
      </c>
      <c r="H5827" s="1" t="s">
        <v>781</v>
      </c>
      <c r="I5827" s="1" t="s">
        <v>798</v>
      </c>
      <c r="J5827" s="1" t="s">
        <v>784</v>
      </c>
      <c r="K5827" s="4">
        <v>1</v>
      </c>
      <c r="L5827" s="4">
        <v>0</v>
      </c>
      <c r="M5827" s="4">
        <v>1</v>
      </c>
      <c r="N5827" s="4">
        <v>0</v>
      </c>
      <c r="O5827" s="5">
        <v>0</v>
      </c>
      <c r="P5827" s="4">
        <v>0</v>
      </c>
      <c r="Q5827" s="4">
        <v>0</v>
      </c>
      <c r="S5827" s="4">
        <v>297.52</v>
      </c>
      <c r="T5827" s="5">
        <v>6.85382098837285E-06</v>
      </c>
      <c r="U5827" s="4">
        <v>297.52</v>
      </c>
      <c r="Z5827" s="4">
        <v>0</v>
      </c>
      <c r="AA5827" s="4">
        <v>0</v>
      </c>
      <c r="AC5827" s="4">
        <v>297.52</v>
      </c>
      <c r="AD5827" s="5">
        <v>1</v>
      </c>
      <c r="AF5827" s="4">
        <v>0</v>
      </c>
      <c r="AG5827" s="1" t="s">
        <v>38</v>
      </c>
    </row>
    <row r="5828" spans="1:33">
      <c r="A5828" s="1" t="s">
        <v>6626</v>
      </c>
      <c r="B5828" s="1" t="s">
        <v>12574</v>
      </c>
      <c r="C5828" s="1" t="s">
        <v>585</v>
      </c>
      <c r="D5828" s="1" t="s">
        <v>59</v>
      </c>
      <c r="E5828" s="1" t="s">
        <v>83</v>
      </c>
      <c r="F5828" s="1" t="s">
        <v>121</v>
      </c>
      <c r="G5828" s="1" t="s">
        <v>434</v>
      </c>
      <c r="H5828" s="1" t="s">
        <v>781</v>
      </c>
      <c r="I5828" s="1" t="s">
        <v>798</v>
      </c>
      <c r="J5828" s="1" t="s">
        <v>784</v>
      </c>
      <c r="K5828" s="4">
        <v>1</v>
      </c>
      <c r="L5828" s="4">
        <v>0</v>
      </c>
      <c r="M5828" s="4">
        <v>1</v>
      </c>
      <c r="N5828" s="4">
        <v>0</v>
      </c>
      <c r="O5828" s="5">
        <v>0</v>
      </c>
      <c r="P5828" s="4">
        <v>0</v>
      </c>
      <c r="Q5828" s="4">
        <v>0</v>
      </c>
      <c r="S5828" s="4">
        <v>369</v>
      </c>
      <c r="T5828" s="5">
        <v>8.500470370763586E-06</v>
      </c>
      <c r="U5828" s="4">
        <v>369</v>
      </c>
      <c r="Z5828" s="4">
        <v>0</v>
      </c>
      <c r="AA5828" s="4">
        <v>0</v>
      </c>
      <c r="AC5828" s="4">
        <v>369</v>
      </c>
      <c r="AD5828" s="5">
        <v>1</v>
      </c>
      <c r="AF5828" s="4">
        <v>0</v>
      </c>
      <c r="AG5828" s="1" t="s">
        <v>38</v>
      </c>
    </row>
    <row r="5829" spans="1:33">
      <c r="A5829" s="1" t="s">
        <v>6627</v>
      </c>
      <c r="B5829" s="1" t="s">
        <v>12575</v>
      </c>
      <c r="C5829" s="1" t="s">
        <v>585</v>
      </c>
      <c r="D5829" s="1" t="s">
        <v>61</v>
      </c>
      <c r="E5829" s="1" t="s">
        <v>70</v>
      </c>
      <c r="F5829" s="1" t="s">
        <v>195</v>
      </c>
      <c r="G5829" s="1" t="s">
        <v>537</v>
      </c>
      <c r="H5829" s="1" t="s">
        <v>781</v>
      </c>
      <c r="I5829" s="1" t="s">
        <v>798</v>
      </c>
      <c r="J5829" s="1" t="s">
        <v>784</v>
      </c>
      <c r="K5829" s="4">
        <v>1</v>
      </c>
      <c r="L5829" s="4">
        <v>0</v>
      </c>
      <c r="M5829" s="4">
        <v>1</v>
      </c>
      <c r="N5829" s="4">
        <v>0</v>
      </c>
      <c r="O5829" s="5">
        <v>0</v>
      </c>
      <c r="P5829" s="4">
        <v>0</v>
      </c>
      <c r="Q5829" s="4">
        <v>0</v>
      </c>
      <c r="S5829" s="4">
        <v>390</v>
      </c>
      <c r="T5829" s="5">
        <v>8.984236977229805E-06</v>
      </c>
      <c r="U5829" s="4">
        <v>212.3333333333333</v>
      </c>
      <c r="Z5829" s="4">
        <v>0</v>
      </c>
      <c r="AA5829" s="4">
        <v>0</v>
      </c>
      <c r="AC5829" s="4">
        <v>390</v>
      </c>
      <c r="AD5829" s="5">
        <v>1</v>
      </c>
      <c r="AF5829" s="4">
        <v>0</v>
      </c>
      <c r="AG5829" s="1" t="s">
        <v>38</v>
      </c>
    </row>
    <row r="5830" spans="1:33">
      <c r="A5830" s="1" t="s">
        <v>6628</v>
      </c>
      <c r="B5830" s="1" t="s">
        <v>12576</v>
      </c>
      <c r="C5830" s="1" t="s">
        <v>636</v>
      </c>
      <c r="D5830" s="1" t="s">
        <v>64</v>
      </c>
      <c r="E5830" s="1" t="s">
        <v>85</v>
      </c>
      <c r="F5830" s="1" t="s">
        <v>129</v>
      </c>
      <c r="G5830" s="1" t="s">
        <v>274</v>
      </c>
      <c r="H5830" s="1" t="s">
        <v>781</v>
      </c>
      <c r="I5830" s="1" t="s">
        <v>798</v>
      </c>
      <c r="J5830" s="1" t="s">
        <v>784</v>
      </c>
      <c r="K5830" s="4">
        <v>1</v>
      </c>
      <c r="L5830" s="4">
        <v>0</v>
      </c>
      <c r="M5830" s="4">
        <v>1</v>
      </c>
      <c r="N5830" s="4">
        <v>0</v>
      </c>
      <c r="O5830" s="5">
        <v>0</v>
      </c>
      <c r="P5830" s="4">
        <v>0</v>
      </c>
      <c r="Q5830" s="4">
        <v>0</v>
      </c>
      <c r="S5830" s="4">
        <v>530</v>
      </c>
      <c r="T5830" s="5">
        <v>1.220934768700461E-05</v>
      </c>
      <c r="U5830" s="4">
        <v>530</v>
      </c>
      <c r="Z5830" s="4">
        <v>0</v>
      </c>
      <c r="AA5830" s="4">
        <v>0</v>
      </c>
      <c r="AC5830" s="4">
        <v>530</v>
      </c>
      <c r="AD5830" s="5">
        <v>1</v>
      </c>
      <c r="AF5830" s="4">
        <v>0</v>
      </c>
      <c r="AG5830" s="1" t="s">
        <v>38</v>
      </c>
    </row>
    <row r="5831" spans="1:33">
      <c r="A5831" s="1" t="s">
        <v>6629</v>
      </c>
      <c r="B5831" s="1" t="s">
        <v>12577</v>
      </c>
      <c r="C5831" s="1" t="s">
        <v>200</v>
      </c>
      <c r="D5831" s="1" t="s">
        <v>61</v>
      </c>
      <c r="E5831" s="1" t="s">
        <v>70</v>
      </c>
      <c r="F5831" s="1" t="s">
        <v>63</v>
      </c>
      <c r="G5831" s="1" t="s">
        <v>205</v>
      </c>
      <c r="H5831" s="1" t="s">
        <v>781</v>
      </c>
      <c r="I5831" s="1" t="s">
        <v>798</v>
      </c>
      <c r="J5831" s="1" t="s">
        <v>784</v>
      </c>
      <c r="K5831" s="4">
        <v>1</v>
      </c>
      <c r="L5831" s="4">
        <v>0</v>
      </c>
      <c r="M5831" s="4">
        <v>1</v>
      </c>
      <c r="N5831" s="4">
        <v>0</v>
      </c>
      <c r="O5831" s="5">
        <v>0</v>
      </c>
      <c r="P5831" s="4">
        <v>0</v>
      </c>
      <c r="Q5831" s="4">
        <v>0</v>
      </c>
      <c r="S5831" s="4">
        <v>4711.85</v>
      </c>
      <c r="T5831" s="5">
        <v>0.0001085445564132314</v>
      </c>
      <c r="U5831" s="4">
        <v>4711.85</v>
      </c>
      <c r="Z5831" s="4">
        <v>0</v>
      </c>
      <c r="AA5831" s="4">
        <v>0</v>
      </c>
      <c r="AC5831" s="4">
        <v>4711.85</v>
      </c>
      <c r="AD5831" s="5">
        <v>1</v>
      </c>
      <c r="AF5831" s="4">
        <v>0</v>
      </c>
      <c r="AG5831" s="1" t="s">
        <v>38</v>
      </c>
    </row>
    <row r="5832" spans="1:33">
      <c r="A5832" s="1" t="s">
        <v>6630</v>
      </c>
      <c r="B5832" s="1" t="s">
        <v>12578</v>
      </c>
      <c r="C5832" s="1" t="s">
        <v>585</v>
      </c>
      <c r="D5832" s="1" t="s">
        <v>59</v>
      </c>
      <c r="E5832" s="1" t="s">
        <v>72</v>
      </c>
      <c r="F5832" s="1" t="s">
        <v>114</v>
      </c>
      <c r="G5832" s="1" t="s">
        <v>358</v>
      </c>
      <c r="H5832" s="1" t="s">
        <v>781</v>
      </c>
      <c r="I5832" s="1" t="s">
        <v>798</v>
      </c>
      <c r="J5832" s="1" t="s">
        <v>784</v>
      </c>
      <c r="K5832" s="4">
        <v>1</v>
      </c>
      <c r="L5832" s="4">
        <v>0</v>
      </c>
      <c r="M5832" s="4">
        <v>1</v>
      </c>
      <c r="N5832" s="4">
        <v>0</v>
      </c>
      <c r="O5832" s="5">
        <v>0</v>
      </c>
      <c r="P5832" s="4">
        <v>0</v>
      </c>
      <c r="Q5832" s="4">
        <v>0</v>
      </c>
      <c r="S5832" s="4">
        <v>0</v>
      </c>
      <c r="T5832" s="5">
        <v>0</v>
      </c>
      <c r="U5832" s="4">
        <v>17.19333333333334</v>
      </c>
      <c r="Z5832" s="4">
        <v>0</v>
      </c>
      <c r="AA5832" s="4">
        <v>0</v>
      </c>
      <c r="AC5832" s="4">
        <v>0</v>
      </c>
      <c r="AF5832" s="4">
        <v>0</v>
      </c>
      <c r="AG5832" s="1" t="s">
        <v>38</v>
      </c>
    </row>
    <row r="5833" spans="1:33">
      <c r="A5833" s="1" t="s">
        <v>6631</v>
      </c>
      <c r="B5833" s="1" t="s">
        <v>12579</v>
      </c>
      <c r="C5833" s="1" t="s">
        <v>685</v>
      </c>
      <c r="D5833" s="1" t="s">
        <v>62</v>
      </c>
      <c r="E5833" s="1" t="s">
        <v>75</v>
      </c>
      <c r="F5833" s="1" t="s">
        <v>75</v>
      </c>
      <c r="G5833" s="1" t="s">
        <v>208</v>
      </c>
      <c r="H5833" s="1" t="s">
        <v>781</v>
      </c>
      <c r="I5833" s="1" t="s">
        <v>798</v>
      </c>
      <c r="J5833" s="1" t="s">
        <v>784</v>
      </c>
      <c r="K5833" s="4">
        <v>1</v>
      </c>
      <c r="L5833" s="4">
        <v>0</v>
      </c>
      <c r="M5833" s="4">
        <v>1</v>
      </c>
      <c r="N5833" s="4">
        <v>0</v>
      </c>
      <c r="O5833" s="5">
        <v>0</v>
      </c>
      <c r="P5833" s="4">
        <v>0</v>
      </c>
      <c r="Q5833" s="4">
        <v>0</v>
      </c>
      <c r="S5833" s="4">
        <v>10200</v>
      </c>
      <c r="T5833" s="5">
        <v>0.0002349723517121642</v>
      </c>
      <c r="U5833" s="4">
        <v>4533.333333333333</v>
      </c>
      <c r="V5833" s="6">
        <v>0</v>
      </c>
      <c r="Y5833" s="6">
        <v>0</v>
      </c>
      <c r="Z5833" s="4">
        <v>2565.866666666666</v>
      </c>
      <c r="AA5833" s="4">
        <v>-2565.866666666666</v>
      </c>
      <c r="AB5833" s="5">
        <v>-0.5659999999999999</v>
      </c>
      <c r="AC5833" s="4">
        <v>10200</v>
      </c>
      <c r="AD5833" s="5">
        <v>1</v>
      </c>
      <c r="AF5833" s="4">
        <v>0</v>
      </c>
      <c r="AG5833" s="1" t="s">
        <v>38</v>
      </c>
    </row>
    <row r="5834" spans="1:33">
      <c r="A5834" s="1" t="s">
        <v>6632</v>
      </c>
      <c r="B5834" s="1" t="s">
        <v>12580</v>
      </c>
      <c r="C5834" s="1" t="s">
        <v>627</v>
      </c>
      <c r="D5834" s="1" t="s">
        <v>64</v>
      </c>
      <c r="E5834" s="1" t="s">
        <v>85</v>
      </c>
      <c r="F5834" s="1" t="s">
        <v>129</v>
      </c>
      <c r="G5834" s="1" t="s">
        <v>310</v>
      </c>
      <c r="H5834" s="1" t="s">
        <v>781</v>
      </c>
      <c r="I5834" s="1" t="s">
        <v>798</v>
      </c>
      <c r="J5834" s="1" t="s">
        <v>784</v>
      </c>
      <c r="K5834" s="4">
        <v>1</v>
      </c>
      <c r="L5834" s="4">
        <v>0</v>
      </c>
      <c r="M5834" s="4">
        <v>1</v>
      </c>
      <c r="N5834" s="4">
        <v>0</v>
      </c>
      <c r="O5834" s="5">
        <v>0</v>
      </c>
      <c r="P5834" s="4">
        <v>0</v>
      </c>
      <c r="Q5834" s="4">
        <v>0</v>
      </c>
      <c r="S5834" s="4">
        <v>0</v>
      </c>
      <c r="T5834" s="5">
        <v>0</v>
      </c>
      <c r="U5834" s="4">
        <v>561.7777777777778</v>
      </c>
      <c r="Z5834" s="4">
        <v>0</v>
      </c>
      <c r="AA5834" s="4">
        <v>0</v>
      </c>
      <c r="AC5834" s="4">
        <v>0</v>
      </c>
      <c r="AF5834" s="4">
        <v>0</v>
      </c>
      <c r="AG5834" s="1" t="s">
        <v>38</v>
      </c>
    </row>
    <row r="5835" spans="1:33">
      <c r="A5835" s="1" t="s">
        <v>6633</v>
      </c>
      <c r="B5835" s="1" t="s">
        <v>12581</v>
      </c>
      <c r="C5835" s="1" t="s">
        <v>585</v>
      </c>
      <c r="D5835" s="1" t="s">
        <v>59</v>
      </c>
      <c r="E5835" s="1" t="s">
        <v>72</v>
      </c>
      <c r="F5835" s="1" t="s">
        <v>114</v>
      </c>
      <c r="G5835" s="1" t="s">
        <v>214</v>
      </c>
      <c r="H5835" s="1" t="s">
        <v>781</v>
      </c>
      <c r="I5835" s="1" t="s">
        <v>798</v>
      </c>
      <c r="J5835" s="1" t="s">
        <v>784</v>
      </c>
      <c r="K5835" s="4">
        <v>1</v>
      </c>
      <c r="L5835" s="4">
        <v>0</v>
      </c>
      <c r="M5835" s="4">
        <v>1</v>
      </c>
      <c r="N5835" s="4">
        <v>0</v>
      </c>
      <c r="O5835" s="5">
        <v>0</v>
      </c>
      <c r="P5835" s="4">
        <v>0</v>
      </c>
      <c r="Q5835" s="4">
        <v>0</v>
      </c>
      <c r="S5835" s="4">
        <v>391.2</v>
      </c>
      <c r="T5835" s="5">
        <v>9.011880783313591E-06</v>
      </c>
      <c r="U5835" s="4">
        <v>396.6333333333333</v>
      </c>
      <c r="Z5835" s="4">
        <v>0</v>
      </c>
      <c r="AA5835" s="4">
        <v>0</v>
      </c>
      <c r="AC5835" s="4">
        <v>391.2</v>
      </c>
      <c r="AD5835" s="5">
        <v>1</v>
      </c>
      <c r="AF5835" s="4">
        <v>0</v>
      </c>
      <c r="AG5835" s="1" t="s">
        <v>38</v>
      </c>
    </row>
    <row r="5836" spans="1:33">
      <c r="A5836" s="1" t="s">
        <v>6634</v>
      </c>
      <c r="B5836" s="1" t="s">
        <v>12582</v>
      </c>
      <c r="C5836" s="1" t="s">
        <v>585</v>
      </c>
      <c r="D5836" s="1" t="s">
        <v>59</v>
      </c>
      <c r="E5836" s="1" t="s">
        <v>72</v>
      </c>
      <c r="F5836" s="1" t="s">
        <v>114</v>
      </c>
      <c r="G5836" s="1" t="s">
        <v>214</v>
      </c>
      <c r="H5836" s="1" t="s">
        <v>781</v>
      </c>
      <c r="I5836" s="1" t="s">
        <v>798</v>
      </c>
      <c r="J5836" s="1" t="s">
        <v>784</v>
      </c>
      <c r="K5836" s="4">
        <v>1</v>
      </c>
      <c r="L5836" s="4">
        <v>0</v>
      </c>
      <c r="M5836" s="4">
        <v>1</v>
      </c>
      <c r="N5836" s="4">
        <v>0</v>
      </c>
      <c r="O5836" s="5">
        <v>0</v>
      </c>
      <c r="P5836" s="4">
        <v>0</v>
      </c>
      <c r="Q5836" s="4">
        <v>0</v>
      </c>
      <c r="S5836" s="4">
        <v>264.5</v>
      </c>
      <c r="T5836" s="5">
        <v>6.093155590967394E-06</v>
      </c>
      <c r="U5836" s="4">
        <v>264.5</v>
      </c>
      <c r="Z5836" s="4">
        <v>0</v>
      </c>
      <c r="AA5836" s="4">
        <v>0</v>
      </c>
      <c r="AC5836" s="4">
        <v>264.5</v>
      </c>
      <c r="AD5836" s="5">
        <v>1</v>
      </c>
      <c r="AF5836" s="4">
        <v>0</v>
      </c>
      <c r="AG5836" s="1" t="s">
        <v>38</v>
      </c>
    </row>
    <row r="5837" spans="1:33">
      <c r="A5837" s="1" t="s">
        <v>6635</v>
      </c>
      <c r="B5837" s="1" t="s">
        <v>12583</v>
      </c>
      <c r="C5837" s="1" t="s">
        <v>615</v>
      </c>
      <c r="D5837" s="1" t="s">
        <v>60</v>
      </c>
      <c r="E5837" s="1" t="s">
        <v>82</v>
      </c>
      <c r="F5837" s="1" t="s">
        <v>130</v>
      </c>
      <c r="G5837" s="1" t="s">
        <v>218</v>
      </c>
      <c r="H5837" s="1" t="s">
        <v>781</v>
      </c>
      <c r="I5837" s="1" t="s">
        <v>798</v>
      </c>
      <c r="J5837" s="1" t="s">
        <v>784</v>
      </c>
      <c r="K5837" s="4">
        <v>1</v>
      </c>
      <c r="L5837" s="4">
        <v>0</v>
      </c>
      <c r="M5837" s="4">
        <v>1</v>
      </c>
      <c r="N5837" s="4">
        <v>0</v>
      </c>
      <c r="O5837" s="5">
        <v>0</v>
      </c>
      <c r="P5837" s="4">
        <v>0</v>
      </c>
      <c r="Q5837" s="4">
        <v>0</v>
      </c>
      <c r="S5837" s="4">
        <v>104</v>
      </c>
      <c r="T5837" s="5">
        <v>2.395796527261282E-06</v>
      </c>
      <c r="U5837" s="4">
        <v>104</v>
      </c>
      <c r="Z5837" s="4">
        <v>0</v>
      </c>
      <c r="AA5837" s="4">
        <v>0</v>
      </c>
      <c r="AC5837" s="4">
        <v>104</v>
      </c>
      <c r="AD5837" s="5">
        <v>1</v>
      </c>
      <c r="AF5837" s="4">
        <v>0</v>
      </c>
      <c r="AG5837" s="1" t="s">
        <v>38</v>
      </c>
    </row>
    <row r="5838" spans="1:33">
      <c r="A5838" s="1" t="s">
        <v>6636</v>
      </c>
      <c r="B5838" s="1" t="s">
        <v>12584</v>
      </c>
      <c r="C5838" s="1" t="s">
        <v>715</v>
      </c>
      <c r="D5838" s="1" t="s">
        <v>62</v>
      </c>
      <c r="E5838" s="1" t="s">
        <v>75</v>
      </c>
      <c r="F5838" s="1" t="s">
        <v>75</v>
      </c>
      <c r="G5838" s="1" t="s">
        <v>208</v>
      </c>
      <c r="H5838" s="1" t="s">
        <v>781</v>
      </c>
      <c r="I5838" s="1" t="s">
        <v>798</v>
      </c>
      <c r="J5838" s="1" t="s">
        <v>784</v>
      </c>
      <c r="K5838" s="4">
        <v>1</v>
      </c>
      <c r="L5838" s="4">
        <v>0</v>
      </c>
      <c r="M5838" s="4">
        <v>1</v>
      </c>
      <c r="N5838" s="4">
        <v>0</v>
      </c>
      <c r="O5838" s="5">
        <v>0</v>
      </c>
      <c r="P5838" s="4">
        <v>0</v>
      </c>
      <c r="Q5838" s="4">
        <v>0</v>
      </c>
      <c r="S5838" s="4">
        <v>364</v>
      </c>
      <c r="T5838" s="5">
        <v>8.385287845414486E-06</v>
      </c>
      <c r="U5838" s="4">
        <v>364</v>
      </c>
      <c r="Z5838" s="4">
        <v>0</v>
      </c>
      <c r="AA5838" s="4">
        <v>0</v>
      </c>
      <c r="AC5838" s="4">
        <v>364</v>
      </c>
      <c r="AD5838" s="5">
        <v>1</v>
      </c>
      <c r="AF5838" s="4">
        <v>0</v>
      </c>
      <c r="AG5838" s="1" t="s">
        <v>38</v>
      </c>
    </row>
    <row r="5839" spans="1:33">
      <c r="A5839" s="1" t="s">
        <v>6637</v>
      </c>
      <c r="B5839" s="1" t="s">
        <v>12585</v>
      </c>
      <c r="C5839" s="1" t="s">
        <v>585</v>
      </c>
      <c r="D5839" s="1" t="s">
        <v>59</v>
      </c>
      <c r="E5839" s="1" t="s">
        <v>72</v>
      </c>
      <c r="F5839" s="1" t="s">
        <v>114</v>
      </c>
      <c r="G5839" s="1" t="s">
        <v>230</v>
      </c>
      <c r="H5839" s="1" t="s">
        <v>781</v>
      </c>
      <c r="I5839" s="1" t="s">
        <v>798</v>
      </c>
      <c r="J5839" s="1" t="s">
        <v>784</v>
      </c>
      <c r="K5839" s="4">
        <v>1</v>
      </c>
      <c r="L5839" s="4">
        <v>0</v>
      </c>
      <c r="M5839" s="4">
        <v>1</v>
      </c>
      <c r="N5839" s="4">
        <v>0</v>
      </c>
      <c r="O5839" s="5">
        <v>0</v>
      </c>
      <c r="P5839" s="4">
        <v>0</v>
      </c>
      <c r="Q5839" s="4">
        <v>0</v>
      </c>
      <c r="S5839" s="4">
        <v>386.85</v>
      </c>
      <c r="T5839" s="5">
        <v>8.911671986259873E-06</v>
      </c>
      <c r="U5839" s="4">
        <v>386.85</v>
      </c>
      <c r="Z5839" s="4">
        <v>0</v>
      </c>
      <c r="AA5839" s="4">
        <v>0</v>
      </c>
      <c r="AC5839" s="4">
        <v>386.85</v>
      </c>
      <c r="AD5839" s="5">
        <v>1</v>
      </c>
      <c r="AF5839" s="4">
        <v>0</v>
      </c>
      <c r="AG5839" s="1" t="s">
        <v>38</v>
      </c>
    </row>
    <row r="5840" spans="1:33">
      <c r="A5840" s="1" t="s">
        <v>6638</v>
      </c>
      <c r="B5840" s="1" t="s">
        <v>12586</v>
      </c>
      <c r="C5840" s="1" t="s">
        <v>585</v>
      </c>
      <c r="D5840" s="1" t="s">
        <v>59</v>
      </c>
      <c r="E5840" s="1" t="s">
        <v>72</v>
      </c>
      <c r="F5840" s="1" t="s">
        <v>111</v>
      </c>
      <c r="G5840" s="1" t="s">
        <v>292</v>
      </c>
      <c r="H5840" s="1" t="s">
        <v>781</v>
      </c>
      <c r="I5840" s="1" t="s">
        <v>798</v>
      </c>
      <c r="J5840" s="1" t="s">
        <v>784</v>
      </c>
      <c r="K5840" s="4">
        <v>1</v>
      </c>
      <c r="L5840" s="4">
        <v>0</v>
      </c>
      <c r="M5840" s="4">
        <v>1</v>
      </c>
      <c r="N5840" s="4">
        <v>0</v>
      </c>
      <c r="O5840" s="5">
        <v>0</v>
      </c>
      <c r="P5840" s="4">
        <v>0</v>
      </c>
      <c r="Q5840" s="4">
        <v>0</v>
      </c>
      <c r="S5840" s="4">
        <v>466.76</v>
      </c>
      <c r="T5840" s="5">
        <v>1.075251910638919E-05</v>
      </c>
      <c r="U5840" s="4">
        <v>466.76</v>
      </c>
      <c r="Z5840" s="4">
        <v>0</v>
      </c>
      <c r="AA5840" s="4">
        <v>0</v>
      </c>
      <c r="AC5840" s="4">
        <v>466.76</v>
      </c>
      <c r="AD5840" s="5">
        <v>1</v>
      </c>
      <c r="AF5840" s="4">
        <v>0</v>
      </c>
      <c r="AG5840" s="1" t="s">
        <v>38</v>
      </c>
    </row>
    <row r="5841" spans="1:33">
      <c r="A5841" s="1" t="s">
        <v>6639</v>
      </c>
      <c r="B5841" s="1" t="s">
        <v>12587</v>
      </c>
      <c r="C5841" s="1" t="s">
        <v>578</v>
      </c>
      <c r="D5841" s="1" t="s">
        <v>64</v>
      </c>
      <c r="E5841" s="1" t="s">
        <v>86</v>
      </c>
      <c r="F5841" s="1" t="s">
        <v>126</v>
      </c>
      <c r="G5841" s="1" t="s">
        <v>258</v>
      </c>
      <c r="H5841" s="1" t="s">
        <v>781</v>
      </c>
      <c r="I5841" s="1" t="s">
        <v>798</v>
      </c>
      <c r="J5841" s="1" t="s">
        <v>784</v>
      </c>
      <c r="K5841" s="4">
        <v>1</v>
      </c>
      <c r="L5841" s="4">
        <v>0</v>
      </c>
      <c r="M5841" s="4">
        <v>1</v>
      </c>
      <c r="N5841" s="4">
        <v>0</v>
      </c>
      <c r="O5841" s="5">
        <v>0</v>
      </c>
      <c r="P5841" s="4">
        <v>0</v>
      </c>
      <c r="Q5841" s="4">
        <v>0</v>
      </c>
      <c r="S5841" s="4">
        <v>916</v>
      </c>
      <c r="T5841" s="5">
        <v>2.110143864395513E-05</v>
      </c>
      <c r="U5841" s="4">
        <v>1066.466666666667</v>
      </c>
      <c r="Z5841" s="4">
        <v>0</v>
      </c>
      <c r="AA5841" s="4">
        <v>0</v>
      </c>
      <c r="AC5841" s="4">
        <v>916</v>
      </c>
      <c r="AD5841" s="5">
        <v>1</v>
      </c>
      <c r="AF5841" s="4">
        <v>0</v>
      </c>
      <c r="AG5841" s="1" t="s">
        <v>38</v>
      </c>
    </row>
    <row r="5842" spans="1:33">
      <c r="A5842" s="1" t="s">
        <v>6640</v>
      </c>
      <c r="B5842" s="1" t="s">
        <v>12588</v>
      </c>
      <c r="C5842" s="1" t="s">
        <v>585</v>
      </c>
      <c r="D5842" s="1" t="s">
        <v>59</v>
      </c>
      <c r="E5842" s="1" t="s">
        <v>72</v>
      </c>
      <c r="F5842" s="1" t="s">
        <v>111</v>
      </c>
      <c r="G5842" s="1" t="s">
        <v>206</v>
      </c>
      <c r="H5842" s="1" t="s">
        <v>781</v>
      </c>
      <c r="I5842" s="1" t="s">
        <v>798</v>
      </c>
      <c r="J5842" s="1" t="s">
        <v>784</v>
      </c>
      <c r="K5842" s="4">
        <v>1</v>
      </c>
      <c r="L5842" s="4">
        <v>0</v>
      </c>
      <c r="M5842" s="4">
        <v>1</v>
      </c>
      <c r="N5842" s="4">
        <v>0</v>
      </c>
      <c r="O5842" s="5">
        <v>0</v>
      </c>
      <c r="P5842" s="4">
        <v>0</v>
      </c>
      <c r="Q5842" s="4">
        <v>0</v>
      </c>
      <c r="S5842" s="4">
        <v>1296.06</v>
      </c>
      <c r="T5842" s="5">
        <v>2.985669276079093E-05</v>
      </c>
      <c r="U5842" s="4">
        <v>576.0266666666666</v>
      </c>
      <c r="Z5842" s="4">
        <v>0</v>
      </c>
      <c r="AA5842" s="4">
        <v>0</v>
      </c>
      <c r="AC5842" s="4">
        <v>1296.06</v>
      </c>
      <c r="AD5842" s="5">
        <v>1</v>
      </c>
      <c r="AF5842" s="4">
        <v>0</v>
      </c>
      <c r="AG5842" s="1" t="s">
        <v>38</v>
      </c>
    </row>
    <row r="5843" spans="1:33">
      <c r="A5843" s="1" t="s">
        <v>6641</v>
      </c>
      <c r="B5843" s="1" t="s">
        <v>12589</v>
      </c>
      <c r="C5843" s="1" t="s">
        <v>585</v>
      </c>
      <c r="D5843" s="1" t="s">
        <v>59</v>
      </c>
      <c r="E5843" s="1" t="s">
        <v>72</v>
      </c>
      <c r="F5843" s="1" t="s">
        <v>114</v>
      </c>
      <c r="G5843" s="1" t="s">
        <v>230</v>
      </c>
      <c r="H5843" s="1" t="s">
        <v>781</v>
      </c>
      <c r="I5843" s="1" t="s">
        <v>798</v>
      </c>
      <c r="J5843" s="1" t="s">
        <v>784</v>
      </c>
      <c r="K5843" s="4">
        <v>1</v>
      </c>
      <c r="L5843" s="4">
        <v>0</v>
      </c>
      <c r="M5843" s="4">
        <v>1</v>
      </c>
      <c r="N5843" s="4">
        <v>0</v>
      </c>
      <c r="O5843" s="5">
        <v>0</v>
      </c>
      <c r="P5843" s="4">
        <v>0</v>
      </c>
      <c r="Q5843" s="4">
        <v>0</v>
      </c>
      <c r="S5843" s="4">
        <v>254.8</v>
      </c>
      <c r="T5843" s="5">
        <v>5.86970149179014E-06</v>
      </c>
      <c r="U5843" s="4">
        <v>254.8</v>
      </c>
      <c r="Z5843" s="4">
        <v>0</v>
      </c>
      <c r="AA5843" s="4">
        <v>0</v>
      </c>
      <c r="AC5843" s="4">
        <v>254.8</v>
      </c>
      <c r="AD5843" s="5">
        <v>1</v>
      </c>
      <c r="AF5843" s="4">
        <v>0</v>
      </c>
      <c r="AG5843" s="1" t="s">
        <v>38</v>
      </c>
    </row>
    <row r="5844" spans="1:33">
      <c r="A5844" s="1" t="s">
        <v>6642</v>
      </c>
      <c r="B5844" s="1" t="s">
        <v>12590</v>
      </c>
      <c r="C5844" s="1" t="s">
        <v>585</v>
      </c>
      <c r="D5844" s="1" t="s">
        <v>59</v>
      </c>
      <c r="E5844" s="1" t="s">
        <v>72</v>
      </c>
      <c r="F5844" s="1" t="s">
        <v>111</v>
      </c>
      <c r="G5844" s="1" t="s">
        <v>292</v>
      </c>
      <c r="H5844" s="1" t="s">
        <v>781</v>
      </c>
      <c r="I5844" s="1" t="s">
        <v>798</v>
      </c>
      <c r="J5844" s="1" t="s">
        <v>784</v>
      </c>
      <c r="K5844" s="4">
        <v>1</v>
      </c>
      <c r="L5844" s="4">
        <v>0</v>
      </c>
      <c r="M5844" s="4">
        <v>1</v>
      </c>
      <c r="N5844" s="4">
        <v>0</v>
      </c>
      <c r="O5844" s="5">
        <v>0</v>
      </c>
      <c r="P5844" s="4">
        <v>0</v>
      </c>
      <c r="Q5844" s="4">
        <v>0</v>
      </c>
      <c r="S5844" s="4">
        <v>229.11</v>
      </c>
      <c r="T5844" s="5">
        <v>5.277893676546464E-06</v>
      </c>
      <c r="U5844" s="4">
        <v>229.11</v>
      </c>
      <c r="Z5844" s="4">
        <v>0</v>
      </c>
      <c r="AA5844" s="4">
        <v>0</v>
      </c>
      <c r="AC5844" s="4">
        <v>229.11</v>
      </c>
      <c r="AD5844" s="5">
        <v>1</v>
      </c>
      <c r="AF5844" s="4">
        <v>0</v>
      </c>
      <c r="AG5844" s="1" t="s">
        <v>38</v>
      </c>
    </row>
    <row r="5845" spans="1:33">
      <c r="A5845" s="1" t="s">
        <v>6643</v>
      </c>
      <c r="B5845" s="1" t="s">
        <v>12591</v>
      </c>
      <c r="C5845" s="1" t="s">
        <v>685</v>
      </c>
      <c r="D5845" s="1" t="s">
        <v>62</v>
      </c>
      <c r="E5845" s="1" t="s">
        <v>75</v>
      </c>
      <c r="F5845" s="1" t="s">
        <v>75</v>
      </c>
      <c r="G5845" s="1" t="s">
        <v>208</v>
      </c>
      <c r="H5845" s="1" t="s">
        <v>781</v>
      </c>
      <c r="I5845" s="1" t="s">
        <v>798</v>
      </c>
      <c r="J5845" s="1" t="s">
        <v>784</v>
      </c>
      <c r="K5845" s="4">
        <v>1</v>
      </c>
      <c r="L5845" s="4">
        <v>0</v>
      </c>
      <c r="M5845" s="4">
        <v>1</v>
      </c>
      <c r="N5845" s="4">
        <v>0</v>
      </c>
      <c r="O5845" s="5">
        <v>0</v>
      </c>
      <c r="P5845" s="4">
        <v>0</v>
      </c>
      <c r="Q5845" s="4">
        <v>0</v>
      </c>
      <c r="S5845" s="4">
        <v>5100</v>
      </c>
      <c r="T5845" s="5">
        <v>0.0001174861758560821</v>
      </c>
      <c r="U5845" s="4">
        <v>2266.666666666667</v>
      </c>
      <c r="Z5845" s="4">
        <v>0</v>
      </c>
      <c r="AA5845" s="4">
        <v>0</v>
      </c>
      <c r="AC5845" s="4">
        <v>5100</v>
      </c>
      <c r="AD5845" s="5">
        <v>1</v>
      </c>
      <c r="AF5845" s="4">
        <v>0</v>
      </c>
      <c r="AG5845" s="1" t="s">
        <v>38</v>
      </c>
    </row>
    <row r="5846" spans="1:33">
      <c r="A5846" s="1" t="s">
        <v>6644</v>
      </c>
      <c r="B5846" s="1" t="s">
        <v>12592</v>
      </c>
      <c r="C5846" s="1" t="s">
        <v>685</v>
      </c>
      <c r="D5846" s="1" t="s">
        <v>62</v>
      </c>
      <c r="E5846" s="1" t="s">
        <v>75</v>
      </c>
      <c r="F5846" s="1" t="s">
        <v>75</v>
      </c>
      <c r="G5846" s="1" t="s">
        <v>208</v>
      </c>
      <c r="H5846" s="1" t="s">
        <v>781</v>
      </c>
      <c r="I5846" s="1" t="s">
        <v>798</v>
      </c>
      <c r="J5846" s="1" t="s">
        <v>784</v>
      </c>
      <c r="K5846" s="4">
        <v>1</v>
      </c>
      <c r="L5846" s="4">
        <v>0</v>
      </c>
      <c r="M5846" s="4">
        <v>1</v>
      </c>
      <c r="N5846" s="4">
        <v>0</v>
      </c>
      <c r="O5846" s="5">
        <v>0</v>
      </c>
      <c r="P5846" s="4">
        <v>0</v>
      </c>
      <c r="Q5846" s="4">
        <v>0</v>
      </c>
      <c r="S5846" s="4">
        <v>4200</v>
      </c>
      <c r="T5846" s="5">
        <v>9.675332129324406E-05</v>
      </c>
      <c r="U5846" s="4">
        <v>1866.666666666667</v>
      </c>
      <c r="Z5846" s="4">
        <v>0</v>
      </c>
      <c r="AA5846" s="4">
        <v>0</v>
      </c>
      <c r="AC5846" s="4">
        <v>4200</v>
      </c>
      <c r="AD5846" s="5">
        <v>1</v>
      </c>
      <c r="AF5846" s="4">
        <v>0</v>
      </c>
      <c r="AG5846" s="1" t="s">
        <v>38</v>
      </c>
    </row>
    <row r="5847" spans="1:33">
      <c r="A5847" s="1" t="s">
        <v>6645</v>
      </c>
      <c r="B5847" s="1" t="s">
        <v>12593</v>
      </c>
      <c r="C5847" s="1" t="s">
        <v>685</v>
      </c>
      <c r="D5847" s="1" t="s">
        <v>62</v>
      </c>
      <c r="E5847" s="1" t="s">
        <v>75</v>
      </c>
      <c r="F5847" s="1" t="s">
        <v>75</v>
      </c>
      <c r="G5847" s="1" t="s">
        <v>208</v>
      </c>
      <c r="H5847" s="1" t="s">
        <v>781</v>
      </c>
      <c r="I5847" s="1" t="s">
        <v>798</v>
      </c>
      <c r="J5847" s="1" t="s">
        <v>784</v>
      </c>
      <c r="K5847" s="4">
        <v>1</v>
      </c>
      <c r="L5847" s="4">
        <v>0</v>
      </c>
      <c r="M5847" s="4">
        <v>1</v>
      </c>
      <c r="N5847" s="4">
        <v>0</v>
      </c>
      <c r="O5847" s="5">
        <v>0</v>
      </c>
      <c r="P5847" s="4">
        <v>0</v>
      </c>
      <c r="Q5847" s="4">
        <v>0</v>
      </c>
      <c r="S5847" s="4">
        <v>8100</v>
      </c>
      <c r="T5847" s="5">
        <v>0.0001865956910655421</v>
      </c>
      <c r="U5847" s="4">
        <v>3600</v>
      </c>
      <c r="Z5847" s="4">
        <v>0</v>
      </c>
      <c r="AA5847" s="4">
        <v>0</v>
      </c>
      <c r="AC5847" s="4">
        <v>8100</v>
      </c>
      <c r="AD5847" s="5">
        <v>1</v>
      </c>
      <c r="AF5847" s="4">
        <v>0</v>
      </c>
      <c r="AG5847" s="1" t="s">
        <v>38</v>
      </c>
    </row>
    <row r="5848" spans="1:33">
      <c r="A5848" s="1" t="s">
        <v>6646</v>
      </c>
      <c r="B5848" s="1" t="s">
        <v>12594</v>
      </c>
      <c r="C5848" s="1" t="s">
        <v>685</v>
      </c>
      <c r="D5848" s="1" t="s">
        <v>62</v>
      </c>
      <c r="E5848" s="1" t="s">
        <v>75</v>
      </c>
      <c r="F5848" s="1" t="s">
        <v>75</v>
      </c>
      <c r="G5848" s="1" t="s">
        <v>208</v>
      </c>
      <c r="H5848" s="1" t="s">
        <v>781</v>
      </c>
      <c r="I5848" s="1" t="s">
        <v>798</v>
      </c>
      <c r="J5848" s="1" t="s">
        <v>784</v>
      </c>
      <c r="K5848" s="4">
        <v>1</v>
      </c>
      <c r="L5848" s="4">
        <v>0</v>
      </c>
      <c r="M5848" s="4">
        <v>1</v>
      </c>
      <c r="N5848" s="4">
        <v>0</v>
      </c>
      <c r="O5848" s="5">
        <v>0</v>
      </c>
      <c r="P5848" s="4">
        <v>0</v>
      </c>
      <c r="Q5848" s="4">
        <v>0</v>
      </c>
      <c r="S5848" s="4">
        <v>7200</v>
      </c>
      <c r="T5848" s="5">
        <v>0.0001658628365027041</v>
      </c>
      <c r="U5848" s="4">
        <v>3200</v>
      </c>
      <c r="Z5848" s="4">
        <v>0</v>
      </c>
      <c r="AA5848" s="4">
        <v>0</v>
      </c>
      <c r="AC5848" s="4">
        <v>7200</v>
      </c>
      <c r="AD5848" s="5">
        <v>1</v>
      </c>
      <c r="AF5848" s="4">
        <v>0</v>
      </c>
      <c r="AG5848" s="1" t="s">
        <v>38</v>
      </c>
    </row>
    <row r="5849" spans="1:33">
      <c r="A5849" s="1" t="s">
        <v>6647</v>
      </c>
      <c r="B5849" s="1" t="s">
        <v>12595</v>
      </c>
      <c r="C5849" s="1" t="s">
        <v>555</v>
      </c>
      <c r="D5849" s="1" t="s">
        <v>60</v>
      </c>
      <c r="E5849" s="1" t="s">
        <v>82</v>
      </c>
      <c r="F5849" s="1" t="s">
        <v>127</v>
      </c>
      <c r="G5849" s="1" t="s">
        <v>250</v>
      </c>
      <c r="H5849" s="1" t="s">
        <v>781</v>
      </c>
      <c r="I5849" s="1" t="s">
        <v>798</v>
      </c>
      <c r="J5849" s="1" t="s">
        <v>784</v>
      </c>
      <c r="K5849" s="4">
        <v>1</v>
      </c>
      <c r="L5849" s="4">
        <v>0</v>
      </c>
      <c r="M5849" s="4">
        <v>1</v>
      </c>
      <c r="N5849" s="4">
        <v>0</v>
      </c>
      <c r="O5849" s="5">
        <v>0</v>
      </c>
      <c r="P5849" s="4">
        <v>0</v>
      </c>
      <c r="Q5849" s="4">
        <v>0</v>
      </c>
      <c r="S5849" s="4">
        <v>4752.12</v>
      </c>
      <c r="T5849" s="5">
        <v>0.0001094722364723931</v>
      </c>
      <c r="U5849" s="4">
        <v>1584.04</v>
      </c>
      <c r="Z5849" s="4">
        <v>0</v>
      </c>
      <c r="AA5849" s="4">
        <v>0</v>
      </c>
      <c r="AC5849" s="4">
        <v>0</v>
      </c>
      <c r="AD5849" s="5">
        <v>0</v>
      </c>
      <c r="AF5849" s="4">
        <v>0</v>
      </c>
      <c r="AG5849" s="1" t="s">
        <v>38</v>
      </c>
    </row>
    <row r="5850" spans="1:33">
      <c r="A5850" s="1" t="s">
        <v>6648</v>
      </c>
      <c r="B5850" s="1" t="s">
        <v>12596</v>
      </c>
      <c r="C5850" s="1" t="s">
        <v>585</v>
      </c>
      <c r="D5850" s="1" t="s">
        <v>59</v>
      </c>
      <c r="E5850" s="1" t="s">
        <v>72</v>
      </c>
      <c r="F5850" s="1" t="s">
        <v>111</v>
      </c>
      <c r="G5850" s="1" t="s">
        <v>292</v>
      </c>
      <c r="H5850" s="1" t="s">
        <v>781</v>
      </c>
      <c r="I5850" s="1" t="s">
        <v>798</v>
      </c>
      <c r="J5850" s="1" t="s">
        <v>784</v>
      </c>
      <c r="K5850" s="4">
        <v>1</v>
      </c>
      <c r="L5850" s="4">
        <v>0</v>
      </c>
      <c r="M5850" s="4">
        <v>1</v>
      </c>
      <c r="N5850" s="4">
        <v>0</v>
      </c>
      <c r="O5850" s="5">
        <v>0</v>
      </c>
      <c r="P5850" s="4">
        <v>0</v>
      </c>
      <c r="Q5850" s="4">
        <v>0</v>
      </c>
      <c r="S5850" s="4">
        <v>860.66</v>
      </c>
      <c r="T5850" s="5">
        <v>1.982659845339129E-05</v>
      </c>
      <c r="U5850" s="4">
        <v>860.66</v>
      </c>
      <c r="Z5850" s="4">
        <v>0</v>
      </c>
      <c r="AA5850" s="4">
        <v>0</v>
      </c>
      <c r="AC5850" s="4">
        <v>860.66</v>
      </c>
      <c r="AD5850" s="5">
        <v>1</v>
      </c>
      <c r="AF5850" s="4">
        <v>0</v>
      </c>
      <c r="AG5850" s="1" t="s">
        <v>38</v>
      </c>
    </row>
    <row r="5851" spans="1:33">
      <c r="A5851" s="1" t="s">
        <v>6649</v>
      </c>
      <c r="B5851" s="1" t="s">
        <v>12597</v>
      </c>
      <c r="C5851" s="1" t="s">
        <v>585</v>
      </c>
      <c r="D5851" s="1" t="s">
        <v>59</v>
      </c>
      <c r="E5851" s="1" t="s">
        <v>72</v>
      </c>
      <c r="F5851" s="1" t="s">
        <v>111</v>
      </c>
      <c r="G5851" s="1" t="s">
        <v>292</v>
      </c>
      <c r="H5851" s="1" t="s">
        <v>781</v>
      </c>
      <c r="I5851" s="1" t="s">
        <v>798</v>
      </c>
      <c r="J5851" s="1" t="s">
        <v>784</v>
      </c>
      <c r="K5851" s="4">
        <v>1</v>
      </c>
      <c r="L5851" s="4">
        <v>0</v>
      </c>
      <c r="M5851" s="4">
        <v>1</v>
      </c>
      <c r="N5851" s="4">
        <v>0</v>
      </c>
      <c r="O5851" s="5">
        <v>0</v>
      </c>
      <c r="P5851" s="4">
        <v>0</v>
      </c>
      <c r="Q5851" s="4">
        <v>0</v>
      </c>
      <c r="S5851" s="4">
        <v>113.31</v>
      </c>
      <c r="T5851" s="5">
        <v>2.610266389461306E-06</v>
      </c>
      <c r="U5851" s="4">
        <v>138.49</v>
      </c>
      <c r="Z5851" s="4">
        <v>0</v>
      </c>
      <c r="AA5851" s="4">
        <v>0</v>
      </c>
      <c r="AC5851" s="4">
        <v>113.31</v>
      </c>
      <c r="AD5851" s="5">
        <v>1</v>
      </c>
      <c r="AF5851" s="4">
        <v>0</v>
      </c>
      <c r="AG5851" s="1" t="s">
        <v>38</v>
      </c>
    </row>
    <row r="5852" spans="1:33">
      <c r="A5852" s="1" t="s">
        <v>6650</v>
      </c>
      <c r="B5852" s="1" t="s">
        <v>12598</v>
      </c>
      <c r="C5852" s="1" t="s">
        <v>558</v>
      </c>
      <c r="D5852" s="1" t="s">
        <v>60</v>
      </c>
      <c r="E5852" s="1" t="s">
        <v>71</v>
      </c>
      <c r="F5852" s="1" t="s">
        <v>110</v>
      </c>
      <c r="G5852" s="1" t="s">
        <v>204</v>
      </c>
      <c r="H5852" s="1" t="s">
        <v>781</v>
      </c>
      <c r="I5852" s="1" t="s">
        <v>798</v>
      </c>
      <c r="J5852" s="1" t="s">
        <v>784</v>
      </c>
      <c r="K5852" s="4">
        <v>1</v>
      </c>
      <c r="L5852" s="4">
        <v>0</v>
      </c>
      <c r="M5852" s="4">
        <v>1</v>
      </c>
      <c r="N5852" s="4">
        <v>0</v>
      </c>
      <c r="O5852" s="5">
        <v>0</v>
      </c>
      <c r="P5852" s="4">
        <v>0</v>
      </c>
      <c r="Q5852" s="4">
        <v>0</v>
      </c>
      <c r="S5852" s="4">
        <v>1211</v>
      </c>
      <c r="T5852" s="5">
        <v>2.789720763955204E-05</v>
      </c>
      <c r="U5852" s="4">
        <v>1211</v>
      </c>
      <c r="Z5852" s="4">
        <v>0</v>
      </c>
      <c r="AA5852" s="4">
        <v>0</v>
      </c>
      <c r="AC5852" s="4">
        <v>1211</v>
      </c>
      <c r="AD5852" s="5">
        <v>1</v>
      </c>
      <c r="AF5852" s="4">
        <v>0</v>
      </c>
      <c r="AG5852" s="1" t="s">
        <v>38</v>
      </c>
    </row>
    <row r="5853" spans="1:33">
      <c r="A5853" s="1" t="s">
        <v>6651</v>
      </c>
      <c r="B5853" s="1" t="s">
        <v>12599</v>
      </c>
      <c r="C5853" s="1" t="s">
        <v>585</v>
      </c>
      <c r="D5853" s="1" t="s">
        <v>59</v>
      </c>
      <c r="E5853" s="1" t="s">
        <v>72</v>
      </c>
      <c r="F5853" s="1" t="s">
        <v>111</v>
      </c>
      <c r="G5853" s="1" t="s">
        <v>206</v>
      </c>
      <c r="H5853" s="1" t="s">
        <v>781</v>
      </c>
      <c r="I5853" s="1" t="s">
        <v>798</v>
      </c>
      <c r="J5853" s="1" t="s">
        <v>784</v>
      </c>
      <c r="K5853" s="4">
        <v>1</v>
      </c>
      <c r="L5853" s="4">
        <v>0</v>
      </c>
      <c r="M5853" s="4">
        <v>1</v>
      </c>
      <c r="N5853" s="4">
        <v>0</v>
      </c>
      <c r="O5853" s="5">
        <v>0</v>
      </c>
      <c r="P5853" s="4">
        <v>0</v>
      </c>
      <c r="Q5853" s="4">
        <v>0</v>
      </c>
      <c r="S5853" s="4">
        <v>0</v>
      </c>
      <c r="T5853" s="5">
        <v>0</v>
      </c>
      <c r="U5853" s="4">
        <v>40.65000000000001</v>
      </c>
      <c r="Z5853" s="4">
        <v>0</v>
      </c>
      <c r="AA5853" s="4">
        <v>0</v>
      </c>
      <c r="AC5853" s="4">
        <v>0</v>
      </c>
      <c r="AF5853" s="4">
        <v>0</v>
      </c>
      <c r="AG5853" s="1" t="s">
        <v>38</v>
      </c>
    </row>
    <row r="5854" spans="1:33">
      <c r="A5854" s="1" t="s">
        <v>6652</v>
      </c>
      <c r="B5854" s="1" t="s">
        <v>12600</v>
      </c>
      <c r="C5854" s="1" t="s">
        <v>585</v>
      </c>
      <c r="D5854" s="1" t="s">
        <v>59</v>
      </c>
      <c r="E5854" s="1" t="s">
        <v>72</v>
      </c>
      <c r="F5854" s="1" t="s">
        <v>114</v>
      </c>
      <c r="G5854" s="1" t="s">
        <v>226</v>
      </c>
      <c r="H5854" s="1" t="s">
        <v>781</v>
      </c>
      <c r="I5854" s="1" t="s">
        <v>798</v>
      </c>
      <c r="J5854" s="1" t="s">
        <v>784</v>
      </c>
      <c r="K5854" s="4">
        <v>1</v>
      </c>
      <c r="L5854" s="4">
        <v>0</v>
      </c>
      <c r="M5854" s="4">
        <v>1</v>
      </c>
      <c r="N5854" s="4">
        <v>0</v>
      </c>
      <c r="O5854" s="5">
        <v>0</v>
      </c>
      <c r="P5854" s="4">
        <v>0</v>
      </c>
      <c r="Q5854" s="4">
        <v>0</v>
      </c>
      <c r="S5854" s="4">
        <v>0</v>
      </c>
      <c r="T5854" s="5">
        <v>0</v>
      </c>
      <c r="U5854" s="4">
        <v>78.02666666666667</v>
      </c>
      <c r="Z5854" s="4">
        <v>0</v>
      </c>
      <c r="AA5854" s="4">
        <v>0</v>
      </c>
      <c r="AC5854" s="4">
        <v>0</v>
      </c>
      <c r="AF5854" s="4">
        <v>0</v>
      </c>
      <c r="AG5854" s="1" t="s">
        <v>38</v>
      </c>
    </row>
    <row r="5855" spans="1:33">
      <c r="A5855" s="1" t="s">
        <v>6653</v>
      </c>
      <c r="B5855" s="1" t="s">
        <v>12601</v>
      </c>
      <c r="C5855" s="1" t="s">
        <v>585</v>
      </c>
      <c r="D5855" s="1" t="s">
        <v>59</v>
      </c>
      <c r="E5855" s="1" t="s">
        <v>83</v>
      </c>
      <c r="F5855" s="1" t="s">
        <v>121</v>
      </c>
      <c r="G5855" s="1" t="s">
        <v>434</v>
      </c>
      <c r="H5855" s="1" t="s">
        <v>781</v>
      </c>
      <c r="I5855" s="1" t="s">
        <v>798</v>
      </c>
      <c r="J5855" s="1" t="s">
        <v>784</v>
      </c>
      <c r="K5855" s="4">
        <v>1</v>
      </c>
      <c r="L5855" s="4">
        <v>0</v>
      </c>
      <c r="M5855" s="4">
        <v>1</v>
      </c>
      <c r="N5855" s="4">
        <v>0</v>
      </c>
      <c r="O5855" s="5">
        <v>0</v>
      </c>
      <c r="P5855" s="4">
        <v>0</v>
      </c>
      <c r="Q5855" s="4">
        <v>0</v>
      </c>
      <c r="S5855" s="4">
        <v>158.73</v>
      </c>
      <c r="T5855" s="5">
        <v>3.656584449732531E-06</v>
      </c>
      <c r="U5855" s="4">
        <v>158.73</v>
      </c>
      <c r="Z5855" s="4">
        <v>0</v>
      </c>
      <c r="AA5855" s="4">
        <v>0</v>
      </c>
      <c r="AC5855" s="4">
        <v>158.73</v>
      </c>
      <c r="AD5855" s="5">
        <v>1</v>
      </c>
      <c r="AF5855" s="4">
        <v>0</v>
      </c>
      <c r="AG5855" s="1" t="s">
        <v>38</v>
      </c>
    </row>
    <row r="5856" spans="1:33">
      <c r="A5856" s="1" t="s">
        <v>6654</v>
      </c>
      <c r="B5856" s="1" t="s">
        <v>12602</v>
      </c>
      <c r="C5856" s="1" t="s">
        <v>585</v>
      </c>
      <c r="D5856" s="1" t="s">
        <v>59</v>
      </c>
      <c r="E5856" s="1" t="s">
        <v>83</v>
      </c>
      <c r="F5856" s="1" t="s">
        <v>121</v>
      </c>
      <c r="G5856" s="1" t="s">
        <v>434</v>
      </c>
      <c r="H5856" s="1" t="s">
        <v>781</v>
      </c>
      <c r="I5856" s="1" t="s">
        <v>798</v>
      </c>
      <c r="J5856" s="1" t="s">
        <v>784</v>
      </c>
      <c r="K5856" s="4">
        <v>1</v>
      </c>
      <c r="L5856" s="4">
        <v>0</v>
      </c>
      <c r="M5856" s="4">
        <v>1</v>
      </c>
      <c r="N5856" s="4">
        <v>0</v>
      </c>
      <c r="O5856" s="5">
        <v>0</v>
      </c>
      <c r="P5856" s="4">
        <v>0</v>
      </c>
      <c r="Q5856" s="4">
        <v>0</v>
      </c>
      <c r="S5856" s="4">
        <v>1361.2</v>
      </c>
      <c r="T5856" s="5">
        <v>3.1357290701039E-05</v>
      </c>
      <c r="U5856" s="4">
        <v>1361.2</v>
      </c>
      <c r="Z5856" s="4">
        <v>0</v>
      </c>
      <c r="AA5856" s="4">
        <v>0</v>
      </c>
      <c r="AC5856" s="4">
        <v>1361.2</v>
      </c>
      <c r="AD5856" s="5">
        <v>1</v>
      </c>
      <c r="AF5856" s="4">
        <v>0</v>
      </c>
      <c r="AG5856" s="1" t="s">
        <v>38</v>
      </c>
    </row>
    <row r="5857" spans="1:33">
      <c r="A5857" s="1" t="s">
        <v>6655</v>
      </c>
      <c r="B5857" s="1" t="s">
        <v>12603</v>
      </c>
      <c r="C5857" s="1" t="s">
        <v>624</v>
      </c>
      <c r="D5857" s="1" t="s">
        <v>60</v>
      </c>
      <c r="E5857" s="1" t="s">
        <v>82</v>
      </c>
      <c r="F5857" s="1" t="s">
        <v>127</v>
      </c>
      <c r="G5857" s="1" t="s">
        <v>346</v>
      </c>
      <c r="H5857" s="1" t="s">
        <v>781</v>
      </c>
      <c r="I5857" s="1" t="s">
        <v>798</v>
      </c>
      <c r="J5857" s="1" t="s">
        <v>784</v>
      </c>
      <c r="K5857" s="4">
        <v>1</v>
      </c>
      <c r="L5857" s="4">
        <v>0</v>
      </c>
      <c r="M5857" s="4">
        <v>1</v>
      </c>
      <c r="N5857" s="4">
        <v>0</v>
      </c>
      <c r="O5857" s="5">
        <v>0</v>
      </c>
      <c r="P5857" s="4">
        <v>0</v>
      </c>
      <c r="Q5857" s="4">
        <v>0</v>
      </c>
      <c r="S5857" s="4">
        <v>592.37</v>
      </c>
      <c r="T5857" s="5">
        <v>1.364613450820928E-05</v>
      </c>
      <c r="U5857" s="4">
        <v>592.37</v>
      </c>
      <c r="Z5857" s="4">
        <v>0</v>
      </c>
      <c r="AA5857" s="4">
        <v>0</v>
      </c>
      <c r="AC5857" s="4">
        <v>592.37</v>
      </c>
      <c r="AD5857" s="5">
        <v>1</v>
      </c>
      <c r="AF5857" s="4">
        <v>0</v>
      </c>
      <c r="AG5857" s="1" t="s">
        <v>38</v>
      </c>
    </row>
    <row r="5858" spans="1:33">
      <c r="A5858" s="1" t="s">
        <v>6656</v>
      </c>
      <c r="B5858" s="1" t="s">
        <v>12604</v>
      </c>
      <c r="C5858" s="1" t="s">
        <v>558</v>
      </c>
      <c r="D5858" s="1" t="s">
        <v>58</v>
      </c>
      <c r="E5858" s="1" t="s">
        <v>79</v>
      </c>
      <c r="F5858" s="1" t="s">
        <v>143</v>
      </c>
      <c r="G5858" s="1" t="s">
        <v>284</v>
      </c>
      <c r="H5858" s="1" t="s">
        <v>781</v>
      </c>
      <c r="I5858" s="1" t="s">
        <v>798</v>
      </c>
      <c r="J5858" s="1" t="s">
        <v>784</v>
      </c>
      <c r="K5858" s="4">
        <v>1</v>
      </c>
      <c r="L5858" s="4">
        <v>0</v>
      </c>
      <c r="M5858" s="4">
        <v>1</v>
      </c>
      <c r="N5858" s="4">
        <v>0</v>
      </c>
      <c r="O5858" s="5">
        <v>0</v>
      </c>
      <c r="P5858" s="4">
        <v>0</v>
      </c>
      <c r="Q5858" s="4">
        <v>0</v>
      </c>
      <c r="S5858" s="4">
        <v>0</v>
      </c>
      <c r="T5858" s="5">
        <v>0</v>
      </c>
      <c r="U5858" s="4">
        <v>183.7744444444444</v>
      </c>
      <c r="Z5858" s="4">
        <v>0</v>
      </c>
      <c r="AA5858" s="4">
        <v>0</v>
      </c>
      <c r="AC5858" s="4">
        <v>0</v>
      </c>
      <c r="AF5858" s="4">
        <v>0</v>
      </c>
      <c r="AG5858" s="1" t="s">
        <v>38</v>
      </c>
    </row>
    <row r="5859" spans="1:33">
      <c r="A5859" s="1" t="s">
        <v>6657</v>
      </c>
      <c r="B5859" s="1" t="s">
        <v>12605</v>
      </c>
      <c r="C5859" s="1" t="s">
        <v>558</v>
      </c>
      <c r="D5859" s="1" t="s">
        <v>58</v>
      </c>
      <c r="E5859" s="1" t="s">
        <v>79</v>
      </c>
      <c r="F5859" s="1" t="s">
        <v>143</v>
      </c>
      <c r="G5859" s="1" t="s">
        <v>284</v>
      </c>
      <c r="H5859" s="1" t="s">
        <v>781</v>
      </c>
      <c r="I5859" s="1" t="s">
        <v>798</v>
      </c>
      <c r="J5859" s="1" t="s">
        <v>784</v>
      </c>
      <c r="K5859" s="4">
        <v>1</v>
      </c>
      <c r="L5859" s="4">
        <v>0</v>
      </c>
      <c r="M5859" s="4">
        <v>1</v>
      </c>
      <c r="N5859" s="4">
        <v>0</v>
      </c>
      <c r="O5859" s="5">
        <v>0</v>
      </c>
      <c r="P5859" s="4">
        <v>0</v>
      </c>
      <c r="Q5859" s="4">
        <v>0</v>
      </c>
      <c r="S5859" s="4">
        <v>0</v>
      </c>
      <c r="T5859" s="5">
        <v>0</v>
      </c>
      <c r="U5859" s="4">
        <v>4.12</v>
      </c>
      <c r="Z5859" s="4">
        <v>0</v>
      </c>
      <c r="AA5859" s="4">
        <v>0</v>
      </c>
      <c r="AC5859" s="4">
        <v>0</v>
      </c>
      <c r="AF5859" s="4">
        <v>0</v>
      </c>
      <c r="AG5859" s="1" t="s">
        <v>38</v>
      </c>
    </row>
    <row r="5860" spans="1:33">
      <c r="A5860" s="1" t="s">
        <v>6658</v>
      </c>
      <c r="B5860" s="1" t="s">
        <v>12606</v>
      </c>
      <c r="C5860" s="1" t="s">
        <v>558</v>
      </c>
      <c r="D5860" s="1" t="s">
        <v>58</v>
      </c>
      <c r="E5860" s="1" t="s">
        <v>79</v>
      </c>
      <c r="F5860" s="1" t="s">
        <v>143</v>
      </c>
      <c r="G5860" s="1" t="s">
        <v>284</v>
      </c>
      <c r="H5860" s="1" t="s">
        <v>781</v>
      </c>
      <c r="I5860" s="1" t="s">
        <v>798</v>
      </c>
      <c r="J5860" s="1" t="s">
        <v>784</v>
      </c>
      <c r="K5860" s="4">
        <v>1</v>
      </c>
      <c r="L5860" s="4">
        <v>0</v>
      </c>
      <c r="M5860" s="4">
        <v>1</v>
      </c>
      <c r="N5860" s="4">
        <v>0</v>
      </c>
      <c r="O5860" s="5">
        <v>0</v>
      </c>
      <c r="P5860" s="4">
        <v>0</v>
      </c>
      <c r="Q5860" s="4">
        <v>0</v>
      </c>
      <c r="S5860" s="4">
        <v>0</v>
      </c>
      <c r="T5860" s="5">
        <v>0</v>
      </c>
      <c r="U5860" s="4">
        <v>37.53333333333333</v>
      </c>
      <c r="Z5860" s="4">
        <v>0</v>
      </c>
      <c r="AA5860" s="4">
        <v>0</v>
      </c>
      <c r="AC5860" s="4">
        <v>0</v>
      </c>
      <c r="AF5860" s="4">
        <v>0</v>
      </c>
      <c r="AG5860" s="1" t="s">
        <v>38</v>
      </c>
    </row>
    <row r="5861" spans="1:33">
      <c r="A5861" s="1" t="s">
        <v>6659</v>
      </c>
      <c r="B5861" s="1" t="s">
        <v>12607</v>
      </c>
      <c r="C5861" s="1" t="s">
        <v>558</v>
      </c>
      <c r="D5861" s="1" t="s">
        <v>58</v>
      </c>
      <c r="E5861" s="1" t="s">
        <v>79</v>
      </c>
      <c r="F5861" s="1" t="s">
        <v>143</v>
      </c>
      <c r="G5861" s="1" t="s">
        <v>284</v>
      </c>
      <c r="H5861" s="1" t="s">
        <v>781</v>
      </c>
      <c r="I5861" s="1" t="s">
        <v>798</v>
      </c>
      <c r="J5861" s="1" t="s">
        <v>784</v>
      </c>
      <c r="K5861" s="4">
        <v>1</v>
      </c>
      <c r="L5861" s="4">
        <v>0</v>
      </c>
      <c r="M5861" s="4">
        <v>1</v>
      </c>
      <c r="N5861" s="4">
        <v>0</v>
      </c>
      <c r="O5861" s="5">
        <v>0</v>
      </c>
      <c r="P5861" s="4">
        <v>0</v>
      </c>
      <c r="Q5861" s="4">
        <v>0</v>
      </c>
      <c r="S5861" s="4">
        <v>0</v>
      </c>
      <c r="T5861" s="5">
        <v>0</v>
      </c>
      <c r="U5861" s="4">
        <v>5191.111111111111</v>
      </c>
      <c r="Z5861" s="4">
        <v>0</v>
      </c>
      <c r="AA5861" s="4">
        <v>0</v>
      </c>
      <c r="AC5861" s="4">
        <v>0</v>
      </c>
      <c r="AF5861" s="4">
        <v>0</v>
      </c>
      <c r="AG5861" s="1" t="s">
        <v>38</v>
      </c>
    </row>
    <row r="5862" spans="1:33">
      <c r="A5862" s="1" t="s">
        <v>6660</v>
      </c>
      <c r="B5862" s="1" t="s">
        <v>12608</v>
      </c>
      <c r="C5862" s="1" t="s">
        <v>585</v>
      </c>
      <c r="D5862" s="1" t="s">
        <v>59</v>
      </c>
      <c r="E5862" s="1" t="s">
        <v>72</v>
      </c>
      <c r="F5862" s="1" t="s">
        <v>111</v>
      </c>
      <c r="G5862" s="1" t="s">
        <v>206</v>
      </c>
      <c r="H5862" s="1" t="s">
        <v>781</v>
      </c>
      <c r="I5862" s="1" t="s">
        <v>798</v>
      </c>
      <c r="J5862" s="1" t="s">
        <v>784</v>
      </c>
      <c r="K5862" s="4">
        <v>1</v>
      </c>
      <c r="L5862" s="4">
        <v>0</v>
      </c>
      <c r="M5862" s="4">
        <v>1</v>
      </c>
      <c r="N5862" s="4">
        <v>0</v>
      </c>
      <c r="O5862" s="5">
        <v>0</v>
      </c>
      <c r="P5862" s="4">
        <v>0</v>
      </c>
      <c r="Q5862" s="4">
        <v>0</v>
      </c>
      <c r="S5862" s="4">
        <v>522.12</v>
      </c>
      <c r="T5862" s="5">
        <v>1.202782002705443E-05</v>
      </c>
      <c r="U5862" s="4">
        <v>232.0533333333333</v>
      </c>
      <c r="Z5862" s="4">
        <v>0</v>
      </c>
      <c r="AA5862" s="4">
        <v>0</v>
      </c>
      <c r="AC5862" s="4">
        <v>522.12</v>
      </c>
      <c r="AD5862" s="5">
        <v>1</v>
      </c>
      <c r="AF5862" s="4">
        <v>0</v>
      </c>
      <c r="AG5862" s="1" t="s">
        <v>38</v>
      </c>
    </row>
    <row r="5863" spans="1:33">
      <c r="A5863" s="1" t="s">
        <v>6661</v>
      </c>
      <c r="B5863" s="1" t="s">
        <v>12609</v>
      </c>
      <c r="C5863" s="1" t="s">
        <v>585</v>
      </c>
      <c r="D5863" s="1" t="s">
        <v>59</v>
      </c>
      <c r="E5863" s="1" t="s">
        <v>72</v>
      </c>
      <c r="F5863" s="1" t="s">
        <v>111</v>
      </c>
      <c r="G5863" s="1" t="s">
        <v>206</v>
      </c>
      <c r="H5863" s="1" t="s">
        <v>781</v>
      </c>
      <c r="I5863" s="1" t="s">
        <v>798</v>
      </c>
      <c r="J5863" s="1" t="s">
        <v>784</v>
      </c>
      <c r="K5863" s="4">
        <v>1</v>
      </c>
      <c r="L5863" s="4">
        <v>0</v>
      </c>
      <c r="M5863" s="4">
        <v>1</v>
      </c>
      <c r="N5863" s="4">
        <v>0</v>
      </c>
      <c r="O5863" s="5">
        <v>0</v>
      </c>
      <c r="P5863" s="4">
        <v>0</v>
      </c>
      <c r="Q5863" s="4">
        <v>0</v>
      </c>
      <c r="S5863" s="4">
        <v>265.33</v>
      </c>
      <c r="T5863" s="5">
        <v>6.112275890175344E-06</v>
      </c>
      <c r="U5863" s="4">
        <v>117.9244444444444</v>
      </c>
      <c r="Z5863" s="4">
        <v>0</v>
      </c>
      <c r="AA5863" s="4">
        <v>0</v>
      </c>
      <c r="AC5863" s="4">
        <v>265.33</v>
      </c>
      <c r="AD5863" s="5">
        <v>1</v>
      </c>
      <c r="AF5863" s="4">
        <v>0</v>
      </c>
      <c r="AG5863" s="1" t="s">
        <v>38</v>
      </c>
    </row>
    <row r="5864" spans="1:33">
      <c r="A5864" s="1" t="s">
        <v>6662</v>
      </c>
      <c r="B5864" s="1" t="s">
        <v>12610</v>
      </c>
      <c r="C5864" s="1" t="s">
        <v>685</v>
      </c>
      <c r="D5864" s="1" t="s">
        <v>62</v>
      </c>
      <c r="E5864" s="1" t="s">
        <v>75</v>
      </c>
      <c r="F5864" s="1" t="s">
        <v>75</v>
      </c>
      <c r="G5864" s="1" t="s">
        <v>208</v>
      </c>
      <c r="H5864" s="1" t="s">
        <v>781</v>
      </c>
      <c r="I5864" s="1" t="s">
        <v>798</v>
      </c>
      <c r="J5864" s="1" t="s">
        <v>784</v>
      </c>
      <c r="K5864" s="4">
        <v>1</v>
      </c>
      <c r="L5864" s="4">
        <v>0</v>
      </c>
      <c r="M5864" s="4">
        <v>1</v>
      </c>
      <c r="N5864" s="4">
        <v>0</v>
      </c>
      <c r="O5864" s="5">
        <v>0</v>
      </c>
      <c r="P5864" s="4">
        <v>0</v>
      </c>
      <c r="Q5864" s="4">
        <v>0</v>
      </c>
      <c r="S5864" s="4">
        <v>2640</v>
      </c>
      <c r="T5864" s="5">
        <v>6.081637338432484E-05</v>
      </c>
      <c r="U5864" s="4">
        <v>1173.333333333333</v>
      </c>
      <c r="Z5864" s="4">
        <v>0</v>
      </c>
      <c r="AA5864" s="4">
        <v>0</v>
      </c>
      <c r="AC5864" s="4">
        <v>2640</v>
      </c>
      <c r="AD5864" s="5">
        <v>1</v>
      </c>
      <c r="AF5864" s="4">
        <v>0</v>
      </c>
      <c r="AG5864" s="1" t="s">
        <v>38</v>
      </c>
    </row>
    <row r="5865" spans="1:33">
      <c r="A5865" s="1" t="s">
        <v>6663</v>
      </c>
      <c r="B5865" s="1" t="s">
        <v>12611</v>
      </c>
      <c r="C5865" s="1" t="s">
        <v>558</v>
      </c>
      <c r="D5865" s="1" t="s">
        <v>58</v>
      </c>
      <c r="E5865" s="1" t="s">
        <v>79</v>
      </c>
      <c r="F5865" s="1" t="s">
        <v>143</v>
      </c>
      <c r="G5865" s="1" t="s">
        <v>284</v>
      </c>
      <c r="H5865" s="1" t="s">
        <v>781</v>
      </c>
      <c r="I5865" s="1" t="s">
        <v>798</v>
      </c>
      <c r="J5865" s="1" t="s">
        <v>784</v>
      </c>
      <c r="K5865" s="4">
        <v>1</v>
      </c>
      <c r="L5865" s="4">
        <v>0</v>
      </c>
      <c r="M5865" s="4">
        <v>1</v>
      </c>
      <c r="N5865" s="4">
        <v>0</v>
      </c>
      <c r="O5865" s="5">
        <v>0</v>
      </c>
      <c r="P5865" s="4">
        <v>0</v>
      </c>
      <c r="Q5865" s="4">
        <v>0</v>
      </c>
      <c r="S5865" s="4">
        <v>0</v>
      </c>
      <c r="T5865" s="5">
        <v>0</v>
      </c>
      <c r="U5865" s="4">
        <v>9653.333333333334</v>
      </c>
      <c r="Z5865" s="4">
        <v>0</v>
      </c>
      <c r="AA5865" s="4">
        <v>0</v>
      </c>
      <c r="AC5865" s="4">
        <v>0</v>
      </c>
      <c r="AF5865" s="4">
        <v>0</v>
      </c>
      <c r="AG5865" s="1" t="s">
        <v>38</v>
      </c>
    </row>
    <row r="5866" spans="1:33">
      <c r="A5866" s="1" t="s">
        <v>6664</v>
      </c>
      <c r="B5866" s="1" t="s">
        <v>12612</v>
      </c>
      <c r="C5866" s="1" t="s">
        <v>558</v>
      </c>
      <c r="D5866" s="1" t="s">
        <v>58</v>
      </c>
      <c r="E5866" s="1" t="s">
        <v>79</v>
      </c>
      <c r="F5866" s="1" t="s">
        <v>143</v>
      </c>
      <c r="G5866" s="1" t="s">
        <v>284</v>
      </c>
      <c r="H5866" s="1" t="s">
        <v>781</v>
      </c>
      <c r="I5866" s="1" t="s">
        <v>798</v>
      </c>
      <c r="J5866" s="1" t="s">
        <v>784</v>
      </c>
      <c r="K5866" s="4">
        <v>1</v>
      </c>
      <c r="L5866" s="4">
        <v>0</v>
      </c>
      <c r="M5866" s="4">
        <v>1</v>
      </c>
      <c r="N5866" s="4">
        <v>0</v>
      </c>
      <c r="O5866" s="5">
        <v>0</v>
      </c>
      <c r="P5866" s="4">
        <v>0</v>
      </c>
      <c r="Q5866" s="4">
        <v>0</v>
      </c>
      <c r="S5866" s="4">
        <v>3675</v>
      </c>
      <c r="T5866" s="5">
        <v>8.465915613158855E-05</v>
      </c>
      <c r="U5866" s="4">
        <v>3675</v>
      </c>
      <c r="Z5866" s="4">
        <v>0</v>
      </c>
      <c r="AA5866" s="4">
        <v>0</v>
      </c>
      <c r="AC5866" s="4">
        <v>3675</v>
      </c>
      <c r="AD5866" s="5">
        <v>1</v>
      </c>
      <c r="AF5866" s="4">
        <v>0</v>
      </c>
      <c r="AG5866" s="1" t="s">
        <v>38</v>
      </c>
    </row>
    <row r="5867" spans="1:33">
      <c r="A5867" s="1" t="s">
        <v>6665</v>
      </c>
      <c r="B5867" s="1" t="s">
        <v>12613</v>
      </c>
      <c r="C5867" s="1" t="s">
        <v>585</v>
      </c>
      <c r="D5867" s="1" t="s">
        <v>59</v>
      </c>
      <c r="E5867" s="1" t="s">
        <v>72</v>
      </c>
      <c r="F5867" s="1" t="s">
        <v>111</v>
      </c>
      <c r="G5867" s="1" t="s">
        <v>206</v>
      </c>
      <c r="H5867" s="1" t="s">
        <v>781</v>
      </c>
      <c r="I5867" s="1" t="s">
        <v>798</v>
      </c>
      <c r="J5867" s="1" t="s">
        <v>784</v>
      </c>
      <c r="K5867" s="4">
        <v>1</v>
      </c>
      <c r="L5867" s="4">
        <v>0</v>
      </c>
      <c r="M5867" s="4">
        <v>1</v>
      </c>
      <c r="N5867" s="4">
        <v>0</v>
      </c>
      <c r="O5867" s="5">
        <v>0</v>
      </c>
      <c r="P5867" s="4">
        <v>0</v>
      </c>
      <c r="Q5867" s="4">
        <v>0</v>
      </c>
      <c r="S5867" s="4">
        <v>0</v>
      </c>
      <c r="T5867" s="5">
        <v>0</v>
      </c>
      <c r="U5867" s="4">
        <v>389.3333333333334</v>
      </c>
      <c r="Z5867" s="4">
        <v>0</v>
      </c>
      <c r="AA5867" s="4">
        <v>0</v>
      </c>
      <c r="AC5867" s="4">
        <v>0</v>
      </c>
      <c r="AF5867" s="4">
        <v>0</v>
      </c>
      <c r="AG5867" s="1" t="s">
        <v>38</v>
      </c>
    </row>
    <row r="5868" spans="1:33">
      <c r="A5868" s="1" t="s">
        <v>6666</v>
      </c>
      <c r="B5868" s="1" t="s">
        <v>12614</v>
      </c>
      <c r="C5868" s="1" t="s">
        <v>585</v>
      </c>
      <c r="D5868" s="1" t="s">
        <v>58</v>
      </c>
      <c r="E5868" s="1" t="s">
        <v>79</v>
      </c>
      <c r="F5868" s="1" t="s">
        <v>122</v>
      </c>
      <c r="G5868" s="1" t="s">
        <v>248</v>
      </c>
      <c r="H5868" s="1" t="s">
        <v>781</v>
      </c>
      <c r="I5868" s="1" t="s">
        <v>798</v>
      </c>
      <c r="J5868" s="1" t="s">
        <v>784</v>
      </c>
      <c r="K5868" s="4">
        <v>1</v>
      </c>
      <c r="L5868" s="4">
        <v>0</v>
      </c>
      <c r="M5868" s="4">
        <v>1</v>
      </c>
      <c r="N5868" s="4">
        <v>0</v>
      </c>
      <c r="O5868" s="5">
        <v>0</v>
      </c>
      <c r="P5868" s="4">
        <v>0</v>
      </c>
      <c r="Q5868" s="4">
        <v>0</v>
      </c>
      <c r="S5868" s="4">
        <v>0</v>
      </c>
      <c r="T5868" s="5">
        <v>0</v>
      </c>
      <c r="U5868" s="4">
        <v>17.08</v>
      </c>
      <c r="Z5868" s="4">
        <v>0</v>
      </c>
      <c r="AA5868" s="4">
        <v>0</v>
      </c>
      <c r="AC5868" s="4">
        <v>0</v>
      </c>
      <c r="AF5868" s="4">
        <v>0</v>
      </c>
      <c r="AG5868" s="1" t="s">
        <v>38</v>
      </c>
    </row>
    <row r="5869" spans="1:33">
      <c r="A5869" s="1" t="s">
        <v>6667</v>
      </c>
      <c r="B5869" s="1" t="s">
        <v>12615</v>
      </c>
      <c r="C5869" s="1" t="s">
        <v>585</v>
      </c>
      <c r="D5869" s="1" t="s">
        <v>58</v>
      </c>
      <c r="E5869" s="1" t="s">
        <v>79</v>
      </c>
      <c r="F5869" s="1" t="s">
        <v>122</v>
      </c>
      <c r="G5869" s="1" t="s">
        <v>248</v>
      </c>
      <c r="H5869" s="1" t="s">
        <v>781</v>
      </c>
      <c r="I5869" s="1" t="s">
        <v>798</v>
      </c>
      <c r="J5869" s="1" t="s">
        <v>784</v>
      </c>
      <c r="K5869" s="4">
        <v>1</v>
      </c>
      <c r="L5869" s="4">
        <v>0</v>
      </c>
      <c r="M5869" s="4">
        <v>1</v>
      </c>
      <c r="N5869" s="4">
        <v>0</v>
      </c>
      <c r="O5869" s="5">
        <v>0</v>
      </c>
      <c r="P5869" s="4">
        <v>0</v>
      </c>
      <c r="Q5869" s="4">
        <v>0</v>
      </c>
      <c r="S5869" s="4">
        <v>280.72</v>
      </c>
      <c r="T5869" s="5">
        <v>6.466807703199875E-06</v>
      </c>
      <c r="U5869" s="4">
        <v>291.3533333333334</v>
      </c>
      <c r="Z5869" s="4">
        <v>0</v>
      </c>
      <c r="AA5869" s="4">
        <v>0</v>
      </c>
      <c r="AC5869" s="4">
        <v>280.72</v>
      </c>
      <c r="AD5869" s="5">
        <v>1</v>
      </c>
      <c r="AF5869" s="4">
        <v>0</v>
      </c>
      <c r="AG5869" s="1" t="s">
        <v>38</v>
      </c>
    </row>
    <row r="5870" spans="1:33">
      <c r="A5870" s="1" t="s">
        <v>6668</v>
      </c>
      <c r="B5870" s="1" t="s">
        <v>12616</v>
      </c>
      <c r="C5870" s="1" t="s">
        <v>585</v>
      </c>
      <c r="D5870" s="1" t="s">
        <v>59</v>
      </c>
      <c r="E5870" s="1" t="s">
        <v>72</v>
      </c>
      <c r="F5870" s="1" t="s">
        <v>114</v>
      </c>
      <c r="G5870" s="1" t="s">
        <v>230</v>
      </c>
      <c r="H5870" s="1" t="s">
        <v>781</v>
      </c>
      <c r="I5870" s="1" t="s">
        <v>798</v>
      </c>
      <c r="J5870" s="1" t="s">
        <v>784</v>
      </c>
      <c r="K5870" s="4">
        <v>1</v>
      </c>
      <c r="L5870" s="4">
        <v>0</v>
      </c>
      <c r="M5870" s="4">
        <v>1</v>
      </c>
      <c r="N5870" s="4">
        <v>0</v>
      </c>
      <c r="O5870" s="5">
        <v>0</v>
      </c>
      <c r="P5870" s="4">
        <v>0</v>
      </c>
      <c r="Q5870" s="4">
        <v>0</v>
      </c>
      <c r="S5870" s="4">
        <v>0</v>
      </c>
      <c r="T5870" s="5">
        <v>0</v>
      </c>
      <c r="U5870" s="4">
        <v>4.316666666666666</v>
      </c>
      <c r="Z5870" s="4">
        <v>0</v>
      </c>
      <c r="AA5870" s="4">
        <v>0</v>
      </c>
      <c r="AC5870" s="4">
        <v>0</v>
      </c>
      <c r="AF5870" s="4">
        <v>0</v>
      </c>
      <c r="AG5870" s="1" t="s">
        <v>38</v>
      </c>
    </row>
    <row r="5871" spans="1:33">
      <c r="A5871" s="1" t="s">
        <v>6669</v>
      </c>
      <c r="B5871" s="1" t="s">
        <v>12617</v>
      </c>
      <c r="C5871" s="1" t="s">
        <v>585</v>
      </c>
      <c r="D5871" s="1" t="s">
        <v>59</v>
      </c>
      <c r="E5871" s="1" t="s">
        <v>72</v>
      </c>
      <c r="F5871" s="1" t="s">
        <v>114</v>
      </c>
      <c r="G5871" s="1" t="s">
        <v>230</v>
      </c>
      <c r="H5871" s="1" t="s">
        <v>781</v>
      </c>
      <c r="I5871" s="1" t="s">
        <v>798</v>
      </c>
      <c r="J5871" s="1" t="s">
        <v>784</v>
      </c>
      <c r="K5871" s="4">
        <v>1</v>
      </c>
      <c r="L5871" s="4">
        <v>0</v>
      </c>
      <c r="M5871" s="4">
        <v>1</v>
      </c>
      <c r="N5871" s="4">
        <v>0</v>
      </c>
      <c r="O5871" s="5">
        <v>0</v>
      </c>
      <c r="P5871" s="4">
        <v>0</v>
      </c>
      <c r="Q5871" s="4">
        <v>0</v>
      </c>
      <c r="S5871" s="4">
        <v>0</v>
      </c>
      <c r="T5871" s="5">
        <v>0</v>
      </c>
      <c r="U5871" s="4">
        <v>102.75</v>
      </c>
      <c r="Z5871" s="4">
        <v>0</v>
      </c>
      <c r="AA5871" s="4">
        <v>0</v>
      </c>
      <c r="AC5871" s="4">
        <v>0</v>
      </c>
      <c r="AF5871" s="4">
        <v>0</v>
      </c>
      <c r="AG5871" s="1" t="s">
        <v>38</v>
      </c>
    </row>
    <row r="5872" spans="1:33">
      <c r="A5872" s="1" t="s">
        <v>6670</v>
      </c>
      <c r="B5872" s="1" t="s">
        <v>12618</v>
      </c>
      <c r="C5872" s="1" t="s">
        <v>585</v>
      </c>
      <c r="D5872" s="1" t="s">
        <v>59</v>
      </c>
      <c r="E5872" s="1" t="s">
        <v>72</v>
      </c>
      <c r="F5872" s="1" t="s">
        <v>114</v>
      </c>
      <c r="G5872" s="1" t="s">
        <v>230</v>
      </c>
      <c r="H5872" s="1" t="s">
        <v>781</v>
      </c>
      <c r="I5872" s="1" t="s">
        <v>798</v>
      </c>
      <c r="J5872" s="1" t="s">
        <v>784</v>
      </c>
      <c r="K5872" s="4">
        <v>1</v>
      </c>
      <c r="L5872" s="4">
        <v>0</v>
      </c>
      <c r="M5872" s="4">
        <v>1</v>
      </c>
      <c r="N5872" s="4">
        <v>0</v>
      </c>
      <c r="O5872" s="5">
        <v>0</v>
      </c>
      <c r="P5872" s="4">
        <v>0</v>
      </c>
      <c r="Q5872" s="4">
        <v>0</v>
      </c>
      <c r="S5872" s="4">
        <v>69.09999999999999</v>
      </c>
      <c r="T5872" s="5">
        <v>1.591822500324563E-06</v>
      </c>
      <c r="U5872" s="4">
        <v>69.09999999999999</v>
      </c>
      <c r="Z5872" s="4">
        <v>0</v>
      </c>
      <c r="AA5872" s="4">
        <v>0</v>
      </c>
      <c r="AC5872" s="4">
        <v>69.09999999999999</v>
      </c>
      <c r="AD5872" s="5">
        <v>1</v>
      </c>
      <c r="AF5872" s="4">
        <v>0</v>
      </c>
      <c r="AG5872" s="1" t="s">
        <v>38</v>
      </c>
    </row>
    <row r="5873" spans="1:33">
      <c r="A5873" s="1" t="s">
        <v>6671</v>
      </c>
      <c r="B5873" s="1" t="s">
        <v>12619</v>
      </c>
      <c r="C5873" s="1" t="s">
        <v>585</v>
      </c>
      <c r="D5873" s="1" t="s">
        <v>59</v>
      </c>
      <c r="E5873" s="1" t="s">
        <v>72</v>
      </c>
      <c r="F5873" s="1" t="s">
        <v>114</v>
      </c>
      <c r="G5873" s="1" t="s">
        <v>230</v>
      </c>
      <c r="H5873" s="1" t="s">
        <v>781</v>
      </c>
      <c r="I5873" s="1" t="s">
        <v>798</v>
      </c>
      <c r="J5873" s="1" t="s">
        <v>784</v>
      </c>
      <c r="K5873" s="4">
        <v>1</v>
      </c>
      <c r="L5873" s="4">
        <v>0</v>
      </c>
      <c r="M5873" s="4">
        <v>1</v>
      </c>
      <c r="N5873" s="4">
        <v>0</v>
      </c>
      <c r="O5873" s="5">
        <v>0</v>
      </c>
      <c r="P5873" s="4">
        <v>0</v>
      </c>
      <c r="Q5873" s="4">
        <v>0</v>
      </c>
      <c r="S5873" s="4">
        <v>63.84</v>
      </c>
      <c r="T5873" s="5">
        <v>1.47065048365731E-06</v>
      </c>
      <c r="U5873" s="4">
        <v>63.84</v>
      </c>
      <c r="Z5873" s="4">
        <v>0</v>
      </c>
      <c r="AA5873" s="4">
        <v>0</v>
      </c>
      <c r="AC5873" s="4">
        <v>63.84</v>
      </c>
      <c r="AD5873" s="5">
        <v>1</v>
      </c>
      <c r="AF5873" s="4">
        <v>0</v>
      </c>
      <c r="AG5873" s="1" t="s">
        <v>38</v>
      </c>
    </row>
    <row r="5874" spans="1:33">
      <c r="A5874" s="1" t="s">
        <v>6672</v>
      </c>
      <c r="B5874" s="1" t="s">
        <v>12620</v>
      </c>
      <c r="C5874" s="1" t="s">
        <v>557</v>
      </c>
      <c r="D5874" s="1" t="s">
        <v>58</v>
      </c>
      <c r="E5874" s="1" t="s">
        <v>79</v>
      </c>
      <c r="F5874" s="1" t="s">
        <v>143</v>
      </c>
      <c r="G5874" s="1" t="s">
        <v>284</v>
      </c>
      <c r="H5874" s="1" t="s">
        <v>781</v>
      </c>
      <c r="I5874" s="1" t="s">
        <v>798</v>
      </c>
      <c r="J5874" s="1" t="s">
        <v>784</v>
      </c>
      <c r="K5874" s="4">
        <v>1</v>
      </c>
      <c r="L5874" s="4">
        <v>0</v>
      </c>
      <c r="M5874" s="4">
        <v>1</v>
      </c>
      <c r="N5874" s="4">
        <v>0</v>
      </c>
      <c r="O5874" s="5">
        <v>0</v>
      </c>
      <c r="P5874" s="4">
        <v>0</v>
      </c>
      <c r="Q5874" s="4">
        <v>0</v>
      </c>
      <c r="S5874" s="4">
        <v>292</v>
      </c>
      <c r="T5874" s="5">
        <v>6.726659480387445E-06</v>
      </c>
      <c r="U5874" s="4">
        <v>292</v>
      </c>
      <c r="Z5874" s="4">
        <v>0</v>
      </c>
      <c r="AA5874" s="4">
        <v>0</v>
      </c>
      <c r="AC5874" s="4">
        <v>292</v>
      </c>
      <c r="AD5874" s="5">
        <v>1</v>
      </c>
      <c r="AF5874" s="4">
        <v>0</v>
      </c>
      <c r="AG5874" s="1" t="s">
        <v>38</v>
      </c>
    </row>
    <row r="5875" spans="1:33">
      <c r="A5875" s="1" t="s">
        <v>6673</v>
      </c>
      <c r="B5875" s="1" t="s">
        <v>12621</v>
      </c>
      <c r="C5875" s="1" t="s">
        <v>557</v>
      </c>
      <c r="D5875" s="1" t="s">
        <v>58</v>
      </c>
      <c r="E5875" s="1" t="s">
        <v>79</v>
      </c>
      <c r="F5875" s="1" t="s">
        <v>143</v>
      </c>
      <c r="G5875" s="1" t="s">
        <v>284</v>
      </c>
      <c r="H5875" s="1" t="s">
        <v>781</v>
      </c>
      <c r="I5875" s="1" t="s">
        <v>798</v>
      </c>
      <c r="J5875" s="1" t="s">
        <v>784</v>
      </c>
      <c r="K5875" s="4">
        <v>1</v>
      </c>
      <c r="L5875" s="4">
        <v>0</v>
      </c>
      <c r="M5875" s="4">
        <v>1</v>
      </c>
      <c r="N5875" s="4">
        <v>0</v>
      </c>
      <c r="O5875" s="5">
        <v>0</v>
      </c>
      <c r="P5875" s="4">
        <v>0</v>
      </c>
      <c r="Q5875" s="4">
        <v>0</v>
      </c>
      <c r="S5875" s="4">
        <v>402</v>
      </c>
      <c r="T5875" s="5">
        <v>9.260675038067645E-06</v>
      </c>
      <c r="U5875" s="4">
        <v>446.92</v>
      </c>
      <c r="Z5875" s="4">
        <v>0</v>
      </c>
      <c r="AA5875" s="4">
        <v>0</v>
      </c>
      <c r="AC5875" s="4">
        <v>402</v>
      </c>
      <c r="AD5875" s="5">
        <v>1</v>
      </c>
      <c r="AF5875" s="4">
        <v>0</v>
      </c>
      <c r="AG5875" s="1" t="s">
        <v>38</v>
      </c>
    </row>
    <row r="5876" spans="1:33">
      <c r="A5876" s="1" t="s">
        <v>6674</v>
      </c>
      <c r="B5876" s="1" t="s">
        <v>12622</v>
      </c>
      <c r="C5876" s="1" t="s">
        <v>729</v>
      </c>
      <c r="D5876" s="1" t="s">
        <v>58</v>
      </c>
      <c r="E5876" s="1" t="s">
        <v>58</v>
      </c>
      <c r="F5876" s="1" t="s">
        <v>109</v>
      </c>
      <c r="G5876" s="1" t="s">
        <v>301</v>
      </c>
      <c r="H5876" s="1" t="s">
        <v>781</v>
      </c>
      <c r="I5876" s="1" t="s">
        <v>798</v>
      </c>
      <c r="J5876" s="1" t="s">
        <v>784</v>
      </c>
      <c r="K5876" s="4">
        <v>1</v>
      </c>
      <c r="L5876" s="4">
        <v>0</v>
      </c>
      <c r="M5876" s="4">
        <v>1</v>
      </c>
      <c r="N5876" s="4">
        <v>0</v>
      </c>
      <c r="O5876" s="5">
        <v>0</v>
      </c>
      <c r="P5876" s="4">
        <v>0</v>
      </c>
      <c r="Q5876" s="4">
        <v>0</v>
      </c>
      <c r="S5876" s="4">
        <v>13308</v>
      </c>
      <c r="T5876" s="5">
        <v>0.0003065698094691647</v>
      </c>
      <c r="U5876" s="4">
        <v>13308</v>
      </c>
      <c r="V5876" s="6">
        <v>0</v>
      </c>
      <c r="Y5876" s="6">
        <v>0</v>
      </c>
      <c r="Z5876" s="4">
        <v>7532.328</v>
      </c>
      <c r="AA5876" s="4">
        <v>-7532.328</v>
      </c>
      <c r="AB5876" s="5">
        <v>-0.5659999999999999</v>
      </c>
      <c r="AC5876" s="4">
        <v>13308</v>
      </c>
      <c r="AD5876" s="5">
        <v>1</v>
      </c>
      <c r="AF5876" s="4">
        <v>0</v>
      </c>
      <c r="AG5876" s="1" t="s">
        <v>38</v>
      </c>
    </row>
    <row r="5877" spans="1:33">
      <c r="A5877" s="1" t="s">
        <v>6675</v>
      </c>
      <c r="B5877" s="1" t="s">
        <v>12623</v>
      </c>
      <c r="C5877" s="1" t="s">
        <v>588</v>
      </c>
      <c r="D5877" s="1" t="s">
        <v>58</v>
      </c>
      <c r="E5877" s="1" t="s">
        <v>79</v>
      </c>
      <c r="F5877" s="1" t="s">
        <v>143</v>
      </c>
      <c r="G5877" s="1" t="s">
        <v>284</v>
      </c>
      <c r="H5877" s="1" t="s">
        <v>781</v>
      </c>
      <c r="I5877" s="1" t="s">
        <v>798</v>
      </c>
      <c r="J5877" s="1" t="s">
        <v>784</v>
      </c>
      <c r="K5877" s="4">
        <v>1</v>
      </c>
      <c r="L5877" s="4">
        <v>0</v>
      </c>
      <c r="M5877" s="4">
        <v>1</v>
      </c>
      <c r="N5877" s="4">
        <v>0</v>
      </c>
      <c r="O5877" s="5">
        <v>0</v>
      </c>
      <c r="P5877" s="4">
        <v>0</v>
      </c>
      <c r="Q5877" s="4">
        <v>0</v>
      </c>
      <c r="S5877" s="4">
        <v>50</v>
      </c>
      <c r="T5877" s="5">
        <v>1.151825253491001E-06</v>
      </c>
      <c r="U5877" s="4">
        <v>50</v>
      </c>
      <c r="Z5877" s="4">
        <v>0</v>
      </c>
      <c r="AA5877" s="4">
        <v>0</v>
      </c>
      <c r="AC5877" s="4">
        <v>50</v>
      </c>
      <c r="AD5877" s="5">
        <v>1</v>
      </c>
      <c r="AF5877" s="4">
        <v>0</v>
      </c>
      <c r="AG5877" s="1" t="s">
        <v>38</v>
      </c>
    </row>
    <row r="5878" spans="1:33">
      <c r="A5878" s="1" t="s">
        <v>6676</v>
      </c>
      <c r="B5878" s="1" t="s">
        <v>12624</v>
      </c>
      <c r="C5878" s="1" t="s">
        <v>200</v>
      </c>
      <c r="D5878" s="1" t="s">
        <v>61</v>
      </c>
      <c r="E5878" s="1" t="s">
        <v>70</v>
      </c>
      <c r="F5878" s="1" t="s">
        <v>195</v>
      </c>
      <c r="G5878" s="1" t="s">
        <v>537</v>
      </c>
      <c r="H5878" s="1" t="s">
        <v>781</v>
      </c>
      <c r="I5878" s="1" t="s">
        <v>798</v>
      </c>
      <c r="J5878" s="1" t="s">
        <v>784</v>
      </c>
      <c r="K5878" s="4">
        <v>1</v>
      </c>
      <c r="L5878" s="4">
        <v>0</v>
      </c>
      <c r="M5878" s="4">
        <v>1</v>
      </c>
      <c r="N5878" s="4">
        <v>0</v>
      </c>
      <c r="O5878" s="5">
        <v>0</v>
      </c>
      <c r="P5878" s="4">
        <v>0</v>
      </c>
      <c r="Q5878" s="4">
        <v>0</v>
      </c>
      <c r="S5878" s="4">
        <v>6703.99</v>
      </c>
      <c r="T5878" s="5">
        <v>0.0001544364996230227</v>
      </c>
      <c r="U5878" s="4">
        <v>0</v>
      </c>
      <c r="Z5878" s="4">
        <v>0</v>
      </c>
      <c r="AA5878" s="4">
        <v>0</v>
      </c>
      <c r="AC5878" s="4">
        <v>0</v>
      </c>
      <c r="AD5878" s="5">
        <v>0</v>
      </c>
      <c r="AF5878" s="4">
        <v>0</v>
      </c>
      <c r="AG5878" s="1" t="s">
        <v>38</v>
      </c>
    </row>
    <row r="5879" spans="1:33">
      <c r="A5879" s="1" t="s">
        <v>6677</v>
      </c>
      <c r="B5879" s="1" t="s">
        <v>12625</v>
      </c>
      <c r="C5879" s="1" t="s">
        <v>555</v>
      </c>
      <c r="D5879" s="1" t="s">
        <v>58</v>
      </c>
      <c r="E5879" s="1" t="s">
        <v>79</v>
      </c>
      <c r="F5879" s="1" t="s">
        <v>122</v>
      </c>
      <c r="G5879" s="1" t="s">
        <v>217</v>
      </c>
      <c r="H5879" s="1" t="s">
        <v>781</v>
      </c>
      <c r="I5879" s="1" t="s">
        <v>798</v>
      </c>
      <c r="J5879" s="1" t="s">
        <v>784</v>
      </c>
      <c r="K5879" s="4">
        <v>1</v>
      </c>
      <c r="L5879" s="4">
        <v>0</v>
      </c>
      <c r="M5879" s="4">
        <v>1</v>
      </c>
      <c r="N5879" s="4">
        <v>0</v>
      </c>
      <c r="O5879" s="5">
        <v>0</v>
      </c>
      <c r="P5879" s="4">
        <v>0</v>
      </c>
      <c r="Q5879" s="4">
        <v>0</v>
      </c>
      <c r="S5879" s="4">
        <v>674.3</v>
      </c>
      <c r="T5879" s="5">
        <v>1.553351536857964E-05</v>
      </c>
      <c r="U5879" s="4">
        <v>224.7666666666667</v>
      </c>
      <c r="Z5879" s="4">
        <v>0</v>
      </c>
      <c r="AA5879" s="4">
        <v>0</v>
      </c>
      <c r="AC5879" s="4">
        <v>0</v>
      </c>
      <c r="AD5879" s="5">
        <v>0</v>
      </c>
      <c r="AF5879" s="4">
        <v>0</v>
      </c>
      <c r="AG5879" s="1" t="s">
        <v>38</v>
      </c>
    </row>
    <row r="5880" spans="1:33">
      <c r="A5880" s="1" t="s">
        <v>6678</v>
      </c>
      <c r="B5880" s="1" t="s">
        <v>12626</v>
      </c>
      <c r="C5880" s="1" t="s">
        <v>732</v>
      </c>
      <c r="D5880" s="1" t="s">
        <v>60</v>
      </c>
      <c r="E5880" s="1" t="s">
        <v>82</v>
      </c>
      <c r="F5880" s="1" t="s">
        <v>127</v>
      </c>
      <c r="G5880" s="1" t="s">
        <v>286</v>
      </c>
      <c r="H5880" s="1" t="s">
        <v>781</v>
      </c>
      <c r="I5880" s="1" t="s">
        <v>798</v>
      </c>
      <c r="J5880" s="1" t="s">
        <v>784</v>
      </c>
      <c r="K5880" s="4">
        <v>1</v>
      </c>
      <c r="L5880" s="4">
        <v>0</v>
      </c>
      <c r="M5880" s="4">
        <v>1</v>
      </c>
      <c r="N5880" s="4">
        <v>0</v>
      </c>
      <c r="O5880" s="5">
        <v>0</v>
      </c>
      <c r="P5880" s="4">
        <v>0</v>
      </c>
      <c r="Q5880" s="4">
        <v>0</v>
      </c>
      <c r="S5880" s="4">
        <v>54.77</v>
      </c>
      <c r="T5880" s="5">
        <v>1.261709382674042E-06</v>
      </c>
      <c r="U5880" s="4">
        <v>18.25666666666667</v>
      </c>
      <c r="Z5880" s="4">
        <v>0</v>
      </c>
      <c r="AA5880" s="4">
        <v>0</v>
      </c>
      <c r="AC5880" s="4">
        <v>0</v>
      </c>
      <c r="AD5880" s="5">
        <v>0</v>
      </c>
      <c r="AF5880" s="4">
        <v>0</v>
      </c>
      <c r="AG5880" s="1" t="s">
        <v>38</v>
      </c>
    </row>
    <row r="5881" spans="1:33">
      <c r="A5881" s="1" t="s">
        <v>6679</v>
      </c>
      <c r="B5881" s="1" t="s">
        <v>12627</v>
      </c>
      <c r="C5881" s="1" t="s">
        <v>588</v>
      </c>
      <c r="D5881" s="1" t="s">
        <v>58</v>
      </c>
      <c r="E5881" s="1" t="s">
        <v>79</v>
      </c>
      <c r="F5881" s="1" t="s">
        <v>143</v>
      </c>
      <c r="G5881" s="1" t="s">
        <v>284</v>
      </c>
      <c r="H5881" s="1" t="s">
        <v>781</v>
      </c>
      <c r="I5881" s="1" t="s">
        <v>798</v>
      </c>
      <c r="J5881" s="1" t="s">
        <v>784</v>
      </c>
      <c r="K5881" s="4">
        <v>1</v>
      </c>
      <c r="L5881" s="4">
        <v>0</v>
      </c>
      <c r="M5881" s="4">
        <v>1</v>
      </c>
      <c r="N5881" s="4">
        <v>0</v>
      </c>
      <c r="O5881" s="5">
        <v>0</v>
      </c>
      <c r="P5881" s="4">
        <v>0</v>
      </c>
      <c r="Q5881" s="4">
        <v>0</v>
      </c>
      <c r="S5881" s="4">
        <v>40</v>
      </c>
      <c r="T5881" s="5">
        <v>9.214602027928005E-07</v>
      </c>
      <c r="U5881" s="4">
        <v>40</v>
      </c>
      <c r="Z5881" s="4">
        <v>0</v>
      </c>
      <c r="AA5881" s="4">
        <v>0</v>
      </c>
      <c r="AC5881" s="4">
        <v>40</v>
      </c>
      <c r="AD5881" s="5">
        <v>1</v>
      </c>
      <c r="AF5881" s="4">
        <v>0</v>
      </c>
      <c r="AG5881" s="1" t="s">
        <v>38</v>
      </c>
    </row>
    <row r="5882" spans="1:33">
      <c r="A5882" s="1" t="s">
        <v>6680</v>
      </c>
      <c r="B5882" s="1" t="s">
        <v>12628</v>
      </c>
      <c r="C5882" s="1" t="s">
        <v>585</v>
      </c>
      <c r="D5882" s="1" t="s">
        <v>59</v>
      </c>
      <c r="E5882" s="1" t="s">
        <v>72</v>
      </c>
      <c r="F5882" s="1" t="s">
        <v>111</v>
      </c>
      <c r="G5882" s="1" t="s">
        <v>300</v>
      </c>
      <c r="H5882" s="1" t="s">
        <v>781</v>
      </c>
      <c r="I5882" s="1" t="s">
        <v>798</v>
      </c>
      <c r="J5882" s="1" t="s">
        <v>784</v>
      </c>
      <c r="K5882" s="4">
        <v>1</v>
      </c>
      <c r="L5882" s="4">
        <v>0</v>
      </c>
      <c r="M5882" s="4">
        <v>1</v>
      </c>
      <c r="N5882" s="4">
        <v>0</v>
      </c>
      <c r="O5882" s="5">
        <v>0</v>
      </c>
      <c r="P5882" s="4">
        <v>0</v>
      </c>
      <c r="Q5882" s="4">
        <v>0</v>
      </c>
      <c r="S5882" s="4">
        <v>447.4</v>
      </c>
      <c r="T5882" s="5">
        <v>1.030653236823748E-05</v>
      </c>
      <c r="U5882" s="4">
        <v>447.4</v>
      </c>
      <c r="Z5882" s="4">
        <v>0</v>
      </c>
      <c r="AA5882" s="4">
        <v>0</v>
      </c>
      <c r="AC5882" s="4">
        <v>447.4</v>
      </c>
      <c r="AD5882" s="5">
        <v>1</v>
      </c>
      <c r="AF5882" s="4">
        <v>0</v>
      </c>
      <c r="AG5882" s="1" t="s">
        <v>38</v>
      </c>
    </row>
    <row r="5883" spans="1:33">
      <c r="A5883" s="1" t="s">
        <v>6681</v>
      </c>
      <c r="B5883" s="1" t="s">
        <v>12629</v>
      </c>
      <c r="C5883" s="1" t="s">
        <v>585</v>
      </c>
      <c r="D5883" s="1" t="s">
        <v>59</v>
      </c>
      <c r="E5883" s="1" t="s">
        <v>72</v>
      </c>
      <c r="F5883" s="1" t="s">
        <v>111</v>
      </c>
      <c r="G5883" s="1" t="s">
        <v>300</v>
      </c>
      <c r="H5883" s="1" t="s">
        <v>781</v>
      </c>
      <c r="I5883" s="1" t="s">
        <v>798</v>
      </c>
      <c r="J5883" s="1" t="s">
        <v>784</v>
      </c>
      <c r="K5883" s="4">
        <v>1</v>
      </c>
      <c r="L5883" s="4">
        <v>0</v>
      </c>
      <c r="M5883" s="4">
        <v>1</v>
      </c>
      <c r="N5883" s="4">
        <v>0</v>
      </c>
      <c r="O5883" s="5">
        <v>0</v>
      </c>
      <c r="P5883" s="4">
        <v>0</v>
      </c>
      <c r="Q5883" s="4">
        <v>0</v>
      </c>
      <c r="S5883" s="4">
        <v>552.6</v>
      </c>
      <c r="T5883" s="5">
        <v>1.272997270158254E-05</v>
      </c>
      <c r="U5883" s="4">
        <v>552.6</v>
      </c>
      <c r="Z5883" s="4">
        <v>0</v>
      </c>
      <c r="AA5883" s="4">
        <v>0</v>
      </c>
      <c r="AC5883" s="4">
        <v>552.6</v>
      </c>
      <c r="AD5883" s="5">
        <v>1</v>
      </c>
      <c r="AF5883" s="4">
        <v>0</v>
      </c>
      <c r="AG5883" s="1" t="s">
        <v>38</v>
      </c>
    </row>
    <row r="5884" spans="1:33">
      <c r="A5884" s="1" t="s">
        <v>6682</v>
      </c>
      <c r="B5884" s="1" t="s">
        <v>12630</v>
      </c>
      <c r="C5884" s="1" t="s">
        <v>585</v>
      </c>
      <c r="D5884" s="1" t="s">
        <v>59</v>
      </c>
      <c r="E5884" s="1" t="s">
        <v>72</v>
      </c>
      <c r="F5884" s="1" t="s">
        <v>111</v>
      </c>
      <c r="G5884" s="1" t="s">
        <v>300</v>
      </c>
      <c r="H5884" s="1" t="s">
        <v>781</v>
      </c>
      <c r="I5884" s="1" t="s">
        <v>798</v>
      </c>
      <c r="J5884" s="1" t="s">
        <v>784</v>
      </c>
      <c r="K5884" s="4">
        <v>1</v>
      </c>
      <c r="L5884" s="4">
        <v>0</v>
      </c>
      <c r="M5884" s="4">
        <v>1</v>
      </c>
      <c r="N5884" s="4">
        <v>0</v>
      </c>
      <c r="O5884" s="5">
        <v>0</v>
      </c>
      <c r="P5884" s="4">
        <v>0</v>
      </c>
      <c r="Q5884" s="4">
        <v>0</v>
      </c>
      <c r="S5884" s="4">
        <v>1931.2</v>
      </c>
      <c r="T5884" s="5">
        <v>4.448809859083641E-05</v>
      </c>
      <c r="U5884" s="4">
        <v>1931.2</v>
      </c>
      <c r="Z5884" s="4">
        <v>0</v>
      </c>
      <c r="AA5884" s="4">
        <v>0</v>
      </c>
      <c r="AC5884" s="4">
        <v>1931.2</v>
      </c>
      <c r="AD5884" s="5">
        <v>1</v>
      </c>
      <c r="AF5884" s="4">
        <v>0</v>
      </c>
      <c r="AG5884" s="1" t="s">
        <v>38</v>
      </c>
    </row>
    <row r="5885" spans="1:33">
      <c r="A5885" s="1" t="s">
        <v>6683</v>
      </c>
      <c r="B5885" s="1" t="s">
        <v>12631</v>
      </c>
      <c r="C5885" s="1" t="s">
        <v>585</v>
      </c>
      <c r="D5885" s="1" t="s">
        <v>59</v>
      </c>
      <c r="E5885" s="1" t="s">
        <v>72</v>
      </c>
      <c r="F5885" s="1" t="s">
        <v>111</v>
      </c>
      <c r="G5885" s="1" t="s">
        <v>300</v>
      </c>
      <c r="H5885" s="1" t="s">
        <v>781</v>
      </c>
      <c r="I5885" s="1" t="s">
        <v>798</v>
      </c>
      <c r="J5885" s="1" t="s">
        <v>784</v>
      </c>
      <c r="K5885" s="4">
        <v>1</v>
      </c>
      <c r="L5885" s="4">
        <v>0</v>
      </c>
      <c r="M5885" s="4">
        <v>1</v>
      </c>
      <c r="N5885" s="4">
        <v>0</v>
      </c>
      <c r="O5885" s="5">
        <v>0</v>
      </c>
      <c r="P5885" s="4">
        <v>0</v>
      </c>
      <c r="Q5885" s="4">
        <v>0</v>
      </c>
      <c r="S5885" s="4">
        <v>1776.6</v>
      </c>
      <c r="T5885" s="5">
        <v>4.092665490704223E-05</v>
      </c>
      <c r="U5885" s="4">
        <v>1776.6</v>
      </c>
      <c r="Z5885" s="4">
        <v>0</v>
      </c>
      <c r="AA5885" s="4">
        <v>0</v>
      </c>
      <c r="AC5885" s="4">
        <v>1776.6</v>
      </c>
      <c r="AD5885" s="5">
        <v>1</v>
      </c>
      <c r="AF5885" s="4">
        <v>0</v>
      </c>
      <c r="AG5885" s="1" t="s">
        <v>38</v>
      </c>
    </row>
    <row r="5886" spans="1:33">
      <c r="A5886" s="1" t="s">
        <v>6684</v>
      </c>
      <c r="B5886" s="1" t="s">
        <v>12632</v>
      </c>
      <c r="C5886" s="1" t="s">
        <v>588</v>
      </c>
      <c r="D5886" s="1" t="s">
        <v>58</v>
      </c>
      <c r="E5886" s="1" t="s">
        <v>79</v>
      </c>
      <c r="F5886" s="1" t="s">
        <v>143</v>
      </c>
      <c r="G5886" s="1" t="s">
        <v>284</v>
      </c>
      <c r="H5886" s="1" t="s">
        <v>781</v>
      </c>
      <c r="I5886" s="1" t="s">
        <v>798</v>
      </c>
      <c r="J5886" s="1" t="s">
        <v>784</v>
      </c>
      <c r="K5886" s="4">
        <v>1</v>
      </c>
      <c r="L5886" s="4">
        <v>0</v>
      </c>
      <c r="M5886" s="4">
        <v>1</v>
      </c>
      <c r="N5886" s="4">
        <v>0</v>
      </c>
      <c r="O5886" s="5">
        <v>0</v>
      </c>
      <c r="P5886" s="4">
        <v>0</v>
      </c>
      <c r="Q5886" s="4">
        <v>0</v>
      </c>
      <c r="S5886" s="4">
        <v>20</v>
      </c>
      <c r="T5886" s="5">
        <v>4.607301013964003E-07</v>
      </c>
      <c r="U5886" s="4">
        <v>20</v>
      </c>
      <c r="Z5886" s="4">
        <v>0</v>
      </c>
      <c r="AA5886" s="4">
        <v>0</v>
      </c>
      <c r="AC5886" s="4">
        <v>20</v>
      </c>
      <c r="AD5886" s="5">
        <v>1</v>
      </c>
      <c r="AF5886" s="4">
        <v>0</v>
      </c>
      <c r="AG5886" s="1" t="s">
        <v>38</v>
      </c>
    </row>
    <row r="5887" spans="1:33">
      <c r="A5887" s="1" t="s">
        <v>6685</v>
      </c>
      <c r="B5887" s="1" t="s">
        <v>12633</v>
      </c>
      <c r="C5887" s="1" t="s">
        <v>588</v>
      </c>
      <c r="D5887" s="1" t="s">
        <v>58</v>
      </c>
      <c r="E5887" s="1" t="s">
        <v>79</v>
      </c>
      <c r="F5887" s="1" t="s">
        <v>143</v>
      </c>
      <c r="G5887" s="1" t="s">
        <v>284</v>
      </c>
      <c r="H5887" s="1" t="s">
        <v>781</v>
      </c>
      <c r="I5887" s="1" t="s">
        <v>798</v>
      </c>
      <c r="J5887" s="1" t="s">
        <v>784</v>
      </c>
      <c r="K5887" s="4">
        <v>1</v>
      </c>
      <c r="L5887" s="4">
        <v>0</v>
      </c>
      <c r="M5887" s="4">
        <v>1</v>
      </c>
      <c r="N5887" s="4">
        <v>0</v>
      </c>
      <c r="O5887" s="5">
        <v>0</v>
      </c>
      <c r="P5887" s="4">
        <v>0</v>
      </c>
      <c r="Q5887" s="4">
        <v>0</v>
      </c>
      <c r="S5887" s="4">
        <v>10</v>
      </c>
      <c r="T5887" s="5">
        <v>2.303650506982001E-07</v>
      </c>
      <c r="U5887" s="4">
        <v>10</v>
      </c>
      <c r="Z5887" s="4">
        <v>0</v>
      </c>
      <c r="AA5887" s="4">
        <v>0</v>
      </c>
      <c r="AC5887" s="4">
        <v>10</v>
      </c>
      <c r="AD5887" s="5">
        <v>1</v>
      </c>
      <c r="AF5887" s="4">
        <v>0</v>
      </c>
      <c r="AG5887" s="1" t="s">
        <v>38</v>
      </c>
    </row>
    <row r="5888" spans="1:33">
      <c r="A5888" s="1" t="s">
        <v>6686</v>
      </c>
      <c r="B5888" s="1" t="s">
        <v>12634</v>
      </c>
      <c r="C5888" s="1" t="s">
        <v>558</v>
      </c>
      <c r="D5888" s="1" t="s">
        <v>64</v>
      </c>
      <c r="E5888" s="1" t="s">
        <v>85</v>
      </c>
      <c r="F5888" s="1" t="s">
        <v>129</v>
      </c>
      <c r="G5888" s="1" t="s">
        <v>274</v>
      </c>
      <c r="H5888" s="1" t="s">
        <v>781</v>
      </c>
      <c r="I5888" s="1" t="s">
        <v>798</v>
      </c>
      <c r="J5888" s="1" t="s">
        <v>784</v>
      </c>
      <c r="K5888" s="4">
        <v>1</v>
      </c>
      <c r="L5888" s="4">
        <v>0</v>
      </c>
      <c r="M5888" s="4">
        <v>1</v>
      </c>
      <c r="N5888" s="4">
        <v>0</v>
      </c>
      <c r="O5888" s="5">
        <v>0</v>
      </c>
      <c r="P5888" s="4">
        <v>0</v>
      </c>
      <c r="Q5888" s="4">
        <v>0</v>
      </c>
      <c r="S5888" s="4">
        <v>7451.18</v>
      </c>
      <c r="T5888" s="5">
        <v>0.0001716491458461415</v>
      </c>
      <c r="U5888" s="4">
        <v>7451.179999999999</v>
      </c>
      <c r="Z5888" s="4">
        <v>0</v>
      </c>
      <c r="AA5888" s="4">
        <v>0</v>
      </c>
      <c r="AC5888" s="4">
        <v>7451.18</v>
      </c>
      <c r="AD5888" s="5">
        <v>1</v>
      </c>
      <c r="AF5888" s="4">
        <v>0</v>
      </c>
      <c r="AG5888" s="1" t="s">
        <v>38</v>
      </c>
    </row>
    <row r="5889" spans="1:33">
      <c r="A5889" s="1" t="s">
        <v>6687</v>
      </c>
      <c r="B5889" s="1" t="s">
        <v>12635</v>
      </c>
      <c r="C5889" s="1" t="s">
        <v>558</v>
      </c>
      <c r="D5889" s="1" t="s">
        <v>58</v>
      </c>
      <c r="E5889" s="1" t="s">
        <v>58</v>
      </c>
      <c r="F5889" s="1" t="s">
        <v>188</v>
      </c>
      <c r="G5889" s="1" t="s">
        <v>484</v>
      </c>
      <c r="H5889" s="1" t="s">
        <v>781</v>
      </c>
      <c r="I5889" s="1" t="s">
        <v>798</v>
      </c>
      <c r="J5889" s="1" t="s">
        <v>784</v>
      </c>
      <c r="K5889" s="4">
        <v>1</v>
      </c>
      <c r="L5889" s="4">
        <v>0</v>
      </c>
      <c r="M5889" s="4">
        <v>1</v>
      </c>
      <c r="N5889" s="4">
        <v>0</v>
      </c>
      <c r="O5889" s="5">
        <v>0</v>
      </c>
      <c r="P5889" s="4">
        <v>0</v>
      </c>
      <c r="Q5889" s="4">
        <v>0</v>
      </c>
      <c r="S5889" s="4">
        <v>3840</v>
      </c>
      <c r="T5889" s="5">
        <v>8.846017946810886E-05</v>
      </c>
      <c r="U5889" s="4">
        <v>3840</v>
      </c>
      <c r="Z5889" s="4">
        <v>0</v>
      </c>
      <c r="AA5889" s="4">
        <v>0</v>
      </c>
      <c r="AC5889" s="4">
        <v>3840</v>
      </c>
      <c r="AD5889" s="5">
        <v>1</v>
      </c>
      <c r="AF5889" s="4">
        <v>0</v>
      </c>
      <c r="AG5889" s="1" t="s">
        <v>38</v>
      </c>
    </row>
    <row r="5890" spans="1:33">
      <c r="A5890" s="1" t="s">
        <v>6688</v>
      </c>
      <c r="B5890" s="1" t="s">
        <v>12636</v>
      </c>
      <c r="C5890" s="1" t="s">
        <v>591</v>
      </c>
      <c r="D5890" s="1" t="s">
        <v>58</v>
      </c>
      <c r="E5890" s="1" t="s">
        <v>79</v>
      </c>
      <c r="F5890" s="1" t="s">
        <v>143</v>
      </c>
      <c r="G5890" s="1" t="s">
        <v>284</v>
      </c>
      <c r="H5890" s="1" t="s">
        <v>781</v>
      </c>
      <c r="I5890" s="1" t="s">
        <v>798</v>
      </c>
      <c r="J5890" s="1" t="s">
        <v>784</v>
      </c>
      <c r="K5890" s="4">
        <v>1</v>
      </c>
      <c r="L5890" s="4">
        <v>0</v>
      </c>
      <c r="M5890" s="4">
        <v>1</v>
      </c>
      <c r="N5890" s="4">
        <v>0</v>
      </c>
      <c r="O5890" s="5">
        <v>0</v>
      </c>
      <c r="P5890" s="4">
        <v>0</v>
      </c>
      <c r="Q5890" s="4">
        <v>0</v>
      </c>
      <c r="S5890" s="4">
        <v>520</v>
      </c>
      <c r="T5890" s="5">
        <v>1.197898263630641E-05</v>
      </c>
      <c r="U5890" s="4">
        <v>520</v>
      </c>
      <c r="Z5890" s="4">
        <v>0</v>
      </c>
      <c r="AA5890" s="4">
        <v>0</v>
      </c>
      <c r="AC5890" s="4">
        <v>520</v>
      </c>
      <c r="AD5890" s="5">
        <v>1</v>
      </c>
      <c r="AF5890" s="4">
        <v>0</v>
      </c>
      <c r="AG5890" s="1" t="s">
        <v>38</v>
      </c>
    </row>
    <row r="5891" spans="1:33">
      <c r="A5891" s="1" t="s">
        <v>6689</v>
      </c>
      <c r="B5891" s="1" t="s">
        <v>12637</v>
      </c>
      <c r="C5891" s="1" t="s">
        <v>591</v>
      </c>
      <c r="D5891" s="1" t="s">
        <v>58</v>
      </c>
      <c r="E5891" s="1" t="s">
        <v>79</v>
      </c>
      <c r="F5891" s="1" t="s">
        <v>143</v>
      </c>
      <c r="G5891" s="1" t="s">
        <v>284</v>
      </c>
      <c r="H5891" s="1" t="s">
        <v>781</v>
      </c>
      <c r="I5891" s="1" t="s">
        <v>798</v>
      </c>
      <c r="J5891" s="1" t="s">
        <v>784</v>
      </c>
      <c r="K5891" s="4">
        <v>1</v>
      </c>
      <c r="L5891" s="4">
        <v>0</v>
      </c>
      <c r="M5891" s="4">
        <v>1</v>
      </c>
      <c r="N5891" s="4">
        <v>0</v>
      </c>
      <c r="O5891" s="5">
        <v>0</v>
      </c>
      <c r="P5891" s="4">
        <v>0</v>
      </c>
      <c r="Q5891" s="4">
        <v>0</v>
      </c>
      <c r="S5891" s="4">
        <v>283</v>
      </c>
      <c r="T5891" s="5">
        <v>6.519330934759065E-06</v>
      </c>
      <c r="U5891" s="4">
        <v>283</v>
      </c>
      <c r="Z5891" s="4">
        <v>0</v>
      </c>
      <c r="AA5891" s="4">
        <v>0</v>
      </c>
      <c r="AC5891" s="4">
        <v>283</v>
      </c>
      <c r="AD5891" s="5">
        <v>1</v>
      </c>
      <c r="AF5891" s="4">
        <v>0</v>
      </c>
      <c r="AG5891" s="1" t="s">
        <v>38</v>
      </c>
    </row>
    <row r="5892" spans="1:33">
      <c r="A5892" s="1" t="s">
        <v>6690</v>
      </c>
      <c r="B5892" s="1" t="s">
        <v>12638</v>
      </c>
      <c r="C5892" s="1" t="s">
        <v>585</v>
      </c>
      <c r="D5892" s="1" t="s">
        <v>59</v>
      </c>
      <c r="E5892" s="1" t="s">
        <v>72</v>
      </c>
      <c r="F5892" s="1" t="s">
        <v>111</v>
      </c>
      <c r="G5892" s="1" t="s">
        <v>206</v>
      </c>
      <c r="H5892" s="1" t="s">
        <v>781</v>
      </c>
      <c r="I5892" s="1" t="s">
        <v>798</v>
      </c>
      <c r="J5892" s="1" t="s">
        <v>784</v>
      </c>
      <c r="K5892" s="4">
        <v>1</v>
      </c>
      <c r="L5892" s="4">
        <v>0</v>
      </c>
      <c r="M5892" s="4">
        <v>1</v>
      </c>
      <c r="N5892" s="4">
        <v>0</v>
      </c>
      <c r="O5892" s="5">
        <v>0</v>
      </c>
      <c r="P5892" s="4">
        <v>0</v>
      </c>
      <c r="Q5892" s="4">
        <v>0</v>
      </c>
      <c r="S5892" s="4">
        <v>1562.1</v>
      </c>
      <c r="T5892" s="5">
        <v>3.598532456956585E-05</v>
      </c>
      <c r="U5892" s="4">
        <v>694.2666666666667</v>
      </c>
      <c r="Z5892" s="4">
        <v>0</v>
      </c>
      <c r="AA5892" s="4">
        <v>0</v>
      </c>
      <c r="AC5892" s="4">
        <v>1562.1</v>
      </c>
      <c r="AD5892" s="5">
        <v>1</v>
      </c>
      <c r="AF5892" s="4">
        <v>0</v>
      </c>
      <c r="AG5892" s="1" t="s">
        <v>38</v>
      </c>
    </row>
    <row r="5893" spans="1:33">
      <c r="A5893" s="1" t="s">
        <v>6691</v>
      </c>
      <c r="B5893" s="1" t="s">
        <v>12639</v>
      </c>
      <c r="C5893" s="1" t="s">
        <v>585</v>
      </c>
      <c r="D5893" s="1" t="s">
        <v>59</v>
      </c>
      <c r="E5893" s="1" t="s">
        <v>72</v>
      </c>
      <c r="F5893" s="1" t="s">
        <v>114</v>
      </c>
      <c r="G5893" s="1" t="s">
        <v>230</v>
      </c>
      <c r="H5893" s="1" t="s">
        <v>781</v>
      </c>
      <c r="I5893" s="1" t="s">
        <v>798</v>
      </c>
      <c r="J5893" s="1" t="s">
        <v>784</v>
      </c>
      <c r="K5893" s="4">
        <v>1</v>
      </c>
      <c r="L5893" s="4">
        <v>0</v>
      </c>
      <c r="M5893" s="4">
        <v>1</v>
      </c>
      <c r="N5893" s="4">
        <v>0</v>
      </c>
      <c r="O5893" s="5">
        <v>0</v>
      </c>
      <c r="P5893" s="4">
        <v>0</v>
      </c>
      <c r="Q5893" s="4">
        <v>0</v>
      </c>
      <c r="S5893" s="4">
        <v>518.8200000000001</v>
      </c>
      <c r="T5893" s="5">
        <v>1.195179956032402E-05</v>
      </c>
      <c r="U5893" s="4">
        <v>518.8200000000001</v>
      </c>
      <c r="Z5893" s="4">
        <v>0</v>
      </c>
      <c r="AA5893" s="4">
        <v>0</v>
      </c>
      <c r="AC5893" s="4">
        <v>518.8200000000001</v>
      </c>
      <c r="AD5893" s="5">
        <v>1</v>
      </c>
      <c r="AF5893" s="4">
        <v>0</v>
      </c>
      <c r="AG5893" s="1" t="s">
        <v>38</v>
      </c>
    </row>
    <row r="5894" spans="1:33">
      <c r="A5894" s="1" t="s">
        <v>6692</v>
      </c>
      <c r="B5894" s="1" t="s">
        <v>12640</v>
      </c>
      <c r="C5894" s="1" t="s">
        <v>585</v>
      </c>
      <c r="D5894" s="1" t="s">
        <v>59</v>
      </c>
      <c r="E5894" s="1" t="s">
        <v>72</v>
      </c>
      <c r="F5894" s="1" t="s">
        <v>111</v>
      </c>
      <c r="G5894" s="1" t="s">
        <v>206</v>
      </c>
      <c r="H5894" s="1" t="s">
        <v>781</v>
      </c>
      <c r="I5894" s="1" t="s">
        <v>798</v>
      </c>
      <c r="J5894" s="1" t="s">
        <v>784</v>
      </c>
      <c r="K5894" s="4">
        <v>1</v>
      </c>
      <c r="L5894" s="4">
        <v>0</v>
      </c>
      <c r="M5894" s="4">
        <v>1</v>
      </c>
      <c r="N5894" s="4">
        <v>0</v>
      </c>
      <c r="O5894" s="5">
        <v>0</v>
      </c>
      <c r="P5894" s="4">
        <v>0</v>
      </c>
      <c r="Q5894" s="4">
        <v>0</v>
      </c>
      <c r="S5894" s="4">
        <v>0</v>
      </c>
      <c r="T5894" s="5">
        <v>0</v>
      </c>
      <c r="U5894" s="4">
        <v>134.66</v>
      </c>
      <c r="Z5894" s="4">
        <v>0</v>
      </c>
      <c r="AA5894" s="4">
        <v>0</v>
      </c>
      <c r="AC5894" s="4">
        <v>0</v>
      </c>
      <c r="AF5894" s="4">
        <v>0</v>
      </c>
      <c r="AG5894" s="1" t="s">
        <v>38</v>
      </c>
    </row>
    <row r="5895" spans="1:33">
      <c r="A5895" s="1" t="s">
        <v>6693</v>
      </c>
      <c r="B5895" s="1" t="s">
        <v>12641</v>
      </c>
      <c r="C5895" s="1" t="s">
        <v>585</v>
      </c>
      <c r="D5895" s="1" t="s">
        <v>59</v>
      </c>
      <c r="E5895" s="1" t="s">
        <v>72</v>
      </c>
      <c r="F5895" s="1" t="s">
        <v>111</v>
      </c>
      <c r="G5895" s="1" t="s">
        <v>206</v>
      </c>
      <c r="H5895" s="1" t="s">
        <v>781</v>
      </c>
      <c r="I5895" s="1" t="s">
        <v>798</v>
      </c>
      <c r="J5895" s="1" t="s">
        <v>784</v>
      </c>
      <c r="K5895" s="4">
        <v>1</v>
      </c>
      <c r="L5895" s="4">
        <v>0</v>
      </c>
      <c r="M5895" s="4">
        <v>1</v>
      </c>
      <c r="N5895" s="4">
        <v>0</v>
      </c>
      <c r="O5895" s="5">
        <v>0</v>
      </c>
      <c r="P5895" s="4">
        <v>0</v>
      </c>
      <c r="Q5895" s="4">
        <v>0</v>
      </c>
      <c r="S5895" s="4">
        <v>0</v>
      </c>
      <c r="T5895" s="5">
        <v>0</v>
      </c>
      <c r="U5895" s="4">
        <v>70.69999999999999</v>
      </c>
      <c r="Z5895" s="4">
        <v>0</v>
      </c>
      <c r="AA5895" s="4">
        <v>0</v>
      </c>
      <c r="AC5895" s="4">
        <v>0</v>
      </c>
      <c r="AF5895" s="4">
        <v>0</v>
      </c>
      <c r="AG5895" s="1" t="s">
        <v>38</v>
      </c>
    </row>
    <row r="5896" spans="1:33">
      <c r="A5896" s="1" t="s">
        <v>6694</v>
      </c>
      <c r="B5896" s="1" t="s">
        <v>12642</v>
      </c>
      <c r="C5896" s="1" t="s">
        <v>591</v>
      </c>
      <c r="D5896" s="1" t="s">
        <v>58</v>
      </c>
      <c r="E5896" s="1" t="s">
        <v>79</v>
      </c>
      <c r="F5896" s="1" t="s">
        <v>143</v>
      </c>
      <c r="G5896" s="1" t="s">
        <v>284</v>
      </c>
      <c r="H5896" s="1" t="s">
        <v>781</v>
      </c>
      <c r="I5896" s="1" t="s">
        <v>798</v>
      </c>
      <c r="J5896" s="1" t="s">
        <v>784</v>
      </c>
      <c r="K5896" s="4">
        <v>1</v>
      </c>
      <c r="L5896" s="4">
        <v>0</v>
      </c>
      <c r="M5896" s="4">
        <v>1</v>
      </c>
      <c r="N5896" s="4">
        <v>0</v>
      </c>
      <c r="O5896" s="5">
        <v>0</v>
      </c>
      <c r="P5896" s="4">
        <v>0</v>
      </c>
      <c r="Q5896" s="4">
        <v>0</v>
      </c>
      <c r="S5896" s="4">
        <v>630</v>
      </c>
      <c r="T5896" s="5">
        <v>1.451299819398661E-05</v>
      </c>
      <c r="U5896" s="4">
        <v>630</v>
      </c>
      <c r="Z5896" s="4">
        <v>0</v>
      </c>
      <c r="AA5896" s="4">
        <v>0</v>
      </c>
      <c r="AC5896" s="4">
        <v>630</v>
      </c>
      <c r="AD5896" s="5">
        <v>1</v>
      </c>
      <c r="AF5896" s="4">
        <v>0</v>
      </c>
      <c r="AG5896" s="1" t="s">
        <v>38</v>
      </c>
    </row>
    <row r="5897" spans="1:33">
      <c r="A5897" s="1" t="s">
        <v>6695</v>
      </c>
      <c r="B5897" s="1" t="s">
        <v>12643</v>
      </c>
      <c r="C5897" s="1" t="s">
        <v>200</v>
      </c>
      <c r="D5897" s="1" t="s">
        <v>61</v>
      </c>
      <c r="E5897" s="1" t="s">
        <v>70</v>
      </c>
      <c r="F5897" s="1" t="s">
        <v>63</v>
      </c>
      <c r="G5897" s="1" t="s">
        <v>205</v>
      </c>
      <c r="H5897" s="1" t="s">
        <v>781</v>
      </c>
      <c r="I5897" s="1" t="s">
        <v>798</v>
      </c>
      <c r="J5897" s="1" t="s">
        <v>784</v>
      </c>
      <c r="K5897" s="4">
        <v>1</v>
      </c>
      <c r="L5897" s="4">
        <v>0</v>
      </c>
      <c r="M5897" s="4">
        <v>1</v>
      </c>
      <c r="N5897" s="4">
        <v>0</v>
      </c>
      <c r="O5897" s="5">
        <v>0</v>
      </c>
      <c r="P5897" s="4">
        <v>0</v>
      </c>
      <c r="Q5897" s="4">
        <v>0</v>
      </c>
      <c r="S5897" s="4">
        <v>32930.73</v>
      </c>
      <c r="T5897" s="5">
        <v>0.000758608928597874</v>
      </c>
      <c r="U5897" s="4">
        <v>13820.16222222222</v>
      </c>
      <c r="V5897" s="6">
        <v>0</v>
      </c>
      <c r="Y5897" s="6">
        <v>0</v>
      </c>
      <c r="Z5897" s="4">
        <v>7822.211817777777</v>
      </c>
      <c r="AA5897" s="4">
        <v>-7822.211817777777</v>
      </c>
      <c r="AB5897" s="5">
        <v>-0.5659999999999999</v>
      </c>
      <c r="AC5897" s="4">
        <v>0</v>
      </c>
      <c r="AD5897" s="5">
        <v>0</v>
      </c>
      <c r="AF5897" s="4">
        <v>0</v>
      </c>
      <c r="AG5897" s="1" t="s">
        <v>38</v>
      </c>
    </row>
    <row r="5898" spans="1:33">
      <c r="A5898" s="1" t="s">
        <v>6696</v>
      </c>
      <c r="B5898" s="1" t="s">
        <v>12644</v>
      </c>
      <c r="C5898" s="1" t="s">
        <v>200</v>
      </c>
      <c r="D5898" s="1" t="s">
        <v>58</v>
      </c>
      <c r="E5898" s="1" t="s">
        <v>58</v>
      </c>
      <c r="F5898" s="1" t="s">
        <v>112</v>
      </c>
      <c r="G5898" s="1" t="s">
        <v>222</v>
      </c>
      <c r="H5898" s="1" t="s">
        <v>781</v>
      </c>
      <c r="I5898" s="1" t="s">
        <v>798</v>
      </c>
      <c r="J5898" s="1" t="s">
        <v>784</v>
      </c>
      <c r="K5898" s="4">
        <v>1</v>
      </c>
      <c r="L5898" s="4">
        <v>0</v>
      </c>
      <c r="M5898" s="4">
        <v>1</v>
      </c>
      <c r="N5898" s="4">
        <v>0</v>
      </c>
      <c r="O5898" s="5">
        <v>0</v>
      </c>
      <c r="P5898" s="4">
        <v>0</v>
      </c>
      <c r="Q5898" s="4">
        <v>0</v>
      </c>
      <c r="S5898" s="4">
        <v>3290.16</v>
      </c>
      <c r="T5898" s="5">
        <v>7.579378752051902E-05</v>
      </c>
      <c r="U5898" s="4">
        <v>365.5733333333333</v>
      </c>
      <c r="Z5898" s="4">
        <v>0</v>
      </c>
      <c r="AA5898" s="4">
        <v>0</v>
      </c>
      <c r="AC5898" s="4">
        <v>0</v>
      </c>
      <c r="AD5898" s="5">
        <v>0</v>
      </c>
      <c r="AF5898" s="4">
        <v>0</v>
      </c>
      <c r="AG5898" s="1" t="s">
        <v>38</v>
      </c>
    </row>
    <row r="5899" spans="1:33">
      <c r="A5899" s="1" t="s">
        <v>6697</v>
      </c>
      <c r="B5899" s="1" t="s">
        <v>12645</v>
      </c>
      <c r="C5899" s="1" t="s">
        <v>558</v>
      </c>
      <c r="D5899" s="1" t="s">
        <v>58</v>
      </c>
      <c r="E5899" s="1" t="s">
        <v>79</v>
      </c>
      <c r="F5899" s="1" t="s">
        <v>143</v>
      </c>
      <c r="G5899" s="1" t="s">
        <v>284</v>
      </c>
      <c r="H5899" s="1" t="s">
        <v>781</v>
      </c>
      <c r="I5899" s="1" t="s">
        <v>798</v>
      </c>
      <c r="J5899" s="1" t="s">
        <v>784</v>
      </c>
      <c r="K5899" s="4">
        <v>1</v>
      </c>
      <c r="L5899" s="4">
        <v>0</v>
      </c>
      <c r="M5899" s="4">
        <v>1</v>
      </c>
      <c r="N5899" s="4">
        <v>0</v>
      </c>
      <c r="O5899" s="5">
        <v>0</v>
      </c>
      <c r="P5899" s="4">
        <v>0</v>
      </c>
      <c r="Q5899" s="4">
        <v>0</v>
      </c>
      <c r="S5899" s="4">
        <v>0</v>
      </c>
      <c r="T5899" s="5">
        <v>0</v>
      </c>
      <c r="U5899" s="4">
        <v>3139.555555555556</v>
      </c>
      <c r="Z5899" s="4">
        <v>0</v>
      </c>
      <c r="AA5899" s="4">
        <v>0</v>
      </c>
      <c r="AC5899" s="4">
        <v>0</v>
      </c>
      <c r="AF5899" s="4">
        <v>0</v>
      </c>
      <c r="AG5899" s="1" t="s">
        <v>38</v>
      </c>
    </row>
    <row r="5900" spans="1:33">
      <c r="A5900" s="1" t="s">
        <v>6698</v>
      </c>
      <c r="B5900" s="1" t="s">
        <v>12646</v>
      </c>
      <c r="C5900" s="1" t="s">
        <v>558</v>
      </c>
      <c r="D5900" s="1" t="s">
        <v>58</v>
      </c>
      <c r="E5900" s="1" t="s">
        <v>79</v>
      </c>
      <c r="F5900" s="1" t="s">
        <v>143</v>
      </c>
      <c r="G5900" s="1" t="s">
        <v>284</v>
      </c>
      <c r="H5900" s="1" t="s">
        <v>781</v>
      </c>
      <c r="I5900" s="1" t="s">
        <v>798</v>
      </c>
      <c r="J5900" s="1" t="s">
        <v>784</v>
      </c>
      <c r="K5900" s="4">
        <v>1</v>
      </c>
      <c r="L5900" s="4">
        <v>0</v>
      </c>
      <c r="M5900" s="4">
        <v>1</v>
      </c>
      <c r="N5900" s="4">
        <v>0</v>
      </c>
      <c r="O5900" s="5">
        <v>0</v>
      </c>
      <c r="P5900" s="4">
        <v>0</v>
      </c>
      <c r="Q5900" s="4">
        <v>0</v>
      </c>
      <c r="S5900" s="4">
        <v>5208</v>
      </c>
      <c r="T5900" s="5">
        <v>0.0001199741184036226</v>
      </c>
      <c r="U5900" s="4">
        <v>5208</v>
      </c>
      <c r="Z5900" s="4">
        <v>0</v>
      </c>
      <c r="AA5900" s="4">
        <v>0</v>
      </c>
      <c r="AC5900" s="4">
        <v>5208</v>
      </c>
      <c r="AD5900" s="5">
        <v>1</v>
      </c>
      <c r="AF5900" s="4">
        <v>0</v>
      </c>
      <c r="AG5900" s="1" t="s">
        <v>38</v>
      </c>
    </row>
    <row r="5901" spans="1:33">
      <c r="A5901" s="1" t="s">
        <v>6699</v>
      </c>
      <c r="B5901" s="1" t="s">
        <v>12647</v>
      </c>
      <c r="C5901" s="1" t="s">
        <v>558</v>
      </c>
      <c r="D5901" s="1" t="s">
        <v>58</v>
      </c>
      <c r="E5901" s="1" t="s">
        <v>79</v>
      </c>
      <c r="F5901" s="1" t="s">
        <v>143</v>
      </c>
      <c r="G5901" s="1" t="s">
        <v>284</v>
      </c>
      <c r="H5901" s="1" t="s">
        <v>781</v>
      </c>
      <c r="I5901" s="1" t="s">
        <v>798</v>
      </c>
      <c r="J5901" s="1" t="s">
        <v>784</v>
      </c>
      <c r="K5901" s="4">
        <v>1</v>
      </c>
      <c r="L5901" s="4">
        <v>0</v>
      </c>
      <c r="M5901" s="4">
        <v>1</v>
      </c>
      <c r="N5901" s="4">
        <v>0</v>
      </c>
      <c r="O5901" s="5">
        <v>0</v>
      </c>
      <c r="P5901" s="4">
        <v>0</v>
      </c>
      <c r="Q5901" s="4">
        <v>0</v>
      </c>
      <c r="S5901" s="4">
        <v>368</v>
      </c>
      <c r="T5901" s="5">
        <v>8.477433865693766E-06</v>
      </c>
      <c r="U5901" s="4">
        <v>368</v>
      </c>
      <c r="Z5901" s="4">
        <v>0</v>
      </c>
      <c r="AA5901" s="4">
        <v>0</v>
      </c>
      <c r="AC5901" s="4">
        <v>368</v>
      </c>
      <c r="AD5901" s="5">
        <v>1</v>
      </c>
      <c r="AF5901" s="4">
        <v>0</v>
      </c>
      <c r="AG5901" s="1" t="s">
        <v>38</v>
      </c>
    </row>
    <row r="5902" spans="1:33">
      <c r="A5902" s="1" t="s">
        <v>6700</v>
      </c>
      <c r="B5902" s="1" t="s">
        <v>12648</v>
      </c>
      <c r="C5902" s="1" t="s">
        <v>558</v>
      </c>
      <c r="D5902" s="1" t="s">
        <v>58</v>
      </c>
      <c r="E5902" s="1" t="s">
        <v>79</v>
      </c>
      <c r="F5902" s="1" t="s">
        <v>143</v>
      </c>
      <c r="G5902" s="1" t="s">
        <v>284</v>
      </c>
      <c r="H5902" s="1" t="s">
        <v>781</v>
      </c>
      <c r="I5902" s="1" t="s">
        <v>798</v>
      </c>
      <c r="J5902" s="1" t="s">
        <v>784</v>
      </c>
      <c r="K5902" s="4">
        <v>1</v>
      </c>
      <c r="L5902" s="4">
        <v>0</v>
      </c>
      <c r="M5902" s="4">
        <v>1</v>
      </c>
      <c r="N5902" s="4">
        <v>0</v>
      </c>
      <c r="O5902" s="5">
        <v>0</v>
      </c>
      <c r="P5902" s="4">
        <v>0</v>
      </c>
      <c r="Q5902" s="4">
        <v>0</v>
      </c>
      <c r="S5902" s="4">
        <v>0</v>
      </c>
      <c r="T5902" s="5">
        <v>0</v>
      </c>
      <c r="U5902" s="4">
        <v>70.08</v>
      </c>
      <c r="Z5902" s="4">
        <v>0</v>
      </c>
      <c r="AA5902" s="4">
        <v>0</v>
      </c>
      <c r="AC5902" s="4">
        <v>0</v>
      </c>
      <c r="AF5902" s="4">
        <v>0</v>
      </c>
      <c r="AG5902" s="1" t="s">
        <v>38</v>
      </c>
    </row>
    <row r="5903" spans="1:33">
      <c r="A5903" s="1" t="s">
        <v>6701</v>
      </c>
      <c r="B5903" s="1" t="s">
        <v>12649</v>
      </c>
      <c r="C5903" s="1" t="s">
        <v>558</v>
      </c>
      <c r="D5903" s="1" t="s">
        <v>58</v>
      </c>
      <c r="E5903" s="1" t="s">
        <v>79</v>
      </c>
      <c r="F5903" s="1" t="s">
        <v>143</v>
      </c>
      <c r="G5903" s="1" t="s">
        <v>284</v>
      </c>
      <c r="H5903" s="1" t="s">
        <v>781</v>
      </c>
      <c r="I5903" s="1" t="s">
        <v>798</v>
      </c>
      <c r="J5903" s="1" t="s">
        <v>784</v>
      </c>
      <c r="K5903" s="4">
        <v>1</v>
      </c>
      <c r="L5903" s="4">
        <v>0</v>
      </c>
      <c r="M5903" s="4">
        <v>1</v>
      </c>
      <c r="N5903" s="4">
        <v>0</v>
      </c>
      <c r="O5903" s="5">
        <v>0</v>
      </c>
      <c r="P5903" s="4">
        <v>0</v>
      </c>
      <c r="Q5903" s="4">
        <v>0</v>
      </c>
      <c r="S5903" s="4">
        <v>0</v>
      </c>
      <c r="T5903" s="5">
        <v>0</v>
      </c>
      <c r="U5903" s="4">
        <v>23.22666666666667</v>
      </c>
      <c r="Z5903" s="4">
        <v>0</v>
      </c>
      <c r="AA5903" s="4">
        <v>0</v>
      </c>
      <c r="AC5903" s="4">
        <v>0</v>
      </c>
      <c r="AF5903" s="4">
        <v>0</v>
      </c>
      <c r="AG5903" s="1" t="s">
        <v>38</v>
      </c>
    </row>
    <row r="5904" spans="1:33">
      <c r="A5904" s="1" t="s">
        <v>6702</v>
      </c>
      <c r="B5904" s="1" t="s">
        <v>12650</v>
      </c>
      <c r="C5904" s="1" t="s">
        <v>549</v>
      </c>
      <c r="D5904" s="1" t="s">
        <v>59</v>
      </c>
      <c r="E5904" s="1" t="s">
        <v>83</v>
      </c>
      <c r="F5904" s="1" t="s">
        <v>121</v>
      </c>
      <c r="G5904" s="1" t="s">
        <v>246</v>
      </c>
      <c r="H5904" s="1" t="s">
        <v>781</v>
      </c>
      <c r="I5904" s="1" t="s">
        <v>798</v>
      </c>
      <c r="J5904" s="1" t="s">
        <v>790</v>
      </c>
      <c r="K5904" s="4">
        <v>1</v>
      </c>
      <c r="L5904" s="4">
        <v>0</v>
      </c>
      <c r="M5904" s="4">
        <v>1</v>
      </c>
      <c r="N5904" s="4">
        <v>0</v>
      </c>
      <c r="O5904" s="5">
        <v>0</v>
      </c>
      <c r="P5904" s="4">
        <v>0</v>
      </c>
      <c r="Q5904" s="4">
        <v>0</v>
      </c>
      <c r="S5904" s="4">
        <v>4791.81</v>
      </c>
      <c r="T5904" s="5">
        <v>0.0001103865553586143</v>
      </c>
      <c r="U5904" s="4">
        <v>254.0433333333333</v>
      </c>
      <c r="Z5904" s="4">
        <v>0</v>
      </c>
      <c r="AA5904" s="4">
        <v>0</v>
      </c>
      <c r="AC5904" s="4">
        <v>0</v>
      </c>
      <c r="AD5904" s="5">
        <v>0</v>
      </c>
      <c r="AE5904" s="5">
        <v>0.6666666666666667</v>
      </c>
      <c r="AF5904" s="4">
        <v>0</v>
      </c>
      <c r="AG5904" s="1" t="s">
        <v>38</v>
      </c>
    </row>
    <row r="5905" spans="1:33">
      <c r="A5905" s="1" t="s">
        <v>6703</v>
      </c>
      <c r="B5905" s="1" t="s">
        <v>12651</v>
      </c>
      <c r="C5905" s="1" t="s">
        <v>549</v>
      </c>
      <c r="D5905" s="1" t="s">
        <v>59</v>
      </c>
      <c r="E5905" s="1" t="s">
        <v>83</v>
      </c>
      <c r="F5905" s="1" t="s">
        <v>121</v>
      </c>
      <c r="G5905" s="1" t="s">
        <v>245</v>
      </c>
      <c r="H5905" s="1" t="s">
        <v>781</v>
      </c>
      <c r="I5905" s="1" t="s">
        <v>798</v>
      </c>
      <c r="J5905" s="1" t="s">
        <v>790</v>
      </c>
      <c r="K5905" s="4">
        <v>1</v>
      </c>
      <c r="L5905" s="4">
        <v>0</v>
      </c>
      <c r="M5905" s="4">
        <v>1</v>
      </c>
      <c r="N5905" s="4">
        <v>0</v>
      </c>
      <c r="O5905" s="5">
        <v>0</v>
      </c>
      <c r="P5905" s="4">
        <v>0</v>
      </c>
      <c r="Q5905" s="4">
        <v>0</v>
      </c>
      <c r="S5905" s="4">
        <v>5239.360000000001</v>
      </c>
      <c r="T5905" s="5">
        <v>0.0001206965432026122</v>
      </c>
      <c r="U5905" s="4">
        <v>277.7688888888889</v>
      </c>
      <c r="Z5905" s="4">
        <v>0</v>
      </c>
      <c r="AA5905" s="4">
        <v>0</v>
      </c>
      <c r="AC5905" s="4">
        <v>0</v>
      </c>
      <c r="AD5905" s="5">
        <v>0</v>
      </c>
      <c r="AE5905" s="5">
        <v>0.8333333333333333</v>
      </c>
      <c r="AF5905" s="4">
        <v>0</v>
      </c>
      <c r="AG5905" s="1" t="s">
        <v>38</v>
      </c>
    </row>
    <row r="5906" spans="1:33">
      <c r="A5906" s="1" t="s">
        <v>6704</v>
      </c>
      <c r="B5906" s="1" t="s">
        <v>12652</v>
      </c>
      <c r="C5906" s="1" t="s">
        <v>558</v>
      </c>
      <c r="D5906" s="1" t="s">
        <v>58</v>
      </c>
      <c r="E5906" s="1" t="s">
        <v>79</v>
      </c>
      <c r="F5906" s="1" t="s">
        <v>143</v>
      </c>
      <c r="G5906" s="1" t="s">
        <v>284</v>
      </c>
      <c r="H5906" s="1" t="s">
        <v>781</v>
      </c>
      <c r="I5906" s="1" t="s">
        <v>798</v>
      </c>
      <c r="J5906" s="1" t="s">
        <v>784</v>
      </c>
      <c r="K5906" s="4">
        <v>1</v>
      </c>
      <c r="L5906" s="4">
        <v>0</v>
      </c>
      <c r="M5906" s="4">
        <v>1</v>
      </c>
      <c r="N5906" s="4">
        <v>0</v>
      </c>
      <c r="O5906" s="5">
        <v>0</v>
      </c>
      <c r="P5906" s="4">
        <v>0</v>
      </c>
      <c r="Q5906" s="4">
        <v>0</v>
      </c>
      <c r="S5906" s="4">
        <v>14.42</v>
      </c>
      <c r="T5906" s="5">
        <v>3.321864031068046E-07</v>
      </c>
      <c r="U5906" s="4">
        <v>12.81777777777778</v>
      </c>
      <c r="Z5906" s="4">
        <v>0</v>
      </c>
      <c r="AA5906" s="4">
        <v>0</v>
      </c>
      <c r="AC5906" s="4">
        <v>14.42</v>
      </c>
      <c r="AD5906" s="5">
        <v>1</v>
      </c>
      <c r="AF5906" s="4">
        <v>0</v>
      </c>
      <c r="AG5906" s="1" t="s">
        <v>38</v>
      </c>
    </row>
    <row r="5907" spans="1:33">
      <c r="A5907" s="1" t="s">
        <v>6705</v>
      </c>
      <c r="B5907" s="1" t="s">
        <v>12653</v>
      </c>
      <c r="C5907" s="1" t="s">
        <v>585</v>
      </c>
      <c r="D5907" s="1" t="s">
        <v>59</v>
      </c>
      <c r="E5907" s="1" t="s">
        <v>72</v>
      </c>
      <c r="F5907" s="1" t="s">
        <v>111</v>
      </c>
      <c r="G5907" s="1" t="s">
        <v>292</v>
      </c>
      <c r="H5907" s="1" t="s">
        <v>781</v>
      </c>
      <c r="I5907" s="1" t="s">
        <v>798</v>
      </c>
      <c r="J5907" s="1" t="s">
        <v>784</v>
      </c>
      <c r="K5907" s="4">
        <v>1</v>
      </c>
      <c r="L5907" s="4">
        <v>0</v>
      </c>
      <c r="M5907" s="4">
        <v>1</v>
      </c>
      <c r="N5907" s="4">
        <v>0</v>
      </c>
      <c r="O5907" s="5">
        <v>0</v>
      </c>
      <c r="P5907" s="4">
        <v>0</v>
      </c>
      <c r="Q5907" s="4">
        <v>0</v>
      </c>
      <c r="S5907" s="4">
        <v>936.9</v>
      </c>
      <c r="T5907" s="5">
        <v>2.158290159991437E-05</v>
      </c>
      <c r="U5907" s="4">
        <v>936.9000000000001</v>
      </c>
      <c r="Z5907" s="4">
        <v>0</v>
      </c>
      <c r="AA5907" s="4">
        <v>0</v>
      </c>
      <c r="AC5907" s="4">
        <v>936.9</v>
      </c>
      <c r="AD5907" s="5">
        <v>1</v>
      </c>
      <c r="AF5907" s="4">
        <v>0</v>
      </c>
      <c r="AG5907" s="1" t="s">
        <v>38</v>
      </c>
    </row>
    <row r="5908" spans="1:33">
      <c r="A5908" s="1" t="s">
        <v>6706</v>
      </c>
      <c r="B5908" s="1" t="s">
        <v>12654</v>
      </c>
      <c r="C5908" s="1" t="s">
        <v>585</v>
      </c>
      <c r="D5908" s="1" t="s">
        <v>59</v>
      </c>
      <c r="E5908" s="1" t="s">
        <v>72</v>
      </c>
      <c r="F5908" s="1" t="s">
        <v>111</v>
      </c>
      <c r="G5908" s="1" t="s">
        <v>292</v>
      </c>
      <c r="H5908" s="1" t="s">
        <v>781</v>
      </c>
      <c r="I5908" s="1" t="s">
        <v>798</v>
      </c>
      <c r="J5908" s="1" t="s">
        <v>784</v>
      </c>
      <c r="K5908" s="4">
        <v>1</v>
      </c>
      <c r="L5908" s="4">
        <v>0</v>
      </c>
      <c r="M5908" s="4">
        <v>1</v>
      </c>
      <c r="N5908" s="4">
        <v>0</v>
      </c>
      <c r="O5908" s="5">
        <v>0</v>
      </c>
      <c r="P5908" s="4">
        <v>0</v>
      </c>
      <c r="Q5908" s="4">
        <v>0</v>
      </c>
      <c r="S5908" s="4">
        <v>1676.16</v>
      </c>
      <c r="T5908" s="5">
        <v>3.861286833782952E-05</v>
      </c>
      <c r="U5908" s="4">
        <v>1676.16</v>
      </c>
      <c r="Z5908" s="4">
        <v>0</v>
      </c>
      <c r="AA5908" s="4">
        <v>0</v>
      </c>
      <c r="AC5908" s="4">
        <v>1676.16</v>
      </c>
      <c r="AD5908" s="5">
        <v>1</v>
      </c>
      <c r="AF5908" s="4">
        <v>0</v>
      </c>
      <c r="AG5908" s="1" t="s">
        <v>38</v>
      </c>
    </row>
    <row r="5909" spans="1:33">
      <c r="A5909" s="1" t="s">
        <v>6707</v>
      </c>
      <c r="B5909" s="1" t="s">
        <v>12655</v>
      </c>
      <c r="C5909" s="1" t="s">
        <v>585</v>
      </c>
      <c r="D5909" s="1" t="s">
        <v>59</v>
      </c>
      <c r="E5909" s="1" t="s">
        <v>72</v>
      </c>
      <c r="F5909" s="1" t="s">
        <v>111</v>
      </c>
      <c r="G5909" s="1" t="s">
        <v>292</v>
      </c>
      <c r="H5909" s="1" t="s">
        <v>781</v>
      </c>
      <c r="I5909" s="1" t="s">
        <v>798</v>
      </c>
      <c r="J5909" s="1" t="s">
        <v>784</v>
      </c>
      <c r="K5909" s="4">
        <v>1</v>
      </c>
      <c r="L5909" s="4">
        <v>0</v>
      </c>
      <c r="M5909" s="4">
        <v>1</v>
      </c>
      <c r="N5909" s="4">
        <v>0</v>
      </c>
      <c r="O5909" s="5">
        <v>0</v>
      </c>
      <c r="P5909" s="4">
        <v>0</v>
      </c>
      <c r="Q5909" s="4">
        <v>0</v>
      </c>
      <c r="S5909" s="4">
        <v>1099.95</v>
      </c>
      <c r="T5909" s="5">
        <v>2.533900375154852E-05</v>
      </c>
      <c r="U5909" s="4">
        <v>1099.95</v>
      </c>
      <c r="Z5909" s="4">
        <v>0</v>
      </c>
      <c r="AA5909" s="4">
        <v>0</v>
      </c>
      <c r="AC5909" s="4">
        <v>1099.95</v>
      </c>
      <c r="AD5909" s="5">
        <v>1</v>
      </c>
      <c r="AF5909" s="4">
        <v>0</v>
      </c>
      <c r="AG5909" s="1" t="s">
        <v>38</v>
      </c>
    </row>
    <row r="5910" spans="1:33">
      <c r="A5910" s="1" t="s">
        <v>6708</v>
      </c>
      <c r="B5910" s="1" t="s">
        <v>12656</v>
      </c>
      <c r="C5910" s="1" t="s">
        <v>585</v>
      </c>
      <c r="D5910" s="1" t="s">
        <v>59</v>
      </c>
      <c r="E5910" s="1" t="s">
        <v>72</v>
      </c>
      <c r="F5910" s="1" t="s">
        <v>111</v>
      </c>
      <c r="G5910" s="1" t="s">
        <v>292</v>
      </c>
      <c r="H5910" s="1" t="s">
        <v>781</v>
      </c>
      <c r="I5910" s="1" t="s">
        <v>798</v>
      </c>
      <c r="J5910" s="1" t="s">
        <v>784</v>
      </c>
      <c r="K5910" s="4">
        <v>1</v>
      </c>
      <c r="L5910" s="4">
        <v>0</v>
      </c>
      <c r="M5910" s="4">
        <v>1</v>
      </c>
      <c r="N5910" s="4">
        <v>0</v>
      </c>
      <c r="O5910" s="5">
        <v>0</v>
      </c>
      <c r="P5910" s="4">
        <v>0</v>
      </c>
      <c r="Q5910" s="4">
        <v>0</v>
      </c>
      <c r="S5910" s="4">
        <v>0</v>
      </c>
      <c r="T5910" s="5">
        <v>0</v>
      </c>
      <c r="U5910" s="4">
        <v>224.4133333333333</v>
      </c>
      <c r="Z5910" s="4">
        <v>0</v>
      </c>
      <c r="AA5910" s="4">
        <v>0</v>
      </c>
      <c r="AC5910" s="4">
        <v>0</v>
      </c>
      <c r="AF5910" s="4">
        <v>0</v>
      </c>
      <c r="AG5910" s="1" t="s">
        <v>38</v>
      </c>
    </row>
    <row r="5911" spans="1:33">
      <c r="A5911" s="1" t="s">
        <v>6709</v>
      </c>
      <c r="B5911" s="1" t="s">
        <v>12657</v>
      </c>
      <c r="C5911" s="1" t="s">
        <v>585</v>
      </c>
      <c r="D5911" s="1" t="s">
        <v>59</v>
      </c>
      <c r="E5911" s="1" t="s">
        <v>72</v>
      </c>
      <c r="F5911" s="1" t="s">
        <v>111</v>
      </c>
      <c r="G5911" s="1" t="s">
        <v>292</v>
      </c>
      <c r="H5911" s="1" t="s">
        <v>781</v>
      </c>
      <c r="I5911" s="1" t="s">
        <v>798</v>
      </c>
      <c r="J5911" s="1" t="s">
        <v>784</v>
      </c>
      <c r="K5911" s="4">
        <v>1</v>
      </c>
      <c r="L5911" s="4">
        <v>0</v>
      </c>
      <c r="M5911" s="4">
        <v>1</v>
      </c>
      <c r="N5911" s="4">
        <v>0</v>
      </c>
      <c r="O5911" s="5">
        <v>0</v>
      </c>
      <c r="P5911" s="4">
        <v>0</v>
      </c>
      <c r="Q5911" s="4">
        <v>0</v>
      </c>
      <c r="S5911" s="4">
        <v>311.55</v>
      </c>
      <c r="T5911" s="5">
        <v>7.177023154502425E-06</v>
      </c>
      <c r="U5911" s="4">
        <v>311.55</v>
      </c>
      <c r="Z5911" s="4">
        <v>0</v>
      </c>
      <c r="AA5911" s="4">
        <v>0</v>
      </c>
      <c r="AC5911" s="4">
        <v>311.55</v>
      </c>
      <c r="AD5911" s="5">
        <v>1</v>
      </c>
      <c r="AF5911" s="4">
        <v>0</v>
      </c>
      <c r="AG5911" s="1" t="s">
        <v>38</v>
      </c>
    </row>
    <row r="5912" spans="1:33">
      <c r="A5912" s="1" t="s">
        <v>6710</v>
      </c>
      <c r="B5912" s="1" t="s">
        <v>12658</v>
      </c>
      <c r="C5912" s="1" t="s">
        <v>585</v>
      </c>
      <c r="D5912" s="1" t="s">
        <v>59</v>
      </c>
      <c r="E5912" s="1" t="s">
        <v>72</v>
      </c>
      <c r="F5912" s="1" t="s">
        <v>114</v>
      </c>
      <c r="G5912" s="1" t="s">
        <v>230</v>
      </c>
      <c r="H5912" s="1" t="s">
        <v>781</v>
      </c>
      <c r="I5912" s="1" t="s">
        <v>798</v>
      </c>
      <c r="J5912" s="1" t="s">
        <v>784</v>
      </c>
      <c r="K5912" s="4">
        <v>1</v>
      </c>
      <c r="L5912" s="4">
        <v>0</v>
      </c>
      <c r="M5912" s="4">
        <v>1</v>
      </c>
      <c r="N5912" s="4">
        <v>0</v>
      </c>
      <c r="O5912" s="5">
        <v>0</v>
      </c>
      <c r="P5912" s="4">
        <v>0</v>
      </c>
      <c r="Q5912" s="4">
        <v>0</v>
      </c>
      <c r="S5912" s="4">
        <v>536.2</v>
      </c>
      <c r="T5912" s="5">
        <v>1.235217401843749E-05</v>
      </c>
      <c r="U5912" s="4">
        <v>536.2</v>
      </c>
      <c r="Z5912" s="4">
        <v>0</v>
      </c>
      <c r="AA5912" s="4">
        <v>0</v>
      </c>
      <c r="AC5912" s="4">
        <v>536.2</v>
      </c>
      <c r="AD5912" s="5">
        <v>1</v>
      </c>
      <c r="AF5912" s="4">
        <v>0</v>
      </c>
      <c r="AG5912" s="1" t="s">
        <v>38</v>
      </c>
    </row>
    <row r="5913" spans="1:33">
      <c r="A5913" s="1" t="s">
        <v>6711</v>
      </c>
      <c r="B5913" s="1" t="s">
        <v>12659</v>
      </c>
      <c r="C5913" s="1" t="s">
        <v>200</v>
      </c>
      <c r="D5913" s="1" t="s">
        <v>59</v>
      </c>
      <c r="E5913" s="1" t="s">
        <v>73</v>
      </c>
      <c r="F5913" s="1" t="s">
        <v>119</v>
      </c>
      <c r="G5913" s="1" t="s">
        <v>261</v>
      </c>
      <c r="H5913" s="1" t="s">
        <v>781</v>
      </c>
      <c r="I5913" s="1" t="s">
        <v>798</v>
      </c>
      <c r="J5913" s="1" t="s">
        <v>784</v>
      </c>
      <c r="K5913" s="4">
        <v>1</v>
      </c>
      <c r="L5913" s="4">
        <v>0</v>
      </c>
      <c r="M5913" s="4">
        <v>1</v>
      </c>
      <c r="N5913" s="4">
        <v>0</v>
      </c>
      <c r="O5913" s="5">
        <v>0</v>
      </c>
      <c r="P5913" s="4">
        <v>0</v>
      </c>
      <c r="Q5913" s="4">
        <v>0</v>
      </c>
      <c r="S5913" s="4">
        <v>0</v>
      </c>
      <c r="T5913" s="5">
        <v>0</v>
      </c>
      <c r="U5913" s="4">
        <v>37.8</v>
      </c>
      <c r="Z5913" s="4">
        <v>0</v>
      </c>
      <c r="AA5913" s="4">
        <v>0</v>
      </c>
      <c r="AC5913" s="4">
        <v>0</v>
      </c>
      <c r="AF5913" s="4">
        <v>0</v>
      </c>
      <c r="AG5913" s="1" t="s">
        <v>38</v>
      </c>
    </row>
    <row r="5914" spans="1:33">
      <c r="A5914" s="1" t="s">
        <v>6712</v>
      </c>
      <c r="B5914" s="1" t="s">
        <v>12660</v>
      </c>
      <c r="C5914" s="1" t="s">
        <v>549</v>
      </c>
      <c r="D5914" s="1" t="s">
        <v>59</v>
      </c>
      <c r="E5914" s="1" t="s">
        <v>83</v>
      </c>
      <c r="F5914" s="1" t="s">
        <v>121</v>
      </c>
      <c r="G5914" s="1" t="s">
        <v>423</v>
      </c>
      <c r="H5914" s="1" t="s">
        <v>781</v>
      </c>
      <c r="I5914" s="1" t="s">
        <v>798</v>
      </c>
      <c r="J5914" s="1" t="s">
        <v>790</v>
      </c>
      <c r="K5914" s="4">
        <v>1</v>
      </c>
      <c r="L5914" s="4">
        <v>0</v>
      </c>
      <c r="M5914" s="4">
        <v>1</v>
      </c>
      <c r="N5914" s="4">
        <v>0</v>
      </c>
      <c r="O5914" s="5">
        <v>0</v>
      </c>
      <c r="P5914" s="4">
        <v>0</v>
      </c>
      <c r="Q5914" s="4">
        <v>0</v>
      </c>
      <c r="S5914" s="4">
        <v>2828.73</v>
      </c>
      <c r="T5914" s="5">
        <v>6.516405298615197E-05</v>
      </c>
      <c r="U5914" s="4">
        <v>0</v>
      </c>
      <c r="Z5914" s="4">
        <v>0</v>
      </c>
      <c r="AA5914" s="4">
        <v>0</v>
      </c>
      <c r="AC5914" s="4">
        <v>0</v>
      </c>
      <c r="AD5914" s="5">
        <v>0</v>
      </c>
      <c r="AF5914" s="4">
        <v>0</v>
      </c>
      <c r="AG5914" s="1" t="s">
        <v>38</v>
      </c>
    </row>
    <row r="5915" spans="1:33">
      <c r="A5915" s="1" t="s">
        <v>6713</v>
      </c>
      <c r="B5915" s="1" t="s">
        <v>12661</v>
      </c>
      <c r="C5915" s="1" t="s">
        <v>569</v>
      </c>
      <c r="D5915" s="1" t="s">
        <v>59</v>
      </c>
      <c r="E5915" s="1" t="s">
        <v>84</v>
      </c>
      <c r="F5915" s="1" t="s">
        <v>125</v>
      </c>
      <c r="G5915" s="1" t="s">
        <v>291</v>
      </c>
      <c r="H5915" s="1" t="s">
        <v>781</v>
      </c>
      <c r="I5915" s="1" t="s">
        <v>798</v>
      </c>
      <c r="J5915" s="1" t="s">
        <v>784</v>
      </c>
      <c r="K5915" s="4">
        <v>1</v>
      </c>
      <c r="L5915" s="4">
        <v>0</v>
      </c>
      <c r="M5915" s="4">
        <v>1</v>
      </c>
      <c r="N5915" s="4">
        <v>0</v>
      </c>
      <c r="O5915" s="5">
        <v>0</v>
      </c>
      <c r="P5915" s="4">
        <v>0</v>
      </c>
      <c r="Q5915" s="4">
        <v>0</v>
      </c>
      <c r="S5915" s="4">
        <v>2393.02</v>
      </c>
      <c r="T5915" s="5">
        <v>5.512681736218069E-05</v>
      </c>
      <c r="U5915" s="4">
        <v>0</v>
      </c>
      <c r="Z5915" s="4">
        <v>0</v>
      </c>
      <c r="AA5915" s="4">
        <v>0</v>
      </c>
      <c r="AC5915" s="4">
        <v>0</v>
      </c>
      <c r="AD5915" s="5">
        <v>0</v>
      </c>
      <c r="AF5915" s="4">
        <v>0</v>
      </c>
      <c r="AG5915" s="1" t="s">
        <v>38</v>
      </c>
    </row>
    <row r="5916" spans="1:33">
      <c r="A5916" s="1" t="s">
        <v>6714</v>
      </c>
      <c r="B5916" s="1" t="s">
        <v>12662</v>
      </c>
      <c r="C5916" s="1" t="s">
        <v>200</v>
      </c>
      <c r="D5916" s="1" t="s">
        <v>58</v>
      </c>
      <c r="E5916" s="1" t="s">
        <v>58</v>
      </c>
      <c r="F5916" s="1" t="s">
        <v>112</v>
      </c>
      <c r="G5916" s="1" t="s">
        <v>222</v>
      </c>
      <c r="H5916" s="1" t="s">
        <v>781</v>
      </c>
      <c r="I5916" s="1" t="s">
        <v>798</v>
      </c>
      <c r="J5916" s="1" t="s">
        <v>784</v>
      </c>
      <c r="K5916" s="4">
        <v>1</v>
      </c>
      <c r="L5916" s="4">
        <v>0</v>
      </c>
      <c r="M5916" s="4">
        <v>1</v>
      </c>
      <c r="N5916" s="4">
        <v>0</v>
      </c>
      <c r="O5916" s="5">
        <v>0</v>
      </c>
      <c r="P5916" s="4">
        <v>0</v>
      </c>
      <c r="Q5916" s="4">
        <v>0</v>
      </c>
      <c r="S5916" s="4">
        <v>2502.77</v>
      </c>
      <c r="T5916" s="5">
        <v>5.765507379359344E-05</v>
      </c>
      <c r="U5916" s="4">
        <v>278.0855555555556</v>
      </c>
      <c r="Z5916" s="4">
        <v>0</v>
      </c>
      <c r="AA5916" s="4">
        <v>0</v>
      </c>
      <c r="AC5916" s="4">
        <v>0</v>
      </c>
      <c r="AD5916" s="5">
        <v>0</v>
      </c>
      <c r="AF5916" s="4">
        <v>0</v>
      </c>
      <c r="AG5916" s="1" t="s">
        <v>38</v>
      </c>
    </row>
    <row r="5917" spans="1:33">
      <c r="A5917" s="1" t="s">
        <v>6715</v>
      </c>
      <c r="B5917" s="1" t="s">
        <v>12663</v>
      </c>
      <c r="C5917" s="1" t="s">
        <v>200</v>
      </c>
      <c r="D5917" s="1" t="s">
        <v>58</v>
      </c>
      <c r="E5917" s="1" t="s">
        <v>58</v>
      </c>
      <c r="F5917" s="1" t="s">
        <v>112</v>
      </c>
      <c r="G5917" s="1" t="s">
        <v>222</v>
      </c>
      <c r="H5917" s="1" t="s">
        <v>781</v>
      </c>
      <c r="I5917" s="1" t="s">
        <v>798</v>
      </c>
      <c r="J5917" s="1" t="s">
        <v>784</v>
      </c>
      <c r="K5917" s="4">
        <v>1</v>
      </c>
      <c r="L5917" s="4">
        <v>0</v>
      </c>
      <c r="M5917" s="4">
        <v>1</v>
      </c>
      <c r="N5917" s="4">
        <v>0</v>
      </c>
      <c r="O5917" s="5">
        <v>0</v>
      </c>
      <c r="P5917" s="4">
        <v>0</v>
      </c>
      <c r="Q5917" s="4">
        <v>0</v>
      </c>
      <c r="S5917" s="4">
        <v>4176.23</v>
      </c>
      <c r="T5917" s="5">
        <v>9.620574356773442E-05</v>
      </c>
      <c r="U5917" s="4">
        <v>464.0255555555555</v>
      </c>
      <c r="Z5917" s="4">
        <v>0</v>
      </c>
      <c r="AA5917" s="4">
        <v>0</v>
      </c>
      <c r="AC5917" s="4">
        <v>0</v>
      </c>
      <c r="AD5917" s="5">
        <v>0</v>
      </c>
      <c r="AF5917" s="4">
        <v>0</v>
      </c>
      <c r="AG5917" s="1" t="s">
        <v>38</v>
      </c>
    </row>
    <row r="5918" spans="1:33">
      <c r="A5918" s="1" t="s">
        <v>6716</v>
      </c>
      <c r="B5918" s="1" t="s">
        <v>12664</v>
      </c>
      <c r="C5918" s="1" t="s">
        <v>200</v>
      </c>
      <c r="D5918" s="1" t="s">
        <v>58</v>
      </c>
      <c r="E5918" s="1" t="s">
        <v>58</v>
      </c>
      <c r="F5918" s="1" t="s">
        <v>112</v>
      </c>
      <c r="G5918" s="1" t="s">
        <v>222</v>
      </c>
      <c r="H5918" s="1" t="s">
        <v>781</v>
      </c>
      <c r="I5918" s="1" t="s">
        <v>798</v>
      </c>
      <c r="J5918" s="1" t="s">
        <v>784</v>
      </c>
      <c r="K5918" s="4">
        <v>1</v>
      </c>
      <c r="L5918" s="4">
        <v>0</v>
      </c>
      <c r="M5918" s="4">
        <v>1</v>
      </c>
      <c r="N5918" s="4">
        <v>0</v>
      </c>
      <c r="O5918" s="5">
        <v>0</v>
      </c>
      <c r="P5918" s="4">
        <v>0</v>
      </c>
      <c r="Q5918" s="4">
        <v>0</v>
      </c>
      <c r="S5918" s="4">
        <v>2727.74</v>
      </c>
      <c r="T5918" s="5">
        <v>6.283759633915084E-05</v>
      </c>
      <c r="U5918" s="4">
        <v>303.0822222222222</v>
      </c>
      <c r="Z5918" s="4">
        <v>0</v>
      </c>
      <c r="AA5918" s="4">
        <v>0</v>
      </c>
      <c r="AC5918" s="4">
        <v>0</v>
      </c>
      <c r="AD5918" s="5">
        <v>0</v>
      </c>
      <c r="AF5918" s="4">
        <v>0</v>
      </c>
      <c r="AG5918" s="1" t="s">
        <v>38</v>
      </c>
    </row>
    <row r="5919" spans="1:33">
      <c r="A5919" s="1" t="s">
        <v>6717</v>
      </c>
      <c r="B5919" s="1" t="s">
        <v>12665</v>
      </c>
      <c r="C5919" s="1" t="s">
        <v>200</v>
      </c>
      <c r="D5919" s="1" t="s">
        <v>58</v>
      </c>
      <c r="E5919" s="1" t="s">
        <v>58</v>
      </c>
      <c r="F5919" s="1" t="s">
        <v>112</v>
      </c>
      <c r="G5919" s="1" t="s">
        <v>222</v>
      </c>
      <c r="H5919" s="1" t="s">
        <v>781</v>
      </c>
      <c r="I5919" s="1" t="s">
        <v>798</v>
      </c>
      <c r="J5919" s="1" t="s">
        <v>784</v>
      </c>
      <c r="K5919" s="4">
        <v>1</v>
      </c>
      <c r="L5919" s="4">
        <v>0</v>
      </c>
      <c r="M5919" s="4">
        <v>1</v>
      </c>
      <c r="N5919" s="4">
        <v>0</v>
      </c>
      <c r="O5919" s="5">
        <v>0</v>
      </c>
      <c r="P5919" s="4">
        <v>0</v>
      </c>
      <c r="Q5919" s="4">
        <v>0</v>
      </c>
      <c r="S5919" s="4">
        <v>4048.39</v>
      </c>
      <c r="T5919" s="5">
        <v>9.326075675960866E-05</v>
      </c>
      <c r="U5919" s="4">
        <v>449.8211111111111</v>
      </c>
      <c r="Z5919" s="4">
        <v>0</v>
      </c>
      <c r="AA5919" s="4">
        <v>0</v>
      </c>
      <c r="AC5919" s="4">
        <v>0</v>
      </c>
      <c r="AD5919" s="5">
        <v>0</v>
      </c>
      <c r="AF5919" s="4">
        <v>0</v>
      </c>
      <c r="AG5919" s="1" t="s">
        <v>38</v>
      </c>
    </row>
    <row r="5920" spans="1:33">
      <c r="A5920" s="1" t="s">
        <v>6718</v>
      </c>
      <c r="B5920" s="1" t="s">
        <v>12666</v>
      </c>
      <c r="C5920" s="1" t="s">
        <v>200</v>
      </c>
      <c r="D5920" s="1" t="s">
        <v>58</v>
      </c>
      <c r="E5920" s="1" t="s">
        <v>58</v>
      </c>
      <c r="F5920" s="1" t="s">
        <v>112</v>
      </c>
      <c r="G5920" s="1" t="s">
        <v>222</v>
      </c>
      <c r="H5920" s="1" t="s">
        <v>781</v>
      </c>
      <c r="I5920" s="1" t="s">
        <v>798</v>
      </c>
      <c r="J5920" s="1" t="s">
        <v>784</v>
      </c>
      <c r="K5920" s="4">
        <v>1</v>
      </c>
      <c r="L5920" s="4">
        <v>0</v>
      </c>
      <c r="M5920" s="4">
        <v>1</v>
      </c>
      <c r="N5920" s="4">
        <v>0</v>
      </c>
      <c r="O5920" s="5">
        <v>0</v>
      </c>
      <c r="P5920" s="4">
        <v>0</v>
      </c>
      <c r="Q5920" s="4">
        <v>0</v>
      </c>
      <c r="S5920" s="4">
        <v>4005.77</v>
      </c>
      <c r="T5920" s="5">
        <v>9.227894091353292E-05</v>
      </c>
      <c r="U5920" s="4">
        <v>445.0855555555556</v>
      </c>
      <c r="Z5920" s="4">
        <v>0</v>
      </c>
      <c r="AA5920" s="4">
        <v>0</v>
      </c>
      <c r="AC5920" s="4">
        <v>0</v>
      </c>
      <c r="AD5920" s="5">
        <v>0</v>
      </c>
      <c r="AF5920" s="4">
        <v>0</v>
      </c>
      <c r="AG5920" s="1" t="s">
        <v>38</v>
      </c>
    </row>
    <row r="5921" spans="1:33">
      <c r="A5921" s="1" t="s">
        <v>6719</v>
      </c>
      <c r="B5921" s="1" t="s">
        <v>12667</v>
      </c>
      <c r="C5921" s="1" t="s">
        <v>200</v>
      </c>
      <c r="D5921" s="1" t="s">
        <v>58</v>
      </c>
      <c r="E5921" s="1" t="s">
        <v>58</v>
      </c>
      <c r="F5921" s="1" t="s">
        <v>112</v>
      </c>
      <c r="G5921" s="1" t="s">
        <v>222</v>
      </c>
      <c r="H5921" s="1" t="s">
        <v>781</v>
      </c>
      <c r="I5921" s="1" t="s">
        <v>798</v>
      </c>
      <c r="J5921" s="1" t="s">
        <v>784</v>
      </c>
      <c r="K5921" s="4">
        <v>1</v>
      </c>
      <c r="L5921" s="4">
        <v>0</v>
      </c>
      <c r="M5921" s="4">
        <v>1</v>
      </c>
      <c r="N5921" s="4">
        <v>0</v>
      </c>
      <c r="O5921" s="5">
        <v>0</v>
      </c>
      <c r="P5921" s="4">
        <v>0</v>
      </c>
      <c r="Q5921" s="4">
        <v>0</v>
      </c>
      <c r="S5921" s="4">
        <v>3426.49</v>
      </c>
      <c r="T5921" s="5">
        <v>7.893435425668758E-05</v>
      </c>
      <c r="U5921" s="4">
        <v>380.7211111111111</v>
      </c>
      <c r="Z5921" s="4">
        <v>0</v>
      </c>
      <c r="AA5921" s="4">
        <v>0</v>
      </c>
      <c r="AC5921" s="4">
        <v>0</v>
      </c>
      <c r="AD5921" s="5">
        <v>0</v>
      </c>
      <c r="AF5921" s="4">
        <v>0</v>
      </c>
      <c r="AG5921" s="1" t="s">
        <v>38</v>
      </c>
    </row>
    <row r="5922" spans="1:33">
      <c r="A5922" s="1" t="s">
        <v>6720</v>
      </c>
      <c r="B5922" s="1" t="s">
        <v>12668</v>
      </c>
      <c r="C5922" s="1" t="s">
        <v>200</v>
      </c>
      <c r="D5922" s="1" t="s">
        <v>58</v>
      </c>
      <c r="E5922" s="1" t="s">
        <v>58</v>
      </c>
      <c r="F5922" s="1" t="s">
        <v>112</v>
      </c>
      <c r="G5922" s="1" t="s">
        <v>222</v>
      </c>
      <c r="H5922" s="1" t="s">
        <v>781</v>
      </c>
      <c r="I5922" s="1" t="s">
        <v>798</v>
      </c>
      <c r="J5922" s="1" t="s">
        <v>784</v>
      </c>
      <c r="K5922" s="4">
        <v>1</v>
      </c>
      <c r="L5922" s="4">
        <v>0</v>
      </c>
      <c r="M5922" s="4">
        <v>1</v>
      </c>
      <c r="N5922" s="4">
        <v>0</v>
      </c>
      <c r="O5922" s="5">
        <v>0</v>
      </c>
      <c r="P5922" s="4">
        <v>0</v>
      </c>
      <c r="Q5922" s="4">
        <v>0</v>
      </c>
      <c r="S5922" s="4">
        <v>3920.54</v>
      </c>
      <c r="T5922" s="5">
        <v>9.031553958643217E-05</v>
      </c>
      <c r="U5922" s="4">
        <v>435.6155555555555</v>
      </c>
      <c r="Z5922" s="4">
        <v>0</v>
      </c>
      <c r="AA5922" s="4">
        <v>0</v>
      </c>
      <c r="AC5922" s="4">
        <v>0</v>
      </c>
      <c r="AD5922" s="5">
        <v>0</v>
      </c>
      <c r="AF5922" s="4">
        <v>0</v>
      </c>
      <c r="AG5922" s="1" t="s">
        <v>38</v>
      </c>
    </row>
    <row r="5923" spans="1:33">
      <c r="A5923" s="1" t="s">
        <v>6721</v>
      </c>
      <c r="B5923" s="1" t="s">
        <v>12669</v>
      </c>
      <c r="C5923" s="1" t="s">
        <v>200</v>
      </c>
      <c r="D5923" s="1" t="s">
        <v>58</v>
      </c>
      <c r="E5923" s="1" t="s">
        <v>58</v>
      </c>
      <c r="F5923" s="1" t="s">
        <v>112</v>
      </c>
      <c r="G5923" s="1" t="s">
        <v>222</v>
      </c>
      <c r="H5923" s="1" t="s">
        <v>781</v>
      </c>
      <c r="I5923" s="1" t="s">
        <v>798</v>
      </c>
      <c r="J5923" s="1" t="s">
        <v>784</v>
      </c>
      <c r="K5923" s="4">
        <v>1</v>
      </c>
      <c r="L5923" s="4">
        <v>0</v>
      </c>
      <c r="M5923" s="4">
        <v>1</v>
      </c>
      <c r="N5923" s="4">
        <v>0</v>
      </c>
      <c r="O5923" s="5">
        <v>0</v>
      </c>
      <c r="P5923" s="4">
        <v>0</v>
      </c>
      <c r="Q5923" s="4">
        <v>0</v>
      </c>
      <c r="S5923" s="4">
        <v>3315.96</v>
      </c>
      <c r="T5923" s="5">
        <v>7.638812935132037E-05</v>
      </c>
      <c r="U5923" s="4">
        <v>368.44</v>
      </c>
      <c r="Z5923" s="4">
        <v>0</v>
      </c>
      <c r="AA5923" s="4">
        <v>0</v>
      </c>
      <c r="AC5923" s="4">
        <v>0</v>
      </c>
      <c r="AD5923" s="5">
        <v>0</v>
      </c>
      <c r="AF5923" s="4">
        <v>0</v>
      </c>
      <c r="AG5923" s="1" t="s">
        <v>38</v>
      </c>
    </row>
    <row r="5924" spans="1:33">
      <c r="A5924" s="1" t="s">
        <v>6722</v>
      </c>
      <c r="B5924" s="1" t="s">
        <v>12670</v>
      </c>
      <c r="C5924" s="1" t="s">
        <v>200</v>
      </c>
      <c r="D5924" s="1" t="s">
        <v>58</v>
      </c>
      <c r="E5924" s="1" t="s">
        <v>58</v>
      </c>
      <c r="F5924" s="1" t="s">
        <v>112</v>
      </c>
      <c r="G5924" s="1" t="s">
        <v>222</v>
      </c>
      <c r="H5924" s="1" t="s">
        <v>781</v>
      </c>
      <c r="I5924" s="1" t="s">
        <v>798</v>
      </c>
      <c r="J5924" s="1" t="s">
        <v>784</v>
      </c>
      <c r="K5924" s="4">
        <v>1</v>
      </c>
      <c r="L5924" s="4">
        <v>0</v>
      </c>
      <c r="M5924" s="4">
        <v>1</v>
      </c>
      <c r="N5924" s="4">
        <v>0</v>
      </c>
      <c r="O5924" s="5">
        <v>0</v>
      </c>
      <c r="P5924" s="4">
        <v>0</v>
      </c>
      <c r="Q5924" s="4">
        <v>0</v>
      </c>
      <c r="S5924" s="4">
        <v>3792.7</v>
      </c>
      <c r="T5924" s="5">
        <v>8.737055277830638E-05</v>
      </c>
      <c r="U5924" s="4">
        <v>421.4111111111111</v>
      </c>
      <c r="Z5924" s="4">
        <v>0</v>
      </c>
      <c r="AA5924" s="4">
        <v>0</v>
      </c>
      <c r="AC5924" s="4">
        <v>0</v>
      </c>
      <c r="AD5924" s="5">
        <v>0</v>
      </c>
      <c r="AF5924" s="4">
        <v>0</v>
      </c>
      <c r="AG5924" s="1" t="s">
        <v>38</v>
      </c>
    </row>
    <row r="5925" spans="1:33">
      <c r="A5925" s="1" t="s">
        <v>6723</v>
      </c>
      <c r="B5925" s="1" t="s">
        <v>12671</v>
      </c>
      <c r="C5925" s="1" t="s">
        <v>200</v>
      </c>
      <c r="D5925" s="1" t="s">
        <v>58</v>
      </c>
      <c r="E5925" s="1" t="s">
        <v>58</v>
      </c>
      <c r="F5925" s="1" t="s">
        <v>112</v>
      </c>
      <c r="G5925" s="1" t="s">
        <v>222</v>
      </c>
      <c r="H5925" s="1" t="s">
        <v>781</v>
      </c>
      <c r="I5925" s="1" t="s">
        <v>798</v>
      </c>
      <c r="J5925" s="1" t="s">
        <v>784</v>
      </c>
      <c r="K5925" s="4">
        <v>1</v>
      </c>
      <c r="L5925" s="4">
        <v>0</v>
      </c>
      <c r="M5925" s="4">
        <v>1</v>
      </c>
      <c r="N5925" s="4">
        <v>0</v>
      </c>
      <c r="O5925" s="5">
        <v>0</v>
      </c>
      <c r="P5925" s="4">
        <v>0</v>
      </c>
      <c r="Q5925" s="4">
        <v>0</v>
      </c>
      <c r="S5925" s="4">
        <v>6733.1</v>
      </c>
      <c r="T5925" s="5">
        <v>0.0001551070922856051</v>
      </c>
      <c r="U5925" s="4">
        <v>748.1222222222223</v>
      </c>
      <c r="Z5925" s="4">
        <v>0</v>
      </c>
      <c r="AA5925" s="4">
        <v>0</v>
      </c>
      <c r="AC5925" s="4">
        <v>0</v>
      </c>
      <c r="AD5925" s="5">
        <v>0</v>
      </c>
      <c r="AF5925" s="4">
        <v>0</v>
      </c>
      <c r="AG5925" s="1" t="s">
        <v>38</v>
      </c>
    </row>
    <row r="5926" spans="1:33">
      <c r="A5926" s="1" t="s">
        <v>6724</v>
      </c>
      <c r="B5926" s="1" t="s">
        <v>12672</v>
      </c>
      <c r="C5926" s="1" t="s">
        <v>200</v>
      </c>
      <c r="D5926" s="1" t="s">
        <v>58</v>
      </c>
      <c r="E5926" s="1" t="s">
        <v>58</v>
      </c>
      <c r="F5926" s="1" t="s">
        <v>112</v>
      </c>
      <c r="G5926" s="1" t="s">
        <v>222</v>
      </c>
      <c r="H5926" s="1" t="s">
        <v>781</v>
      </c>
      <c r="I5926" s="1" t="s">
        <v>798</v>
      </c>
      <c r="J5926" s="1" t="s">
        <v>784</v>
      </c>
      <c r="K5926" s="4">
        <v>1</v>
      </c>
      <c r="L5926" s="4">
        <v>0</v>
      </c>
      <c r="M5926" s="4">
        <v>1</v>
      </c>
      <c r="N5926" s="4">
        <v>0</v>
      </c>
      <c r="O5926" s="5">
        <v>0</v>
      </c>
      <c r="P5926" s="4">
        <v>0</v>
      </c>
      <c r="Q5926" s="4">
        <v>0</v>
      </c>
      <c r="S5926" s="4">
        <v>6647.88</v>
      </c>
      <c r="T5926" s="5">
        <v>0.0001531439213235551</v>
      </c>
      <c r="U5926" s="4">
        <v>738.6533333333333</v>
      </c>
      <c r="Z5926" s="4">
        <v>0</v>
      </c>
      <c r="AA5926" s="4">
        <v>0</v>
      </c>
      <c r="AC5926" s="4">
        <v>0</v>
      </c>
      <c r="AD5926" s="5">
        <v>0</v>
      </c>
      <c r="AF5926" s="4">
        <v>0</v>
      </c>
      <c r="AG5926" s="1" t="s">
        <v>38</v>
      </c>
    </row>
    <row r="5927" spans="1:33">
      <c r="A5927" s="1" t="s">
        <v>6725</v>
      </c>
      <c r="B5927" s="1" t="s">
        <v>12673</v>
      </c>
      <c r="C5927" s="1" t="s">
        <v>200</v>
      </c>
      <c r="D5927" s="1" t="s">
        <v>58</v>
      </c>
      <c r="E5927" s="1" t="s">
        <v>58</v>
      </c>
      <c r="F5927" s="1" t="s">
        <v>112</v>
      </c>
      <c r="G5927" s="1" t="s">
        <v>222</v>
      </c>
      <c r="H5927" s="1" t="s">
        <v>781</v>
      </c>
      <c r="I5927" s="1" t="s">
        <v>798</v>
      </c>
      <c r="J5927" s="1" t="s">
        <v>784</v>
      </c>
      <c r="K5927" s="4">
        <v>1</v>
      </c>
      <c r="L5927" s="4">
        <v>0</v>
      </c>
      <c r="M5927" s="4">
        <v>1</v>
      </c>
      <c r="N5927" s="4">
        <v>0</v>
      </c>
      <c r="O5927" s="5">
        <v>0</v>
      </c>
      <c r="P5927" s="4">
        <v>0</v>
      </c>
      <c r="Q5927" s="4">
        <v>0</v>
      </c>
      <c r="S5927" s="4">
        <v>1996.59</v>
      </c>
      <c r="T5927" s="5">
        <v>4.599445565735194E-05</v>
      </c>
      <c r="U5927" s="4">
        <v>221.8433333333333</v>
      </c>
      <c r="Z5927" s="4">
        <v>0</v>
      </c>
      <c r="AA5927" s="4">
        <v>0</v>
      </c>
      <c r="AC5927" s="4">
        <v>0</v>
      </c>
      <c r="AD5927" s="5">
        <v>0</v>
      </c>
      <c r="AF5927" s="4">
        <v>0</v>
      </c>
      <c r="AG5927" s="1" t="s">
        <v>38</v>
      </c>
    </row>
    <row r="5928" spans="1:33">
      <c r="A5928" s="1" t="s">
        <v>6726</v>
      </c>
      <c r="B5928" s="1" t="s">
        <v>12674</v>
      </c>
      <c r="C5928" s="1" t="s">
        <v>679</v>
      </c>
      <c r="D5928" s="1" t="s">
        <v>64</v>
      </c>
      <c r="E5928" s="1" t="s">
        <v>86</v>
      </c>
      <c r="F5928" s="1" t="s">
        <v>155</v>
      </c>
      <c r="G5928" s="1" t="s">
        <v>335</v>
      </c>
      <c r="H5928" s="1" t="s">
        <v>781</v>
      </c>
      <c r="I5928" s="1" t="s">
        <v>798</v>
      </c>
      <c r="J5928" s="1" t="s">
        <v>784</v>
      </c>
      <c r="K5928" s="4">
        <v>1</v>
      </c>
      <c r="L5928" s="4">
        <v>0</v>
      </c>
      <c r="M5928" s="4">
        <v>1</v>
      </c>
      <c r="N5928" s="4">
        <v>0</v>
      </c>
      <c r="O5928" s="5">
        <v>0</v>
      </c>
      <c r="P5928" s="4">
        <v>0</v>
      </c>
      <c r="Q5928" s="4">
        <v>0</v>
      </c>
      <c r="S5928" s="4">
        <v>10752</v>
      </c>
      <c r="T5928" s="5">
        <v>0.0002476885025107048</v>
      </c>
      <c r="U5928" s="4">
        <v>5973.333333333333</v>
      </c>
      <c r="V5928" s="6">
        <v>0</v>
      </c>
      <c r="Y5928" s="6">
        <v>0</v>
      </c>
      <c r="Z5928" s="4">
        <v>3380.906666666666</v>
      </c>
      <c r="AA5928" s="4">
        <v>-3380.906666666666</v>
      </c>
      <c r="AB5928" s="5">
        <v>-0.5659999999999999</v>
      </c>
      <c r="AC5928" s="4">
        <v>0</v>
      </c>
      <c r="AD5928" s="5">
        <v>0</v>
      </c>
      <c r="AF5928" s="4">
        <v>0</v>
      </c>
      <c r="AG5928" s="1" t="s">
        <v>38</v>
      </c>
    </row>
    <row r="5929" spans="1:33">
      <c r="A5929" s="1" t="s">
        <v>6727</v>
      </c>
      <c r="B5929" s="1" t="s">
        <v>12675</v>
      </c>
      <c r="C5929" s="1" t="s">
        <v>200</v>
      </c>
      <c r="D5929" s="1" t="s">
        <v>58</v>
      </c>
      <c r="E5929" s="1" t="s">
        <v>58</v>
      </c>
      <c r="F5929" s="1" t="s">
        <v>112</v>
      </c>
      <c r="G5929" s="1" t="s">
        <v>222</v>
      </c>
      <c r="H5929" s="1" t="s">
        <v>781</v>
      </c>
      <c r="I5929" s="1" t="s">
        <v>798</v>
      </c>
      <c r="J5929" s="1" t="s">
        <v>784</v>
      </c>
      <c r="K5929" s="4">
        <v>1</v>
      </c>
      <c r="L5929" s="4">
        <v>0</v>
      </c>
      <c r="M5929" s="4">
        <v>1</v>
      </c>
      <c r="N5929" s="4">
        <v>0</v>
      </c>
      <c r="O5929" s="5">
        <v>0</v>
      </c>
      <c r="P5929" s="4">
        <v>0</v>
      </c>
      <c r="Q5929" s="4">
        <v>0</v>
      </c>
      <c r="S5929" s="4">
        <v>2812.56</v>
      </c>
      <c r="T5929" s="5">
        <v>6.479155269917298E-05</v>
      </c>
      <c r="U5929" s="4">
        <v>312.5066666666667</v>
      </c>
      <c r="Z5929" s="4">
        <v>0</v>
      </c>
      <c r="AA5929" s="4">
        <v>0</v>
      </c>
      <c r="AC5929" s="4">
        <v>0</v>
      </c>
      <c r="AD5929" s="5">
        <v>0</v>
      </c>
      <c r="AF5929" s="4">
        <v>0</v>
      </c>
      <c r="AG5929" s="1" t="s">
        <v>38</v>
      </c>
    </row>
    <row r="5930" spans="1:33">
      <c r="A5930" s="1" t="s">
        <v>6728</v>
      </c>
      <c r="B5930" s="1" t="s">
        <v>12676</v>
      </c>
      <c r="C5930" s="1" t="s">
        <v>558</v>
      </c>
      <c r="D5930" s="1" t="s">
        <v>58</v>
      </c>
      <c r="E5930" s="1" t="s">
        <v>79</v>
      </c>
      <c r="F5930" s="1" t="s">
        <v>143</v>
      </c>
      <c r="G5930" s="1" t="s">
        <v>284</v>
      </c>
      <c r="H5930" s="1" t="s">
        <v>781</v>
      </c>
      <c r="I5930" s="1" t="s">
        <v>798</v>
      </c>
      <c r="J5930" s="1" t="s">
        <v>784</v>
      </c>
      <c r="K5930" s="4">
        <v>1</v>
      </c>
      <c r="L5930" s="4">
        <v>0</v>
      </c>
      <c r="M5930" s="4">
        <v>1</v>
      </c>
      <c r="N5930" s="4">
        <v>0</v>
      </c>
      <c r="O5930" s="5">
        <v>0</v>
      </c>
      <c r="P5930" s="4">
        <v>0</v>
      </c>
      <c r="Q5930" s="4">
        <v>0</v>
      </c>
      <c r="S5930" s="4">
        <v>1424</v>
      </c>
      <c r="T5930" s="5">
        <v>3.28039832194237E-05</v>
      </c>
      <c r="U5930" s="4">
        <v>1424</v>
      </c>
      <c r="Z5930" s="4">
        <v>0</v>
      </c>
      <c r="AA5930" s="4">
        <v>0</v>
      </c>
      <c r="AC5930" s="4">
        <v>1424</v>
      </c>
      <c r="AD5930" s="5">
        <v>1</v>
      </c>
      <c r="AF5930" s="4">
        <v>0</v>
      </c>
      <c r="AG5930" s="1" t="s">
        <v>38</v>
      </c>
    </row>
    <row r="5931" spans="1:33">
      <c r="A5931" s="1" t="s">
        <v>6729</v>
      </c>
      <c r="B5931" s="1" t="s">
        <v>12677</v>
      </c>
      <c r="C5931" s="1" t="s">
        <v>558</v>
      </c>
      <c r="D5931" s="1" t="s">
        <v>58</v>
      </c>
      <c r="E5931" s="1" t="s">
        <v>79</v>
      </c>
      <c r="F5931" s="1" t="s">
        <v>143</v>
      </c>
      <c r="G5931" s="1" t="s">
        <v>284</v>
      </c>
      <c r="H5931" s="1" t="s">
        <v>781</v>
      </c>
      <c r="I5931" s="1" t="s">
        <v>798</v>
      </c>
      <c r="J5931" s="1" t="s">
        <v>784</v>
      </c>
      <c r="K5931" s="4">
        <v>1</v>
      </c>
      <c r="L5931" s="4">
        <v>0</v>
      </c>
      <c r="M5931" s="4">
        <v>1</v>
      </c>
      <c r="N5931" s="4">
        <v>0</v>
      </c>
      <c r="O5931" s="5">
        <v>0</v>
      </c>
      <c r="P5931" s="4">
        <v>0</v>
      </c>
      <c r="Q5931" s="4">
        <v>0</v>
      </c>
      <c r="S5931" s="4">
        <v>0</v>
      </c>
      <c r="T5931" s="5">
        <v>0</v>
      </c>
      <c r="U5931" s="4">
        <v>187.2</v>
      </c>
      <c r="Z5931" s="4">
        <v>0</v>
      </c>
      <c r="AA5931" s="4">
        <v>0</v>
      </c>
      <c r="AC5931" s="4">
        <v>0</v>
      </c>
      <c r="AF5931" s="4">
        <v>0</v>
      </c>
      <c r="AG5931" s="1" t="s">
        <v>38</v>
      </c>
    </row>
    <row r="5932" spans="1:33">
      <c r="A5932" s="1" t="s">
        <v>6730</v>
      </c>
      <c r="B5932" s="1" t="s">
        <v>12678</v>
      </c>
      <c r="C5932" s="1" t="s">
        <v>200</v>
      </c>
      <c r="D5932" s="1" t="s">
        <v>61</v>
      </c>
      <c r="E5932" s="1" t="s">
        <v>70</v>
      </c>
      <c r="F5932" s="1" t="s">
        <v>63</v>
      </c>
      <c r="G5932" s="1" t="s">
        <v>205</v>
      </c>
      <c r="H5932" s="1" t="s">
        <v>781</v>
      </c>
      <c r="I5932" s="1" t="s">
        <v>798</v>
      </c>
      <c r="J5932" s="1" t="s">
        <v>784</v>
      </c>
      <c r="K5932" s="4">
        <v>1</v>
      </c>
      <c r="L5932" s="4">
        <v>0</v>
      </c>
      <c r="M5932" s="4">
        <v>1</v>
      </c>
      <c r="N5932" s="4">
        <v>0</v>
      </c>
      <c r="O5932" s="5">
        <v>0</v>
      </c>
      <c r="P5932" s="4">
        <v>0</v>
      </c>
      <c r="Q5932" s="4">
        <v>0</v>
      </c>
      <c r="S5932" s="4">
        <v>6050</v>
      </c>
      <c r="T5932" s="5">
        <v>0.0001393708556724111</v>
      </c>
      <c r="U5932" s="4">
        <v>1344.444444444444</v>
      </c>
      <c r="Z5932" s="4">
        <v>0</v>
      </c>
      <c r="AA5932" s="4">
        <v>0</v>
      </c>
      <c r="AC5932" s="4">
        <v>0</v>
      </c>
      <c r="AD5932" s="5">
        <v>0</v>
      </c>
      <c r="AF5932" s="4">
        <v>0</v>
      </c>
      <c r="AG5932" s="1" t="s">
        <v>38</v>
      </c>
    </row>
    <row r="5933" spans="1:33">
      <c r="A5933" s="1" t="s">
        <v>6731</v>
      </c>
      <c r="B5933" s="1" t="s">
        <v>12679</v>
      </c>
      <c r="C5933" s="1" t="s">
        <v>200</v>
      </c>
      <c r="D5933" s="1" t="s">
        <v>61</v>
      </c>
      <c r="E5933" s="1" t="s">
        <v>70</v>
      </c>
      <c r="F5933" s="1" t="s">
        <v>63</v>
      </c>
      <c r="G5933" s="1" t="s">
        <v>205</v>
      </c>
      <c r="H5933" s="1" t="s">
        <v>781</v>
      </c>
      <c r="I5933" s="1" t="s">
        <v>798</v>
      </c>
      <c r="J5933" s="1" t="s">
        <v>784</v>
      </c>
      <c r="K5933" s="4">
        <v>1</v>
      </c>
      <c r="L5933" s="4">
        <v>0</v>
      </c>
      <c r="M5933" s="4">
        <v>1</v>
      </c>
      <c r="N5933" s="4">
        <v>0</v>
      </c>
      <c r="O5933" s="5">
        <v>0</v>
      </c>
      <c r="P5933" s="4">
        <v>0</v>
      </c>
      <c r="Q5933" s="4">
        <v>0</v>
      </c>
      <c r="S5933" s="4">
        <v>26020.13</v>
      </c>
      <c r="T5933" s="5">
        <v>0.0005994128566623758</v>
      </c>
      <c r="U5933" s="4">
        <v>5782.251111111112</v>
      </c>
      <c r="V5933" s="6">
        <v>0</v>
      </c>
      <c r="Y5933" s="6">
        <v>0</v>
      </c>
      <c r="Z5933" s="4">
        <v>3272.754128888889</v>
      </c>
      <c r="AA5933" s="4">
        <v>-3272.754128888889</v>
      </c>
      <c r="AB5933" s="5">
        <v>-0.5659999999999998</v>
      </c>
      <c r="AC5933" s="4">
        <v>0</v>
      </c>
      <c r="AD5933" s="5">
        <v>0</v>
      </c>
      <c r="AF5933" s="4">
        <v>0</v>
      </c>
      <c r="AG5933" s="1" t="s">
        <v>38</v>
      </c>
    </row>
    <row r="5934" spans="1:33">
      <c r="A5934" s="1" t="s">
        <v>6732</v>
      </c>
      <c r="B5934" s="1" t="s">
        <v>12680</v>
      </c>
      <c r="C5934" s="1" t="s">
        <v>200</v>
      </c>
      <c r="D5934" s="1" t="s">
        <v>58</v>
      </c>
      <c r="E5934" s="1" t="s">
        <v>58</v>
      </c>
      <c r="F5934" s="1" t="s">
        <v>112</v>
      </c>
      <c r="G5934" s="1" t="s">
        <v>222</v>
      </c>
      <c r="H5934" s="1" t="s">
        <v>781</v>
      </c>
      <c r="I5934" s="1" t="s">
        <v>798</v>
      </c>
      <c r="J5934" s="1" t="s">
        <v>784</v>
      </c>
      <c r="K5934" s="4">
        <v>1</v>
      </c>
      <c r="L5934" s="4">
        <v>0</v>
      </c>
      <c r="M5934" s="4">
        <v>1</v>
      </c>
      <c r="N5934" s="4">
        <v>0</v>
      </c>
      <c r="O5934" s="5">
        <v>0</v>
      </c>
      <c r="P5934" s="4">
        <v>0</v>
      </c>
      <c r="Q5934" s="4">
        <v>0</v>
      </c>
      <c r="S5934" s="4">
        <v>956.11</v>
      </c>
      <c r="T5934" s="5">
        <v>2.202543286230561E-05</v>
      </c>
      <c r="U5934" s="4">
        <v>106.2344444444444</v>
      </c>
      <c r="Z5934" s="4">
        <v>0</v>
      </c>
      <c r="AA5934" s="4">
        <v>0</v>
      </c>
      <c r="AC5934" s="4">
        <v>0</v>
      </c>
      <c r="AD5934" s="5">
        <v>0</v>
      </c>
      <c r="AF5934" s="4">
        <v>0</v>
      </c>
      <c r="AG5934" s="1" t="s">
        <v>38</v>
      </c>
    </row>
    <row r="5935" spans="1:33">
      <c r="A5935" s="1" t="s">
        <v>6733</v>
      </c>
      <c r="B5935" s="1" t="s">
        <v>12681</v>
      </c>
      <c r="C5935" s="1" t="s">
        <v>200</v>
      </c>
      <c r="D5935" s="1" t="s">
        <v>58</v>
      </c>
      <c r="E5935" s="1" t="s">
        <v>58</v>
      </c>
      <c r="F5935" s="1" t="s">
        <v>112</v>
      </c>
      <c r="G5935" s="1" t="s">
        <v>222</v>
      </c>
      <c r="H5935" s="1" t="s">
        <v>781</v>
      </c>
      <c r="I5935" s="1" t="s">
        <v>798</v>
      </c>
      <c r="J5935" s="1" t="s">
        <v>784</v>
      </c>
      <c r="K5935" s="4">
        <v>1</v>
      </c>
      <c r="L5935" s="4">
        <v>0</v>
      </c>
      <c r="M5935" s="4">
        <v>1</v>
      </c>
      <c r="N5935" s="4">
        <v>0</v>
      </c>
      <c r="O5935" s="5">
        <v>0</v>
      </c>
      <c r="P5935" s="4">
        <v>0</v>
      </c>
      <c r="Q5935" s="4">
        <v>0</v>
      </c>
      <c r="S5935" s="4">
        <v>7037.2</v>
      </c>
      <c r="T5935" s="5">
        <v>0.0001621124934773374</v>
      </c>
      <c r="U5935" s="4">
        <v>781.911111111111</v>
      </c>
      <c r="Z5935" s="4">
        <v>0</v>
      </c>
      <c r="AA5935" s="4">
        <v>0</v>
      </c>
      <c r="AC5935" s="4">
        <v>0</v>
      </c>
      <c r="AD5935" s="5">
        <v>0</v>
      </c>
      <c r="AF5935" s="4">
        <v>0</v>
      </c>
      <c r="AG5935" s="1" t="s">
        <v>38</v>
      </c>
    </row>
    <row r="5936" spans="1:33">
      <c r="A5936" s="1" t="s">
        <v>6734</v>
      </c>
      <c r="B5936" s="1" t="s">
        <v>12682</v>
      </c>
      <c r="C5936" s="1" t="s">
        <v>200</v>
      </c>
      <c r="D5936" s="1" t="s">
        <v>58</v>
      </c>
      <c r="E5936" s="1" t="s">
        <v>58</v>
      </c>
      <c r="F5936" s="1" t="s">
        <v>112</v>
      </c>
      <c r="G5936" s="1" t="s">
        <v>222</v>
      </c>
      <c r="H5936" s="1" t="s">
        <v>781</v>
      </c>
      <c r="I5936" s="1" t="s">
        <v>798</v>
      </c>
      <c r="J5936" s="1" t="s">
        <v>784</v>
      </c>
      <c r="K5936" s="4">
        <v>1</v>
      </c>
      <c r="L5936" s="4">
        <v>0</v>
      </c>
      <c r="M5936" s="4">
        <v>1</v>
      </c>
      <c r="N5936" s="4">
        <v>0</v>
      </c>
      <c r="O5936" s="5">
        <v>0</v>
      </c>
      <c r="P5936" s="4">
        <v>0</v>
      </c>
      <c r="Q5936" s="4">
        <v>0</v>
      </c>
      <c r="S5936" s="4">
        <v>6926.67</v>
      </c>
      <c r="T5936" s="5">
        <v>0.0001595662685719702</v>
      </c>
      <c r="U5936" s="4">
        <v>769.63</v>
      </c>
      <c r="Z5936" s="4">
        <v>0</v>
      </c>
      <c r="AA5936" s="4">
        <v>0</v>
      </c>
      <c r="AC5936" s="4">
        <v>0</v>
      </c>
      <c r="AD5936" s="5">
        <v>0</v>
      </c>
      <c r="AF5936" s="4">
        <v>0</v>
      </c>
      <c r="AG5936" s="1" t="s">
        <v>38</v>
      </c>
    </row>
    <row r="5937" spans="1:33">
      <c r="A5937" s="1" t="s">
        <v>6735</v>
      </c>
      <c r="B5937" s="1" t="s">
        <v>12683</v>
      </c>
      <c r="C5937" s="1" t="s">
        <v>200</v>
      </c>
      <c r="D5937" s="1" t="s">
        <v>58</v>
      </c>
      <c r="E5937" s="1" t="s">
        <v>58</v>
      </c>
      <c r="F5937" s="1" t="s">
        <v>112</v>
      </c>
      <c r="G5937" s="1" t="s">
        <v>222</v>
      </c>
      <c r="H5937" s="1" t="s">
        <v>781</v>
      </c>
      <c r="I5937" s="1" t="s">
        <v>798</v>
      </c>
      <c r="J5937" s="1" t="s">
        <v>784</v>
      </c>
      <c r="K5937" s="4">
        <v>1</v>
      </c>
      <c r="L5937" s="4">
        <v>0</v>
      </c>
      <c r="M5937" s="4">
        <v>1</v>
      </c>
      <c r="N5937" s="4">
        <v>0</v>
      </c>
      <c r="O5937" s="5">
        <v>0</v>
      </c>
      <c r="P5937" s="4">
        <v>0</v>
      </c>
      <c r="Q5937" s="4">
        <v>0</v>
      </c>
      <c r="S5937" s="4">
        <v>6558.23</v>
      </c>
      <c r="T5937" s="5">
        <v>0.0001510786986440457</v>
      </c>
      <c r="U5937" s="4">
        <v>728.6922222222222</v>
      </c>
      <c r="Z5937" s="4">
        <v>0</v>
      </c>
      <c r="AA5937" s="4">
        <v>0</v>
      </c>
      <c r="AC5937" s="4">
        <v>0</v>
      </c>
      <c r="AD5937" s="5">
        <v>0</v>
      </c>
      <c r="AF5937" s="4">
        <v>0</v>
      </c>
      <c r="AG5937" s="1" t="s">
        <v>38</v>
      </c>
    </row>
    <row r="5938" spans="1:33">
      <c r="A5938" s="1" t="s">
        <v>6736</v>
      </c>
      <c r="B5938" s="1" t="s">
        <v>12684</v>
      </c>
      <c r="C5938" s="1" t="s">
        <v>200</v>
      </c>
      <c r="D5938" s="1" t="s">
        <v>58</v>
      </c>
      <c r="E5938" s="1" t="s">
        <v>58</v>
      </c>
      <c r="F5938" s="1" t="s">
        <v>112</v>
      </c>
      <c r="G5938" s="1" t="s">
        <v>222</v>
      </c>
      <c r="H5938" s="1" t="s">
        <v>781</v>
      </c>
      <c r="I5938" s="1" t="s">
        <v>798</v>
      </c>
      <c r="J5938" s="1" t="s">
        <v>784</v>
      </c>
      <c r="K5938" s="4">
        <v>1</v>
      </c>
      <c r="L5938" s="4">
        <v>0</v>
      </c>
      <c r="M5938" s="4">
        <v>1</v>
      </c>
      <c r="N5938" s="4">
        <v>0</v>
      </c>
      <c r="O5938" s="5">
        <v>0</v>
      </c>
      <c r="P5938" s="4">
        <v>0</v>
      </c>
      <c r="Q5938" s="4">
        <v>0</v>
      </c>
      <c r="S5938" s="4">
        <v>5968.73</v>
      </c>
      <c r="T5938" s="5">
        <v>0.0001374986789053868</v>
      </c>
      <c r="U5938" s="4">
        <v>663.1922222222222</v>
      </c>
      <c r="Z5938" s="4">
        <v>0</v>
      </c>
      <c r="AA5938" s="4">
        <v>0</v>
      </c>
      <c r="AC5938" s="4">
        <v>0</v>
      </c>
      <c r="AD5938" s="5">
        <v>0</v>
      </c>
      <c r="AF5938" s="4">
        <v>0</v>
      </c>
      <c r="AG5938" s="1" t="s">
        <v>38</v>
      </c>
    </row>
    <row r="5939" spans="1:33">
      <c r="A5939" s="1" t="s">
        <v>6737</v>
      </c>
      <c r="B5939" s="1" t="s">
        <v>12685</v>
      </c>
      <c r="C5939" s="1" t="s">
        <v>200</v>
      </c>
      <c r="D5939" s="1" t="s">
        <v>58</v>
      </c>
      <c r="E5939" s="1" t="s">
        <v>58</v>
      </c>
      <c r="F5939" s="1" t="s">
        <v>112</v>
      </c>
      <c r="G5939" s="1" t="s">
        <v>222</v>
      </c>
      <c r="H5939" s="1" t="s">
        <v>781</v>
      </c>
      <c r="I5939" s="1" t="s">
        <v>798</v>
      </c>
      <c r="J5939" s="1" t="s">
        <v>784</v>
      </c>
      <c r="K5939" s="4">
        <v>1</v>
      </c>
      <c r="L5939" s="4">
        <v>0</v>
      </c>
      <c r="M5939" s="4">
        <v>1</v>
      </c>
      <c r="N5939" s="4">
        <v>0</v>
      </c>
      <c r="O5939" s="5">
        <v>0</v>
      </c>
      <c r="P5939" s="4">
        <v>0</v>
      </c>
      <c r="Q5939" s="4">
        <v>0</v>
      </c>
      <c r="S5939" s="4">
        <v>5121.32</v>
      </c>
      <c r="T5939" s="5">
        <v>0.0001179773141441706</v>
      </c>
      <c r="U5939" s="4">
        <v>569.0355555555556</v>
      </c>
      <c r="Z5939" s="4">
        <v>0</v>
      </c>
      <c r="AA5939" s="4">
        <v>0</v>
      </c>
      <c r="AC5939" s="4">
        <v>0</v>
      </c>
      <c r="AD5939" s="5">
        <v>0</v>
      </c>
      <c r="AF5939" s="4">
        <v>0</v>
      </c>
      <c r="AG5939" s="1" t="s">
        <v>38</v>
      </c>
    </row>
    <row r="5940" spans="1:33">
      <c r="A5940" s="1" t="s">
        <v>6738</v>
      </c>
      <c r="B5940" s="1" t="s">
        <v>12686</v>
      </c>
      <c r="C5940" s="1" t="s">
        <v>200</v>
      </c>
      <c r="D5940" s="1" t="s">
        <v>58</v>
      </c>
      <c r="E5940" s="1" t="s">
        <v>58</v>
      </c>
      <c r="F5940" s="1" t="s">
        <v>112</v>
      </c>
      <c r="G5940" s="1" t="s">
        <v>222</v>
      </c>
      <c r="H5940" s="1" t="s">
        <v>781</v>
      </c>
      <c r="I5940" s="1" t="s">
        <v>798</v>
      </c>
      <c r="J5940" s="1" t="s">
        <v>784</v>
      </c>
      <c r="K5940" s="4">
        <v>1</v>
      </c>
      <c r="L5940" s="4">
        <v>0</v>
      </c>
      <c r="M5940" s="4">
        <v>1</v>
      </c>
      <c r="N5940" s="4">
        <v>0</v>
      </c>
      <c r="O5940" s="5">
        <v>0</v>
      </c>
      <c r="P5940" s="4">
        <v>0</v>
      </c>
      <c r="Q5940" s="4">
        <v>0</v>
      </c>
      <c r="S5940" s="4">
        <v>4458.12</v>
      </c>
      <c r="T5940" s="5">
        <v>0.000102699503981866</v>
      </c>
      <c r="U5940" s="4">
        <v>495.3466666666666</v>
      </c>
      <c r="Z5940" s="4">
        <v>0</v>
      </c>
      <c r="AA5940" s="4">
        <v>0</v>
      </c>
      <c r="AC5940" s="4">
        <v>0</v>
      </c>
      <c r="AD5940" s="5">
        <v>0</v>
      </c>
      <c r="AF5940" s="4">
        <v>0</v>
      </c>
      <c r="AG5940" s="1" t="s">
        <v>38</v>
      </c>
    </row>
    <row r="5941" spans="1:33">
      <c r="A5941" s="1" t="s">
        <v>6739</v>
      </c>
      <c r="B5941" s="1" t="s">
        <v>12687</v>
      </c>
      <c r="C5941" s="1" t="s">
        <v>585</v>
      </c>
      <c r="D5941" s="1" t="s">
        <v>59</v>
      </c>
      <c r="E5941" s="1" t="s">
        <v>72</v>
      </c>
      <c r="F5941" s="1" t="s">
        <v>111</v>
      </c>
      <c r="G5941" s="1" t="s">
        <v>328</v>
      </c>
      <c r="H5941" s="1" t="s">
        <v>781</v>
      </c>
      <c r="I5941" s="1" t="s">
        <v>798</v>
      </c>
      <c r="J5941" s="1" t="s">
        <v>784</v>
      </c>
      <c r="K5941" s="4">
        <v>1</v>
      </c>
      <c r="L5941" s="4">
        <v>0</v>
      </c>
      <c r="M5941" s="4">
        <v>1</v>
      </c>
      <c r="N5941" s="4">
        <v>0</v>
      </c>
      <c r="O5941" s="5">
        <v>0</v>
      </c>
      <c r="P5941" s="4">
        <v>0</v>
      </c>
      <c r="Q5941" s="4">
        <v>0</v>
      </c>
      <c r="S5941" s="4">
        <v>0</v>
      </c>
      <c r="T5941" s="5">
        <v>0</v>
      </c>
      <c r="U5941" s="4">
        <v>60.5</v>
      </c>
      <c r="Z5941" s="4">
        <v>0</v>
      </c>
      <c r="AA5941" s="4">
        <v>0</v>
      </c>
      <c r="AC5941" s="4">
        <v>0</v>
      </c>
      <c r="AF5941" s="4">
        <v>0</v>
      </c>
      <c r="AG5941" s="1" t="s">
        <v>38</v>
      </c>
    </row>
    <row r="5942" spans="1:33">
      <c r="A5942" s="1" t="s">
        <v>6740</v>
      </c>
      <c r="B5942" s="1" t="s">
        <v>12688</v>
      </c>
      <c r="C5942" s="1" t="s">
        <v>585</v>
      </c>
      <c r="D5942" s="1" t="s">
        <v>59</v>
      </c>
      <c r="E5942" s="1" t="s">
        <v>72</v>
      </c>
      <c r="F5942" s="1" t="s">
        <v>114</v>
      </c>
      <c r="G5942" s="1" t="s">
        <v>214</v>
      </c>
      <c r="H5942" s="1" t="s">
        <v>781</v>
      </c>
      <c r="I5942" s="1" t="s">
        <v>798</v>
      </c>
      <c r="J5942" s="1" t="s">
        <v>784</v>
      </c>
      <c r="K5942" s="4">
        <v>1</v>
      </c>
      <c r="L5942" s="4">
        <v>0</v>
      </c>
      <c r="M5942" s="4">
        <v>1</v>
      </c>
      <c r="N5942" s="4">
        <v>0</v>
      </c>
      <c r="O5942" s="5">
        <v>0</v>
      </c>
      <c r="P5942" s="4">
        <v>0</v>
      </c>
      <c r="Q5942" s="4">
        <v>0</v>
      </c>
      <c r="S5942" s="4">
        <v>35.21</v>
      </c>
      <c r="T5942" s="5">
        <v>8.111153435083627E-07</v>
      </c>
      <c r="U5942" s="4">
        <v>35.21</v>
      </c>
      <c r="Z5942" s="4">
        <v>0</v>
      </c>
      <c r="AA5942" s="4">
        <v>0</v>
      </c>
      <c r="AC5942" s="4">
        <v>35.21</v>
      </c>
      <c r="AD5942" s="5">
        <v>1</v>
      </c>
      <c r="AF5942" s="4">
        <v>0</v>
      </c>
      <c r="AG5942" s="1" t="s">
        <v>38</v>
      </c>
    </row>
    <row r="5943" spans="1:33">
      <c r="A5943" s="1" t="s">
        <v>6741</v>
      </c>
      <c r="B5943" s="1" t="s">
        <v>12689</v>
      </c>
      <c r="C5943" s="1" t="s">
        <v>585</v>
      </c>
      <c r="D5943" s="1" t="s">
        <v>59</v>
      </c>
      <c r="E5943" s="1" t="s">
        <v>72</v>
      </c>
      <c r="F5943" s="1" t="s">
        <v>114</v>
      </c>
      <c r="G5943" s="1" t="s">
        <v>214</v>
      </c>
      <c r="H5943" s="1" t="s">
        <v>781</v>
      </c>
      <c r="I5943" s="1" t="s">
        <v>798</v>
      </c>
      <c r="J5943" s="1" t="s">
        <v>784</v>
      </c>
      <c r="K5943" s="4">
        <v>1</v>
      </c>
      <c r="L5943" s="4">
        <v>0</v>
      </c>
      <c r="M5943" s="4">
        <v>1</v>
      </c>
      <c r="N5943" s="4">
        <v>0</v>
      </c>
      <c r="O5943" s="5">
        <v>0</v>
      </c>
      <c r="P5943" s="4">
        <v>0</v>
      </c>
      <c r="Q5943" s="4">
        <v>0</v>
      </c>
      <c r="S5943" s="4">
        <v>0</v>
      </c>
      <c r="T5943" s="5">
        <v>0</v>
      </c>
      <c r="U5943" s="4">
        <v>2.98</v>
      </c>
      <c r="Z5943" s="4">
        <v>0</v>
      </c>
      <c r="AA5943" s="4">
        <v>0</v>
      </c>
      <c r="AC5943" s="4">
        <v>0</v>
      </c>
      <c r="AF5943" s="4">
        <v>0</v>
      </c>
      <c r="AG5943" s="1" t="s">
        <v>38</v>
      </c>
    </row>
    <row r="5944" spans="1:33">
      <c r="A5944" s="1" t="s">
        <v>6742</v>
      </c>
      <c r="B5944" s="1" t="s">
        <v>12690</v>
      </c>
      <c r="C5944" s="1" t="s">
        <v>200</v>
      </c>
      <c r="D5944" s="1" t="s">
        <v>58</v>
      </c>
      <c r="E5944" s="1" t="s">
        <v>58</v>
      </c>
      <c r="F5944" s="1" t="s">
        <v>112</v>
      </c>
      <c r="G5944" s="1" t="s">
        <v>222</v>
      </c>
      <c r="H5944" s="1" t="s">
        <v>781</v>
      </c>
      <c r="I5944" s="1" t="s">
        <v>798</v>
      </c>
      <c r="J5944" s="1" t="s">
        <v>784</v>
      </c>
      <c r="K5944" s="4">
        <v>1</v>
      </c>
      <c r="L5944" s="4">
        <v>0</v>
      </c>
      <c r="M5944" s="4">
        <v>1</v>
      </c>
      <c r="N5944" s="4">
        <v>0</v>
      </c>
      <c r="O5944" s="5">
        <v>0</v>
      </c>
      <c r="P5944" s="4">
        <v>0</v>
      </c>
      <c r="Q5944" s="4">
        <v>0</v>
      </c>
      <c r="S5944" s="4">
        <v>1012.36</v>
      </c>
      <c r="T5944" s="5">
        <v>2.332123627248299E-05</v>
      </c>
      <c r="U5944" s="4">
        <v>112.4844444444444</v>
      </c>
      <c r="Z5944" s="4">
        <v>0</v>
      </c>
      <c r="AA5944" s="4">
        <v>0</v>
      </c>
      <c r="AC5944" s="4">
        <v>0</v>
      </c>
      <c r="AD5944" s="5">
        <v>0</v>
      </c>
      <c r="AF5944" s="4">
        <v>0</v>
      </c>
      <c r="AG5944" s="1" t="s">
        <v>38</v>
      </c>
    </row>
    <row r="5945" spans="1:33">
      <c r="A5945" s="1" t="s">
        <v>6743</v>
      </c>
      <c r="B5945" s="1" t="s">
        <v>12691</v>
      </c>
      <c r="C5945" s="1" t="s">
        <v>558</v>
      </c>
      <c r="D5945" s="1" t="s">
        <v>62</v>
      </c>
      <c r="E5945" s="1" t="s">
        <v>75</v>
      </c>
      <c r="F5945" s="1" t="s">
        <v>75</v>
      </c>
      <c r="G5945" s="1" t="s">
        <v>208</v>
      </c>
      <c r="H5945" s="1" t="s">
        <v>781</v>
      </c>
      <c r="I5945" s="1" t="s">
        <v>798</v>
      </c>
      <c r="J5945" s="1" t="s">
        <v>784</v>
      </c>
      <c r="K5945" s="4">
        <v>1</v>
      </c>
      <c r="L5945" s="4">
        <v>0</v>
      </c>
      <c r="M5945" s="4">
        <v>1</v>
      </c>
      <c r="N5945" s="4">
        <v>-0.06120000000100845</v>
      </c>
      <c r="O5945" s="5">
        <v>-5.827994202846667E-10</v>
      </c>
      <c r="P5945" s="4">
        <v>-0.0488999999997759</v>
      </c>
      <c r="Q5945" s="4">
        <v>-0.01230000000123255</v>
      </c>
      <c r="R5945" s="5">
        <v>0.2009803921736907</v>
      </c>
      <c r="S5945" s="4">
        <v>3353.24</v>
      </c>
      <c r="T5945" s="5">
        <v>7.724693026032327E-05</v>
      </c>
      <c r="U5945" s="4">
        <v>1117.746666666667</v>
      </c>
      <c r="X5945" s="4">
        <v>-17349074.02870936</v>
      </c>
      <c r="Z5945" s="4">
        <v>0</v>
      </c>
      <c r="AA5945" s="4">
        <v>-0.01774505929031573</v>
      </c>
      <c r="AC5945" s="4">
        <v>0</v>
      </c>
      <c r="AD5945" s="5">
        <v>0</v>
      </c>
      <c r="AF5945" s="4">
        <v>0</v>
      </c>
      <c r="AG5945" s="1" t="s">
        <v>38</v>
      </c>
    </row>
    <row r="5946" spans="1:33">
      <c r="A5946" s="1" t="s">
        <v>6744</v>
      </c>
      <c r="B5946" s="1" t="s">
        <v>12692</v>
      </c>
      <c r="C5946" s="1" t="s">
        <v>552</v>
      </c>
      <c r="D5946" s="1" t="s">
        <v>58</v>
      </c>
      <c r="E5946" s="1" t="s">
        <v>58</v>
      </c>
      <c r="F5946" s="1" t="s">
        <v>112</v>
      </c>
      <c r="G5946" s="1" t="s">
        <v>210</v>
      </c>
      <c r="H5946" s="1" t="s">
        <v>781</v>
      </c>
      <c r="I5946" s="1" t="s">
        <v>798</v>
      </c>
      <c r="J5946" s="1" t="s">
        <v>783</v>
      </c>
      <c r="K5946" s="4">
        <v>1</v>
      </c>
      <c r="L5946" s="4">
        <v>0</v>
      </c>
      <c r="M5946" s="4">
        <v>1</v>
      </c>
      <c r="N5946" s="4">
        <v>-0.3577999999979511</v>
      </c>
      <c r="O5946" s="5">
        <v>-3.407281577993849E-09</v>
      </c>
      <c r="P5946" s="4">
        <v>-0.1856999999999971</v>
      </c>
      <c r="Q5946" s="4">
        <v>-0.172099999997954</v>
      </c>
      <c r="R5946" s="5">
        <v>0.480994969253604</v>
      </c>
      <c r="S5946" s="4">
        <v>80195.07000000001</v>
      </c>
      <c r="T5946" s="5">
        <v>0.001847414136629571</v>
      </c>
      <c r="U5946" s="4">
        <v>19777.10555555556</v>
      </c>
      <c r="V5946" s="6">
        <v>-1.354632576905291E-05</v>
      </c>
      <c r="W5946" s="4">
        <v>-26944575.68958339</v>
      </c>
      <c r="X5946" s="4">
        <v>-109258765.2665607</v>
      </c>
      <c r="Y5946" s="6">
        <v>-1.255424159841856E-05</v>
      </c>
      <c r="Z5946" s="4">
        <v>11193.84174444444</v>
      </c>
      <c r="AA5946" s="4">
        <v>-11194.09003100571</v>
      </c>
      <c r="AB5946" s="5">
        <v>-0.5660125542415984</v>
      </c>
      <c r="AC5946" s="4">
        <v>0</v>
      </c>
      <c r="AD5946" s="5">
        <v>0</v>
      </c>
      <c r="AE5946" s="5">
        <v>1</v>
      </c>
      <c r="AF5946" s="4">
        <v>0</v>
      </c>
      <c r="AG5946" s="1" t="s">
        <v>38</v>
      </c>
    </row>
    <row r="5947" spans="1:33">
      <c r="A5947" s="1" t="s">
        <v>6745</v>
      </c>
      <c r="B5947" s="1" t="s">
        <v>12693</v>
      </c>
      <c r="C5947" s="1" t="s">
        <v>551</v>
      </c>
      <c r="D5947" s="1" t="s">
        <v>60</v>
      </c>
      <c r="E5947" s="1" t="s">
        <v>71</v>
      </c>
      <c r="F5947" s="1" t="s">
        <v>123</v>
      </c>
      <c r="G5947" s="1" t="s">
        <v>220</v>
      </c>
      <c r="H5947" s="1" t="s">
        <v>781</v>
      </c>
      <c r="I5947" s="1" t="s">
        <v>798</v>
      </c>
      <c r="J5947" s="1" t="s">
        <v>784</v>
      </c>
      <c r="K5947" s="4">
        <v>1</v>
      </c>
      <c r="L5947" s="4">
        <v>0</v>
      </c>
      <c r="M5947" s="4">
        <v>1</v>
      </c>
      <c r="N5947" s="4">
        <v>-5.853300000000672</v>
      </c>
      <c r="O5947" s="5">
        <v>-5.574019357347091E-08</v>
      </c>
      <c r="P5947" s="4">
        <v>-4.627899999999954</v>
      </c>
      <c r="Q5947" s="4">
        <v>-1.225400000000718</v>
      </c>
      <c r="R5947" s="5">
        <v>0.2093519894761207</v>
      </c>
      <c r="S5947" s="4">
        <v>9331.200000000001</v>
      </c>
      <c r="T5947" s="5">
        <v>0.0002149582361075045</v>
      </c>
      <c r="U5947" s="4">
        <v>8916.480000000001</v>
      </c>
      <c r="X5947" s="4">
        <v>-510121.9991788983</v>
      </c>
      <c r="Z5947" s="4">
        <v>0</v>
      </c>
      <c r="AA5947" s="4">
        <v>-1.767869565218428</v>
      </c>
      <c r="AC5947" s="4">
        <v>9331.200000000001</v>
      </c>
      <c r="AD5947" s="5">
        <v>1</v>
      </c>
      <c r="AF5947" s="4">
        <v>0</v>
      </c>
      <c r="AG5947" s="1" t="s">
        <v>38</v>
      </c>
    </row>
    <row r="5948" spans="1:33">
      <c r="A5948" s="1" t="s">
        <v>6746</v>
      </c>
      <c r="B5948" s="1" t="s">
        <v>12694</v>
      </c>
      <c r="C5948" s="1" t="s">
        <v>200</v>
      </c>
      <c r="D5948" s="1" t="s">
        <v>59</v>
      </c>
      <c r="E5948" s="1" t="s">
        <v>73</v>
      </c>
      <c r="F5948" s="1" t="s">
        <v>119</v>
      </c>
      <c r="G5948" s="1" t="s">
        <v>251</v>
      </c>
      <c r="H5948" s="1" t="s">
        <v>781</v>
      </c>
      <c r="I5948" s="1" t="s">
        <v>798</v>
      </c>
      <c r="J5948" s="1" t="s">
        <v>785</v>
      </c>
      <c r="K5948" s="4">
        <v>1</v>
      </c>
      <c r="L5948" s="4">
        <v>1</v>
      </c>
      <c r="M5948" s="4">
        <v>0</v>
      </c>
      <c r="N5948" s="4">
        <v>-323.4271999999999</v>
      </c>
      <c r="O5948" s="5">
        <v>-3.079953997731812E-06</v>
      </c>
      <c r="P5948" s="4">
        <v>233.4377</v>
      </c>
      <c r="Q5948" s="4">
        <v>-556.8649</v>
      </c>
      <c r="R5948" s="5">
        <v>1.7217627336229</v>
      </c>
      <c r="S5948" s="4">
        <v>4078.55</v>
      </c>
      <c r="T5948" s="5">
        <v>9.395553775251442E-05</v>
      </c>
      <c r="U5948" s="4">
        <v>1528.627777777778</v>
      </c>
      <c r="X5948" s="4">
        <v>4420.336346699783</v>
      </c>
      <c r="Z5948" s="4">
        <v>0</v>
      </c>
      <c r="AA5948" s="4">
        <v>-803.3821679841898</v>
      </c>
      <c r="AC5948" s="4">
        <v>0</v>
      </c>
      <c r="AD5948" s="5">
        <v>0</v>
      </c>
      <c r="AE5948" s="5">
        <v>0.2727272727272727</v>
      </c>
      <c r="AF5948" s="4">
        <v>0</v>
      </c>
      <c r="AG5948" s="1" t="s">
        <v>38</v>
      </c>
    </row>
    <row r="5949" spans="1:33">
      <c r="A5949" s="1" t="s">
        <v>6747</v>
      </c>
      <c r="B5949" s="1" t="s">
        <v>12695</v>
      </c>
      <c r="C5949" s="1" t="s">
        <v>553</v>
      </c>
      <c r="D5949" s="1" t="s">
        <v>63</v>
      </c>
      <c r="E5949" s="1" t="s">
        <v>92</v>
      </c>
      <c r="F5949" s="1" t="s">
        <v>149</v>
      </c>
      <c r="G5949" s="1" t="s">
        <v>264</v>
      </c>
      <c r="H5949" s="1" t="s">
        <v>781</v>
      </c>
      <c r="I5949" s="1" t="s">
        <v>798</v>
      </c>
      <c r="J5949" s="1" t="s">
        <v>784</v>
      </c>
      <c r="K5949" s="4">
        <v>1</v>
      </c>
      <c r="L5949" s="4">
        <v>0</v>
      </c>
      <c r="M5949" s="4">
        <v>1</v>
      </c>
      <c r="N5949" s="4">
        <v>-7126.3113</v>
      </c>
      <c r="O5949" s="5">
        <v>-6.78629100382293E-05</v>
      </c>
      <c r="P5949" s="4">
        <v>-7330.7761</v>
      </c>
      <c r="Q5949" s="4">
        <v>204.4647999999997</v>
      </c>
      <c r="R5949" s="5">
        <v>-0.0286915335848435</v>
      </c>
      <c r="S5949" s="4">
        <v>28585.66</v>
      </c>
      <c r="T5949" s="5">
        <v>0.0006585137015141513</v>
      </c>
      <c r="U5949" s="4">
        <v>22212.34444444445</v>
      </c>
      <c r="V5949" s="6">
        <v>-0.4761325794394659</v>
      </c>
      <c r="W5949" s="4">
        <v>-766.593204837404</v>
      </c>
      <c r="X5949" s="4">
        <v>-986.549293191481</v>
      </c>
      <c r="Y5949" s="6">
        <v>0.01327995171324007</v>
      </c>
      <c r="Z5949" s="4">
        <v>12572.18695555555</v>
      </c>
      <c r="AA5949" s="4">
        <v>-12277.20809389548</v>
      </c>
      <c r="AB5949" s="5">
        <v>-0.5527200482867599</v>
      </c>
      <c r="AC5949" s="4">
        <v>0</v>
      </c>
      <c r="AD5949" s="5">
        <v>0</v>
      </c>
      <c r="AF5949" s="4">
        <v>0</v>
      </c>
      <c r="AG5949" s="1" t="s">
        <v>38</v>
      </c>
    </row>
  </sheetData>
  <autoFilter ref="A1:AG5949"/>
  <conditionalFormatting sqref="AA2:AA5949">
    <cfRule type="cellIs" dxfId="2" priority="3" operator="lessThan">
      <formula>0</formula>
    </cfRule>
  </conditionalFormatting>
  <conditionalFormatting sqref="Y2:Y5949">
    <cfRule type="cellIs" dxfId="0" priority="1" operator="lessThan">
      <formula>0.566</formula>
    </cfRule>
    <cfRule type="cellIs" dxfId="1" priority="2" operator="greaterThanOrEqual">
      <formula>1.5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1" customWidth="1"/>
    <col min="2" max="24" width="17.7109375" style="6" customWidth="1"/>
  </cols>
  <sheetData>
    <row r="1" spans="1:24">
      <c r="A1" s="2" t="s">
        <v>69</v>
      </c>
      <c r="B1" s="2" t="s">
        <v>753</v>
      </c>
      <c r="C1" s="2" t="s">
        <v>754</v>
      </c>
      <c r="D1" s="2" t="s">
        <v>755</v>
      </c>
      <c r="E1" s="2" t="s">
        <v>756</v>
      </c>
      <c r="F1" s="2" t="s">
        <v>757</v>
      </c>
      <c r="G1" s="2" t="s">
        <v>758</v>
      </c>
      <c r="H1" s="2" t="s">
        <v>759</v>
      </c>
      <c r="I1" s="2" t="s">
        <v>760</v>
      </c>
      <c r="J1" s="2" t="s">
        <v>761</v>
      </c>
      <c r="K1" s="2" t="s">
        <v>762</v>
      </c>
      <c r="L1" s="2" t="s">
        <v>763</v>
      </c>
      <c r="M1" s="2" t="s">
        <v>764</v>
      </c>
      <c r="N1" s="2" t="s">
        <v>765</v>
      </c>
      <c r="O1" s="2" t="s">
        <v>766</v>
      </c>
      <c r="P1" s="2" t="s">
        <v>767</v>
      </c>
      <c r="Q1" s="2" t="s">
        <v>768</v>
      </c>
      <c r="R1" s="2" t="s">
        <v>769</v>
      </c>
      <c r="S1" s="2" t="s">
        <v>770</v>
      </c>
      <c r="T1" s="2" t="s">
        <v>771</v>
      </c>
      <c r="U1" s="2" t="s">
        <v>772</v>
      </c>
      <c r="V1" s="2" t="s">
        <v>773</v>
      </c>
      <c r="W1" s="2" t="s">
        <v>774</v>
      </c>
      <c r="X1" s="2" t="s">
        <v>775</v>
      </c>
    </row>
    <row r="2" spans="1:24">
      <c r="A2" s="1" t="s">
        <v>67</v>
      </c>
      <c r="B2" s="6">
        <v>0</v>
      </c>
      <c r="C2" s="6">
        <v>0</v>
      </c>
      <c r="D2" s="6">
        <v>-0.07376365161239375</v>
      </c>
      <c r="E2" s="6">
        <v>0</v>
      </c>
      <c r="F2" s="6">
        <v>0</v>
      </c>
      <c r="G2" s="6">
        <v>0</v>
      </c>
      <c r="I2" s="6">
        <v>0</v>
      </c>
    </row>
    <row r="3" spans="1:24">
      <c r="A3" s="1" t="s">
        <v>64</v>
      </c>
      <c r="B3" s="6">
        <v>-0.07047699316752512</v>
      </c>
      <c r="C3" s="6">
        <v>0.6952519764820907</v>
      </c>
      <c r="D3" s="6">
        <v>0.6200163532180691</v>
      </c>
      <c r="E3" s="6">
        <v>0.7546881124457483</v>
      </c>
      <c r="F3" s="6">
        <v>0</v>
      </c>
      <c r="G3" s="6">
        <v>0</v>
      </c>
      <c r="H3" s="6">
        <v>0</v>
      </c>
      <c r="I3" s="6">
        <v>0</v>
      </c>
      <c r="K3" s="6">
        <v>0.2815309852392917</v>
      </c>
      <c r="L3" s="6">
        <v>0.03874842097980131</v>
      </c>
      <c r="O3" s="6">
        <v>0</v>
      </c>
      <c r="P3" s="6">
        <v>0</v>
      </c>
      <c r="S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>
      <c r="A4" s="1" t="s">
        <v>61</v>
      </c>
      <c r="B4" s="6">
        <v>1.877073533923821</v>
      </c>
      <c r="C4" s="6">
        <v>2.000701524540197</v>
      </c>
      <c r="D4" s="6">
        <v>0.8295591488145748</v>
      </c>
      <c r="E4" s="6">
        <v>-0.195291193545156</v>
      </c>
      <c r="F4" s="6">
        <v>0</v>
      </c>
      <c r="G4" s="6">
        <v>10.52252502670073</v>
      </c>
      <c r="H4" s="6">
        <v>0</v>
      </c>
      <c r="I4" s="6">
        <v>30.80085585010321</v>
      </c>
      <c r="K4" s="6">
        <v>0.2781689383615374</v>
      </c>
      <c r="L4" s="6">
        <v>0.3603173995434938</v>
      </c>
      <c r="M4" s="6">
        <v>0</v>
      </c>
      <c r="N4" s="6">
        <v>0</v>
      </c>
      <c r="P4" s="6">
        <v>0</v>
      </c>
      <c r="W4" s="6">
        <v>0</v>
      </c>
    </row>
    <row r="5" spans="1:24">
      <c r="A5" s="1" t="s">
        <v>66</v>
      </c>
      <c r="B5" s="6">
        <v>-0.009353453835840566</v>
      </c>
      <c r="C5" s="6">
        <v>-3.116722248768543</v>
      </c>
      <c r="D5" s="6">
        <v>0.8000842021484054</v>
      </c>
      <c r="E5" s="6">
        <v>0.8574463419968681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-0.2555216950796387</v>
      </c>
      <c r="L5" s="6">
        <v>0</v>
      </c>
      <c r="O5" s="6">
        <v>0</v>
      </c>
      <c r="P5" s="6">
        <v>0</v>
      </c>
      <c r="S5" s="6">
        <v>0</v>
      </c>
      <c r="W5" s="6">
        <v>0</v>
      </c>
    </row>
    <row r="6" spans="1:24">
      <c r="A6" s="1" t="s">
        <v>60</v>
      </c>
      <c r="B6" s="6">
        <v>1.437371429518626</v>
      </c>
      <c r="C6" s="6">
        <v>0.5461838404329954</v>
      </c>
      <c r="D6" s="6">
        <v>0.8414188602358714</v>
      </c>
      <c r="E6" s="6">
        <v>0.9561121123433461</v>
      </c>
      <c r="F6" s="6">
        <v>16.91190025599535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0.04908623629377164</v>
      </c>
      <c r="O6" s="6">
        <v>0</v>
      </c>
      <c r="Q6" s="6">
        <v>0</v>
      </c>
      <c r="S6" s="6">
        <v>0</v>
      </c>
      <c r="W6" s="6">
        <v>0.0004313249322835769</v>
      </c>
    </row>
    <row r="7" spans="1:24">
      <c r="A7" s="1" t="s">
        <v>63</v>
      </c>
      <c r="B7" s="6">
        <v>0.2770292842485015</v>
      </c>
      <c r="C7" s="6">
        <v>1.003741726631509</v>
      </c>
      <c r="D7" s="6">
        <v>0.1235144848093319</v>
      </c>
      <c r="E7" s="6">
        <v>0.07696833079081543</v>
      </c>
      <c r="F7" s="6">
        <v>0</v>
      </c>
      <c r="G7" s="6">
        <v>0</v>
      </c>
      <c r="H7" s="6">
        <v>0</v>
      </c>
      <c r="I7" s="6">
        <v>-0.8309864950830739</v>
      </c>
      <c r="K7" s="6">
        <v>-0.03453362902138633</v>
      </c>
      <c r="L7" s="6">
        <v>0.07440675415614185</v>
      </c>
      <c r="O7" s="6">
        <v>0</v>
      </c>
      <c r="S7" s="6">
        <v>0</v>
      </c>
    </row>
    <row r="8" spans="1:24">
      <c r="A8" s="1" t="s">
        <v>62</v>
      </c>
      <c r="B8" s="6">
        <v>0.04916749274814849</v>
      </c>
      <c r="C8" s="6">
        <v>1.061984016305951</v>
      </c>
      <c r="D8" s="6">
        <v>0.5204719575872108</v>
      </c>
      <c r="E8" s="6">
        <v>0.5621209238285158</v>
      </c>
      <c r="F8" s="6">
        <v>0</v>
      </c>
      <c r="G8" s="6">
        <v>0</v>
      </c>
      <c r="H8" s="6">
        <v>0</v>
      </c>
      <c r="I8" s="6">
        <v>3.603813132049856</v>
      </c>
      <c r="K8" s="6">
        <v>-0.002614999601439758</v>
      </c>
      <c r="L8" s="6">
        <v>0.01832201078485967</v>
      </c>
      <c r="O8" s="6">
        <v>0</v>
      </c>
      <c r="P8" s="6">
        <v>0</v>
      </c>
      <c r="S8" s="6">
        <v>0.003837301061815001</v>
      </c>
      <c r="W8" s="6">
        <v>0</v>
      </c>
    </row>
    <row r="9" spans="1:24">
      <c r="A9" s="1" t="s">
        <v>68</v>
      </c>
      <c r="D9" s="6">
        <v>0</v>
      </c>
      <c r="F9" s="6">
        <v>0</v>
      </c>
      <c r="G9" s="6">
        <v>0</v>
      </c>
    </row>
    <row r="10" spans="1:24">
      <c r="A10" s="1" t="s">
        <v>58</v>
      </c>
      <c r="B10" s="6">
        <v>1.191958449976353</v>
      </c>
      <c r="C10" s="6">
        <v>1.309248203132235</v>
      </c>
      <c r="D10" s="6">
        <v>0.5703767302851835</v>
      </c>
      <c r="E10" s="6">
        <v>2.17916925140703</v>
      </c>
      <c r="F10" s="6">
        <v>11.21160407115058</v>
      </c>
      <c r="G10" s="6">
        <v>0</v>
      </c>
      <c r="H10" s="6">
        <v>0</v>
      </c>
      <c r="I10" s="6">
        <v>14.09437609651051</v>
      </c>
      <c r="J10" s="6">
        <v>0</v>
      </c>
      <c r="K10" s="6">
        <v>0.4552162339067517</v>
      </c>
      <c r="L10" s="6">
        <v>0.7132850519131292</v>
      </c>
      <c r="O10" s="6">
        <v>0</v>
      </c>
      <c r="P10" s="6">
        <v>0.09283263030949876</v>
      </c>
      <c r="Q10" s="6">
        <v>0</v>
      </c>
      <c r="R10" s="6">
        <v>0</v>
      </c>
      <c r="S10" s="6">
        <v>0</v>
      </c>
      <c r="U10" s="6">
        <v>0</v>
      </c>
      <c r="W10" s="6">
        <v>0</v>
      </c>
    </row>
    <row r="11" spans="1:24">
      <c r="A11" s="1" t="s">
        <v>59</v>
      </c>
      <c r="B11" s="6">
        <v>0.7440663731463976</v>
      </c>
      <c r="C11" s="6">
        <v>0.8980223536055674</v>
      </c>
      <c r="D11" s="6">
        <v>0.4174371520989364</v>
      </c>
      <c r="E11" s="6">
        <v>1.871995421551656</v>
      </c>
      <c r="F11" s="6">
        <v>10.71276925199022</v>
      </c>
      <c r="G11" s="6">
        <v>0</v>
      </c>
      <c r="H11" s="6">
        <v>0</v>
      </c>
      <c r="I11" s="6">
        <v>7.836964998663609</v>
      </c>
      <c r="J11" s="6">
        <v>0</v>
      </c>
      <c r="K11" s="6">
        <v>0.1476639702573152</v>
      </c>
      <c r="L11" s="6">
        <v>0.08932366174876551</v>
      </c>
      <c r="O11" s="6">
        <v>0</v>
      </c>
      <c r="P11" s="6">
        <v>0</v>
      </c>
      <c r="Q11" s="6">
        <v>0</v>
      </c>
      <c r="S11" s="6">
        <v>0</v>
      </c>
      <c r="T11" s="6">
        <v>0</v>
      </c>
      <c r="W11" s="6">
        <v>0</v>
      </c>
    </row>
    <row r="12" spans="1:24">
      <c r="A12" s="1" t="s">
        <v>65</v>
      </c>
      <c r="B12" s="6">
        <v>1.596397445285441</v>
      </c>
      <c r="C12" s="6">
        <v>0.6188292718302962</v>
      </c>
      <c r="D12" s="6">
        <v>0.6798583854967178</v>
      </c>
      <c r="E12" s="6">
        <v>-0.0357579593578549</v>
      </c>
      <c r="F12" s="6">
        <v>0</v>
      </c>
      <c r="G12" s="6">
        <v>0</v>
      </c>
      <c r="H12" s="6">
        <v>0</v>
      </c>
      <c r="I12" s="6">
        <v>0</v>
      </c>
      <c r="K12" s="6">
        <v>0</v>
      </c>
      <c r="L12" s="6">
        <v>0</v>
      </c>
      <c r="M12" s="6">
        <v>0</v>
      </c>
      <c r="O12" s="6">
        <v>0</v>
      </c>
      <c r="W12" s="6">
        <v>0</v>
      </c>
    </row>
  </sheetData>
  <conditionalFormatting sqref="B2:X12">
    <cfRule type="cellIs" dxfId="0" priority="1" operator="lessThan">
      <formula>0.566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1" customWidth="1"/>
    <col min="2" max="24" width="17.7109375" style="4" customWidth="1"/>
  </cols>
  <sheetData>
    <row r="1" spans="1:24">
      <c r="A1" s="2" t="s">
        <v>69</v>
      </c>
      <c r="B1" s="2" t="s">
        <v>753</v>
      </c>
      <c r="C1" s="2" t="s">
        <v>754</v>
      </c>
      <c r="D1" s="2" t="s">
        <v>755</v>
      </c>
      <c r="E1" s="2" t="s">
        <v>756</v>
      </c>
      <c r="F1" s="2" t="s">
        <v>757</v>
      </c>
      <c r="G1" s="2" t="s">
        <v>758</v>
      </c>
      <c r="H1" s="2" t="s">
        <v>759</v>
      </c>
      <c r="I1" s="2" t="s">
        <v>760</v>
      </c>
      <c r="J1" s="2" t="s">
        <v>761</v>
      </c>
      <c r="K1" s="2" t="s">
        <v>762</v>
      </c>
      <c r="L1" s="2" t="s">
        <v>763</v>
      </c>
      <c r="M1" s="2" t="s">
        <v>764</v>
      </c>
      <c r="N1" s="2" t="s">
        <v>765</v>
      </c>
      <c r="O1" s="2" t="s">
        <v>766</v>
      </c>
      <c r="P1" s="2" t="s">
        <v>767</v>
      </c>
      <c r="Q1" s="2" t="s">
        <v>768</v>
      </c>
      <c r="R1" s="2" t="s">
        <v>769</v>
      </c>
      <c r="S1" s="2" t="s">
        <v>770</v>
      </c>
      <c r="T1" s="2" t="s">
        <v>771</v>
      </c>
      <c r="U1" s="2" t="s">
        <v>772</v>
      </c>
      <c r="V1" s="2" t="s">
        <v>773</v>
      </c>
      <c r="W1" s="2" t="s">
        <v>774</v>
      </c>
      <c r="X1" s="2" t="s">
        <v>775</v>
      </c>
    </row>
    <row r="2" spans="1:24">
      <c r="A2" s="1" t="s">
        <v>67</v>
      </c>
      <c r="B2" s="4">
        <v>-7780.771813333333</v>
      </c>
      <c r="C2" s="4">
        <v>-1119.019164031616</v>
      </c>
      <c r="D2" s="4">
        <v>-88065.24376570048</v>
      </c>
      <c r="E2" s="4">
        <v>0</v>
      </c>
      <c r="F2" s="4">
        <v>27621.90691897233</v>
      </c>
      <c r="G2" s="4">
        <v>-7680.332019762847</v>
      </c>
      <c r="I2" s="4">
        <v>0</v>
      </c>
    </row>
    <row r="3" spans="1:24">
      <c r="A3" s="1" t="s">
        <v>64</v>
      </c>
      <c r="B3" s="4">
        <v>-333011.4267393675</v>
      </c>
      <c r="C3" s="4">
        <v>52440.72038789646</v>
      </c>
      <c r="D3" s="4">
        <v>19150.65375786563</v>
      </c>
      <c r="E3" s="4">
        <v>13465.5273449451</v>
      </c>
      <c r="F3" s="4">
        <v>-58349.39325494073</v>
      </c>
      <c r="G3" s="4">
        <v>-7417.64959881423</v>
      </c>
      <c r="H3" s="4">
        <v>20526.37025296443</v>
      </c>
      <c r="I3" s="4">
        <v>21285.72144664033</v>
      </c>
      <c r="K3" s="4">
        <v>-19297.55078868687</v>
      </c>
      <c r="L3" s="4">
        <v>-28885.22994837944</v>
      </c>
      <c r="O3" s="4">
        <v>1081.532077075099</v>
      </c>
      <c r="P3" s="4">
        <v>-14029.57218</v>
      </c>
      <c r="S3" s="4">
        <v>0</v>
      </c>
      <c r="U3" s="4">
        <v>-1718.423750988143</v>
      </c>
      <c r="V3" s="4">
        <v>129.2349584980242</v>
      </c>
      <c r="W3" s="4">
        <v>0</v>
      </c>
      <c r="X3" s="4">
        <v>365.6481996047431</v>
      </c>
    </row>
    <row r="4" spans="1:24">
      <c r="A4" s="1" t="s">
        <v>61</v>
      </c>
      <c r="B4" s="4">
        <v>1305071.669451761</v>
      </c>
      <c r="C4" s="4">
        <v>2102031.116869882</v>
      </c>
      <c r="D4" s="4">
        <v>322698.2456037597</v>
      </c>
      <c r="E4" s="4">
        <v>-294541.0995826701</v>
      </c>
      <c r="F4" s="4">
        <v>525512.7566324112</v>
      </c>
      <c r="G4" s="4">
        <v>235876.7487543083</v>
      </c>
      <c r="H4" s="4">
        <v>123023.5291600791</v>
      </c>
      <c r="I4" s="4">
        <v>286255.720531972</v>
      </c>
      <c r="K4" s="4">
        <v>-12471.66681195433</v>
      </c>
      <c r="L4" s="4">
        <v>-21841.42163030302</v>
      </c>
      <c r="M4" s="4">
        <v>26723.29278853755</v>
      </c>
      <c r="N4" s="4">
        <v>53189.77590513835</v>
      </c>
      <c r="P4" s="4">
        <v>0</v>
      </c>
      <c r="W4" s="4">
        <v>51.77950592885379</v>
      </c>
    </row>
    <row r="5" spans="1:24">
      <c r="A5" s="1" t="s">
        <v>66</v>
      </c>
      <c r="B5" s="4">
        <v>-94128.68232418972</v>
      </c>
      <c r="C5" s="4">
        <v>-633127.2256230566</v>
      </c>
      <c r="D5" s="4">
        <v>9546.256252419858</v>
      </c>
      <c r="E5" s="4">
        <v>3850.564783267456</v>
      </c>
      <c r="F5" s="4">
        <v>-157791.597812253</v>
      </c>
      <c r="G5" s="4">
        <v>-77836.33367588934</v>
      </c>
      <c r="H5" s="4">
        <v>-37106.81971343874</v>
      </c>
      <c r="I5" s="4">
        <v>-19431.05863241107</v>
      </c>
      <c r="J5" s="4">
        <v>1106.613924901185</v>
      </c>
      <c r="K5" s="4">
        <v>-15273.35710614844</v>
      </c>
      <c r="L5" s="4">
        <v>-14475.55439555555</v>
      </c>
      <c r="O5" s="4">
        <v>-22054.50349011858</v>
      </c>
      <c r="P5" s="4">
        <v>0</v>
      </c>
      <c r="S5" s="4">
        <v>0</v>
      </c>
      <c r="W5" s="4">
        <v>0</v>
      </c>
    </row>
    <row r="6" spans="1:24">
      <c r="A6" s="1" t="s">
        <v>60</v>
      </c>
      <c r="B6" s="4">
        <v>2337093.55243856</v>
      </c>
      <c r="C6" s="4">
        <v>-17864.45128123841</v>
      </c>
      <c r="D6" s="4">
        <v>358175.7547814935</v>
      </c>
      <c r="E6" s="4">
        <v>223677.7621854106</v>
      </c>
      <c r="F6" s="4">
        <v>187989.0952909003</v>
      </c>
      <c r="G6" s="4">
        <v>911221.3726837946</v>
      </c>
      <c r="H6" s="4">
        <v>697581.1812806325</v>
      </c>
      <c r="I6" s="4">
        <v>124848.3346857708</v>
      </c>
      <c r="J6" s="4">
        <v>140512.1998972332</v>
      </c>
      <c r="K6" s="4">
        <v>0</v>
      </c>
      <c r="L6" s="4">
        <v>-225554.2789248045</v>
      </c>
      <c r="O6" s="4">
        <v>538.3461462450593</v>
      </c>
      <c r="Q6" s="4">
        <v>1182.971203557313</v>
      </c>
      <c r="S6" s="4">
        <v>0</v>
      </c>
      <c r="W6" s="4">
        <v>-180280.882010224</v>
      </c>
    </row>
    <row r="7" spans="1:24">
      <c r="A7" s="1" t="s">
        <v>63</v>
      </c>
      <c r="B7" s="4">
        <v>-97931.34108497144</v>
      </c>
      <c r="C7" s="4">
        <v>347542.2744130963</v>
      </c>
      <c r="D7" s="4">
        <v>-200632.6072874132</v>
      </c>
      <c r="E7" s="4">
        <v>-29276.26829896355</v>
      </c>
      <c r="F7" s="4">
        <v>9932.812662055338</v>
      </c>
      <c r="G7" s="4">
        <v>20034.87466996047</v>
      </c>
      <c r="H7" s="4">
        <v>13793.69768774704</v>
      </c>
      <c r="I7" s="4">
        <v>-5897.429711831348</v>
      </c>
      <c r="K7" s="4">
        <v>-9503.011627790955</v>
      </c>
      <c r="L7" s="4">
        <v>-15746.15661942907</v>
      </c>
      <c r="O7" s="4">
        <v>6601.83045256917</v>
      </c>
      <c r="S7" s="4">
        <v>0</v>
      </c>
    </row>
    <row r="8" spans="1:24">
      <c r="A8" s="1" t="s">
        <v>62</v>
      </c>
      <c r="B8" s="4">
        <v>-337470.2843499429</v>
      </c>
      <c r="C8" s="4">
        <v>244717.2521926747</v>
      </c>
      <c r="D8" s="4">
        <v>-17123.7895364954</v>
      </c>
      <c r="E8" s="4">
        <v>-200.8304494773765</v>
      </c>
      <c r="F8" s="4">
        <v>-27508.07524901185</v>
      </c>
      <c r="G8" s="4">
        <v>-39622.89484387352</v>
      </c>
      <c r="H8" s="4">
        <v>8253.889268774703</v>
      </c>
      <c r="I8" s="4">
        <v>59256.46054422485</v>
      </c>
      <c r="K8" s="4">
        <v>-20501.41760139657</v>
      </c>
      <c r="L8" s="4">
        <v>-44802.86728028985</v>
      </c>
      <c r="O8" s="4">
        <v>-493.135918972332</v>
      </c>
      <c r="P8" s="4">
        <v>-12587.04005333333</v>
      </c>
      <c r="S8" s="4">
        <v>-19475.56953901625</v>
      </c>
      <c r="W8" s="4">
        <v>0</v>
      </c>
    </row>
    <row r="9" spans="1:24">
      <c r="A9" s="1" t="s">
        <v>68</v>
      </c>
      <c r="D9" s="4">
        <v>5892.828628458499</v>
      </c>
      <c r="F9" s="4">
        <v>-11412.90425296443</v>
      </c>
      <c r="G9" s="4">
        <v>-6182.013079051384</v>
      </c>
    </row>
    <row r="10" spans="1:24">
      <c r="A10" s="1" t="s">
        <v>58</v>
      </c>
      <c r="B10" s="4">
        <v>2096074.137971902</v>
      </c>
      <c r="C10" s="4">
        <v>1542472.587165473</v>
      </c>
      <c r="D10" s="4">
        <v>9439.182195801521</v>
      </c>
      <c r="E10" s="4">
        <v>1135260.484909398</v>
      </c>
      <c r="F10" s="4">
        <v>228026.9703091084</v>
      </c>
      <c r="G10" s="4">
        <v>522700.1735355732</v>
      </c>
      <c r="H10" s="4">
        <v>579907.2541343874</v>
      </c>
      <c r="I10" s="4">
        <v>135465.4771191392</v>
      </c>
      <c r="J10" s="4">
        <v>516928.1454802367</v>
      </c>
      <c r="K10" s="4">
        <v>-28272.79764017562</v>
      </c>
      <c r="L10" s="4">
        <v>30511.27138376812</v>
      </c>
      <c r="O10" s="4">
        <v>-1588.543766798419</v>
      </c>
      <c r="P10" s="4">
        <v>-103705.3074037242</v>
      </c>
      <c r="Q10" s="4">
        <v>1663.339913043478</v>
      </c>
      <c r="R10" s="4">
        <v>3047.272470355731</v>
      </c>
      <c r="S10" s="4">
        <v>-6194.072505928855</v>
      </c>
      <c r="U10" s="4">
        <v>-88.8775</v>
      </c>
      <c r="W10" s="4">
        <v>-45572.02329777777</v>
      </c>
    </row>
    <row r="11" spans="1:24">
      <c r="A11" s="1" t="s">
        <v>59</v>
      </c>
      <c r="B11" s="4">
        <v>677922.5883746338</v>
      </c>
      <c r="C11" s="4">
        <v>1123668.205818665</v>
      </c>
      <c r="D11" s="4">
        <v>-471870.1953168642</v>
      </c>
      <c r="E11" s="4">
        <v>1093322.802810233</v>
      </c>
      <c r="F11" s="4">
        <v>330516.6337938076</v>
      </c>
      <c r="G11" s="4">
        <v>390407.5883972332</v>
      </c>
      <c r="H11" s="4">
        <v>411586.4053833992</v>
      </c>
      <c r="I11" s="4">
        <v>228675.5977943698</v>
      </c>
      <c r="J11" s="4">
        <v>201524.6833577075</v>
      </c>
      <c r="K11" s="4">
        <v>-261517.8981677997</v>
      </c>
      <c r="L11" s="4">
        <v>-157788.8782032323</v>
      </c>
      <c r="O11" s="4">
        <v>310.4858794466402</v>
      </c>
      <c r="P11" s="4">
        <v>-6645.313553333332</v>
      </c>
      <c r="Q11" s="4">
        <v>1854.213272727273</v>
      </c>
      <c r="S11" s="4">
        <v>0</v>
      </c>
      <c r="T11" s="4">
        <v>-755.5370158102771</v>
      </c>
      <c r="W11" s="4">
        <v>-9623.462166666664</v>
      </c>
    </row>
    <row r="12" spans="1:24">
      <c r="A12" s="1" t="s">
        <v>65</v>
      </c>
      <c r="B12" s="4">
        <v>47625.70837259556</v>
      </c>
      <c r="C12" s="4">
        <v>3262.214814220468</v>
      </c>
      <c r="D12" s="4">
        <v>4508.603946315328</v>
      </c>
      <c r="E12" s="4">
        <v>-18112.81294643829</v>
      </c>
      <c r="F12" s="4">
        <v>13987.71798221344</v>
      </c>
      <c r="G12" s="4">
        <v>25938.18846442687</v>
      </c>
      <c r="H12" s="4">
        <v>-8445.880711462447</v>
      </c>
      <c r="I12" s="4">
        <v>7394.123256916998</v>
      </c>
      <c r="K12" s="4">
        <v>6830.277316205535</v>
      </c>
      <c r="L12" s="4">
        <v>0</v>
      </c>
      <c r="M12" s="4">
        <v>2461.976792490119</v>
      </c>
      <c r="O12" s="4">
        <v>-14266.62371541502</v>
      </c>
      <c r="W12" s="4">
        <v>0</v>
      </c>
    </row>
  </sheetData>
  <conditionalFormatting sqref="B2:X12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1" customWidth="1"/>
    <col min="2" max="24" width="17.7109375" style="4" customWidth="1"/>
  </cols>
  <sheetData>
    <row r="1" spans="1:24">
      <c r="A1" s="2" t="s">
        <v>69</v>
      </c>
      <c r="B1" s="2" t="s">
        <v>753</v>
      </c>
      <c r="C1" s="2" t="s">
        <v>754</v>
      </c>
      <c r="D1" s="2" t="s">
        <v>755</v>
      </c>
      <c r="E1" s="2" t="s">
        <v>756</v>
      </c>
      <c r="F1" s="2" t="s">
        <v>757</v>
      </c>
      <c r="G1" s="2" t="s">
        <v>758</v>
      </c>
      <c r="H1" s="2" t="s">
        <v>759</v>
      </c>
      <c r="I1" s="2" t="s">
        <v>760</v>
      </c>
      <c r="J1" s="2" t="s">
        <v>761</v>
      </c>
      <c r="K1" s="2" t="s">
        <v>762</v>
      </c>
      <c r="L1" s="2" t="s">
        <v>763</v>
      </c>
      <c r="M1" s="2" t="s">
        <v>764</v>
      </c>
      <c r="N1" s="2" t="s">
        <v>765</v>
      </c>
      <c r="O1" s="2" t="s">
        <v>766</v>
      </c>
      <c r="P1" s="2" t="s">
        <v>767</v>
      </c>
      <c r="Q1" s="2" t="s">
        <v>768</v>
      </c>
      <c r="R1" s="2" t="s">
        <v>769</v>
      </c>
      <c r="S1" s="2" t="s">
        <v>770</v>
      </c>
      <c r="T1" s="2" t="s">
        <v>771</v>
      </c>
      <c r="U1" s="2" t="s">
        <v>772</v>
      </c>
      <c r="V1" s="2" t="s">
        <v>773</v>
      </c>
      <c r="W1" s="2" t="s">
        <v>774</v>
      </c>
      <c r="X1" s="2" t="s">
        <v>775</v>
      </c>
    </row>
    <row r="2" spans="1:24">
      <c r="A2" s="1" t="s">
        <v>67</v>
      </c>
      <c r="B2" s="4">
        <v>24719.13</v>
      </c>
      <c r="C2" s="4">
        <v>6118</v>
      </c>
      <c r="D2" s="4">
        <v>259640</v>
      </c>
      <c r="E2" s="4">
        <v>0</v>
      </c>
      <c r="F2" s="4">
        <v>0</v>
      </c>
      <c r="G2" s="4">
        <v>0</v>
      </c>
      <c r="I2" s="4">
        <v>0</v>
      </c>
    </row>
    <row r="3" spans="1:24">
      <c r="A3" s="1" t="s">
        <v>64</v>
      </c>
      <c r="B3" s="4">
        <v>505567.79</v>
      </c>
      <c r="C3" s="4">
        <v>692852.0600000001</v>
      </c>
      <c r="D3" s="4">
        <v>484343.34</v>
      </c>
      <c r="E3" s="4">
        <v>114388.3</v>
      </c>
      <c r="F3" s="4">
        <v>4575.46</v>
      </c>
      <c r="G3" s="4">
        <v>0</v>
      </c>
      <c r="H3" s="4">
        <v>0</v>
      </c>
      <c r="I3" s="4">
        <v>0</v>
      </c>
      <c r="K3" s="4">
        <v>0</v>
      </c>
      <c r="L3" s="4">
        <v>0</v>
      </c>
      <c r="O3" s="4">
        <v>0</v>
      </c>
      <c r="P3" s="4">
        <v>0</v>
      </c>
      <c r="S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>
      <c r="A4" s="1" t="s">
        <v>61</v>
      </c>
      <c r="B4" s="4">
        <v>1908156.82</v>
      </c>
      <c r="C4" s="4">
        <v>1776217.58</v>
      </c>
      <c r="D4" s="4">
        <v>1765282.32</v>
      </c>
      <c r="E4" s="4">
        <v>488234.14</v>
      </c>
      <c r="F4" s="4">
        <v>0</v>
      </c>
      <c r="G4" s="4">
        <v>30236.53</v>
      </c>
      <c r="H4" s="4">
        <v>0</v>
      </c>
      <c r="I4" s="4">
        <v>89952.34</v>
      </c>
      <c r="K4" s="4">
        <v>0</v>
      </c>
      <c r="L4" s="4">
        <v>0</v>
      </c>
      <c r="M4" s="4">
        <v>0</v>
      </c>
      <c r="N4" s="4">
        <v>0</v>
      </c>
      <c r="P4" s="4">
        <v>0</v>
      </c>
      <c r="W4" s="4">
        <v>0</v>
      </c>
    </row>
    <row r="5" spans="1:24">
      <c r="A5" s="1" t="s">
        <v>66</v>
      </c>
      <c r="B5" s="4">
        <v>233422.69</v>
      </c>
      <c r="C5" s="4">
        <v>339374.48</v>
      </c>
      <c r="D5" s="4">
        <v>19787.24</v>
      </c>
      <c r="E5" s="4">
        <v>11033.75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O5" s="4">
        <v>0</v>
      </c>
      <c r="P5" s="4">
        <v>0</v>
      </c>
      <c r="S5" s="4">
        <v>0</v>
      </c>
      <c r="W5" s="4">
        <v>0</v>
      </c>
    </row>
    <row r="6" spans="1:24">
      <c r="A6" s="1" t="s">
        <v>60</v>
      </c>
      <c r="B6" s="4">
        <v>3367920.39</v>
      </c>
      <c r="C6" s="4">
        <v>967371.24</v>
      </c>
      <c r="D6" s="4">
        <v>1839917.33</v>
      </c>
      <c r="E6" s="4">
        <v>417470.67</v>
      </c>
      <c r="F6" s="4">
        <v>1300</v>
      </c>
      <c r="G6" s="4">
        <v>4380</v>
      </c>
      <c r="H6" s="4">
        <v>0</v>
      </c>
      <c r="I6" s="4">
        <v>5672.280000000001</v>
      </c>
      <c r="J6" s="4">
        <v>0</v>
      </c>
      <c r="K6" s="4">
        <v>0</v>
      </c>
      <c r="L6" s="4">
        <v>0</v>
      </c>
      <c r="O6" s="4">
        <v>0</v>
      </c>
      <c r="Q6" s="4">
        <v>0</v>
      </c>
      <c r="S6" s="4">
        <v>0</v>
      </c>
      <c r="W6" s="4">
        <v>0</v>
      </c>
    </row>
    <row r="7" spans="1:24">
      <c r="A7" s="1" t="s">
        <v>63</v>
      </c>
      <c r="B7" s="4">
        <v>502343.34</v>
      </c>
      <c r="C7" s="4">
        <v>941426.24</v>
      </c>
      <c r="D7" s="4">
        <v>861965.0600000001</v>
      </c>
      <c r="E7" s="4">
        <v>89951.57999999999</v>
      </c>
      <c r="F7" s="4">
        <v>0</v>
      </c>
      <c r="G7" s="4">
        <v>0</v>
      </c>
      <c r="H7" s="4">
        <v>0</v>
      </c>
      <c r="I7" s="4">
        <v>46364.51</v>
      </c>
      <c r="K7" s="4">
        <v>0</v>
      </c>
      <c r="L7" s="4">
        <v>0</v>
      </c>
      <c r="O7" s="4">
        <v>0</v>
      </c>
      <c r="S7" s="4">
        <v>0</v>
      </c>
    </row>
    <row r="8" spans="1:24">
      <c r="A8" s="1" t="s">
        <v>62</v>
      </c>
      <c r="B8" s="4">
        <v>957700.7</v>
      </c>
      <c r="C8" s="4">
        <v>540297.59</v>
      </c>
      <c r="D8" s="4">
        <v>461549.16</v>
      </c>
      <c r="E8" s="4">
        <v>61318.67999999999</v>
      </c>
      <c r="F8" s="4">
        <v>0</v>
      </c>
      <c r="G8" s="4">
        <v>1029</v>
      </c>
      <c r="H8" s="4">
        <v>0</v>
      </c>
      <c r="I8" s="4">
        <v>2200</v>
      </c>
      <c r="K8" s="4">
        <v>0</v>
      </c>
      <c r="L8" s="4">
        <v>0</v>
      </c>
      <c r="O8" s="4">
        <v>0</v>
      </c>
      <c r="P8" s="4">
        <v>0</v>
      </c>
      <c r="S8" s="4">
        <v>0</v>
      </c>
      <c r="W8" s="4">
        <v>0</v>
      </c>
    </row>
    <row r="9" spans="1:24">
      <c r="A9" s="1" t="s">
        <v>68</v>
      </c>
      <c r="D9" s="4">
        <v>0</v>
      </c>
      <c r="F9" s="4">
        <v>0</v>
      </c>
      <c r="G9" s="4">
        <v>0</v>
      </c>
    </row>
    <row r="10" spans="1:24">
      <c r="A10" s="1" t="s">
        <v>58</v>
      </c>
      <c r="B10" s="4">
        <v>4914201.61</v>
      </c>
      <c r="C10" s="4">
        <v>2516195.58</v>
      </c>
      <c r="D10" s="4">
        <v>1810828.06</v>
      </c>
      <c r="E10" s="4">
        <v>624062.24</v>
      </c>
      <c r="F10" s="4">
        <v>13968.52</v>
      </c>
      <c r="G10" s="4">
        <v>1458.04</v>
      </c>
      <c r="H10" s="4">
        <v>992.41</v>
      </c>
      <c r="I10" s="4">
        <v>22122.21</v>
      </c>
      <c r="J10" s="4">
        <v>0</v>
      </c>
      <c r="K10" s="4">
        <v>0</v>
      </c>
      <c r="L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U10" s="4">
        <v>0</v>
      </c>
      <c r="W10" s="4">
        <v>0</v>
      </c>
    </row>
    <row r="11" spans="1:24">
      <c r="A11" s="1" t="s">
        <v>59</v>
      </c>
      <c r="B11" s="4">
        <v>5150362.08</v>
      </c>
      <c r="C11" s="4">
        <v>4075002.44</v>
      </c>
      <c r="D11" s="4">
        <v>3383110.43</v>
      </c>
      <c r="E11" s="4">
        <v>922025.37</v>
      </c>
      <c r="F11" s="4">
        <v>5185.12</v>
      </c>
      <c r="G11" s="4">
        <v>1976.53</v>
      </c>
      <c r="H11" s="4">
        <v>3646.8</v>
      </c>
      <c r="I11" s="4">
        <v>33609.71</v>
      </c>
      <c r="J11" s="4">
        <v>0</v>
      </c>
      <c r="K11" s="4">
        <v>704.64</v>
      </c>
      <c r="L11" s="4">
        <v>0</v>
      </c>
      <c r="O11" s="4">
        <v>0</v>
      </c>
      <c r="P11" s="4">
        <v>0</v>
      </c>
      <c r="Q11" s="4">
        <v>0</v>
      </c>
      <c r="S11" s="4">
        <v>0</v>
      </c>
      <c r="T11" s="4">
        <v>0</v>
      </c>
      <c r="W11" s="4">
        <v>0</v>
      </c>
    </row>
    <row r="12" spans="1:24">
      <c r="A12" s="1" t="s">
        <v>65</v>
      </c>
      <c r="B12" s="4">
        <v>36653</v>
      </c>
      <c r="C12" s="4">
        <v>27690</v>
      </c>
      <c r="D12" s="4">
        <v>26580</v>
      </c>
      <c r="E12" s="4">
        <v>14908</v>
      </c>
      <c r="F12" s="4">
        <v>0</v>
      </c>
      <c r="G12" s="4">
        <v>0</v>
      </c>
      <c r="H12" s="4">
        <v>0</v>
      </c>
      <c r="I12" s="4">
        <v>0</v>
      </c>
      <c r="K12" s="4">
        <v>0</v>
      </c>
      <c r="L12" s="4">
        <v>0</v>
      </c>
      <c r="M12" s="4">
        <v>0</v>
      </c>
      <c r="O12" s="4">
        <v>0</v>
      </c>
      <c r="W12" s="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1" customWidth="1"/>
    <col min="2" max="24" width="17.7109375" style="5" customWidth="1"/>
  </cols>
  <sheetData>
    <row r="1" spans="1:24">
      <c r="A1" s="2" t="s">
        <v>69</v>
      </c>
      <c r="B1" s="2" t="s">
        <v>753</v>
      </c>
      <c r="C1" s="2" t="s">
        <v>754</v>
      </c>
      <c r="D1" s="2" t="s">
        <v>755</v>
      </c>
      <c r="E1" s="2" t="s">
        <v>756</v>
      </c>
      <c r="F1" s="2" t="s">
        <v>757</v>
      </c>
      <c r="G1" s="2" t="s">
        <v>758</v>
      </c>
      <c r="H1" s="2" t="s">
        <v>759</v>
      </c>
      <c r="I1" s="2" t="s">
        <v>760</v>
      </c>
      <c r="J1" s="2" t="s">
        <v>761</v>
      </c>
      <c r="K1" s="2" t="s">
        <v>762</v>
      </c>
      <c r="L1" s="2" t="s">
        <v>763</v>
      </c>
      <c r="M1" s="2" t="s">
        <v>764</v>
      </c>
      <c r="N1" s="2" t="s">
        <v>765</v>
      </c>
      <c r="O1" s="2" t="s">
        <v>766</v>
      </c>
      <c r="P1" s="2" t="s">
        <v>767</v>
      </c>
      <c r="Q1" s="2" t="s">
        <v>768</v>
      </c>
      <c r="R1" s="2" t="s">
        <v>769</v>
      </c>
      <c r="S1" s="2" t="s">
        <v>770</v>
      </c>
      <c r="T1" s="2" t="s">
        <v>771</v>
      </c>
      <c r="U1" s="2" t="s">
        <v>772</v>
      </c>
      <c r="V1" s="2" t="s">
        <v>773</v>
      </c>
      <c r="W1" s="2" t="s">
        <v>774</v>
      </c>
      <c r="X1" s="2" t="s">
        <v>775</v>
      </c>
    </row>
    <row r="2" spans="1:24">
      <c r="A2" s="1" t="s">
        <v>67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I2" s="5">
        <v>0</v>
      </c>
    </row>
    <row r="3" spans="1:24">
      <c r="A3" s="1" t="s">
        <v>64</v>
      </c>
      <c r="B3" s="5">
        <v>0.2433862433862434</v>
      </c>
      <c r="C3" s="5">
        <v>0.2463768115942029</v>
      </c>
      <c r="D3" s="5">
        <v>0.65</v>
      </c>
      <c r="E3" s="5">
        <v>0.5384615384615384</v>
      </c>
      <c r="F3" s="5">
        <v>0.625</v>
      </c>
      <c r="G3" s="5">
        <v>0.4017094017094017</v>
      </c>
      <c r="H3" s="5">
        <v>0.5229885057471264</v>
      </c>
      <c r="I3" s="5">
        <v>0.2789115646258503</v>
      </c>
      <c r="K3" s="5">
        <v>0</v>
      </c>
      <c r="L3" s="5">
        <v>0</v>
      </c>
      <c r="O3" s="5">
        <v>0</v>
      </c>
      <c r="P3" s="5">
        <v>0</v>
      </c>
      <c r="S3" s="5">
        <v>0</v>
      </c>
      <c r="U3" s="5">
        <v>0</v>
      </c>
      <c r="V3" s="5">
        <v>0</v>
      </c>
      <c r="W3" s="5">
        <v>0</v>
      </c>
      <c r="X3" s="5">
        <v>0</v>
      </c>
    </row>
    <row r="4" spans="1:24">
      <c r="A4" s="1" t="s">
        <v>61</v>
      </c>
      <c r="B4" s="5">
        <v>0.2327044025157233</v>
      </c>
      <c r="C4" s="5">
        <v>0.2727272727272727</v>
      </c>
      <c r="D4" s="5">
        <v>0.2833333333333333</v>
      </c>
      <c r="E4" s="5">
        <v>0.7190476190476189</v>
      </c>
      <c r="F4" s="5">
        <v>0.2222222222222222</v>
      </c>
      <c r="G4" s="5">
        <v>0.1486810551558753</v>
      </c>
      <c r="H4" s="5">
        <v>0.2801120448179272</v>
      </c>
      <c r="I4" s="5">
        <v>0.07588075880758809</v>
      </c>
      <c r="K4" s="5">
        <v>0</v>
      </c>
      <c r="L4" s="5">
        <v>0</v>
      </c>
      <c r="M4" s="5">
        <v>0</v>
      </c>
      <c r="N4" s="5">
        <v>0</v>
      </c>
      <c r="P4" s="5">
        <v>0</v>
      </c>
      <c r="W4" s="5">
        <v>0</v>
      </c>
    </row>
    <row r="5" spans="1:24">
      <c r="A5" s="1" t="s">
        <v>66</v>
      </c>
      <c r="B5" s="5">
        <v>0.07843137254901961</v>
      </c>
      <c r="C5" s="5">
        <v>0</v>
      </c>
      <c r="D5" s="5">
        <v>0.3333333333333334</v>
      </c>
      <c r="E5" s="5">
        <v>0</v>
      </c>
      <c r="F5" s="5">
        <v>0.3333333333333334</v>
      </c>
      <c r="G5" s="5">
        <v>0.6666666666666667</v>
      </c>
      <c r="H5" s="5">
        <v>0.5</v>
      </c>
      <c r="I5" s="5">
        <v>0</v>
      </c>
      <c r="J5" s="5">
        <v>0</v>
      </c>
      <c r="K5" s="5">
        <v>0</v>
      </c>
      <c r="L5" s="5">
        <v>0</v>
      </c>
      <c r="O5" s="5">
        <v>0</v>
      </c>
      <c r="P5" s="5">
        <v>0</v>
      </c>
      <c r="S5" s="5">
        <v>0</v>
      </c>
      <c r="W5" s="5">
        <v>0</v>
      </c>
    </row>
    <row r="6" spans="1:24">
      <c r="A6" s="1" t="s">
        <v>60</v>
      </c>
      <c r="B6" s="5">
        <v>0.1444444444444445</v>
      </c>
      <c r="C6" s="5">
        <v>0.1236203090507726</v>
      </c>
      <c r="D6" s="5">
        <v>0.2142857142857143</v>
      </c>
      <c r="E6" s="5">
        <v>0.2954545454545455</v>
      </c>
      <c r="F6" s="5">
        <v>0.09793814432989692</v>
      </c>
      <c r="G6" s="5">
        <v>0.1628352490421456</v>
      </c>
      <c r="H6" s="5">
        <v>0.1666666666666667</v>
      </c>
      <c r="I6" s="5">
        <v>0.06692913385826771</v>
      </c>
      <c r="J6" s="5">
        <v>0</v>
      </c>
      <c r="K6" s="5">
        <v>0</v>
      </c>
      <c r="L6" s="5">
        <v>0</v>
      </c>
      <c r="O6" s="5">
        <v>0</v>
      </c>
      <c r="Q6" s="5">
        <v>0</v>
      </c>
      <c r="S6" s="5">
        <v>0</v>
      </c>
      <c r="W6" s="5">
        <v>0</v>
      </c>
    </row>
    <row r="7" spans="1:24">
      <c r="A7" s="1" t="s">
        <v>63</v>
      </c>
      <c r="B7" s="5">
        <v>0.303030303030303</v>
      </c>
      <c r="C7" s="5">
        <v>0.1904761904761905</v>
      </c>
      <c r="D7" s="5">
        <v>0.6666666666666667</v>
      </c>
      <c r="E7" s="5">
        <v>0.5454545454545454</v>
      </c>
      <c r="F7" s="5">
        <v>0.2666666666666667</v>
      </c>
      <c r="G7" s="5">
        <v>0.1777777777777778</v>
      </c>
      <c r="H7" s="5">
        <v>0.8055555555555556</v>
      </c>
      <c r="I7" s="5">
        <v>0.03225806451612903</v>
      </c>
      <c r="K7" s="5">
        <v>0</v>
      </c>
      <c r="L7" s="5">
        <v>0</v>
      </c>
      <c r="O7" s="5">
        <v>0</v>
      </c>
      <c r="S7" s="5">
        <v>0</v>
      </c>
    </row>
    <row r="8" spans="1:24">
      <c r="A8" s="1" t="s">
        <v>62</v>
      </c>
      <c r="B8" s="5">
        <v>0.5138888888888888</v>
      </c>
      <c r="C8" s="5">
        <v>0.2222222222222222</v>
      </c>
      <c r="D8" s="5">
        <v>0.8333333333333333</v>
      </c>
      <c r="E8" s="5">
        <v>0.75</v>
      </c>
      <c r="F8" s="5">
        <v>0.7291666666666667</v>
      </c>
      <c r="G8" s="5">
        <v>0.06666666666666667</v>
      </c>
      <c r="H8" s="5">
        <v>0.3</v>
      </c>
      <c r="I8" s="5">
        <v>0.3508771929824562</v>
      </c>
      <c r="K8" s="5">
        <v>0</v>
      </c>
      <c r="L8" s="5">
        <v>0</v>
      </c>
      <c r="O8" s="5">
        <v>0</v>
      </c>
      <c r="P8" s="5">
        <v>0</v>
      </c>
      <c r="S8" s="5">
        <v>0</v>
      </c>
      <c r="W8" s="5">
        <v>0</v>
      </c>
    </row>
    <row r="9" spans="1:24">
      <c r="A9" s="1" t="s">
        <v>68</v>
      </c>
      <c r="D9" s="5">
        <v>0</v>
      </c>
      <c r="F9" s="5">
        <v>0</v>
      </c>
      <c r="G9" s="5">
        <v>0</v>
      </c>
    </row>
    <row r="10" spans="1:24">
      <c r="A10" s="1" t="s">
        <v>58</v>
      </c>
      <c r="B10" s="5">
        <v>0.2881720430107527</v>
      </c>
      <c r="C10" s="5">
        <v>0.2671394799054373</v>
      </c>
      <c r="D10" s="5">
        <v>0.4077380952380952</v>
      </c>
      <c r="E10" s="5">
        <v>0.6779661016949153</v>
      </c>
      <c r="F10" s="5">
        <v>0.3888888888888888</v>
      </c>
      <c r="G10" s="5">
        <v>0.1961538461538462</v>
      </c>
      <c r="H10" s="5">
        <v>0.3793650793650793</v>
      </c>
      <c r="I10" s="5">
        <v>0.1779935275080906</v>
      </c>
      <c r="J10" s="5">
        <v>0</v>
      </c>
      <c r="K10" s="5">
        <v>0</v>
      </c>
      <c r="L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U10" s="5">
        <v>0</v>
      </c>
      <c r="W10" s="5">
        <v>0</v>
      </c>
    </row>
    <row r="11" spans="1:24">
      <c r="A11" s="1" t="s">
        <v>59</v>
      </c>
      <c r="B11" s="5">
        <v>0.232444826597879</v>
      </c>
      <c r="C11" s="5">
        <v>0.1651651651651652</v>
      </c>
      <c r="D11" s="5">
        <v>0.4160206718346253</v>
      </c>
      <c r="E11" s="5">
        <v>0.4514435695538058</v>
      </c>
      <c r="F11" s="5">
        <v>0.1781701444622793</v>
      </c>
      <c r="G11" s="5">
        <v>0.09845788849347568</v>
      </c>
      <c r="H11" s="5">
        <v>0.1927888153053716</v>
      </c>
      <c r="I11" s="5">
        <v>0.06269113149847094</v>
      </c>
      <c r="J11" s="5">
        <v>0</v>
      </c>
      <c r="K11" s="5">
        <v>0.8</v>
      </c>
      <c r="L11" s="5">
        <v>0</v>
      </c>
      <c r="O11" s="5">
        <v>0</v>
      </c>
      <c r="P11" s="5">
        <v>0</v>
      </c>
      <c r="Q11" s="5">
        <v>0</v>
      </c>
      <c r="S11" s="5">
        <v>0</v>
      </c>
      <c r="T11" s="5">
        <v>0</v>
      </c>
      <c r="W11" s="5">
        <v>0</v>
      </c>
    </row>
    <row r="12" spans="1:24">
      <c r="A12" s="1" t="s">
        <v>65</v>
      </c>
      <c r="B12" s="5">
        <v>0.5</v>
      </c>
      <c r="C12" s="5">
        <v>0.4166666666666666</v>
      </c>
      <c r="D12" s="5">
        <v>0</v>
      </c>
      <c r="E12" s="5">
        <v>0</v>
      </c>
      <c r="F12" s="5">
        <v>0.6111111111111112</v>
      </c>
      <c r="G12" s="5">
        <v>0.4</v>
      </c>
      <c r="H12" s="5">
        <v>0.5833333333333334</v>
      </c>
      <c r="I12" s="5">
        <v>0.3888888888888888</v>
      </c>
      <c r="K12" s="5">
        <v>0</v>
      </c>
      <c r="L12" s="5">
        <v>0</v>
      </c>
      <c r="M12" s="5">
        <v>0</v>
      </c>
      <c r="O12" s="5">
        <v>1</v>
      </c>
      <c r="W12" s="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13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50.7109375" style="1" customWidth="1"/>
    <col min="3" max="3" width="20.7109375" style="1" customWidth="1"/>
    <col min="4" max="4" width="30.7109375" style="1" customWidth="1"/>
    <col min="5" max="5" width="34.7109375" style="1" customWidth="1"/>
    <col min="6" max="6" width="26.7109375" style="1" customWidth="1"/>
    <col min="7" max="8" width="16.7109375" style="1" customWidth="1"/>
    <col min="9" max="10" width="14.7109375" style="4" customWidth="1"/>
    <col min="11" max="11" width="10.7109375" style="5" customWidth="1"/>
    <col min="12" max="14" width="14.7109375" style="4" customWidth="1"/>
    <col min="15" max="15" width="26.7109375" style="1" customWidth="1"/>
    <col min="16" max="16" width="11.7109375" style="6" customWidth="1"/>
    <col min="17" max="18" width="14.7109375" style="4" customWidth="1"/>
    <col min="19" max="19" width="10.7109375" style="5" customWidth="1"/>
    <col min="20" max="20" width="14.7109375" style="4" customWidth="1"/>
  </cols>
  <sheetData>
    <row r="1" spans="1:20">
      <c r="A1" s="2" t="s">
        <v>12696</v>
      </c>
      <c r="B1" s="2" t="s">
        <v>12697</v>
      </c>
      <c r="C1" s="2" t="s">
        <v>739</v>
      </c>
      <c r="D1" s="2" t="s">
        <v>69</v>
      </c>
      <c r="E1" s="2" t="s">
        <v>106</v>
      </c>
      <c r="F1" s="2" t="s">
        <v>12702</v>
      </c>
      <c r="G1" s="2" t="s">
        <v>799</v>
      </c>
      <c r="H1" s="2" t="s">
        <v>782</v>
      </c>
      <c r="I1" s="2" t="s">
        <v>42</v>
      </c>
      <c r="J1" s="2" t="s">
        <v>45</v>
      </c>
      <c r="K1" s="2" t="s">
        <v>7</v>
      </c>
      <c r="L1" s="2" t="s">
        <v>12703</v>
      </c>
      <c r="M1" s="2" t="s">
        <v>12704</v>
      </c>
      <c r="N1" s="2" t="s">
        <v>12705</v>
      </c>
      <c r="O1" s="2" t="s">
        <v>50</v>
      </c>
      <c r="P1" s="2" t="s">
        <v>51</v>
      </c>
      <c r="Q1" s="2" t="s">
        <v>12706</v>
      </c>
      <c r="R1" s="2" t="s">
        <v>12707</v>
      </c>
      <c r="S1" s="2" t="s">
        <v>55</v>
      </c>
      <c r="T1" s="2" t="s">
        <v>12708</v>
      </c>
    </row>
    <row r="2" spans="1:20">
      <c r="A2" s="1" t="s">
        <v>6079</v>
      </c>
      <c r="B2" s="1" t="s">
        <v>12027</v>
      </c>
      <c r="C2" s="1" t="s">
        <v>559</v>
      </c>
      <c r="D2" s="1" t="s">
        <v>60</v>
      </c>
      <c r="E2" s="1" t="s">
        <v>74</v>
      </c>
      <c r="F2" s="1" t="s">
        <v>12698</v>
      </c>
      <c r="G2" s="1" t="s">
        <v>798</v>
      </c>
      <c r="H2" s="1" t="s">
        <v>781</v>
      </c>
      <c r="I2" s="4">
        <v>0</v>
      </c>
      <c r="J2" s="4">
        <v>0</v>
      </c>
      <c r="L2" s="4">
        <v>374400</v>
      </c>
      <c r="M2" s="4">
        <v>3</v>
      </c>
      <c r="N2" s="4">
        <v>10</v>
      </c>
      <c r="P2" s="6">
        <v>0</v>
      </c>
      <c r="Q2" s="4">
        <v>211910.4</v>
      </c>
      <c r="R2" s="4">
        <v>-211910.4</v>
      </c>
      <c r="T2" s="4">
        <v>0</v>
      </c>
    </row>
    <row r="3" spans="1:20">
      <c r="A3" s="1" t="s">
        <v>6114</v>
      </c>
      <c r="B3" s="1" t="s">
        <v>12062</v>
      </c>
      <c r="C3" s="1" t="s">
        <v>563</v>
      </c>
      <c r="D3" s="1" t="s">
        <v>62</v>
      </c>
      <c r="E3" s="1" t="s">
        <v>75</v>
      </c>
      <c r="F3" s="1" t="s">
        <v>12698</v>
      </c>
      <c r="G3" s="1" t="s">
        <v>798</v>
      </c>
      <c r="H3" s="1" t="s">
        <v>781</v>
      </c>
      <c r="I3" s="4">
        <v>0</v>
      </c>
      <c r="J3" s="4">
        <v>0</v>
      </c>
      <c r="L3" s="4">
        <v>373000</v>
      </c>
      <c r="M3" s="4">
        <v>5</v>
      </c>
      <c r="N3" s="4">
        <v>94</v>
      </c>
      <c r="P3" s="6">
        <v>0</v>
      </c>
      <c r="Q3" s="4">
        <v>123325.1111111111</v>
      </c>
      <c r="R3" s="4">
        <v>-123325.1111111111</v>
      </c>
      <c r="S3" s="5">
        <v>0.5714285714285715</v>
      </c>
      <c r="T3" s="4">
        <v>0</v>
      </c>
    </row>
    <row r="4" spans="1:20">
      <c r="A4" s="1" t="s">
        <v>6162</v>
      </c>
      <c r="B4" s="1" t="s">
        <v>12110</v>
      </c>
      <c r="C4" s="1" t="s">
        <v>608</v>
      </c>
      <c r="D4" s="1" t="s">
        <v>64</v>
      </c>
      <c r="E4" s="1" t="s">
        <v>85</v>
      </c>
      <c r="F4" s="1" t="s">
        <v>12698</v>
      </c>
      <c r="G4" s="1" t="s">
        <v>798</v>
      </c>
      <c r="H4" s="1" t="s">
        <v>781</v>
      </c>
      <c r="I4" s="4">
        <v>0</v>
      </c>
      <c r="J4" s="4">
        <v>0</v>
      </c>
      <c r="L4" s="4">
        <v>148500</v>
      </c>
      <c r="M4" s="4">
        <v>15</v>
      </c>
      <c r="N4" s="4">
        <v>27</v>
      </c>
      <c r="P4" s="6">
        <v>0</v>
      </c>
      <c r="Q4" s="4">
        <v>9339</v>
      </c>
      <c r="R4" s="4">
        <v>-9339</v>
      </c>
      <c r="S4" s="5">
        <v>0.6666666666666667</v>
      </c>
      <c r="T4" s="4">
        <v>0</v>
      </c>
    </row>
    <row r="5" spans="1:20">
      <c r="A5" s="1" t="s">
        <v>5374</v>
      </c>
      <c r="B5" s="1" t="s">
        <v>11322</v>
      </c>
      <c r="C5" s="1" t="s">
        <v>575</v>
      </c>
      <c r="D5" s="1" t="s">
        <v>64</v>
      </c>
      <c r="E5" s="1" t="s">
        <v>85</v>
      </c>
      <c r="F5" s="1" t="s">
        <v>12699</v>
      </c>
      <c r="G5" s="1" t="s">
        <v>798</v>
      </c>
      <c r="H5" s="1" t="s">
        <v>781</v>
      </c>
      <c r="I5" s="4">
        <v>0</v>
      </c>
      <c r="J5" s="4">
        <v>0</v>
      </c>
      <c r="L5" s="4">
        <v>108900</v>
      </c>
      <c r="M5" s="4">
        <v>20</v>
      </c>
      <c r="N5" s="4">
        <v>252</v>
      </c>
      <c r="P5" s="6">
        <v>0</v>
      </c>
      <c r="Q5" s="4">
        <v>61637.39999999999</v>
      </c>
      <c r="R5" s="4">
        <v>-61637.39999999999</v>
      </c>
      <c r="T5" s="4">
        <v>0</v>
      </c>
    </row>
    <row r="6" spans="1:20">
      <c r="A6" s="1" t="s">
        <v>5841</v>
      </c>
      <c r="B6" s="1" t="s">
        <v>11789</v>
      </c>
      <c r="C6" s="1" t="s">
        <v>568</v>
      </c>
      <c r="D6" s="1" t="s">
        <v>64</v>
      </c>
      <c r="E6" s="1" t="s">
        <v>86</v>
      </c>
      <c r="F6" s="1" t="s">
        <v>12698</v>
      </c>
      <c r="G6" s="1" t="s">
        <v>798</v>
      </c>
      <c r="H6" s="1" t="s">
        <v>781</v>
      </c>
      <c r="I6" s="4">
        <v>0</v>
      </c>
      <c r="J6" s="4">
        <v>0</v>
      </c>
      <c r="L6" s="4">
        <v>81757.01999999999</v>
      </c>
      <c r="M6" s="4">
        <v>3</v>
      </c>
      <c r="N6" s="4">
        <v>87</v>
      </c>
      <c r="P6" s="6">
        <v>0</v>
      </c>
      <c r="Q6" s="4">
        <v>11609.69640888889</v>
      </c>
      <c r="R6" s="4">
        <v>-11609.69640888889</v>
      </c>
      <c r="S6" s="5">
        <v>0</v>
      </c>
      <c r="T6" s="4">
        <v>0</v>
      </c>
    </row>
    <row r="7" spans="1:20">
      <c r="A7" s="1" t="s">
        <v>6061</v>
      </c>
      <c r="B7" s="1" t="s">
        <v>12009</v>
      </c>
      <c r="C7" s="1" t="s">
        <v>582</v>
      </c>
      <c r="D7" s="1" t="s">
        <v>58</v>
      </c>
      <c r="E7" s="1" t="s">
        <v>79</v>
      </c>
      <c r="F7" s="1" t="s">
        <v>12698</v>
      </c>
      <c r="G7" s="1" t="s">
        <v>798</v>
      </c>
      <c r="H7" s="1" t="s">
        <v>781</v>
      </c>
      <c r="I7" s="4">
        <v>0</v>
      </c>
      <c r="J7" s="4">
        <v>0</v>
      </c>
      <c r="L7" s="4">
        <v>80928</v>
      </c>
      <c r="M7" s="4">
        <v>120</v>
      </c>
      <c r="N7" s="4">
        <v>40</v>
      </c>
      <c r="P7" s="6">
        <v>0</v>
      </c>
      <c r="Q7" s="4">
        <v>5089.472</v>
      </c>
      <c r="R7" s="4">
        <v>-5089.472</v>
      </c>
      <c r="T7" s="4">
        <v>0</v>
      </c>
    </row>
    <row r="8" spans="1:20">
      <c r="A8" s="1" t="s">
        <v>6744</v>
      </c>
      <c r="B8" s="1" t="s">
        <v>12692</v>
      </c>
      <c r="C8" s="1" t="s">
        <v>552</v>
      </c>
      <c r="D8" s="1" t="s">
        <v>58</v>
      </c>
      <c r="E8" s="1" t="s">
        <v>58</v>
      </c>
      <c r="F8" s="1" t="s">
        <v>12698</v>
      </c>
      <c r="G8" s="1" t="s">
        <v>798</v>
      </c>
      <c r="H8" s="1" t="s">
        <v>781</v>
      </c>
      <c r="I8" s="4">
        <v>-0.3577999999979511</v>
      </c>
      <c r="J8" s="4">
        <v>-0.172099999997954</v>
      </c>
      <c r="K8" s="5">
        <v>0.480994969253604</v>
      </c>
      <c r="L8" s="4">
        <v>80195.07000000001</v>
      </c>
      <c r="M8" s="4">
        <v>600</v>
      </c>
      <c r="N8" s="4">
        <v>107</v>
      </c>
      <c r="O8" s="1">
        <v>-109258765.2665607</v>
      </c>
      <c r="P8" s="6">
        <v>-1.255424159841856E-05</v>
      </c>
      <c r="Q8" s="4">
        <v>11193.84174444444</v>
      </c>
      <c r="R8" s="4">
        <v>-11194.09003100571</v>
      </c>
      <c r="S8" s="5">
        <v>1</v>
      </c>
      <c r="T8" s="4">
        <v>1</v>
      </c>
    </row>
    <row r="9" spans="1:20">
      <c r="A9" s="1" t="s">
        <v>6568</v>
      </c>
      <c r="B9" s="1" t="s">
        <v>12516</v>
      </c>
      <c r="C9" s="1" t="s">
        <v>550</v>
      </c>
      <c r="D9" s="1" t="s">
        <v>58</v>
      </c>
      <c r="E9" s="1" t="s">
        <v>58</v>
      </c>
      <c r="F9" s="1" t="s">
        <v>12698</v>
      </c>
      <c r="G9" s="1" t="s">
        <v>798</v>
      </c>
      <c r="H9" s="1" t="s">
        <v>781</v>
      </c>
      <c r="I9" s="4">
        <v>0</v>
      </c>
      <c r="J9" s="4">
        <v>0</v>
      </c>
      <c r="L9" s="4">
        <v>80083.75</v>
      </c>
      <c r="M9" s="4">
        <v>100</v>
      </c>
      <c r="N9" s="4">
        <v>41</v>
      </c>
      <c r="P9" s="6">
        <v>0</v>
      </c>
      <c r="Q9" s="4">
        <v>10072.75611111111</v>
      </c>
      <c r="R9" s="4">
        <v>-10072.75611111111</v>
      </c>
      <c r="S9" s="5">
        <v>0.3333333333333334</v>
      </c>
      <c r="T9" s="4">
        <v>0</v>
      </c>
    </row>
    <row r="10" spans="1:20">
      <c r="A10" s="1" t="s">
        <v>5813</v>
      </c>
      <c r="B10" s="1" t="s">
        <v>11761</v>
      </c>
      <c r="C10" s="1" t="s">
        <v>608</v>
      </c>
      <c r="D10" s="1" t="s">
        <v>64</v>
      </c>
      <c r="E10" s="1" t="s">
        <v>85</v>
      </c>
      <c r="F10" s="1" t="s">
        <v>12698</v>
      </c>
      <c r="G10" s="1" t="s">
        <v>798</v>
      </c>
      <c r="H10" s="1" t="s">
        <v>781</v>
      </c>
      <c r="I10" s="4">
        <v>0</v>
      </c>
      <c r="J10" s="4">
        <v>0</v>
      </c>
      <c r="L10" s="4">
        <v>71700</v>
      </c>
      <c r="M10" s="4">
        <v>6</v>
      </c>
      <c r="N10" s="4">
        <v>27</v>
      </c>
      <c r="P10" s="6">
        <v>0</v>
      </c>
      <c r="Q10" s="4">
        <v>10521.31111111111</v>
      </c>
      <c r="R10" s="4">
        <v>-10521.31111111111</v>
      </c>
      <c r="S10" s="5">
        <v>0.6666666666666667</v>
      </c>
      <c r="T10" s="4">
        <v>0</v>
      </c>
    </row>
    <row r="11" spans="1:20">
      <c r="A11" s="1" t="s">
        <v>5842</v>
      </c>
      <c r="B11" s="1" t="s">
        <v>11790</v>
      </c>
      <c r="C11" s="1" t="s">
        <v>568</v>
      </c>
      <c r="D11" s="1" t="s">
        <v>64</v>
      </c>
      <c r="E11" s="1" t="s">
        <v>86</v>
      </c>
      <c r="F11" s="1" t="s">
        <v>12698</v>
      </c>
      <c r="G11" s="1" t="s">
        <v>798</v>
      </c>
      <c r="H11" s="1" t="s">
        <v>781</v>
      </c>
      <c r="I11" s="4">
        <v>0</v>
      </c>
      <c r="J11" s="4">
        <v>0</v>
      </c>
      <c r="L11" s="4">
        <v>64657.64999999999</v>
      </c>
      <c r="M11" s="4">
        <v>3</v>
      </c>
      <c r="N11" s="4">
        <v>80</v>
      </c>
      <c r="P11" s="6">
        <v>0</v>
      </c>
      <c r="Q11" s="4">
        <v>12198.7433</v>
      </c>
      <c r="R11" s="4">
        <v>-12198.7433</v>
      </c>
      <c r="S11" s="5">
        <v>0</v>
      </c>
      <c r="T11" s="4">
        <v>0</v>
      </c>
    </row>
    <row r="12" spans="1:20">
      <c r="A12" s="1" t="s">
        <v>6144</v>
      </c>
      <c r="B12" s="1" t="s">
        <v>12092</v>
      </c>
      <c r="C12" s="1" t="s">
        <v>667</v>
      </c>
      <c r="D12" s="1" t="s">
        <v>60</v>
      </c>
      <c r="E12" s="1" t="s">
        <v>82</v>
      </c>
      <c r="F12" s="1" t="s">
        <v>12698</v>
      </c>
      <c r="G12" s="1" t="s">
        <v>798</v>
      </c>
      <c r="H12" s="1" t="s">
        <v>781</v>
      </c>
      <c r="I12" s="4">
        <v>0</v>
      </c>
      <c r="J12" s="4">
        <v>0</v>
      </c>
      <c r="L12" s="4">
        <v>63391.81</v>
      </c>
      <c r="M12" s="4">
        <v>5</v>
      </c>
      <c r="N12" s="4">
        <v>6</v>
      </c>
      <c r="P12" s="6">
        <v>0</v>
      </c>
      <c r="Q12" s="4">
        <v>35879.76446</v>
      </c>
      <c r="R12" s="4">
        <v>-35879.76446</v>
      </c>
      <c r="T12" s="4">
        <v>0</v>
      </c>
    </row>
    <row r="13" spans="1:20">
      <c r="A13" s="1" t="s">
        <v>5594</v>
      </c>
      <c r="B13" s="1" t="s">
        <v>11542</v>
      </c>
      <c r="C13" s="1" t="s">
        <v>558</v>
      </c>
      <c r="D13" s="1" t="s">
        <v>67</v>
      </c>
      <c r="E13" s="1" t="s">
        <v>97</v>
      </c>
      <c r="F13" s="1" t="s">
        <v>12698</v>
      </c>
      <c r="G13" s="1" t="s">
        <v>798</v>
      </c>
      <c r="H13" s="1" t="s">
        <v>781</v>
      </c>
      <c r="I13" s="4">
        <v>0</v>
      </c>
      <c r="J13" s="4">
        <v>0</v>
      </c>
      <c r="L13" s="4">
        <v>60000</v>
      </c>
      <c r="M13" s="4">
        <v>20</v>
      </c>
      <c r="N13" s="4">
        <v>111</v>
      </c>
      <c r="P13" s="6">
        <v>0</v>
      </c>
      <c r="Q13" s="4">
        <v>15093.33333333333</v>
      </c>
      <c r="R13" s="4">
        <v>-15093.33333333333</v>
      </c>
      <c r="T13" s="4">
        <v>0</v>
      </c>
    </row>
    <row r="14" spans="1:20">
      <c r="A14" s="1" t="s">
        <v>5442</v>
      </c>
      <c r="B14" s="1" t="s">
        <v>11390</v>
      </c>
      <c r="C14" s="1" t="s">
        <v>557</v>
      </c>
      <c r="D14" s="1" t="s">
        <v>59</v>
      </c>
      <c r="E14" s="1" t="s">
        <v>72</v>
      </c>
      <c r="F14" s="1" t="s">
        <v>12700</v>
      </c>
      <c r="G14" s="1" t="s">
        <v>798</v>
      </c>
      <c r="H14" s="1" t="s">
        <v>781</v>
      </c>
      <c r="I14" s="4">
        <v>0</v>
      </c>
      <c r="J14" s="4">
        <v>0</v>
      </c>
      <c r="L14" s="4">
        <v>59375</v>
      </c>
      <c r="M14" s="4">
        <v>125</v>
      </c>
      <c r="N14" s="4">
        <v>252</v>
      </c>
      <c r="P14" s="6">
        <v>0</v>
      </c>
      <c r="Q14" s="4">
        <v>34013.15620444444</v>
      </c>
      <c r="R14" s="4">
        <v>-34013.15620444444</v>
      </c>
      <c r="T14" s="4">
        <v>0</v>
      </c>
    </row>
    <row r="15" spans="1:20">
      <c r="A15" s="1" t="s">
        <v>5167</v>
      </c>
      <c r="B15" s="1" t="s">
        <v>11115</v>
      </c>
      <c r="C15" s="1" t="s">
        <v>642</v>
      </c>
      <c r="D15" s="1" t="s">
        <v>62</v>
      </c>
      <c r="E15" s="1" t="s">
        <v>75</v>
      </c>
      <c r="F15" s="1" t="s">
        <v>12700</v>
      </c>
      <c r="G15" s="1" t="s">
        <v>798</v>
      </c>
      <c r="H15" s="1" t="s">
        <v>781</v>
      </c>
      <c r="I15" s="4">
        <v>0</v>
      </c>
      <c r="J15" s="4">
        <v>0</v>
      </c>
      <c r="L15" s="4">
        <v>58620</v>
      </c>
      <c r="M15" s="4">
        <v>10</v>
      </c>
      <c r="N15" s="4">
        <v>252</v>
      </c>
      <c r="P15" s="6">
        <v>0</v>
      </c>
      <c r="Q15" s="4">
        <v>33178.92</v>
      </c>
      <c r="R15" s="4">
        <v>-33178.92</v>
      </c>
      <c r="T15" s="4">
        <v>0</v>
      </c>
    </row>
    <row r="16" spans="1:20">
      <c r="A16" s="1" t="s">
        <v>6059</v>
      </c>
      <c r="B16" s="1" t="s">
        <v>12007</v>
      </c>
      <c r="C16" s="1" t="s">
        <v>582</v>
      </c>
      <c r="D16" s="1" t="s">
        <v>58</v>
      </c>
      <c r="E16" s="1" t="s">
        <v>79</v>
      </c>
      <c r="F16" s="1" t="s">
        <v>12698</v>
      </c>
      <c r="G16" s="1" t="s">
        <v>798</v>
      </c>
      <c r="H16" s="1" t="s">
        <v>781</v>
      </c>
      <c r="I16" s="4">
        <v>0</v>
      </c>
      <c r="J16" s="4">
        <v>0</v>
      </c>
      <c r="L16" s="4">
        <v>56712</v>
      </c>
      <c r="M16" s="4">
        <v>84</v>
      </c>
      <c r="N16" s="4">
        <v>40</v>
      </c>
      <c r="P16" s="6">
        <v>0</v>
      </c>
      <c r="Q16" s="4">
        <v>3566.554666666666</v>
      </c>
      <c r="R16" s="4">
        <v>-3566.554666666666</v>
      </c>
      <c r="T16" s="4">
        <v>0</v>
      </c>
    </row>
    <row r="17" spans="1:20">
      <c r="A17" s="1" t="s">
        <v>5061</v>
      </c>
      <c r="B17" s="1" t="s">
        <v>11009</v>
      </c>
      <c r="C17" s="1" t="s">
        <v>558</v>
      </c>
      <c r="D17" s="1" t="s">
        <v>60</v>
      </c>
      <c r="E17" s="1" t="s">
        <v>71</v>
      </c>
      <c r="F17" s="1" t="s">
        <v>12700</v>
      </c>
      <c r="G17" s="1" t="s">
        <v>798</v>
      </c>
      <c r="H17" s="1" t="s">
        <v>781</v>
      </c>
      <c r="I17" s="4">
        <v>0</v>
      </c>
      <c r="J17" s="4">
        <v>0</v>
      </c>
      <c r="L17" s="4">
        <v>54796</v>
      </c>
      <c r="M17" s="4">
        <v>28</v>
      </c>
      <c r="N17" s="4">
        <v>252</v>
      </c>
      <c r="P17" s="6">
        <v>0</v>
      </c>
      <c r="Q17" s="4">
        <v>31629.90377777777</v>
      </c>
      <c r="R17" s="4">
        <v>-31629.90377777777</v>
      </c>
      <c r="T17" s="4">
        <v>0</v>
      </c>
    </row>
    <row r="18" spans="1:20">
      <c r="A18" s="1" t="s">
        <v>6281</v>
      </c>
      <c r="B18" s="1" t="s">
        <v>12229</v>
      </c>
      <c r="C18" s="1" t="s">
        <v>619</v>
      </c>
      <c r="D18" s="1" t="s">
        <v>63</v>
      </c>
      <c r="E18" s="1" t="s">
        <v>92</v>
      </c>
      <c r="F18" s="1" t="s">
        <v>12699</v>
      </c>
      <c r="G18" s="1" t="s">
        <v>798</v>
      </c>
      <c r="H18" s="1" t="s">
        <v>781</v>
      </c>
      <c r="I18" s="4">
        <v>0</v>
      </c>
      <c r="J18" s="4">
        <v>0</v>
      </c>
      <c r="L18" s="4">
        <v>53682.95</v>
      </c>
      <c r="M18" s="4">
        <v>5</v>
      </c>
      <c r="N18" s="4">
        <v>252</v>
      </c>
      <c r="P18" s="6">
        <v>0</v>
      </c>
      <c r="Q18" s="4">
        <v>30384.5497</v>
      </c>
      <c r="R18" s="4">
        <v>-30384.5497</v>
      </c>
      <c r="T18" s="4">
        <v>0</v>
      </c>
    </row>
    <row r="19" spans="1:20">
      <c r="A19" s="1" t="s">
        <v>5263</v>
      </c>
      <c r="B19" s="1" t="s">
        <v>11211</v>
      </c>
      <c r="C19" s="1" t="s">
        <v>200</v>
      </c>
      <c r="D19" s="1" t="s">
        <v>61</v>
      </c>
      <c r="E19" s="1" t="s">
        <v>70</v>
      </c>
      <c r="F19" s="1" t="s">
        <v>12698</v>
      </c>
      <c r="G19" s="1" t="s">
        <v>798</v>
      </c>
      <c r="H19" s="1" t="s">
        <v>781</v>
      </c>
      <c r="I19" s="4">
        <v>0</v>
      </c>
      <c r="J19" s="4">
        <v>0</v>
      </c>
      <c r="L19" s="4">
        <v>52727.19</v>
      </c>
      <c r="M19" s="4">
        <v>3</v>
      </c>
      <c r="N19" s="4">
        <v>252</v>
      </c>
      <c r="P19" s="6">
        <v>0</v>
      </c>
      <c r="Q19" s="4">
        <v>6631.908786666666</v>
      </c>
      <c r="R19" s="4">
        <v>-6631.908786666666</v>
      </c>
      <c r="T19" s="4">
        <v>0</v>
      </c>
    </row>
    <row r="20" spans="1:20">
      <c r="A20" s="1" t="s">
        <v>6260</v>
      </c>
      <c r="B20" s="1" t="s">
        <v>12208</v>
      </c>
      <c r="C20" s="1" t="s">
        <v>553</v>
      </c>
      <c r="D20" s="1" t="s">
        <v>63</v>
      </c>
      <c r="E20" s="1" t="s">
        <v>92</v>
      </c>
      <c r="F20" s="1" t="s">
        <v>12698</v>
      </c>
      <c r="G20" s="1" t="s">
        <v>798</v>
      </c>
      <c r="H20" s="1" t="s">
        <v>781</v>
      </c>
      <c r="I20" s="4">
        <v>0</v>
      </c>
      <c r="J20" s="4">
        <v>0</v>
      </c>
      <c r="L20" s="4">
        <v>52505.64000000001</v>
      </c>
      <c r="M20" s="4">
        <v>9</v>
      </c>
      <c r="N20" s="4">
        <v>15</v>
      </c>
      <c r="P20" s="6">
        <v>0</v>
      </c>
      <c r="Q20" s="4">
        <v>29718.19224</v>
      </c>
      <c r="R20" s="4">
        <v>-29718.19224</v>
      </c>
      <c r="T20" s="4">
        <v>0</v>
      </c>
    </row>
    <row r="21" spans="1:20">
      <c r="A21" s="1" t="s">
        <v>5201</v>
      </c>
      <c r="B21" s="1" t="s">
        <v>11149</v>
      </c>
      <c r="C21" s="1" t="s">
        <v>581</v>
      </c>
      <c r="D21" s="1" t="s">
        <v>58</v>
      </c>
      <c r="E21" s="1" t="s">
        <v>79</v>
      </c>
      <c r="F21" s="1" t="s">
        <v>12698</v>
      </c>
      <c r="G21" s="1" t="s">
        <v>798</v>
      </c>
      <c r="H21" s="1" t="s">
        <v>781</v>
      </c>
      <c r="I21" s="4">
        <v>0</v>
      </c>
      <c r="J21" s="4">
        <v>0</v>
      </c>
      <c r="L21" s="4">
        <v>49144.8</v>
      </c>
      <c r="M21" s="4">
        <v>8380</v>
      </c>
      <c r="N21" s="4">
        <v>43</v>
      </c>
      <c r="P21" s="6">
        <v>0</v>
      </c>
      <c r="Q21" s="4">
        <v>28457.42346666667</v>
      </c>
      <c r="R21" s="4">
        <v>-28457.42346666667</v>
      </c>
      <c r="T21" s="4">
        <v>0</v>
      </c>
    </row>
    <row r="22" spans="1:20">
      <c r="A22" s="1" t="s">
        <v>5058</v>
      </c>
      <c r="B22" s="1" t="s">
        <v>11006</v>
      </c>
      <c r="C22" s="1" t="s">
        <v>558</v>
      </c>
      <c r="D22" s="1" t="s">
        <v>59</v>
      </c>
      <c r="E22" s="1" t="s">
        <v>77</v>
      </c>
      <c r="F22" s="1" t="s">
        <v>12700</v>
      </c>
      <c r="G22" s="1" t="s">
        <v>798</v>
      </c>
      <c r="H22" s="1" t="s">
        <v>781</v>
      </c>
      <c r="I22" s="4">
        <v>0</v>
      </c>
      <c r="J22" s="4">
        <v>0</v>
      </c>
      <c r="L22" s="4">
        <v>42368</v>
      </c>
      <c r="M22" s="4">
        <v>8</v>
      </c>
      <c r="N22" s="4">
        <v>252</v>
      </c>
      <c r="P22" s="6">
        <v>0</v>
      </c>
      <c r="Q22" s="4">
        <v>23980.288</v>
      </c>
      <c r="R22" s="4">
        <v>-23980.288</v>
      </c>
      <c r="T22" s="4">
        <v>0</v>
      </c>
    </row>
    <row r="23" spans="1:20">
      <c r="A23" s="1" t="s">
        <v>6269</v>
      </c>
      <c r="B23" s="1" t="s">
        <v>12217</v>
      </c>
      <c r="C23" s="1" t="s">
        <v>551</v>
      </c>
      <c r="D23" s="1" t="s">
        <v>60</v>
      </c>
      <c r="E23" s="1" t="s">
        <v>71</v>
      </c>
      <c r="F23" s="1" t="s">
        <v>12698</v>
      </c>
      <c r="G23" s="1" t="s">
        <v>798</v>
      </c>
      <c r="H23" s="1" t="s">
        <v>781</v>
      </c>
      <c r="I23" s="4">
        <v>0</v>
      </c>
      <c r="J23" s="4">
        <v>0</v>
      </c>
      <c r="L23" s="4">
        <v>40593.46</v>
      </c>
      <c r="M23" s="4">
        <v>13</v>
      </c>
      <c r="N23" s="4">
        <v>108</v>
      </c>
      <c r="P23" s="6">
        <v>0</v>
      </c>
      <c r="Q23" s="4">
        <v>23761.39944888889</v>
      </c>
      <c r="R23" s="4">
        <v>-23761.39944888889</v>
      </c>
      <c r="T23" s="4">
        <v>0</v>
      </c>
    </row>
    <row r="24" spans="1:20">
      <c r="A24" s="1" t="s">
        <v>6503</v>
      </c>
      <c r="B24" s="1" t="s">
        <v>12451</v>
      </c>
      <c r="C24" s="1" t="s">
        <v>552</v>
      </c>
      <c r="D24" s="1" t="s">
        <v>59</v>
      </c>
      <c r="E24" s="1" t="s">
        <v>73</v>
      </c>
      <c r="F24" s="1" t="s">
        <v>12698</v>
      </c>
      <c r="G24" s="1" t="s">
        <v>798</v>
      </c>
      <c r="H24" s="1" t="s">
        <v>781</v>
      </c>
      <c r="I24" s="4">
        <v>0</v>
      </c>
      <c r="J24" s="4">
        <v>0</v>
      </c>
      <c r="L24" s="4">
        <v>37990.42</v>
      </c>
      <c r="M24" s="4">
        <v>160</v>
      </c>
      <c r="N24" s="4">
        <v>10</v>
      </c>
      <c r="P24" s="6">
        <v>0</v>
      </c>
      <c r="Q24" s="4">
        <v>5682.897844444445</v>
      </c>
      <c r="R24" s="4">
        <v>-5682.897844444445</v>
      </c>
      <c r="S24" s="5">
        <v>1</v>
      </c>
      <c r="T24" s="4">
        <v>0</v>
      </c>
    </row>
    <row r="25" spans="1:20">
      <c r="A25" s="1" t="s">
        <v>6288</v>
      </c>
      <c r="B25" s="1" t="s">
        <v>12236</v>
      </c>
      <c r="C25" s="1" t="s">
        <v>551</v>
      </c>
      <c r="D25" s="1" t="s">
        <v>60</v>
      </c>
      <c r="E25" s="1" t="s">
        <v>71</v>
      </c>
      <c r="F25" s="1" t="s">
        <v>12700</v>
      </c>
      <c r="G25" s="1" t="s">
        <v>798</v>
      </c>
      <c r="H25" s="1" t="s">
        <v>781</v>
      </c>
      <c r="I25" s="4">
        <v>0</v>
      </c>
      <c r="J25" s="4">
        <v>0</v>
      </c>
      <c r="L25" s="4">
        <v>37870.94</v>
      </c>
      <c r="M25" s="4">
        <v>26</v>
      </c>
      <c r="N25" s="4">
        <v>252</v>
      </c>
      <c r="P25" s="6">
        <v>0</v>
      </c>
      <c r="Q25" s="4">
        <v>21434.95204</v>
      </c>
      <c r="R25" s="4">
        <v>-21434.95204</v>
      </c>
      <c r="T25" s="4">
        <v>0</v>
      </c>
    </row>
    <row r="26" spans="1:20">
      <c r="A26" s="1" t="s">
        <v>5139</v>
      </c>
      <c r="B26" s="1" t="s">
        <v>11087</v>
      </c>
      <c r="C26" s="1" t="s">
        <v>576</v>
      </c>
      <c r="D26" s="1" t="s">
        <v>59</v>
      </c>
      <c r="E26" s="1" t="s">
        <v>84</v>
      </c>
      <c r="F26" s="1" t="s">
        <v>12699</v>
      </c>
      <c r="G26" s="1" t="s">
        <v>798</v>
      </c>
      <c r="H26" s="1" t="s">
        <v>781</v>
      </c>
      <c r="I26" s="4">
        <v>0</v>
      </c>
      <c r="J26" s="4">
        <v>0</v>
      </c>
      <c r="L26" s="4">
        <v>36920</v>
      </c>
      <c r="M26" s="4">
        <v>20</v>
      </c>
      <c r="N26" s="4">
        <v>252</v>
      </c>
      <c r="P26" s="6">
        <v>0</v>
      </c>
      <c r="Q26" s="4">
        <v>16768.06444444444</v>
      </c>
      <c r="R26" s="4">
        <v>-16768.06444444444</v>
      </c>
      <c r="T26" s="4">
        <v>0</v>
      </c>
    </row>
    <row r="27" spans="1:20">
      <c r="A27" s="1" t="s">
        <v>5590</v>
      </c>
      <c r="B27" s="1" t="s">
        <v>11538</v>
      </c>
      <c r="C27" s="1" t="s">
        <v>558</v>
      </c>
      <c r="D27" s="1" t="s">
        <v>67</v>
      </c>
      <c r="E27" s="1" t="s">
        <v>97</v>
      </c>
      <c r="F27" s="1" t="s">
        <v>12698</v>
      </c>
      <c r="G27" s="1" t="s">
        <v>798</v>
      </c>
      <c r="H27" s="1" t="s">
        <v>781</v>
      </c>
      <c r="I27" s="4">
        <v>0</v>
      </c>
      <c r="J27" s="4">
        <v>0</v>
      </c>
      <c r="L27" s="4">
        <v>36000</v>
      </c>
      <c r="M27" s="4">
        <v>4</v>
      </c>
      <c r="N27" s="4">
        <v>111</v>
      </c>
      <c r="P27" s="6">
        <v>0</v>
      </c>
      <c r="Q27" s="4">
        <v>9056</v>
      </c>
      <c r="R27" s="4">
        <v>-9056</v>
      </c>
      <c r="T27" s="4">
        <v>0</v>
      </c>
    </row>
    <row r="28" spans="1:20">
      <c r="A28" s="1" t="s">
        <v>5593</v>
      </c>
      <c r="B28" s="1" t="s">
        <v>11541</v>
      </c>
      <c r="C28" s="1" t="s">
        <v>558</v>
      </c>
      <c r="D28" s="1" t="s">
        <v>67</v>
      </c>
      <c r="E28" s="1" t="s">
        <v>97</v>
      </c>
      <c r="F28" s="1" t="s">
        <v>12701</v>
      </c>
      <c r="G28" s="1" t="s">
        <v>798</v>
      </c>
      <c r="H28" s="1" t="s">
        <v>781</v>
      </c>
      <c r="I28" s="4">
        <v>0</v>
      </c>
      <c r="J28" s="4">
        <v>0</v>
      </c>
      <c r="L28" s="4">
        <v>36000</v>
      </c>
      <c r="M28" s="4">
        <v>10</v>
      </c>
      <c r="N28" s="4">
        <v>111</v>
      </c>
      <c r="P28" s="6">
        <v>0</v>
      </c>
      <c r="Q28" s="4">
        <v>9056</v>
      </c>
      <c r="R28" s="4">
        <v>-9056</v>
      </c>
      <c r="T28" s="4">
        <v>0</v>
      </c>
    </row>
    <row r="29" spans="1:20">
      <c r="A29" s="1" t="s">
        <v>6311</v>
      </c>
      <c r="B29" s="1" t="s">
        <v>12259</v>
      </c>
      <c r="C29" s="1" t="s">
        <v>551</v>
      </c>
      <c r="D29" s="1" t="s">
        <v>60</v>
      </c>
      <c r="E29" s="1" t="s">
        <v>71</v>
      </c>
      <c r="F29" s="1" t="s">
        <v>12699</v>
      </c>
      <c r="G29" s="1" t="s">
        <v>798</v>
      </c>
      <c r="H29" s="1" t="s">
        <v>781</v>
      </c>
      <c r="I29" s="4">
        <v>0</v>
      </c>
      <c r="J29" s="4">
        <v>0</v>
      </c>
      <c r="L29" s="4">
        <v>35377.85</v>
      </c>
      <c r="M29" s="4">
        <v>15</v>
      </c>
      <c r="N29" s="4">
        <v>252</v>
      </c>
      <c r="P29" s="6">
        <v>0</v>
      </c>
      <c r="Q29" s="4">
        <v>20023.8631</v>
      </c>
      <c r="R29" s="4">
        <v>-20023.8631</v>
      </c>
      <c r="T29" s="4">
        <v>0</v>
      </c>
    </row>
    <row r="30" spans="1:20">
      <c r="A30" s="1" t="s">
        <v>5271</v>
      </c>
      <c r="B30" s="1" t="s">
        <v>11219</v>
      </c>
      <c r="C30" s="1" t="s">
        <v>200</v>
      </c>
      <c r="D30" s="1" t="s">
        <v>61</v>
      </c>
      <c r="E30" s="1" t="s">
        <v>70</v>
      </c>
      <c r="F30" s="1" t="s">
        <v>12698</v>
      </c>
      <c r="G30" s="1" t="s">
        <v>798</v>
      </c>
      <c r="H30" s="1" t="s">
        <v>781</v>
      </c>
      <c r="I30" s="4">
        <v>0</v>
      </c>
      <c r="J30" s="4">
        <v>0</v>
      </c>
      <c r="L30" s="4">
        <v>33157</v>
      </c>
      <c r="M30" s="4">
        <v>2</v>
      </c>
      <c r="N30" s="4">
        <v>252</v>
      </c>
      <c r="P30" s="6">
        <v>0</v>
      </c>
      <c r="Q30" s="4">
        <v>4170.413777777778</v>
      </c>
      <c r="R30" s="4">
        <v>-4170.413777777778</v>
      </c>
      <c r="T30" s="4">
        <v>0</v>
      </c>
    </row>
    <row r="31" spans="1:20">
      <c r="A31" s="1" t="s">
        <v>6695</v>
      </c>
      <c r="B31" s="1" t="s">
        <v>12643</v>
      </c>
      <c r="C31" s="1" t="s">
        <v>200</v>
      </c>
      <c r="D31" s="1" t="s">
        <v>61</v>
      </c>
      <c r="E31" s="1" t="s">
        <v>70</v>
      </c>
      <c r="F31" s="1" t="s">
        <v>12698</v>
      </c>
      <c r="G31" s="1" t="s">
        <v>798</v>
      </c>
      <c r="H31" s="1" t="s">
        <v>781</v>
      </c>
      <c r="I31" s="4">
        <v>0</v>
      </c>
      <c r="J31" s="4">
        <v>0</v>
      </c>
      <c r="L31" s="4">
        <v>32930.73</v>
      </c>
      <c r="M31" s="4">
        <v>4</v>
      </c>
      <c r="N31" s="4">
        <v>631</v>
      </c>
      <c r="P31" s="6">
        <v>0</v>
      </c>
      <c r="Q31" s="4">
        <v>7822.211817777777</v>
      </c>
      <c r="R31" s="4">
        <v>-7822.211817777777</v>
      </c>
      <c r="T31" s="4">
        <v>0</v>
      </c>
    </row>
    <row r="32" spans="1:20">
      <c r="A32" s="1" t="s">
        <v>6433</v>
      </c>
      <c r="B32" s="1" t="s">
        <v>12381</v>
      </c>
      <c r="C32" s="1" t="s">
        <v>642</v>
      </c>
      <c r="D32" s="1" t="s">
        <v>62</v>
      </c>
      <c r="E32" s="1" t="s">
        <v>75</v>
      </c>
      <c r="F32" s="1" t="s">
        <v>12700</v>
      </c>
      <c r="G32" s="1" t="s">
        <v>798</v>
      </c>
      <c r="H32" s="1" t="s">
        <v>781</v>
      </c>
      <c r="I32" s="4">
        <v>0</v>
      </c>
      <c r="J32" s="4">
        <v>0</v>
      </c>
      <c r="L32" s="4">
        <v>32895</v>
      </c>
      <c r="M32" s="4">
        <v>5</v>
      </c>
      <c r="N32" s="4">
        <v>252</v>
      </c>
      <c r="P32" s="6">
        <v>0</v>
      </c>
      <c r="Q32" s="4">
        <v>18618.57</v>
      </c>
      <c r="R32" s="4">
        <v>-18618.57</v>
      </c>
      <c r="T32" s="4">
        <v>0</v>
      </c>
    </row>
    <row r="33" spans="1:20">
      <c r="A33" s="1" t="s">
        <v>6537</v>
      </c>
      <c r="B33" s="1" t="s">
        <v>12485</v>
      </c>
      <c r="C33" s="1" t="s">
        <v>557</v>
      </c>
      <c r="D33" s="1" t="s">
        <v>60</v>
      </c>
      <c r="E33" s="1" t="s">
        <v>71</v>
      </c>
      <c r="F33" s="1" t="s">
        <v>12698</v>
      </c>
      <c r="G33" s="1" t="s">
        <v>798</v>
      </c>
      <c r="H33" s="1" t="s">
        <v>781</v>
      </c>
      <c r="I33" s="4">
        <v>0</v>
      </c>
      <c r="J33" s="4">
        <v>0</v>
      </c>
      <c r="L33" s="4">
        <v>32052</v>
      </c>
      <c r="M33" s="4">
        <v>4</v>
      </c>
      <c r="N33" s="4">
        <v>37</v>
      </c>
      <c r="P33" s="6">
        <v>0</v>
      </c>
      <c r="Q33" s="4">
        <v>2475.121773333333</v>
      </c>
      <c r="R33" s="4">
        <v>-2475.121773333333</v>
      </c>
      <c r="S33" s="5">
        <v>1</v>
      </c>
      <c r="T33" s="4">
        <v>0</v>
      </c>
    </row>
    <row r="34" spans="1:20">
      <c r="A34" s="1" t="s">
        <v>5642</v>
      </c>
      <c r="B34" s="1" t="s">
        <v>11590</v>
      </c>
      <c r="C34" s="1" t="s">
        <v>200</v>
      </c>
      <c r="D34" s="1" t="s">
        <v>61</v>
      </c>
      <c r="E34" s="1" t="s">
        <v>70</v>
      </c>
      <c r="F34" s="1" t="s">
        <v>12698</v>
      </c>
      <c r="G34" s="1" t="s">
        <v>798</v>
      </c>
      <c r="H34" s="1" t="s">
        <v>781</v>
      </c>
      <c r="I34" s="4">
        <v>0</v>
      </c>
      <c r="J34" s="4">
        <v>0</v>
      </c>
      <c r="L34" s="4">
        <v>31446.25</v>
      </c>
      <c r="M34" s="4">
        <v>6</v>
      </c>
      <c r="N34" s="4">
        <v>17</v>
      </c>
      <c r="P34" s="6">
        <v>0</v>
      </c>
      <c r="Q34" s="4">
        <v>12110.07751333333</v>
      </c>
      <c r="R34" s="4">
        <v>-12110.07751333333</v>
      </c>
      <c r="T34" s="4">
        <v>0</v>
      </c>
    </row>
    <row r="35" spans="1:20">
      <c r="A35" s="1" t="s">
        <v>6577</v>
      </c>
      <c r="B35" s="1" t="s">
        <v>12525</v>
      </c>
      <c r="C35" s="1" t="s">
        <v>571</v>
      </c>
      <c r="D35" s="1" t="s">
        <v>61</v>
      </c>
      <c r="E35" s="1" t="s">
        <v>70</v>
      </c>
      <c r="F35" s="1" t="s">
        <v>12699</v>
      </c>
      <c r="G35" s="1" t="s">
        <v>798</v>
      </c>
      <c r="H35" s="1" t="s">
        <v>781</v>
      </c>
      <c r="I35" s="4">
        <v>0</v>
      </c>
      <c r="J35" s="4">
        <v>0</v>
      </c>
      <c r="L35" s="4">
        <v>30514.8</v>
      </c>
      <c r="M35" s="4">
        <v>24</v>
      </c>
      <c r="N35" s="4">
        <v>128</v>
      </c>
      <c r="P35" s="6">
        <v>0</v>
      </c>
      <c r="Q35" s="4">
        <v>7676.167466666666</v>
      </c>
      <c r="R35" s="4">
        <v>-7676.167466666666</v>
      </c>
      <c r="T35" s="4">
        <v>0</v>
      </c>
    </row>
    <row r="36" spans="1:20">
      <c r="A36" s="1" t="s">
        <v>5283</v>
      </c>
      <c r="B36" s="1" t="s">
        <v>11231</v>
      </c>
      <c r="C36" s="1" t="s">
        <v>588</v>
      </c>
      <c r="D36" s="1" t="s">
        <v>63</v>
      </c>
      <c r="E36" s="1" t="s">
        <v>81</v>
      </c>
      <c r="F36" s="1" t="s">
        <v>12700</v>
      </c>
      <c r="G36" s="1" t="s">
        <v>798</v>
      </c>
      <c r="H36" s="1" t="s">
        <v>781</v>
      </c>
      <c r="I36" s="4">
        <v>0</v>
      </c>
      <c r="J36" s="4">
        <v>0</v>
      </c>
      <c r="L36" s="4">
        <v>30235.4</v>
      </c>
      <c r="M36" s="4">
        <v>7</v>
      </c>
      <c r="N36" s="4">
        <v>252</v>
      </c>
      <c r="P36" s="6">
        <v>0</v>
      </c>
      <c r="Q36" s="4">
        <v>17457.86751111111</v>
      </c>
      <c r="R36" s="4">
        <v>-17457.86751111111</v>
      </c>
      <c r="T36" s="4">
        <v>0</v>
      </c>
    </row>
    <row r="37" spans="1:20">
      <c r="A37" s="1" t="s">
        <v>6305</v>
      </c>
      <c r="B37" s="1" t="s">
        <v>12253</v>
      </c>
      <c r="C37" s="1" t="s">
        <v>619</v>
      </c>
      <c r="D37" s="1" t="s">
        <v>63</v>
      </c>
      <c r="E37" s="1" t="s">
        <v>92</v>
      </c>
      <c r="F37" s="1" t="s">
        <v>12699</v>
      </c>
      <c r="G37" s="1" t="s">
        <v>798</v>
      </c>
      <c r="H37" s="1" t="s">
        <v>781</v>
      </c>
      <c r="I37" s="4">
        <v>0</v>
      </c>
      <c r="J37" s="4">
        <v>0</v>
      </c>
      <c r="L37" s="4">
        <v>29035.44</v>
      </c>
      <c r="M37" s="4">
        <v>4</v>
      </c>
      <c r="N37" s="4">
        <v>252</v>
      </c>
      <c r="P37" s="6">
        <v>0</v>
      </c>
      <c r="Q37" s="4">
        <v>16434.05904</v>
      </c>
      <c r="R37" s="4">
        <v>-16434.05904</v>
      </c>
      <c r="T37" s="4">
        <v>0</v>
      </c>
    </row>
    <row r="38" spans="1:20">
      <c r="A38" s="1" t="s">
        <v>6747</v>
      </c>
      <c r="B38" s="1" t="s">
        <v>12695</v>
      </c>
      <c r="C38" s="1" t="s">
        <v>553</v>
      </c>
      <c r="D38" s="1" t="s">
        <v>63</v>
      </c>
      <c r="E38" s="1" t="s">
        <v>92</v>
      </c>
      <c r="F38" s="1" t="s">
        <v>12698</v>
      </c>
      <c r="G38" s="1" t="s">
        <v>798</v>
      </c>
      <c r="H38" s="1" t="s">
        <v>781</v>
      </c>
      <c r="I38" s="4">
        <v>-7126.3113</v>
      </c>
      <c r="J38" s="4">
        <v>204.4647999999997</v>
      </c>
      <c r="K38" s="5">
        <v>-0.0286915335848435</v>
      </c>
      <c r="L38" s="4">
        <v>28585.66</v>
      </c>
      <c r="M38" s="4">
        <v>4</v>
      </c>
      <c r="N38" s="4">
        <v>28</v>
      </c>
      <c r="O38" s="1">
        <v>-986.549293191481</v>
      </c>
      <c r="P38" s="6">
        <v>0.01327995171324007</v>
      </c>
      <c r="Q38" s="4">
        <v>12572.18695555555</v>
      </c>
      <c r="R38" s="4">
        <v>-12277.20809389548</v>
      </c>
      <c r="T38" s="4">
        <v>1</v>
      </c>
    </row>
    <row r="39" spans="1:20">
      <c r="A39" s="1" t="s">
        <v>5591</v>
      </c>
      <c r="B39" s="1" t="s">
        <v>11539</v>
      </c>
      <c r="C39" s="1" t="s">
        <v>558</v>
      </c>
      <c r="D39" s="1" t="s">
        <v>67</v>
      </c>
      <c r="E39" s="1" t="s">
        <v>97</v>
      </c>
      <c r="F39" s="1" t="s">
        <v>12701</v>
      </c>
      <c r="G39" s="1" t="s">
        <v>798</v>
      </c>
      <c r="H39" s="1" t="s">
        <v>781</v>
      </c>
      <c r="I39" s="4">
        <v>0</v>
      </c>
      <c r="J39" s="4">
        <v>0</v>
      </c>
      <c r="L39" s="4">
        <v>27000</v>
      </c>
      <c r="M39" s="4">
        <v>2</v>
      </c>
      <c r="N39" s="4">
        <v>111</v>
      </c>
      <c r="P39" s="6">
        <v>0</v>
      </c>
      <c r="Q39" s="4">
        <v>6791.999999999999</v>
      </c>
      <c r="R39" s="4">
        <v>-6791.999999999999</v>
      </c>
      <c r="T39" s="4">
        <v>0</v>
      </c>
    </row>
    <row r="40" spans="1:20">
      <c r="A40" s="1" t="s">
        <v>6475</v>
      </c>
      <c r="B40" s="1" t="s">
        <v>12423</v>
      </c>
      <c r="C40" s="1" t="s">
        <v>549</v>
      </c>
      <c r="D40" s="1" t="s">
        <v>59</v>
      </c>
      <c r="E40" s="1" t="s">
        <v>72</v>
      </c>
      <c r="F40" s="1" t="s">
        <v>12698</v>
      </c>
      <c r="G40" s="1" t="s">
        <v>798</v>
      </c>
      <c r="H40" s="1" t="s">
        <v>781</v>
      </c>
      <c r="I40" s="4">
        <v>0</v>
      </c>
      <c r="J40" s="4">
        <v>0</v>
      </c>
      <c r="L40" s="4">
        <v>26897</v>
      </c>
      <c r="M40" s="4">
        <v>90</v>
      </c>
      <c r="N40" s="4">
        <v>10</v>
      </c>
      <c r="P40" s="6">
        <v>0</v>
      </c>
      <c r="Q40" s="4">
        <v>1304.365866666667</v>
      </c>
      <c r="R40" s="4">
        <v>-1304.365866666667</v>
      </c>
      <c r="S40" s="5">
        <v>0.8333333333333333</v>
      </c>
      <c r="T40" s="4">
        <v>0</v>
      </c>
    </row>
    <row r="41" spans="1:20">
      <c r="A41" s="1" t="s">
        <v>6174</v>
      </c>
      <c r="B41" s="1" t="s">
        <v>12122</v>
      </c>
      <c r="C41" s="1" t="s">
        <v>619</v>
      </c>
      <c r="D41" s="1" t="s">
        <v>63</v>
      </c>
      <c r="E41" s="1" t="s">
        <v>92</v>
      </c>
      <c r="F41" s="1" t="s">
        <v>12699</v>
      </c>
      <c r="G41" s="1" t="s">
        <v>798</v>
      </c>
      <c r="H41" s="1" t="s">
        <v>781</v>
      </c>
      <c r="I41" s="4">
        <v>0</v>
      </c>
      <c r="J41" s="4">
        <v>0</v>
      </c>
      <c r="L41" s="4">
        <v>26862.03</v>
      </c>
      <c r="M41" s="4">
        <v>3</v>
      </c>
      <c r="N41" s="4">
        <v>252</v>
      </c>
      <c r="P41" s="6">
        <v>0</v>
      </c>
      <c r="Q41" s="4">
        <v>15203.90898</v>
      </c>
      <c r="R41" s="4">
        <v>-15203.90898</v>
      </c>
      <c r="T41" s="4">
        <v>0</v>
      </c>
    </row>
    <row r="42" spans="1:20">
      <c r="A42" s="1" t="s">
        <v>6276</v>
      </c>
      <c r="B42" s="1" t="s">
        <v>12224</v>
      </c>
      <c r="C42" s="1" t="s">
        <v>551</v>
      </c>
      <c r="D42" s="1" t="s">
        <v>60</v>
      </c>
      <c r="E42" s="1" t="s">
        <v>89</v>
      </c>
      <c r="F42" s="1" t="s">
        <v>12700</v>
      </c>
      <c r="G42" s="1" t="s">
        <v>798</v>
      </c>
      <c r="H42" s="1" t="s">
        <v>781</v>
      </c>
      <c r="I42" s="4">
        <v>0</v>
      </c>
      <c r="J42" s="4">
        <v>0</v>
      </c>
      <c r="L42" s="4">
        <v>26837.75</v>
      </c>
      <c r="M42" s="4">
        <v>30</v>
      </c>
      <c r="N42" s="4">
        <v>252</v>
      </c>
      <c r="P42" s="6">
        <v>0</v>
      </c>
      <c r="Q42" s="4">
        <v>15190.1665</v>
      </c>
      <c r="R42" s="4">
        <v>-15190.1665</v>
      </c>
      <c r="T42" s="4">
        <v>0</v>
      </c>
    </row>
    <row r="43" spans="1:20">
      <c r="A43" s="1" t="s">
        <v>5350</v>
      </c>
      <c r="B43" s="1" t="s">
        <v>11298</v>
      </c>
      <c r="C43" s="1" t="s">
        <v>569</v>
      </c>
      <c r="D43" s="1" t="s">
        <v>59</v>
      </c>
      <c r="E43" s="1" t="s">
        <v>84</v>
      </c>
      <c r="F43" s="1" t="s">
        <v>12699</v>
      </c>
      <c r="G43" s="1" t="s">
        <v>798</v>
      </c>
      <c r="H43" s="1" t="s">
        <v>781</v>
      </c>
      <c r="I43" s="4">
        <v>0</v>
      </c>
      <c r="J43" s="4">
        <v>0</v>
      </c>
      <c r="L43" s="4">
        <v>26199.2</v>
      </c>
      <c r="M43" s="4">
        <v>10</v>
      </c>
      <c r="N43" s="4">
        <v>252</v>
      </c>
      <c r="P43" s="6">
        <v>0</v>
      </c>
      <c r="Q43" s="4">
        <v>14828.74657111111</v>
      </c>
      <c r="R43" s="4">
        <v>-14828.74657111111</v>
      </c>
      <c r="T43" s="4">
        <v>0</v>
      </c>
    </row>
    <row r="44" spans="1:20">
      <c r="A44" s="1" t="s">
        <v>5589</v>
      </c>
      <c r="B44" s="1" t="s">
        <v>11537</v>
      </c>
      <c r="C44" s="1" t="s">
        <v>558</v>
      </c>
      <c r="D44" s="1" t="s">
        <v>67</v>
      </c>
      <c r="E44" s="1" t="s">
        <v>97</v>
      </c>
      <c r="F44" s="1" t="s">
        <v>12698</v>
      </c>
      <c r="G44" s="1" t="s">
        <v>798</v>
      </c>
      <c r="H44" s="1" t="s">
        <v>781</v>
      </c>
      <c r="I44" s="4">
        <v>0</v>
      </c>
      <c r="J44" s="4">
        <v>0</v>
      </c>
      <c r="L44" s="4">
        <v>26100</v>
      </c>
      <c r="M44" s="4">
        <v>3</v>
      </c>
      <c r="N44" s="4">
        <v>111</v>
      </c>
      <c r="P44" s="6">
        <v>0</v>
      </c>
      <c r="Q44" s="4">
        <v>10942.66666666666</v>
      </c>
      <c r="R44" s="4">
        <v>-10942.66666666666</v>
      </c>
      <c r="T44" s="4">
        <v>0</v>
      </c>
    </row>
    <row r="45" spans="1:20">
      <c r="A45" s="1" t="s">
        <v>6731</v>
      </c>
      <c r="B45" s="1" t="s">
        <v>12679</v>
      </c>
      <c r="C45" s="1" t="s">
        <v>200</v>
      </c>
      <c r="D45" s="1" t="s">
        <v>61</v>
      </c>
      <c r="E45" s="1" t="s">
        <v>70</v>
      </c>
      <c r="F45" s="1" t="s">
        <v>12698</v>
      </c>
      <c r="G45" s="1" t="s">
        <v>798</v>
      </c>
      <c r="H45" s="1" t="s">
        <v>781</v>
      </c>
      <c r="I45" s="4">
        <v>0</v>
      </c>
      <c r="J45" s="4">
        <v>0</v>
      </c>
      <c r="L45" s="4">
        <v>26020.13</v>
      </c>
      <c r="M45" s="4">
        <v>4</v>
      </c>
      <c r="N45" s="4">
        <v>631</v>
      </c>
      <c r="P45" s="6">
        <v>0</v>
      </c>
      <c r="Q45" s="4">
        <v>3272.754128888889</v>
      </c>
      <c r="R45" s="4">
        <v>-3272.754128888889</v>
      </c>
      <c r="T45" s="4">
        <v>0</v>
      </c>
    </row>
    <row r="46" spans="1:20">
      <c r="A46" s="1" t="s">
        <v>5065</v>
      </c>
      <c r="B46" s="1" t="s">
        <v>11013</v>
      </c>
      <c r="C46" s="1" t="s">
        <v>576</v>
      </c>
      <c r="D46" s="1" t="s">
        <v>59</v>
      </c>
      <c r="E46" s="1" t="s">
        <v>84</v>
      </c>
      <c r="F46" s="1" t="s">
        <v>12699</v>
      </c>
      <c r="G46" s="1" t="s">
        <v>798</v>
      </c>
      <c r="H46" s="1" t="s">
        <v>781</v>
      </c>
      <c r="I46" s="4">
        <v>0</v>
      </c>
      <c r="J46" s="4">
        <v>0</v>
      </c>
      <c r="L46" s="4">
        <v>25640</v>
      </c>
      <c r="M46" s="4">
        <v>8</v>
      </c>
      <c r="N46" s="4">
        <v>252</v>
      </c>
      <c r="P46" s="6">
        <v>0</v>
      </c>
      <c r="Q46" s="4">
        <v>9473.267777777777</v>
      </c>
      <c r="R46" s="4">
        <v>-9473.267777777777</v>
      </c>
      <c r="T46" s="4">
        <v>0</v>
      </c>
    </row>
    <row r="47" spans="1:20">
      <c r="A47" s="1" t="s">
        <v>6068</v>
      </c>
      <c r="B47" s="1" t="s">
        <v>12016</v>
      </c>
      <c r="C47" s="1" t="s">
        <v>600</v>
      </c>
      <c r="D47" s="1" t="s">
        <v>66</v>
      </c>
      <c r="E47" s="1" t="s">
        <v>99</v>
      </c>
      <c r="F47" s="1" t="s">
        <v>12698</v>
      </c>
      <c r="G47" s="1" t="s">
        <v>798</v>
      </c>
      <c r="H47" s="1" t="s">
        <v>781</v>
      </c>
      <c r="I47" s="4">
        <v>0</v>
      </c>
      <c r="J47" s="4">
        <v>0</v>
      </c>
      <c r="L47" s="4">
        <v>25544.8</v>
      </c>
      <c r="M47" s="4">
        <v>4</v>
      </c>
      <c r="N47" s="4">
        <v>252</v>
      </c>
      <c r="P47" s="6">
        <v>0</v>
      </c>
      <c r="Q47" s="4">
        <v>7229.178399999999</v>
      </c>
      <c r="R47" s="4">
        <v>-7229.178399999999</v>
      </c>
      <c r="T47" s="4">
        <v>0</v>
      </c>
    </row>
    <row r="48" spans="1:20">
      <c r="A48" s="1" t="s">
        <v>6375</v>
      </c>
      <c r="B48" s="1" t="s">
        <v>12323</v>
      </c>
      <c r="C48" s="1" t="s">
        <v>558</v>
      </c>
      <c r="D48" s="1" t="s">
        <v>59</v>
      </c>
      <c r="E48" s="1" t="s">
        <v>84</v>
      </c>
      <c r="F48" s="1" t="s">
        <v>12700</v>
      </c>
      <c r="G48" s="1" t="s">
        <v>798</v>
      </c>
      <c r="H48" s="1" t="s">
        <v>781</v>
      </c>
      <c r="I48" s="4">
        <v>0</v>
      </c>
      <c r="J48" s="4">
        <v>0</v>
      </c>
      <c r="L48" s="4">
        <v>25500</v>
      </c>
      <c r="M48" s="4">
        <v>3</v>
      </c>
      <c r="N48" s="4">
        <v>252</v>
      </c>
      <c r="P48" s="6">
        <v>0</v>
      </c>
      <c r="Q48" s="4">
        <v>14433</v>
      </c>
      <c r="R48" s="4">
        <v>-14433</v>
      </c>
      <c r="T48" s="4">
        <v>0</v>
      </c>
    </row>
    <row r="49" spans="1:20">
      <c r="A49" s="1" t="s">
        <v>6257</v>
      </c>
      <c r="B49" s="1" t="s">
        <v>12205</v>
      </c>
      <c r="C49" s="1" t="s">
        <v>553</v>
      </c>
      <c r="D49" s="1" t="s">
        <v>63</v>
      </c>
      <c r="E49" s="1" t="s">
        <v>92</v>
      </c>
      <c r="F49" s="1" t="s">
        <v>12698</v>
      </c>
      <c r="G49" s="1" t="s">
        <v>798</v>
      </c>
      <c r="H49" s="1" t="s">
        <v>781</v>
      </c>
      <c r="I49" s="4">
        <v>0</v>
      </c>
      <c r="J49" s="4">
        <v>0</v>
      </c>
      <c r="L49" s="4">
        <v>25370.4</v>
      </c>
      <c r="M49" s="4">
        <v>3</v>
      </c>
      <c r="N49" s="4">
        <v>115</v>
      </c>
      <c r="P49" s="6">
        <v>0</v>
      </c>
      <c r="Q49" s="4">
        <v>22869.06648888889</v>
      </c>
      <c r="R49" s="4">
        <v>-22869.06648888889</v>
      </c>
      <c r="T49" s="4">
        <v>0</v>
      </c>
    </row>
    <row r="50" spans="1:20">
      <c r="A50" s="1" t="s">
        <v>5337</v>
      </c>
      <c r="B50" s="1" t="s">
        <v>11285</v>
      </c>
      <c r="C50" s="1" t="s">
        <v>617</v>
      </c>
      <c r="D50" s="1" t="s">
        <v>63</v>
      </c>
      <c r="E50" s="1" t="s">
        <v>81</v>
      </c>
      <c r="F50" s="1" t="s">
        <v>12698</v>
      </c>
      <c r="G50" s="1" t="s">
        <v>798</v>
      </c>
      <c r="H50" s="1" t="s">
        <v>781</v>
      </c>
      <c r="I50" s="4">
        <v>0</v>
      </c>
      <c r="J50" s="4">
        <v>0</v>
      </c>
      <c r="L50" s="4">
        <v>24678.92</v>
      </c>
      <c r="M50" s="4">
        <v>10</v>
      </c>
      <c r="N50" s="4">
        <v>24</v>
      </c>
      <c r="P50" s="6">
        <v>0</v>
      </c>
      <c r="Q50" s="4">
        <v>6208.11943111111</v>
      </c>
      <c r="R50" s="4">
        <v>-6208.11943111111</v>
      </c>
      <c r="S50" s="5">
        <v>0.3333333333333334</v>
      </c>
      <c r="T50" s="4">
        <v>0</v>
      </c>
    </row>
    <row r="51" spans="1:20">
      <c r="A51" s="1" t="s">
        <v>5549</v>
      </c>
      <c r="B51" s="1" t="s">
        <v>11497</v>
      </c>
      <c r="C51" s="1" t="s">
        <v>200</v>
      </c>
      <c r="D51" s="1" t="s">
        <v>61</v>
      </c>
      <c r="E51" s="1" t="s">
        <v>70</v>
      </c>
      <c r="F51" s="1" t="s">
        <v>12698</v>
      </c>
      <c r="G51" s="1" t="s">
        <v>798</v>
      </c>
      <c r="H51" s="1" t="s">
        <v>781</v>
      </c>
      <c r="I51" s="4">
        <v>0</v>
      </c>
      <c r="J51" s="4">
        <v>0</v>
      </c>
      <c r="L51" s="4">
        <v>24269.4</v>
      </c>
      <c r="M51" s="4">
        <v>4</v>
      </c>
      <c r="N51" s="4">
        <v>29</v>
      </c>
      <c r="P51" s="6">
        <v>0</v>
      </c>
      <c r="Q51" s="4">
        <v>13384.30262222222</v>
      </c>
      <c r="R51" s="4">
        <v>-13384.30262222222</v>
      </c>
      <c r="T51" s="4">
        <v>0</v>
      </c>
    </row>
    <row r="52" spans="1:20">
      <c r="A52" s="1" t="s">
        <v>5116</v>
      </c>
      <c r="B52" s="1" t="s">
        <v>11064</v>
      </c>
      <c r="C52" s="1" t="s">
        <v>611</v>
      </c>
      <c r="D52" s="1" t="s">
        <v>59</v>
      </c>
      <c r="E52" s="1" t="s">
        <v>83</v>
      </c>
      <c r="F52" s="1" t="s">
        <v>12700</v>
      </c>
      <c r="G52" s="1" t="s">
        <v>798</v>
      </c>
      <c r="H52" s="1" t="s">
        <v>781</v>
      </c>
      <c r="I52" s="4">
        <v>0</v>
      </c>
      <c r="J52" s="4">
        <v>0</v>
      </c>
      <c r="L52" s="4">
        <v>23502.18</v>
      </c>
      <c r="M52" s="4">
        <v>189</v>
      </c>
      <c r="N52" s="4">
        <v>252</v>
      </c>
      <c r="P52" s="6">
        <v>0</v>
      </c>
      <c r="Q52" s="4">
        <v>13302.23388</v>
      </c>
      <c r="R52" s="4">
        <v>-13302.23388</v>
      </c>
      <c r="T52" s="4">
        <v>0</v>
      </c>
    </row>
    <row r="53" spans="1:20">
      <c r="A53" s="1" t="s">
        <v>6258</v>
      </c>
      <c r="B53" s="1" t="s">
        <v>12206</v>
      </c>
      <c r="C53" s="1" t="s">
        <v>553</v>
      </c>
      <c r="D53" s="1" t="s">
        <v>63</v>
      </c>
      <c r="E53" s="1" t="s">
        <v>92</v>
      </c>
      <c r="F53" s="1" t="s">
        <v>12698</v>
      </c>
      <c r="G53" s="1" t="s">
        <v>798</v>
      </c>
      <c r="H53" s="1" t="s">
        <v>781</v>
      </c>
      <c r="I53" s="4">
        <v>0</v>
      </c>
      <c r="J53" s="4">
        <v>0</v>
      </c>
      <c r="L53" s="4">
        <v>23461.68</v>
      </c>
      <c r="M53" s="4">
        <v>3</v>
      </c>
      <c r="N53" s="4">
        <v>115</v>
      </c>
      <c r="P53" s="6">
        <v>0</v>
      </c>
      <c r="Q53" s="4">
        <v>14754.78986666667</v>
      </c>
      <c r="R53" s="4">
        <v>-14754.78986666667</v>
      </c>
      <c r="T53" s="4">
        <v>0</v>
      </c>
    </row>
    <row r="54" spans="1:20">
      <c r="A54" s="1" t="s">
        <v>5924</v>
      </c>
      <c r="B54" s="1" t="s">
        <v>11872</v>
      </c>
      <c r="C54" s="1" t="s">
        <v>614</v>
      </c>
      <c r="D54" s="1" t="s">
        <v>58</v>
      </c>
      <c r="E54" s="1" t="s">
        <v>79</v>
      </c>
      <c r="F54" s="1" t="s">
        <v>12700</v>
      </c>
      <c r="G54" s="1" t="s">
        <v>798</v>
      </c>
      <c r="H54" s="1" t="s">
        <v>781</v>
      </c>
      <c r="I54" s="4">
        <v>0</v>
      </c>
      <c r="J54" s="4">
        <v>0</v>
      </c>
      <c r="L54" s="4">
        <v>23340</v>
      </c>
      <c r="M54" s="4">
        <v>900</v>
      </c>
      <c r="N54" s="4">
        <v>252</v>
      </c>
      <c r="P54" s="6">
        <v>0</v>
      </c>
      <c r="Q54" s="4">
        <v>13210.44</v>
      </c>
      <c r="R54" s="4">
        <v>-13210.44</v>
      </c>
      <c r="T54" s="4">
        <v>0</v>
      </c>
    </row>
    <row r="55" spans="1:20">
      <c r="A55" s="1" t="s">
        <v>6270</v>
      </c>
      <c r="B55" s="1" t="s">
        <v>12218</v>
      </c>
      <c r="C55" s="1" t="s">
        <v>551</v>
      </c>
      <c r="D55" s="1" t="s">
        <v>60</v>
      </c>
      <c r="E55" s="1" t="s">
        <v>71</v>
      </c>
      <c r="F55" s="1" t="s">
        <v>12698</v>
      </c>
      <c r="G55" s="1" t="s">
        <v>798</v>
      </c>
      <c r="H55" s="1" t="s">
        <v>781</v>
      </c>
      <c r="I55" s="4">
        <v>0</v>
      </c>
      <c r="J55" s="4">
        <v>0</v>
      </c>
      <c r="L55" s="4">
        <v>23210.25</v>
      </c>
      <c r="M55" s="4">
        <v>8</v>
      </c>
      <c r="N55" s="4">
        <v>108</v>
      </c>
      <c r="P55" s="6">
        <v>0</v>
      </c>
      <c r="Q55" s="4">
        <v>13137.0015</v>
      </c>
      <c r="R55" s="4">
        <v>-13137.0015</v>
      </c>
      <c r="T55" s="4">
        <v>0</v>
      </c>
    </row>
    <row r="56" spans="1:20">
      <c r="A56" s="1" t="s">
        <v>5814</v>
      </c>
      <c r="B56" s="1" t="s">
        <v>11762</v>
      </c>
      <c r="C56" s="1" t="s">
        <v>200</v>
      </c>
      <c r="D56" s="1" t="s">
        <v>61</v>
      </c>
      <c r="E56" s="1" t="s">
        <v>70</v>
      </c>
      <c r="F56" s="1" t="s">
        <v>12698</v>
      </c>
      <c r="G56" s="1" t="s">
        <v>798</v>
      </c>
      <c r="H56" s="1" t="s">
        <v>781</v>
      </c>
      <c r="I56" s="4">
        <v>0</v>
      </c>
      <c r="J56" s="4">
        <v>0</v>
      </c>
      <c r="L56" s="4">
        <v>23100</v>
      </c>
      <c r="M56" s="4">
        <v>3</v>
      </c>
      <c r="N56" s="4">
        <v>252</v>
      </c>
      <c r="P56" s="6">
        <v>0</v>
      </c>
      <c r="Q56" s="4">
        <v>8232.155555555555</v>
      </c>
      <c r="R56" s="4">
        <v>-8232.155555555555</v>
      </c>
      <c r="S56" s="5">
        <v>0.1666666666666667</v>
      </c>
      <c r="T56" s="4">
        <v>0</v>
      </c>
    </row>
    <row r="57" spans="1:20">
      <c r="A57" s="1" t="s">
        <v>5803</v>
      </c>
      <c r="B57" s="1" t="s">
        <v>11751</v>
      </c>
      <c r="C57" s="1" t="s">
        <v>568</v>
      </c>
      <c r="D57" s="1" t="s">
        <v>60</v>
      </c>
      <c r="E57" s="1" t="s">
        <v>74</v>
      </c>
      <c r="F57" s="1" t="s">
        <v>12699</v>
      </c>
      <c r="G57" s="1" t="s">
        <v>798</v>
      </c>
      <c r="H57" s="1" t="s">
        <v>781</v>
      </c>
      <c r="I57" s="4">
        <v>0</v>
      </c>
      <c r="J57" s="4">
        <v>0</v>
      </c>
      <c r="L57" s="4">
        <v>22982.51</v>
      </c>
      <c r="M57" s="4">
        <v>1</v>
      </c>
      <c r="N57" s="4">
        <v>252</v>
      </c>
      <c r="P57" s="6">
        <v>0</v>
      </c>
      <c r="Q57" s="4">
        <v>13008.10066</v>
      </c>
      <c r="R57" s="4">
        <v>-13008.10066</v>
      </c>
      <c r="T57" s="4">
        <v>0</v>
      </c>
    </row>
    <row r="58" spans="1:20">
      <c r="A58" s="1" t="s">
        <v>5628</v>
      </c>
      <c r="B58" s="1" t="s">
        <v>11576</v>
      </c>
      <c r="C58" s="1" t="s">
        <v>714</v>
      </c>
      <c r="D58" s="1" t="s">
        <v>62</v>
      </c>
      <c r="E58" s="1" t="s">
        <v>75</v>
      </c>
      <c r="F58" s="1" t="s">
        <v>12700</v>
      </c>
      <c r="G58" s="1" t="s">
        <v>798</v>
      </c>
      <c r="H58" s="1" t="s">
        <v>781</v>
      </c>
      <c r="I58" s="4">
        <v>0</v>
      </c>
      <c r="J58" s="4">
        <v>0</v>
      </c>
      <c r="L58" s="4">
        <v>22400</v>
      </c>
      <c r="M58" s="4">
        <v>2</v>
      </c>
      <c r="N58" s="4">
        <v>252</v>
      </c>
      <c r="P58" s="6">
        <v>0</v>
      </c>
      <c r="Q58" s="4">
        <v>12678.4</v>
      </c>
      <c r="R58" s="4">
        <v>-12678.4</v>
      </c>
      <c r="T58" s="4">
        <v>0</v>
      </c>
    </row>
    <row r="59" spans="1:20">
      <c r="A59" s="1" t="s">
        <v>5332</v>
      </c>
      <c r="B59" s="1" t="s">
        <v>11280</v>
      </c>
      <c r="C59" s="1" t="s">
        <v>569</v>
      </c>
      <c r="D59" s="1" t="s">
        <v>59</v>
      </c>
      <c r="E59" s="1" t="s">
        <v>84</v>
      </c>
      <c r="F59" s="1" t="s">
        <v>12698</v>
      </c>
      <c r="G59" s="1" t="s">
        <v>798</v>
      </c>
      <c r="H59" s="1" t="s">
        <v>781</v>
      </c>
      <c r="I59" s="4">
        <v>0</v>
      </c>
      <c r="J59" s="4">
        <v>0</v>
      </c>
      <c r="L59" s="4">
        <v>22261.9</v>
      </c>
      <c r="M59" s="4">
        <v>59</v>
      </c>
      <c r="N59" s="4">
        <v>252</v>
      </c>
      <c r="P59" s="6">
        <v>0</v>
      </c>
      <c r="Q59" s="4">
        <v>13250.08641333333</v>
      </c>
      <c r="R59" s="4">
        <v>-13250.08641333333</v>
      </c>
      <c r="T59" s="4">
        <v>0</v>
      </c>
    </row>
    <row r="60" spans="1:20">
      <c r="A60" s="1" t="s">
        <v>5575</v>
      </c>
      <c r="B60" s="1" t="s">
        <v>11523</v>
      </c>
      <c r="C60" s="1" t="s">
        <v>558</v>
      </c>
      <c r="D60" s="1" t="s">
        <v>59</v>
      </c>
      <c r="E60" s="1" t="s">
        <v>84</v>
      </c>
      <c r="F60" s="1" t="s">
        <v>12700</v>
      </c>
      <c r="G60" s="1" t="s">
        <v>798</v>
      </c>
      <c r="H60" s="1" t="s">
        <v>781</v>
      </c>
      <c r="I60" s="4">
        <v>0</v>
      </c>
      <c r="J60" s="4">
        <v>0</v>
      </c>
      <c r="L60" s="4">
        <v>22180.52</v>
      </c>
      <c r="M60" s="4">
        <v>15</v>
      </c>
      <c r="N60" s="4">
        <v>252</v>
      </c>
      <c r="P60" s="6">
        <v>0</v>
      </c>
      <c r="Q60" s="4">
        <v>12313.00046222222</v>
      </c>
      <c r="R60" s="4">
        <v>-12313.00046222222</v>
      </c>
      <c r="T60" s="4">
        <v>0</v>
      </c>
    </row>
    <row r="61" spans="1:20">
      <c r="A61" s="1" t="s">
        <v>5815</v>
      </c>
      <c r="B61" s="1" t="s">
        <v>11763</v>
      </c>
      <c r="C61" s="1" t="s">
        <v>200</v>
      </c>
      <c r="D61" s="1" t="s">
        <v>61</v>
      </c>
      <c r="E61" s="1" t="s">
        <v>70</v>
      </c>
      <c r="F61" s="1" t="s">
        <v>12698</v>
      </c>
      <c r="G61" s="1" t="s">
        <v>798</v>
      </c>
      <c r="H61" s="1" t="s">
        <v>781</v>
      </c>
      <c r="I61" s="4">
        <v>0</v>
      </c>
      <c r="J61" s="4">
        <v>0</v>
      </c>
      <c r="L61" s="4">
        <v>21900</v>
      </c>
      <c r="M61" s="4">
        <v>3</v>
      </c>
      <c r="N61" s="4">
        <v>252</v>
      </c>
      <c r="P61" s="6">
        <v>0</v>
      </c>
      <c r="Q61" s="4">
        <v>8263.599999999999</v>
      </c>
      <c r="R61" s="4">
        <v>-8263.599999999999</v>
      </c>
      <c r="S61" s="5">
        <v>0.08333333333333334</v>
      </c>
      <c r="T61" s="4">
        <v>0</v>
      </c>
    </row>
    <row r="62" spans="1:20">
      <c r="A62" s="1" t="s">
        <v>5535</v>
      </c>
      <c r="B62" s="1" t="s">
        <v>11483</v>
      </c>
      <c r="C62" s="1" t="s">
        <v>558</v>
      </c>
      <c r="D62" s="1" t="s">
        <v>59</v>
      </c>
      <c r="E62" s="1" t="s">
        <v>84</v>
      </c>
      <c r="F62" s="1" t="s">
        <v>12700</v>
      </c>
      <c r="G62" s="1" t="s">
        <v>798</v>
      </c>
      <c r="H62" s="1" t="s">
        <v>781</v>
      </c>
      <c r="I62" s="4">
        <v>0</v>
      </c>
      <c r="J62" s="4">
        <v>0</v>
      </c>
      <c r="L62" s="4">
        <v>21803.07</v>
      </c>
      <c r="M62" s="4">
        <v>14</v>
      </c>
      <c r="N62" s="4">
        <v>252</v>
      </c>
      <c r="P62" s="6">
        <v>0</v>
      </c>
      <c r="Q62" s="4">
        <v>12340.53762</v>
      </c>
      <c r="R62" s="4">
        <v>-12340.53762</v>
      </c>
      <c r="T62" s="4">
        <v>0</v>
      </c>
    </row>
    <row r="63" spans="1:20">
      <c r="A63" s="1" t="s">
        <v>5273</v>
      </c>
      <c r="B63" s="1" t="s">
        <v>11221</v>
      </c>
      <c r="C63" s="1" t="s">
        <v>200</v>
      </c>
      <c r="D63" s="1" t="s">
        <v>61</v>
      </c>
      <c r="E63" s="1" t="s">
        <v>70</v>
      </c>
      <c r="F63" s="1" t="s">
        <v>12698</v>
      </c>
      <c r="G63" s="1" t="s">
        <v>798</v>
      </c>
      <c r="H63" s="1" t="s">
        <v>781</v>
      </c>
      <c r="I63" s="4">
        <v>0</v>
      </c>
      <c r="J63" s="4">
        <v>0</v>
      </c>
      <c r="L63" s="4">
        <v>21508.41</v>
      </c>
      <c r="M63" s="4">
        <v>2</v>
      </c>
      <c r="N63" s="4">
        <v>689</v>
      </c>
      <c r="P63" s="6">
        <v>0</v>
      </c>
      <c r="Q63" s="4">
        <v>4470.696902222222</v>
      </c>
      <c r="R63" s="4">
        <v>-4470.696902222222</v>
      </c>
      <c r="T63" s="4">
        <v>0</v>
      </c>
    </row>
    <row r="64" spans="1:20">
      <c r="A64" s="1" t="s">
        <v>6056</v>
      </c>
      <c r="B64" s="1" t="s">
        <v>12004</v>
      </c>
      <c r="C64" s="1" t="s">
        <v>558</v>
      </c>
      <c r="D64" s="1" t="s">
        <v>62</v>
      </c>
      <c r="E64" s="1" t="s">
        <v>75</v>
      </c>
      <c r="F64" s="1" t="s">
        <v>12700</v>
      </c>
      <c r="G64" s="1" t="s">
        <v>798</v>
      </c>
      <c r="H64" s="1" t="s">
        <v>781</v>
      </c>
      <c r="I64" s="4">
        <v>0</v>
      </c>
      <c r="J64" s="4">
        <v>0</v>
      </c>
      <c r="L64" s="4">
        <v>21492</v>
      </c>
      <c r="M64" s="4">
        <v>27</v>
      </c>
      <c r="N64" s="4">
        <v>252</v>
      </c>
      <c r="P64" s="6">
        <v>0</v>
      </c>
      <c r="Q64" s="4">
        <v>12464.82933333333</v>
      </c>
      <c r="R64" s="4">
        <v>-12464.82933333333</v>
      </c>
      <c r="T64" s="4">
        <v>0</v>
      </c>
    </row>
    <row r="65" spans="1:20">
      <c r="A65" s="1" t="s">
        <v>5279</v>
      </c>
      <c r="B65" s="1" t="s">
        <v>11227</v>
      </c>
      <c r="C65" s="1" t="s">
        <v>200</v>
      </c>
      <c r="D65" s="1" t="s">
        <v>61</v>
      </c>
      <c r="E65" s="1" t="s">
        <v>70</v>
      </c>
      <c r="F65" s="1" t="s">
        <v>12698</v>
      </c>
      <c r="G65" s="1" t="s">
        <v>798</v>
      </c>
      <c r="H65" s="1" t="s">
        <v>781</v>
      </c>
      <c r="I65" s="4">
        <v>0</v>
      </c>
      <c r="J65" s="4">
        <v>0</v>
      </c>
      <c r="L65" s="4">
        <v>21296</v>
      </c>
      <c r="M65" s="4">
        <v>2</v>
      </c>
      <c r="N65" s="4">
        <v>252</v>
      </c>
      <c r="P65" s="6">
        <v>0</v>
      </c>
      <c r="Q65" s="4">
        <v>7366.049777777777</v>
      </c>
      <c r="R65" s="4">
        <v>-7366.049777777777</v>
      </c>
      <c r="T65" s="4">
        <v>0</v>
      </c>
    </row>
    <row r="66" spans="1:20">
      <c r="A66" s="1" t="s">
        <v>5688</v>
      </c>
      <c r="B66" s="1" t="s">
        <v>11636</v>
      </c>
      <c r="C66" s="1" t="s">
        <v>558</v>
      </c>
      <c r="D66" s="1" t="s">
        <v>62</v>
      </c>
      <c r="E66" s="1" t="s">
        <v>75</v>
      </c>
      <c r="F66" s="1" t="s">
        <v>12700</v>
      </c>
      <c r="G66" s="1" t="s">
        <v>798</v>
      </c>
      <c r="H66" s="1" t="s">
        <v>781</v>
      </c>
      <c r="I66" s="4">
        <v>0</v>
      </c>
      <c r="J66" s="4">
        <v>0</v>
      </c>
      <c r="L66" s="4">
        <v>21180</v>
      </c>
      <c r="M66" s="4">
        <v>1</v>
      </c>
      <c r="N66" s="4">
        <v>252</v>
      </c>
      <c r="P66" s="6">
        <v>0</v>
      </c>
      <c r="Q66" s="4">
        <v>11987.88</v>
      </c>
      <c r="R66" s="4">
        <v>-11987.88</v>
      </c>
      <c r="T66" s="4">
        <v>0</v>
      </c>
    </row>
    <row r="67" spans="1:20">
      <c r="A67" s="1" t="s">
        <v>6000</v>
      </c>
      <c r="B67" s="1" t="s">
        <v>11948</v>
      </c>
      <c r="C67" s="1" t="s">
        <v>562</v>
      </c>
      <c r="D67" s="1" t="s">
        <v>61</v>
      </c>
      <c r="E67" s="1" t="s">
        <v>70</v>
      </c>
      <c r="F67" s="1" t="s">
        <v>12700</v>
      </c>
      <c r="G67" s="1" t="s">
        <v>798</v>
      </c>
      <c r="H67" s="1" t="s">
        <v>781</v>
      </c>
      <c r="I67" s="4">
        <v>0</v>
      </c>
      <c r="J67" s="4">
        <v>0</v>
      </c>
      <c r="L67" s="4">
        <v>20490.3</v>
      </c>
      <c r="M67" s="4">
        <v>100</v>
      </c>
      <c r="N67" s="4">
        <v>70</v>
      </c>
      <c r="P67" s="6">
        <v>0</v>
      </c>
      <c r="Q67" s="4">
        <v>268.3972</v>
      </c>
      <c r="R67" s="4">
        <v>-268.3972</v>
      </c>
      <c r="T67" s="4">
        <v>0</v>
      </c>
    </row>
    <row r="68" spans="1:20">
      <c r="A68" s="1" t="s">
        <v>4982</v>
      </c>
      <c r="B68" s="1" t="s">
        <v>10930</v>
      </c>
      <c r="C68" s="1" t="s">
        <v>558</v>
      </c>
      <c r="D68" s="1" t="s">
        <v>58</v>
      </c>
      <c r="E68" s="1" t="s">
        <v>79</v>
      </c>
      <c r="F68" s="1" t="s">
        <v>12700</v>
      </c>
      <c r="G68" s="1" t="s">
        <v>798</v>
      </c>
      <c r="H68" s="1" t="s">
        <v>781</v>
      </c>
      <c r="I68" s="4">
        <v>0</v>
      </c>
      <c r="J68" s="4">
        <v>0</v>
      </c>
      <c r="L68" s="4">
        <v>20466</v>
      </c>
      <c r="M68" s="4">
        <v>27</v>
      </c>
      <c r="N68" s="4">
        <v>252</v>
      </c>
      <c r="P68" s="6">
        <v>0</v>
      </c>
      <c r="Q68" s="4">
        <v>11583.756</v>
      </c>
      <c r="R68" s="4">
        <v>-11583.756</v>
      </c>
      <c r="T68" s="4">
        <v>0</v>
      </c>
    </row>
    <row r="69" spans="1:20">
      <c r="A69" s="1" t="s">
        <v>6164</v>
      </c>
      <c r="B69" s="1" t="s">
        <v>12112</v>
      </c>
      <c r="C69" s="1" t="s">
        <v>608</v>
      </c>
      <c r="D69" s="1" t="s">
        <v>64</v>
      </c>
      <c r="E69" s="1" t="s">
        <v>85</v>
      </c>
      <c r="F69" s="1" t="s">
        <v>12698</v>
      </c>
      <c r="G69" s="1" t="s">
        <v>798</v>
      </c>
      <c r="H69" s="1" t="s">
        <v>781</v>
      </c>
      <c r="I69" s="4">
        <v>0</v>
      </c>
      <c r="J69" s="4">
        <v>0</v>
      </c>
      <c r="L69" s="4">
        <v>20400</v>
      </c>
      <c r="M69" s="4">
        <v>12</v>
      </c>
      <c r="N69" s="4">
        <v>27</v>
      </c>
      <c r="P69" s="6">
        <v>0</v>
      </c>
      <c r="Q69" s="4">
        <v>1282.933333333333</v>
      </c>
      <c r="R69" s="4">
        <v>-1282.933333333333</v>
      </c>
      <c r="S69" s="5">
        <v>0.6666666666666667</v>
      </c>
      <c r="T69" s="4">
        <v>0</v>
      </c>
    </row>
    <row r="70" spans="1:20">
      <c r="A70" s="1" t="s">
        <v>6169</v>
      </c>
      <c r="B70" s="1" t="s">
        <v>12117</v>
      </c>
      <c r="C70" s="1" t="s">
        <v>200</v>
      </c>
      <c r="D70" s="1" t="s">
        <v>61</v>
      </c>
      <c r="E70" s="1" t="s">
        <v>70</v>
      </c>
      <c r="F70" s="1" t="s">
        <v>12698</v>
      </c>
      <c r="G70" s="1" t="s">
        <v>798</v>
      </c>
      <c r="H70" s="1" t="s">
        <v>781</v>
      </c>
      <c r="I70" s="4">
        <v>0</v>
      </c>
      <c r="J70" s="4">
        <v>0</v>
      </c>
      <c r="L70" s="4">
        <v>19920.3</v>
      </c>
      <c r="M70" s="4">
        <v>40</v>
      </c>
      <c r="N70" s="4">
        <v>221</v>
      </c>
      <c r="P70" s="6">
        <v>0</v>
      </c>
      <c r="Q70" s="4">
        <v>7516.593199999998</v>
      </c>
      <c r="R70" s="4">
        <v>-7516.593199999998</v>
      </c>
      <c r="T70" s="4">
        <v>0</v>
      </c>
    </row>
    <row r="71" spans="1:20">
      <c r="A71" s="1" t="s">
        <v>5203</v>
      </c>
      <c r="B71" s="1" t="s">
        <v>11151</v>
      </c>
      <c r="C71" s="1" t="s">
        <v>581</v>
      </c>
      <c r="D71" s="1" t="s">
        <v>59</v>
      </c>
      <c r="E71" s="1" t="s">
        <v>73</v>
      </c>
      <c r="F71" s="1" t="s">
        <v>12699</v>
      </c>
      <c r="G71" s="1" t="s">
        <v>798</v>
      </c>
      <c r="H71" s="1" t="s">
        <v>781</v>
      </c>
      <c r="I71" s="4">
        <v>0</v>
      </c>
      <c r="J71" s="4">
        <v>0</v>
      </c>
      <c r="L71" s="4">
        <v>19786.28</v>
      </c>
      <c r="M71" s="4">
        <v>142</v>
      </c>
      <c r="N71" s="4">
        <v>252</v>
      </c>
      <c r="P71" s="6">
        <v>0</v>
      </c>
      <c r="Q71" s="4">
        <v>9604.179804444442</v>
      </c>
      <c r="R71" s="4">
        <v>-9604.179804444442</v>
      </c>
      <c r="T71" s="4">
        <v>0</v>
      </c>
    </row>
    <row r="72" spans="1:20">
      <c r="A72" s="1" t="s">
        <v>5550</v>
      </c>
      <c r="B72" s="1" t="s">
        <v>11498</v>
      </c>
      <c r="C72" s="1" t="s">
        <v>200</v>
      </c>
      <c r="D72" s="1" t="s">
        <v>61</v>
      </c>
      <c r="E72" s="1" t="s">
        <v>70</v>
      </c>
      <c r="F72" s="1" t="s">
        <v>12698</v>
      </c>
      <c r="G72" s="1" t="s">
        <v>798</v>
      </c>
      <c r="H72" s="1" t="s">
        <v>781</v>
      </c>
      <c r="I72" s="4">
        <v>0</v>
      </c>
      <c r="J72" s="4">
        <v>0</v>
      </c>
      <c r="L72" s="4">
        <v>19400</v>
      </c>
      <c r="M72" s="4">
        <v>2</v>
      </c>
      <c r="N72" s="4">
        <v>64</v>
      </c>
      <c r="P72" s="6">
        <v>0</v>
      </c>
      <c r="Q72" s="4">
        <v>3050.111111111111</v>
      </c>
      <c r="R72" s="4">
        <v>-3050.111111111111</v>
      </c>
      <c r="S72" s="5">
        <v>1</v>
      </c>
      <c r="T72" s="4">
        <v>0</v>
      </c>
    </row>
    <row r="73" spans="1:20">
      <c r="A73" s="1" t="s">
        <v>5329</v>
      </c>
      <c r="B73" s="1" t="s">
        <v>11277</v>
      </c>
      <c r="C73" s="1" t="s">
        <v>569</v>
      </c>
      <c r="D73" s="1" t="s">
        <v>59</v>
      </c>
      <c r="E73" s="1" t="s">
        <v>84</v>
      </c>
      <c r="F73" s="1" t="s">
        <v>12699</v>
      </c>
      <c r="G73" s="1" t="s">
        <v>798</v>
      </c>
      <c r="H73" s="1" t="s">
        <v>781</v>
      </c>
      <c r="I73" s="4">
        <v>0</v>
      </c>
      <c r="J73" s="4">
        <v>0</v>
      </c>
      <c r="L73" s="4">
        <v>18541.41</v>
      </c>
      <c r="M73" s="4">
        <v>15</v>
      </c>
      <c r="N73" s="4">
        <v>252</v>
      </c>
      <c r="P73" s="6">
        <v>0</v>
      </c>
      <c r="Q73" s="4">
        <v>10494.43806</v>
      </c>
      <c r="R73" s="4">
        <v>-10494.43806</v>
      </c>
      <c r="T73" s="4">
        <v>0</v>
      </c>
    </row>
    <row r="74" spans="1:20">
      <c r="A74" s="1" t="s">
        <v>6502</v>
      </c>
      <c r="B74" s="1" t="s">
        <v>12450</v>
      </c>
      <c r="C74" s="1" t="s">
        <v>552</v>
      </c>
      <c r="D74" s="1" t="s">
        <v>59</v>
      </c>
      <c r="E74" s="1" t="s">
        <v>73</v>
      </c>
      <c r="F74" s="1" t="s">
        <v>12699</v>
      </c>
      <c r="G74" s="1" t="s">
        <v>798</v>
      </c>
      <c r="H74" s="1" t="s">
        <v>781</v>
      </c>
      <c r="I74" s="4">
        <v>0</v>
      </c>
      <c r="J74" s="4">
        <v>0</v>
      </c>
      <c r="L74" s="4">
        <v>18482.79</v>
      </c>
      <c r="M74" s="4">
        <v>40</v>
      </c>
      <c r="N74" s="4">
        <v>174</v>
      </c>
      <c r="P74" s="6">
        <v>0</v>
      </c>
      <c r="Q74" s="4">
        <v>8136.534886666666</v>
      </c>
      <c r="R74" s="4">
        <v>-8136.534886666666</v>
      </c>
      <c r="S74" s="5">
        <v>0.3809523809523809</v>
      </c>
      <c r="T74" s="4">
        <v>0</v>
      </c>
    </row>
    <row r="75" spans="1:20">
      <c r="A75" s="1" t="s">
        <v>5140</v>
      </c>
      <c r="B75" s="1" t="s">
        <v>11088</v>
      </c>
      <c r="C75" s="1" t="s">
        <v>576</v>
      </c>
      <c r="D75" s="1" t="s">
        <v>59</v>
      </c>
      <c r="E75" s="1" t="s">
        <v>84</v>
      </c>
      <c r="F75" s="1" t="s">
        <v>12699</v>
      </c>
      <c r="G75" s="1" t="s">
        <v>798</v>
      </c>
      <c r="H75" s="1" t="s">
        <v>781</v>
      </c>
      <c r="I75" s="4">
        <v>0</v>
      </c>
      <c r="J75" s="4">
        <v>0</v>
      </c>
      <c r="L75" s="4">
        <v>18460</v>
      </c>
      <c r="M75" s="4">
        <v>10</v>
      </c>
      <c r="N75" s="4">
        <v>252</v>
      </c>
      <c r="P75" s="6">
        <v>0</v>
      </c>
      <c r="Q75" s="4">
        <v>12284.08666666666</v>
      </c>
      <c r="R75" s="4">
        <v>-12284.08666666666</v>
      </c>
      <c r="T75" s="4">
        <v>0</v>
      </c>
    </row>
    <row r="76" spans="1:20">
      <c r="A76" s="1" t="s">
        <v>6393</v>
      </c>
      <c r="B76" s="1" t="s">
        <v>12341</v>
      </c>
      <c r="C76" s="1" t="s">
        <v>552</v>
      </c>
      <c r="D76" s="1" t="s">
        <v>59</v>
      </c>
      <c r="E76" s="1" t="s">
        <v>73</v>
      </c>
      <c r="F76" s="1" t="s">
        <v>12698</v>
      </c>
      <c r="G76" s="1" t="s">
        <v>798</v>
      </c>
      <c r="H76" s="1" t="s">
        <v>781</v>
      </c>
      <c r="I76" s="4">
        <v>0</v>
      </c>
      <c r="J76" s="4">
        <v>0</v>
      </c>
      <c r="L76" s="4">
        <v>18273.57</v>
      </c>
      <c r="M76" s="4">
        <v>16</v>
      </c>
      <c r="N76" s="4">
        <v>70</v>
      </c>
      <c r="P76" s="6">
        <v>0</v>
      </c>
      <c r="Q76" s="4">
        <v>2298.409026666666</v>
      </c>
      <c r="R76" s="4">
        <v>-2298.409026666666</v>
      </c>
      <c r="T76" s="4">
        <v>0</v>
      </c>
    </row>
    <row r="77" spans="1:20">
      <c r="A77" s="1" t="s">
        <v>5921</v>
      </c>
      <c r="B77" s="1" t="s">
        <v>11869</v>
      </c>
      <c r="C77" s="1" t="s">
        <v>614</v>
      </c>
      <c r="D77" s="1" t="s">
        <v>58</v>
      </c>
      <c r="E77" s="1" t="s">
        <v>79</v>
      </c>
      <c r="F77" s="1" t="s">
        <v>12700</v>
      </c>
      <c r="G77" s="1" t="s">
        <v>798</v>
      </c>
      <c r="H77" s="1" t="s">
        <v>781</v>
      </c>
      <c r="I77" s="4">
        <v>0</v>
      </c>
      <c r="J77" s="4">
        <v>0</v>
      </c>
      <c r="L77" s="4">
        <v>18067</v>
      </c>
      <c r="M77" s="4">
        <v>623</v>
      </c>
      <c r="N77" s="4">
        <v>252</v>
      </c>
      <c r="P77" s="6">
        <v>0</v>
      </c>
      <c r="Q77" s="4">
        <v>10225.922</v>
      </c>
      <c r="R77" s="4">
        <v>-10225.922</v>
      </c>
      <c r="T77" s="4">
        <v>0</v>
      </c>
    </row>
    <row r="78" spans="1:20">
      <c r="A78" s="1" t="s">
        <v>6075</v>
      </c>
      <c r="B78" s="1" t="s">
        <v>12023</v>
      </c>
      <c r="C78" s="1" t="s">
        <v>553</v>
      </c>
      <c r="D78" s="1" t="s">
        <v>59</v>
      </c>
      <c r="E78" s="1" t="s">
        <v>73</v>
      </c>
      <c r="F78" s="1" t="s">
        <v>12698</v>
      </c>
      <c r="G78" s="1" t="s">
        <v>798</v>
      </c>
      <c r="H78" s="1" t="s">
        <v>781</v>
      </c>
      <c r="I78" s="4">
        <v>0</v>
      </c>
      <c r="J78" s="4">
        <v>0</v>
      </c>
      <c r="L78" s="4">
        <v>18060</v>
      </c>
      <c r="M78" s="4">
        <v>100</v>
      </c>
      <c r="N78" s="4">
        <v>80</v>
      </c>
      <c r="P78" s="6">
        <v>0</v>
      </c>
      <c r="Q78" s="4">
        <v>10221.96</v>
      </c>
      <c r="R78" s="4">
        <v>-10221.96</v>
      </c>
      <c r="T78" s="4">
        <v>0</v>
      </c>
    </row>
    <row r="79" spans="1:20">
      <c r="A79" s="1" t="s">
        <v>6255</v>
      </c>
      <c r="B79" s="1" t="s">
        <v>12203</v>
      </c>
      <c r="C79" s="1" t="s">
        <v>619</v>
      </c>
      <c r="D79" s="1" t="s">
        <v>63</v>
      </c>
      <c r="E79" s="1" t="s">
        <v>92</v>
      </c>
      <c r="F79" s="1" t="s">
        <v>12698</v>
      </c>
      <c r="G79" s="1" t="s">
        <v>798</v>
      </c>
      <c r="H79" s="1" t="s">
        <v>781</v>
      </c>
      <c r="I79" s="4">
        <v>0</v>
      </c>
      <c r="J79" s="4">
        <v>0</v>
      </c>
      <c r="L79" s="4">
        <v>18000</v>
      </c>
      <c r="M79" s="4">
        <v>2</v>
      </c>
      <c r="N79" s="4">
        <v>252</v>
      </c>
      <c r="P79" s="6">
        <v>0</v>
      </c>
      <c r="Q79" s="4">
        <v>10188</v>
      </c>
      <c r="R79" s="4">
        <v>-10188</v>
      </c>
      <c r="T79" s="4">
        <v>0</v>
      </c>
    </row>
    <row r="80" spans="1:20">
      <c r="A80" s="1" t="s">
        <v>5777</v>
      </c>
      <c r="B80" s="1" t="s">
        <v>11725</v>
      </c>
      <c r="C80" s="1" t="s">
        <v>723</v>
      </c>
      <c r="D80" s="1" t="s">
        <v>62</v>
      </c>
      <c r="E80" s="1" t="s">
        <v>75</v>
      </c>
      <c r="F80" s="1" t="s">
        <v>12700</v>
      </c>
      <c r="G80" s="1" t="s">
        <v>798</v>
      </c>
      <c r="H80" s="1" t="s">
        <v>781</v>
      </c>
      <c r="I80" s="4">
        <v>0</v>
      </c>
      <c r="J80" s="4">
        <v>0</v>
      </c>
      <c r="L80" s="4">
        <v>17841.62</v>
      </c>
      <c r="M80" s="4">
        <v>7</v>
      </c>
      <c r="N80" s="4">
        <v>238</v>
      </c>
      <c r="P80" s="6">
        <v>0</v>
      </c>
      <c r="Q80" s="4">
        <v>10098.35692</v>
      </c>
      <c r="R80" s="4">
        <v>-10098.35692</v>
      </c>
      <c r="T80" s="4">
        <v>0</v>
      </c>
    </row>
    <row r="81" spans="1:20">
      <c r="A81" s="1" t="s">
        <v>6037</v>
      </c>
      <c r="B81" s="1" t="s">
        <v>11985</v>
      </c>
      <c r="C81" s="1" t="s">
        <v>600</v>
      </c>
      <c r="D81" s="1" t="s">
        <v>66</v>
      </c>
      <c r="E81" s="1" t="s">
        <v>101</v>
      </c>
      <c r="F81" s="1" t="s">
        <v>12698</v>
      </c>
      <c r="G81" s="1" t="s">
        <v>798</v>
      </c>
      <c r="H81" s="1" t="s">
        <v>781</v>
      </c>
      <c r="I81" s="4">
        <v>0</v>
      </c>
      <c r="J81" s="4">
        <v>0</v>
      </c>
      <c r="L81" s="4">
        <v>17760</v>
      </c>
      <c r="M81" s="4">
        <v>30</v>
      </c>
      <c r="N81" s="4">
        <v>14</v>
      </c>
      <c r="P81" s="6">
        <v>0</v>
      </c>
      <c r="Q81" s="4">
        <v>10052.16</v>
      </c>
      <c r="R81" s="4">
        <v>-10052.16</v>
      </c>
      <c r="T81" s="4">
        <v>0</v>
      </c>
    </row>
    <row r="82" spans="1:20">
      <c r="A82" s="1" t="s">
        <v>6048</v>
      </c>
      <c r="B82" s="1" t="s">
        <v>11996</v>
      </c>
      <c r="C82" s="1" t="s">
        <v>615</v>
      </c>
      <c r="D82" s="1" t="s">
        <v>60</v>
      </c>
      <c r="E82" s="1" t="s">
        <v>82</v>
      </c>
      <c r="F82" s="1" t="s">
        <v>12700</v>
      </c>
      <c r="G82" s="1" t="s">
        <v>798</v>
      </c>
      <c r="H82" s="1" t="s">
        <v>781</v>
      </c>
      <c r="I82" s="4">
        <v>0</v>
      </c>
      <c r="J82" s="4">
        <v>0</v>
      </c>
      <c r="L82" s="4">
        <v>17139</v>
      </c>
      <c r="M82" s="4">
        <v>87</v>
      </c>
      <c r="N82" s="4">
        <v>252</v>
      </c>
      <c r="P82" s="6">
        <v>0</v>
      </c>
      <c r="Q82" s="4">
        <v>9700.673999999999</v>
      </c>
      <c r="R82" s="4">
        <v>-9700.673999999999</v>
      </c>
      <c r="T82" s="4">
        <v>0</v>
      </c>
    </row>
    <row r="83" spans="1:20">
      <c r="A83" s="1" t="s">
        <v>6231</v>
      </c>
      <c r="B83" s="1" t="s">
        <v>12179</v>
      </c>
      <c r="C83" s="1" t="s">
        <v>574</v>
      </c>
      <c r="D83" s="1" t="s">
        <v>59</v>
      </c>
      <c r="E83" s="1" t="s">
        <v>91</v>
      </c>
      <c r="F83" s="1" t="s">
        <v>12698</v>
      </c>
      <c r="G83" s="1" t="s">
        <v>798</v>
      </c>
      <c r="H83" s="1" t="s">
        <v>781</v>
      </c>
      <c r="I83" s="4">
        <v>0</v>
      </c>
      <c r="J83" s="4">
        <v>0</v>
      </c>
      <c r="L83" s="4">
        <v>17132.28</v>
      </c>
      <c r="M83" s="4">
        <v>33</v>
      </c>
      <c r="N83" s="4">
        <v>154</v>
      </c>
      <c r="P83" s="6">
        <v>0</v>
      </c>
      <c r="Q83" s="4">
        <v>7386.050959999999</v>
      </c>
      <c r="R83" s="4">
        <v>-7386.050959999999</v>
      </c>
      <c r="S83" s="5">
        <v>0.2666666666666667</v>
      </c>
      <c r="T83" s="4">
        <v>0</v>
      </c>
    </row>
    <row r="84" spans="1:20">
      <c r="A84" s="1" t="s">
        <v>5743</v>
      </c>
      <c r="B84" s="1" t="s">
        <v>11691</v>
      </c>
      <c r="C84" s="1" t="s">
        <v>558</v>
      </c>
      <c r="D84" s="1" t="s">
        <v>59</v>
      </c>
      <c r="E84" s="1" t="s">
        <v>77</v>
      </c>
      <c r="F84" s="1" t="s">
        <v>12699</v>
      </c>
      <c r="G84" s="1" t="s">
        <v>798</v>
      </c>
      <c r="H84" s="1" t="s">
        <v>781</v>
      </c>
      <c r="I84" s="4">
        <v>0</v>
      </c>
      <c r="J84" s="4">
        <v>0</v>
      </c>
      <c r="L84" s="4">
        <v>17097.98</v>
      </c>
      <c r="M84" s="4">
        <v>2</v>
      </c>
      <c r="N84" s="4">
        <v>252</v>
      </c>
      <c r="P84" s="6">
        <v>0</v>
      </c>
      <c r="Q84" s="4">
        <v>9677.456679999999</v>
      </c>
      <c r="R84" s="4">
        <v>-9677.456679999999</v>
      </c>
      <c r="T84" s="4">
        <v>0</v>
      </c>
    </row>
    <row r="85" spans="1:20">
      <c r="A85" s="1" t="s">
        <v>5351</v>
      </c>
      <c r="B85" s="1" t="s">
        <v>11299</v>
      </c>
      <c r="C85" s="1" t="s">
        <v>569</v>
      </c>
      <c r="D85" s="1" t="s">
        <v>59</v>
      </c>
      <c r="E85" s="1" t="s">
        <v>84</v>
      </c>
      <c r="F85" s="1" t="s">
        <v>12698</v>
      </c>
      <c r="G85" s="1" t="s">
        <v>798</v>
      </c>
      <c r="H85" s="1" t="s">
        <v>781</v>
      </c>
      <c r="I85" s="4">
        <v>0</v>
      </c>
      <c r="J85" s="4">
        <v>0</v>
      </c>
      <c r="L85" s="4">
        <v>16258.5</v>
      </c>
      <c r="M85" s="4">
        <v>11</v>
      </c>
      <c r="N85" s="4">
        <v>35</v>
      </c>
      <c r="P85" s="6">
        <v>0</v>
      </c>
      <c r="Q85" s="4">
        <v>9202.311</v>
      </c>
      <c r="R85" s="4">
        <v>-9202.311</v>
      </c>
      <c r="T85" s="4">
        <v>0</v>
      </c>
    </row>
    <row r="86" spans="1:20">
      <c r="A86" s="1" t="s">
        <v>6067</v>
      </c>
      <c r="B86" s="1" t="s">
        <v>12015</v>
      </c>
      <c r="C86" s="1" t="s">
        <v>600</v>
      </c>
      <c r="D86" s="1" t="s">
        <v>66</v>
      </c>
      <c r="E86" s="1" t="s">
        <v>94</v>
      </c>
      <c r="F86" s="1" t="s">
        <v>12698</v>
      </c>
      <c r="G86" s="1" t="s">
        <v>798</v>
      </c>
      <c r="H86" s="1" t="s">
        <v>781</v>
      </c>
      <c r="I86" s="4">
        <v>0</v>
      </c>
      <c r="J86" s="4">
        <v>0</v>
      </c>
      <c r="L86" s="4">
        <v>15917.4</v>
      </c>
      <c r="M86" s="4">
        <v>1</v>
      </c>
      <c r="N86" s="4">
        <v>14</v>
      </c>
      <c r="P86" s="6">
        <v>0</v>
      </c>
      <c r="Q86" s="4">
        <v>9009.248399999999</v>
      </c>
      <c r="R86" s="4">
        <v>-9009.248399999999</v>
      </c>
      <c r="T86" s="4">
        <v>0</v>
      </c>
    </row>
    <row r="87" spans="1:20">
      <c r="A87" s="1" t="s">
        <v>6261</v>
      </c>
      <c r="B87" s="1" t="s">
        <v>12209</v>
      </c>
      <c r="C87" s="1" t="s">
        <v>553</v>
      </c>
      <c r="D87" s="1" t="s">
        <v>63</v>
      </c>
      <c r="E87" s="1" t="s">
        <v>92</v>
      </c>
      <c r="F87" s="1" t="s">
        <v>12698</v>
      </c>
      <c r="G87" s="1" t="s">
        <v>798</v>
      </c>
      <c r="H87" s="1" t="s">
        <v>781</v>
      </c>
      <c r="I87" s="4">
        <v>0</v>
      </c>
      <c r="J87" s="4">
        <v>0</v>
      </c>
      <c r="L87" s="4">
        <v>15593.16</v>
      </c>
      <c r="M87" s="4">
        <v>3</v>
      </c>
      <c r="N87" s="4">
        <v>163</v>
      </c>
      <c r="P87" s="6">
        <v>0</v>
      </c>
      <c r="Q87" s="4">
        <v>8825.72856</v>
      </c>
      <c r="R87" s="4">
        <v>-8825.72856</v>
      </c>
      <c r="T87" s="4">
        <v>0</v>
      </c>
    </row>
    <row r="88" spans="1:20">
      <c r="A88" s="1" t="s">
        <v>6495</v>
      </c>
      <c r="B88" s="1" t="s">
        <v>12443</v>
      </c>
      <c r="C88" s="1" t="s">
        <v>558</v>
      </c>
      <c r="D88" s="1" t="s">
        <v>59</v>
      </c>
      <c r="E88" s="1" t="s">
        <v>84</v>
      </c>
      <c r="F88" s="1" t="s">
        <v>12700</v>
      </c>
      <c r="G88" s="1" t="s">
        <v>798</v>
      </c>
      <c r="H88" s="1" t="s">
        <v>781</v>
      </c>
      <c r="I88" s="4">
        <v>0</v>
      </c>
      <c r="J88" s="4">
        <v>0</v>
      </c>
      <c r="L88" s="4">
        <v>15578.1</v>
      </c>
      <c r="M88" s="4">
        <v>9</v>
      </c>
      <c r="N88" s="4">
        <v>252</v>
      </c>
      <c r="P88" s="6">
        <v>0</v>
      </c>
      <c r="Q88" s="4">
        <v>8817.204599999999</v>
      </c>
      <c r="R88" s="4">
        <v>-8817.204599999999</v>
      </c>
      <c r="T88" s="4">
        <v>0</v>
      </c>
    </row>
    <row r="89" spans="1:20">
      <c r="A89" s="1" t="s">
        <v>6052</v>
      </c>
      <c r="B89" s="1" t="s">
        <v>12000</v>
      </c>
      <c r="C89" s="1" t="s">
        <v>556</v>
      </c>
      <c r="D89" s="1" t="s">
        <v>58</v>
      </c>
      <c r="E89" s="1" t="s">
        <v>79</v>
      </c>
      <c r="F89" s="1" t="s">
        <v>12699</v>
      </c>
      <c r="G89" s="1" t="s">
        <v>798</v>
      </c>
      <c r="H89" s="1" t="s">
        <v>781</v>
      </c>
      <c r="I89" s="4">
        <v>0</v>
      </c>
      <c r="J89" s="4">
        <v>0</v>
      </c>
      <c r="L89" s="4">
        <v>15537.18</v>
      </c>
      <c r="M89" s="4">
        <v>21</v>
      </c>
      <c r="N89" s="4">
        <v>252</v>
      </c>
      <c r="P89" s="6">
        <v>0</v>
      </c>
      <c r="Q89" s="4">
        <v>5390.578968888889</v>
      </c>
      <c r="R89" s="4">
        <v>-5390.578968888889</v>
      </c>
      <c r="S89" s="5">
        <v>0</v>
      </c>
      <c r="T89" s="4">
        <v>0</v>
      </c>
    </row>
    <row r="90" spans="1:20">
      <c r="A90" s="1" t="s">
        <v>5056</v>
      </c>
      <c r="B90" s="1" t="s">
        <v>11004</v>
      </c>
      <c r="C90" s="1" t="s">
        <v>558</v>
      </c>
      <c r="D90" s="1" t="s">
        <v>59</v>
      </c>
      <c r="E90" s="1" t="s">
        <v>77</v>
      </c>
      <c r="F90" s="1" t="s">
        <v>12700</v>
      </c>
      <c r="G90" s="1" t="s">
        <v>798</v>
      </c>
      <c r="H90" s="1" t="s">
        <v>781</v>
      </c>
      <c r="I90" s="4">
        <v>0</v>
      </c>
      <c r="J90" s="4">
        <v>0</v>
      </c>
      <c r="L90" s="4">
        <v>15461</v>
      </c>
      <c r="M90" s="4">
        <v>1</v>
      </c>
      <c r="N90" s="4">
        <v>252</v>
      </c>
      <c r="P90" s="6">
        <v>0</v>
      </c>
      <c r="Q90" s="4">
        <v>8750.925999999999</v>
      </c>
      <c r="R90" s="4">
        <v>-8750.925999999999</v>
      </c>
      <c r="T90" s="4">
        <v>0</v>
      </c>
    </row>
    <row r="91" spans="1:20">
      <c r="A91" s="1" t="s">
        <v>5727</v>
      </c>
      <c r="B91" s="1" t="s">
        <v>11675</v>
      </c>
      <c r="C91" s="1" t="s">
        <v>200</v>
      </c>
      <c r="D91" s="1" t="s">
        <v>59</v>
      </c>
      <c r="E91" s="1" t="s">
        <v>73</v>
      </c>
      <c r="F91" s="1" t="s">
        <v>12698</v>
      </c>
      <c r="G91" s="1" t="s">
        <v>798</v>
      </c>
      <c r="H91" s="1" t="s">
        <v>781</v>
      </c>
      <c r="I91" s="4">
        <v>0</v>
      </c>
      <c r="J91" s="4">
        <v>0</v>
      </c>
      <c r="L91" s="4">
        <v>15406.08</v>
      </c>
      <c r="M91" s="4">
        <v>29</v>
      </c>
      <c r="N91" s="4">
        <v>162</v>
      </c>
      <c r="P91" s="6">
        <v>0</v>
      </c>
      <c r="Q91" s="4">
        <v>8157.765546666667</v>
      </c>
      <c r="R91" s="4">
        <v>-8157.765546666667</v>
      </c>
      <c r="S91" s="5">
        <v>0.1666666666666667</v>
      </c>
      <c r="T91" s="4">
        <v>0</v>
      </c>
    </row>
    <row r="92" spans="1:20">
      <c r="A92" s="1" t="s">
        <v>6103</v>
      </c>
      <c r="B92" s="1" t="s">
        <v>12051</v>
      </c>
      <c r="C92" s="1" t="s">
        <v>553</v>
      </c>
      <c r="D92" s="1" t="s">
        <v>58</v>
      </c>
      <c r="E92" s="1" t="s">
        <v>58</v>
      </c>
      <c r="F92" s="1" t="s">
        <v>12698</v>
      </c>
      <c r="G92" s="1" t="s">
        <v>798</v>
      </c>
      <c r="H92" s="1" t="s">
        <v>781</v>
      </c>
      <c r="I92" s="4">
        <v>0</v>
      </c>
      <c r="J92" s="4">
        <v>0</v>
      </c>
      <c r="L92" s="4">
        <v>15204</v>
      </c>
      <c r="M92" s="4">
        <v>200</v>
      </c>
      <c r="N92" s="4">
        <v>252</v>
      </c>
      <c r="P92" s="6">
        <v>0</v>
      </c>
      <c r="Q92" s="4">
        <v>8605.464</v>
      </c>
      <c r="R92" s="4">
        <v>-8605.464</v>
      </c>
      <c r="T92" s="4">
        <v>0</v>
      </c>
    </row>
    <row r="93" spans="1:20">
      <c r="A93" s="1" t="s">
        <v>5354</v>
      </c>
      <c r="B93" s="1" t="s">
        <v>11302</v>
      </c>
      <c r="C93" s="1" t="s">
        <v>569</v>
      </c>
      <c r="D93" s="1" t="s">
        <v>59</v>
      </c>
      <c r="E93" s="1" t="s">
        <v>84</v>
      </c>
      <c r="F93" s="1" t="s">
        <v>12699</v>
      </c>
      <c r="G93" s="1" t="s">
        <v>798</v>
      </c>
      <c r="H93" s="1" t="s">
        <v>781</v>
      </c>
      <c r="I93" s="4">
        <v>0</v>
      </c>
      <c r="J93" s="4">
        <v>0</v>
      </c>
      <c r="L93" s="4">
        <v>15146.2</v>
      </c>
      <c r="M93" s="4">
        <v>10</v>
      </c>
      <c r="N93" s="4">
        <v>252</v>
      </c>
      <c r="P93" s="6">
        <v>0</v>
      </c>
      <c r="Q93" s="4">
        <v>8572.7492</v>
      </c>
      <c r="R93" s="4">
        <v>-8572.7492</v>
      </c>
      <c r="T93" s="4">
        <v>0</v>
      </c>
    </row>
    <row r="94" spans="1:20">
      <c r="A94" s="1" t="s">
        <v>5355</v>
      </c>
      <c r="B94" s="1" t="s">
        <v>11303</v>
      </c>
      <c r="C94" s="1" t="s">
        <v>569</v>
      </c>
      <c r="D94" s="1" t="s">
        <v>59</v>
      </c>
      <c r="E94" s="1" t="s">
        <v>84</v>
      </c>
      <c r="F94" s="1" t="s">
        <v>12699</v>
      </c>
      <c r="G94" s="1" t="s">
        <v>798</v>
      </c>
      <c r="H94" s="1" t="s">
        <v>781</v>
      </c>
      <c r="I94" s="4">
        <v>0</v>
      </c>
      <c r="J94" s="4">
        <v>0</v>
      </c>
      <c r="L94" s="4">
        <v>15146.2</v>
      </c>
      <c r="M94" s="4">
        <v>10</v>
      </c>
      <c r="N94" s="4">
        <v>252</v>
      </c>
      <c r="P94" s="6">
        <v>0</v>
      </c>
      <c r="Q94" s="4">
        <v>8572.7492</v>
      </c>
      <c r="R94" s="4">
        <v>-8572.7492</v>
      </c>
      <c r="T94" s="4">
        <v>0</v>
      </c>
    </row>
    <row r="95" spans="1:20">
      <c r="A95" s="1" t="s">
        <v>5735</v>
      </c>
      <c r="B95" s="1" t="s">
        <v>11683</v>
      </c>
      <c r="C95" s="1" t="s">
        <v>558</v>
      </c>
      <c r="D95" s="1" t="s">
        <v>59</v>
      </c>
      <c r="E95" s="1" t="s">
        <v>83</v>
      </c>
      <c r="F95" s="1" t="s">
        <v>12700</v>
      </c>
      <c r="G95" s="1" t="s">
        <v>798</v>
      </c>
      <c r="H95" s="1" t="s">
        <v>781</v>
      </c>
      <c r="I95" s="4">
        <v>0</v>
      </c>
      <c r="J95" s="4">
        <v>0</v>
      </c>
      <c r="L95" s="4">
        <v>15010.93</v>
      </c>
      <c r="M95" s="4">
        <v>124</v>
      </c>
      <c r="N95" s="4">
        <v>252</v>
      </c>
      <c r="P95" s="6">
        <v>0</v>
      </c>
      <c r="Q95" s="4">
        <v>8496.186379999999</v>
      </c>
      <c r="R95" s="4">
        <v>-8496.186379999999</v>
      </c>
      <c r="T95" s="4">
        <v>0</v>
      </c>
    </row>
    <row r="96" spans="1:20">
      <c r="A96" s="1" t="s">
        <v>6284</v>
      </c>
      <c r="B96" s="1" t="s">
        <v>12232</v>
      </c>
      <c r="C96" s="1" t="s">
        <v>551</v>
      </c>
      <c r="D96" s="1" t="s">
        <v>59</v>
      </c>
      <c r="E96" s="1" t="s">
        <v>100</v>
      </c>
      <c r="F96" s="1" t="s">
        <v>12698</v>
      </c>
      <c r="G96" s="1" t="s">
        <v>798</v>
      </c>
      <c r="H96" s="1" t="s">
        <v>781</v>
      </c>
      <c r="I96" s="4">
        <v>0</v>
      </c>
      <c r="J96" s="4">
        <v>0</v>
      </c>
      <c r="L96" s="4">
        <v>14959</v>
      </c>
      <c r="M96" s="4">
        <v>14</v>
      </c>
      <c r="N96" s="4">
        <v>252</v>
      </c>
      <c r="P96" s="6">
        <v>0</v>
      </c>
      <c r="Q96" s="4">
        <v>8466.794</v>
      </c>
      <c r="R96" s="4">
        <v>-8466.794</v>
      </c>
      <c r="T96" s="4">
        <v>0</v>
      </c>
    </row>
    <row r="97" spans="1:20">
      <c r="A97" s="1" t="s">
        <v>5812</v>
      </c>
      <c r="B97" s="1" t="s">
        <v>11760</v>
      </c>
      <c r="C97" s="1" t="s">
        <v>564</v>
      </c>
      <c r="D97" s="1" t="s">
        <v>63</v>
      </c>
      <c r="E97" s="1" t="s">
        <v>92</v>
      </c>
      <c r="F97" s="1" t="s">
        <v>12699</v>
      </c>
      <c r="G97" s="1" t="s">
        <v>798</v>
      </c>
      <c r="H97" s="1" t="s">
        <v>781</v>
      </c>
      <c r="I97" s="4">
        <v>0</v>
      </c>
      <c r="J97" s="4">
        <v>0</v>
      </c>
      <c r="L97" s="4">
        <v>14888.66</v>
      </c>
      <c r="M97" s="4">
        <v>2</v>
      </c>
      <c r="N97" s="4">
        <v>225</v>
      </c>
      <c r="P97" s="6">
        <v>0</v>
      </c>
      <c r="Q97" s="4">
        <v>7490.650275555554</v>
      </c>
      <c r="R97" s="4">
        <v>-7490.650275555554</v>
      </c>
      <c r="T97" s="4">
        <v>0</v>
      </c>
    </row>
    <row r="98" spans="1:20">
      <c r="A98" s="1" t="s">
        <v>6490</v>
      </c>
      <c r="B98" s="1" t="s">
        <v>12438</v>
      </c>
      <c r="C98" s="1" t="s">
        <v>552</v>
      </c>
      <c r="D98" s="1" t="s">
        <v>59</v>
      </c>
      <c r="E98" s="1" t="s">
        <v>73</v>
      </c>
      <c r="F98" s="1" t="s">
        <v>12699</v>
      </c>
      <c r="G98" s="1" t="s">
        <v>798</v>
      </c>
      <c r="H98" s="1" t="s">
        <v>781</v>
      </c>
      <c r="I98" s="4">
        <v>0</v>
      </c>
      <c r="J98" s="4">
        <v>0</v>
      </c>
      <c r="L98" s="4">
        <v>14811.23</v>
      </c>
      <c r="M98" s="4">
        <v>85</v>
      </c>
      <c r="N98" s="4">
        <v>174</v>
      </c>
      <c r="P98" s="6">
        <v>0</v>
      </c>
      <c r="Q98" s="4">
        <v>6520.232584444444</v>
      </c>
      <c r="R98" s="4">
        <v>-6520.232584444444</v>
      </c>
      <c r="S98" s="5">
        <v>0.3809523809523809</v>
      </c>
      <c r="T98" s="4">
        <v>0</v>
      </c>
    </row>
    <row r="99" spans="1:20">
      <c r="A99" s="1" t="s">
        <v>6259</v>
      </c>
      <c r="B99" s="1" t="s">
        <v>12207</v>
      </c>
      <c r="C99" s="1" t="s">
        <v>553</v>
      </c>
      <c r="D99" s="1" t="s">
        <v>63</v>
      </c>
      <c r="E99" s="1" t="s">
        <v>92</v>
      </c>
      <c r="F99" s="1" t="s">
        <v>12699</v>
      </c>
      <c r="G99" s="1" t="s">
        <v>798</v>
      </c>
      <c r="H99" s="1" t="s">
        <v>781</v>
      </c>
      <c r="I99" s="4">
        <v>0</v>
      </c>
      <c r="J99" s="4">
        <v>0</v>
      </c>
      <c r="L99" s="4">
        <v>14583.36</v>
      </c>
      <c r="M99" s="4">
        <v>2</v>
      </c>
      <c r="N99" s="4">
        <v>163</v>
      </c>
      <c r="P99" s="6">
        <v>0</v>
      </c>
      <c r="Q99" s="4">
        <v>8254.181759999999</v>
      </c>
      <c r="R99" s="4">
        <v>-8254.181759999999</v>
      </c>
      <c r="T99" s="4">
        <v>0</v>
      </c>
    </row>
    <row r="100" spans="1:20">
      <c r="A100" s="1" t="s">
        <v>5057</v>
      </c>
      <c r="B100" s="1" t="s">
        <v>11005</v>
      </c>
      <c r="C100" s="1" t="s">
        <v>558</v>
      </c>
      <c r="D100" s="1" t="s">
        <v>59</v>
      </c>
      <c r="E100" s="1" t="s">
        <v>77</v>
      </c>
      <c r="F100" s="1" t="s">
        <v>12700</v>
      </c>
      <c r="G100" s="1" t="s">
        <v>798</v>
      </c>
      <c r="H100" s="1" t="s">
        <v>781</v>
      </c>
      <c r="I100" s="4">
        <v>0</v>
      </c>
      <c r="J100" s="4">
        <v>0</v>
      </c>
      <c r="L100" s="4">
        <v>14495</v>
      </c>
      <c r="M100" s="4">
        <v>1</v>
      </c>
      <c r="N100" s="4">
        <v>252</v>
      </c>
      <c r="P100" s="6">
        <v>0</v>
      </c>
      <c r="Q100" s="4">
        <v>8204.17</v>
      </c>
      <c r="R100" s="4">
        <v>-8204.17</v>
      </c>
      <c r="T100" s="4">
        <v>0</v>
      </c>
    </row>
    <row r="101" spans="1:20">
      <c r="A101" s="1" t="s">
        <v>6551</v>
      </c>
      <c r="B101" s="1" t="s">
        <v>12499</v>
      </c>
      <c r="C101" s="1" t="s">
        <v>557</v>
      </c>
      <c r="D101" s="1" t="s">
        <v>60</v>
      </c>
      <c r="E101" s="1" t="s">
        <v>89</v>
      </c>
      <c r="F101" s="1" t="s">
        <v>12698</v>
      </c>
      <c r="G101" s="1" t="s">
        <v>798</v>
      </c>
      <c r="H101" s="1" t="s">
        <v>781</v>
      </c>
      <c r="I101" s="4">
        <v>0</v>
      </c>
      <c r="J101" s="4">
        <v>0</v>
      </c>
      <c r="L101" s="4">
        <v>14441.77</v>
      </c>
      <c r="M101" s="4">
        <v>229</v>
      </c>
      <c r="N101" s="4">
        <v>252</v>
      </c>
      <c r="P101" s="6">
        <v>0</v>
      </c>
      <c r="Q101" s="4">
        <v>8224.271804444443</v>
      </c>
      <c r="R101" s="4">
        <v>-8224.271804444443</v>
      </c>
      <c r="S101" s="5">
        <v>0</v>
      </c>
      <c r="T101" s="4">
        <v>0</v>
      </c>
    </row>
    <row r="102" spans="1:20">
      <c r="A102" s="1" t="s">
        <v>5900</v>
      </c>
      <c r="B102" s="1" t="s">
        <v>11848</v>
      </c>
      <c r="C102" s="1" t="s">
        <v>558</v>
      </c>
      <c r="D102" s="1" t="s">
        <v>59</v>
      </c>
      <c r="E102" s="1" t="s">
        <v>77</v>
      </c>
      <c r="F102" s="1" t="s">
        <v>12700</v>
      </c>
      <c r="G102" s="1" t="s">
        <v>798</v>
      </c>
      <c r="H102" s="1" t="s">
        <v>781</v>
      </c>
      <c r="I102" s="4">
        <v>0</v>
      </c>
      <c r="J102" s="4">
        <v>0</v>
      </c>
      <c r="L102" s="4">
        <v>14353.54</v>
      </c>
      <c r="M102" s="4">
        <v>6</v>
      </c>
      <c r="N102" s="4">
        <v>252</v>
      </c>
      <c r="P102" s="6">
        <v>0</v>
      </c>
      <c r="Q102" s="4">
        <v>7903.764871111111</v>
      </c>
      <c r="R102" s="4">
        <v>-7903.764871111111</v>
      </c>
      <c r="T102" s="4">
        <v>0</v>
      </c>
    </row>
    <row r="103" spans="1:20">
      <c r="A103" s="1" t="s">
        <v>6365</v>
      </c>
      <c r="B103" s="1" t="s">
        <v>12313</v>
      </c>
      <c r="C103" s="1" t="s">
        <v>552</v>
      </c>
      <c r="D103" s="1" t="s">
        <v>59</v>
      </c>
      <c r="E103" s="1" t="s">
        <v>73</v>
      </c>
      <c r="F103" s="1" t="s">
        <v>12698</v>
      </c>
      <c r="G103" s="1" t="s">
        <v>798</v>
      </c>
      <c r="H103" s="1" t="s">
        <v>781</v>
      </c>
      <c r="I103" s="4">
        <v>0</v>
      </c>
      <c r="J103" s="4">
        <v>0</v>
      </c>
      <c r="L103" s="4">
        <v>14328.28</v>
      </c>
      <c r="M103" s="4">
        <v>30</v>
      </c>
      <c r="N103" s="4">
        <v>174</v>
      </c>
      <c r="P103" s="6">
        <v>0</v>
      </c>
      <c r="Q103" s="4">
        <v>4068.265242222222</v>
      </c>
      <c r="R103" s="4">
        <v>-4068.265242222222</v>
      </c>
      <c r="S103" s="5">
        <v>0.3809523809523809</v>
      </c>
      <c r="T103" s="4">
        <v>0</v>
      </c>
    </row>
    <row r="104" spans="1:20">
      <c r="A104" s="1" t="s">
        <v>6046</v>
      </c>
      <c r="B104" s="1" t="s">
        <v>11994</v>
      </c>
      <c r="C104" s="1" t="s">
        <v>615</v>
      </c>
      <c r="D104" s="1" t="s">
        <v>60</v>
      </c>
      <c r="E104" s="1" t="s">
        <v>82</v>
      </c>
      <c r="F104" s="1" t="s">
        <v>12700</v>
      </c>
      <c r="G104" s="1" t="s">
        <v>798</v>
      </c>
      <c r="H104" s="1" t="s">
        <v>781</v>
      </c>
      <c r="I104" s="4">
        <v>0</v>
      </c>
      <c r="J104" s="4">
        <v>0</v>
      </c>
      <c r="L104" s="4">
        <v>14208</v>
      </c>
      <c r="M104" s="4">
        <v>37</v>
      </c>
      <c r="N104" s="4">
        <v>252</v>
      </c>
      <c r="P104" s="6">
        <v>0</v>
      </c>
      <c r="Q104" s="4">
        <v>8041.727999999999</v>
      </c>
      <c r="R104" s="4">
        <v>-8041.727999999999</v>
      </c>
      <c r="T104" s="4">
        <v>0</v>
      </c>
    </row>
    <row r="105" spans="1:20">
      <c r="A105" s="1" t="s">
        <v>6514</v>
      </c>
      <c r="B105" s="1" t="s">
        <v>12462</v>
      </c>
      <c r="C105" s="1" t="s">
        <v>557</v>
      </c>
      <c r="D105" s="1" t="s">
        <v>61</v>
      </c>
      <c r="E105" s="1" t="s">
        <v>70</v>
      </c>
      <c r="F105" s="1" t="s">
        <v>12699</v>
      </c>
      <c r="G105" s="1" t="s">
        <v>798</v>
      </c>
      <c r="H105" s="1" t="s">
        <v>781</v>
      </c>
      <c r="I105" s="4">
        <v>0</v>
      </c>
      <c r="J105" s="4">
        <v>0</v>
      </c>
      <c r="L105" s="4">
        <v>14150.36</v>
      </c>
      <c r="M105" s="4">
        <v>13</v>
      </c>
      <c r="N105" s="4">
        <v>168</v>
      </c>
      <c r="P105" s="6">
        <v>0</v>
      </c>
      <c r="Q105" s="4">
        <v>5893.928428888888</v>
      </c>
      <c r="R105" s="4">
        <v>-5893.928428888888</v>
      </c>
      <c r="T105" s="4">
        <v>0</v>
      </c>
    </row>
    <row r="106" spans="1:20">
      <c r="A106" s="1" t="s">
        <v>5338</v>
      </c>
      <c r="B106" s="1" t="s">
        <v>11286</v>
      </c>
      <c r="C106" s="1" t="s">
        <v>617</v>
      </c>
      <c r="D106" s="1" t="s">
        <v>63</v>
      </c>
      <c r="E106" s="1" t="s">
        <v>81</v>
      </c>
      <c r="F106" s="1" t="s">
        <v>12698</v>
      </c>
      <c r="G106" s="1" t="s">
        <v>798</v>
      </c>
      <c r="H106" s="1" t="s">
        <v>781</v>
      </c>
      <c r="I106" s="4">
        <v>0</v>
      </c>
      <c r="J106" s="4">
        <v>0</v>
      </c>
      <c r="L106" s="4">
        <v>13884.1</v>
      </c>
      <c r="M106" s="4">
        <v>10</v>
      </c>
      <c r="N106" s="4">
        <v>128</v>
      </c>
      <c r="P106" s="6">
        <v>0</v>
      </c>
      <c r="Q106" s="4">
        <v>3492.622488888889</v>
      </c>
      <c r="R106" s="4">
        <v>-3492.622488888889</v>
      </c>
      <c r="T106" s="4">
        <v>0</v>
      </c>
    </row>
    <row r="107" spans="1:20">
      <c r="A107" s="1" t="s">
        <v>6165</v>
      </c>
      <c r="B107" s="1" t="s">
        <v>12113</v>
      </c>
      <c r="C107" s="1" t="s">
        <v>608</v>
      </c>
      <c r="D107" s="1" t="s">
        <v>64</v>
      </c>
      <c r="E107" s="1" t="s">
        <v>85</v>
      </c>
      <c r="F107" s="1" t="s">
        <v>12698</v>
      </c>
      <c r="G107" s="1" t="s">
        <v>798</v>
      </c>
      <c r="H107" s="1" t="s">
        <v>781</v>
      </c>
      <c r="I107" s="4">
        <v>0</v>
      </c>
      <c r="J107" s="4">
        <v>0</v>
      </c>
      <c r="L107" s="4">
        <v>13800</v>
      </c>
      <c r="M107" s="4">
        <v>12</v>
      </c>
      <c r="N107" s="4">
        <v>27</v>
      </c>
      <c r="P107" s="6">
        <v>0</v>
      </c>
      <c r="Q107" s="4">
        <v>867.8666666666666</v>
      </c>
      <c r="R107" s="4">
        <v>-867.8666666666666</v>
      </c>
      <c r="S107" s="5">
        <v>0.6666666666666667</v>
      </c>
      <c r="T107" s="4">
        <v>0</v>
      </c>
    </row>
    <row r="108" spans="1:20">
      <c r="A108" s="1" t="s">
        <v>6163</v>
      </c>
      <c r="B108" s="1" t="s">
        <v>12111</v>
      </c>
      <c r="C108" s="1" t="s">
        <v>608</v>
      </c>
      <c r="D108" s="1" t="s">
        <v>64</v>
      </c>
      <c r="E108" s="1" t="s">
        <v>85</v>
      </c>
      <c r="F108" s="1" t="s">
        <v>12698</v>
      </c>
      <c r="G108" s="1" t="s">
        <v>798</v>
      </c>
      <c r="H108" s="1" t="s">
        <v>781</v>
      </c>
      <c r="I108" s="4">
        <v>0</v>
      </c>
      <c r="J108" s="4">
        <v>0</v>
      </c>
      <c r="L108" s="4">
        <v>13800</v>
      </c>
      <c r="M108" s="4">
        <v>6</v>
      </c>
      <c r="N108" s="4">
        <v>27</v>
      </c>
      <c r="P108" s="6">
        <v>0</v>
      </c>
      <c r="Q108" s="4">
        <v>867.8666666666666</v>
      </c>
      <c r="R108" s="4">
        <v>-867.8666666666666</v>
      </c>
      <c r="S108" s="5">
        <v>0.6666666666666667</v>
      </c>
      <c r="T108" s="4">
        <v>0</v>
      </c>
    </row>
    <row r="109" spans="1:20">
      <c r="A109" s="1" t="s">
        <v>5574</v>
      </c>
      <c r="B109" s="1" t="s">
        <v>11522</v>
      </c>
      <c r="C109" s="1" t="s">
        <v>558</v>
      </c>
      <c r="D109" s="1" t="s">
        <v>59</v>
      </c>
      <c r="E109" s="1" t="s">
        <v>84</v>
      </c>
      <c r="F109" s="1" t="s">
        <v>12700</v>
      </c>
      <c r="G109" s="1" t="s">
        <v>798</v>
      </c>
      <c r="H109" s="1" t="s">
        <v>781</v>
      </c>
      <c r="I109" s="4">
        <v>0</v>
      </c>
      <c r="J109" s="4">
        <v>0</v>
      </c>
      <c r="L109" s="4">
        <v>13680</v>
      </c>
      <c r="M109" s="4">
        <v>28</v>
      </c>
      <c r="N109" s="4">
        <v>252</v>
      </c>
      <c r="P109" s="6">
        <v>0</v>
      </c>
      <c r="Q109" s="4">
        <v>7742.879999999999</v>
      </c>
      <c r="R109" s="4">
        <v>-7742.879999999999</v>
      </c>
      <c r="T109" s="4">
        <v>0</v>
      </c>
    </row>
    <row r="110" spans="1:20">
      <c r="A110" s="1" t="s">
        <v>5237</v>
      </c>
      <c r="B110" s="1" t="s">
        <v>11185</v>
      </c>
      <c r="C110" s="1" t="s">
        <v>298</v>
      </c>
      <c r="D110" s="1" t="s">
        <v>67</v>
      </c>
      <c r="E110" s="1" t="s">
        <v>105</v>
      </c>
      <c r="F110" s="1" t="s">
        <v>12698</v>
      </c>
      <c r="G110" s="1" t="s">
        <v>798</v>
      </c>
      <c r="H110" s="1" t="s">
        <v>781</v>
      </c>
      <c r="I110" s="4">
        <v>0</v>
      </c>
      <c r="J110" s="4">
        <v>0</v>
      </c>
      <c r="L110" s="4">
        <v>13571.13</v>
      </c>
      <c r="M110" s="4">
        <v>3</v>
      </c>
      <c r="N110" s="4">
        <v>133</v>
      </c>
      <c r="P110" s="6">
        <v>0</v>
      </c>
      <c r="Q110" s="4">
        <v>4189.461564444444</v>
      </c>
      <c r="R110" s="4">
        <v>-4189.461564444444</v>
      </c>
      <c r="T110" s="4">
        <v>0</v>
      </c>
    </row>
    <row r="111" spans="1:20">
      <c r="A111" s="1" t="s">
        <v>5974</v>
      </c>
      <c r="B111" s="1" t="s">
        <v>11922</v>
      </c>
      <c r="C111" s="1" t="s">
        <v>562</v>
      </c>
      <c r="D111" s="1" t="s">
        <v>61</v>
      </c>
      <c r="E111" s="1" t="s">
        <v>70</v>
      </c>
      <c r="F111" s="1" t="s">
        <v>12700</v>
      </c>
      <c r="G111" s="1" t="s">
        <v>798</v>
      </c>
      <c r="H111" s="1" t="s">
        <v>781</v>
      </c>
      <c r="I111" s="4">
        <v>0</v>
      </c>
      <c r="J111" s="4">
        <v>0</v>
      </c>
      <c r="L111" s="4">
        <v>13472</v>
      </c>
      <c r="M111" s="4">
        <v>200</v>
      </c>
      <c r="N111" s="4">
        <v>252</v>
      </c>
      <c r="P111" s="6">
        <v>0</v>
      </c>
      <c r="Q111" s="4">
        <v>389.1816</v>
      </c>
      <c r="R111" s="4">
        <v>-389.1816</v>
      </c>
      <c r="T111" s="4">
        <v>0</v>
      </c>
    </row>
    <row r="112" spans="1:20">
      <c r="A112" s="1" t="s">
        <v>6674</v>
      </c>
      <c r="B112" s="1" t="s">
        <v>12622</v>
      </c>
      <c r="C112" s="1" t="s">
        <v>729</v>
      </c>
      <c r="D112" s="1" t="s">
        <v>58</v>
      </c>
      <c r="E112" s="1" t="s">
        <v>58</v>
      </c>
      <c r="F112" s="1" t="s">
        <v>12700</v>
      </c>
      <c r="G112" s="1" t="s">
        <v>798</v>
      </c>
      <c r="H112" s="1" t="s">
        <v>781</v>
      </c>
      <c r="I112" s="4">
        <v>0</v>
      </c>
      <c r="J112" s="4">
        <v>0</v>
      </c>
      <c r="L112" s="4">
        <v>13308</v>
      </c>
      <c r="M112" s="4">
        <v>12</v>
      </c>
      <c r="N112" s="4">
        <v>252</v>
      </c>
      <c r="P112" s="6">
        <v>0</v>
      </c>
      <c r="Q112" s="4">
        <v>7532.328</v>
      </c>
      <c r="R112" s="4">
        <v>-7532.328</v>
      </c>
      <c r="T112" s="4">
        <v>0</v>
      </c>
    </row>
    <row r="113" spans="1:20">
      <c r="A113" s="1" t="s">
        <v>5349</v>
      </c>
      <c r="B113" s="1" t="s">
        <v>11297</v>
      </c>
      <c r="C113" s="1" t="s">
        <v>569</v>
      </c>
      <c r="D113" s="1" t="s">
        <v>59</v>
      </c>
      <c r="E113" s="1" t="s">
        <v>84</v>
      </c>
      <c r="F113" s="1" t="s">
        <v>12699</v>
      </c>
      <c r="G113" s="1" t="s">
        <v>798</v>
      </c>
      <c r="H113" s="1" t="s">
        <v>781</v>
      </c>
      <c r="I113" s="4">
        <v>0</v>
      </c>
      <c r="J113" s="4">
        <v>0</v>
      </c>
      <c r="L113" s="4">
        <v>13139.44</v>
      </c>
      <c r="M113" s="4">
        <v>10</v>
      </c>
      <c r="N113" s="4">
        <v>252</v>
      </c>
      <c r="P113" s="6">
        <v>0</v>
      </c>
      <c r="Q113" s="4">
        <v>7436.923039999999</v>
      </c>
      <c r="R113" s="4">
        <v>-7436.923039999999</v>
      </c>
      <c r="T113" s="4">
        <v>0</v>
      </c>
    </row>
    <row r="114" spans="1:20">
      <c r="A114" s="1" t="s">
        <v>6494</v>
      </c>
      <c r="B114" s="1" t="s">
        <v>12442</v>
      </c>
      <c r="C114" s="1" t="s">
        <v>558</v>
      </c>
      <c r="D114" s="1" t="s">
        <v>59</v>
      </c>
      <c r="E114" s="1" t="s">
        <v>84</v>
      </c>
      <c r="F114" s="1" t="s">
        <v>12700</v>
      </c>
      <c r="G114" s="1" t="s">
        <v>798</v>
      </c>
      <c r="H114" s="1" t="s">
        <v>781</v>
      </c>
      <c r="I114" s="4">
        <v>0</v>
      </c>
      <c r="J114" s="4">
        <v>0</v>
      </c>
      <c r="L114" s="4">
        <v>13132</v>
      </c>
      <c r="M114" s="4">
        <v>4</v>
      </c>
      <c r="N114" s="4">
        <v>252</v>
      </c>
      <c r="P114" s="6">
        <v>0</v>
      </c>
      <c r="Q114" s="4">
        <v>7432.712</v>
      </c>
      <c r="R114" s="4">
        <v>-7432.712</v>
      </c>
      <c r="T114" s="4">
        <v>0</v>
      </c>
    </row>
    <row r="115" spans="1:20">
      <c r="A115" s="1" t="s">
        <v>5771</v>
      </c>
      <c r="B115" s="1" t="s">
        <v>11719</v>
      </c>
      <c r="C115" s="1" t="s">
        <v>200</v>
      </c>
      <c r="D115" s="1" t="s">
        <v>59</v>
      </c>
      <c r="E115" s="1" t="s">
        <v>73</v>
      </c>
      <c r="F115" s="1" t="s">
        <v>12699</v>
      </c>
      <c r="G115" s="1" t="s">
        <v>798</v>
      </c>
      <c r="H115" s="1" t="s">
        <v>781</v>
      </c>
      <c r="I115" s="4">
        <v>0</v>
      </c>
      <c r="J115" s="4">
        <v>0</v>
      </c>
      <c r="L115" s="4">
        <v>13004.68</v>
      </c>
      <c r="M115" s="4">
        <v>33</v>
      </c>
      <c r="N115" s="4">
        <v>162</v>
      </c>
      <c r="P115" s="6">
        <v>0</v>
      </c>
      <c r="Q115" s="4">
        <v>5118.63232</v>
      </c>
      <c r="R115" s="4">
        <v>-5118.63232</v>
      </c>
      <c r="S115" s="5">
        <v>0.1666666666666667</v>
      </c>
      <c r="T115" s="4">
        <v>0</v>
      </c>
    </row>
    <row r="116" spans="1:20">
      <c r="A116" s="1" t="s">
        <v>6614</v>
      </c>
      <c r="B116" s="1" t="s">
        <v>12562</v>
      </c>
      <c r="C116" s="1" t="s">
        <v>200</v>
      </c>
      <c r="D116" s="1" t="s">
        <v>61</v>
      </c>
      <c r="E116" s="1" t="s">
        <v>70</v>
      </c>
      <c r="F116" s="1" t="s">
        <v>12700</v>
      </c>
      <c r="G116" s="1" t="s">
        <v>798</v>
      </c>
      <c r="H116" s="1" t="s">
        <v>781</v>
      </c>
      <c r="I116" s="4">
        <v>0</v>
      </c>
      <c r="J116" s="4">
        <v>0</v>
      </c>
      <c r="L116" s="4">
        <v>12980</v>
      </c>
      <c r="M116" s="4">
        <v>1</v>
      </c>
      <c r="N116" s="4">
        <v>7</v>
      </c>
      <c r="P116" s="6">
        <v>0</v>
      </c>
      <c r="Q116" s="4">
        <v>5714.084444444444</v>
      </c>
      <c r="R116" s="4">
        <v>-5714.084444444444</v>
      </c>
      <c r="T116" s="4">
        <v>0</v>
      </c>
    </row>
    <row r="117" spans="1:20">
      <c r="A117" s="1" t="s">
        <v>5838</v>
      </c>
      <c r="B117" s="1" t="s">
        <v>11786</v>
      </c>
      <c r="C117" s="1" t="s">
        <v>588</v>
      </c>
      <c r="D117" s="1" t="s">
        <v>63</v>
      </c>
      <c r="E117" s="1" t="s">
        <v>92</v>
      </c>
      <c r="F117" s="1" t="s">
        <v>12699</v>
      </c>
      <c r="G117" s="1" t="s">
        <v>798</v>
      </c>
      <c r="H117" s="1" t="s">
        <v>781</v>
      </c>
      <c r="I117" s="4">
        <v>0</v>
      </c>
      <c r="J117" s="4">
        <v>0</v>
      </c>
      <c r="L117" s="4">
        <v>12859</v>
      </c>
      <c r="M117" s="4">
        <v>1</v>
      </c>
      <c r="N117" s="4">
        <v>238</v>
      </c>
      <c r="P117" s="6">
        <v>0</v>
      </c>
      <c r="Q117" s="4">
        <v>7278.194</v>
      </c>
      <c r="R117" s="4">
        <v>-7278.194</v>
      </c>
      <c r="T117" s="4">
        <v>0</v>
      </c>
    </row>
    <row r="118" spans="1:20">
      <c r="A118" s="1" t="s">
        <v>5942</v>
      </c>
      <c r="B118" s="1" t="s">
        <v>11890</v>
      </c>
      <c r="C118" s="1" t="s">
        <v>650</v>
      </c>
      <c r="D118" s="1" t="s">
        <v>59</v>
      </c>
      <c r="E118" s="1" t="s">
        <v>83</v>
      </c>
      <c r="F118" s="1" t="s">
        <v>12700</v>
      </c>
      <c r="G118" s="1" t="s">
        <v>798</v>
      </c>
      <c r="H118" s="1" t="s">
        <v>781</v>
      </c>
      <c r="I118" s="4">
        <v>0</v>
      </c>
      <c r="J118" s="4">
        <v>0</v>
      </c>
      <c r="L118" s="4">
        <v>12857</v>
      </c>
      <c r="M118" s="4">
        <v>23</v>
      </c>
      <c r="N118" s="4">
        <v>252</v>
      </c>
      <c r="P118" s="6">
        <v>0</v>
      </c>
      <c r="Q118" s="4">
        <v>7365.548553333332</v>
      </c>
      <c r="R118" s="4">
        <v>-7365.548553333332</v>
      </c>
      <c r="T118" s="4">
        <v>0</v>
      </c>
    </row>
    <row r="119" spans="1:20">
      <c r="A119" s="1" t="s">
        <v>6420</v>
      </c>
      <c r="B119" s="1" t="s">
        <v>12368</v>
      </c>
      <c r="C119" s="1" t="s">
        <v>558</v>
      </c>
      <c r="D119" s="1" t="s">
        <v>59</v>
      </c>
      <c r="E119" s="1" t="s">
        <v>84</v>
      </c>
      <c r="F119" s="1" t="s">
        <v>12700</v>
      </c>
      <c r="G119" s="1" t="s">
        <v>798</v>
      </c>
      <c r="H119" s="1" t="s">
        <v>781</v>
      </c>
      <c r="I119" s="4">
        <v>0</v>
      </c>
      <c r="J119" s="4">
        <v>0</v>
      </c>
      <c r="L119" s="4">
        <v>12854.02</v>
      </c>
      <c r="M119" s="4">
        <v>2</v>
      </c>
      <c r="N119" s="4">
        <v>252</v>
      </c>
      <c r="P119" s="6">
        <v>0</v>
      </c>
      <c r="Q119" s="4">
        <v>7275.375319999999</v>
      </c>
      <c r="R119" s="4">
        <v>-7275.375319999999</v>
      </c>
      <c r="T119" s="4">
        <v>0</v>
      </c>
    </row>
    <row r="120" spans="1:20">
      <c r="A120" s="1" t="s">
        <v>5199</v>
      </c>
      <c r="B120" s="1" t="s">
        <v>11147</v>
      </c>
      <c r="C120" s="1" t="s">
        <v>581</v>
      </c>
      <c r="D120" s="1" t="s">
        <v>59</v>
      </c>
      <c r="E120" s="1" t="s">
        <v>73</v>
      </c>
      <c r="F120" s="1" t="s">
        <v>12699</v>
      </c>
      <c r="G120" s="1" t="s">
        <v>798</v>
      </c>
      <c r="H120" s="1" t="s">
        <v>781</v>
      </c>
      <c r="I120" s="4">
        <v>0</v>
      </c>
      <c r="J120" s="4">
        <v>0</v>
      </c>
      <c r="L120" s="4">
        <v>12844.24</v>
      </c>
      <c r="M120" s="4">
        <v>29</v>
      </c>
      <c r="N120" s="4">
        <v>252</v>
      </c>
      <c r="P120" s="6">
        <v>0</v>
      </c>
      <c r="Q120" s="4">
        <v>6705.663617777777</v>
      </c>
      <c r="R120" s="4">
        <v>-6705.663617777777</v>
      </c>
      <c r="T120" s="4">
        <v>0</v>
      </c>
    </row>
    <row r="121" spans="1:20">
      <c r="A121" s="1" t="s">
        <v>6032</v>
      </c>
      <c r="B121" s="1" t="s">
        <v>11980</v>
      </c>
      <c r="C121" s="1" t="s">
        <v>564</v>
      </c>
      <c r="D121" s="1" t="s">
        <v>63</v>
      </c>
      <c r="E121" s="1" t="s">
        <v>92</v>
      </c>
      <c r="F121" s="1" t="s">
        <v>12698</v>
      </c>
      <c r="G121" s="1" t="s">
        <v>798</v>
      </c>
      <c r="H121" s="1" t="s">
        <v>781</v>
      </c>
      <c r="I121" s="4">
        <v>0</v>
      </c>
      <c r="J121" s="4">
        <v>0</v>
      </c>
      <c r="L121" s="4">
        <v>12779.58</v>
      </c>
      <c r="M121" s="4">
        <v>2</v>
      </c>
      <c r="N121" s="4">
        <v>225</v>
      </c>
      <c r="P121" s="6">
        <v>0</v>
      </c>
      <c r="Q121" s="4">
        <v>6429.548693333333</v>
      </c>
      <c r="R121" s="4">
        <v>-6429.548693333333</v>
      </c>
      <c r="T121" s="4">
        <v>0</v>
      </c>
    </row>
    <row r="122" spans="1:20">
      <c r="A122" s="1" t="s">
        <v>5031</v>
      </c>
      <c r="B122" s="1" t="s">
        <v>10979</v>
      </c>
      <c r="C122" s="1" t="s">
        <v>558</v>
      </c>
      <c r="D122" s="1" t="s">
        <v>59</v>
      </c>
      <c r="E122" s="1" t="s">
        <v>84</v>
      </c>
      <c r="F122" s="1" t="s">
        <v>12700</v>
      </c>
      <c r="G122" s="1" t="s">
        <v>798</v>
      </c>
      <c r="H122" s="1" t="s">
        <v>781</v>
      </c>
      <c r="I122" s="4">
        <v>0</v>
      </c>
      <c r="J122" s="4">
        <v>0</v>
      </c>
      <c r="L122" s="4">
        <v>12772</v>
      </c>
      <c r="M122" s="4">
        <v>2</v>
      </c>
      <c r="N122" s="4">
        <v>252</v>
      </c>
      <c r="P122" s="6">
        <v>0</v>
      </c>
      <c r="Q122" s="4">
        <v>7228.951999999999</v>
      </c>
      <c r="R122" s="4">
        <v>-7228.951999999999</v>
      </c>
      <c r="T122" s="4">
        <v>0</v>
      </c>
    </row>
    <row r="123" spans="1:20">
      <c r="A123" s="1" t="s">
        <v>6275</v>
      </c>
      <c r="B123" s="1" t="s">
        <v>12223</v>
      </c>
      <c r="C123" s="1" t="s">
        <v>551</v>
      </c>
      <c r="D123" s="1" t="s">
        <v>60</v>
      </c>
      <c r="E123" s="1" t="s">
        <v>89</v>
      </c>
      <c r="F123" s="1" t="s">
        <v>12700</v>
      </c>
      <c r="G123" s="1" t="s">
        <v>798</v>
      </c>
      <c r="H123" s="1" t="s">
        <v>781</v>
      </c>
      <c r="I123" s="4">
        <v>0</v>
      </c>
      <c r="J123" s="4">
        <v>0</v>
      </c>
      <c r="L123" s="4">
        <v>12594.37</v>
      </c>
      <c r="M123" s="4">
        <v>47</v>
      </c>
      <c r="N123" s="4">
        <v>252</v>
      </c>
      <c r="P123" s="6">
        <v>0</v>
      </c>
      <c r="Q123" s="4">
        <v>7128.41342</v>
      </c>
      <c r="R123" s="4">
        <v>-7128.41342</v>
      </c>
      <c r="T123" s="4">
        <v>0</v>
      </c>
    </row>
    <row r="124" spans="1:20">
      <c r="A124" s="1" t="s">
        <v>5194</v>
      </c>
      <c r="B124" s="1" t="s">
        <v>11142</v>
      </c>
      <c r="C124" s="1" t="s">
        <v>581</v>
      </c>
      <c r="D124" s="1" t="s">
        <v>59</v>
      </c>
      <c r="E124" s="1" t="s">
        <v>73</v>
      </c>
      <c r="F124" s="1" t="s">
        <v>12699</v>
      </c>
      <c r="G124" s="1" t="s">
        <v>798</v>
      </c>
      <c r="H124" s="1" t="s">
        <v>781</v>
      </c>
      <c r="I124" s="4">
        <v>0</v>
      </c>
      <c r="J124" s="4">
        <v>0</v>
      </c>
      <c r="L124" s="4">
        <v>12474.6</v>
      </c>
      <c r="M124" s="4">
        <v>30</v>
      </c>
      <c r="N124" s="4">
        <v>252</v>
      </c>
      <c r="P124" s="6">
        <v>0</v>
      </c>
      <c r="Q124" s="4">
        <v>7060.6236</v>
      </c>
      <c r="R124" s="4">
        <v>-7060.6236</v>
      </c>
      <c r="T124" s="4">
        <v>0</v>
      </c>
    </row>
    <row r="125" spans="1:20">
      <c r="A125" s="1" t="s">
        <v>6570</v>
      </c>
      <c r="B125" s="1" t="s">
        <v>12518</v>
      </c>
      <c r="C125" s="1" t="s">
        <v>200</v>
      </c>
      <c r="D125" s="1" t="s">
        <v>59</v>
      </c>
      <c r="E125" s="1" t="s">
        <v>73</v>
      </c>
      <c r="F125" s="1" t="s">
        <v>12698</v>
      </c>
      <c r="G125" s="1" t="s">
        <v>798</v>
      </c>
      <c r="H125" s="1" t="s">
        <v>781</v>
      </c>
      <c r="I125" s="4">
        <v>0</v>
      </c>
      <c r="J125" s="4">
        <v>0</v>
      </c>
      <c r="L125" s="4">
        <v>12447.12</v>
      </c>
      <c r="M125" s="4">
        <v>124</v>
      </c>
      <c r="N125" s="4">
        <v>79</v>
      </c>
      <c r="P125" s="6">
        <v>0</v>
      </c>
      <c r="Q125" s="4">
        <v>1010.045866666667</v>
      </c>
      <c r="R125" s="4">
        <v>-1010.045866666667</v>
      </c>
      <c r="T125" s="4">
        <v>0</v>
      </c>
    </row>
    <row r="126" spans="1:20">
      <c r="A126" s="1" t="s">
        <v>6027</v>
      </c>
      <c r="B126" s="1" t="s">
        <v>11975</v>
      </c>
      <c r="C126" s="1" t="s">
        <v>553</v>
      </c>
      <c r="D126" s="1" t="s">
        <v>59</v>
      </c>
      <c r="E126" s="1" t="s">
        <v>83</v>
      </c>
      <c r="F126" s="1" t="s">
        <v>12698</v>
      </c>
      <c r="G126" s="1" t="s">
        <v>798</v>
      </c>
      <c r="H126" s="1" t="s">
        <v>781</v>
      </c>
      <c r="I126" s="4">
        <v>0</v>
      </c>
      <c r="J126" s="4">
        <v>0</v>
      </c>
      <c r="L126" s="4">
        <v>12408</v>
      </c>
      <c r="M126" s="4">
        <v>60</v>
      </c>
      <c r="N126" s="4">
        <v>79</v>
      </c>
      <c r="P126" s="6">
        <v>0</v>
      </c>
      <c r="Q126" s="4">
        <v>2340.976</v>
      </c>
      <c r="R126" s="4">
        <v>-2340.976</v>
      </c>
      <c r="S126" s="5">
        <v>0</v>
      </c>
      <c r="T126" s="4">
        <v>0</v>
      </c>
    </row>
    <row r="127" spans="1:20">
      <c r="A127" s="1" t="s">
        <v>6129</v>
      </c>
      <c r="B127" s="1" t="s">
        <v>12077</v>
      </c>
      <c r="C127" s="1" t="s">
        <v>568</v>
      </c>
      <c r="D127" s="1" t="s">
        <v>60</v>
      </c>
      <c r="E127" s="1" t="s">
        <v>74</v>
      </c>
      <c r="F127" s="1" t="s">
        <v>12699</v>
      </c>
      <c r="G127" s="1" t="s">
        <v>798</v>
      </c>
      <c r="H127" s="1" t="s">
        <v>781</v>
      </c>
      <c r="I127" s="4">
        <v>0</v>
      </c>
      <c r="J127" s="4">
        <v>0</v>
      </c>
      <c r="L127" s="4">
        <v>12376.67</v>
      </c>
      <c r="M127" s="4">
        <v>1</v>
      </c>
      <c r="N127" s="4">
        <v>252</v>
      </c>
      <c r="P127" s="6">
        <v>0</v>
      </c>
      <c r="Q127" s="4">
        <v>7005.19522</v>
      </c>
      <c r="R127" s="4">
        <v>-7005.19522</v>
      </c>
      <c r="T127" s="4">
        <v>0</v>
      </c>
    </row>
    <row r="128" spans="1:20">
      <c r="A128" s="1" t="s">
        <v>5274</v>
      </c>
      <c r="B128" s="1" t="s">
        <v>11222</v>
      </c>
      <c r="C128" s="1" t="s">
        <v>200</v>
      </c>
      <c r="D128" s="1" t="s">
        <v>61</v>
      </c>
      <c r="E128" s="1" t="s">
        <v>70</v>
      </c>
      <c r="F128" s="1" t="s">
        <v>12698</v>
      </c>
      <c r="G128" s="1" t="s">
        <v>798</v>
      </c>
      <c r="H128" s="1" t="s">
        <v>781</v>
      </c>
      <c r="I128" s="4">
        <v>0</v>
      </c>
      <c r="J128" s="4">
        <v>0</v>
      </c>
      <c r="L128" s="4">
        <v>12342</v>
      </c>
      <c r="M128" s="4">
        <v>1</v>
      </c>
      <c r="N128" s="4">
        <v>252</v>
      </c>
      <c r="P128" s="6">
        <v>0</v>
      </c>
      <c r="Q128" s="4">
        <v>6985.571999999999</v>
      </c>
      <c r="R128" s="4">
        <v>-6985.571999999999</v>
      </c>
      <c r="T128" s="4">
        <v>0</v>
      </c>
    </row>
    <row r="129" spans="1:20">
      <c r="A129" s="1" t="s">
        <v>5507</v>
      </c>
      <c r="B129" s="1" t="s">
        <v>11455</v>
      </c>
      <c r="C129" s="1" t="s">
        <v>567</v>
      </c>
      <c r="D129" s="1" t="s">
        <v>59</v>
      </c>
      <c r="E129" s="1" t="s">
        <v>83</v>
      </c>
      <c r="F129" s="1" t="s">
        <v>12699</v>
      </c>
      <c r="G129" s="1" t="s">
        <v>798</v>
      </c>
      <c r="H129" s="1" t="s">
        <v>781</v>
      </c>
      <c r="I129" s="4">
        <v>0</v>
      </c>
      <c r="J129" s="4">
        <v>0</v>
      </c>
      <c r="L129" s="4">
        <v>12258.06</v>
      </c>
      <c r="M129" s="4">
        <v>42</v>
      </c>
      <c r="N129" s="4">
        <v>252</v>
      </c>
      <c r="P129" s="6">
        <v>0</v>
      </c>
      <c r="Q129" s="4">
        <v>4832.402346666668</v>
      </c>
      <c r="R129" s="4">
        <v>-4832.402346666668</v>
      </c>
      <c r="S129" s="5">
        <v>0</v>
      </c>
      <c r="T129" s="4">
        <v>0</v>
      </c>
    </row>
    <row r="130" spans="1:20">
      <c r="A130" s="1" t="s">
        <v>6361</v>
      </c>
      <c r="B130" s="1" t="s">
        <v>12309</v>
      </c>
      <c r="C130" s="1" t="s">
        <v>552</v>
      </c>
      <c r="D130" s="1" t="s">
        <v>59</v>
      </c>
      <c r="E130" s="1" t="s">
        <v>73</v>
      </c>
      <c r="F130" s="1" t="s">
        <v>12698</v>
      </c>
      <c r="G130" s="1" t="s">
        <v>798</v>
      </c>
      <c r="H130" s="1" t="s">
        <v>781</v>
      </c>
      <c r="I130" s="4">
        <v>0</v>
      </c>
      <c r="J130" s="4">
        <v>0</v>
      </c>
      <c r="L130" s="4">
        <v>12243.87</v>
      </c>
      <c r="M130" s="4">
        <v>30</v>
      </c>
      <c r="N130" s="4">
        <v>174</v>
      </c>
      <c r="P130" s="6">
        <v>0</v>
      </c>
      <c r="Q130" s="4">
        <v>3476.241191111111</v>
      </c>
      <c r="R130" s="4">
        <v>-3476.241191111111</v>
      </c>
      <c r="S130" s="5">
        <v>0.3809523809523809</v>
      </c>
      <c r="T130" s="4">
        <v>0</v>
      </c>
    </row>
    <row r="131" spans="1:20">
      <c r="A131" s="1" t="s">
        <v>5348</v>
      </c>
      <c r="B131" s="1" t="s">
        <v>11296</v>
      </c>
      <c r="C131" s="1" t="s">
        <v>569</v>
      </c>
      <c r="D131" s="1" t="s">
        <v>59</v>
      </c>
      <c r="E131" s="1" t="s">
        <v>84</v>
      </c>
      <c r="F131" s="1" t="s">
        <v>12699</v>
      </c>
      <c r="G131" s="1" t="s">
        <v>798</v>
      </c>
      <c r="H131" s="1" t="s">
        <v>781</v>
      </c>
      <c r="I131" s="4">
        <v>0</v>
      </c>
      <c r="J131" s="4">
        <v>0</v>
      </c>
      <c r="L131" s="4">
        <v>12239.54</v>
      </c>
      <c r="M131" s="4">
        <v>5</v>
      </c>
      <c r="N131" s="4">
        <v>252</v>
      </c>
      <c r="P131" s="6">
        <v>0</v>
      </c>
      <c r="Q131" s="4">
        <v>6927.579639999999</v>
      </c>
      <c r="R131" s="4">
        <v>-6927.579639999999</v>
      </c>
      <c r="T131" s="4">
        <v>0</v>
      </c>
    </row>
    <row r="132" spans="1:20">
      <c r="A132" s="1" t="s">
        <v>5114</v>
      </c>
      <c r="B132" s="1" t="s">
        <v>11062</v>
      </c>
      <c r="C132" s="1" t="s">
        <v>558</v>
      </c>
      <c r="D132" s="1" t="s">
        <v>59</v>
      </c>
      <c r="E132" s="1" t="s">
        <v>77</v>
      </c>
      <c r="F132" s="1" t="s">
        <v>12699</v>
      </c>
      <c r="G132" s="1" t="s">
        <v>798</v>
      </c>
      <c r="H132" s="1" t="s">
        <v>781</v>
      </c>
      <c r="I132" s="4">
        <v>0</v>
      </c>
      <c r="J132" s="4">
        <v>0</v>
      </c>
      <c r="L132" s="4">
        <v>12212</v>
      </c>
      <c r="M132" s="4">
        <v>2</v>
      </c>
      <c r="N132" s="4">
        <v>252</v>
      </c>
      <c r="P132" s="6">
        <v>0</v>
      </c>
      <c r="Q132" s="4">
        <v>6911.991999999999</v>
      </c>
      <c r="R132" s="4">
        <v>-6911.991999999999</v>
      </c>
      <c r="T132" s="4">
        <v>0</v>
      </c>
    </row>
    <row r="133" spans="1:20">
      <c r="A133" s="1" t="s">
        <v>5352</v>
      </c>
      <c r="B133" s="1" t="s">
        <v>11300</v>
      </c>
      <c r="C133" s="1" t="s">
        <v>569</v>
      </c>
      <c r="D133" s="1" t="s">
        <v>59</v>
      </c>
      <c r="E133" s="1" t="s">
        <v>84</v>
      </c>
      <c r="F133" s="1" t="s">
        <v>12699</v>
      </c>
      <c r="G133" s="1" t="s">
        <v>798</v>
      </c>
      <c r="H133" s="1" t="s">
        <v>781</v>
      </c>
      <c r="I133" s="4">
        <v>0</v>
      </c>
      <c r="J133" s="4">
        <v>0</v>
      </c>
      <c r="L133" s="4">
        <v>12068.18</v>
      </c>
      <c r="M133" s="4">
        <v>9</v>
      </c>
      <c r="N133" s="4">
        <v>252</v>
      </c>
      <c r="P133" s="6">
        <v>0</v>
      </c>
      <c r="Q133" s="4">
        <v>6830.58988</v>
      </c>
      <c r="R133" s="4">
        <v>-6830.58988</v>
      </c>
      <c r="T133" s="4">
        <v>0</v>
      </c>
    </row>
    <row r="134" spans="1:20">
      <c r="A134" s="1" t="s">
        <v>5209</v>
      </c>
      <c r="B134" s="1" t="s">
        <v>11157</v>
      </c>
      <c r="C134" s="1" t="s">
        <v>558</v>
      </c>
      <c r="D134" s="1" t="s">
        <v>59</v>
      </c>
      <c r="E134" s="1" t="s">
        <v>84</v>
      </c>
      <c r="F134" s="1" t="s">
        <v>12700</v>
      </c>
      <c r="G134" s="1" t="s">
        <v>798</v>
      </c>
      <c r="H134" s="1" t="s">
        <v>781</v>
      </c>
      <c r="I134" s="4">
        <v>0</v>
      </c>
      <c r="J134" s="4">
        <v>0</v>
      </c>
      <c r="L134" s="4">
        <v>11795.76</v>
      </c>
      <c r="M134" s="4">
        <v>2</v>
      </c>
      <c r="N134" s="4">
        <v>252</v>
      </c>
      <c r="P134" s="6">
        <v>0</v>
      </c>
      <c r="Q134" s="4">
        <v>6346.701386666667</v>
      </c>
      <c r="R134" s="4">
        <v>-6346.701386666667</v>
      </c>
      <c r="T134" s="4">
        <v>0</v>
      </c>
    </row>
    <row r="135" spans="1:20">
      <c r="A135" s="1" t="s">
        <v>6392</v>
      </c>
      <c r="B135" s="1" t="s">
        <v>12340</v>
      </c>
      <c r="C135" s="1" t="s">
        <v>552</v>
      </c>
      <c r="D135" s="1" t="s">
        <v>59</v>
      </c>
      <c r="E135" s="1" t="s">
        <v>73</v>
      </c>
      <c r="F135" s="1" t="s">
        <v>12698</v>
      </c>
      <c r="G135" s="1" t="s">
        <v>798</v>
      </c>
      <c r="H135" s="1" t="s">
        <v>781</v>
      </c>
      <c r="I135" s="4">
        <v>0</v>
      </c>
      <c r="J135" s="4">
        <v>0</v>
      </c>
      <c r="L135" s="4">
        <v>11675.54</v>
      </c>
      <c r="M135" s="4">
        <v>80</v>
      </c>
      <c r="N135" s="4">
        <v>175</v>
      </c>
      <c r="P135" s="6">
        <v>0</v>
      </c>
      <c r="Q135" s="4">
        <v>3095.453371111111</v>
      </c>
      <c r="R135" s="4">
        <v>-3095.453371111111</v>
      </c>
      <c r="S135" s="5">
        <v>0.3809523809523809</v>
      </c>
      <c r="T135" s="4">
        <v>0</v>
      </c>
    </row>
    <row r="136" spans="1:20">
      <c r="A136" s="1" t="s">
        <v>6088</v>
      </c>
      <c r="B136" s="1" t="s">
        <v>12036</v>
      </c>
      <c r="C136" s="1" t="s">
        <v>549</v>
      </c>
      <c r="D136" s="1" t="s">
        <v>58</v>
      </c>
      <c r="E136" s="1" t="s">
        <v>58</v>
      </c>
      <c r="F136" s="1" t="s">
        <v>12699</v>
      </c>
      <c r="G136" s="1" t="s">
        <v>798</v>
      </c>
      <c r="H136" s="1" t="s">
        <v>781</v>
      </c>
      <c r="I136" s="4">
        <v>0</v>
      </c>
      <c r="J136" s="4">
        <v>0</v>
      </c>
      <c r="L136" s="4">
        <v>11660</v>
      </c>
      <c r="M136" s="4">
        <v>20</v>
      </c>
      <c r="N136" s="4">
        <v>252</v>
      </c>
      <c r="P136" s="6">
        <v>0</v>
      </c>
      <c r="Q136" s="4">
        <v>6599.559999999999</v>
      </c>
      <c r="R136" s="4">
        <v>-6599.559999999999</v>
      </c>
      <c r="T136" s="4">
        <v>0</v>
      </c>
    </row>
    <row r="137" spans="1:20">
      <c r="A137" s="1" t="s">
        <v>6306</v>
      </c>
      <c r="B137" s="1" t="s">
        <v>12254</v>
      </c>
      <c r="C137" s="1" t="s">
        <v>619</v>
      </c>
      <c r="D137" s="1" t="s">
        <v>63</v>
      </c>
      <c r="E137" s="1" t="s">
        <v>92</v>
      </c>
      <c r="F137" s="1" t="s">
        <v>12698</v>
      </c>
      <c r="G137" s="1" t="s">
        <v>798</v>
      </c>
      <c r="H137" s="1" t="s">
        <v>781</v>
      </c>
      <c r="I137" s="4">
        <v>0</v>
      </c>
      <c r="J137" s="4">
        <v>0</v>
      </c>
      <c r="L137" s="4">
        <v>11630.52</v>
      </c>
      <c r="M137" s="4">
        <v>2</v>
      </c>
      <c r="N137" s="4">
        <v>252</v>
      </c>
      <c r="P137" s="6">
        <v>0</v>
      </c>
      <c r="Q137" s="4">
        <v>6582.87432</v>
      </c>
      <c r="R137" s="4">
        <v>-6582.87432</v>
      </c>
      <c r="T137" s="4">
        <v>0</v>
      </c>
    </row>
    <row r="138" spans="1:20">
      <c r="A138" s="1" t="s">
        <v>5568</v>
      </c>
      <c r="B138" s="1" t="s">
        <v>11516</v>
      </c>
      <c r="C138" s="1" t="s">
        <v>558</v>
      </c>
      <c r="D138" s="1" t="s">
        <v>60</v>
      </c>
      <c r="E138" s="1" t="s">
        <v>71</v>
      </c>
      <c r="F138" s="1" t="s">
        <v>12699</v>
      </c>
      <c r="G138" s="1" t="s">
        <v>798</v>
      </c>
      <c r="H138" s="1" t="s">
        <v>781</v>
      </c>
      <c r="I138" s="4">
        <v>0</v>
      </c>
      <c r="J138" s="4">
        <v>0</v>
      </c>
      <c r="L138" s="4">
        <v>11618.35</v>
      </c>
      <c r="M138" s="4">
        <v>24</v>
      </c>
      <c r="N138" s="4">
        <v>252</v>
      </c>
      <c r="P138" s="6">
        <v>0</v>
      </c>
      <c r="Q138" s="4">
        <v>7337.095733333334</v>
      </c>
      <c r="R138" s="4">
        <v>-7337.095733333334</v>
      </c>
      <c r="T138" s="4">
        <v>0</v>
      </c>
    </row>
    <row r="139" spans="1:20">
      <c r="A139" s="1" t="s">
        <v>6473</v>
      </c>
      <c r="B139" s="1" t="s">
        <v>12421</v>
      </c>
      <c r="C139" s="1" t="s">
        <v>552</v>
      </c>
      <c r="D139" s="1" t="s">
        <v>59</v>
      </c>
      <c r="E139" s="1" t="s">
        <v>73</v>
      </c>
      <c r="F139" s="1" t="s">
        <v>12699</v>
      </c>
      <c r="G139" s="1" t="s">
        <v>798</v>
      </c>
      <c r="H139" s="1" t="s">
        <v>781</v>
      </c>
      <c r="I139" s="4">
        <v>0</v>
      </c>
      <c r="J139" s="4">
        <v>0</v>
      </c>
      <c r="L139" s="4">
        <v>11525.06</v>
      </c>
      <c r="M139" s="4">
        <v>30</v>
      </c>
      <c r="N139" s="4">
        <v>174</v>
      </c>
      <c r="P139" s="6">
        <v>0</v>
      </c>
      <c r="Q139" s="4">
        <v>5073.587524444444</v>
      </c>
      <c r="R139" s="4">
        <v>-5073.587524444444</v>
      </c>
      <c r="S139" s="5">
        <v>0.3809523809523809</v>
      </c>
      <c r="T139" s="4">
        <v>2</v>
      </c>
    </row>
    <row r="140" spans="1:20">
      <c r="A140" s="1" t="s">
        <v>6273</v>
      </c>
      <c r="B140" s="1" t="s">
        <v>12221</v>
      </c>
      <c r="C140" s="1" t="s">
        <v>551</v>
      </c>
      <c r="D140" s="1" t="s">
        <v>60</v>
      </c>
      <c r="E140" s="1" t="s">
        <v>89</v>
      </c>
      <c r="F140" s="1" t="s">
        <v>12700</v>
      </c>
      <c r="G140" s="1" t="s">
        <v>798</v>
      </c>
      <c r="H140" s="1" t="s">
        <v>781</v>
      </c>
      <c r="I140" s="4">
        <v>0</v>
      </c>
      <c r="J140" s="4">
        <v>0</v>
      </c>
      <c r="L140" s="4">
        <v>11420.69</v>
      </c>
      <c r="M140" s="4">
        <v>20</v>
      </c>
      <c r="N140" s="4">
        <v>252</v>
      </c>
      <c r="P140" s="6">
        <v>0</v>
      </c>
      <c r="Q140" s="4">
        <v>6258.643106666666</v>
      </c>
      <c r="R140" s="4">
        <v>-6258.643106666666</v>
      </c>
      <c r="T140" s="4">
        <v>0</v>
      </c>
    </row>
    <row r="141" spans="1:20">
      <c r="A141" s="1" t="s">
        <v>5758</v>
      </c>
      <c r="B141" s="1" t="s">
        <v>11706</v>
      </c>
      <c r="C141" s="1" t="s">
        <v>200</v>
      </c>
      <c r="D141" s="1" t="s">
        <v>59</v>
      </c>
      <c r="E141" s="1" t="s">
        <v>73</v>
      </c>
      <c r="F141" s="1" t="s">
        <v>12698</v>
      </c>
      <c r="G141" s="1" t="s">
        <v>798</v>
      </c>
      <c r="H141" s="1" t="s">
        <v>781</v>
      </c>
      <c r="I141" s="4">
        <v>0</v>
      </c>
      <c r="J141" s="4">
        <v>0</v>
      </c>
      <c r="L141" s="4">
        <v>11411.74</v>
      </c>
      <c r="M141" s="4">
        <v>34</v>
      </c>
      <c r="N141" s="4">
        <v>162</v>
      </c>
      <c r="P141" s="6">
        <v>0</v>
      </c>
      <c r="Q141" s="4">
        <v>4516.87244</v>
      </c>
      <c r="R141" s="4">
        <v>-4516.87244</v>
      </c>
      <c r="S141" s="5">
        <v>0.1666666666666667</v>
      </c>
      <c r="T141" s="4">
        <v>0</v>
      </c>
    </row>
    <row r="142" spans="1:20">
      <c r="A142" s="1" t="s">
        <v>6362</v>
      </c>
      <c r="B142" s="1" t="s">
        <v>12310</v>
      </c>
      <c r="C142" s="1" t="s">
        <v>552</v>
      </c>
      <c r="D142" s="1" t="s">
        <v>59</v>
      </c>
      <c r="E142" s="1" t="s">
        <v>73</v>
      </c>
      <c r="F142" s="1" t="s">
        <v>12698</v>
      </c>
      <c r="G142" s="1" t="s">
        <v>798</v>
      </c>
      <c r="H142" s="1" t="s">
        <v>781</v>
      </c>
      <c r="I142" s="4">
        <v>0</v>
      </c>
      <c r="J142" s="4">
        <v>0</v>
      </c>
      <c r="L142" s="4">
        <v>11239.22</v>
      </c>
      <c r="M142" s="4">
        <v>30</v>
      </c>
      <c r="N142" s="4">
        <v>174</v>
      </c>
      <c r="P142" s="6">
        <v>0</v>
      </c>
      <c r="Q142" s="4">
        <v>3191.082844444444</v>
      </c>
      <c r="R142" s="4">
        <v>-3191.082844444444</v>
      </c>
      <c r="S142" s="5">
        <v>0.3809523809523809</v>
      </c>
      <c r="T142" s="4">
        <v>0</v>
      </c>
    </row>
    <row r="143" spans="1:20">
      <c r="A143" s="1" t="s">
        <v>5187</v>
      </c>
      <c r="B143" s="1" t="s">
        <v>11135</v>
      </c>
      <c r="C143" s="1" t="s">
        <v>693</v>
      </c>
      <c r="D143" s="1" t="s">
        <v>59</v>
      </c>
      <c r="E143" s="1" t="s">
        <v>72</v>
      </c>
      <c r="F143" s="1" t="s">
        <v>12700</v>
      </c>
      <c r="G143" s="1" t="s">
        <v>798</v>
      </c>
      <c r="H143" s="1" t="s">
        <v>781</v>
      </c>
      <c r="I143" s="4">
        <v>0</v>
      </c>
      <c r="J143" s="4">
        <v>0</v>
      </c>
      <c r="L143" s="4">
        <v>11234</v>
      </c>
      <c r="M143" s="4">
        <v>137</v>
      </c>
      <c r="N143" s="4">
        <v>252</v>
      </c>
      <c r="P143" s="6">
        <v>0</v>
      </c>
      <c r="Q143" s="4">
        <v>6711.175199999999</v>
      </c>
      <c r="R143" s="4">
        <v>-6711.175199999999</v>
      </c>
      <c r="T143" s="4">
        <v>0</v>
      </c>
    </row>
    <row r="144" spans="1:20">
      <c r="A144" s="1" t="s">
        <v>5336</v>
      </c>
      <c r="B144" s="1" t="s">
        <v>11284</v>
      </c>
      <c r="C144" s="1" t="s">
        <v>569</v>
      </c>
      <c r="D144" s="1" t="s">
        <v>59</v>
      </c>
      <c r="E144" s="1" t="s">
        <v>84</v>
      </c>
      <c r="F144" s="1" t="s">
        <v>12699</v>
      </c>
      <c r="G144" s="1" t="s">
        <v>798</v>
      </c>
      <c r="H144" s="1" t="s">
        <v>781</v>
      </c>
      <c r="I144" s="4">
        <v>0</v>
      </c>
      <c r="J144" s="4">
        <v>0</v>
      </c>
      <c r="L144" s="4">
        <v>11228.21</v>
      </c>
      <c r="M144" s="4">
        <v>10</v>
      </c>
      <c r="N144" s="4">
        <v>252</v>
      </c>
      <c r="P144" s="6">
        <v>0</v>
      </c>
      <c r="Q144" s="4">
        <v>6355.166859999999</v>
      </c>
      <c r="R144" s="4">
        <v>-6355.166859999999</v>
      </c>
      <c r="T144" s="4">
        <v>0</v>
      </c>
    </row>
    <row r="145" spans="1:20">
      <c r="A145" s="1" t="s">
        <v>6054</v>
      </c>
      <c r="B145" s="1" t="s">
        <v>12002</v>
      </c>
      <c r="C145" s="1" t="s">
        <v>615</v>
      </c>
      <c r="D145" s="1" t="s">
        <v>60</v>
      </c>
      <c r="E145" s="1" t="s">
        <v>82</v>
      </c>
      <c r="F145" s="1" t="s">
        <v>12700</v>
      </c>
      <c r="G145" s="1" t="s">
        <v>798</v>
      </c>
      <c r="H145" s="1" t="s">
        <v>781</v>
      </c>
      <c r="I145" s="4">
        <v>0</v>
      </c>
      <c r="J145" s="4">
        <v>0</v>
      </c>
      <c r="L145" s="4">
        <v>11018</v>
      </c>
      <c r="M145" s="4">
        <v>14</v>
      </c>
      <c r="N145" s="4">
        <v>252</v>
      </c>
      <c r="P145" s="6">
        <v>0</v>
      </c>
      <c r="Q145" s="4">
        <v>6236.187999999999</v>
      </c>
      <c r="R145" s="4">
        <v>-6236.187999999999</v>
      </c>
      <c r="T145" s="4">
        <v>0</v>
      </c>
    </row>
    <row r="146" spans="1:20">
      <c r="A146" s="1" t="s">
        <v>6245</v>
      </c>
      <c r="B146" s="1" t="s">
        <v>12193</v>
      </c>
      <c r="C146" s="1" t="s">
        <v>574</v>
      </c>
      <c r="D146" s="1" t="s">
        <v>59</v>
      </c>
      <c r="E146" s="1" t="s">
        <v>91</v>
      </c>
      <c r="F146" s="1" t="s">
        <v>12699</v>
      </c>
      <c r="G146" s="1" t="s">
        <v>798</v>
      </c>
      <c r="H146" s="1" t="s">
        <v>781</v>
      </c>
      <c r="I146" s="4">
        <v>0</v>
      </c>
      <c r="J146" s="4">
        <v>0</v>
      </c>
      <c r="L146" s="4">
        <v>10983.36</v>
      </c>
      <c r="M146" s="4">
        <v>16</v>
      </c>
      <c r="N146" s="4">
        <v>233</v>
      </c>
      <c r="P146" s="6">
        <v>0</v>
      </c>
      <c r="Q146" s="4">
        <v>6216.58176</v>
      </c>
      <c r="R146" s="4">
        <v>-6216.58176</v>
      </c>
      <c r="S146" s="5">
        <v>0</v>
      </c>
      <c r="T146" s="4">
        <v>0</v>
      </c>
    </row>
    <row r="147" spans="1:20">
      <c r="A147" s="1" t="s">
        <v>6526</v>
      </c>
      <c r="B147" s="1" t="s">
        <v>12474</v>
      </c>
      <c r="C147" s="1" t="s">
        <v>557</v>
      </c>
      <c r="D147" s="1" t="s">
        <v>64</v>
      </c>
      <c r="E147" s="1" t="s">
        <v>85</v>
      </c>
      <c r="F147" s="1" t="s">
        <v>12698</v>
      </c>
      <c r="G147" s="1" t="s">
        <v>798</v>
      </c>
      <c r="H147" s="1" t="s">
        <v>781</v>
      </c>
      <c r="I147" s="4">
        <v>0</v>
      </c>
      <c r="J147" s="4">
        <v>0</v>
      </c>
      <c r="L147" s="4">
        <v>10947.58</v>
      </c>
      <c r="M147" s="4">
        <v>59</v>
      </c>
      <c r="N147" s="4">
        <v>252</v>
      </c>
      <c r="P147" s="6">
        <v>0</v>
      </c>
      <c r="Q147" s="4">
        <v>6331.20808</v>
      </c>
      <c r="R147" s="4">
        <v>-6331.20808</v>
      </c>
      <c r="T147" s="4">
        <v>0</v>
      </c>
    </row>
    <row r="148" spans="1:20">
      <c r="A148" s="1" t="s">
        <v>5041</v>
      </c>
      <c r="B148" s="1" t="s">
        <v>10989</v>
      </c>
      <c r="C148" s="1" t="s">
        <v>571</v>
      </c>
      <c r="D148" s="1" t="s">
        <v>62</v>
      </c>
      <c r="E148" s="1" t="s">
        <v>75</v>
      </c>
      <c r="F148" s="1" t="s">
        <v>12700</v>
      </c>
      <c r="G148" s="1" t="s">
        <v>798</v>
      </c>
      <c r="H148" s="1" t="s">
        <v>781</v>
      </c>
      <c r="I148" s="4">
        <v>0</v>
      </c>
      <c r="J148" s="4">
        <v>0</v>
      </c>
      <c r="L148" s="4">
        <v>10925</v>
      </c>
      <c r="M148" s="4">
        <v>14</v>
      </c>
      <c r="N148" s="4">
        <v>252</v>
      </c>
      <c r="P148" s="6">
        <v>0</v>
      </c>
      <c r="Q148" s="4">
        <v>6183.549999999999</v>
      </c>
      <c r="R148" s="4">
        <v>-6183.549999999999</v>
      </c>
      <c r="T148" s="4">
        <v>0</v>
      </c>
    </row>
    <row r="149" spans="1:20">
      <c r="A149" s="1" t="s">
        <v>6253</v>
      </c>
      <c r="B149" s="1" t="s">
        <v>12201</v>
      </c>
      <c r="C149" s="1" t="s">
        <v>549</v>
      </c>
      <c r="D149" s="1" t="s">
        <v>59</v>
      </c>
      <c r="E149" s="1" t="s">
        <v>72</v>
      </c>
      <c r="F149" s="1" t="s">
        <v>12698</v>
      </c>
      <c r="G149" s="1" t="s">
        <v>798</v>
      </c>
      <c r="H149" s="1" t="s">
        <v>781</v>
      </c>
      <c r="I149" s="4">
        <v>0</v>
      </c>
      <c r="J149" s="4">
        <v>0</v>
      </c>
      <c r="L149" s="4">
        <v>10877.84</v>
      </c>
      <c r="M149" s="4">
        <v>214</v>
      </c>
      <c r="N149" s="4">
        <v>31</v>
      </c>
      <c r="P149" s="6">
        <v>0</v>
      </c>
      <c r="Q149" s="4">
        <v>6156.85744</v>
      </c>
      <c r="R149" s="4">
        <v>-6156.85744</v>
      </c>
      <c r="S149" s="5">
        <v>0</v>
      </c>
      <c r="T149" s="4">
        <v>0</v>
      </c>
    </row>
    <row r="150" spans="1:20">
      <c r="A150" s="1" t="s">
        <v>4870</v>
      </c>
      <c r="B150" s="1" t="s">
        <v>10818</v>
      </c>
      <c r="C150" s="1" t="s">
        <v>558</v>
      </c>
      <c r="D150" s="1" t="s">
        <v>59</v>
      </c>
      <c r="E150" s="1" t="s">
        <v>84</v>
      </c>
      <c r="F150" s="1" t="s">
        <v>12698</v>
      </c>
      <c r="G150" s="1" t="s">
        <v>798</v>
      </c>
      <c r="H150" s="1" t="s">
        <v>781</v>
      </c>
      <c r="I150" s="4">
        <v>0</v>
      </c>
      <c r="J150" s="4">
        <v>0</v>
      </c>
      <c r="L150" s="4">
        <v>10875</v>
      </c>
      <c r="M150" s="4">
        <v>5</v>
      </c>
      <c r="N150" s="4">
        <v>72</v>
      </c>
      <c r="P150" s="6">
        <v>0</v>
      </c>
      <c r="Q150" s="4">
        <v>1367.833333333333</v>
      </c>
      <c r="R150" s="4">
        <v>-1367.833333333333</v>
      </c>
      <c r="T150" s="4">
        <v>0</v>
      </c>
    </row>
    <row r="151" spans="1:20">
      <c r="A151" s="1" t="s">
        <v>6578</v>
      </c>
      <c r="B151" s="1" t="s">
        <v>12526</v>
      </c>
      <c r="C151" s="1" t="s">
        <v>571</v>
      </c>
      <c r="D151" s="1" t="s">
        <v>61</v>
      </c>
      <c r="E151" s="1" t="s">
        <v>70</v>
      </c>
      <c r="F151" s="1" t="s">
        <v>12698</v>
      </c>
      <c r="G151" s="1" t="s">
        <v>798</v>
      </c>
      <c r="H151" s="1" t="s">
        <v>781</v>
      </c>
      <c r="I151" s="4">
        <v>0</v>
      </c>
      <c r="J151" s="4">
        <v>0</v>
      </c>
      <c r="L151" s="4">
        <v>10852.8</v>
      </c>
      <c r="M151" s="4">
        <v>8</v>
      </c>
      <c r="N151" s="4">
        <v>128</v>
      </c>
      <c r="P151" s="6">
        <v>0</v>
      </c>
      <c r="Q151" s="4">
        <v>2730.082133333333</v>
      </c>
      <c r="R151" s="4">
        <v>-2730.082133333333</v>
      </c>
      <c r="T151" s="4">
        <v>0</v>
      </c>
    </row>
    <row r="152" spans="1:20">
      <c r="A152" s="1" t="s">
        <v>6005</v>
      </c>
      <c r="B152" s="1" t="s">
        <v>11953</v>
      </c>
      <c r="C152" s="1" t="s">
        <v>562</v>
      </c>
      <c r="D152" s="1" t="s">
        <v>61</v>
      </c>
      <c r="E152" s="1" t="s">
        <v>70</v>
      </c>
      <c r="F152" s="1" t="s">
        <v>12700</v>
      </c>
      <c r="G152" s="1" t="s">
        <v>798</v>
      </c>
      <c r="H152" s="1" t="s">
        <v>781</v>
      </c>
      <c r="I152" s="4">
        <v>0</v>
      </c>
      <c r="J152" s="4">
        <v>0</v>
      </c>
      <c r="L152" s="4">
        <v>10845.39</v>
      </c>
      <c r="M152" s="4">
        <v>62</v>
      </c>
      <c r="N152" s="4">
        <v>147</v>
      </c>
      <c r="P152" s="6">
        <v>0</v>
      </c>
      <c r="Q152" s="4">
        <v>4729.754473333332</v>
      </c>
      <c r="R152" s="4">
        <v>-4729.754473333332</v>
      </c>
      <c r="T152" s="4">
        <v>0</v>
      </c>
    </row>
    <row r="153" spans="1:20">
      <c r="A153" s="1" t="s">
        <v>4912</v>
      </c>
      <c r="B153" s="1" t="s">
        <v>10860</v>
      </c>
      <c r="C153" s="1" t="s">
        <v>610</v>
      </c>
      <c r="D153" s="1" t="s">
        <v>62</v>
      </c>
      <c r="E153" s="1" t="s">
        <v>75</v>
      </c>
      <c r="F153" s="1" t="s">
        <v>12700</v>
      </c>
      <c r="G153" s="1" t="s">
        <v>798</v>
      </c>
      <c r="H153" s="1" t="s">
        <v>781</v>
      </c>
      <c r="I153" s="4">
        <v>0</v>
      </c>
      <c r="J153" s="4">
        <v>0</v>
      </c>
      <c r="L153" s="4">
        <v>10760</v>
      </c>
      <c r="M153" s="4">
        <v>10</v>
      </c>
      <c r="N153" s="4">
        <v>252</v>
      </c>
      <c r="P153" s="6">
        <v>0</v>
      </c>
      <c r="Q153" s="4">
        <v>6090.16</v>
      </c>
      <c r="R153" s="4">
        <v>-6090.16</v>
      </c>
      <c r="T153" s="4">
        <v>0</v>
      </c>
    </row>
    <row r="154" spans="1:20">
      <c r="A154" s="1" t="s">
        <v>6726</v>
      </c>
      <c r="B154" s="1" t="s">
        <v>12674</v>
      </c>
      <c r="C154" s="1" t="s">
        <v>679</v>
      </c>
      <c r="D154" s="1" t="s">
        <v>64</v>
      </c>
      <c r="E154" s="1" t="s">
        <v>86</v>
      </c>
      <c r="F154" s="1" t="s">
        <v>12698</v>
      </c>
      <c r="G154" s="1" t="s">
        <v>798</v>
      </c>
      <c r="H154" s="1" t="s">
        <v>781</v>
      </c>
      <c r="I154" s="4">
        <v>0</v>
      </c>
      <c r="J154" s="4">
        <v>0</v>
      </c>
      <c r="L154" s="4">
        <v>10752</v>
      </c>
      <c r="M154" s="4">
        <v>2</v>
      </c>
      <c r="N154" s="4">
        <v>252</v>
      </c>
      <c r="P154" s="6">
        <v>0</v>
      </c>
      <c r="Q154" s="4">
        <v>3380.906666666666</v>
      </c>
      <c r="R154" s="4">
        <v>-3380.906666666666</v>
      </c>
      <c r="T154" s="4">
        <v>0</v>
      </c>
    </row>
    <row r="155" spans="1:20">
      <c r="A155" s="1" t="s">
        <v>5277</v>
      </c>
      <c r="B155" s="1" t="s">
        <v>11225</v>
      </c>
      <c r="C155" s="1" t="s">
        <v>569</v>
      </c>
      <c r="D155" s="1" t="s">
        <v>59</v>
      </c>
      <c r="E155" s="1" t="s">
        <v>84</v>
      </c>
      <c r="F155" s="1" t="s">
        <v>12699</v>
      </c>
      <c r="G155" s="1" t="s">
        <v>798</v>
      </c>
      <c r="H155" s="1" t="s">
        <v>781</v>
      </c>
      <c r="I155" s="4">
        <v>0</v>
      </c>
      <c r="J155" s="4">
        <v>0</v>
      </c>
      <c r="L155" s="4">
        <v>10641.48</v>
      </c>
      <c r="M155" s="4">
        <v>99</v>
      </c>
      <c r="N155" s="4">
        <v>252</v>
      </c>
      <c r="P155" s="6">
        <v>0</v>
      </c>
      <c r="Q155" s="4">
        <v>5851.391013333333</v>
      </c>
      <c r="R155" s="4">
        <v>-5851.391013333333</v>
      </c>
      <c r="T155" s="4">
        <v>0</v>
      </c>
    </row>
    <row r="156" spans="1:20">
      <c r="A156" s="1" t="s">
        <v>5240</v>
      </c>
      <c r="B156" s="1" t="s">
        <v>11188</v>
      </c>
      <c r="C156" s="1" t="s">
        <v>549</v>
      </c>
      <c r="D156" s="1" t="s">
        <v>59</v>
      </c>
      <c r="E156" s="1" t="s">
        <v>83</v>
      </c>
      <c r="F156" s="1" t="s">
        <v>12698</v>
      </c>
      <c r="G156" s="1" t="s">
        <v>798</v>
      </c>
      <c r="H156" s="1" t="s">
        <v>781</v>
      </c>
      <c r="I156" s="4">
        <v>0</v>
      </c>
      <c r="J156" s="4">
        <v>0</v>
      </c>
      <c r="L156" s="4">
        <v>10563.3</v>
      </c>
      <c r="M156" s="4">
        <v>33</v>
      </c>
      <c r="N156" s="4">
        <v>8</v>
      </c>
      <c r="P156" s="6">
        <v>0</v>
      </c>
      <c r="Q156" s="4">
        <v>5978.827799999999</v>
      </c>
      <c r="R156" s="4">
        <v>-5978.827799999999</v>
      </c>
      <c r="S156" s="5">
        <v>1</v>
      </c>
      <c r="T156" s="4">
        <v>0</v>
      </c>
    </row>
    <row r="157" spans="1:20">
      <c r="A157" s="1" t="s">
        <v>5308</v>
      </c>
      <c r="B157" s="1" t="s">
        <v>11256</v>
      </c>
      <c r="C157" s="1" t="s">
        <v>569</v>
      </c>
      <c r="D157" s="1" t="s">
        <v>59</v>
      </c>
      <c r="E157" s="1" t="s">
        <v>84</v>
      </c>
      <c r="F157" s="1" t="s">
        <v>12699</v>
      </c>
      <c r="G157" s="1" t="s">
        <v>798</v>
      </c>
      <c r="H157" s="1" t="s">
        <v>781</v>
      </c>
      <c r="I157" s="4">
        <v>0</v>
      </c>
      <c r="J157" s="4">
        <v>0</v>
      </c>
      <c r="L157" s="4">
        <v>10550.73</v>
      </c>
      <c r="M157" s="4">
        <v>47</v>
      </c>
      <c r="N157" s="4">
        <v>252</v>
      </c>
      <c r="P157" s="6">
        <v>0</v>
      </c>
      <c r="Q157" s="4">
        <v>5971.713179999999</v>
      </c>
      <c r="R157" s="4">
        <v>-5971.713179999999</v>
      </c>
      <c r="T157" s="4">
        <v>0</v>
      </c>
    </row>
    <row r="158" spans="1:20">
      <c r="A158" s="1" t="s">
        <v>6177</v>
      </c>
      <c r="B158" s="1" t="s">
        <v>12125</v>
      </c>
      <c r="C158" s="1" t="s">
        <v>668</v>
      </c>
      <c r="D158" s="1" t="s">
        <v>58</v>
      </c>
      <c r="E158" s="1" t="s">
        <v>58</v>
      </c>
      <c r="F158" s="1" t="s">
        <v>12700</v>
      </c>
      <c r="G158" s="1" t="s">
        <v>798</v>
      </c>
      <c r="H158" s="1" t="s">
        <v>781</v>
      </c>
      <c r="I158" s="4">
        <v>0</v>
      </c>
      <c r="J158" s="4">
        <v>0</v>
      </c>
      <c r="L158" s="4">
        <v>10542</v>
      </c>
      <c r="M158" s="4">
        <v>200</v>
      </c>
      <c r="N158" s="4">
        <v>252</v>
      </c>
      <c r="P158" s="6">
        <v>0</v>
      </c>
      <c r="Q158" s="4">
        <v>5966.771999999999</v>
      </c>
      <c r="R158" s="4">
        <v>-5966.771999999999</v>
      </c>
      <c r="T158" s="4">
        <v>0</v>
      </c>
    </row>
    <row r="159" spans="1:20">
      <c r="A159" s="1" t="s">
        <v>5321</v>
      </c>
      <c r="B159" s="1" t="s">
        <v>11269</v>
      </c>
      <c r="C159" s="1" t="s">
        <v>588</v>
      </c>
      <c r="D159" s="1" t="s">
        <v>63</v>
      </c>
      <c r="E159" s="1" t="s">
        <v>81</v>
      </c>
      <c r="F159" s="1" t="s">
        <v>12700</v>
      </c>
      <c r="G159" s="1" t="s">
        <v>798</v>
      </c>
      <c r="H159" s="1" t="s">
        <v>781</v>
      </c>
      <c r="I159" s="4">
        <v>0</v>
      </c>
      <c r="J159" s="4">
        <v>0</v>
      </c>
      <c r="L159" s="4">
        <v>10411.26</v>
      </c>
      <c r="M159" s="4">
        <v>7</v>
      </c>
      <c r="N159" s="4">
        <v>252</v>
      </c>
      <c r="P159" s="6">
        <v>0</v>
      </c>
      <c r="Q159" s="4">
        <v>6086.841353333333</v>
      </c>
      <c r="R159" s="4">
        <v>-6086.841353333333</v>
      </c>
      <c r="T159" s="4">
        <v>0</v>
      </c>
    </row>
    <row r="160" spans="1:20">
      <c r="A160" s="1" t="s">
        <v>6618</v>
      </c>
      <c r="B160" s="1" t="s">
        <v>12566</v>
      </c>
      <c r="C160" s="1" t="s">
        <v>569</v>
      </c>
      <c r="D160" s="1" t="s">
        <v>59</v>
      </c>
      <c r="E160" s="1" t="s">
        <v>84</v>
      </c>
      <c r="F160" s="1" t="s">
        <v>12698</v>
      </c>
      <c r="G160" s="1" t="s">
        <v>798</v>
      </c>
      <c r="H160" s="1" t="s">
        <v>781</v>
      </c>
      <c r="I160" s="4">
        <v>0</v>
      </c>
      <c r="J160" s="4">
        <v>0</v>
      </c>
      <c r="L160" s="4">
        <v>10410.7</v>
      </c>
      <c r="M160" s="4">
        <v>10</v>
      </c>
      <c r="N160" s="4">
        <v>114</v>
      </c>
      <c r="P160" s="6">
        <v>0</v>
      </c>
      <c r="Q160" s="4">
        <v>2618.869422222222</v>
      </c>
      <c r="R160" s="4">
        <v>-2618.869422222222</v>
      </c>
      <c r="T160" s="4">
        <v>0</v>
      </c>
    </row>
    <row r="161" spans="1:20">
      <c r="A161" s="1" t="s">
        <v>6377</v>
      </c>
      <c r="B161" s="1" t="s">
        <v>12325</v>
      </c>
      <c r="C161" s="1" t="s">
        <v>552</v>
      </c>
      <c r="D161" s="1" t="s">
        <v>59</v>
      </c>
      <c r="E161" s="1" t="s">
        <v>73</v>
      </c>
      <c r="F161" s="1" t="s">
        <v>12698</v>
      </c>
      <c r="G161" s="1" t="s">
        <v>798</v>
      </c>
      <c r="H161" s="1" t="s">
        <v>781</v>
      </c>
      <c r="I161" s="4">
        <v>0</v>
      </c>
      <c r="J161" s="4">
        <v>0</v>
      </c>
      <c r="L161" s="4">
        <v>10388.77</v>
      </c>
      <c r="M161" s="4">
        <v>30</v>
      </c>
      <c r="N161" s="4">
        <v>174</v>
      </c>
      <c r="P161" s="6">
        <v>0</v>
      </c>
      <c r="Q161" s="4">
        <v>2949.211548888889</v>
      </c>
      <c r="R161" s="4">
        <v>-2949.211548888889</v>
      </c>
      <c r="S161" s="5">
        <v>0.3809523809523809</v>
      </c>
      <c r="T161" s="4">
        <v>0</v>
      </c>
    </row>
    <row r="162" spans="1:20">
      <c r="A162" s="1" t="s">
        <v>5324</v>
      </c>
      <c r="B162" s="1" t="s">
        <v>11272</v>
      </c>
      <c r="C162" s="1" t="s">
        <v>569</v>
      </c>
      <c r="D162" s="1" t="s">
        <v>59</v>
      </c>
      <c r="E162" s="1" t="s">
        <v>84</v>
      </c>
      <c r="F162" s="1" t="s">
        <v>12699</v>
      </c>
      <c r="G162" s="1" t="s">
        <v>798</v>
      </c>
      <c r="H162" s="1" t="s">
        <v>781</v>
      </c>
      <c r="I162" s="4">
        <v>0</v>
      </c>
      <c r="J162" s="4">
        <v>0</v>
      </c>
      <c r="L162" s="4">
        <v>10375.84</v>
      </c>
      <c r="M162" s="4">
        <v>7</v>
      </c>
      <c r="N162" s="4">
        <v>252</v>
      </c>
      <c r="P162" s="6">
        <v>0</v>
      </c>
      <c r="Q162" s="4">
        <v>6719.316166666667</v>
      </c>
      <c r="R162" s="4">
        <v>-6719.316166666667</v>
      </c>
      <c r="T162" s="4">
        <v>0</v>
      </c>
    </row>
    <row r="163" spans="1:20">
      <c r="A163" s="1" t="s">
        <v>5856</v>
      </c>
      <c r="B163" s="1" t="s">
        <v>11804</v>
      </c>
      <c r="C163" s="1" t="s">
        <v>568</v>
      </c>
      <c r="D163" s="1" t="s">
        <v>64</v>
      </c>
      <c r="E163" s="1" t="s">
        <v>86</v>
      </c>
      <c r="F163" s="1" t="s">
        <v>12698</v>
      </c>
      <c r="G163" s="1" t="s">
        <v>798</v>
      </c>
      <c r="H163" s="1" t="s">
        <v>781</v>
      </c>
      <c r="I163" s="4">
        <v>0</v>
      </c>
      <c r="J163" s="4">
        <v>0</v>
      </c>
      <c r="L163" s="4">
        <v>10349.85</v>
      </c>
      <c r="M163" s="4">
        <v>35</v>
      </c>
      <c r="N163" s="4">
        <v>24</v>
      </c>
      <c r="P163" s="6">
        <v>0</v>
      </c>
      <c r="Q163" s="4">
        <v>1022.828033333333</v>
      </c>
      <c r="R163" s="4">
        <v>-1022.828033333333</v>
      </c>
      <c r="T163" s="4">
        <v>0</v>
      </c>
    </row>
    <row r="164" spans="1:20">
      <c r="A164" s="1" t="s">
        <v>6173</v>
      </c>
      <c r="B164" s="1" t="s">
        <v>12121</v>
      </c>
      <c r="C164" s="1" t="s">
        <v>619</v>
      </c>
      <c r="D164" s="1" t="s">
        <v>63</v>
      </c>
      <c r="E164" s="1" t="s">
        <v>92</v>
      </c>
      <c r="F164" s="1" t="s">
        <v>12699</v>
      </c>
      <c r="G164" s="1" t="s">
        <v>798</v>
      </c>
      <c r="H164" s="1" t="s">
        <v>781</v>
      </c>
      <c r="I164" s="4">
        <v>0</v>
      </c>
      <c r="J164" s="4">
        <v>0</v>
      </c>
      <c r="L164" s="4">
        <v>10269.42</v>
      </c>
      <c r="M164" s="4">
        <v>1</v>
      </c>
      <c r="N164" s="4">
        <v>252</v>
      </c>
      <c r="P164" s="6">
        <v>0</v>
      </c>
      <c r="Q164" s="4">
        <v>5812.491719999999</v>
      </c>
      <c r="R164" s="4">
        <v>-5812.491719999999</v>
      </c>
      <c r="T164" s="4">
        <v>0</v>
      </c>
    </row>
    <row r="165" spans="1:20">
      <c r="A165" s="1" t="s">
        <v>6612</v>
      </c>
      <c r="B165" s="1" t="s">
        <v>12560</v>
      </c>
      <c r="C165" s="1" t="s">
        <v>599</v>
      </c>
      <c r="D165" s="1" t="s">
        <v>65</v>
      </c>
      <c r="E165" s="1" t="s">
        <v>87</v>
      </c>
      <c r="F165" s="1" t="s">
        <v>12698</v>
      </c>
      <c r="G165" s="1" t="s">
        <v>798</v>
      </c>
      <c r="H165" s="1" t="s">
        <v>781</v>
      </c>
      <c r="I165" s="4">
        <v>0</v>
      </c>
      <c r="J165" s="4">
        <v>0</v>
      </c>
      <c r="L165" s="4">
        <v>10262</v>
      </c>
      <c r="M165" s="4">
        <v>2</v>
      </c>
      <c r="N165" s="4">
        <v>252</v>
      </c>
      <c r="P165" s="6">
        <v>0</v>
      </c>
      <c r="Q165" s="4">
        <v>5808.291999999999</v>
      </c>
      <c r="R165" s="4">
        <v>-5808.291999999999</v>
      </c>
      <c r="T165" s="4">
        <v>0</v>
      </c>
    </row>
    <row r="166" spans="1:20">
      <c r="A166" s="1" t="s">
        <v>6631</v>
      </c>
      <c r="B166" s="1" t="s">
        <v>12579</v>
      </c>
      <c r="C166" s="1" t="s">
        <v>685</v>
      </c>
      <c r="D166" s="1" t="s">
        <v>62</v>
      </c>
      <c r="E166" s="1" t="s">
        <v>75</v>
      </c>
      <c r="F166" s="1" t="s">
        <v>12699</v>
      </c>
      <c r="G166" s="1" t="s">
        <v>798</v>
      </c>
      <c r="H166" s="1" t="s">
        <v>781</v>
      </c>
      <c r="I166" s="4">
        <v>0</v>
      </c>
      <c r="J166" s="4">
        <v>0</v>
      </c>
      <c r="L166" s="4">
        <v>10200</v>
      </c>
      <c r="M166" s="4">
        <v>10</v>
      </c>
      <c r="N166" s="4">
        <v>111</v>
      </c>
      <c r="P166" s="6">
        <v>0</v>
      </c>
      <c r="Q166" s="4">
        <v>2565.866666666666</v>
      </c>
      <c r="R166" s="4">
        <v>-2565.866666666666</v>
      </c>
      <c r="T166" s="4">
        <v>0</v>
      </c>
    </row>
    <row r="167" spans="1:20">
      <c r="A167" s="1" t="s">
        <v>5392</v>
      </c>
      <c r="B167" s="1" t="s">
        <v>11340</v>
      </c>
      <c r="C167" s="1" t="s">
        <v>558</v>
      </c>
      <c r="D167" s="1" t="s">
        <v>59</v>
      </c>
      <c r="E167" s="1" t="s">
        <v>84</v>
      </c>
      <c r="F167" s="1" t="s">
        <v>12700</v>
      </c>
      <c r="G167" s="1" t="s">
        <v>798</v>
      </c>
      <c r="H167" s="1" t="s">
        <v>781</v>
      </c>
      <c r="I167" s="4">
        <v>0</v>
      </c>
      <c r="J167" s="4">
        <v>0</v>
      </c>
      <c r="L167" s="4">
        <v>10150</v>
      </c>
      <c r="M167" s="4">
        <v>2</v>
      </c>
      <c r="N167" s="4">
        <v>252</v>
      </c>
      <c r="P167" s="6">
        <v>0</v>
      </c>
      <c r="Q167" s="4">
        <v>5744.9</v>
      </c>
      <c r="R167" s="4">
        <v>-5744.9</v>
      </c>
      <c r="T167" s="4">
        <v>0</v>
      </c>
    </row>
    <row r="168" spans="1:20">
      <c r="A168" s="1" t="s">
        <v>6076</v>
      </c>
      <c r="B168" s="1" t="s">
        <v>12024</v>
      </c>
      <c r="C168" s="1" t="s">
        <v>553</v>
      </c>
      <c r="D168" s="1" t="s">
        <v>59</v>
      </c>
      <c r="E168" s="1" t="s">
        <v>73</v>
      </c>
      <c r="F168" s="1" t="s">
        <v>12698</v>
      </c>
      <c r="G168" s="1" t="s">
        <v>798</v>
      </c>
      <c r="H168" s="1" t="s">
        <v>781</v>
      </c>
      <c r="I168" s="4">
        <v>0</v>
      </c>
      <c r="J168" s="4">
        <v>0</v>
      </c>
      <c r="L168" s="4">
        <v>10147.2</v>
      </c>
      <c r="M168" s="4">
        <v>151</v>
      </c>
      <c r="N168" s="4">
        <v>80</v>
      </c>
      <c r="P168" s="6">
        <v>0</v>
      </c>
      <c r="Q168" s="4">
        <v>5743.3152</v>
      </c>
      <c r="R168" s="4">
        <v>-5743.3152</v>
      </c>
      <c r="T168" s="4">
        <v>0</v>
      </c>
    </row>
    <row r="169" spans="1:20">
      <c r="A169" s="1" t="s">
        <v>6049</v>
      </c>
      <c r="B169" s="1" t="s">
        <v>11997</v>
      </c>
      <c r="C169" s="1" t="s">
        <v>555</v>
      </c>
      <c r="D169" s="1" t="s">
        <v>59</v>
      </c>
      <c r="E169" s="1" t="s">
        <v>77</v>
      </c>
      <c r="F169" s="1" t="s">
        <v>12701</v>
      </c>
      <c r="G169" s="1" t="s">
        <v>798</v>
      </c>
      <c r="H169" s="1" t="s">
        <v>781</v>
      </c>
      <c r="I169" s="4">
        <v>0</v>
      </c>
      <c r="J169" s="4">
        <v>0</v>
      </c>
      <c r="L169" s="4">
        <v>10120.08</v>
      </c>
      <c r="M169" s="4">
        <v>2</v>
      </c>
      <c r="N169" s="4">
        <v>252</v>
      </c>
      <c r="P169" s="6">
        <v>0</v>
      </c>
      <c r="Q169" s="4">
        <v>5727.965279999999</v>
      </c>
      <c r="R169" s="4">
        <v>-5727.965279999999</v>
      </c>
      <c r="T169" s="4">
        <v>0</v>
      </c>
    </row>
    <row r="170" spans="1:20">
      <c r="A170" s="1" t="s">
        <v>6380</v>
      </c>
      <c r="B170" s="1" t="s">
        <v>12328</v>
      </c>
      <c r="C170" s="1" t="s">
        <v>552</v>
      </c>
      <c r="D170" s="1" t="s">
        <v>59</v>
      </c>
      <c r="E170" s="1" t="s">
        <v>73</v>
      </c>
      <c r="F170" s="1" t="s">
        <v>12698</v>
      </c>
      <c r="G170" s="1" t="s">
        <v>798</v>
      </c>
      <c r="H170" s="1" t="s">
        <v>781</v>
      </c>
      <c r="I170" s="4">
        <v>0</v>
      </c>
      <c r="J170" s="4">
        <v>0</v>
      </c>
      <c r="L170" s="4">
        <v>10096.97</v>
      </c>
      <c r="M170" s="4">
        <v>60</v>
      </c>
      <c r="N170" s="4">
        <v>174</v>
      </c>
      <c r="P170" s="6">
        <v>0</v>
      </c>
      <c r="Q170" s="4">
        <v>2866.198844444445</v>
      </c>
      <c r="R170" s="4">
        <v>-2866.198844444445</v>
      </c>
      <c r="S170" s="5">
        <v>0.3809523809523809</v>
      </c>
      <c r="T170" s="4">
        <v>0</v>
      </c>
    </row>
    <row r="171" spans="1:20">
      <c r="A171" s="1" t="s">
        <v>6332</v>
      </c>
      <c r="B171" s="1" t="s">
        <v>12280</v>
      </c>
      <c r="C171" s="1" t="s">
        <v>568</v>
      </c>
      <c r="D171" s="1" t="s">
        <v>64</v>
      </c>
      <c r="E171" s="1" t="s">
        <v>86</v>
      </c>
      <c r="F171" s="1" t="s">
        <v>12698</v>
      </c>
      <c r="G171" s="1" t="s">
        <v>798</v>
      </c>
      <c r="H171" s="1" t="s">
        <v>781</v>
      </c>
      <c r="I171" s="4">
        <v>0</v>
      </c>
      <c r="J171" s="4">
        <v>0</v>
      </c>
      <c r="L171" s="4">
        <v>10091.04</v>
      </c>
      <c r="M171" s="4">
        <v>24</v>
      </c>
      <c r="N171" s="4">
        <v>44</v>
      </c>
      <c r="P171" s="6">
        <v>0</v>
      </c>
      <c r="Q171" s="4">
        <v>1711.621733333333</v>
      </c>
      <c r="R171" s="4">
        <v>-1711.621733333333</v>
      </c>
      <c r="S171" s="5">
        <v>0.2222222222222222</v>
      </c>
      <c r="T171" s="4">
        <v>0</v>
      </c>
    </row>
    <row r="172" spans="1:20">
      <c r="A172" s="1" t="s">
        <v>5910</v>
      </c>
      <c r="B172" s="1" t="s">
        <v>11858</v>
      </c>
      <c r="C172" s="1" t="s">
        <v>562</v>
      </c>
      <c r="D172" s="1" t="s">
        <v>61</v>
      </c>
      <c r="E172" s="1" t="s">
        <v>70</v>
      </c>
      <c r="F172" s="1" t="s">
        <v>12700</v>
      </c>
      <c r="G172" s="1" t="s">
        <v>798</v>
      </c>
      <c r="H172" s="1" t="s">
        <v>781</v>
      </c>
      <c r="I172" s="4">
        <v>0</v>
      </c>
      <c r="J172" s="4">
        <v>0</v>
      </c>
      <c r="L172" s="4">
        <v>10038.6</v>
      </c>
      <c r="M172" s="4">
        <v>80</v>
      </c>
      <c r="N172" s="4">
        <v>9</v>
      </c>
      <c r="P172" s="6">
        <v>0</v>
      </c>
      <c r="Q172" s="4">
        <v>5681.8476</v>
      </c>
      <c r="R172" s="4">
        <v>-5681.8476</v>
      </c>
      <c r="T172" s="4">
        <v>0</v>
      </c>
    </row>
    <row r="173" spans="1:20">
      <c r="A173" s="1" t="s">
        <v>5939</v>
      </c>
      <c r="B173" s="1" t="s">
        <v>11887</v>
      </c>
      <c r="C173" s="1" t="s">
        <v>568</v>
      </c>
      <c r="D173" s="1" t="s">
        <v>60</v>
      </c>
      <c r="E173" s="1" t="s">
        <v>74</v>
      </c>
      <c r="F173" s="1" t="s">
        <v>12699</v>
      </c>
      <c r="G173" s="1" t="s">
        <v>798</v>
      </c>
      <c r="H173" s="1" t="s">
        <v>781</v>
      </c>
      <c r="I173" s="4">
        <v>0</v>
      </c>
      <c r="J173" s="4">
        <v>0</v>
      </c>
      <c r="L173" s="4">
        <v>9791.860000000001</v>
      </c>
      <c r="M173" s="4">
        <v>1</v>
      </c>
      <c r="N173" s="4">
        <v>163</v>
      </c>
      <c r="Q173" s="4">
        <v>0</v>
      </c>
      <c r="R173" s="4">
        <v>0</v>
      </c>
      <c r="T173" s="4">
        <v>0</v>
      </c>
    </row>
    <row r="174" spans="1:20">
      <c r="A174" s="1" t="s">
        <v>6406</v>
      </c>
      <c r="B174" s="1" t="s">
        <v>12354</v>
      </c>
      <c r="C174" s="1" t="s">
        <v>574</v>
      </c>
      <c r="D174" s="1" t="s">
        <v>59</v>
      </c>
      <c r="E174" s="1" t="s">
        <v>91</v>
      </c>
      <c r="F174" s="1" t="s">
        <v>12698</v>
      </c>
      <c r="G174" s="1" t="s">
        <v>798</v>
      </c>
      <c r="H174" s="1" t="s">
        <v>781</v>
      </c>
      <c r="I174" s="4">
        <v>0</v>
      </c>
      <c r="J174" s="4">
        <v>0</v>
      </c>
      <c r="L174" s="4">
        <v>9767.709999999999</v>
      </c>
      <c r="M174" s="4">
        <v>35</v>
      </c>
      <c r="N174" s="4">
        <v>252</v>
      </c>
      <c r="Q174" s="4">
        <v>0</v>
      </c>
      <c r="R174" s="4">
        <v>0</v>
      </c>
      <c r="S174" s="5">
        <v>0</v>
      </c>
      <c r="T174" s="4">
        <v>0</v>
      </c>
    </row>
    <row r="175" spans="1:20">
      <c r="A175" s="1" t="s">
        <v>5306</v>
      </c>
      <c r="B175" s="1" t="s">
        <v>11254</v>
      </c>
      <c r="C175" s="1" t="s">
        <v>569</v>
      </c>
      <c r="D175" s="1" t="s">
        <v>59</v>
      </c>
      <c r="E175" s="1" t="s">
        <v>84</v>
      </c>
      <c r="F175" s="1" t="s">
        <v>12699</v>
      </c>
      <c r="G175" s="1" t="s">
        <v>798</v>
      </c>
      <c r="H175" s="1" t="s">
        <v>781</v>
      </c>
      <c r="I175" s="4">
        <v>0</v>
      </c>
      <c r="J175" s="4">
        <v>0</v>
      </c>
      <c r="L175" s="4">
        <v>9765.639999999999</v>
      </c>
      <c r="M175" s="4">
        <v>56</v>
      </c>
      <c r="N175" s="4">
        <v>252</v>
      </c>
      <c r="Q175" s="4">
        <v>0</v>
      </c>
      <c r="R175" s="4">
        <v>0</v>
      </c>
      <c r="T175" s="4">
        <v>0</v>
      </c>
    </row>
    <row r="176" spans="1:20">
      <c r="A176" s="1" t="s">
        <v>5818</v>
      </c>
      <c r="B176" s="1" t="s">
        <v>11766</v>
      </c>
      <c r="C176" s="1" t="s">
        <v>712</v>
      </c>
      <c r="D176" s="1" t="s">
        <v>58</v>
      </c>
      <c r="E176" s="1" t="s">
        <v>78</v>
      </c>
      <c r="F176" s="1" t="s">
        <v>12700</v>
      </c>
      <c r="G176" s="1" t="s">
        <v>798</v>
      </c>
      <c r="H176" s="1" t="s">
        <v>781</v>
      </c>
      <c r="I176" s="4">
        <v>0</v>
      </c>
      <c r="J176" s="4">
        <v>0</v>
      </c>
      <c r="L176" s="4">
        <v>9744</v>
      </c>
      <c r="M176" s="4">
        <v>8</v>
      </c>
      <c r="N176" s="4">
        <v>252</v>
      </c>
      <c r="Q176" s="4">
        <v>0</v>
      </c>
      <c r="R176" s="4">
        <v>0</v>
      </c>
      <c r="T176" s="4">
        <v>0</v>
      </c>
    </row>
    <row r="177" spans="1:20">
      <c r="A177" s="1" t="s">
        <v>5156</v>
      </c>
      <c r="B177" s="1" t="s">
        <v>11104</v>
      </c>
      <c r="C177" s="1" t="s">
        <v>581</v>
      </c>
      <c r="D177" s="1" t="s">
        <v>59</v>
      </c>
      <c r="E177" s="1" t="s">
        <v>73</v>
      </c>
      <c r="F177" s="1" t="s">
        <v>12699</v>
      </c>
      <c r="G177" s="1" t="s">
        <v>798</v>
      </c>
      <c r="H177" s="1" t="s">
        <v>781</v>
      </c>
      <c r="I177" s="4">
        <v>0</v>
      </c>
      <c r="J177" s="4">
        <v>0</v>
      </c>
      <c r="L177" s="4">
        <v>9719.16</v>
      </c>
      <c r="M177" s="4">
        <v>99</v>
      </c>
      <c r="N177" s="4">
        <v>252</v>
      </c>
      <c r="Q177" s="4">
        <v>0</v>
      </c>
      <c r="R177" s="4">
        <v>0</v>
      </c>
      <c r="T177" s="4">
        <v>0</v>
      </c>
    </row>
    <row r="178" spans="1:20">
      <c r="A178" s="1" t="s">
        <v>5755</v>
      </c>
      <c r="B178" s="1" t="s">
        <v>11703</v>
      </c>
      <c r="C178" s="1" t="s">
        <v>558</v>
      </c>
      <c r="D178" s="1" t="s">
        <v>59</v>
      </c>
      <c r="E178" s="1" t="s">
        <v>77</v>
      </c>
      <c r="F178" s="1" t="s">
        <v>12700</v>
      </c>
      <c r="G178" s="1" t="s">
        <v>798</v>
      </c>
      <c r="H178" s="1" t="s">
        <v>781</v>
      </c>
      <c r="I178" s="4">
        <v>0</v>
      </c>
      <c r="J178" s="4">
        <v>0</v>
      </c>
      <c r="L178" s="4">
        <v>9633.51</v>
      </c>
      <c r="M178" s="4">
        <v>6</v>
      </c>
      <c r="N178" s="4">
        <v>252</v>
      </c>
      <c r="Q178" s="4">
        <v>0</v>
      </c>
      <c r="R178" s="4">
        <v>0</v>
      </c>
      <c r="T178" s="4">
        <v>0</v>
      </c>
    </row>
    <row r="179" spans="1:20">
      <c r="A179" s="1" t="s">
        <v>5218</v>
      </c>
      <c r="B179" s="1" t="s">
        <v>11166</v>
      </c>
      <c r="C179" s="1" t="s">
        <v>549</v>
      </c>
      <c r="D179" s="1" t="s">
        <v>59</v>
      </c>
      <c r="E179" s="1" t="s">
        <v>83</v>
      </c>
      <c r="F179" s="1" t="s">
        <v>12698</v>
      </c>
      <c r="G179" s="1" t="s">
        <v>798</v>
      </c>
      <c r="H179" s="1" t="s">
        <v>781</v>
      </c>
      <c r="I179" s="4">
        <v>0</v>
      </c>
      <c r="J179" s="4">
        <v>0</v>
      </c>
      <c r="L179" s="4">
        <v>9614.52</v>
      </c>
      <c r="M179" s="4">
        <v>4</v>
      </c>
      <c r="N179" s="4">
        <v>8</v>
      </c>
      <c r="Q179" s="4">
        <v>0</v>
      </c>
      <c r="R179" s="4">
        <v>0</v>
      </c>
      <c r="S179" s="5">
        <v>1</v>
      </c>
      <c r="T179" s="4">
        <v>0</v>
      </c>
    </row>
    <row r="180" spans="1:20">
      <c r="A180" s="1" t="s">
        <v>5399</v>
      </c>
      <c r="B180" s="1" t="s">
        <v>11347</v>
      </c>
      <c r="C180" s="1" t="s">
        <v>661</v>
      </c>
      <c r="D180" s="1" t="s">
        <v>59</v>
      </c>
      <c r="E180" s="1" t="s">
        <v>88</v>
      </c>
      <c r="F180" s="1" t="s">
        <v>12700</v>
      </c>
      <c r="G180" s="1" t="s">
        <v>798</v>
      </c>
      <c r="H180" s="1" t="s">
        <v>781</v>
      </c>
      <c r="I180" s="4">
        <v>0</v>
      </c>
      <c r="J180" s="4">
        <v>0</v>
      </c>
      <c r="L180" s="4">
        <v>9601.200000000001</v>
      </c>
      <c r="M180" s="4">
        <v>9</v>
      </c>
      <c r="N180" s="4">
        <v>252</v>
      </c>
      <c r="Q180" s="4">
        <v>0</v>
      </c>
      <c r="R180" s="4">
        <v>0</v>
      </c>
      <c r="T180" s="4">
        <v>0</v>
      </c>
    </row>
    <row r="181" spans="1:20">
      <c r="A181" s="1" t="s">
        <v>5659</v>
      </c>
      <c r="B181" s="1" t="s">
        <v>11607</v>
      </c>
      <c r="C181" s="1" t="s">
        <v>558</v>
      </c>
      <c r="D181" s="1" t="s">
        <v>59</v>
      </c>
      <c r="E181" s="1" t="s">
        <v>84</v>
      </c>
      <c r="F181" s="1" t="s">
        <v>12699</v>
      </c>
      <c r="G181" s="1" t="s">
        <v>798</v>
      </c>
      <c r="H181" s="1" t="s">
        <v>781</v>
      </c>
      <c r="I181" s="4">
        <v>0</v>
      </c>
      <c r="J181" s="4">
        <v>0</v>
      </c>
      <c r="L181" s="4">
        <v>9600</v>
      </c>
      <c r="M181" s="4">
        <v>6</v>
      </c>
      <c r="N181" s="4">
        <v>128</v>
      </c>
      <c r="Q181" s="4">
        <v>0</v>
      </c>
      <c r="R181" s="4">
        <v>0</v>
      </c>
      <c r="T181" s="4">
        <v>0</v>
      </c>
    </row>
    <row r="182" spans="1:20">
      <c r="A182" s="1" t="s">
        <v>5400</v>
      </c>
      <c r="B182" s="1" t="s">
        <v>11348</v>
      </c>
      <c r="C182" s="1" t="s">
        <v>661</v>
      </c>
      <c r="D182" s="1" t="s">
        <v>59</v>
      </c>
      <c r="E182" s="1" t="s">
        <v>88</v>
      </c>
      <c r="F182" s="1" t="s">
        <v>12700</v>
      </c>
      <c r="G182" s="1" t="s">
        <v>798</v>
      </c>
      <c r="H182" s="1" t="s">
        <v>781</v>
      </c>
      <c r="I182" s="4">
        <v>0</v>
      </c>
      <c r="J182" s="4">
        <v>0</v>
      </c>
      <c r="L182" s="4">
        <v>9530.4</v>
      </c>
      <c r="M182" s="4">
        <v>19</v>
      </c>
      <c r="N182" s="4">
        <v>252</v>
      </c>
      <c r="Q182" s="4">
        <v>0</v>
      </c>
      <c r="R182" s="4">
        <v>0</v>
      </c>
      <c r="T182" s="4">
        <v>0</v>
      </c>
    </row>
    <row r="183" spans="1:20">
      <c r="A183" s="1" t="s">
        <v>6381</v>
      </c>
      <c r="B183" s="1" t="s">
        <v>12329</v>
      </c>
      <c r="C183" s="1" t="s">
        <v>552</v>
      </c>
      <c r="D183" s="1" t="s">
        <v>59</v>
      </c>
      <c r="E183" s="1" t="s">
        <v>73</v>
      </c>
      <c r="F183" s="1" t="s">
        <v>12698</v>
      </c>
      <c r="G183" s="1" t="s">
        <v>798</v>
      </c>
      <c r="H183" s="1" t="s">
        <v>781</v>
      </c>
      <c r="I183" s="4">
        <v>0</v>
      </c>
      <c r="J183" s="4">
        <v>0</v>
      </c>
      <c r="L183" s="4">
        <v>9465.26</v>
      </c>
      <c r="M183" s="4">
        <v>70</v>
      </c>
      <c r="N183" s="4">
        <v>183</v>
      </c>
      <c r="Q183" s="4">
        <v>0</v>
      </c>
      <c r="R183" s="4">
        <v>0</v>
      </c>
      <c r="S183" s="5">
        <v>0.3809523809523809</v>
      </c>
      <c r="T183" s="4">
        <v>1</v>
      </c>
    </row>
    <row r="184" spans="1:20">
      <c r="A184" s="1" t="s">
        <v>6745</v>
      </c>
      <c r="B184" s="1" t="s">
        <v>12693</v>
      </c>
      <c r="C184" s="1" t="s">
        <v>551</v>
      </c>
      <c r="D184" s="1" t="s">
        <v>60</v>
      </c>
      <c r="E184" s="1" t="s">
        <v>71</v>
      </c>
      <c r="F184" s="1" t="s">
        <v>12699</v>
      </c>
      <c r="G184" s="1" t="s">
        <v>798</v>
      </c>
      <c r="H184" s="1" t="s">
        <v>781</v>
      </c>
      <c r="I184" s="4">
        <v>-5.853300000000672</v>
      </c>
      <c r="J184" s="4">
        <v>-1.225400000000718</v>
      </c>
      <c r="K184" s="5">
        <v>0.2093519894761207</v>
      </c>
      <c r="L184" s="4">
        <v>9331.200000000001</v>
      </c>
      <c r="M184" s="4">
        <v>10</v>
      </c>
      <c r="N184" s="4">
        <v>252</v>
      </c>
      <c r="O184" s="1">
        <v>-510121.9991788983</v>
      </c>
      <c r="Q184" s="4">
        <v>0</v>
      </c>
      <c r="R184" s="4">
        <v>-1.767869565218428</v>
      </c>
      <c r="T184" s="4">
        <v>1</v>
      </c>
    </row>
    <row r="185" spans="1:20">
      <c r="A185" s="1" t="s">
        <v>6172</v>
      </c>
      <c r="B185" s="1" t="s">
        <v>12120</v>
      </c>
      <c r="C185" s="1" t="s">
        <v>619</v>
      </c>
      <c r="D185" s="1" t="s">
        <v>63</v>
      </c>
      <c r="E185" s="1" t="s">
        <v>92</v>
      </c>
      <c r="F185" s="1" t="s">
        <v>12699</v>
      </c>
      <c r="G185" s="1" t="s">
        <v>798</v>
      </c>
      <c r="H185" s="1" t="s">
        <v>781</v>
      </c>
      <c r="I185" s="4">
        <v>0</v>
      </c>
      <c r="J185" s="4">
        <v>0</v>
      </c>
      <c r="L185" s="4">
        <v>9262.09</v>
      </c>
      <c r="M185" s="4">
        <v>1</v>
      </c>
      <c r="N185" s="4">
        <v>252</v>
      </c>
      <c r="Q185" s="4">
        <v>0</v>
      </c>
      <c r="R185" s="4">
        <v>0</v>
      </c>
      <c r="T185" s="4">
        <v>0</v>
      </c>
    </row>
    <row r="186" spans="1:20">
      <c r="A186" s="1" t="s">
        <v>6547</v>
      </c>
      <c r="B186" s="1" t="s">
        <v>12495</v>
      </c>
      <c r="C186" s="1" t="s">
        <v>557</v>
      </c>
      <c r="D186" s="1" t="s">
        <v>60</v>
      </c>
      <c r="E186" s="1" t="s">
        <v>82</v>
      </c>
      <c r="F186" s="1" t="s">
        <v>12698</v>
      </c>
      <c r="G186" s="1" t="s">
        <v>798</v>
      </c>
      <c r="H186" s="1" t="s">
        <v>781</v>
      </c>
      <c r="I186" s="4">
        <v>0</v>
      </c>
      <c r="J186" s="4">
        <v>0</v>
      </c>
      <c r="L186" s="4">
        <v>9079.51</v>
      </c>
      <c r="M186" s="4">
        <v>91</v>
      </c>
      <c r="N186" s="4">
        <v>252</v>
      </c>
      <c r="Q186" s="4">
        <v>0</v>
      </c>
      <c r="R186" s="4">
        <v>0</v>
      </c>
      <c r="S186" s="5">
        <v>0</v>
      </c>
      <c r="T186" s="4">
        <v>0</v>
      </c>
    </row>
    <row r="187" spans="1:20">
      <c r="A187" s="1" t="s">
        <v>5759</v>
      </c>
      <c r="B187" s="1" t="s">
        <v>11707</v>
      </c>
      <c r="C187" s="1" t="s">
        <v>200</v>
      </c>
      <c r="D187" s="1" t="s">
        <v>59</v>
      </c>
      <c r="E187" s="1" t="s">
        <v>73</v>
      </c>
      <c r="F187" s="1" t="s">
        <v>12698</v>
      </c>
      <c r="G187" s="1" t="s">
        <v>798</v>
      </c>
      <c r="H187" s="1" t="s">
        <v>781</v>
      </c>
      <c r="I187" s="4">
        <v>0</v>
      </c>
      <c r="J187" s="4">
        <v>0</v>
      </c>
      <c r="L187" s="4">
        <v>9061.719999999999</v>
      </c>
      <c r="M187" s="4">
        <v>32</v>
      </c>
      <c r="N187" s="4">
        <v>162</v>
      </c>
      <c r="Q187" s="4">
        <v>0</v>
      </c>
      <c r="R187" s="4">
        <v>0</v>
      </c>
      <c r="S187" s="5">
        <v>0.1666666666666667</v>
      </c>
      <c r="T187" s="4">
        <v>0</v>
      </c>
    </row>
    <row r="188" spans="1:20">
      <c r="A188" s="1" t="s">
        <v>6391</v>
      </c>
      <c r="B188" s="1" t="s">
        <v>12339</v>
      </c>
      <c r="C188" s="1" t="s">
        <v>552</v>
      </c>
      <c r="D188" s="1" t="s">
        <v>59</v>
      </c>
      <c r="E188" s="1" t="s">
        <v>73</v>
      </c>
      <c r="F188" s="1" t="s">
        <v>12698</v>
      </c>
      <c r="G188" s="1" t="s">
        <v>798</v>
      </c>
      <c r="H188" s="1" t="s">
        <v>781</v>
      </c>
      <c r="I188" s="4">
        <v>0</v>
      </c>
      <c r="J188" s="4">
        <v>0</v>
      </c>
      <c r="L188" s="4">
        <v>9042.360000000001</v>
      </c>
      <c r="M188" s="4">
        <v>30</v>
      </c>
      <c r="N188" s="4">
        <v>174</v>
      </c>
      <c r="Q188" s="4">
        <v>0</v>
      </c>
      <c r="R188" s="4">
        <v>0</v>
      </c>
      <c r="S188" s="5">
        <v>0.3809523809523809</v>
      </c>
      <c r="T188" s="4">
        <v>0</v>
      </c>
    </row>
    <row r="189" spans="1:20">
      <c r="A189" s="1" t="s">
        <v>6477</v>
      </c>
      <c r="B189" s="1" t="s">
        <v>12425</v>
      </c>
      <c r="C189" s="1" t="s">
        <v>549</v>
      </c>
      <c r="D189" s="1" t="s">
        <v>59</v>
      </c>
      <c r="E189" s="1" t="s">
        <v>72</v>
      </c>
      <c r="F189" s="1" t="s">
        <v>12699</v>
      </c>
      <c r="G189" s="1" t="s">
        <v>798</v>
      </c>
      <c r="H189" s="1" t="s">
        <v>781</v>
      </c>
      <c r="I189" s="4">
        <v>0</v>
      </c>
      <c r="J189" s="4">
        <v>0</v>
      </c>
      <c r="L189" s="4">
        <v>8955.619999999999</v>
      </c>
      <c r="M189" s="4">
        <v>4</v>
      </c>
      <c r="N189" s="4">
        <v>252</v>
      </c>
      <c r="P189" s="6">
        <v>0</v>
      </c>
      <c r="Q189" s="4">
        <v>5828.830253333333</v>
      </c>
      <c r="R189" s="4">
        <v>-5828.830253333333</v>
      </c>
      <c r="T189" s="4">
        <v>0</v>
      </c>
    </row>
    <row r="190" spans="1:20">
      <c r="A190" s="1" t="s">
        <v>5325</v>
      </c>
      <c r="B190" s="1" t="s">
        <v>11273</v>
      </c>
      <c r="C190" s="1" t="s">
        <v>569</v>
      </c>
      <c r="D190" s="1" t="s">
        <v>59</v>
      </c>
      <c r="E190" s="1" t="s">
        <v>84</v>
      </c>
      <c r="F190" s="1" t="s">
        <v>12699</v>
      </c>
      <c r="G190" s="1" t="s">
        <v>798</v>
      </c>
      <c r="H190" s="1" t="s">
        <v>781</v>
      </c>
      <c r="I190" s="4">
        <v>0</v>
      </c>
      <c r="J190" s="4">
        <v>0</v>
      </c>
      <c r="L190" s="4">
        <v>8950.780000000001</v>
      </c>
      <c r="M190" s="4">
        <v>10</v>
      </c>
      <c r="N190" s="4">
        <v>252</v>
      </c>
      <c r="Q190" s="4">
        <v>0</v>
      </c>
      <c r="R190" s="4">
        <v>0</v>
      </c>
      <c r="T190" s="4">
        <v>0</v>
      </c>
    </row>
    <row r="191" spans="1:20">
      <c r="A191" s="1" t="s">
        <v>5327</v>
      </c>
      <c r="B191" s="1" t="s">
        <v>11275</v>
      </c>
      <c r="C191" s="1" t="s">
        <v>569</v>
      </c>
      <c r="D191" s="1" t="s">
        <v>59</v>
      </c>
      <c r="E191" s="1" t="s">
        <v>84</v>
      </c>
      <c r="F191" s="1" t="s">
        <v>12699</v>
      </c>
      <c r="G191" s="1" t="s">
        <v>798</v>
      </c>
      <c r="H191" s="1" t="s">
        <v>781</v>
      </c>
      <c r="I191" s="4">
        <v>0</v>
      </c>
      <c r="J191" s="4">
        <v>0</v>
      </c>
      <c r="L191" s="4">
        <v>8950.780000000001</v>
      </c>
      <c r="M191" s="4">
        <v>10</v>
      </c>
      <c r="N191" s="4">
        <v>252</v>
      </c>
      <c r="Q191" s="4">
        <v>0</v>
      </c>
      <c r="R191" s="4">
        <v>0</v>
      </c>
      <c r="T191" s="4">
        <v>0</v>
      </c>
    </row>
    <row r="192" spans="1:20">
      <c r="A192" s="1" t="s">
        <v>5328</v>
      </c>
      <c r="B192" s="1" t="s">
        <v>11276</v>
      </c>
      <c r="C192" s="1" t="s">
        <v>569</v>
      </c>
      <c r="D192" s="1" t="s">
        <v>59</v>
      </c>
      <c r="E192" s="1" t="s">
        <v>84</v>
      </c>
      <c r="F192" s="1" t="s">
        <v>12699</v>
      </c>
      <c r="G192" s="1" t="s">
        <v>798</v>
      </c>
      <c r="H192" s="1" t="s">
        <v>781</v>
      </c>
      <c r="I192" s="4">
        <v>0</v>
      </c>
      <c r="J192" s="4">
        <v>0</v>
      </c>
      <c r="L192" s="4">
        <v>8950.780000000001</v>
      </c>
      <c r="M192" s="4">
        <v>10</v>
      </c>
      <c r="N192" s="4">
        <v>252</v>
      </c>
      <c r="Q192" s="4">
        <v>0</v>
      </c>
      <c r="R192" s="4">
        <v>0</v>
      </c>
      <c r="T192" s="4">
        <v>0</v>
      </c>
    </row>
    <row r="193" spans="1:20">
      <c r="A193" s="1" t="s">
        <v>5534</v>
      </c>
      <c r="B193" s="1" t="s">
        <v>11482</v>
      </c>
      <c r="C193" s="1" t="s">
        <v>558</v>
      </c>
      <c r="D193" s="1" t="s">
        <v>66</v>
      </c>
      <c r="E193" s="1" t="s">
        <v>94</v>
      </c>
      <c r="F193" s="1" t="s">
        <v>12700</v>
      </c>
      <c r="G193" s="1" t="s">
        <v>798</v>
      </c>
      <c r="H193" s="1" t="s">
        <v>781</v>
      </c>
      <c r="I193" s="4">
        <v>0</v>
      </c>
      <c r="J193" s="4">
        <v>0</v>
      </c>
      <c r="L193" s="4">
        <v>8883</v>
      </c>
      <c r="M193" s="4">
        <v>1</v>
      </c>
      <c r="N193" s="4">
        <v>252</v>
      </c>
      <c r="Q193" s="4">
        <v>0</v>
      </c>
      <c r="R193" s="4">
        <v>0</v>
      </c>
      <c r="T193" s="4">
        <v>0</v>
      </c>
    </row>
    <row r="194" spans="1:20">
      <c r="A194" s="1" t="s">
        <v>5772</v>
      </c>
      <c r="B194" s="1" t="s">
        <v>11720</v>
      </c>
      <c r="C194" s="1" t="s">
        <v>200</v>
      </c>
      <c r="D194" s="1" t="s">
        <v>59</v>
      </c>
      <c r="E194" s="1" t="s">
        <v>73</v>
      </c>
      <c r="F194" s="1" t="s">
        <v>12698</v>
      </c>
      <c r="G194" s="1" t="s">
        <v>798</v>
      </c>
      <c r="H194" s="1" t="s">
        <v>781</v>
      </c>
      <c r="I194" s="4">
        <v>0</v>
      </c>
      <c r="J194" s="4">
        <v>0</v>
      </c>
      <c r="L194" s="4">
        <v>8874.299999999999</v>
      </c>
      <c r="M194" s="4">
        <v>40</v>
      </c>
      <c r="N194" s="4">
        <v>15</v>
      </c>
      <c r="Q194" s="4">
        <v>0</v>
      </c>
      <c r="R194" s="4">
        <v>0</v>
      </c>
      <c r="S194" s="5">
        <v>0.3333333333333334</v>
      </c>
      <c r="T194" s="4">
        <v>0</v>
      </c>
    </row>
    <row r="195" spans="1:20">
      <c r="A195" s="1" t="s">
        <v>6515</v>
      </c>
      <c r="B195" s="1" t="s">
        <v>12463</v>
      </c>
      <c r="C195" s="1" t="s">
        <v>549</v>
      </c>
      <c r="D195" s="1" t="s">
        <v>58</v>
      </c>
      <c r="E195" s="1" t="s">
        <v>58</v>
      </c>
      <c r="F195" s="1" t="s">
        <v>12699</v>
      </c>
      <c r="G195" s="1" t="s">
        <v>798</v>
      </c>
      <c r="H195" s="1" t="s">
        <v>781</v>
      </c>
      <c r="I195" s="4">
        <v>0</v>
      </c>
      <c r="J195" s="4">
        <v>0</v>
      </c>
      <c r="L195" s="4">
        <v>8784</v>
      </c>
      <c r="M195" s="4">
        <v>16</v>
      </c>
      <c r="N195" s="4">
        <v>252</v>
      </c>
      <c r="Q195" s="4">
        <v>0</v>
      </c>
      <c r="R195" s="4">
        <v>0</v>
      </c>
      <c r="T195" s="4">
        <v>0</v>
      </c>
    </row>
    <row r="196" spans="1:20">
      <c r="A196" s="1" t="s">
        <v>6316</v>
      </c>
      <c r="B196" s="1" t="s">
        <v>12264</v>
      </c>
      <c r="C196" s="1" t="s">
        <v>549</v>
      </c>
      <c r="D196" s="1" t="s">
        <v>59</v>
      </c>
      <c r="E196" s="1" t="s">
        <v>72</v>
      </c>
      <c r="F196" s="1" t="s">
        <v>12698</v>
      </c>
      <c r="G196" s="1" t="s">
        <v>798</v>
      </c>
      <c r="H196" s="1" t="s">
        <v>781</v>
      </c>
      <c r="I196" s="4">
        <v>0</v>
      </c>
      <c r="J196" s="4">
        <v>0</v>
      </c>
      <c r="L196" s="4">
        <v>8765.08</v>
      </c>
      <c r="M196" s="4">
        <v>31</v>
      </c>
      <c r="N196" s="4">
        <v>252</v>
      </c>
      <c r="P196" s="6">
        <v>0</v>
      </c>
      <c r="Q196" s="4">
        <v>5786.399119999999</v>
      </c>
      <c r="R196" s="4">
        <v>-5786.399119999999</v>
      </c>
      <c r="T196" s="4">
        <v>0</v>
      </c>
    </row>
    <row r="197" spans="1:20">
      <c r="A197" s="1" t="s">
        <v>6598</v>
      </c>
      <c r="B197" s="1" t="s">
        <v>12546</v>
      </c>
      <c r="C197" s="1" t="s">
        <v>564</v>
      </c>
      <c r="D197" s="1" t="s">
        <v>61</v>
      </c>
      <c r="E197" s="1" t="s">
        <v>70</v>
      </c>
      <c r="F197" s="1" t="s">
        <v>12698</v>
      </c>
      <c r="G197" s="1" t="s">
        <v>798</v>
      </c>
      <c r="H197" s="1" t="s">
        <v>781</v>
      </c>
      <c r="I197" s="4">
        <v>0</v>
      </c>
      <c r="J197" s="4">
        <v>0</v>
      </c>
      <c r="L197" s="4">
        <v>8674.25</v>
      </c>
      <c r="M197" s="4">
        <v>2</v>
      </c>
      <c r="N197" s="4">
        <v>136</v>
      </c>
      <c r="Q197" s="4">
        <v>0</v>
      </c>
      <c r="R197" s="4">
        <v>0</v>
      </c>
      <c r="T197" s="4">
        <v>0</v>
      </c>
    </row>
    <row r="198" spans="1:20">
      <c r="A198" s="1" t="s">
        <v>5145</v>
      </c>
      <c r="B198" s="1" t="s">
        <v>11093</v>
      </c>
      <c r="C198" s="1" t="s">
        <v>581</v>
      </c>
      <c r="D198" s="1" t="s">
        <v>59</v>
      </c>
      <c r="E198" s="1" t="s">
        <v>73</v>
      </c>
      <c r="F198" s="1" t="s">
        <v>12699</v>
      </c>
      <c r="G198" s="1" t="s">
        <v>798</v>
      </c>
      <c r="H198" s="1" t="s">
        <v>781</v>
      </c>
      <c r="I198" s="4">
        <v>0</v>
      </c>
      <c r="J198" s="4">
        <v>0</v>
      </c>
      <c r="L198" s="4">
        <v>8639.540000000001</v>
      </c>
      <c r="M198" s="4">
        <v>73</v>
      </c>
      <c r="N198" s="4">
        <v>252</v>
      </c>
      <c r="Q198" s="4">
        <v>0</v>
      </c>
      <c r="R198" s="4">
        <v>0</v>
      </c>
      <c r="T198" s="4">
        <v>0</v>
      </c>
    </row>
    <row r="199" spans="1:20">
      <c r="A199" s="1" t="s">
        <v>6064</v>
      </c>
      <c r="B199" s="1" t="s">
        <v>12012</v>
      </c>
      <c r="C199" s="1" t="s">
        <v>582</v>
      </c>
      <c r="D199" s="1" t="s">
        <v>58</v>
      </c>
      <c r="E199" s="1" t="s">
        <v>79</v>
      </c>
      <c r="F199" s="1" t="s">
        <v>12698</v>
      </c>
      <c r="G199" s="1" t="s">
        <v>798</v>
      </c>
      <c r="H199" s="1" t="s">
        <v>781</v>
      </c>
      <c r="I199" s="4">
        <v>0</v>
      </c>
      <c r="J199" s="4">
        <v>0</v>
      </c>
      <c r="L199" s="4">
        <v>8610</v>
      </c>
      <c r="M199" s="4">
        <v>30</v>
      </c>
      <c r="N199" s="4">
        <v>21</v>
      </c>
      <c r="Q199" s="4">
        <v>0</v>
      </c>
      <c r="R199" s="4">
        <v>0</v>
      </c>
      <c r="T199" s="4">
        <v>0</v>
      </c>
    </row>
    <row r="200" spans="1:20">
      <c r="A200" s="1" t="s">
        <v>5715</v>
      </c>
      <c r="B200" s="1" t="s">
        <v>11663</v>
      </c>
      <c r="C200" s="1" t="s">
        <v>558</v>
      </c>
      <c r="D200" s="1" t="s">
        <v>58</v>
      </c>
      <c r="E200" s="1" t="s">
        <v>79</v>
      </c>
      <c r="F200" s="1" t="s">
        <v>12700</v>
      </c>
      <c r="G200" s="1" t="s">
        <v>798</v>
      </c>
      <c r="H200" s="1" t="s">
        <v>781</v>
      </c>
      <c r="I200" s="4">
        <v>0</v>
      </c>
      <c r="J200" s="4">
        <v>0</v>
      </c>
      <c r="L200" s="4">
        <v>8547</v>
      </c>
      <c r="M200" s="4">
        <v>37</v>
      </c>
      <c r="N200" s="4">
        <v>252</v>
      </c>
      <c r="Q200" s="4">
        <v>0</v>
      </c>
      <c r="R200" s="4">
        <v>0</v>
      </c>
      <c r="T200" s="4">
        <v>0</v>
      </c>
    </row>
    <row r="201" spans="1:20">
      <c r="A201" s="1" t="s">
        <v>6355</v>
      </c>
      <c r="B201" s="1" t="s">
        <v>12303</v>
      </c>
      <c r="C201" s="1" t="s">
        <v>558</v>
      </c>
      <c r="D201" s="1" t="s">
        <v>59</v>
      </c>
      <c r="E201" s="1" t="s">
        <v>84</v>
      </c>
      <c r="F201" s="1" t="s">
        <v>12700</v>
      </c>
      <c r="G201" s="1" t="s">
        <v>798</v>
      </c>
      <c r="H201" s="1" t="s">
        <v>781</v>
      </c>
      <c r="I201" s="4">
        <v>0</v>
      </c>
      <c r="J201" s="4">
        <v>0</v>
      </c>
      <c r="L201" s="4">
        <v>8539.65</v>
      </c>
      <c r="M201" s="4">
        <v>13</v>
      </c>
      <c r="N201" s="4">
        <v>252</v>
      </c>
      <c r="Q201" s="4">
        <v>0</v>
      </c>
      <c r="R201" s="4">
        <v>0</v>
      </c>
      <c r="T201" s="4">
        <v>0</v>
      </c>
    </row>
    <row r="202" spans="1:20">
      <c r="A202" s="1" t="s">
        <v>6277</v>
      </c>
      <c r="B202" s="1" t="s">
        <v>12225</v>
      </c>
      <c r="C202" s="1" t="s">
        <v>551</v>
      </c>
      <c r="D202" s="1" t="s">
        <v>60</v>
      </c>
      <c r="E202" s="1" t="s">
        <v>89</v>
      </c>
      <c r="F202" s="1" t="s">
        <v>12700</v>
      </c>
      <c r="G202" s="1" t="s">
        <v>798</v>
      </c>
      <c r="H202" s="1" t="s">
        <v>781</v>
      </c>
      <c r="I202" s="4">
        <v>0</v>
      </c>
      <c r="J202" s="4">
        <v>0</v>
      </c>
      <c r="L202" s="4">
        <v>8534.450000000001</v>
      </c>
      <c r="M202" s="4">
        <v>27</v>
      </c>
      <c r="N202" s="4">
        <v>252</v>
      </c>
      <c r="Q202" s="4">
        <v>0</v>
      </c>
      <c r="R202" s="4">
        <v>0</v>
      </c>
      <c r="T202" s="4">
        <v>0</v>
      </c>
    </row>
    <row r="203" spans="1:20">
      <c r="A203" s="1" t="s">
        <v>6063</v>
      </c>
      <c r="B203" s="1" t="s">
        <v>12011</v>
      </c>
      <c r="C203" s="1" t="s">
        <v>582</v>
      </c>
      <c r="D203" s="1" t="s">
        <v>62</v>
      </c>
      <c r="E203" s="1" t="s">
        <v>75</v>
      </c>
      <c r="F203" s="1" t="s">
        <v>12698</v>
      </c>
      <c r="G203" s="1" t="s">
        <v>798</v>
      </c>
      <c r="H203" s="1" t="s">
        <v>781</v>
      </c>
      <c r="I203" s="4">
        <v>0</v>
      </c>
      <c r="J203" s="4">
        <v>0</v>
      </c>
      <c r="L203" s="4">
        <v>8490</v>
      </c>
      <c r="M203" s="4">
        <v>5</v>
      </c>
      <c r="N203" s="4">
        <v>40</v>
      </c>
      <c r="Q203" s="4">
        <v>0</v>
      </c>
      <c r="R203" s="4">
        <v>0</v>
      </c>
      <c r="T203" s="4">
        <v>0</v>
      </c>
    </row>
    <row r="204" spans="1:20">
      <c r="A204" s="1" t="s">
        <v>5811</v>
      </c>
      <c r="B204" s="1" t="s">
        <v>11759</v>
      </c>
      <c r="C204" s="1" t="s">
        <v>564</v>
      </c>
      <c r="D204" s="1" t="s">
        <v>63</v>
      </c>
      <c r="E204" s="1" t="s">
        <v>92</v>
      </c>
      <c r="F204" s="1" t="s">
        <v>12699</v>
      </c>
      <c r="G204" s="1" t="s">
        <v>798</v>
      </c>
      <c r="H204" s="1" t="s">
        <v>781</v>
      </c>
      <c r="I204" s="4">
        <v>0</v>
      </c>
      <c r="J204" s="4">
        <v>0</v>
      </c>
      <c r="L204" s="4">
        <v>8466.24</v>
      </c>
      <c r="M204" s="4">
        <v>1</v>
      </c>
      <c r="N204" s="4">
        <v>252</v>
      </c>
      <c r="Q204" s="4">
        <v>0</v>
      </c>
      <c r="R204" s="4">
        <v>0</v>
      </c>
      <c r="T204" s="4">
        <v>0</v>
      </c>
    </row>
    <row r="205" spans="1:20">
      <c r="A205" s="1" t="s">
        <v>5508</v>
      </c>
      <c r="B205" s="1" t="s">
        <v>11456</v>
      </c>
      <c r="C205" s="1" t="s">
        <v>567</v>
      </c>
      <c r="D205" s="1" t="s">
        <v>59</v>
      </c>
      <c r="E205" s="1" t="s">
        <v>83</v>
      </c>
      <c r="F205" s="1" t="s">
        <v>12698</v>
      </c>
      <c r="G205" s="1" t="s">
        <v>798</v>
      </c>
      <c r="H205" s="1" t="s">
        <v>781</v>
      </c>
      <c r="I205" s="4">
        <v>0</v>
      </c>
      <c r="J205" s="4">
        <v>0</v>
      </c>
      <c r="L205" s="4">
        <v>8449.389999999999</v>
      </c>
      <c r="M205" s="4">
        <v>29</v>
      </c>
      <c r="N205" s="4">
        <v>136</v>
      </c>
      <c r="Q205" s="4">
        <v>0</v>
      </c>
      <c r="R205" s="4">
        <v>0</v>
      </c>
      <c r="S205" s="5">
        <v>0</v>
      </c>
      <c r="T205" s="4">
        <v>0</v>
      </c>
    </row>
    <row r="206" spans="1:20">
      <c r="A206" s="1" t="s">
        <v>5667</v>
      </c>
      <c r="B206" s="1" t="s">
        <v>11615</v>
      </c>
      <c r="C206" s="1" t="s">
        <v>558</v>
      </c>
      <c r="D206" s="1" t="s">
        <v>59</v>
      </c>
      <c r="E206" s="1" t="s">
        <v>84</v>
      </c>
      <c r="F206" s="1" t="s">
        <v>12700</v>
      </c>
      <c r="G206" s="1" t="s">
        <v>798</v>
      </c>
      <c r="H206" s="1" t="s">
        <v>781</v>
      </c>
      <c r="I206" s="4">
        <v>0</v>
      </c>
      <c r="J206" s="4">
        <v>0</v>
      </c>
      <c r="L206" s="4">
        <v>8424</v>
      </c>
      <c r="M206" s="4">
        <v>46</v>
      </c>
      <c r="N206" s="4">
        <v>252</v>
      </c>
      <c r="Q206" s="4">
        <v>0</v>
      </c>
      <c r="R206" s="4">
        <v>0</v>
      </c>
      <c r="T206" s="4">
        <v>0</v>
      </c>
    </row>
    <row r="207" spans="1:20">
      <c r="A207" s="1" t="s">
        <v>5745</v>
      </c>
      <c r="B207" s="1" t="s">
        <v>11693</v>
      </c>
      <c r="C207" s="1" t="s">
        <v>599</v>
      </c>
      <c r="D207" s="1" t="s">
        <v>65</v>
      </c>
      <c r="E207" s="1" t="s">
        <v>87</v>
      </c>
      <c r="F207" s="1" t="s">
        <v>12700</v>
      </c>
      <c r="G207" s="1" t="s">
        <v>798</v>
      </c>
      <c r="H207" s="1" t="s">
        <v>781</v>
      </c>
      <c r="I207" s="4">
        <v>0</v>
      </c>
      <c r="J207" s="4">
        <v>0</v>
      </c>
      <c r="L207" s="4">
        <v>8395</v>
      </c>
      <c r="M207" s="4">
        <v>1</v>
      </c>
      <c r="N207" s="4">
        <v>252</v>
      </c>
      <c r="Q207" s="4">
        <v>0</v>
      </c>
      <c r="R207" s="4">
        <v>0</v>
      </c>
      <c r="T207" s="4">
        <v>0</v>
      </c>
    </row>
    <row r="208" spans="1:20">
      <c r="A208" s="1" t="s">
        <v>5371</v>
      </c>
      <c r="B208" s="1" t="s">
        <v>11319</v>
      </c>
      <c r="C208" s="1" t="s">
        <v>558</v>
      </c>
      <c r="D208" s="1" t="s">
        <v>59</v>
      </c>
      <c r="E208" s="1" t="s">
        <v>77</v>
      </c>
      <c r="F208" s="1" t="s">
        <v>12700</v>
      </c>
      <c r="G208" s="1" t="s">
        <v>798</v>
      </c>
      <c r="H208" s="1" t="s">
        <v>781</v>
      </c>
      <c r="I208" s="4">
        <v>0</v>
      </c>
      <c r="J208" s="4">
        <v>0</v>
      </c>
      <c r="L208" s="4">
        <v>8382.85</v>
      </c>
      <c r="M208" s="4">
        <v>12</v>
      </c>
      <c r="N208" s="4">
        <v>252</v>
      </c>
      <c r="Q208" s="4">
        <v>0</v>
      </c>
      <c r="R208" s="4">
        <v>0</v>
      </c>
      <c r="T208" s="4">
        <v>0</v>
      </c>
    </row>
    <row r="209" spans="1:20">
      <c r="A209" s="1" t="s">
        <v>5552</v>
      </c>
      <c r="B209" s="1" t="s">
        <v>11500</v>
      </c>
      <c r="C209" s="1" t="s">
        <v>200</v>
      </c>
      <c r="D209" s="1" t="s">
        <v>61</v>
      </c>
      <c r="E209" s="1" t="s">
        <v>70</v>
      </c>
      <c r="F209" s="1" t="s">
        <v>12698</v>
      </c>
      <c r="G209" s="1" t="s">
        <v>798</v>
      </c>
      <c r="H209" s="1" t="s">
        <v>781</v>
      </c>
      <c r="I209" s="4">
        <v>0</v>
      </c>
      <c r="J209" s="4">
        <v>0</v>
      </c>
      <c r="L209" s="4">
        <v>8316</v>
      </c>
      <c r="M209" s="4">
        <v>1</v>
      </c>
      <c r="N209" s="4">
        <v>252</v>
      </c>
      <c r="Q209" s="4">
        <v>0</v>
      </c>
      <c r="R209" s="4">
        <v>0</v>
      </c>
      <c r="T209" s="4">
        <v>0</v>
      </c>
    </row>
    <row r="210" spans="1:20">
      <c r="A210" s="1" t="s">
        <v>6373</v>
      </c>
      <c r="B210" s="1" t="s">
        <v>12321</v>
      </c>
      <c r="C210" s="1" t="s">
        <v>582</v>
      </c>
      <c r="D210" s="1" t="s">
        <v>58</v>
      </c>
      <c r="E210" s="1" t="s">
        <v>79</v>
      </c>
      <c r="F210" s="1" t="s">
        <v>12698</v>
      </c>
      <c r="G210" s="1" t="s">
        <v>798</v>
      </c>
      <c r="H210" s="1" t="s">
        <v>781</v>
      </c>
      <c r="I210" s="4">
        <v>0</v>
      </c>
      <c r="J210" s="4">
        <v>0</v>
      </c>
      <c r="L210" s="4">
        <v>8304</v>
      </c>
      <c r="M210" s="4">
        <v>48</v>
      </c>
      <c r="N210" s="4">
        <v>21</v>
      </c>
      <c r="Q210" s="4">
        <v>0</v>
      </c>
      <c r="R210" s="4">
        <v>0</v>
      </c>
      <c r="T210" s="4">
        <v>0</v>
      </c>
    </row>
    <row r="211" spans="1:20">
      <c r="A211" s="1" t="s">
        <v>5137</v>
      </c>
      <c r="B211" s="1" t="s">
        <v>11085</v>
      </c>
      <c r="C211" s="1" t="s">
        <v>581</v>
      </c>
      <c r="D211" s="1" t="s">
        <v>59</v>
      </c>
      <c r="E211" s="1" t="s">
        <v>73</v>
      </c>
      <c r="F211" s="1" t="s">
        <v>12699</v>
      </c>
      <c r="G211" s="1" t="s">
        <v>798</v>
      </c>
      <c r="H211" s="1" t="s">
        <v>781</v>
      </c>
      <c r="I211" s="4">
        <v>0</v>
      </c>
      <c r="J211" s="4">
        <v>0</v>
      </c>
      <c r="L211" s="4">
        <v>8301.48</v>
      </c>
      <c r="M211" s="4">
        <v>57</v>
      </c>
      <c r="N211" s="4">
        <v>252</v>
      </c>
      <c r="Q211" s="4">
        <v>0</v>
      </c>
      <c r="R211" s="4">
        <v>0</v>
      </c>
      <c r="T211" s="4">
        <v>0</v>
      </c>
    </row>
    <row r="212" spans="1:20">
      <c r="A212" s="1" t="s">
        <v>4911</v>
      </c>
      <c r="B212" s="1" t="s">
        <v>10859</v>
      </c>
      <c r="C212" s="1" t="s">
        <v>667</v>
      </c>
      <c r="D212" s="1" t="s">
        <v>64</v>
      </c>
      <c r="E212" s="1" t="s">
        <v>85</v>
      </c>
      <c r="F212" s="1" t="s">
        <v>12700</v>
      </c>
      <c r="G212" s="1" t="s">
        <v>798</v>
      </c>
      <c r="H212" s="1" t="s">
        <v>781</v>
      </c>
      <c r="I212" s="4">
        <v>0</v>
      </c>
      <c r="J212" s="4">
        <v>0</v>
      </c>
      <c r="L212" s="4">
        <v>8290</v>
      </c>
      <c r="M212" s="4">
        <v>5</v>
      </c>
      <c r="N212" s="4">
        <v>252</v>
      </c>
      <c r="Q212" s="4">
        <v>0</v>
      </c>
      <c r="R212" s="4">
        <v>0</v>
      </c>
      <c r="T212" s="4">
        <v>0</v>
      </c>
    </row>
    <row r="213" spans="1:20">
      <c r="A213" s="1" t="s">
        <v>6011</v>
      </c>
      <c r="B213" s="1" t="s">
        <v>11959</v>
      </c>
      <c r="C213" s="1" t="s">
        <v>605</v>
      </c>
      <c r="D213" s="1" t="s">
        <v>66</v>
      </c>
      <c r="E213" s="1" t="s">
        <v>93</v>
      </c>
      <c r="F213" s="1" t="s">
        <v>12699</v>
      </c>
      <c r="G213" s="1" t="s">
        <v>798</v>
      </c>
      <c r="H213" s="1" t="s">
        <v>781</v>
      </c>
      <c r="I213" s="4">
        <v>0</v>
      </c>
      <c r="J213" s="4">
        <v>0</v>
      </c>
      <c r="L213" s="4">
        <v>8133.6</v>
      </c>
      <c r="M213" s="4">
        <v>20</v>
      </c>
      <c r="N213" s="4">
        <v>252</v>
      </c>
      <c r="Q213" s="4">
        <v>0</v>
      </c>
      <c r="R213" s="4">
        <v>0</v>
      </c>
      <c r="S213" s="5">
        <v>0</v>
      </c>
      <c r="T213" s="4">
        <v>0</v>
      </c>
    </row>
    <row r="214" spans="1:20">
      <c r="A214" s="1" t="s">
        <v>6645</v>
      </c>
      <c r="B214" s="1" t="s">
        <v>12593</v>
      </c>
      <c r="C214" s="1" t="s">
        <v>685</v>
      </c>
      <c r="D214" s="1" t="s">
        <v>62</v>
      </c>
      <c r="E214" s="1" t="s">
        <v>75</v>
      </c>
      <c r="F214" s="1" t="s">
        <v>12699</v>
      </c>
      <c r="G214" s="1" t="s">
        <v>798</v>
      </c>
      <c r="H214" s="1" t="s">
        <v>781</v>
      </c>
      <c r="I214" s="4">
        <v>0</v>
      </c>
      <c r="J214" s="4">
        <v>0</v>
      </c>
      <c r="L214" s="4">
        <v>8100</v>
      </c>
      <c r="M214" s="4">
        <v>30</v>
      </c>
      <c r="N214" s="4">
        <v>111</v>
      </c>
      <c r="Q214" s="4">
        <v>0</v>
      </c>
      <c r="R214" s="4">
        <v>0</v>
      </c>
      <c r="T214" s="4">
        <v>0</v>
      </c>
    </row>
    <row r="215" spans="1:20">
      <c r="A215" s="1" t="s">
        <v>5427</v>
      </c>
      <c r="B215" s="1" t="s">
        <v>11375</v>
      </c>
      <c r="C215" s="1" t="s">
        <v>655</v>
      </c>
      <c r="D215" s="1" t="s">
        <v>62</v>
      </c>
      <c r="E215" s="1" t="s">
        <v>75</v>
      </c>
      <c r="F215" s="1" t="s">
        <v>12700</v>
      </c>
      <c r="G215" s="1" t="s">
        <v>798</v>
      </c>
      <c r="H215" s="1" t="s">
        <v>781</v>
      </c>
      <c r="I215" s="4">
        <v>0</v>
      </c>
      <c r="J215" s="4">
        <v>0</v>
      </c>
      <c r="L215" s="4">
        <v>8079</v>
      </c>
      <c r="M215" s="4">
        <v>1</v>
      </c>
      <c r="N215" s="4">
        <v>252</v>
      </c>
      <c r="Q215" s="4">
        <v>0</v>
      </c>
      <c r="R215" s="4">
        <v>0</v>
      </c>
      <c r="T215" s="4">
        <v>0</v>
      </c>
    </row>
    <row r="216" spans="1:20">
      <c r="A216" s="1" t="s">
        <v>5425</v>
      </c>
      <c r="B216" s="1" t="s">
        <v>11373</v>
      </c>
      <c r="C216" s="1" t="s">
        <v>557</v>
      </c>
      <c r="D216" s="1" t="s">
        <v>59</v>
      </c>
      <c r="E216" s="1" t="s">
        <v>72</v>
      </c>
      <c r="F216" s="1" t="s">
        <v>12700</v>
      </c>
      <c r="G216" s="1" t="s">
        <v>798</v>
      </c>
      <c r="H216" s="1" t="s">
        <v>781</v>
      </c>
      <c r="I216" s="4">
        <v>0</v>
      </c>
      <c r="J216" s="4">
        <v>0</v>
      </c>
      <c r="L216" s="4">
        <v>8058</v>
      </c>
      <c r="M216" s="4">
        <v>158</v>
      </c>
      <c r="N216" s="4">
        <v>252</v>
      </c>
      <c r="Q216" s="4">
        <v>0</v>
      </c>
      <c r="R216" s="4">
        <v>0</v>
      </c>
      <c r="T216" s="4">
        <v>0</v>
      </c>
    </row>
    <row r="217" spans="1:20">
      <c r="A217" s="1" t="s">
        <v>6543</v>
      </c>
      <c r="B217" s="1" t="s">
        <v>12491</v>
      </c>
      <c r="C217" s="1" t="s">
        <v>558</v>
      </c>
      <c r="D217" s="1" t="s">
        <v>62</v>
      </c>
      <c r="E217" s="1" t="s">
        <v>75</v>
      </c>
      <c r="F217" s="1" t="s">
        <v>12700</v>
      </c>
      <c r="G217" s="1" t="s">
        <v>798</v>
      </c>
      <c r="H217" s="1" t="s">
        <v>781</v>
      </c>
      <c r="I217" s="4">
        <v>0</v>
      </c>
      <c r="J217" s="4">
        <v>0</v>
      </c>
      <c r="L217" s="4">
        <v>8004</v>
      </c>
      <c r="M217" s="4">
        <v>2</v>
      </c>
      <c r="N217" s="4">
        <v>252</v>
      </c>
      <c r="Q217" s="4">
        <v>0</v>
      </c>
      <c r="R217" s="4">
        <v>0</v>
      </c>
      <c r="T217" s="4">
        <v>0</v>
      </c>
    </row>
    <row r="218" spans="1:20">
      <c r="A218" s="1" t="s">
        <v>5585</v>
      </c>
      <c r="B218" s="1" t="s">
        <v>11533</v>
      </c>
      <c r="C218" s="1" t="s">
        <v>709</v>
      </c>
      <c r="D218" s="1" t="s">
        <v>62</v>
      </c>
      <c r="E218" s="1" t="s">
        <v>75</v>
      </c>
      <c r="F218" s="1" t="s">
        <v>12699</v>
      </c>
      <c r="G218" s="1" t="s">
        <v>798</v>
      </c>
      <c r="H218" s="1" t="s">
        <v>781</v>
      </c>
      <c r="I218" s="4">
        <v>0</v>
      </c>
      <c r="J218" s="4">
        <v>0</v>
      </c>
      <c r="L218" s="4">
        <v>8000</v>
      </c>
      <c r="M218" s="4">
        <v>8</v>
      </c>
      <c r="N218" s="4">
        <v>252</v>
      </c>
      <c r="Q218" s="4">
        <v>0</v>
      </c>
      <c r="R218" s="4">
        <v>0</v>
      </c>
      <c r="T218" s="4">
        <v>0</v>
      </c>
    </row>
    <row r="219" spans="1:20">
      <c r="A219" s="1" t="s">
        <v>5872</v>
      </c>
      <c r="B219" s="1" t="s">
        <v>11820</v>
      </c>
      <c r="C219" s="1" t="s">
        <v>555</v>
      </c>
      <c r="D219" s="1" t="s">
        <v>59</v>
      </c>
      <c r="E219" s="1" t="s">
        <v>77</v>
      </c>
      <c r="F219" s="1" t="s">
        <v>12699</v>
      </c>
      <c r="G219" s="1" t="s">
        <v>798</v>
      </c>
      <c r="H219" s="1" t="s">
        <v>781</v>
      </c>
      <c r="I219" s="4">
        <v>0</v>
      </c>
      <c r="J219" s="4">
        <v>0</v>
      </c>
      <c r="L219" s="4">
        <v>8000</v>
      </c>
      <c r="M219" s="4">
        <v>5</v>
      </c>
      <c r="N219" s="4">
        <v>128</v>
      </c>
      <c r="Q219" s="4">
        <v>0</v>
      </c>
      <c r="R219" s="4">
        <v>0</v>
      </c>
      <c r="T219" s="4">
        <v>0</v>
      </c>
    </row>
    <row r="220" spans="1:20">
      <c r="A220" s="1" t="s">
        <v>5092</v>
      </c>
      <c r="B220" s="1" t="s">
        <v>11040</v>
      </c>
      <c r="C220" s="1" t="s">
        <v>558</v>
      </c>
      <c r="D220" s="1" t="s">
        <v>59</v>
      </c>
      <c r="E220" s="1" t="s">
        <v>84</v>
      </c>
      <c r="F220" s="1" t="s">
        <v>12700</v>
      </c>
      <c r="G220" s="1" t="s">
        <v>798</v>
      </c>
      <c r="H220" s="1" t="s">
        <v>781</v>
      </c>
      <c r="I220" s="4">
        <v>0</v>
      </c>
      <c r="J220" s="4">
        <v>0</v>
      </c>
      <c r="L220" s="4">
        <v>8000</v>
      </c>
      <c r="M220" s="4">
        <v>20</v>
      </c>
      <c r="N220" s="4">
        <v>252</v>
      </c>
      <c r="Q220" s="4">
        <v>0</v>
      </c>
      <c r="R220" s="4">
        <v>0</v>
      </c>
      <c r="T220" s="4">
        <v>0</v>
      </c>
    </row>
    <row r="221" spans="1:20">
      <c r="A221" s="1" t="s">
        <v>6363</v>
      </c>
      <c r="B221" s="1" t="s">
        <v>12311</v>
      </c>
      <c r="C221" s="1" t="s">
        <v>552</v>
      </c>
      <c r="D221" s="1" t="s">
        <v>59</v>
      </c>
      <c r="E221" s="1" t="s">
        <v>73</v>
      </c>
      <c r="F221" s="1" t="s">
        <v>12698</v>
      </c>
      <c r="G221" s="1" t="s">
        <v>798</v>
      </c>
      <c r="H221" s="1" t="s">
        <v>781</v>
      </c>
      <c r="I221" s="4">
        <v>0</v>
      </c>
      <c r="J221" s="4">
        <v>0</v>
      </c>
      <c r="L221" s="4">
        <v>7995.74</v>
      </c>
      <c r="M221" s="4">
        <v>30</v>
      </c>
      <c r="N221" s="4">
        <v>174</v>
      </c>
      <c r="Q221" s="4">
        <v>0</v>
      </c>
      <c r="R221" s="4">
        <v>0</v>
      </c>
      <c r="S221" s="5">
        <v>0.3809523809523809</v>
      </c>
      <c r="T221" s="4">
        <v>0</v>
      </c>
    </row>
    <row r="222" spans="1:20">
      <c r="A222" s="1" t="s">
        <v>6062</v>
      </c>
      <c r="B222" s="1" t="s">
        <v>12010</v>
      </c>
      <c r="C222" s="1" t="s">
        <v>582</v>
      </c>
      <c r="D222" s="1" t="s">
        <v>62</v>
      </c>
      <c r="E222" s="1" t="s">
        <v>75</v>
      </c>
      <c r="F222" s="1" t="s">
        <v>12698</v>
      </c>
      <c r="G222" s="1" t="s">
        <v>798</v>
      </c>
      <c r="H222" s="1" t="s">
        <v>781</v>
      </c>
      <c r="I222" s="4">
        <v>0</v>
      </c>
      <c r="J222" s="4">
        <v>0</v>
      </c>
      <c r="L222" s="4">
        <v>7988</v>
      </c>
      <c r="M222" s="4">
        <v>4</v>
      </c>
      <c r="N222" s="4">
        <v>252</v>
      </c>
      <c r="Q222" s="4">
        <v>0</v>
      </c>
      <c r="R222" s="4">
        <v>0</v>
      </c>
      <c r="T222" s="4">
        <v>0</v>
      </c>
    </row>
    <row r="223" spans="1:20">
      <c r="A223" s="1" t="s">
        <v>5165</v>
      </c>
      <c r="B223" s="1" t="s">
        <v>11113</v>
      </c>
      <c r="C223" s="1" t="s">
        <v>581</v>
      </c>
      <c r="D223" s="1" t="s">
        <v>59</v>
      </c>
      <c r="E223" s="1" t="s">
        <v>73</v>
      </c>
      <c r="F223" s="1" t="s">
        <v>12699</v>
      </c>
      <c r="G223" s="1" t="s">
        <v>798</v>
      </c>
      <c r="H223" s="1" t="s">
        <v>781</v>
      </c>
      <c r="I223" s="4">
        <v>0</v>
      </c>
      <c r="J223" s="4">
        <v>0</v>
      </c>
      <c r="L223" s="4">
        <v>7949.77</v>
      </c>
      <c r="M223" s="4">
        <v>19</v>
      </c>
      <c r="N223" s="4">
        <v>252</v>
      </c>
      <c r="Q223" s="4">
        <v>0</v>
      </c>
      <c r="R223" s="4">
        <v>0</v>
      </c>
      <c r="T223" s="4">
        <v>0</v>
      </c>
    </row>
    <row r="224" spans="1:20">
      <c r="A224" s="1" t="s">
        <v>6050</v>
      </c>
      <c r="B224" s="1" t="s">
        <v>11998</v>
      </c>
      <c r="C224" s="1" t="s">
        <v>556</v>
      </c>
      <c r="D224" s="1" t="s">
        <v>58</v>
      </c>
      <c r="E224" s="1" t="s">
        <v>79</v>
      </c>
      <c r="F224" s="1" t="s">
        <v>12699</v>
      </c>
      <c r="G224" s="1" t="s">
        <v>798</v>
      </c>
      <c r="H224" s="1" t="s">
        <v>781</v>
      </c>
      <c r="I224" s="4">
        <v>0</v>
      </c>
      <c r="J224" s="4">
        <v>0</v>
      </c>
      <c r="L224" s="4">
        <v>7947</v>
      </c>
      <c r="M224" s="4">
        <v>9</v>
      </c>
      <c r="N224" s="4">
        <v>136</v>
      </c>
      <c r="Q224" s="4">
        <v>0</v>
      </c>
      <c r="R224" s="4">
        <v>0</v>
      </c>
      <c r="T224" s="4">
        <v>0</v>
      </c>
    </row>
    <row r="225" spans="1:20">
      <c r="A225" s="1" t="s">
        <v>6309</v>
      </c>
      <c r="B225" s="1" t="s">
        <v>12257</v>
      </c>
      <c r="C225" s="1" t="s">
        <v>551</v>
      </c>
      <c r="D225" s="1" t="s">
        <v>60</v>
      </c>
      <c r="E225" s="1" t="s">
        <v>71</v>
      </c>
      <c r="F225" s="1" t="s">
        <v>12699</v>
      </c>
      <c r="G225" s="1" t="s">
        <v>798</v>
      </c>
      <c r="H225" s="1" t="s">
        <v>781</v>
      </c>
      <c r="I225" s="4">
        <v>0</v>
      </c>
      <c r="J225" s="4">
        <v>0</v>
      </c>
      <c r="L225" s="4">
        <v>7884.66</v>
      </c>
      <c r="M225" s="4">
        <v>7</v>
      </c>
      <c r="N225" s="4">
        <v>252</v>
      </c>
      <c r="Q225" s="4">
        <v>0</v>
      </c>
      <c r="R225" s="4">
        <v>0</v>
      </c>
      <c r="T225" s="4">
        <v>0</v>
      </c>
    </row>
    <row r="226" spans="1:20">
      <c r="A226" s="1" t="s">
        <v>4908</v>
      </c>
      <c r="B226" s="1" t="s">
        <v>10856</v>
      </c>
      <c r="C226" s="1" t="s">
        <v>558</v>
      </c>
      <c r="D226" s="1" t="s">
        <v>60</v>
      </c>
      <c r="E226" s="1" t="s">
        <v>74</v>
      </c>
      <c r="F226" s="1" t="s">
        <v>12700</v>
      </c>
      <c r="G226" s="1" t="s">
        <v>798</v>
      </c>
      <c r="H226" s="1" t="s">
        <v>781</v>
      </c>
      <c r="I226" s="4">
        <v>0</v>
      </c>
      <c r="J226" s="4">
        <v>0</v>
      </c>
      <c r="L226" s="4">
        <v>7752</v>
      </c>
      <c r="M226" s="4">
        <v>1</v>
      </c>
      <c r="N226" s="4">
        <v>252</v>
      </c>
      <c r="Q226" s="4">
        <v>0</v>
      </c>
      <c r="R226" s="4">
        <v>0</v>
      </c>
      <c r="T226" s="4">
        <v>0</v>
      </c>
    </row>
    <row r="227" spans="1:20">
      <c r="A227" s="1" t="s">
        <v>5264</v>
      </c>
      <c r="B227" s="1" t="s">
        <v>11212</v>
      </c>
      <c r="C227" s="1" t="s">
        <v>569</v>
      </c>
      <c r="D227" s="1" t="s">
        <v>59</v>
      </c>
      <c r="E227" s="1" t="s">
        <v>84</v>
      </c>
      <c r="F227" s="1" t="s">
        <v>12699</v>
      </c>
      <c r="G227" s="1" t="s">
        <v>798</v>
      </c>
      <c r="H227" s="1" t="s">
        <v>781</v>
      </c>
      <c r="I227" s="4">
        <v>0</v>
      </c>
      <c r="J227" s="4">
        <v>0</v>
      </c>
      <c r="L227" s="4">
        <v>7744.18</v>
      </c>
      <c r="M227" s="4">
        <v>41</v>
      </c>
      <c r="N227" s="4">
        <v>252</v>
      </c>
      <c r="Q227" s="4">
        <v>0</v>
      </c>
      <c r="R227" s="4">
        <v>0</v>
      </c>
      <c r="T227" s="4">
        <v>0</v>
      </c>
    </row>
    <row r="228" spans="1:20">
      <c r="A228" s="1" t="s">
        <v>5975</v>
      </c>
      <c r="B228" s="1" t="s">
        <v>11923</v>
      </c>
      <c r="C228" s="1" t="s">
        <v>562</v>
      </c>
      <c r="D228" s="1" t="s">
        <v>61</v>
      </c>
      <c r="E228" s="1" t="s">
        <v>70</v>
      </c>
      <c r="F228" s="1" t="s">
        <v>12700</v>
      </c>
      <c r="G228" s="1" t="s">
        <v>798</v>
      </c>
      <c r="H228" s="1" t="s">
        <v>781</v>
      </c>
      <c r="I228" s="4">
        <v>0</v>
      </c>
      <c r="J228" s="4">
        <v>0</v>
      </c>
      <c r="L228" s="4">
        <v>7736.5</v>
      </c>
      <c r="M228" s="4">
        <v>100</v>
      </c>
      <c r="N228" s="4">
        <v>9</v>
      </c>
      <c r="Q228" s="4">
        <v>0</v>
      </c>
      <c r="R228" s="4">
        <v>0</v>
      </c>
      <c r="T228" s="4">
        <v>0</v>
      </c>
    </row>
    <row r="229" spans="1:20">
      <c r="A229" s="1" t="s">
        <v>6042</v>
      </c>
      <c r="B229" s="1" t="s">
        <v>11990</v>
      </c>
      <c r="C229" s="1" t="s">
        <v>605</v>
      </c>
      <c r="D229" s="1" t="s">
        <v>66</v>
      </c>
      <c r="E229" s="1" t="s">
        <v>93</v>
      </c>
      <c r="F229" s="1" t="s">
        <v>12699</v>
      </c>
      <c r="G229" s="1" t="s">
        <v>798</v>
      </c>
      <c r="H229" s="1" t="s">
        <v>781</v>
      </c>
      <c r="I229" s="4">
        <v>0</v>
      </c>
      <c r="J229" s="4">
        <v>0</v>
      </c>
      <c r="L229" s="4">
        <v>7681.2</v>
      </c>
      <c r="M229" s="4">
        <v>10</v>
      </c>
      <c r="N229" s="4">
        <v>252</v>
      </c>
      <c r="Q229" s="4">
        <v>0</v>
      </c>
      <c r="R229" s="4">
        <v>0</v>
      </c>
      <c r="S229" s="5">
        <v>0</v>
      </c>
      <c r="T229" s="4">
        <v>0</v>
      </c>
    </row>
    <row r="230" spans="1:20">
      <c r="A230" s="1" t="s">
        <v>5669</v>
      </c>
      <c r="B230" s="1" t="s">
        <v>11617</v>
      </c>
      <c r="C230" s="1" t="s">
        <v>200</v>
      </c>
      <c r="D230" s="1" t="s">
        <v>59</v>
      </c>
      <c r="E230" s="1" t="s">
        <v>73</v>
      </c>
      <c r="F230" s="1" t="s">
        <v>12698</v>
      </c>
      <c r="G230" s="1" t="s">
        <v>798</v>
      </c>
      <c r="H230" s="1" t="s">
        <v>781</v>
      </c>
      <c r="I230" s="4">
        <v>0</v>
      </c>
      <c r="J230" s="4">
        <v>0</v>
      </c>
      <c r="L230" s="4">
        <v>7651.110000000001</v>
      </c>
      <c r="M230" s="4">
        <v>40</v>
      </c>
      <c r="N230" s="4">
        <v>15</v>
      </c>
      <c r="Q230" s="4">
        <v>0</v>
      </c>
      <c r="R230" s="4">
        <v>0</v>
      </c>
      <c r="S230" s="5">
        <v>0.2727272727272727</v>
      </c>
      <c r="T230" s="4">
        <v>0</v>
      </c>
    </row>
    <row r="231" spans="1:20">
      <c r="A231" s="1" t="s">
        <v>4971</v>
      </c>
      <c r="B231" s="1" t="s">
        <v>10919</v>
      </c>
      <c r="C231" s="1" t="s">
        <v>642</v>
      </c>
      <c r="D231" s="1" t="s">
        <v>62</v>
      </c>
      <c r="E231" s="1" t="s">
        <v>75</v>
      </c>
      <c r="F231" s="1" t="s">
        <v>12700</v>
      </c>
      <c r="G231" s="1" t="s">
        <v>798</v>
      </c>
      <c r="H231" s="1" t="s">
        <v>781</v>
      </c>
      <c r="I231" s="4">
        <v>0</v>
      </c>
      <c r="J231" s="4">
        <v>0</v>
      </c>
      <c r="L231" s="4">
        <v>7609.06</v>
      </c>
      <c r="M231" s="4">
        <v>1</v>
      </c>
      <c r="N231" s="4">
        <v>252</v>
      </c>
      <c r="Q231" s="4">
        <v>0</v>
      </c>
      <c r="R231" s="4">
        <v>0</v>
      </c>
      <c r="T231" s="4">
        <v>0</v>
      </c>
    </row>
    <row r="232" spans="1:20">
      <c r="A232" s="1" t="s">
        <v>6385</v>
      </c>
      <c r="B232" s="1" t="s">
        <v>12333</v>
      </c>
      <c r="C232" s="1" t="s">
        <v>558</v>
      </c>
      <c r="D232" s="1" t="s">
        <v>59</v>
      </c>
      <c r="E232" s="1" t="s">
        <v>83</v>
      </c>
      <c r="F232" s="1" t="s">
        <v>12698</v>
      </c>
      <c r="G232" s="1" t="s">
        <v>798</v>
      </c>
      <c r="H232" s="1" t="s">
        <v>781</v>
      </c>
      <c r="I232" s="4">
        <v>0</v>
      </c>
      <c r="J232" s="4">
        <v>0</v>
      </c>
      <c r="L232" s="4">
        <v>7540.58</v>
      </c>
      <c r="M232" s="4">
        <v>117</v>
      </c>
      <c r="N232" s="4">
        <v>252</v>
      </c>
      <c r="Q232" s="4">
        <v>0</v>
      </c>
      <c r="R232" s="4">
        <v>0</v>
      </c>
      <c r="T232" s="4">
        <v>0</v>
      </c>
    </row>
    <row r="233" spans="1:20">
      <c r="A233" s="1" t="s">
        <v>5581</v>
      </c>
      <c r="B233" s="1" t="s">
        <v>11529</v>
      </c>
      <c r="C233" s="1" t="s">
        <v>638</v>
      </c>
      <c r="D233" s="1" t="s">
        <v>66</v>
      </c>
      <c r="E233" s="1" t="s">
        <v>94</v>
      </c>
      <c r="F233" s="1" t="s">
        <v>12700</v>
      </c>
      <c r="G233" s="1" t="s">
        <v>798</v>
      </c>
      <c r="H233" s="1" t="s">
        <v>781</v>
      </c>
      <c r="I233" s="4">
        <v>0</v>
      </c>
      <c r="J233" s="4">
        <v>0</v>
      </c>
      <c r="L233" s="4">
        <v>7501.57</v>
      </c>
      <c r="M233" s="4">
        <v>4</v>
      </c>
      <c r="N233" s="4">
        <v>252</v>
      </c>
      <c r="Q233" s="4">
        <v>0</v>
      </c>
      <c r="R233" s="4">
        <v>0</v>
      </c>
      <c r="T233" s="4">
        <v>0</v>
      </c>
    </row>
    <row r="234" spans="1:20">
      <c r="A234" s="1" t="s">
        <v>6572</v>
      </c>
      <c r="B234" s="1" t="s">
        <v>12520</v>
      </c>
      <c r="C234" s="1" t="s">
        <v>200</v>
      </c>
      <c r="D234" s="1" t="s">
        <v>59</v>
      </c>
      <c r="E234" s="1" t="s">
        <v>73</v>
      </c>
      <c r="F234" s="1" t="s">
        <v>12698</v>
      </c>
      <c r="G234" s="1" t="s">
        <v>798</v>
      </c>
      <c r="H234" s="1" t="s">
        <v>781</v>
      </c>
      <c r="I234" s="4">
        <v>0</v>
      </c>
      <c r="J234" s="4">
        <v>0</v>
      </c>
      <c r="L234" s="4">
        <v>7494.9</v>
      </c>
      <c r="M234" s="4">
        <v>43</v>
      </c>
      <c r="N234" s="4">
        <v>79</v>
      </c>
      <c r="Q234" s="4">
        <v>0</v>
      </c>
      <c r="R234" s="4">
        <v>0</v>
      </c>
      <c r="T234" s="4">
        <v>0</v>
      </c>
    </row>
    <row r="235" spans="1:20">
      <c r="A235" s="1" t="s">
        <v>6686</v>
      </c>
      <c r="B235" s="1" t="s">
        <v>12634</v>
      </c>
      <c r="C235" s="1" t="s">
        <v>558</v>
      </c>
      <c r="D235" s="1" t="s">
        <v>64</v>
      </c>
      <c r="E235" s="1" t="s">
        <v>85</v>
      </c>
      <c r="F235" s="1" t="s">
        <v>12700</v>
      </c>
      <c r="G235" s="1" t="s">
        <v>798</v>
      </c>
      <c r="H235" s="1" t="s">
        <v>781</v>
      </c>
      <c r="I235" s="4">
        <v>0</v>
      </c>
      <c r="J235" s="4">
        <v>0</v>
      </c>
      <c r="L235" s="4">
        <v>7451.18</v>
      </c>
      <c r="M235" s="4">
        <v>1</v>
      </c>
      <c r="N235" s="4">
        <v>252</v>
      </c>
      <c r="Q235" s="4">
        <v>0</v>
      </c>
      <c r="R235" s="4">
        <v>0</v>
      </c>
      <c r="T235" s="4">
        <v>0</v>
      </c>
    </row>
    <row r="236" spans="1:20">
      <c r="A236" s="1" t="s">
        <v>5045</v>
      </c>
      <c r="B236" s="1" t="s">
        <v>10993</v>
      </c>
      <c r="C236" s="1" t="s">
        <v>558</v>
      </c>
      <c r="D236" s="1" t="s">
        <v>59</v>
      </c>
      <c r="E236" s="1" t="s">
        <v>84</v>
      </c>
      <c r="F236" s="1" t="s">
        <v>12700</v>
      </c>
      <c r="G236" s="1" t="s">
        <v>798</v>
      </c>
      <c r="H236" s="1" t="s">
        <v>781</v>
      </c>
      <c r="I236" s="4">
        <v>0</v>
      </c>
      <c r="J236" s="4">
        <v>0</v>
      </c>
      <c r="L236" s="4">
        <v>7440</v>
      </c>
      <c r="M236" s="4">
        <v>1</v>
      </c>
      <c r="N236" s="4">
        <v>252</v>
      </c>
      <c r="Q236" s="4">
        <v>0</v>
      </c>
      <c r="R236" s="4">
        <v>0</v>
      </c>
      <c r="T236" s="4">
        <v>0</v>
      </c>
    </row>
    <row r="237" spans="1:20">
      <c r="A237" s="1" t="s">
        <v>6581</v>
      </c>
      <c r="B237" s="1" t="s">
        <v>12529</v>
      </c>
      <c r="C237" s="1" t="s">
        <v>623</v>
      </c>
      <c r="D237" s="1" t="s">
        <v>63</v>
      </c>
      <c r="E237" s="1" t="s">
        <v>90</v>
      </c>
      <c r="F237" s="1" t="s">
        <v>12698</v>
      </c>
      <c r="G237" s="1" t="s">
        <v>798</v>
      </c>
      <c r="H237" s="1" t="s">
        <v>781</v>
      </c>
      <c r="I237" s="4">
        <v>0</v>
      </c>
      <c r="J237" s="4">
        <v>0</v>
      </c>
      <c r="L237" s="4">
        <v>7410</v>
      </c>
      <c r="M237" s="4">
        <v>1</v>
      </c>
      <c r="N237" s="4">
        <v>48</v>
      </c>
      <c r="Q237" s="4">
        <v>0</v>
      </c>
      <c r="R237" s="4">
        <v>0</v>
      </c>
      <c r="T237" s="4">
        <v>0</v>
      </c>
    </row>
    <row r="238" spans="1:20">
      <c r="A238" s="1" t="s">
        <v>5952</v>
      </c>
      <c r="B238" s="1" t="s">
        <v>11900</v>
      </c>
      <c r="C238" s="1" t="s">
        <v>555</v>
      </c>
      <c r="D238" s="1" t="s">
        <v>64</v>
      </c>
      <c r="E238" s="1" t="s">
        <v>85</v>
      </c>
      <c r="F238" s="1" t="s">
        <v>12698</v>
      </c>
      <c r="G238" s="1" t="s">
        <v>798</v>
      </c>
      <c r="H238" s="1" t="s">
        <v>781</v>
      </c>
      <c r="I238" s="4">
        <v>0</v>
      </c>
      <c r="J238" s="4">
        <v>0</v>
      </c>
      <c r="L238" s="4">
        <v>7372.690000000001</v>
      </c>
      <c r="M238" s="4">
        <v>4</v>
      </c>
      <c r="N238" s="4">
        <v>94</v>
      </c>
      <c r="Q238" s="4">
        <v>0</v>
      </c>
      <c r="R238" s="4">
        <v>0</v>
      </c>
      <c r="T238" s="4">
        <v>0</v>
      </c>
    </row>
    <row r="239" spans="1:20">
      <c r="A239" s="1" t="s">
        <v>5645</v>
      </c>
      <c r="B239" s="1" t="s">
        <v>11593</v>
      </c>
      <c r="C239" s="1" t="s">
        <v>718</v>
      </c>
      <c r="D239" s="1" t="s">
        <v>62</v>
      </c>
      <c r="E239" s="1" t="s">
        <v>75</v>
      </c>
      <c r="F239" s="1" t="s">
        <v>12700</v>
      </c>
      <c r="G239" s="1" t="s">
        <v>798</v>
      </c>
      <c r="H239" s="1" t="s">
        <v>781</v>
      </c>
      <c r="I239" s="4">
        <v>0</v>
      </c>
      <c r="J239" s="4">
        <v>0</v>
      </c>
      <c r="L239" s="4">
        <v>7330</v>
      </c>
      <c r="M239" s="4">
        <v>2</v>
      </c>
      <c r="N239" s="4">
        <v>252</v>
      </c>
      <c r="Q239" s="4">
        <v>0</v>
      </c>
      <c r="R239" s="4">
        <v>0</v>
      </c>
      <c r="T239" s="4">
        <v>0</v>
      </c>
    </row>
    <row r="240" spans="1:20">
      <c r="A240" s="1" t="s">
        <v>6606</v>
      </c>
      <c r="B240" s="1" t="s">
        <v>12554</v>
      </c>
      <c r="C240" s="1" t="s">
        <v>578</v>
      </c>
      <c r="D240" s="1" t="s">
        <v>64</v>
      </c>
      <c r="E240" s="1" t="s">
        <v>86</v>
      </c>
      <c r="F240" s="1" t="s">
        <v>12698</v>
      </c>
      <c r="G240" s="1" t="s">
        <v>798</v>
      </c>
      <c r="H240" s="1" t="s">
        <v>781</v>
      </c>
      <c r="I240" s="4">
        <v>0</v>
      </c>
      <c r="J240" s="4">
        <v>0</v>
      </c>
      <c r="L240" s="4">
        <v>7303.200000000001</v>
      </c>
      <c r="M240" s="4">
        <v>6</v>
      </c>
      <c r="N240" s="4">
        <v>119</v>
      </c>
      <c r="Q240" s="4">
        <v>0</v>
      </c>
      <c r="R240" s="4">
        <v>0</v>
      </c>
      <c r="S240" s="5">
        <v>0</v>
      </c>
      <c r="T240" s="4">
        <v>0</v>
      </c>
    </row>
    <row r="241" spans="1:20">
      <c r="A241" s="1" t="s">
        <v>5397</v>
      </c>
      <c r="B241" s="1" t="s">
        <v>11345</v>
      </c>
      <c r="C241" s="1" t="s">
        <v>632</v>
      </c>
      <c r="D241" s="1" t="s">
        <v>62</v>
      </c>
      <c r="E241" s="1" t="s">
        <v>75</v>
      </c>
      <c r="F241" s="1" t="s">
        <v>12700</v>
      </c>
      <c r="G241" s="1" t="s">
        <v>798</v>
      </c>
      <c r="H241" s="1" t="s">
        <v>781</v>
      </c>
      <c r="I241" s="4">
        <v>0</v>
      </c>
      <c r="J241" s="4">
        <v>0</v>
      </c>
      <c r="L241" s="4">
        <v>7298</v>
      </c>
      <c r="M241" s="4">
        <v>89</v>
      </c>
      <c r="N241" s="4">
        <v>252</v>
      </c>
      <c r="Q241" s="4">
        <v>0</v>
      </c>
      <c r="R241" s="4">
        <v>0</v>
      </c>
      <c r="T241" s="4">
        <v>0</v>
      </c>
    </row>
    <row r="242" spans="1:20">
      <c r="A242" s="1" t="s">
        <v>5674</v>
      </c>
      <c r="B242" s="1" t="s">
        <v>11622</v>
      </c>
      <c r="C242" s="1" t="s">
        <v>587</v>
      </c>
      <c r="D242" s="1" t="s">
        <v>62</v>
      </c>
      <c r="E242" s="1" t="s">
        <v>75</v>
      </c>
      <c r="F242" s="1" t="s">
        <v>12700</v>
      </c>
      <c r="G242" s="1" t="s">
        <v>798</v>
      </c>
      <c r="H242" s="1" t="s">
        <v>781</v>
      </c>
      <c r="I242" s="4">
        <v>0</v>
      </c>
      <c r="J242" s="4">
        <v>0</v>
      </c>
      <c r="L242" s="4">
        <v>7240</v>
      </c>
      <c r="M242" s="4">
        <v>2</v>
      </c>
      <c r="N242" s="4">
        <v>252</v>
      </c>
      <c r="Q242" s="4">
        <v>0</v>
      </c>
      <c r="R242" s="4">
        <v>0</v>
      </c>
      <c r="T242" s="4">
        <v>0</v>
      </c>
    </row>
    <row r="243" spans="1:20">
      <c r="A243" s="1" t="s">
        <v>6646</v>
      </c>
      <c r="B243" s="1" t="s">
        <v>12594</v>
      </c>
      <c r="C243" s="1" t="s">
        <v>685</v>
      </c>
      <c r="D243" s="1" t="s">
        <v>62</v>
      </c>
      <c r="E243" s="1" t="s">
        <v>75</v>
      </c>
      <c r="F243" s="1" t="s">
        <v>12699</v>
      </c>
      <c r="G243" s="1" t="s">
        <v>798</v>
      </c>
      <c r="H243" s="1" t="s">
        <v>781</v>
      </c>
      <c r="I243" s="4">
        <v>0</v>
      </c>
      <c r="J243" s="4">
        <v>0</v>
      </c>
      <c r="L243" s="4">
        <v>7200</v>
      </c>
      <c r="M243" s="4">
        <v>30</v>
      </c>
      <c r="N243" s="4">
        <v>111</v>
      </c>
      <c r="Q243" s="4">
        <v>0</v>
      </c>
      <c r="R243" s="4">
        <v>0</v>
      </c>
      <c r="T243" s="4">
        <v>0</v>
      </c>
    </row>
    <row r="244" spans="1:20">
      <c r="A244" s="1" t="s">
        <v>5095</v>
      </c>
      <c r="B244" s="1" t="s">
        <v>11043</v>
      </c>
      <c r="C244" s="1" t="s">
        <v>642</v>
      </c>
      <c r="D244" s="1" t="s">
        <v>62</v>
      </c>
      <c r="E244" s="1" t="s">
        <v>75</v>
      </c>
      <c r="F244" s="1" t="s">
        <v>12700</v>
      </c>
      <c r="G244" s="1" t="s">
        <v>798</v>
      </c>
      <c r="H244" s="1" t="s">
        <v>781</v>
      </c>
      <c r="I244" s="4">
        <v>0</v>
      </c>
      <c r="J244" s="4">
        <v>0</v>
      </c>
      <c r="L244" s="4">
        <v>7173.24</v>
      </c>
      <c r="M244" s="4">
        <v>1</v>
      </c>
      <c r="N244" s="4">
        <v>252</v>
      </c>
      <c r="Q244" s="4">
        <v>0</v>
      </c>
      <c r="R244" s="4">
        <v>0</v>
      </c>
      <c r="T244" s="4">
        <v>0</v>
      </c>
    </row>
    <row r="245" spans="1:20">
      <c r="A245" s="1" t="s">
        <v>5241</v>
      </c>
      <c r="B245" s="1" t="s">
        <v>11189</v>
      </c>
      <c r="C245" s="1" t="s">
        <v>549</v>
      </c>
      <c r="D245" s="1" t="s">
        <v>59</v>
      </c>
      <c r="E245" s="1" t="s">
        <v>83</v>
      </c>
      <c r="F245" s="1" t="s">
        <v>12698</v>
      </c>
      <c r="G245" s="1" t="s">
        <v>798</v>
      </c>
      <c r="H245" s="1" t="s">
        <v>781</v>
      </c>
      <c r="I245" s="4">
        <v>0</v>
      </c>
      <c r="J245" s="4">
        <v>0</v>
      </c>
      <c r="L245" s="4">
        <v>7161.84</v>
      </c>
      <c r="M245" s="4">
        <v>28</v>
      </c>
      <c r="N245" s="4">
        <v>8</v>
      </c>
      <c r="Q245" s="4">
        <v>0</v>
      </c>
      <c r="R245" s="4">
        <v>0</v>
      </c>
      <c r="S245" s="5">
        <v>1</v>
      </c>
      <c r="T245" s="4">
        <v>0</v>
      </c>
    </row>
    <row r="246" spans="1:20">
      <c r="A246" s="1" t="s">
        <v>5911</v>
      </c>
      <c r="B246" s="1" t="s">
        <v>11859</v>
      </c>
      <c r="C246" s="1" t="s">
        <v>562</v>
      </c>
      <c r="D246" s="1" t="s">
        <v>61</v>
      </c>
      <c r="E246" s="1" t="s">
        <v>70</v>
      </c>
      <c r="F246" s="1" t="s">
        <v>12700</v>
      </c>
      <c r="G246" s="1" t="s">
        <v>798</v>
      </c>
      <c r="H246" s="1" t="s">
        <v>781</v>
      </c>
      <c r="I246" s="4">
        <v>0</v>
      </c>
      <c r="J246" s="4">
        <v>0</v>
      </c>
      <c r="L246" s="4">
        <v>7147.530000000001</v>
      </c>
      <c r="M246" s="4">
        <v>149</v>
      </c>
      <c r="N246" s="4">
        <v>9</v>
      </c>
      <c r="Q246" s="4">
        <v>0</v>
      </c>
      <c r="R246" s="4">
        <v>0</v>
      </c>
      <c r="T246" s="4">
        <v>0</v>
      </c>
    </row>
    <row r="247" spans="1:20">
      <c r="A247" s="1" t="s">
        <v>6376</v>
      </c>
      <c r="B247" s="1" t="s">
        <v>12324</v>
      </c>
      <c r="C247" s="1" t="s">
        <v>552</v>
      </c>
      <c r="D247" s="1" t="s">
        <v>59</v>
      </c>
      <c r="E247" s="1" t="s">
        <v>73</v>
      </c>
      <c r="F247" s="1" t="s">
        <v>12698</v>
      </c>
      <c r="G247" s="1" t="s">
        <v>798</v>
      </c>
      <c r="H247" s="1" t="s">
        <v>781</v>
      </c>
      <c r="I247" s="4">
        <v>0</v>
      </c>
      <c r="J247" s="4">
        <v>0</v>
      </c>
      <c r="L247" s="4">
        <v>7082.93</v>
      </c>
      <c r="M247" s="4">
        <v>30</v>
      </c>
      <c r="N247" s="4">
        <v>174</v>
      </c>
      <c r="Q247" s="4">
        <v>0</v>
      </c>
      <c r="R247" s="4">
        <v>0</v>
      </c>
      <c r="S247" s="5">
        <v>0.3809523809523809</v>
      </c>
      <c r="T247" s="4">
        <v>0</v>
      </c>
    </row>
    <row r="248" spans="1:20">
      <c r="A248" s="1" t="s">
        <v>6051</v>
      </c>
      <c r="B248" s="1" t="s">
        <v>11999</v>
      </c>
      <c r="C248" s="1" t="s">
        <v>556</v>
      </c>
      <c r="D248" s="1" t="s">
        <v>58</v>
      </c>
      <c r="E248" s="1" t="s">
        <v>79</v>
      </c>
      <c r="F248" s="1" t="s">
        <v>12698</v>
      </c>
      <c r="G248" s="1" t="s">
        <v>798</v>
      </c>
      <c r="H248" s="1" t="s">
        <v>781</v>
      </c>
      <c r="I248" s="4">
        <v>0</v>
      </c>
      <c r="J248" s="4">
        <v>0</v>
      </c>
      <c r="L248" s="4">
        <v>7067.02</v>
      </c>
      <c r="M248" s="4">
        <v>4</v>
      </c>
      <c r="N248" s="4">
        <v>102</v>
      </c>
      <c r="Q248" s="4">
        <v>0</v>
      </c>
      <c r="R248" s="4">
        <v>0</v>
      </c>
      <c r="T248" s="4">
        <v>0</v>
      </c>
    </row>
    <row r="249" spans="1:20">
      <c r="A249" s="1" t="s">
        <v>5331</v>
      </c>
      <c r="B249" s="1" t="s">
        <v>11279</v>
      </c>
      <c r="C249" s="1" t="s">
        <v>569</v>
      </c>
      <c r="D249" s="1" t="s">
        <v>59</v>
      </c>
      <c r="E249" s="1" t="s">
        <v>84</v>
      </c>
      <c r="F249" s="1" t="s">
        <v>12699</v>
      </c>
      <c r="G249" s="1" t="s">
        <v>798</v>
      </c>
      <c r="H249" s="1" t="s">
        <v>781</v>
      </c>
      <c r="I249" s="4">
        <v>0</v>
      </c>
      <c r="J249" s="4">
        <v>0</v>
      </c>
      <c r="L249" s="4">
        <v>7054.15</v>
      </c>
      <c r="M249" s="4">
        <v>5</v>
      </c>
      <c r="N249" s="4">
        <v>252</v>
      </c>
      <c r="Q249" s="4">
        <v>0</v>
      </c>
      <c r="R249" s="4">
        <v>0</v>
      </c>
      <c r="T249" s="4">
        <v>0</v>
      </c>
    </row>
    <row r="250" spans="1:20">
      <c r="A250" s="1" t="s">
        <v>6733</v>
      </c>
      <c r="B250" s="1" t="s">
        <v>12681</v>
      </c>
      <c r="C250" s="1" t="s">
        <v>200</v>
      </c>
      <c r="D250" s="1" t="s">
        <v>58</v>
      </c>
      <c r="E250" s="1" t="s">
        <v>58</v>
      </c>
      <c r="F250" s="1" t="s">
        <v>12698</v>
      </c>
      <c r="G250" s="1" t="s">
        <v>798</v>
      </c>
      <c r="H250" s="1" t="s">
        <v>781</v>
      </c>
      <c r="I250" s="4">
        <v>0</v>
      </c>
      <c r="J250" s="4">
        <v>0</v>
      </c>
      <c r="L250" s="4">
        <v>7037.2</v>
      </c>
      <c r="M250" s="4">
        <v>191</v>
      </c>
      <c r="N250" s="4">
        <v>40</v>
      </c>
      <c r="Q250" s="4">
        <v>0</v>
      </c>
      <c r="R250" s="4">
        <v>0</v>
      </c>
      <c r="T250" s="4">
        <v>0</v>
      </c>
    </row>
    <row r="251" spans="1:20">
      <c r="A251" s="1" t="s">
        <v>6546</v>
      </c>
      <c r="B251" s="1" t="s">
        <v>12494</v>
      </c>
      <c r="C251" s="1" t="s">
        <v>615</v>
      </c>
      <c r="D251" s="1" t="s">
        <v>60</v>
      </c>
      <c r="E251" s="1" t="s">
        <v>82</v>
      </c>
      <c r="F251" s="1" t="s">
        <v>12700</v>
      </c>
      <c r="G251" s="1" t="s">
        <v>798</v>
      </c>
      <c r="H251" s="1" t="s">
        <v>781</v>
      </c>
      <c r="I251" s="4">
        <v>0</v>
      </c>
      <c r="J251" s="4">
        <v>0</v>
      </c>
      <c r="L251" s="4">
        <v>7032</v>
      </c>
      <c r="M251" s="4">
        <v>8</v>
      </c>
      <c r="N251" s="4">
        <v>252</v>
      </c>
      <c r="Q251" s="4">
        <v>0</v>
      </c>
      <c r="R251" s="4">
        <v>0</v>
      </c>
      <c r="T251" s="4">
        <v>0</v>
      </c>
    </row>
    <row r="252" spans="1:20">
      <c r="A252" s="1" t="s">
        <v>6523</v>
      </c>
      <c r="B252" s="1" t="s">
        <v>12471</v>
      </c>
      <c r="C252" s="1" t="s">
        <v>558</v>
      </c>
      <c r="D252" s="1" t="s">
        <v>59</v>
      </c>
      <c r="E252" s="1" t="s">
        <v>84</v>
      </c>
      <c r="F252" s="1" t="s">
        <v>12700</v>
      </c>
      <c r="G252" s="1" t="s">
        <v>798</v>
      </c>
      <c r="H252" s="1" t="s">
        <v>781</v>
      </c>
      <c r="I252" s="4">
        <v>0</v>
      </c>
      <c r="J252" s="4">
        <v>0</v>
      </c>
      <c r="L252" s="4">
        <v>7004</v>
      </c>
      <c r="M252" s="4">
        <v>1</v>
      </c>
      <c r="N252" s="4">
        <v>252</v>
      </c>
      <c r="Q252" s="4">
        <v>0</v>
      </c>
      <c r="R252" s="4">
        <v>0</v>
      </c>
      <c r="T252" s="4">
        <v>0</v>
      </c>
    </row>
    <row r="253" spans="1:20">
      <c r="A253" s="1" t="s">
        <v>5365</v>
      </c>
      <c r="B253" s="1" t="s">
        <v>11313</v>
      </c>
      <c r="C253" s="1" t="s">
        <v>558</v>
      </c>
      <c r="D253" s="1" t="s">
        <v>58</v>
      </c>
      <c r="E253" s="1" t="s">
        <v>79</v>
      </c>
      <c r="F253" s="1" t="s">
        <v>12700</v>
      </c>
      <c r="G253" s="1" t="s">
        <v>798</v>
      </c>
      <c r="H253" s="1" t="s">
        <v>781</v>
      </c>
      <c r="I253" s="4">
        <v>0</v>
      </c>
      <c r="J253" s="4">
        <v>0</v>
      </c>
      <c r="L253" s="4">
        <v>6986</v>
      </c>
      <c r="M253" s="4">
        <v>14</v>
      </c>
      <c r="N253" s="4">
        <v>252</v>
      </c>
      <c r="Q253" s="4">
        <v>0</v>
      </c>
      <c r="R253" s="4">
        <v>0</v>
      </c>
      <c r="T253" s="4">
        <v>0</v>
      </c>
    </row>
    <row r="254" spans="1:20">
      <c r="A254" s="1" t="s">
        <v>6382</v>
      </c>
      <c r="B254" s="1" t="s">
        <v>12330</v>
      </c>
      <c r="C254" s="1" t="s">
        <v>552</v>
      </c>
      <c r="D254" s="1" t="s">
        <v>59</v>
      </c>
      <c r="E254" s="1" t="s">
        <v>73</v>
      </c>
      <c r="F254" s="1" t="s">
        <v>12698</v>
      </c>
      <c r="G254" s="1" t="s">
        <v>798</v>
      </c>
      <c r="H254" s="1" t="s">
        <v>781</v>
      </c>
      <c r="I254" s="4">
        <v>0</v>
      </c>
      <c r="J254" s="4">
        <v>0</v>
      </c>
      <c r="L254" s="4">
        <v>6941.08</v>
      </c>
      <c r="M254" s="4">
        <v>30</v>
      </c>
      <c r="N254" s="4">
        <v>174</v>
      </c>
      <c r="Q254" s="4">
        <v>0</v>
      </c>
      <c r="R254" s="4">
        <v>0</v>
      </c>
      <c r="S254" s="5">
        <v>0.3809523809523809</v>
      </c>
      <c r="T254" s="4">
        <v>0</v>
      </c>
    </row>
    <row r="255" spans="1:20">
      <c r="A255" s="1" t="s">
        <v>6734</v>
      </c>
      <c r="B255" s="1" t="s">
        <v>12682</v>
      </c>
      <c r="C255" s="1" t="s">
        <v>200</v>
      </c>
      <c r="D255" s="1" t="s">
        <v>58</v>
      </c>
      <c r="E255" s="1" t="s">
        <v>58</v>
      </c>
      <c r="F255" s="1" t="s">
        <v>12698</v>
      </c>
      <c r="G255" s="1" t="s">
        <v>798</v>
      </c>
      <c r="H255" s="1" t="s">
        <v>781</v>
      </c>
      <c r="I255" s="4">
        <v>0</v>
      </c>
      <c r="J255" s="4">
        <v>0</v>
      </c>
      <c r="L255" s="4">
        <v>6926.67</v>
      </c>
      <c r="M255" s="4">
        <v>188</v>
      </c>
      <c r="N255" s="4">
        <v>40</v>
      </c>
      <c r="Q255" s="4">
        <v>0</v>
      </c>
      <c r="R255" s="4">
        <v>0</v>
      </c>
      <c r="T255" s="4">
        <v>0</v>
      </c>
    </row>
    <row r="256" spans="1:20">
      <c r="A256" s="1" t="s">
        <v>6364</v>
      </c>
      <c r="B256" s="1" t="s">
        <v>12312</v>
      </c>
      <c r="C256" s="1" t="s">
        <v>552</v>
      </c>
      <c r="D256" s="1" t="s">
        <v>59</v>
      </c>
      <c r="E256" s="1" t="s">
        <v>73</v>
      </c>
      <c r="F256" s="1" t="s">
        <v>12698</v>
      </c>
      <c r="G256" s="1" t="s">
        <v>798</v>
      </c>
      <c r="H256" s="1" t="s">
        <v>781</v>
      </c>
      <c r="I256" s="4">
        <v>0</v>
      </c>
      <c r="J256" s="4">
        <v>0</v>
      </c>
      <c r="L256" s="4">
        <v>6878.559999999999</v>
      </c>
      <c r="M256" s="4">
        <v>30</v>
      </c>
      <c r="N256" s="4">
        <v>174</v>
      </c>
      <c r="Q256" s="4">
        <v>0</v>
      </c>
      <c r="R256" s="4">
        <v>0</v>
      </c>
      <c r="S256" s="5">
        <v>0.3809523809523809</v>
      </c>
      <c r="T256" s="4">
        <v>0</v>
      </c>
    </row>
    <row r="257" spans="1:20">
      <c r="A257" s="1" t="s">
        <v>6319</v>
      </c>
      <c r="B257" s="1" t="s">
        <v>12267</v>
      </c>
      <c r="C257" s="1" t="s">
        <v>601</v>
      </c>
      <c r="D257" s="1" t="s">
        <v>64</v>
      </c>
      <c r="E257" s="1" t="s">
        <v>85</v>
      </c>
      <c r="F257" s="1" t="s">
        <v>12700</v>
      </c>
      <c r="G257" s="1" t="s">
        <v>798</v>
      </c>
      <c r="H257" s="1" t="s">
        <v>781</v>
      </c>
      <c r="I257" s="4">
        <v>0</v>
      </c>
      <c r="J257" s="4">
        <v>0</v>
      </c>
      <c r="L257" s="4">
        <v>6770.77</v>
      </c>
      <c r="M257" s="4">
        <v>35</v>
      </c>
      <c r="N257" s="4">
        <v>252</v>
      </c>
      <c r="Q257" s="4">
        <v>0</v>
      </c>
      <c r="R257" s="4">
        <v>0</v>
      </c>
      <c r="T257" s="4">
        <v>0</v>
      </c>
    </row>
    <row r="258" spans="1:20">
      <c r="A258" s="1" t="s">
        <v>6723</v>
      </c>
      <c r="B258" s="1" t="s">
        <v>12671</v>
      </c>
      <c r="C258" s="1" t="s">
        <v>200</v>
      </c>
      <c r="D258" s="1" t="s">
        <v>58</v>
      </c>
      <c r="E258" s="1" t="s">
        <v>58</v>
      </c>
      <c r="F258" s="1" t="s">
        <v>12698</v>
      </c>
      <c r="G258" s="1" t="s">
        <v>798</v>
      </c>
      <c r="H258" s="1" t="s">
        <v>781</v>
      </c>
      <c r="I258" s="4">
        <v>0</v>
      </c>
      <c r="J258" s="4">
        <v>0</v>
      </c>
      <c r="L258" s="4">
        <v>6733.1</v>
      </c>
      <c r="M258" s="4">
        <v>158</v>
      </c>
      <c r="N258" s="4">
        <v>40</v>
      </c>
      <c r="Q258" s="4">
        <v>0</v>
      </c>
      <c r="R258" s="4">
        <v>0</v>
      </c>
      <c r="T258" s="4">
        <v>0</v>
      </c>
    </row>
    <row r="259" spans="1:20">
      <c r="A259" s="1" t="s">
        <v>6446</v>
      </c>
      <c r="B259" s="1" t="s">
        <v>12394</v>
      </c>
      <c r="C259" s="1" t="s">
        <v>689</v>
      </c>
      <c r="D259" s="1" t="s">
        <v>59</v>
      </c>
      <c r="E259" s="1" t="s">
        <v>72</v>
      </c>
      <c r="F259" s="1" t="s">
        <v>12700</v>
      </c>
      <c r="G259" s="1" t="s">
        <v>798</v>
      </c>
      <c r="H259" s="1" t="s">
        <v>781</v>
      </c>
      <c r="I259" s="4">
        <v>0</v>
      </c>
      <c r="J259" s="4">
        <v>0</v>
      </c>
      <c r="L259" s="4">
        <v>6704</v>
      </c>
      <c r="M259" s="4">
        <v>16</v>
      </c>
      <c r="N259" s="4">
        <v>252</v>
      </c>
      <c r="Q259" s="4">
        <v>0</v>
      </c>
      <c r="R259" s="4">
        <v>0</v>
      </c>
      <c r="T259" s="4">
        <v>0</v>
      </c>
    </row>
    <row r="260" spans="1:20">
      <c r="A260" s="1" t="s">
        <v>6676</v>
      </c>
      <c r="B260" s="1" t="s">
        <v>12624</v>
      </c>
      <c r="C260" s="1" t="s">
        <v>200</v>
      </c>
      <c r="D260" s="1" t="s">
        <v>61</v>
      </c>
      <c r="E260" s="1" t="s">
        <v>70</v>
      </c>
      <c r="F260" s="1" t="s">
        <v>12698</v>
      </c>
      <c r="G260" s="1" t="s">
        <v>798</v>
      </c>
      <c r="H260" s="1" t="s">
        <v>781</v>
      </c>
      <c r="I260" s="4">
        <v>0</v>
      </c>
      <c r="J260" s="4">
        <v>0</v>
      </c>
      <c r="L260" s="4">
        <v>6703.99</v>
      </c>
      <c r="M260" s="4">
        <v>4</v>
      </c>
      <c r="N260" s="4">
        <v>55</v>
      </c>
      <c r="Q260" s="4">
        <v>0</v>
      </c>
      <c r="R260" s="4">
        <v>0</v>
      </c>
      <c r="T260" s="4">
        <v>0</v>
      </c>
    </row>
    <row r="261" spans="1:20">
      <c r="A261" s="1" t="s">
        <v>6531</v>
      </c>
      <c r="B261" s="1" t="s">
        <v>12479</v>
      </c>
      <c r="C261" s="1" t="s">
        <v>558</v>
      </c>
      <c r="D261" s="1" t="s">
        <v>66</v>
      </c>
      <c r="E261" s="1" t="s">
        <v>94</v>
      </c>
      <c r="F261" s="1" t="s">
        <v>12700</v>
      </c>
      <c r="G261" s="1" t="s">
        <v>798</v>
      </c>
      <c r="H261" s="1" t="s">
        <v>781</v>
      </c>
      <c r="I261" s="4">
        <v>0</v>
      </c>
      <c r="J261" s="4">
        <v>0</v>
      </c>
      <c r="L261" s="4">
        <v>6651</v>
      </c>
      <c r="M261" s="4">
        <v>1</v>
      </c>
      <c r="N261" s="4">
        <v>252</v>
      </c>
      <c r="Q261" s="4">
        <v>0</v>
      </c>
      <c r="R261" s="4">
        <v>0</v>
      </c>
      <c r="T261" s="4">
        <v>0</v>
      </c>
    </row>
    <row r="262" spans="1:20">
      <c r="A262" s="1" t="s">
        <v>6724</v>
      </c>
      <c r="B262" s="1" t="s">
        <v>12672</v>
      </c>
      <c r="C262" s="1" t="s">
        <v>200</v>
      </c>
      <c r="D262" s="1" t="s">
        <v>58</v>
      </c>
      <c r="E262" s="1" t="s">
        <v>58</v>
      </c>
      <c r="F262" s="1" t="s">
        <v>12698</v>
      </c>
      <c r="G262" s="1" t="s">
        <v>798</v>
      </c>
      <c r="H262" s="1" t="s">
        <v>781</v>
      </c>
      <c r="I262" s="4">
        <v>0</v>
      </c>
      <c r="J262" s="4">
        <v>0</v>
      </c>
      <c r="L262" s="4">
        <v>6647.88</v>
      </c>
      <c r="M262" s="4">
        <v>156</v>
      </c>
      <c r="N262" s="4">
        <v>40</v>
      </c>
      <c r="Q262" s="4">
        <v>0</v>
      </c>
      <c r="R262" s="4">
        <v>0</v>
      </c>
      <c r="T262" s="4">
        <v>0</v>
      </c>
    </row>
    <row r="263" spans="1:20">
      <c r="A263" s="1" t="s">
        <v>5339</v>
      </c>
      <c r="B263" s="1" t="s">
        <v>11287</v>
      </c>
      <c r="C263" s="1" t="s">
        <v>569</v>
      </c>
      <c r="D263" s="1" t="s">
        <v>59</v>
      </c>
      <c r="E263" s="1" t="s">
        <v>84</v>
      </c>
      <c r="F263" s="1" t="s">
        <v>12699</v>
      </c>
      <c r="G263" s="1" t="s">
        <v>798</v>
      </c>
      <c r="H263" s="1" t="s">
        <v>781</v>
      </c>
      <c r="I263" s="4">
        <v>0</v>
      </c>
      <c r="J263" s="4">
        <v>0</v>
      </c>
      <c r="L263" s="4">
        <v>6576.559999999999</v>
      </c>
      <c r="M263" s="4">
        <v>17</v>
      </c>
      <c r="N263" s="4">
        <v>252</v>
      </c>
      <c r="Q263" s="4">
        <v>0</v>
      </c>
      <c r="R263" s="4">
        <v>0</v>
      </c>
      <c r="T263" s="4">
        <v>0</v>
      </c>
    </row>
    <row r="264" spans="1:20">
      <c r="A264" s="1" t="s">
        <v>6735</v>
      </c>
      <c r="B264" s="1" t="s">
        <v>12683</v>
      </c>
      <c r="C264" s="1" t="s">
        <v>200</v>
      </c>
      <c r="D264" s="1" t="s">
        <v>58</v>
      </c>
      <c r="E264" s="1" t="s">
        <v>58</v>
      </c>
      <c r="F264" s="1" t="s">
        <v>12698</v>
      </c>
      <c r="G264" s="1" t="s">
        <v>798</v>
      </c>
      <c r="H264" s="1" t="s">
        <v>781</v>
      </c>
      <c r="I264" s="4">
        <v>0</v>
      </c>
      <c r="J264" s="4">
        <v>0</v>
      </c>
      <c r="L264" s="4">
        <v>6558.23</v>
      </c>
      <c r="M264" s="4">
        <v>178</v>
      </c>
      <c r="N264" s="4">
        <v>40</v>
      </c>
      <c r="Q264" s="4">
        <v>0</v>
      </c>
      <c r="R264" s="4">
        <v>0</v>
      </c>
      <c r="T264" s="4">
        <v>0</v>
      </c>
    </row>
    <row r="265" spans="1:20">
      <c r="A265" s="1" t="s">
        <v>5134</v>
      </c>
      <c r="B265" s="1" t="s">
        <v>11082</v>
      </c>
      <c r="C265" s="1" t="s">
        <v>581</v>
      </c>
      <c r="D265" s="1" t="s">
        <v>59</v>
      </c>
      <c r="E265" s="1" t="s">
        <v>73</v>
      </c>
      <c r="F265" s="1" t="s">
        <v>12699</v>
      </c>
      <c r="G265" s="1" t="s">
        <v>798</v>
      </c>
      <c r="H265" s="1" t="s">
        <v>781</v>
      </c>
      <c r="I265" s="4">
        <v>0</v>
      </c>
      <c r="J265" s="4">
        <v>0</v>
      </c>
      <c r="L265" s="4">
        <v>6551.39</v>
      </c>
      <c r="M265" s="4">
        <v>39</v>
      </c>
      <c r="N265" s="4">
        <v>252</v>
      </c>
      <c r="Q265" s="4">
        <v>0</v>
      </c>
      <c r="R265" s="4">
        <v>0</v>
      </c>
      <c r="T265" s="4">
        <v>0</v>
      </c>
    </row>
    <row r="266" spans="1:20">
      <c r="A266" s="1" t="s">
        <v>6379</v>
      </c>
      <c r="B266" s="1" t="s">
        <v>12327</v>
      </c>
      <c r="C266" s="1" t="s">
        <v>558</v>
      </c>
      <c r="D266" s="1" t="s">
        <v>59</v>
      </c>
      <c r="E266" s="1" t="s">
        <v>84</v>
      </c>
      <c r="F266" s="1" t="s">
        <v>12700</v>
      </c>
      <c r="G266" s="1" t="s">
        <v>798</v>
      </c>
      <c r="H266" s="1" t="s">
        <v>781</v>
      </c>
      <c r="I266" s="4">
        <v>0</v>
      </c>
      <c r="J266" s="4">
        <v>0</v>
      </c>
      <c r="L266" s="4">
        <v>6527.059999999999</v>
      </c>
      <c r="M266" s="4">
        <v>15</v>
      </c>
      <c r="N266" s="4">
        <v>252</v>
      </c>
      <c r="Q266" s="4">
        <v>0</v>
      </c>
      <c r="R266" s="4">
        <v>0</v>
      </c>
      <c r="T266" s="4">
        <v>0</v>
      </c>
    </row>
    <row r="267" spans="1:20">
      <c r="A267" s="1" t="s">
        <v>5361</v>
      </c>
      <c r="B267" s="1" t="s">
        <v>11309</v>
      </c>
      <c r="C267" s="1" t="s">
        <v>569</v>
      </c>
      <c r="D267" s="1" t="s">
        <v>59</v>
      </c>
      <c r="E267" s="1" t="s">
        <v>84</v>
      </c>
      <c r="F267" s="1" t="s">
        <v>12699</v>
      </c>
      <c r="G267" s="1" t="s">
        <v>798</v>
      </c>
      <c r="H267" s="1" t="s">
        <v>781</v>
      </c>
      <c r="I267" s="4">
        <v>0</v>
      </c>
      <c r="J267" s="4">
        <v>0</v>
      </c>
      <c r="L267" s="4">
        <v>6513.969999999999</v>
      </c>
      <c r="M267" s="4">
        <v>4</v>
      </c>
      <c r="N267" s="4">
        <v>252</v>
      </c>
      <c r="Q267" s="4">
        <v>0</v>
      </c>
      <c r="R267" s="4">
        <v>0</v>
      </c>
      <c r="T267" s="4">
        <v>0</v>
      </c>
    </row>
    <row r="268" spans="1:20">
      <c r="A268" s="1" t="s">
        <v>6412</v>
      </c>
      <c r="B268" s="1" t="s">
        <v>12360</v>
      </c>
      <c r="C268" s="1" t="s">
        <v>558</v>
      </c>
      <c r="D268" s="1" t="s">
        <v>62</v>
      </c>
      <c r="E268" s="1" t="s">
        <v>75</v>
      </c>
      <c r="F268" s="1" t="s">
        <v>12700</v>
      </c>
      <c r="G268" s="1" t="s">
        <v>798</v>
      </c>
      <c r="H268" s="1" t="s">
        <v>781</v>
      </c>
      <c r="I268" s="4">
        <v>0</v>
      </c>
      <c r="J268" s="4">
        <v>0</v>
      </c>
      <c r="L268" s="4">
        <v>6504</v>
      </c>
      <c r="M268" s="4">
        <v>1</v>
      </c>
      <c r="N268" s="4">
        <v>252</v>
      </c>
      <c r="Q268" s="4">
        <v>0</v>
      </c>
      <c r="R268" s="4">
        <v>0</v>
      </c>
      <c r="T268" s="4">
        <v>0</v>
      </c>
    </row>
    <row r="269" spans="1:20">
      <c r="A269" s="1" t="s">
        <v>5662</v>
      </c>
      <c r="B269" s="1" t="s">
        <v>11610</v>
      </c>
      <c r="C269" s="1" t="s">
        <v>596</v>
      </c>
      <c r="D269" s="1" t="s">
        <v>59</v>
      </c>
      <c r="E269" s="1" t="s">
        <v>84</v>
      </c>
      <c r="F269" s="1" t="s">
        <v>12699</v>
      </c>
      <c r="G269" s="1" t="s">
        <v>798</v>
      </c>
      <c r="H269" s="1" t="s">
        <v>781</v>
      </c>
      <c r="I269" s="4">
        <v>0</v>
      </c>
      <c r="J269" s="4">
        <v>0</v>
      </c>
      <c r="L269" s="4">
        <v>6504</v>
      </c>
      <c r="M269" s="4">
        <v>3</v>
      </c>
      <c r="N269" s="4">
        <v>160</v>
      </c>
      <c r="Q269" s="4">
        <v>0</v>
      </c>
      <c r="R269" s="4">
        <v>0</v>
      </c>
      <c r="S269" s="5">
        <v>0.3333333333333334</v>
      </c>
      <c r="T269" s="4">
        <v>0</v>
      </c>
    </row>
    <row r="270" spans="1:20">
      <c r="A270" s="1" t="s">
        <v>5459</v>
      </c>
      <c r="B270" s="1" t="s">
        <v>11407</v>
      </c>
      <c r="C270" s="1" t="s">
        <v>557</v>
      </c>
      <c r="D270" s="1" t="s">
        <v>59</v>
      </c>
      <c r="E270" s="1" t="s">
        <v>72</v>
      </c>
      <c r="F270" s="1" t="s">
        <v>12700</v>
      </c>
      <c r="G270" s="1" t="s">
        <v>798</v>
      </c>
      <c r="H270" s="1" t="s">
        <v>781</v>
      </c>
      <c r="I270" s="4">
        <v>0</v>
      </c>
      <c r="J270" s="4">
        <v>0</v>
      </c>
      <c r="L270" s="4">
        <v>6394.68</v>
      </c>
      <c r="M270" s="4">
        <v>38</v>
      </c>
      <c r="N270" s="4">
        <v>252</v>
      </c>
      <c r="Q270" s="4">
        <v>0</v>
      </c>
      <c r="R270" s="4">
        <v>0</v>
      </c>
      <c r="T270" s="4">
        <v>0</v>
      </c>
    </row>
    <row r="271" spans="1:20">
      <c r="A271" s="1" t="s">
        <v>5106</v>
      </c>
      <c r="B271" s="1" t="s">
        <v>11054</v>
      </c>
      <c r="C271" s="1" t="s">
        <v>558</v>
      </c>
      <c r="D271" s="1" t="s">
        <v>62</v>
      </c>
      <c r="E271" s="1" t="s">
        <v>75</v>
      </c>
      <c r="F271" s="1" t="s">
        <v>12700</v>
      </c>
      <c r="G271" s="1" t="s">
        <v>798</v>
      </c>
      <c r="H271" s="1" t="s">
        <v>781</v>
      </c>
      <c r="I271" s="4">
        <v>0</v>
      </c>
      <c r="J271" s="4">
        <v>0</v>
      </c>
      <c r="L271" s="4">
        <v>6388.8</v>
      </c>
      <c r="M271" s="4">
        <v>1</v>
      </c>
      <c r="N271" s="4">
        <v>252</v>
      </c>
      <c r="Q271" s="4">
        <v>0</v>
      </c>
      <c r="R271" s="4">
        <v>0</v>
      </c>
      <c r="T271" s="4">
        <v>0</v>
      </c>
    </row>
    <row r="272" spans="1:20">
      <c r="A272" s="1" t="s">
        <v>5364</v>
      </c>
      <c r="B272" s="1" t="s">
        <v>11312</v>
      </c>
      <c r="C272" s="1" t="s">
        <v>624</v>
      </c>
      <c r="D272" s="1" t="s">
        <v>58</v>
      </c>
      <c r="E272" s="1" t="s">
        <v>79</v>
      </c>
      <c r="F272" s="1" t="s">
        <v>12700</v>
      </c>
      <c r="G272" s="1" t="s">
        <v>798</v>
      </c>
      <c r="H272" s="1" t="s">
        <v>781</v>
      </c>
      <c r="I272" s="4">
        <v>0</v>
      </c>
      <c r="J272" s="4">
        <v>0</v>
      </c>
      <c r="L272" s="4">
        <v>6360</v>
      </c>
      <c r="M272" s="4">
        <v>318</v>
      </c>
      <c r="N272" s="4">
        <v>252</v>
      </c>
      <c r="Q272" s="4">
        <v>0</v>
      </c>
      <c r="R272" s="4">
        <v>0</v>
      </c>
      <c r="T272" s="4">
        <v>0</v>
      </c>
    </row>
    <row r="273" spans="1:20">
      <c r="A273" s="1" t="s">
        <v>6166</v>
      </c>
      <c r="B273" s="1" t="s">
        <v>12114</v>
      </c>
      <c r="C273" s="1" t="s">
        <v>553</v>
      </c>
      <c r="D273" s="1" t="s">
        <v>63</v>
      </c>
      <c r="E273" s="1" t="s">
        <v>81</v>
      </c>
      <c r="F273" s="1" t="s">
        <v>12698</v>
      </c>
      <c r="G273" s="1" t="s">
        <v>798</v>
      </c>
      <c r="H273" s="1" t="s">
        <v>781</v>
      </c>
      <c r="I273" s="4">
        <v>0</v>
      </c>
      <c r="J273" s="4">
        <v>0</v>
      </c>
      <c r="L273" s="4">
        <v>6336.200000000001</v>
      </c>
      <c r="M273" s="4">
        <v>3</v>
      </c>
      <c r="N273" s="4">
        <v>252</v>
      </c>
      <c r="Q273" s="4">
        <v>0</v>
      </c>
      <c r="R273" s="4">
        <v>0</v>
      </c>
      <c r="T273" s="4">
        <v>0</v>
      </c>
    </row>
    <row r="274" spans="1:20">
      <c r="A274" s="1" t="s">
        <v>6055</v>
      </c>
      <c r="B274" s="1" t="s">
        <v>12003</v>
      </c>
      <c r="C274" s="1" t="s">
        <v>615</v>
      </c>
      <c r="D274" s="1" t="s">
        <v>60</v>
      </c>
      <c r="E274" s="1" t="s">
        <v>82</v>
      </c>
      <c r="F274" s="1" t="s">
        <v>12700</v>
      </c>
      <c r="G274" s="1" t="s">
        <v>798</v>
      </c>
      <c r="H274" s="1" t="s">
        <v>781</v>
      </c>
      <c r="I274" s="4">
        <v>0</v>
      </c>
      <c r="J274" s="4">
        <v>0</v>
      </c>
      <c r="L274" s="4">
        <v>6296</v>
      </c>
      <c r="M274" s="4">
        <v>8</v>
      </c>
      <c r="N274" s="4">
        <v>252</v>
      </c>
      <c r="Q274" s="4">
        <v>0</v>
      </c>
      <c r="R274" s="4">
        <v>0</v>
      </c>
      <c r="T274" s="4">
        <v>0</v>
      </c>
    </row>
    <row r="275" spans="1:20">
      <c r="A275" s="1" t="s">
        <v>4906</v>
      </c>
      <c r="B275" s="1" t="s">
        <v>10854</v>
      </c>
      <c r="C275" s="1" t="s">
        <v>558</v>
      </c>
      <c r="D275" s="1" t="s">
        <v>62</v>
      </c>
      <c r="E275" s="1" t="s">
        <v>75</v>
      </c>
      <c r="F275" s="1" t="s">
        <v>12699</v>
      </c>
      <c r="G275" s="1" t="s">
        <v>798</v>
      </c>
      <c r="H275" s="1" t="s">
        <v>781</v>
      </c>
      <c r="I275" s="4">
        <v>0</v>
      </c>
      <c r="J275" s="4">
        <v>0</v>
      </c>
      <c r="L275" s="4">
        <v>6238.04</v>
      </c>
      <c r="M275" s="4">
        <v>2</v>
      </c>
      <c r="N275" s="4">
        <v>233</v>
      </c>
      <c r="Q275" s="4">
        <v>0</v>
      </c>
      <c r="R275" s="4">
        <v>0</v>
      </c>
      <c r="T275" s="4">
        <v>0</v>
      </c>
    </row>
    <row r="276" spans="1:20">
      <c r="A276" s="1" t="s">
        <v>6400</v>
      </c>
      <c r="B276" s="1" t="s">
        <v>12348</v>
      </c>
      <c r="C276" s="1" t="s">
        <v>574</v>
      </c>
      <c r="D276" s="1" t="s">
        <v>59</v>
      </c>
      <c r="E276" s="1" t="s">
        <v>83</v>
      </c>
      <c r="F276" s="1" t="s">
        <v>12698</v>
      </c>
      <c r="G276" s="1" t="s">
        <v>798</v>
      </c>
      <c r="H276" s="1" t="s">
        <v>781</v>
      </c>
      <c r="I276" s="4">
        <v>0</v>
      </c>
      <c r="J276" s="4">
        <v>0</v>
      </c>
      <c r="L276" s="4">
        <v>6194.68</v>
      </c>
      <c r="M276" s="4">
        <v>29</v>
      </c>
      <c r="N276" s="4">
        <v>21</v>
      </c>
      <c r="Q276" s="4">
        <v>0</v>
      </c>
      <c r="R276" s="4">
        <v>0</v>
      </c>
      <c r="S276" s="5">
        <v>0</v>
      </c>
      <c r="T276" s="4">
        <v>0</v>
      </c>
    </row>
    <row r="277" spans="1:20">
      <c r="A277" s="1" t="s">
        <v>5643</v>
      </c>
      <c r="B277" s="1" t="s">
        <v>11591</v>
      </c>
      <c r="C277" s="1" t="s">
        <v>588</v>
      </c>
      <c r="D277" s="1" t="s">
        <v>63</v>
      </c>
      <c r="E277" s="1" t="s">
        <v>92</v>
      </c>
      <c r="F277" s="1" t="s">
        <v>12700</v>
      </c>
      <c r="G277" s="1" t="s">
        <v>798</v>
      </c>
      <c r="H277" s="1" t="s">
        <v>781</v>
      </c>
      <c r="I277" s="4">
        <v>0</v>
      </c>
      <c r="J277" s="4">
        <v>0</v>
      </c>
      <c r="L277" s="4">
        <v>6189.89</v>
      </c>
      <c r="M277" s="4">
        <v>1</v>
      </c>
      <c r="N277" s="4">
        <v>252</v>
      </c>
      <c r="Q277" s="4">
        <v>0</v>
      </c>
      <c r="R277" s="4">
        <v>0</v>
      </c>
      <c r="T277" s="4">
        <v>0</v>
      </c>
    </row>
    <row r="278" spans="1:20">
      <c r="A278" s="1" t="s">
        <v>6302</v>
      </c>
      <c r="B278" s="1" t="s">
        <v>12250</v>
      </c>
      <c r="C278" s="1" t="s">
        <v>552</v>
      </c>
      <c r="D278" s="1" t="s">
        <v>59</v>
      </c>
      <c r="E278" s="1" t="s">
        <v>73</v>
      </c>
      <c r="F278" s="1" t="s">
        <v>12698</v>
      </c>
      <c r="G278" s="1" t="s">
        <v>798</v>
      </c>
      <c r="H278" s="1" t="s">
        <v>781</v>
      </c>
      <c r="I278" s="4">
        <v>0</v>
      </c>
      <c r="J278" s="4">
        <v>0</v>
      </c>
      <c r="L278" s="4">
        <v>6168.670000000001</v>
      </c>
      <c r="M278" s="4">
        <v>25</v>
      </c>
      <c r="N278" s="4">
        <v>174</v>
      </c>
      <c r="Q278" s="4">
        <v>0</v>
      </c>
      <c r="R278" s="4">
        <v>0</v>
      </c>
      <c r="S278" s="5">
        <v>0.3809523809523809</v>
      </c>
      <c r="T278" s="4">
        <v>0</v>
      </c>
    </row>
    <row r="279" spans="1:20">
      <c r="A279" s="1" t="s">
        <v>5176</v>
      </c>
      <c r="B279" s="1" t="s">
        <v>11124</v>
      </c>
      <c r="C279" s="1" t="s">
        <v>581</v>
      </c>
      <c r="D279" s="1" t="s">
        <v>59</v>
      </c>
      <c r="E279" s="1" t="s">
        <v>73</v>
      </c>
      <c r="F279" s="1" t="s">
        <v>12699</v>
      </c>
      <c r="G279" s="1" t="s">
        <v>798</v>
      </c>
      <c r="H279" s="1" t="s">
        <v>781</v>
      </c>
      <c r="I279" s="4">
        <v>0</v>
      </c>
      <c r="J279" s="4">
        <v>0</v>
      </c>
      <c r="L279" s="4">
        <v>6102.9</v>
      </c>
      <c r="M279" s="4">
        <v>10</v>
      </c>
      <c r="N279" s="4">
        <v>252</v>
      </c>
      <c r="Q279" s="4">
        <v>0</v>
      </c>
      <c r="R279" s="4">
        <v>0</v>
      </c>
      <c r="T279" s="4">
        <v>0</v>
      </c>
    </row>
    <row r="280" spans="1:20">
      <c r="A280" s="1" t="s">
        <v>5728</v>
      </c>
      <c r="B280" s="1" t="s">
        <v>11676</v>
      </c>
      <c r="C280" s="1" t="s">
        <v>200</v>
      </c>
      <c r="D280" s="1" t="s">
        <v>59</v>
      </c>
      <c r="E280" s="1" t="s">
        <v>73</v>
      </c>
      <c r="F280" s="1" t="s">
        <v>12699</v>
      </c>
      <c r="G280" s="1" t="s">
        <v>798</v>
      </c>
      <c r="H280" s="1" t="s">
        <v>781</v>
      </c>
      <c r="I280" s="4">
        <v>0</v>
      </c>
      <c r="J280" s="4">
        <v>0</v>
      </c>
      <c r="L280" s="4">
        <v>6084.16</v>
      </c>
      <c r="M280" s="4">
        <v>12</v>
      </c>
      <c r="N280" s="4">
        <v>162</v>
      </c>
      <c r="Q280" s="4">
        <v>0</v>
      </c>
      <c r="R280" s="4">
        <v>0</v>
      </c>
      <c r="S280" s="5">
        <v>0.2222222222222222</v>
      </c>
      <c r="T280" s="4">
        <v>0</v>
      </c>
    </row>
    <row r="281" spans="1:20">
      <c r="A281" s="1" t="s">
        <v>5901</v>
      </c>
      <c r="B281" s="1" t="s">
        <v>11849</v>
      </c>
      <c r="C281" s="1" t="s">
        <v>558</v>
      </c>
      <c r="D281" s="1" t="s">
        <v>59</v>
      </c>
      <c r="E281" s="1" t="s">
        <v>77</v>
      </c>
      <c r="F281" s="1" t="s">
        <v>12700</v>
      </c>
      <c r="G281" s="1" t="s">
        <v>798</v>
      </c>
      <c r="H281" s="1" t="s">
        <v>781</v>
      </c>
      <c r="I281" s="4">
        <v>0</v>
      </c>
      <c r="J281" s="4">
        <v>0</v>
      </c>
      <c r="L281" s="4">
        <v>6073.82</v>
      </c>
      <c r="M281" s="4">
        <v>7</v>
      </c>
      <c r="N281" s="4">
        <v>252</v>
      </c>
      <c r="Q281" s="4">
        <v>0</v>
      </c>
      <c r="R281" s="4">
        <v>0</v>
      </c>
      <c r="T281" s="4">
        <v>0</v>
      </c>
    </row>
    <row r="282" spans="1:20">
      <c r="A282" s="1" t="s">
        <v>4988</v>
      </c>
      <c r="B282" s="1" t="s">
        <v>10936</v>
      </c>
      <c r="C282" s="1" t="s">
        <v>645</v>
      </c>
      <c r="D282" s="1" t="s">
        <v>59</v>
      </c>
      <c r="E282" s="1" t="s">
        <v>84</v>
      </c>
      <c r="F282" s="1" t="s">
        <v>12700</v>
      </c>
      <c r="G282" s="1" t="s">
        <v>798</v>
      </c>
      <c r="H282" s="1" t="s">
        <v>781</v>
      </c>
      <c r="I282" s="4">
        <v>0</v>
      </c>
      <c r="J282" s="4">
        <v>0</v>
      </c>
      <c r="L282" s="4">
        <v>6066</v>
      </c>
      <c r="M282" s="4">
        <v>6</v>
      </c>
      <c r="N282" s="4">
        <v>252</v>
      </c>
      <c r="Q282" s="4">
        <v>0</v>
      </c>
      <c r="R282" s="4">
        <v>0</v>
      </c>
      <c r="T282" s="4">
        <v>0</v>
      </c>
    </row>
    <row r="283" spans="1:20">
      <c r="A283" s="1" t="s">
        <v>6730</v>
      </c>
      <c r="B283" s="1" t="s">
        <v>12678</v>
      </c>
      <c r="C283" s="1" t="s">
        <v>200</v>
      </c>
      <c r="D283" s="1" t="s">
        <v>61</v>
      </c>
      <c r="E283" s="1" t="s">
        <v>70</v>
      </c>
      <c r="F283" s="1" t="s">
        <v>12698</v>
      </c>
      <c r="G283" s="1" t="s">
        <v>798</v>
      </c>
      <c r="H283" s="1" t="s">
        <v>781</v>
      </c>
      <c r="I283" s="4">
        <v>0</v>
      </c>
      <c r="J283" s="4">
        <v>0</v>
      </c>
      <c r="L283" s="4">
        <v>6050</v>
      </c>
      <c r="M283" s="4">
        <v>1</v>
      </c>
      <c r="N283" s="4">
        <v>252</v>
      </c>
      <c r="Q283" s="4">
        <v>0</v>
      </c>
      <c r="R283" s="4">
        <v>0</v>
      </c>
      <c r="T283" s="4">
        <v>0</v>
      </c>
    </row>
    <row r="284" spans="1:20">
      <c r="A284" s="1" t="s">
        <v>5249</v>
      </c>
      <c r="B284" s="1" t="s">
        <v>11197</v>
      </c>
      <c r="C284" s="1" t="s">
        <v>549</v>
      </c>
      <c r="D284" s="1" t="s">
        <v>59</v>
      </c>
      <c r="E284" s="1" t="s">
        <v>83</v>
      </c>
      <c r="F284" s="1" t="s">
        <v>12698</v>
      </c>
      <c r="G284" s="1" t="s">
        <v>798</v>
      </c>
      <c r="H284" s="1" t="s">
        <v>781</v>
      </c>
      <c r="I284" s="4">
        <v>0</v>
      </c>
      <c r="J284" s="4">
        <v>0</v>
      </c>
      <c r="L284" s="4">
        <v>6039.88</v>
      </c>
      <c r="M284" s="4">
        <v>14</v>
      </c>
      <c r="N284" s="4">
        <v>8</v>
      </c>
      <c r="Q284" s="4">
        <v>0</v>
      </c>
      <c r="R284" s="4">
        <v>0</v>
      </c>
      <c r="S284" s="5">
        <v>1</v>
      </c>
      <c r="T284" s="4">
        <v>0</v>
      </c>
    </row>
    <row r="285" spans="1:20">
      <c r="A285" s="1" t="s">
        <v>6589</v>
      </c>
      <c r="B285" s="1" t="s">
        <v>12537</v>
      </c>
      <c r="C285" s="1" t="s">
        <v>549</v>
      </c>
      <c r="D285" s="1" t="s">
        <v>59</v>
      </c>
      <c r="E285" s="1" t="s">
        <v>84</v>
      </c>
      <c r="F285" s="1" t="s">
        <v>12699</v>
      </c>
      <c r="G285" s="1" t="s">
        <v>798</v>
      </c>
      <c r="H285" s="1" t="s">
        <v>781</v>
      </c>
      <c r="I285" s="4">
        <v>0</v>
      </c>
      <c r="J285" s="4">
        <v>0</v>
      </c>
      <c r="L285" s="4">
        <v>6034.58</v>
      </c>
      <c r="M285" s="4">
        <v>19</v>
      </c>
      <c r="N285" s="4">
        <v>128</v>
      </c>
      <c r="Q285" s="4">
        <v>0</v>
      </c>
      <c r="R285" s="4">
        <v>0</v>
      </c>
      <c r="T285" s="4">
        <v>0</v>
      </c>
    </row>
    <row r="286" spans="1:20">
      <c r="A286" s="1" t="s">
        <v>6521</v>
      </c>
      <c r="B286" s="1" t="s">
        <v>12469</v>
      </c>
      <c r="C286" s="1" t="s">
        <v>557</v>
      </c>
      <c r="D286" s="1" t="s">
        <v>60</v>
      </c>
      <c r="E286" s="1" t="s">
        <v>71</v>
      </c>
      <c r="F286" s="1" t="s">
        <v>12698</v>
      </c>
      <c r="G286" s="1" t="s">
        <v>798</v>
      </c>
      <c r="H286" s="1" t="s">
        <v>781</v>
      </c>
      <c r="I286" s="4">
        <v>0</v>
      </c>
      <c r="J286" s="4">
        <v>0</v>
      </c>
      <c r="L286" s="4">
        <v>5983.05</v>
      </c>
      <c r="M286" s="4">
        <v>10</v>
      </c>
      <c r="N286" s="4">
        <v>22</v>
      </c>
      <c r="Q286" s="4">
        <v>0</v>
      </c>
      <c r="R286" s="4">
        <v>0</v>
      </c>
      <c r="S286" s="5">
        <v>0.6666666666666667</v>
      </c>
      <c r="T286" s="4">
        <v>0</v>
      </c>
    </row>
    <row r="287" spans="1:20">
      <c r="A287" s="1" t="s">
        <v>6200</v>
      </c>
      <c r="B287" s="1" t="s">
        <v>12148</v>
      </c>
      <c r="C287" s="1" t="s">
        <v>552</v>
      </c>
      <c r="D287" s="1" t="s">
        <v>59</v>
      </c>
      <c r="E287" s="1" t="s">
        <v>73</v>
      </c>
      <c r="F287" s="1" t="s">
        <v>12699</v>
      </c>
      <c r="G287" s="1" t="s">
        <v>798</v>
      </c>
      <c r="H287" s="1" t="s">
        <v>781</v>
      </c>
      <c r="I287" s="4">
        <v>0</v>
      </c>
      <c r="J287" s="4">
        <v>0</v>
      </c>
      <c r="L287" s="4">
        <v>5974.12</v>
      </c>
      <c r="M287" s="4">
        <v>50</v>
      </c>
      <c r="N287" s="4">
        <v>252</v>
      </c>
      <c r="Q287" s="4">
        <v>0</v>
      </c>
      <c r="R287" s="4">
        <v>0</v>
      </c>
      <c r="T287" s="4">
        <v>0</v>
      </c>
    </row>
    <row r="288" spans="1:20">
      <c r="A288" s="1" t="s">
        <v>5913</v>
      </c>
      <c r="B288" s="1" t="s">
        <v>11861</v>
      </c>
      <c r="C288" s="1" t="s">
        <v>562</v>
      </c>
      <c r="D288" s="1" t="s">
        <v>61</v>
      </c>
      <c r="E288" s="1" t="s">
        <v>70</v>
      </c>
      <c r="F288" s="1" t="s">
        <v>12700</v>
      </c>
      <c r="G288" s="1" t="s">
        <v>798</v>
      </c>
      <c r="H288" s="1" t="s">
        <v>781</v>
      </c>
      <c r="I288" s="4">
        <v>0</v>
      </c>
      <c r="J288" s="4">
        <v>0</v>
      </c>
      <c r="L288" s="4">
        <v>5973.54</v>
      </c>
      <c r="M288" s="4">
        <v>80</v>
      </c>
      <c r="N288" s="4">
        <v>9</v>
      </c>
      <c r="Q288" s="4">
        <v>0</v>
      </c>
      <c r="R288" s="4">
        <v>0</v>
      </c>
      <c r="T288" s="4">
        <v>0</v>
      </c>
    </row>
    <row r="289" spans="1:20">
      <c r="A289" s="1" t="s">
        <v>6736</v>
      </c>
      <c r="B289" s="1" t="s">
        <v>12684</v>
      </c>
      <c r="C289" s="1" t="s">
        <v>200</v>
      </c>
      <c r="D289" s="1" t="s">
        <v>58</v>
      </c>
      <c r="E289" s="1" t="s">
        <v>58</v>
      </c>
      <c r="F289" s="1" t="s">
        <v>12698</v>
      </c>
      <c r="G289" s="1" t="s">
        <v>798</v>
      </c>
      <c r="H289" s="1" t="s">
        <v>781</v>
      </c>
      <c r="I289" s="4">
        <v>0</v>
      </c>
      <c r="J289" s="4">
        <v>0</v>
      </c>
      <c r="L289" s="4">
        <v>5968.73</v>
      </c>
      <c r="M289" s="4">
        <v>162</v>
      </c>
      <c r="N289" s="4">
        <v>40</v>
      </c>
      <c r="Q289" s="4">
        <v>0</v>
      </c>
      <c r="R289" s="4">
        <v>0</v>
      </c>
      <c r="T289" s="4">
        <v>0</v>
      </c>
    </row>
    <row r="290" spans="1:20">
      <c r="A290" s="1" t="s">
        <v>5668</v>
      </c>
      <c r="B290" s="1" t="s">
        <v>11616</v>
      </c>
      <c r="C290" s="1" t="s">
        <v>558</v>
      </c>
      <c r="D290" s="1" t="s">
        <v>59</v>
      </c>
      <c r="E290" s="1" t="s">
        <v>84</v>
      </c>
      <c r="F290" s="1" t="s">
        <v>12700</v>
      </c>
      <c r="G290" s="1" t="s">
        <v>798</v>
      </c>
      <c r="H290" s="1" t="s">
        <v>781</v>
      </c>
      <c r="I290" s="4">
        <v>0</v>
      </c>
      <c r="J290" s="4">
        <v>0</v>
      </c>
      <c r="L290" s="4">
        <v>5922</v>
      </c>
      <c r="M290" s="4">
        <v>14</v>
      </c>
      <c r="N290" s="4">
        <v>252</v>
      </c>
      <c r="Q290" s="4">
        <v>0</v>
      </c>
      <c r="R290" s="4">
        <v>0</v>
      </c>
      <c r="T290" s="4">
        <v>0</v>
      </c>
    </row>
    <row r="291" spans="1:20">
      <c r="A291" s="1" t="s">
        <v>6389</v>
      </c>
      <c r="B291" s="1" t="s">
        <v>12337</v>
      </c>
      <c r="C291" s="1" t="s">
        <v>574</v>
      </c>
      <c r="D291" s="1" t="s">
        <v>59</v>
      </c>
      <c r="E291" s="1" t="s">
        <v>83</v>
      </c>
      <c r="F291" s="1" t="s">
        <v>12698</v>
      </c>
      <c r="G291" s="1" t="s">
        <v>798</v>
      </c>
      <c r="H291" s="1" t="s">
        <v>781</v>
      </c>
      <c r="I291" s="4">
        <v>0</v>
      </c>
      <c r="J291" s="4">
        <v>0</v>
      </c>
      <c r="L291" s="4">
        <v>5919.66</v>
      </c>
      <c r="M291" s="4">
        <v>25</v>
      </c>
      <c r="N291" s="4">
        <v>252</v>
      </c>
      <c r="Q291" s="4">
        <v>0</v>
      </c>
      <c r="R291" s="4">
        <v>0</v>
      </c>
      <c r="S291" s="5">
        <v>0.05555555555555555</v>
      </c>
      <c r="T291" s="4">
        <v>0</v>
      </c>
    </row>
    <row r="292" spans="1:20">
      <c r="A292" s="1" t="s">
        <v>4984</v>
      </c>
      <c r="B292" s="1" t="s">
        <v>10932</v>
      </c>
      <c r="C292" s="1" t="s">
        <v>558</v>
      </c>
      <c r="D292" s="1" t="s">
        <v>58</v>
      </c>
      <c r="E292" s="1" t="s">
        <v>79</v>
      </c>
      <c r="F292" s="1" t="s">
        <v>12700</v>
      </c>
      <c r="G292" s="1" t="s">
        <v>798</v>
      </c>
      <c r="H292" s="1" t="s">
        <v>781</v>
      </c>
      <c r="I292" s="4">
        <v>0</v>
      </c>
      <c r="J292" s="4">
        <v>0</v>
      </c>
      <c r="L292" s="4">
        <v>5896</v>
      </c>
      <c r="M292" s="4">
        <v>8</v>
      </c>
      <c r="N292" s="4">
        <v>252</v>
      </c>
      <c r="Q292" s="4">
        <v>0</v>
      </c>
      <c r="R292" s="4">
        <v>0</v>
      </c>
      <c r="T292" s="4">
        <v>0</v>
      </c>
    </row>
    <row r="293" spans="1:20">
      <c r="A293" s="1" t="s">
        <v>6153</v>
      </c>
      <c r="B293" s="1" t="s">
        <v>12101</v>
      </c>
      <c r="C293" s="1" t="s">
        <v>558</v>
      </c>
      <c r="D293" s="1" t="s">
        <v>62</v>
      </c>
      <c r="E293" s="1" t="s">
        <v>75</v>
      </c>
      <c r="F293" s="1" t="s">
        <v>12700</v>
      </c>
      <c r="G293" s="1" t="s">
        <v>798</v>
      </c>
      <c r="H293" s="1" t="s">
        <v>781</v>
      </c>
      <c r="I293" s="4">
        <v>0</v>
      </c>
      <c r="J293" s="4">
        <v>0</v>
      </c>
      <c r="L293" s="4">
        <v>5882.51</v>
      </c>
      <c r="M293" s="4">
        <v>1</v>
      </c>
      <c r="N293" s="4">
        <v>252</v>
      </c>
      <c r="Q293" s="4">
        <v>0</v>
      </c>
      <c r="R293" s="4">
        <v>0</v>
      </c>
      <c r="T293" s="4">
        <v>0</v>
      </c>
    </row>
    <row r="294" spans="1:20">
      <c r="A294" s="1" t="s">
        <v>5225</v>
      </c>
      <c r="B294" s="1" t="s">
        <v>11173</v>
      </c>
      <c r="C294" s="1" t="s">
        <v>557</v>
      </c>
      <c r="D294" s="1" t="s">
        <v>59</v>
      </c>
      <c r="E294" s="1" t="s">
        <v>84</v>
      </c>
      <c r="F294" s="1" t="s">
        <v>12700</v>
      </c>
      <c r="G294" s="1" t="s">
        <v>798</v>
      </c>
      <c r="H294" s="1" t="s">
        <v>781</v>
      </c>
      <c r="I294" s="4">
        <v>0</v>
      </c>
      <c r="J294" s="4">
        <v>0</v>
      </c>
      <c r="L294" s="4">
        <v>5830.96</v>
      </c>
      <c r="M294" s="4">
        <v>38</v>
      </c>
      <c r="N294" s="4">
        <v>252</v>
      </c>
      <c r="Q294" s="4">
        <v>0</v>
      </c>
      <c r="R294" s="4">
        <v>0</v>
      </c>
      <c r="T294" s="4">
        <v>0</v>
      </c>
    </row>
    <row r="295" spans="1:20">
      <c r="A295" s="1" t="s">
        <v>5173</v>
      </c>
      <c r="B295" s="1" t="s">
        <v>11121</v>
      </c>
      <c r="C295" s="1" t="s">
        <v>581</v>
      </c>
      <c r="D295" s="1" t="s">
        <v>59</v>
      </c>
      <c r="E295" s="1" t="s">
        <v>73</v>
      </c>
      <c r="F295" s="1" t="s">
        <v>12699</v>
      </c>
      <c r="G295" s="1" t="s">
        <v>798</v>
      </c>
      <c r="H295" s="1" t="s">
        <v>781</v>
      </c>
      <c r="I295" s="4">
        <v>0</v>
      </c>
      <c r="J295" s="4">
        <v>0</v>
      </c>
      <c r="L295" s="4">
        <v>5825.9</v>
      </c>
      <c r="M295" s="4">
        <v>10</v>
      </c>
      <c r="N295" s="4">
        <v>252</v>
      </c>
      <c r="Q295" s="4">
        <v>0</v>
      </c>
      <c r="R295" s="4">
        <v>0</v>
      </c>
      <c r="T295" s="4">
        <v>0</v>
      </c>
    </row>
    <row r="296" spans="1:20">
      <c r="A296" s="1" t="s">
        <v>5954</v>
      </c>
      <c r="B296" s="1" t="s">
        <v>11902</v>
      </c>
      <c r="C296" s="1" t="s">
        <v>573</v>
      </c>
      <c r="D296" s="1" t="s">
        <v>59</v>
      </c>
      <c r="E296" s="1" t="s">
        <v>77</v>
      </c>
      <c r="F296" s="1" t="s">
        <v>12698</v>
      </c>
      <c r="G296" s="1" t="s">
        <v>798</v>
      </c>
      <c r="H296" s="1" t="s">
        <v>781</v>
      </c>
      <c r="I296" s="4">
        <v>0</v>
      </c>
      <c r="J296" s="4">
        <v>0</v>
      </c>
      <c r="L296" s="4">
        <v>5798.88</v>
      </c>
      <c r="M296" s="4">
        <v>3</v>
      </c>
      <c r="N296" s="4">
        <v>57</v>
      </c>
      <c r="Q296" s="4">
        <v>0</v>
      </c>
      <c r="R296" s="4">
        <v>0</v>
      </c>
      <c r="T296" s="4">
        <v>0</v>
      </c>
    </row>
    <row r="297" spans="1:20">
      <c r="A297" s="1" t="s">
        <v>6038</v>
      </c>
      <c r="B297" s="1" t="s">
        <v>11986</v>
      </c>
      <c r="C297" s="1" t="s">
        <v>600</v>
      </c>
      <c r="D297" s="1" t="s">
        <v>66</v>
      </c>
      <c r="E297" s="1" t="s">
        <v>101</v>
      </c>
      <c r="F297" s="1" t="s">
        <v>12698</v>
      </c>
      <c r="G297" s="1" t="s">
        <v>798</v>
      </c>
      <c r="H297" s="1" t="s">
        <v>781</v>
      </c>
      <c r="I297" s="4">
        <v>0</v>
      </c>
      <c r="J297" s="4">
        <v>0</v>
      </c>
      <c r="L297" s="4">
        <v>5727.6</v>
      </c>
      <c r="M297" s="4">
        <v>9</v>
      </c>
      <c r="N297" s="4">
        <v>252</v>
      </c>
      <c r="Q297" s="4">
        <v>0</v>
      </c>
      <c r="R297" s="4">
        <v>0</v>
      </c>
      <c r="T297" s="4">
        <v>0</v>
      </c>
    </row>
    <row r="298" spans="1:20">
      <c r="A298" s="1" t="s">
        <v>5693</v>
      </c>
      <c r="B298" s="1" t="s">
        <v>11641</v>
      </c>
      <c r="C298" s="1" t="s">
        <v>200</v>
      </c>
      <c r="D298" s="1" t="s">
        <v>59</v>
      </c>
      <c r="E298" s="1" t="s">
        <v>73</v>
      </c>
      <c r="F298" s="1" t="s">
        <v>12698</v>
      </c>
      <c r="G298" s="1" t="s">
        <v>798</v>
      </c>
      <c r="H298" s="1" t="s">
        <v>781</v>
      </c>
      <c r="I298" s="4">
        <v>0</v>
      </c>
      <c r="J298" s="4">
        <v>0</v>
      </c>
      <c r="L298" s="4">
        <v>5685.12</v>
      </c>
      <c r="M298" s="4">
        <v>42</v>
      </c>
      <c r="N298" s="4">
        <v>162</v>
      </c>
      <c r="Q298" s="4">
        <v>0</v>
      </c>
      <c r="R298" s="4">
        <v>0</v>
      </c>
      <c r="S298" s="5">
        <v>0.1666666666666667</v>
      </c>
      <c r="T298" s="4">
        <v>0</v>
      </c>
    </row>
    <row r="299" spans="1:20">
      <c r="A299" s="1" t="s">
        <v>5999</v>
      </c>
      <c r="B299" s="1" t="s">
        <v>11947</v>
      </c>
      <c r="C299" s="1" t="s">
        <v>558</v>
      </c>
      <c r="D299" s="1" t="s">
        <v>62</v>
      </c>
      <c r="E299" s="1" t="s">
        <v>75</v>
      </c>
      <c r="F299" s="1" t="s">
        <v>12700</v>
      </c>
      <c r="G299" s="1" t="s">
        <v>798</v>
      </c>
      <c r="H299" s="1" t="s">
        <v>781</v>
      </c>
      <c r="I299" s="4">
        <v>0</v>
      </c>
      <c r="J299" s="4">
        <v>0</v>
      </c>
      <c r="L299" s="4">
        <v>5661</v>
      </c>
      <c r="M299" s="4">
        <v>3</v>
      </c>
      <c r="N299" s="4">
        <v>252</v>
      </c>
      <c r="Q299" s="4">
        <v>0</v>
      </c>
      <c r="R299" s="4">
        <v>0</v>
      </c>
      <c r="T299" s="4">
        <v>0</v>
      </c>
    </row>
    <row r="300" spans="1:20">
      <c r="A300" s="1" t="s">
        <v>6232</v>
      </c>
      <c r="B300" s="1" t="s">
        <v>12180</v>
      </c>
      <c r="C300" s="1" t="s">
        <v>574</v>
      </c>
      <c r="D300" s="1" t="s">
        <v>59</v>
      </c>
      <c r="E300" s="1" t="s">
        <v>91</v>
      </c>
      <c r="F300" s="1" t="s">
        <v>12699</v>
      </c>
      <c r="G300" s="1" t="s">
        <v>798</v>
      </c>
      <c r="H300" s="1" t="s">
        <v>781</v>
      </c>
      <c r="I300" s="4">
        <v>0</v>
      </c>
      <c r="J300" s="4">
        <v>0</v>
      </c>
      <c r="L300" s="4">
        <v>5658.46</v>
      </c>
      <c r="M300" s="4">
        <v>8</v>
      </c>
      <c r="N300" s="4">
        <v>252</v>
      </c>
      <c r="Q300" s="4">
        <v>0</v>
      </c>
      <c r="R300" s="4">
        <v>0</v>
      </c>
      <c r="T300" s="4">
        <v>0</v>
      </c>
    </row>
    <row r="301" spans="1:20">
      <c r="A301" s="1" t="s">
        <v>5401</v>
      </c>
      <c r="B301" s="1" t="s">
        <v>11349</v>
      </c>
      <c r="C301" s="1" t="s">
        <v>661</v>
      </c>
      <c r="D301" s="1" t="s">
        <v>59</v>
      </c>
      <c r="E301" s="1" t="s">
        <v>88</v>
      </c>
      <c r="F301" s="1" t="s">
        <v>12700</v>
      </c>
      <c r="G301" s="1" t="s">
        <v>798</v>
      </c>
      <c r="H301" s="1" t="s">
        <v>781</v>
      </c>
      <c r="I301" s="4">
        <v>0</v>
      </c>
      <c r="J301" s="4">
        <v>0</v>
      </c>
      <c r="L301" s="4">
        <v>5650.8</v>
      </c>
      <c r="M301" s="4">
        <v>17</v>
      </c>
      <c r="N301" s="4">
        <v>252</v>
      </c>
      <c r="Q301" s="4">
        <v>0</v>
      </c>
      <c r="R301" s="4">
        <v>0</v>
      </c>
      <c r="T301" s="4">
        <v>0</v>
      </c>
    </row>
    <row r="302" spans="1:20">
      <c r="A302" s="1" t="s">
        <v>4926</v>
      </c>
      <c r="B302" s="1" t="s">
        <v>10874</v>
      </c>
      <c r="C302" s="1" t="s">
        <v>597</v>
      </c>
      <c r="D302" s="1" t="s">
        <v>64</v>
      </c>
      <c r="E302" s="1" t="s">
        <v>85</v>
      </c>
      <c r="F302" s="1" t="s">
        <v>12700</v>
      </c>
      <c r="G302" s="1" t="s">
        <v>798</v>
      </c>
      <c r="H302" s="1" t="s">
        <v>781</v>
      </c>
      <c r="I302" s="4">
        <v>0</v>
      </c>
      <c r="J302" s="4">
        <v>0</v>
      </c>
      <c r="L302" s="4">
        <v>5602</v>
      </c>
      <c r="M302" s="4">
        <v>2</v>
      </c>
      <c r="N302" s="4">
        <v>252</v>
      </c>
      <c r="Q302" s="4">
        <v>0</v>
      </c>
      <c r="R302" s="4">
        <v>0</v>
      </c>
      <c r="T302" s="4">
        <v>0</v>
      </c>
    </row>
    <row r="303" spans="1:20">
      <c r="A303" s="1" t="s">
        <v>6378</v>
      </c>
      <c r="B303" s="1" t="s">
        <v>12326</v>
      </c>
      <c r="C303" s="1" t="s">
        <v>552</v>
      </c>
      <c r="D303" s="1" t="s">
        <v>59</v>
      </c>
      <c r="E303" s="1" t="s">
        <v>73</v>
      </c>
      <c r="F303" s="1" t="s">
        <v>12698</v>
      </c>
      <c r="G303" s="1" t="s">
        <v>798</v>
      </c>
      <c r="H303" s="1" t="s">
        <v>781</v>
      </c>
      <c r="I303" s="4">
        <v>0</v>
      </c>
      <c r="J303" s="4">
        <v>0</v>
      </c>
      <c r="L303" s="4">
        <v>5544.629999999999</v>
      </c>
      <c r="M303" s="4">
        <v>30</v>
      </c>
      <c r="N303" s="4">
        <v>174</v>
      </c>
      <c r="Q303" s="4">
        <v>0</v>
      </c>
      <c r="R303" s="4">
        <v>0</v>
      </c>
      <c r="S303" s="5">
        <v>0.3809523809523809</v>
      </c>
      <c r="T303" s="4">
        <v>0</v>
      </c>
    </row>
    <row r="304" spans="1:20">
      <c r="A304" s="1" t="s">
        <v>6353</v>
      </c>
      <c r="B304" s="1" t="s">
        <v>12301</v>
      </c>
      <c r="C304" s="1" t="s">
        <v>574</v>
      </c>
      <c r="D304" s="1" t="s">
        <v>59</v>
      </c>
      <c r="E304" s="1" t="s">
        <v>83</v>
      </c>
      <c r="F304" s="1" t="s">
        <v>12699</v>
      </c>
      <c r="G304" s="1" t="s">
        <v>798</v>
      </c>
      <c r="H304" s="1" t="s">
        <v>781</v>
      </c>
      <c r="I304" s="4">
        <v>0</v>
      </c>
      <c r="J304" s="4">
        <v>0</v>
      </c>
      <c r="L304" s="4">
        <v>5485.24</v>
      </c>
      <c r="M304" s="4">
        <v>123</v>
      </c>
      <c r="N304" s="4">
        <v>252</v>
      </c>
      <c r="Q304" s="4">
        <v>0</v>
      </c>
      <c r="R304" s="4">
        <v>0</v>
      </c>
      <c r="T304" s="4">
        <v>0</v>
      </c>
    </row>
    <row r="305" spans="1:20">
      <c r="A305" s="1" t="s">
        <v>5157</v>
      </c>
      <c r="B305" s="1" t="s">
        <v>11105</v>
      </c>
      <c r="C305" s="1" t="s">
        <v>581</v>
      </c>
      <c r="D305" s="1" t="s">
        <v>59</v>
      </c>
      <c r="E305" s="1" t="s">
        <v>73</v>
      </c>
      <c r="F305" s="1" t="s">
        <v>12699</v>
      </c>
      <c r="G305" s="1" t="s">
        <v>798</v>
      </c>
      <c r="H305" s="1" t="s">
        <v>781</v>
      </c>
      <c r="I305" s="4">
        <v>0</v>
      </c>
      <c r="J305" s="4">
        <v>0</v>
      </c>
      <c r="L305" s="4">
        <v>5483.52</v>
      </c>
      <c r="M305" s="4">
        <v>17</v>
      </c>
      <c r="N305" s="4">
        <v>252</v>
      </c>
      <c r="Q305" s="4">
        <v>0</v>
      </c>
      <c r="R305" s="4">
        <v>0</v>
      </c>
      <c r="T305" s="4">
        <v>0</v>
      </c>
    </row>
    <row r="306" spans="1:20">
      <c r="A306" s="1" t="s">
        <v>6328</v>
      </c>
      <c r="B306" s="1" t="s">
        <v>12276</v>
      </c>
      <c r="C306" s="1" t="s">
        <v>657</v>
      </c>
      <c r="D306" s="1" t="s">
        <v>63</v>
      </c>
      <c r="E306" s="1" t="s">
        <v>90</v>
      </c>
      <c r="F306" s="1" t="s">
        <v>12698</v>
      </c>
      <c r="G306" s="1" t="s">
        <v>798</v>
      </c>
      <c r="H306" s="1" t="s">
        <v>781</v>
      </c>
      <c r="I306" s="4">
        <v>0</v>
      </c>
      <c r="J306" s="4">
        <v>0</v>
      </c>
      <c r="L306" s="4">
        <v>5472.03</v>
      </c>
      <c r="M306" s="4">
        <v>1</v>
      </c>
      <c r="N306" s="4">
        <v>234</v>
      </c>
      <c r="Q306" s="4">
        <v>0</v>
      </c>
      <c r="R306" s="4">
        <v>0</v>
      </c>
      <c r="T306" s="4">
        <v>0</v>
      </c>
    </row>
    <row r="307" spans="1:20">
      <c r="A307" s="1" t="s">
        <v>5202</v>
      </c>
      <c r="B307" s="1" t="s">
        <v>11150</v>
      </c>
      <c r="C307" s="1" t="s">
        <v>581</v>
      </c>
      <c r="D307" s="1" t="s">
        <v>58</v>
      </c>
      <c r="E307" s="1" t="s">
        <v>79</v>
      </c>
      <c r="F307" s="1" t="s">
        <v>12698</v>
      </c>
      <c r="G307" s="1" t="s">
        <v>798</v>
      </c>
      <c r="H307" s="1" t="s">
        <v>781</v>
      </c>
      <c r="I307" s="4">
        <v>0</v>
      </c>
      <c r="J307" s="4">
        <v>0</v>
      </c>
      <c r="L307" s="4">
        <v>5448.8</v>
      </c>
      <c r="M307" s="4">
        <v>980</v>
      </c>
      <c r="N307" s="4">
        <v>252</v>
      </c>
      <c r="Q307" s="4">
        <v>0</v>
      </c>
      <c r="R307" s="4">
        <v>0</v>
      </c>
      <c r="T307" s="4">
        <v>0</v>
      </c>
    </row>
    <row r="308" spans="1:20">
      <c r="A308" s="1" t="s">
        <v>5945</v>
      </c>
      <c r="B308" s="1" t="s">
        <v>11893</v>
      </c>
      <c r="C308" s="1" t="s">
        <v>737</v>
      </c>
      <c r="D308" s="1" t="s">
        <v>60</v>
      </c>
      <c r="E308" s="1" t="s">
        <v>82</v>
      </c>
      <c r="F308" s="1" t="s">
        <v>12698</v>
      </c>
      <c r="G308" s="1" t="s">
        <v>798</v>
      </c>
      <c r="H308" s="1" t="s">
        <v>781</v>
      </c>
      <c r="I308" s="4">
        <v>0</v>
      </c>
      <c r="J308" s="4">
        <v>0</v>
      </c>
      <c r="L308" s="4">
        <v>5447.99</v>
      </c>
      <c r="M308" s="4">
        <v>1</v>
      </c>
      <c r="N308" s="4">
        <v>85</v>
      </c>
      <c r="Q308" s="4">
        <v>0</v>
      </c>
      <c r="R308" s="4">
        <v>0</v>
      </c>
      <c r="T308" s="4">
        <v>0</v>
      </c>
    </row>
    <row r="309" spans="1:20">
      <c r="A309" s="1" t="s">
        <v>5363</v>
      </c>
      <c r="B309" s="1" t="s">
        <v>11311</v>
      </c>
      <c r="C309" s="1" t="s">
        <v>569</v>
      </c>
      <c r="D309" s="1" t="s">
        <v>59</v>
      </c>
      <c r="E309" s="1" t="s">
        <v>84</v>
      </c>
      <c r="F309" s="1" t="s">
        <v>12699</v>
      </c>
      <c r="G309" s="1" t="s">
        <v>798</v>
      </c>
      <c r="H309" s="1" t="s">
        <v>781</v>
      </c>
      <c r="I309" s="4">
        <v>0</v>
      </c>
      <c r="J309" s="4">
        <v>0</v>
      </c>
      <c r="L309" s="4">
        <v>5444.92</v>
      </c>
      <c r="M309" s="4">
        <v>2</v>
      </c>
      <c r="N309" s="4">
        <v>252</v>
      </c>
      <c r="Q309" s="4">
        <v>0</v>
      </c>
      <c r="R309" s="4">
        <v>0</v>
      </c>
      <c r="T309" s="4">
        <v>0</v>
      </c>
    </row>
    <row r="310" spans="1:20">
      <c r="A310" s="1" t="s">
        <v>4913</v>
      </c>
      <c r="B310" s="1" t="s">
        <v>10861</v>
      </c>
      <c r="C310" s="1" t="s">
        <v>610</v>
      </c>
      <c r="D310" s="1" t="s">
        <v>62</v>
      </c>
      <c r="E310" s="1" t="s">
        <v>75</v>
      </c>
      <c r="F310" s="1" t="s">
        <v>12700</v>
      </c>
      <c r="G310" s="1" t="s">
        <v>798</v>
      </c>
      <c r="H310" s="1" t="s">
        <v>781</v>
      </c>
      <c r="I310" s="4">
        <v>0</v>
      </c>
      <c r="J310" s="4">
        <v>0</v>
      </c>
      <c r="L310" s="4">
        <v>5440</v>
      </c>
      <c r="M310" s="4">
        <v>8</v>
      </c>
      <c r="N310" s="4">
        <v>252</v>
      </c>
      <c r="Q310" s="4">
        <v>0</v>
      </c>
      <c r="R310" s="4">
        <v>0</v>
      </c>
      <c r="T310" s="4">
        <v>0</v>
      </c>
    </row>
    <row r="311" spans="1:20">
      <c r="A311" s="1" t="s">
        <v>5612</v>
      </c>
      <c r="B311" s="1" t="s">
        <v>11560</v>
      </c>
      <c r="C311" s="1" t="s">
        <v>588</v>
      </c>
      <c r="D311" s="1" t="s">
        <v>63</v>
      </c>
      <c r="E311" s="1" t="s">
        <v>81</v>
      </c>
      <c r="F311" s="1" t="s">
        <v>12700</v>
      </c>
      <c r="G311" s="1" t="s">
        <v>798</v>
      </c>
      <c r="H311" s="1" t="s">
        <v>781</v>
      </c>
      <c r="I311" s="4">
        <v>0</v>
      </c>
      <c r="J311" s="4">
        <v>0</v>
      </c>
      <c r="L311" s="4">
        <v>5430.88</v>
      </c>
      <c r="M311" s="4">
        <v>4</v>
      </c>
      <c r="N311" s="4">
        <v>252</v>
      </c>
      <c r="Q311" s="4">
        <v>0</v>
      </c>
      <c r="R311" s="4">
        <v>0</v>
      </c>
      <c r="T311" s="4">
        <v>0</v>
      </c>
    </row>
    <row r="312" spans="1:20">
      <c r="A312" s="1" t="s">
        <v>5288</v>
      </c>
      <c r="B312" s="1" t="s">
        <v>11236</v>
      </c>
      <c r="C312" s="1" t="s">
        <v>588</v>
      </c>
      <c r="D312" s="1" t="s">
        <v>63</v>
      </c>
      <c r="E312" s="1" t="s">
        <v>81</v>
      </c>
      <c r="F312" s="1" t="s">
        <v>12700</v>
      </c>
      <c r="G312" s="1" t="s">
        <v>798</v>
      </c>
      <c r="H312" s="1" t="s">
        <v>781</v>
      </c>
      <c r="I312" s="4">
        <v>0</v>
      </c>
      <c r="J312" s="4">
        <v>0</v>
      </c>
      <c r="L312" s="4">
        <v>5421.8</v>
      </c>
      <c r="M312" s="4">
        <v>3</v>
      </c>
      <c r="N312" s="4">
        <v>252</v>
      </c>
      <c r="Q312" s="4">
        <v>0</v>
      </c>
      <c r="R312" s="4">
        <v>0</v>
      </c>
      <c r="T312" s="4">
        <v>0</v>
      </c>
    </row>
    <row r="313" spans="1:20">
      <c r="A313" s="1" t="s">
        <v>5825</v>
      </c>
      <c r="B313" s="1" t="s">
        <v>11773</v>
      </c>
      <c r="C313" s="1" t="s">
        <v>557</v>
      </c>
      <c r="D313" s="1" t="s">
        <v>60</v>
      </c>
      <c r="E313" s="1" t="s">
        <v>71</v>
      </c>
      <c r="F313" s="1" t="s">
        <v>12700</v>
      </c>
      <c r="G313" s="1" t="s">
        <v>798</v>
      </c>
      <c r="H313" s="1" t="s">
        <v>781</v>
      </c>
      <c r="I313" s="4">
        <v>0</v>
      </c>
      <c r="J313" s="4">
        <v>0</v>
      </c>
      <c r="L313" s="4">
        <v>5421</v>
      </c>
      <c r="M313" s="4">
        <v>3</v>
      </c>
      <c r="N313" s="4">
        <v>252</v>
      </c>
      <c r="Q313" s="4">
        <v>0</v>
      </c>
      <c r="R313" s="4">
        <v>0</v>
      </c>
      <c r="T313" s="4">
        <v>0</v>
      </c>
    </row>
    <row r="314" spans="1:20">
      <c r="A314" s="1" t="s">
        <v>6441</v>
      </c>
      <c r="B314" s="1" t="s">
        <v>12389</v>
      </c>
      <c r="C314" s="1" t="s">
        <v>549</v>
      </c>
      <c r="D314" s="1" t="s">
        <v>59</v>
      </c>
      <c r="E314" s="1" t="s">
        <v>72</v>
      </c>
      <c r="F314" s="1" t="s">
        <v>12699</v>
      </c>
      <c r="G314" s="1" t="s">
        <v>798</v>
      </c>
      <c r="H314" s="1" t="s">
        <v>781</v>
      </c>
      <c r="I314" s="4">
        <v>0</v>
      </c>
      <c r="J314" s="4">
        <v>0</v>
      </c>
      <c r="L314" s="4">
        <v>5413.78</v>
      </c>
      <c r="M314" s="4">
        <v>12</v>
      </c>
      <c r="N314" s="4">
        <v>252</v>
      </c>
      <c r="Q314" s="4">
        <v>0</v>
      </c>
      <c r="R314" s="4">
        <v>0</v>
      </c>
      <c r="T314" s="4">
        <v>0</v>
      </c>
    </row>
    <row r="315" spans="1:20">
      <c r="A315" s="1" t="s">
        <v>5769</v>
      </c>
      <c r="B315" s="1" t="s">
        <v>11717</v>
      </c>
      <c r="C315" s="1" t="s">
        <v>200</v>
      </c>
      <c r="D315" s="1" t="s">
        <v>59</v>
      </c>
      <c r="E315" s="1" t="s">
        <v>73</v>
      </c>
      <c r="F315" s="1" t="s">
        <v>12698</v>
      </c>
      <c r="G315" s="1" t="s">
        <v>798</v>
      </c>
      <c r="H315" s="1" t="s">
        <v>781</v>
      </c>
      <c r="I315" s="4">
        <v>0</v>
      </c>
      <c r="J315" s="4">
        <v>0</v>
      </c>
      <c r="L315" s="4">
        <v>5376.17</v>
      </c>
      <c r="M315" s="4">
        <v>19</v>
      </c>
      <c r="N315" s="4">
        <v>17</v>
      </c>
      <c r="Q315" s="4">
        <v>0</v>
      </c>
      <c r="R315" s="4">
        <v>0</v>
      </c>
      <c r="T315" s="4">
        <v>0</v>
      </c>
    </row>
    <row r="316" spans="1:20">
      <c r="A316" s="1" t="s">
        <v>5486</v>
      </c>
      <c r="B316" s="1" t="s">
        <v>11434</v>
      </c>
      <c r="C316" s="1" t="s">
        <v>558</v>
      </c>
      <c r="D316" s="1" t="s">
        <v>63</v>
      </c>
      <c r="E316" s="1" t="s">
        <v>81</v>
      </c>
      <c r="F316" s="1" t="s">
        <v>12700</v>
      </c>
      <c r="G316" s="1" t="s">
        <v>798</v>
      </c>
      <c r="H316" s="1" t="s">
        <v>781</v>
      </c>
      <c r="I316" s="4">
        <v>0</v>
      </c>
      <c r="J316" s="4">
        <v>0</v>
      </c>
      <c r="L316" s="4">
        <v>5375.76</v>
      </c>
      <c r="M316" s="4">
        <v>6</v>
      </c>
      <c r="N316" s="4">
        <v>252</v>
      </c>
      <c r="Q316" s="4">
        <v>0</v>
      </c>
      <c r="R316" s="4">
        <v>0</v>
      </c>
      <c r="T316" s="4">
        <v>0</v>
      </c>
    </row>
    <row r="317" spans="1:20">
      <c r="A317" s="1" t="s">
        <v>6043</v>
      </c>
      <c r="B317" s="1" t="s">
        <v>11991</v>
      </c>
      <c r="C317" s="1" t="s">
        <v>200</v>
      </c>
      <c r="D317" s="1" t="s">
        <v>61</v>
      </c>
      <c r="E317" s="1" t="s">
        <v>95</v>
      </c>
      <c r="F317" s="1" t="s">
        <v>12700</v>
      </c>
      <c r="G317" s="1" t="s">
        <v>798</v>
      </c>
      <c r="H317" s="1" t="s">
        <v>781</v>
      </c>
      <c r="I317" s="4">
        <v>0</v>
      </c>
      <c r="J317" s="4">
        <v>0</v>
      </c>
      <c r="L317" s="4">
        <v>5358.66</v>
      </c>
      <c r="M317" s="4">
        <v>5</v>
      </c>
      <c r="N317" s="4">
        <v>238</v>
      </c>
      <c r="Q317" s="4">
        <v>0</v>
      </c>
      <c r="R317" s="4">
        <v>0</v>
      </c>
      <c r="T317" s="4">
        <v>0</v>
      </c>
    </row>
    <row r="318" spans="1:20">
      <c r="A318" s="1" t="s">
        <v>5787</v>
      </c>
      <c r="B318" s="1" t="s">
        <v>11735</v>
      </c>
      <c r="C318" s="1" t="s">
        <v>558</v>
      </c>
      <c r="D318" s="1" t="s">
        <v>62</v>
      </c>
      <c r="E318" s="1" t="s">
        <v>75</v>
      </c>
      <c r="F318" s="1" t="s">
        <v>12699</v>
      </c>
      <c r="G318" s="1" t="s">
        <v>798</v>
      </c>
      <c r="H318" s="1" t="s">
        <v>781</v>
      </c>
      <c r="I318" s="4">
        <v>0</v>
      </c>
      <c r="J318" s="4">
        <v>0</v>
      </c>
      <c r="L318" s="4">
        <v>5355.25</v>
      </c>
      <c r="M318" s="4">
        <v>173</v>
      </c>
      <c r="N318" s="4">
        <v>252</v>
      </c>
      <c r="Q318" s="4">
        <v>0</v>
      </c>
      <c r="R318" s="4">
        <v>0</v>
      </c>
      <c r="T318" s="4">
        <v>0</v>
      </c>
    </row>
    <row r="319" spans="1:20">
      <c r="A319" s="1" t="s">
        <v>5323</v>
      </c>
      <c r="B319" s="1" t="s">
        <v>11271</v>
      </c>
      <c r="C319" s="1" t="s">
        <v>564</v>
      </c>
      <c r="D319" s="1" t="s">
        <v>63</v>
      </c>
      <c r="E319" s="1" t="s">
        <v>92</v>
      </c>
      <c r="F319" s="1" t="s">
        <v>12699</v>
      </c>
      <c r="G319" s="1" t="s">
        <v>798</v>
      </c>
      <c r="H319" s="1" t="s">
        <v>781</v>
      </c>
      <c r="I319" s="4">
        <v>0</v>
      </c>
      <c r="J319" s="4">
        <v>0</v>
      </c>
      <c r="L319" s="4">
        <v>5337.2</v>
      </c>
      <c r="M319" s="4">
        <v>1</v>
      </c>
      <c r="N319" s="4">
        <v>128</v>
      </c>
      <c r="Q319" s="4">
        <v>0</v>
      </c>
      <c r="R319" s="4">
        <v>0</v>
      </c>
      <c r="T319" s="4">
        <v>0</v>
      </c>
    </row>
    <row r="320" spans="1:20">
      <c r="A320" s="1" t="s">
        <v>5920</v>
      </c>
      <c r="B320" s="1" t="s">
        <v>11868</v>
      </c>
      <c r="C320" s="1" t="s">
        <v>555</v>
      </c>
      <c r="D320" s="1" t="s">
        <v>59</v>
      </c>
      <c r="E320" s="1" t="s">
        <v>77</v>
      </c>
      <c r="F320" s="1" t="s">
        <v>12699</v>
      </c>
      <c r="G320" s="1" t="s">
        <v>798</v>
      </c>
      <c r="H320" s="1" t="s">
        <v>781</v>
      </c>
      <c r="I320" s="4">
        <v>0</v>
      </c>
      <c r="J320" s="4">
        <v>0</v>
      </c>
      <c r="L320" s="4">
        <v>5276.16</v>
      </c>
      <c r="M320" s="4">
        <v>6</v>
      </c>
      <c r="N320" s="4">
        <v>252</v>
      </c>
      <c r="Q320" s="4">
        <v>0</v>
      </c>
      <c r="R320" s="4">
        <v>0</v>
      </c>
      <c r="T320" s="4">
        <v>0</v>
      </c>
    </row>
    <row r="321" spans="1:20">
      <c r="A321" s="1" t="s">
        <v>6189</v>
      </c>
      <c r="B321" s="1" t="s">
        <v>12137</v>
      </c>
      <c r="C321" s="1" t="s">
        <v>551</v>
      </c>
      <c r="D321" s="1" t="s">
        <v>62</v>
      </c>
      <c r="E321" s="1" t="s">
        <v>75</v>
      </c>
      <c r="F321" s="1" t="s">
        <v>12700</v>
      </c>
      <c r="G321" s="1" t="s">
        <v>798</v>
      </c>
      <c r="H321" s="1" t="s">
        <v>781</v>
      </c>
      <c r="I321" s="4">
        <v>0</v>
      </c>
      <c r="J321" s="4">
        <v>0</v>
      </c>
      <c r="L321" s="4">
        <v>5265</v>
      </c>
      <c r="M321" s="4">
        <v>5</v>
      </c>
      <c r="N321" s="4">
        <v>252</v>
      </c>
      <c r="Q321" s="4">
        <v>0</v>
      </c>
      <c r="R321" s="4">
        <v>0</v>
      </c>
      <c r="T321" s="4">
        <v>0</v>
      </c>
    </row>
    <row r="322" spans="1:20">
      <c r="A322" s="1" t="s">
        <v>6532</v>
      </c>
      <c r="B322" s="1" t="s">
        <v>12480</v>
      </c>
      <c r="C322" s="1" t="s">
        <v>557</v>
      </c>
      <c r="D322" s="1" t="s">
        <v>60</v>
      </c>
      <c r="E322" s="1" t="s">
        <v>71</v>
      </c>
      <c r="F322" s="1" t="s">
        <v>12699</v>
      </c>
      <c r="G322" s="1" t="s">
        <v>798</v>
      </c>
      <c r="H322" s="1" t="s">
        <v>781</v>
      </c>
      <c r="I322" s="4">
        <v>0</v>
      </c>
      <c r="J322" s="4">
        <v>0</v>
      </c>
      <c r="L322" s="4">
        <v>5260</v>
      </c>
      <c r="M322" s="4">
        <v>4</v>
      </c>
      <c r="N322" s="4">
        <v>252</v>
      </c>
      <c r="Q322" s="4">
        <v>0</v>
      </c>
      <c r="R322" s="4">
        <v>0</v>
      </c>
      <c r="T322" s="4">
        <v>0</v>
      </c>
    </row>
    <row r="323" spans="1:20">
      <c r="A323" s="1" t="s">
        <v>6280</v>
      </c>
      <c r="B323" s="1" t="s">
        <v>12228</v>
      </c>
      <c r="C323" s="1" t="s">
        <v>558</v>
      </c>
      <c r="D323" s="1" t="s">
        <v>59</v>
      </c>
      <c r="E323" s="1" t="s">
        <v>100</v>
      </c>
      <c r="F323" s="1" t="s">
        <v>12700</v>
      </c>
      <c r="G323" s="1" t="s">
        <v>798</v>
      </c>
      <c r="H323" s="1" t="s">
        <v>781</v>
      </c>
      <c r="I323" s="4">
        <v>0</v>
      </c>
      <c r="J323" s="4">
        <v>0</v>
      </c>
      <c r="L323" s="4">
        <v>5246</v>
      </c>
      <c r="M323" s="4">
        <v>2</v>
      </c>
      <c r="N323" s="4">
        <v>252</v>
      </c>
      <c r="Q323" s="4">
        <v>0</v>
      </c>
      <c r="R323" s="4">
        <v>0</v>
      </c>
      <c r="T323" s="4">
        <v>0</v>
      </c>
    </row>
    <row r="324" spans="1:20">
      <c r="A324" s="1" t="s">
        <v>6703</v>
      </c>
      <c r="B324" s="1" t="s">
        <v>12651</v>
      </c>
      <c r="C324" s="1" t="s">
        <v>549</v>
      </c>
      <c r="D324" s="1" t="s">
        <v>59</v>
      </c>
      <c r="E324" s="1" t="s">
        <v>83</v>
      </c>
      <c r="F324" s="1" t="s">
        <v>12698</v>
      </c>
      <c r="G324" s="1" t="s">
        <v>798</v>
      </c>
      <c r="H324" s="1" t="s">
        <v>781</v>
      </c>
      <c r="I324" s="4">
        <v>0</v>
      </c>
      <c r="J324" s="4">
        <v>0</v>
      </c>
      <c r="L324" s="4">
        <v>5239.360000000001</v>
      </c>
      <c r="M324" s="4">
        <v>16</v>
      </c>
      <c r="N324" s="4">
        <v>8</v>
      </c>
      <c r="Q324" s="4">
        <v>0</v>
      </c>
      <c r="R324" s="4">
        <v>0</v>
      </c>
      <c r="S324" s="5">
        <v>0.8333333333333333</v>
      </c>
      <c r="T324" s="4">
        <v>0</v>
      </c>
    </row>
    <row r="325" spans="1:20">
      <c r="A325" s="1" t="s">
        <v>5757</v>
      </c>
      <c r="B325" s="1" t="s">
        <v>11705</v>
      </c>
      <c r="C325" s="1" t="s">
        <v>200</v>
      </c>
      <c r="D325" s="1" t="s">
        <v>59</v>
      </c>
      <c r="E325" s="1" t="s">
        <v>73</v>
      </c>
      <c r="F325" s="1" t="s">
        <v>12698</v>
      </c>
      <c r="G325" s="1" t="s">
        <v>798</v>
      </c>
      <c r="H325" s="1" t="s">
        <v>781</v>
      </c>
      <c r="I325" s="4">
        <v>0</v>
      </c>
      <c r="J325" s="4">
        <v>0</v>
      </c>
      <c r="L325" s="4">
        <v>5231.52</v>
      </c>
      <c r="M325" s="4">
        <v>12</v>
      </c>
      <c r="N325" s="4">
        <v>28</v>
      </c>
      <c r="Q325" s="4">
        <v>0</v>
      </c>
      <c r="R325" s="4">
        <v>0</v>
      </c>
      <c r="T325" s="4">
        <v>0</v>
      </c>
    </row>
    <row r="326" spans="1:20">
      <c r="A326" s="1" t="s">
        <v>5148</v>
      </c>
      <c r="B326" s="1" t="s">
        <v>11096</v>
      </c>
      <c r="C326" s="1" t="s">
        <v>581</v>
      </c>
      <c r="D326" s="1" t="s">
        <v>59</v>
      </c>
      <c r="E326" s="1" t="s">
        <v>73</v>
      </c>
      <c r="F326" s="1" t="s">
        <v>12699</v>
      </c>
      <c r="G326" s="1" t="s">
        <v>798</v>
      </c>
      <c r="H326" s="1" t="s">
        <v>781</v>
      </c>
      <c r="I326" s="4">
        <v>0</v>
      </c>
      <c r="J326" s="4">
        <v>0</v>
      </c>
      <c r="L326" s="4">
        <v>5228.98</v>
      </c>
      <c r="M326" s="4">
        <v>15</v>
      </c>
      <c r="N326" s="4">
        <v>252</v>
      </c>
      <c r="Q326" s="4">
        <v>0</v>
      </c>
      <c r="R326" s="4">
        <v>0</v>
      </c>
      <c r="T326" s="4">
        <v>0</v>
      </c>
    </row>
    <row r="327" spans="1:20">
      <c r="A327" s="1" t="s">
        <v>5298</v>
      </c>
      <c r="B327" s="1" t="s">
        <v>11246</v>
      </c>
      <c r="C327" s="1" t="s">
        <v>569</v>
      </c>
      <c r="D327" s="1" t="s">
        <v>59</v>
      </c>
      <c r="E327" s="1" t="s">
        <v>84</v>
      </c>
      <c r="F327" s="1" t="s">
        <v>12699</v>
      </c>
      <c r="G327" s="1" t="s">
        <v>798</v>
      </c>
      <c r="H327" s="1" t="s">
        <v>781</v>
      </c>
      <c r="I327" s="4">
        <v>0</v>
      </c>
      <c r="J327" s="4">
        <v>0</v>
      </c>
      <c r="L327" s="4">
        <v>5227.64</v>
      </c>
      <c r="M327" s="4">
        <v>30</v>
      </c>
      <c r="N327" s="4">
        <v>252</v>
      </c>
      <c r="Q327" s="4">
        <v>0</v>
      </c>
      <c r="R327" s="4">
        <v>0</v>
      </c>
      <c r="T327" s="4">
        <v>0</v>
      </c>
    </row>
    <row r="328" spans="1:20">
      <c r="A328" s="1" t="s">
        <v>6698</v>
      </c>
      <c r="B328" s="1" t="s">
        <v>12646</v>
      </c>
      <c r="C328" s="1" t="s">
        <v>558</v>
      </c>
      <c r="D328" s="1" t="s">
        <v>58</v>
      </c>
      <c r="E328" s="1" t="s">
        <v>79</v>
      </c>
      <c r="F328" s="1" t="s">
        <v>12700</v>
      </c>
      <c r="G328" s="1" t="s">
        <v>798</v>
      </c>
      <c r="H328" s="1" t="s">
        <v>781</v>
      </c>
      <c r="I328" s="4">
        <v>0</v>
      </c>
      <c r="J328" s="4">
        <v>0</v>
      </c>
      <c r="L328" s="4">
        <v>5208</v>
      </c>
      <c r="M328" s="4">
        <v>24</v>
      </c>
      <c r="N328" s="4">
        <v>252</v>
      </c>
      <c r="Q328" s="4">
        <v>0</v>
      </c>
      <c r="R328" s="4">
        <v>0</v>
      </c>
      <c r="T328" s="4">
        <v>0</v>
      </c>
    </row>
    <row r="329" spans="1:20">
      <c r="A329" s="1" t="s">
        <v>6418</v>
      </c>
      <c r="B329" s="1" t="s">
        <v>12366</v>
      </c>
      <c r="C329" s="1" t="s">
        <v>574</v>
      </c>
      <c r="D329" s="1" t="s">
        <v>59</v>
      </c>
      <c r="E329" s="1" t="s">
        <v>91</v>
      </c>
      <c r="F329" s="1" t="s">
        <v>12698</v>
      </c>
      <c r="G329" s="1" t="s">
        <v>798</v>
      </c>
      <c r="H329" s="1" t="s">
        <v>781</v>
      </c>
      <c r="I329" s="4">
        <v>0</v>
      </c>
      <c r="J329" s="4">
        <v>0</v>
      </c>
      <c r="L329" s="4">
        <v>5206.23</v>
      </c>
      <c r="M329" s="4">
        <v>26</v>
      </c>
      <c r="N329" s="4">
        <v>238</v>
      </c>
      <c r="Q329" s="4">
        <v>0</v>
      </c>
      <c r="R329" s="4">
        <v>0</v>
      </c>
      <c r="S329" s="5">
        <v>0</v>
      </c>
      <c r="T329" s="4">
        <v>0</v>
      </c>
    </row>
    <row r="330" spans="1:20">
      <c r="A330" s="1" t="s">
        <v>5334</v>
      </c>
      <c r="B330" s="1" t="s">
        <v>11282</v>
      </c>
      <c r="C330" s="1" t="s">
        <v>569</v>
      </c>
      <c r="D330" s="1" t="s">
        <v>59</v>
      </c>
      <c r="E330" s="1" t="s">
        <v>84</v>
      </c>
      <c r="F330" s="1" t="s">
        <v>12699</v>
      </c>
      <c r="G330" s="1" t="s">
        <v>798</v>
      </c>
      <c r="H330" s="1" t="s">
        <v>781</v>
      </c>
      <c r="I330" s="4">
        <v>0</v>
      </c>
      <c r="J330" s="4">
        <v>0</v>
      </c>
      <c r="L330" s="4">
        <v>5204.81</v>
      </c>
      <c r="M330" s="4">
        <v>10</v>
      </c>
      <c r="N330" s="4">
        <v>252</v>
      </c>
      <c r="Q330" s="4">
        <v>0</v>
      </c>
      <c r="R330" s="4">
        <v>0</v>
      </c>
      <c r="T330" s="4">
        <v>0</v>
      </c>
    </row>
    <row r="331" spans="1:20">
      <c r="A331" s="1" t="s">
        <v>5136</v>
      </c>
      <c r="B331" s="1" t="s">
        <v>11084</v>
      </c>
      <c r="C331" s="1" t="s">
        <v>581</v>
      </c>
      <c r="D331" s="1" t="s">
        <v>59</v>
      </c>
      <c r="E331" s="1" t="s">
        <v>73</v>
      </c>
      <c r="F331" s="1" t="s">
        <v>12699</v>
      </c>
      <c r="G331" s="1" t="s">
        <v>798</v>
      </c>
      <c r="H331" s="1" t="s">
        <v>781</v>
      </c>
      <c r="I331" s="4">
        <v>0</v>
      </c>
      <c r="J331" s="4">
        <v>0</v>
      </c>
      <c r="L331" s="4">
        <v>5180.74</v>
      </c>
      <c r="M331" s="4">
        <v>62</v>
      </c>
      <c r="N331" s="4">
        <v>252</v>
      </c>
      <c r="Q331" s="4">
        <v>0</v>
      </c>
      <c r="R331" s="4">
        <v>0</v>
      </c>
      <c r="T331" s="4">
        <v>0</v>
      </c>
    </row>
    <row r="332" spans="1:20">
      <c r="A332" s="1" t="s">
        <v>6737</v>
      </c>
      <c r="B332" s="1" t="s">
        <v>12685</v>
      </c>
      <c r="C332" s="1" t="s">
        <v>200</v>
      </c>
      <c r="D332" s="1" t="s">
        <v>58</v>
      </c>
      <c r="E332" s="1" t="s">
        <v>58</v>
      </c>
      <c r="F332" s="1" t="s">
        <v>12698</v>
      </c>
      <c r="G332" s="1" t="s">
        <v>798</v>
      </c>
      <c r="H332" s="1" t="s">
        <v>781</v>
      </c>
      <c r="I332" s="4">
        <v>0</v>
      </c>
      <c r="J332" s="4">
        <v>0</v>
      </c>
      <c r="L332" s="4">
        <v>5121.32</v>
      </c>
      <c r="M332" s="4">
        <v>139</v>
      </c>
      <c r="N332" s="4">
        <v>40</v>
      </c>
      <c r="Q332" s="4">
        <v>0</v>
      </c>
      <c r="R332" s="4">
        <v>0</v>
      </c>
      <c r="T332" s="4">
        <v>0</v>
      </c>
    </row>
    <row r="333" spans="1:20">
      <c r="A333" s="1" t="s">
        <v>5548</v>
      </c>
      <c r="B333" s="1" t="s">
        <v>11496</v>
      </c>
      <c r="C333" s="1" t="s">
        <v>724</v>
      </c>
      <c r="D333" s="1" t="s">
        <v>62</v>
      </c>
      <c r="E333" s="1" t="s">
        <v>75</v>
      </c>
      <c r="F333" s="1" t="s">
        <v>12700</v>
      </c>
      <c r="G333" s="1" t="s">
        <v>798</v>
      </c>
      <c r="H333" s="1" t="s">
        <v>781</v>
      </c>
      <c r="I333" s="4">
        <v>0</v>
      </c>
      <c r="J333" s="4">
        <v>0</v>
      </c>
      <c r="L333" s="4">
        <v>5117.29</v>
      </c>
      <c r="M333" s="4">
        <v>1</v>
      </c>
      <c r="N333" s="4">
        <v>252</v>
      </c>
      <c r="Q333" s="4">
        <v>0</v>
      </c>
      <c r="R333" s="4">
        <v>0</v>
      </c>
      <c r="T333" s="4">
        <v>0</v>
      </c>
    </row>
    <row r="334" spans="1:20">
      <c r="A334" s="1" t="s">
        <v>4983</v>
      </c>
      <c r="B334" s="1" t="s">
        <v>10931</v>
      </c>
      <c r="C334" s="1" t="s">
        <v>558</v>
      </c>
      <c r="D334" s="1" t="s">
        <v>58</v>
      </c>
      <c r="E334" s="1" t="s">
        <v>79</v>
      </c>
      <c r="F334" s="1" t="s">
        <v>12700</v>
      </c>
      <c r="G334" s="1" t="s">
        <v>798</v>
      </c>
      <c r="H334" s="1" t="s">
        <v>781</v>
      </c>
      <c r="I334" s="4">
        <v>0</v>
      </c>
      <c r="J334" s="4">
        <v>0</v>
      </c>
      <c r="L334" s="4">
        <v>5117</v>
      </c>
      <c r="M334" s="4">
        <v>7</v>
      </c>
      <c r="N334" s="4">
        <v>252</v>
      </c>
      <c r="Q334" s="4">
        <v>0</v>
      </c>
      <c r="R334" s="4">
        <v>0</v>
      </c>
      <c r="T334" s="4">
        <v>0</v>
      </c>
    </row>
    <row r="335" spans="1:20">
      <c r="A335" s="1" t="s">
        <v>5362</v>
      </c>
      <c r="B335" s="1" t="s">
        <v>11310</v>
      </c>
      <c r="C335" s="1" t="s">
        <v>569</v>
      </c>
      <c r="D335" s="1" t="s">
        <v>59</v>
      </c>
      <c r="E335" s="1" t="s">
        <v>84</v>
      </c>
      <c r="F335" s="1" t="s">
        <v>12699</v>
      </c>
      <c r="G335" s="1" t="s">
        <v>798</v>
      </c>
      <c r="H335" s="1" t="s">
        <v>781</v>
      </c>
      <c r="I335" s="4">
        <v>0</v>
      </c>
      <c r="J335" s="4">
        <v>0</v>
      </c>
      <c r="L335" s="4">
        <v>5108.41</v>
      </c>
      <c r="M335" s="4">
        <v>4</v>
      </c>
      <c r="N335" s="4">
        <v>252</v>
      </c>
      <c r="Q335" s="4">
        <v>0</v>
      </c>
      <c r="R335" s="4">
        <v>0</v>
      </c>
      <c r="T335" s="4">
        <v>0</v>
      </c>
    </row>
    <row r="336" spans="1:20">
      <c r="A336" s="1" t="s">
        <v>6519</v>
      </c>
      <c r="B336" s="1" t="s">
        <v>12467</v>
      </c>
      <c r="C336" s="1" t="s">
        <v>685</v>
      </c>
      <c r="D336" s="1" t="s">
        <v>62</v>
      </c>
      <c r="E336" s="1" t="s">
        <v>75</v>
      </c>
      <c r="F336" s="1" t="s">
        <v>12698</v>
      </c>
      <c r="G336" s="1" t="s">
        <v>798</v>
      </c>
      <c r="H336" s="1" t="s">
        <v>781</v>
      </c>
      <c r="I336" s="4">
        <v>0</v>
      </c>
      <c r="J336" s="4">
        <v>0</v>
      </c>
      <c r="L336" s="4">
        <v>5100</v>
      </c>
      <c r="M336" s="4">
        <v>1</v>
      </c>
      <c r="N336" s="4">
        <v>163</v>
      </c>
      <c r="Q336" s="4">
        <v>0</v>
      </c>
      <c r="R336" s="4">
        <v>0</v>
      </c>
      <c r="T336" s="4">
        <v>0</v>
      </c>
    </row>
    <row r="337" spans="1:20">
      <c r="A337" s="1" t="s">
        <v>6643</v>
      </c>
      <c r="B337" s="1" t="s">
        <v>12591</v>
      </c>
      <c r="C337" s="1" t="s">
        <v>685</v>
      </c>
      <c r="D337" s="1" t="s">
        <v>62</v>
      </c>
      <c r="E337" s="1" t="s">
        <v>75</v>
      </c>
      <c r="F337" s="1" t="s">
        <v>12699</v>
      </c>
      <c r="G337" s="1" t="s">
        <v>798</v>
      </c>
      <c r="H337" s="1" t="s">
        <v>781</v>
      </c>
      <c r="I337" s="4">
        <v>0</v>
      </c>
      <c r="J337" s="4">
        <v>0</v>
      </c>
      <c r="L337" s="4">
        <v>5100</v>
      </c>
      <c r="M337" s="4">
        <v>1</v>
      </c>
      <c r="N337" s="4">
        <v>111</v>
      </c>
      <c r="Q337" s="4">
        <v>0</v>
      </c>
      <c r="R337" s="4">
        <v>0</v>
      </c>
      <c r="T337" s="4">
        <v>0</v>
      </c>
    </row>
    <row r="338" spans="1:20">
      <c r="A338" s="1" t="s">
        <v>6031</v>
      </c>
      <c r="B338" s="1" t="s">
        <v>11979</v>
      </c>
      <c r="C338" s="1" t="s">
        <v>615</v>
      </c>
      <c r="D338" s="1" t="s">
        <v>60</v>
      </c>
      <c r="E338" s="1" t="s">
        <v>82</v>
      </c>
      <c r="F338" s="1" t="s">
        <v>12700</v>
      </c>
      <c r="G338" s="1" t="s">
        <v>798</v>
      </c>
      <c r="H338" s="1" t="s">
        <v>781</v>
      </c>
      <c r="I338" s="4">
        <v>0</v>
      </c>
      <c r="J338" s="4">
        <v>0</v>
      </c>
      <c r="L338" s="4">
        <v>5076</v>
      </c>
      <c r="M338" s="4">
        <v>18</v>
      </c>
      <c r="N338" s="4">
        <v>252</v>
      </c>
      <c r="Q338" s="4">
        <v>0</v>
      </c>
      <c r="R338" s="4">
        <v>0</v>
      </c>
      <c r="T338" s="4">
        <v>0</v>
      </c>
    </row>
    <row r="339" spans="1:20">
      <c r="A339" s="1" t="s">
        <v>5246</v>
      </c>
      <c r="B339" s="1" t="s">
        <v>11194</v>
      </c>
      <c r="C339" s="1" t="s">
        <v>549</v>
      </c>
      <c r="D339" s="1" t="s">
        <v>59</v>
      </c>
      <c r="E339" s="1" t="s">
        <v>83</v>
      </c>
      <c r="F339" s="1" t="s">
        <v>12698</v>
      </c>
      <c r="G339" s="1" t="s">
        <v>798</v>
      </c>
      <c r="H339" s="1" t="s">
        <v>781</v>
      </c>
      <c r="I339" s="4">
        <v>0</v>
      </c>
      <c r="J339" s="4">
        <v>0</v>
      </c>
      <c r="L339" s="4">
        <v>5073.299999999999</v>
      </c>
      <c r="M339" s="4">
        <v>18</v>
      </c>
      <c r="N339" s="4">
        <v>8</v>
      </c>
      <c r="Q339" s="4">
        <v>0</v>
      </c>
      <c r="R339" s="4">
        <v>0</v>
      </c>
      <c r="T339" s="4">
        <v>0</v>
      </c>
    </row>
    <row r="340" spans="1:20">
      <c r="A340" s="1" t="s">
        <v>5280</v>
      </c>
      <c r="B340" s="1" t="s">
        <v>11228</v>
      </c>
      <c r="C340" s="1" t="s">
        <v>588</v>
      </c>
      <c r="D340" s="1" t="s">
        <v>63</v>
      </c>
      <c r="E340" s="1" t="s">
        <v>81</v>
      </c>
      <c r="F340" s="1" t="s">
        <v>12700</v>
      </c>
      <c r="G340" s="1" t="s">
        <v>798</v>
      </c>
      <c r="H340" s="1" t="s">
        <v>781</v>
      </c>
      <c r="I340" s="4">
        <v>0</v>
      </c>
      <c r="J340" s="4">
        <v>0</v>
      </c>
      <c r="L340" s="4">
        <v>5068.46</v>
      </c>
      <c r="M340" s="4">
        <v>3</v>
      </c>
      <c r="N340" s="4">
        <v>252</v>
      </c>
      <c r="Q340" s="4">
        <v>0</v>
      </c>
      <c r="R340" s="4">
        <v>0</v>
      </c>
      <c r="T340" s="4">
        <v>0</v>
      </c>
    </row>
    <row r="341" spans="1:20">
      <c r="A341" s="1" t="s">
        <v>5485</v>
      </c>
      <c r="B341" s="1" t="s">
        <v>11433</v>
      </c>
      <c r="C341" s="1" t="s">
        <v>558</v>
      </c>
      <c r="D341" s="1" t="s">
        <v>63</v>
      </c>
      <c r="E341" s="1" t="s">
        <v>81</v>
      </c>
      <c r="F341" s="1" t="s">
        <v>12700</v>
      </c>
      <c r="G341" s="1" t="s">
        <v>798</v>
      </c>
      <c r="H341" s="1" t="s">
        <v>781</v>
      </c>
      <c r="I341" s="4">
        <v>0</v>
      </c>
      <c r="J341" s="4">
        <v>0</v>
      </c>
      <c r="L341" s="4">
        <v>5065.5</v>
      </c>
      <c r="M341" s="4">
        <v>4</v>
      </c>
      <c r="N341" s="4">
        <v>252</v>
      </c>
      <c r="Q341" s="4">
        <v>0</v>
      </c>
      <c r="R341" s="4">
        <v>0</v>
      </c>
      <c r="T341" s="4">
        <v>0</v>
      </c>
    </row>
    <row r="342" spans="1:20">
      <c r="A342" s="1" t="s">
        <v>5726</v>
      </c>
      <c r="B342" s="1" t="s">
        <v>11674</v>
      </c>
      <c r="C342" s="1" t="s">
        <v>200</v>
      </c>
      <c r="D342" s="1" t="s">
        <v>59</v>
      </c>
      <c r="E342" s="1" t="s">
        <v>73</v>
      </c>
      <c r="F342" s="1" t="s">
        <v>12699</v>
      </c>
      <c r="G342" s="1" t="s">
        <v>798</v>
      </c>
      <c r="H342" s="1" t="s">
        <v>781</v>
      </c>
      <c r="I342" s="4">
        <v>0</v>
      </c>
      <c r="J342" s="4">
        <v>0</v>
      </c>
      <c r="L342" s="4">
        <v>5047.82</v>
      </c>
      <c r="M342" s="4">
        <v>30</v>
      </c>
      <c r="N342" s="4">
        <v>252</v>
      </c>
      <c r="Q342" s="4">
        <v>0</v>
      </c>
      <c r="R342" s="4">
        <v>0</v>
      </c>
      <c r="S342" s="5">
        <v>0.1666666666666667</v>
      </c>
      <c r="T342" s="4">
        <v>0</v>
      </c>
    </row>
    <row r="343" spans="1:20">
      <c r="A343" s="1" t="s">
        <v>6548</v>
      </c>
      <c r="B343" s="1" t="s">
        <v>12496</v>
      </c>
      <c r="C343" s="1" t="s">
        <v>549</v>
      </c>
      <c r="D343" s="1" t="s">
        <v>59</v>
      </c>
      <c r="E343" s="1" t="s">
        <v>84</v>
      </c>
      <c r="F343" s="1" t="s">
        <v>12698</v>
      </c>
      <c r="G343" s="1" t="s">
        <v>798</v>
      </c>
      <c r="H343" s="1" t="s">
        <v>781</v>
      </c>
      <c r="I343" s="4">
        <v>0</v>
      </c>
      <c r="J343" s="4">
        <v>0</v>
      </c>
      <c r="L343" s="4">
        <v>5029.200000000001</v>
      </c>
      <c r="M343" s="4">
        <v>3</v>
      </c>
      <c r="N343" s="4">
        <v>65</v>
      </c>
      <c r="Q343" s="4">
        <v>0</v>
      </c>
      <c r="R343" s="4">
        <v>0</v>
      </c>
      <c r="T343" s="4">
        <v>0</v>
      </c>
    </row>
    <row r="344" spans="1:20">
      <c r="A344" s="1" t="s">
        <v>5180</v>
      </c>
      <c r="B344" s="1" t="s">
        <v>11128</v>
      </c>
      <c r="C344" s="1" t="s">
        <v>581</v>
      </c>
      <c r="D344" s="1" t="s">
        <v>59</v>
      </c>
      <c r="E344" s="1" t="s">
        <v>73</v>
      </c>
      <c r="F344" s="1" t="s">
        <v>12699</v>
      </c>
      <c r="G344" s="1" t="s">
        <v>798</v>
      </c>
      <c r="H344" s="1" t="s">
        <v>781</v>
      </c>
      <c r="I344" s="4">
        <v>0</v>
      </c>
      <c r="J344" s="4">
        <v>0</v>
      </c>
      <c r="L344" s="4">
        <v>5020.48</v>
      </c>
      <c r="M344" s="4">
        <v>32</v>
      </c>
      <c r="N344" s="4">
        <v>252</v>
      </c>
      <c r="Q344" s="4">
        <v>0</v>
      </c>
      <c r="R344" s="4">
        <v>0</v>
      </c>
      <c r="T344" s="4">
        <v>0</v>
      </c>
    </row>
    <row r="345" spans="1:20">
      <c r="A345" s="1" t="s">
        <v>5579</v>
      </c>
      <c r="B345" s="1" t="s">
        <v>11527</v>
      </c>
      <c r="C345" s="1" t="s">
        <v>558</v>
      </c>
      <c r="D345" s="1" t="s">
        <v>62</v>
      </c>
      <c r="E345" s="1" t="s">
        <v>75</v>
      </c>
      <c r="F345" s="1" t="s">
        <v>12700</v>
      </c>
      <c r="G345" s="1" t="s">
        <v>798</v>
      </c>
      <c r="H345" s="1" t="s">
        <v>781</v>
      </c>
      <c r="I345" s="4">
        <v>0</v>
      </c>
      <c r="J345" s="4">
        <v>0</v>
      </c>
      <c r="L345" s="4">
        <v>5010</v>
      </c>
      <c r="M345" s="4">
        <v>3</v>
      </c>
      <c r="N345" s="4">
        <v>252</v>
      </c>
      <c r="Q345" s="4">
        <v>0</v>
      </c>
      <c r="R345" s="4">
        <v>0</v>
      </c>
      <c r="T345" s="4">
        <v>0</v>
      </c>
    </row>
    <row r="346" spans="1:20">
      <c r="A346" s="1" t="s">
        <v>6488</v>
      </c>
      <c r="B346" s="1" t="s">
        <v>12436</v>
      </c>
      <c r="C346" s="1" t="s">
        <v>685</v>
      </c>
      <c r="D346" s="1" t="s">
        <v>62</v>
      </c>
      <c r="E346" s="1" t="s">
        <v>75</v>
      </c>
      <c r="F346" s="1" t="s">
        <v>12698</v>
      </c>
      <c r="G346" s="1" t="s">
        <v>798</v>
      </c>
      <c r="H346" s="1" t="s">
        <v>781</v>
      </c>
      <c r="I346" s="4">
        <v>0</v>
      </c>
      <c r="J346" s="4">
        <v>0</v>
      </c>
      <c r="L346" s="4">
        <v>5000</v>
      </c>
      <c r="M346" s="4">
        <v>50</v>
      </c>
      <c r="N346" s="4">
        <v>111</v>
      </c>
      <c r="Q346" s="4">
        <v>0</v>
      </c>
      <c r="R346" s="4">
        <v>0</v>
      </c>
      <c r="T346" s="4">
        <v>0</v>
      </c>
    </row>
    <row r="347" spans="1:20">
      <c r="A347" s="1" t="s">
        <v>5154</v>
      </c>
      <c r="B347" s="1" t="s">
        <v>11102</v>
      </c>
      <c r="C347" s="1" t="s">
        <v>581</v>
      </c>
      <c r="D347" s="1" t="s">
        <v>59</v>
      </c>
      <c r="E347" s="1" t="s">
        <v>73</v>
      </c>
      <c r="F347" s="1" t="s">
        <v>12699</v>
      </c>
      <c r="G347" s="1" t="s">
        <v>798</v>
      </c>
      <c r="H347" s="1" t="s">
        <v>781</v>
      </c>
      <c r="I347" s="4">
        <v>0</v>
      </c>
      <c r="J347" s="4">
        <v>0</v>
      </c>
      <c r="L347" s="4">
        <v>4985.6</v>
      </c>
      <c r="M347" s="4">
        <v>16</v>
      </c>
      <c r="N347" s="4">
        <v>252</v>
      </c>
      <c r="Q347" s="4">
        <v>0</v>
      </c>
      <c r="R347" s="4">
        <v>0</v>
      </c>
      <c r="T347" s="4">
        <v>0</v>
      </c>
    </row>
    <row r="348" spans="1:20">
      <c r="A348" s="1" t="s">
        <v>5245</v>
      </c>
      <c r="B348" s="1" t="s">
        <v>11193</v>
      </c>
      <c r="C348" s="1" t="s">
        <v>549</v>
      </c>
      <c r="D348" s="1" t="s">
        <v>59</v>
      </c>
      <c r="E348" s="1" t="s">
        <v>83</v>
      </c>
      <c r="F348" s="1" t="s">
        <v>12698</v>
      </c>
      <c r="G348" s="1" t="s">
        <v>798</v>
      </c>
      <c r="H348" s="1" t="s">
        <v>781</v>
      </c>
      <c r="I348" s="4">
        <v>0</v>
      </c>
      <c r="J348" s="4">
        <v>0</v>
      </c>
      <c r="L348" s="4">
        <v>4963.32</v>
      </c>
      <c r="M348" s="4">
        <v>4</v>
      </c>
      <c r="N348" s="4">
        <v>8</v>
      </c>
      <c r="Q348" s="4">
        <v>0</v>
      </c>
      <c r="R348" s="4">
        <v>0</v>
      </c>
      <c r="S348" s="5">
        <v>1</v>
      </c>
      <c r="T348" s="4">
        <v>0</v>
      </c>
    </row>
    <row r="349" spans="1:20">
      <c r="A349" s="1" t="s">
        <v>5848</v>
      </c>
      <c r="B349" s="1" t="s">
        <v>11796</v>
      </c>
      <c r="C349" s="1" t="s">
        <v>592</v>
      </c>
      <c r="D349" s="1" t="s">
        <v>64</v>
      </c>
      <c r="E349" s="1" t="s">
        <v>86</v>
      </c>
      <c r="F349" s="1" t="s">
        <v>12699</v>
      </c>
      <c r="G349" s="1" t="s">
        <v>798</v>
      </c>
      <c r="H349" s="1" t="s">
        <v>781</v>
      </c>
      <c r="I349" s="4">
        <v>0</v>
      </c>
      <c r="J349" s="4">
        <v>0</v>
      </c>
      <c r="L349" s="4">
        <v>4961.4</v>
      </c>
      <c r="M349" s="4">
        <v>6</v>
      </c>
      <c r="N349" s="4">
        <v>252</v>
      </c>
      <c r="Q349" s="4">
        <v>0</v>
      </c>
      <c r="R349" s="4">
        <v>0</v>
      </c>
      <c r="T349" s="4">
        <v>0</v>
      </c>
    </row>
    <row r="350" spans="1:20">
      <c r="A350" s="1" t="s">
        <v>5461</v>
      </c>
      <c r="B350" s="1" t="s">
        <v>11409</v>
      </c>
      <c r="C350" s="1" t="s">
        <v>557</v>
      </c>
      <c r="D350" s="1" t="s">
        <v>59</v>
      </c>
      <c r="E350" s="1" t="s">
        <v>72</v>
      </c>
      <c r="F350" s="1" t="s">
        <v>12700</v>
      </c>
      <c r="G350" s="1" t="s">
        <v>798</v>
      </c>
      <c r="H350" s="1" t="s">
        <v>781</v>
      </c>
      <c r="I350" s="4">
        <v>0</v>
      </c>
      <c r="J350" s="4">
        <v>0</v>
      </c>
      <c r="L350" s="4">
        <v>4960.41</v>
      </c>
      <c r="M350" s="4">
        <v>615</v>
      </c>
      <c r="N350" s="4">
        <v>252</v>
      </c>
      <c r="Q350" s="4">
        <v>0</v>
      </c>
      <c r="R350" s="4">
        <v>0</v>
      </c>
      <c r="T350" s="4">
        <v>0</v>
      </c>
    </row>
    <row r="351" spans="1:20">
      <c r="A351" s="1" t="s">
        <v>4868</v>
      </c>
      <c r="B351" s="1" t="s">
        <v>10816</v>
      </c>
      <c r="C351" s="1" t="s">
        <v>558</v>
      </c>
      <c r="D351" s="1" t="s">
        <v>59</v>
      </c>
      <c r="E351" s="1" t="s">
        <v>84</v>
      </c>
      <c r="F351" s="1" t="s">
        <v>12700</v>
      </c>
      <c r="G351" s="1" t="s">
        <v>798</v>
      </c>
      <c r="H351" s="1" t="s">
        <v>781</v>
      </c>
      <c r="I351" s="4">
        <v>0</v>
      </c>
      <c r="J351" s="4">
        <v>0</v>
      </c>
      <c r="L351" s="4">
        <v>4911</v>
      </c>
      <c r="M351" s="4">
        <v>3</v>
      </c>
      <c r="N351" s="4">
        <v>252</v>
      </c>
      <c r="Q351" s="4">
        <v>0</v>
      </c>
      <c r="R351" s="4">
        <v>0</v>
      </c>
      <c r="T351" s="4">
        <v>0</v>
      </c>
    </row>
    <row r="352" spans="1:20">
      <c r="A352" s="1" t="s">
        <v>5344</v>
      </c>
      <c r="B352" s="1" t="s">
        <v>11292</v>
      </c>
      <c r="C352" s="1" t="s">
        <v>574</v>
      </c>
      <c r="D352" s="1" t="s">
        <v>58</v>
      </c>
      <c r="E352" s="1" t="s">
        <v>79</v>
      </c>
      <c r="F352" s="1" t="s">
        <v>12700</v>
      </c>
      <c r="G352" s="1" t="s">
        <v>798</v>
      </c>
      <c r="H352" s="1" t="s">
        <v>781</v>
      </c>
      <c r="I352" s="4">
        <v>0</v>
      </c>
      <c r="J352" s="4">
        <v>0</v>
      </c>
      <c r="L352" s="4">
        <v>4899.6</v>
      </c>
      <c r="M352" s="4">
        <v>90</v>
      </c>
      <c r="N352" s="4">
        <v>252</v>
      </c>
      <c r="Q352" s="4">
        <v>0</v>
      </c>
      <c r="R352" s="4">
        <v>0</v>
      </c>
      <c r="T352" s="4">
        <v>0</v>
      </c>
    </row>
    <row r="353" spans="1:20">
      <c r="A353" s="1" t="s">
        <v>5799</v>
      </c>
      <c r="B353" s="1" t="s">
        <v>11747</v>
      </c>
      <c r="C353" s="1" t="s">
        <v>553</v>
      </c>
      <c r="D353" s="1" t="s">
        <v>66</v>
      </c>
      <c r="E353" s="1" t="s">
        <v>94</v>
      </c>
      <c r="F353" s="1" t="s">
        <v>12699</v>
      </c>
      <c r="G353" s="1" t="s">
        <v>798</v>
      </c>
      <c r="H353" s="1" t="s">
        <v>781</v>
      </c>
      <c r="I353" s="4">
        <v>0</v>
      </c>
      <c r="J353" s="4">
        <v>0</v>
      </c>
      <c r="L353" s="4">
        <v>4859.8</v>
      </c>
      <c r="M353" s="4">
        <v>1</v>
      </c>
      <c r="N353" s="4">
        <v>252</v>
      </c>
      <c r="Q353" s="4">
        <v>0</v>
      </c>
      <c r="R353" s="4">
        <v>0</v>
      </c>
      <c r="T353" s="4">
        <v>0</v>
      </c>
    </row>
    <row r="354" spans="1:20">
      <c r="A354" s="1" t="s">
        <v>6513</v>
      </c>
      <c r="B354" s="1" t="s">
        <v>12461</v>
      </c>
      <c r="C354" s="1" t="s">
        <v>557</v>
      </c>
      <c r="D354" s="1" t="s">
        <v>60</v>
      </c>
      <c r="E354" s="1" t="s">
        <v>71</v>
      </c>
      <c r="F354" s="1" t="s">
        <v>12699</v>
      </c>
      <c r="G354" s="1" t="s">
        <v>798</v>
      </c>
      <c r="H354" s="1" t="s">
        <v>781</v>
      </c>
      <c r="I354" s="4">
        <v>0</v>
      </c>
      <c r="J354" s="4">
        <v>0</v>
      </c>
      <c r="L354" s="4">
        <v>4850.25</v>
      </c>
      <c r="M354" s="4">
        <v>3</v>
      </c>
      <c r="N354" s="4">
        <v>252</v>
      </c>
      <c r="Q354" s="4">
        <v>0</v>
      </c>
      <c r="R354" s="4">
        <v>0</v>
      </c>
      <c r="T354" s="4">
        <v>0</v>
      </c>
    </row>
    <row r="355" spans="1:20">
      <c r="A355" s="1" t="s">
        <v>5417</v>
      </c>
      <c r="B355" s="1" t="s">
        <v>11365</v>
      </c>
      <c r="C355" s="1" t="s">
        <v>553</v>
      </c>
      <c r="D355" s="1" t="s">
        <v>59</v>
      </c>
      <c r="E355" s="1" t="s">
        <v>88</v>
      </c>
      <c r="F355" s="1" t="s">
        <v>12699</v>
      </c>
      <c r="G355" s="1" t="s">
        <v>798</v>
      </c>
      <c r="H355" s="1" t="s">
        <v>781</v>
      </c>
      <c r="I355" s="4">
        <v>0</v>
      </c>
      <c r="J355" s="4">
        <v>0</v>
      </c>
      <c r="L355" s="4">
        <v>4847.24</v>
      </c>
      <c r="M355" s="4">
        <v>22</v>
      </c>
      <c r="N355" s="4">
        <v>252</v>
      </c>
      <c r="Q355" s="4">
        <v>0</v>
      </c>
      <c r="R355" s="4">
        <v>0</v>
      </c>
      <c r="T355" s="4">
        <v>0</v>
      </c>
    </row>
    <row r="356" spans="1:20">
      <c r="A356" s="1" t="s">
        <v>6390</v>
      </c>
      <c r="B356" s="1" t="s">
        <v>12338</v>
      </c>
      <c r="C356" s="1" t="s">
        <v>552</v>
      </c>
      <c r="D356" s="1" t="s">
        <v>59</v>
      </c>
      <c r="E356" s="1" t="s">
        <v>73</v>
      </c>
      <c r="F356" s="1" t="s">
        <v>12698</v>
      </c>
      <c r="G356" s="1" t="s">
        <v>798</v>
      </c>
      <c r="H356" s="1" t="s">
        <v>781</v>
      </c>
      <c r="I356" s="4">
        <v>0</v>
      </c>
      <c r="J356" s="4">
        <v>0</v>
      </c>
      <c r="L356" s="4">
        <v>4844.25</v>
      </c>
      <c r="M356" s="4">
        <v>30</v>
      </c>
      <c r="N356" s="4">
        <v>174</v>
      </c>
      <c r="Q356" s="4">
        <v>0</v>
      </c>
      <c r="R356" s="4">
        <v>0</v>
      </c>
      <c r="S356" s="5">
        <v>0.3809523809523809</v>
      </c>
      <c r="T356" s="4">
        <v>0</v>
      </c>
    </row>
    <row r="357" spans="1:20">
      <c r="A357" s="1" t="s">
        <v>6090</v>
      </c>
      <c r="B357" s="1" t="s">
        <v>12038</v>
      </c>
      <c r="C357" s="1" t="s">
        <v>575</v>
      </c>
      <c r="D357" s="1" t="s">
        <v>64</v>
      </c>
      <c r="E357" s="1" t="s">
        <v>85</v>
      </c>
      <c r="F357" s="1" t="s">
        <v>12698</v>
      </c>
      <c r="G357" s="1" t="s">
        <v>798</v>
      </c>
      <c r="H357" s="1" t="s">
        <v>781</v>
      </c>
      <c r="I357" s="4">
        <v>0</v>
      </c>
      <c r="J357" s="4">
        <v>0</v>
      </c>
      <c r="L357" s="4">
        <v>4840</v>
      </c>
      <c r="M357" s="4">
        <v>4</v>
      </c>
      <c r="N357" s="4">
        <v>23</v>
      </c>
      <c r="Q357" s="4">
        <v>0</v>
      </c>
      <c r="R357" s="4">
        <v>0</v>
      </c>
      <c r="T357" s="4">
        <v>0</v>
      </c>
    </row>
    <row r="358" spans="1:20">
      <c r="A358" s="1" t="s">
        <v>5530</v>
      </c>
      <c r="B358" s="1" t="s">
        <v>11478</v>
      </c>
      <c r="C358" s="1" t="s">
        <v>558</v>
      </c>
      <c r="D358" s="1" t="s">
        <v>58</v>
      </c>
      <c r="E358" s="1" t="s">
        <v>58</v>
      </c>
      <c r="F358" s="1" t="s">
        <v>12700</v>
      </c>
      <c r="G358" s="1" t="s">
        <v>798</v>
      </c>
      <c r="H358" s="1" t="s">
        <v>781</v>
      </c>
      <c r="I358" s="4">
        <v>0</v>
      </c>
      <c r="J358" s="4">
        <v>0</v>
      </c>
      <c r="L358" s="4">
        <v>4840</v>
      </c>
      <c r="M358" s="4">
        <v>11</v>
      </c>
      <c r="N358" s="4">
        <v>252</v>
      </c>
      <c r="Q358" s="4">
        <v>0</v>
      </c>
      <c r="R358" s="4">
        <v>0</v>
      </c>
      <c r="T358" s="4">
        <v>0</v>
      </c>
    </row>
    <row r="359" spans="1:20">
      <c r="A359" s="1" t="s">
        <v>6185</v>
      </c>
      <c r="B359" s="1" t="s">
        <v>12133</v>
      </c>
      <c r="C359" s="1" t="s">
        <v>668</v>
      </c>
      <c r="D359" s="1" t="s">
        <v>59</v>
      </c>
      <c r="E359" s="1" t="s">
        <v>73</v>
      </c>
      <c r="F359" s="1" t="s">
        <v>12700</v>
      </c>
      <c r="G359" s="1" t="s">
        <v>798</v>
      </c>
      <c r="H359" s="1" t="s">
        <v>781</v>
      </c>
      <c r="I359" s="4">
        <v>0</v>
      </c>
      <c r="J359" s="4">
        <v>0</v>
      </c>
      <c r="L359" s="4">
        <v>4838.53</v>
      </c>
      <c r="M359" s="4">
        <v>12</v>
      </c>
      <c r="N359" s="4">
        <v>252</v>
      </c>
      <c r="Q359" s="4">
        <v>0</v>
      </c>
      <c r="R359" s="4">
        <v>0</v>
      </c>
      <c r="T359" s="4">
        <v>0</v>
      </c>
    </row>
    <row r="360" spans="1:20">
      <c r="A360" s="1" t="s">
        <v>5756</v>
      </c>
      <c r="B360" s="1" t="s">
        <v>11704</v>
      </c>
      <c r="C360" s="1" t="s">
        <v>200</v>
      </c>
      <c r="D360" s="1" t="s">
        <v>59</v>
      </c>
      <c r="E360" s="1" t="s">
        <v>73</v>
      </c>
      <c r="F360" s="1" t="s">
        <v>12698</v>
      </c>
      <c r="G360" s="1" t="s">
        <v>798</v>
      </c>
      <c r="H360" s="1" t="s">
        <v>781</v>
      </c>
      <c r="I360" s="4">
        <v>0</v>
      </c>
      <c r="J360" s="4">
        <v>0</v>
      </c>
      <c r="L360" s="4">
        <v>4838.4</v>
      </c>
      <c r="M360" s="4">
        <v>12</v>
      </c>
      <c r="N360" s="4">
        <v>28</v>
      </c>
      <c r="Q360" s="4">
        <v>0</v>
      </c>
      <c r="R360" s="4">
        <v>0</v>
      </c>
      <c r="T360" s="4">
        <v>0</v>
      </c>
    </row>
    <row r="361" spans="1:20">
      <c r="A361" s="1" t="s">
        <v>6595</v>
      </c>
      <c r="B361" s="1" t="s">
        <v>12543</v>
      </c>
      <c r="C361" s="1" t="s">
        <v>557</v>
      </c>
      <c r="D361" s="1" t="s">
        <v>60</v>
      </c>
      <c r="E361" s="1" t="s">
        <v>71</v>
      </c>
      <c r="F361" s="1" t="s">
        <v>12700</v>
      </c>
      <c r="G361" s="1" t="s">
        <v>798</v>
      </c>
      <c r="H361" s="1" t="s">
        <v>781</v>
      </c>
      <c r="I361" s="4">
        <v>0</v>
      </c>
      <c r="J361" s="4">
        <v>0</v>
      </c>
      <c r="L361" s="4">
        <v>4824</v>
      </c>
      <c r="M361" s="4">
        <v>2</v>
      </c>
      <c r="N361" s="4">
        <v>252</v>
      </c>
      <c r="Q361" s="4">
        <v>0</v>
      </c>
      <c r="R361" s="4">
        <v>0</v>
      </c>
      <c r="T361" s="4">
        <v>0</v>
      </c>
    </row>
    <row r="362" spans="1:20">
      <c r="A362" s="1" t="s">
        <v>6427</v>
      </c>
      <c r="B362" s="1" t="s">
        <v>12375</v>
      </c>
      <c r="C362" s="1" t="s">
        <v>549</v>
      </c>
      <c r="D362" s="1" t="s">
        <v>59</v>
      </c>
      <c r="E362" s="1" t="s">
        <v>72</v>
      </c>
      <c r="F362" s="1" t="s">
        <v>12698</v>
      </c>
      <c r="G362" s="1" t="s">
        <v>798</v>
      </c>
      <c r="H362" s="1" t="s">
        <v>781</v>
      </c>
      <c r="I362" s="4">
        <v>0</v>
      </c>
      <c r="J362" s="4">
        <v>0</v>
      </c>
      <c r="L362" s="4">
        <v>4792.91</v>
      </c>
      <c r="M362" s="4">
        <v>72</v>
      </c>
      <c r="N362" s="4">
        <v>20</v>
      </c>
      <c r="Q362" s="4">
        <v>0</v>
      </c>
      <c r="R362" s="4">
        <v>0</v>
      </c>
      <c r="S362" s="5">
        <v>0</v>
      </c>
      <c r="T362" s="4">
        <v>0</v>
      </c>
    </row>
    <row r="363" spans="1:20">
      <c r="A363" s="1" t="s">
        <v>6702</v>
      </c>
      <c r="B363" s="1" t="s">
        <v>12650</v>
      </c>
      <c r="C363" s="1" t="s">
        <v>549</v>
      </c>
      <c r="D363" s="1" t="s">
        <v>59</v>
      </c>
      <c r="E363" s="1" t="s">
        <v>83</v>
      </c>
      <c r="F363" s="1" t="s">
        <v>12698</v>
      </c>
      <c r="G363" s="1" t="s">
        <v>798</v>
      </c>
      <c r="H363" s="1" t="s">
        <v>781</v>
      </c>
      <c r="I363" s="4">
        <v>0</v>
      </c>
      <c r="J363" s="4">
        <v>0</v>
      </c>
      <c r="L363" s="4">
        <v>4791.81</v>
      </c>
      <c r="M363" s="4">
        <v>6</v>
      </c>
      <c r="N363" s="4">
        <v>36</v>
      </c>
      <c r="Q363" s="4">
        <v>0</v>
      </c>
      <c r="R363" s="4">
        <v>0</v>
      </c>
      <c r="S363" s="5">
        <v>0.6666666666666667</v>
      </c>
      <c r="T363" s="4">
        <v>0</v>
      </c>
    </row>
    <row r="364" spans="1:20">
      <c r="A364" s="1" t="s">
        <v>5795</v>
      </c>
      <c r="B364" s="1" t="s">
        <v>11743</v>
      </c>
      <c r="C364" s="1" t="s">
        <v>578</v>
      </c>
      <c r="D364" s="1" t="s">
        <v>64</v>
      </c>
      <c r="E364" s="1" t="s">
        <v>86</v>
      </c>
      <c r="F364" s="1" t="s">
        <v>12700</v>
      </c>
      <c r="G364" s="1" t="s">
        <v>798</v>
      </c>
      <c r="H364" s="1" t="s">
        <v>781</v>
      </c>
      <c r="I364" s="4">
        <v>0</v>
      </c>
      <c r="J364" s="4">
        <v>0</v>
      </c>
      <c r="L364" s="4">
        <v>4785</v>
      </c>
      <c r="M364" s="4">
        <v>5</v>
      </c>
      <c r="N364" s="4">
        <v>252</v>
      </c>
      <c r="Q364" s="4">
        <v>0</v>
      </c>
      <c r="R364" s="4">
        <v>0</v>
      </c>
      <c r="T364" s="4">
        <v>0</v>
      </c>
    </row>
    <row r="365" spans="1:20">
      <c r="A365" s="1" t="s">
        <v>5301</v>
      </c>
      <c r="B365" s="1" t="s">
        <v>11249</v>
      </c>
      <c r="C365" s="1" t="s">
        <v>569</v>
      </c>
      <c r="D365" s="1" t="s">
        <v>59</v>
      </c>
      <c r="E365" s="1" t="s">
        <v>84</v>
      </c>
      <c r="F365" s="1" t="s">
        <v>12699</v>
      </c>
      <c r="G365" s="1" t="s">
        <v>798</v>
      </c>
      <c r="H365" s="1" t="s">
        <v>781</v>
      </c>
      <c r="I365" s="4">
        <v>0</v>
      </c>
      <c r="J365" s="4">
        <v>0</v>
      </c>
      <c r="L365" s="4">
        <v>4781.559999999999</v>
      </c>
      <c r="M365" s="4">
        <v>17</v>
      </c>
      <c r="N365" s="4">
        <v>252</v>
      </c>
      <c r="Q365" s="4">
        <v>0</v>
      </c>
      <c r="R365" s="4">
        <v>0</v>
      </c>
      <c r="T365" s="4">
        <v>0</v>
      </c>
    </row>
    <row r="366" spans="1:20">
      <c r="A366" s="1" t="s">
        <v>5110</v>
      </c>
      <c r="B366" s="1" t="s">
        <v>11058</v>
      </c>
      <c r="C366" s="1" t="s">
        <v>558</v>
      </c>
      <c r="D366" s="1" t="s">
        <v>59</v>
      </c>
      <c r="E366" s="1" t="s">
        <v>84</v>
      </c>
      <c r="F366" s="1" t="s">
        <v>12699</v>
      </c>
      <c r="G366" s="1" t="s">
        <v>798</v>
      </c>
      <c r="H366" s="1" t="s">
        <v>781</v>
      </c>
      <c r="I366" s="4">
        <v>0</v>
      </c>
      <c r="J366" s="4">
        <v>0</v>
      </c>
      <c r="L366" s="4">
        <v>4760</v>
      </c>
      <c r="M366" s="4">
        <v>4</v>
      </c>
      <c r="N366" s="4">
        <v>128</v>
      </c>
      <c r="Q366" s="4">
        <v>0</v>
      </c>
      <c r="R366" s="4">
        <v>0</v>
      </c>
      <c r="T366" s="4">
        <v>0</v>
      </c>
    </row>
    <row r="367" spans="1:20">
      <c r="A367" s="1" t="s">
        <v>6647</v>
      </c>
      <c r="B367" s="1" t="s">
        <v>12595</v>
      </c>
      <c r="C367" s="1" t="s">
        <v>555</v>
      </c>
      <c r="D367" s="1" t="s">
        <v>60</v>
      </c>
      <c r="E367" s="1" t="s">
        <v>82</v>
      </c>
      <c r="F367" s="1" t="s">
        <v>12698</v>
      </c>
      <c r="G367" s="1" t="s">
        <v>798</v>
      </c>
      <c r="H367" s="1" t="s">
        <v>781</v>
      </c>
      <c r="I367" s="4">
        <v>0</v>
      </c>
      <c r="J367" s="4">
        <v>0</v>
      </c>
      <c r="L367" s="4">
        <v>4752.12</v>
      </c>
      <c r="M367" s="4">
        <v>4</v>
      </c>
      <c r="N367" s="4">
        <v>85</v>
      </c>
      <c r="Q367" s="4">
        <v>0</v>
      </c>
      <c r="R367" s="4">
        <v>0</v>
      </c>
      <c r="T367" s="4">
        <v>0</v>
      </c>
    </row>
    <row r="368" spans="1:20">
      <c r="A368" s="1" t="s">
        <v>6593</v>
      </c>
      <c r="B368" s="1" t="s">
        <v>12541</v>
      </c>
      <c r="C368" s="1" t="s">
        <v>571</v>
      </c>
      <c r="D368" s="1" t="s">
        <v>61</v>
      </c>
      <c r="E368" s="1" t="s">
        <v>70</v>
      </c>
      <c r="F368" s="1" t="s">
        <v>12698</v>
      </c>
      <c r="G368" s="1" t="s">
        <v>798</v>
      </c>
      <c r="H368" s="1" t="s">
        <v>781</v>
      </c>
      <c r="I368" s="4">
        <v>0</v>
      </c>
      <c r="J368" s="4">
        <v>0</v>
      </c>
      <c r="L368" s="4">
        <v>4713.8</v>
      </c>
      <c r="M368" s="4">
        <v>26</v>
      </c>
      <c r="N368" s="4">
        <v>128</v>
      </c>
      <c r="Q368" s="4">
        <v>0</v>
      </c>
      <c r="R368" s="4">
        <v>0</v>
      </c>
      <c r="T368" s="4">
        <v>0</v>
      </c>
    </row>
    <row r="369" spans="1:20">
      <c r="A369" s="1" t="s">
        <v>6629</v>
      </c>
      <c r="B369" s="1" t="s">
        <v>12577</v>
      </c>
      <c r="C369" s="1" t="s">
        <v>200</v>
      </c>
      <c r="D369" s="1" t="s">
        <v>61</v>
      </c>
      <c r="E369" s="1" t="s">
        <v>70</v>
      </c>
      <c r="F369" s="1" t="s">
        <v>12700</v>
      </c>
      <c r="G369" s="1" t="s">
        <v>798</v>
      </c>
      <c r="H369" s="1" t="s">
        <v>781</v>
      </c>
      <c r="I369" s="4">
        <v>0</v>
      </c>
      <c r="J369" s="4">
        <v>0</v>
      </c>
      <c r="L369" s="4">
        <v>4711.85</v>
      </c>
      <c r="M369" s="4">
        <v>1</v>
      </c>
      <c r="N369" s="4">
        <v>252</v>
      </c>
      <c r="Q369" s="4">
        <v>0</v>
      </c>
      <c r="R369" s="4">
        <v>0</v>
      </c>
      <c r="T369" s="4">
        <v>0</v>
      </c>
    </row>
    <row r="370" spans="1:20">
      <c r="A370" s="1" t="s">
        <v>5919</v>
      </c>
      <c r="B370" s="1" t="s">
        <v>11867</v>
      </c>
      <c r="C370" s="1" t="s">
        <v>555</v>
      </c>
      <c r="D370" s="1" t="s">
        <v>59</v>
      </c>
      <c r="E370" s="1" t="s">
        <v>77</v>
      </c>
      <c r="F370" s="1" t="s">
        <v>12699</v>
      </c>
      <c r="G370" s="1" t="s">
        <v>798</v>
      </c>
      <c r="H370" s="1" t="s">
        <v>781</v>
      </c>
      <c r="I370" s="4">
        <v>0</v>
      </c>
      <c r="J370" s="4">
        <v>0</v>
      </c>
      <c r="L370" s="4">
        <v>4700.16</v>
      </c>
      <c r="M370" s="4">
        <v>3</v>
      </c>
      <c r="N370" s="4">
        <v>252</v>
      </c>
      <c r="Q370" s="4">
        <v>0</v>
      </c>
      <c r="R370" s="4">
        <v>0</v>
      </c>
      <c r="T370" s="4">
        <v>0</v>
      </c>
    </row>
    <row r="371" spans="1:20">
      <c r="A371" s="1" t="s">
        <v>6396</v>
      </c>
      <c r="B371" s="1" t="s">
        <v>12344</v>
      </c>
      <c r="C371" s="1" t="s">
        <v>552</v>
      </c>
      <c r="D371" s="1" t="s">
        <v>59</v>
      </c>
      <c r="E371" s="1" t="s">
        <v>73</v>
      </c>
      <c r="F371" s="1" t="s">
        <v>12698</v>
      </c>
      <c r="G371" s="1" t="s">
        <v>798</v>
      </c>
      <c r="H371" s="1" t="s">
        <v>781</v>
      </c>
      <c r="I371" s="4">
        <v>0</v>
      </c>
      <c r="J371" s="4">
        <v>0</v>
      </c>
      <c r="L371" s="4">
        <v>4695.58</v>
      </c>
      <c r="M371" s="4">
        <v>20</v>
      </c>
      <c r="N371" s="4">
        <v>10</v>
      </c>
      <c r="Q371" s="4">
        <v>0</v>
      </c>
      <c r="R371" s="4">
        <v>0</v>
      </c>
      <c r="S371" s="5">
        <v>1</v>
      </c>
      <c r="T371" s="4">
        <v>0</v>
      </c>
    </row>
    <row r="372" spans="1:20">
      <c r="A372" s="1" t="s">
        <v>5368</v>
      </c>
      <c r="B372" s="1" t="s">
        <v>11316</v>
      </c>
      <c r="C372" s="1" t="s">
        <v>709</v>
      </c>
      <c r="D372" s="1" t="s">
        <v>62</v>
      </c>
      <c r="E372" s="1" t="s">
        <v>75</v>
      </c>
      <c r="F372" s="1" t="s">
        <v>12700</v>
      </c>
      <c r="G372" s="1" t="s">
        <v>798</v>
      </c>
      <c r="H372" s="1" t="s">
        <v>781</v>
      </c>
      <c r="I372" s="4">
        <v>0</v>
      </c>
      <c r="J372" s="4">
        <v>0</v>
      </c>
      <c r="L372" s="4">
        <v>4677</v>
      </c>
      <c r="M372" s="4">
        <v>1</v>
      </c>
      <c r="N372" s="4">
        <v>252</v>
      </c>
      <c r="Q372" s="4">
        <v>0</v>
      </c>
      <c r="R372" s="4">
        <v>0</v>
      </c>
      <c r="T372" s="4">
        <v>0</v>
      </c>
    </row>
    <row r="373" spans="1:20">
      <c r="A373" s="1" t="s">
        <v>6256</v>
      </c>
      <c r="B373" s="1" t="s">
        <v>12204</v>
      </c>
      <c r="C373" s="1" t="s">
        <v>619</v>
      </c>
      <c r="D373" s="1" t="s">
        <v>63</v>
      </c>
      <c r="E373" s="1" t="s">
        <v>92</v>
      </c>
      <c r="F373" s="1" t="s">
        <v>12699</v>
      </c>
      <c r="G373" s="1" t="s">
        <v>798</v>
      </c>
      <c r="H373" s="1" t="s">
        <v>781</v>
      </c>
      <c r="I373" s="4">
        <v>0</v>
      </c>
      <c r="J373" s="4">
        <v>0</v>
      </c>
      <c r="L373" s="4">
        <v>4674.54</v>
      </c>
      <c r="M373" s="4">
        <v>1</v>
      </c>
      <c r="N373" s="4">
        <v>128</v>
      </c>
      <c r="Q373" s="4">
        <v>0</v>
      </c>
      <c r="R373" s="4">
        <v>0</v>
      </c>
      <c r="T373" s="4">
        <v>0</v>
      </c>
    </row>
    <row r="374" spans="1:20">
      <c r="A374" s="1" t="s">
        <v>5912</v>
      </c>
      <c r="B374" s="1" t="s">
        <v>11860</v>
      </c>
      <c r="C374" s="1" t="s">
        <v>562</v>
      </c>
      <c r="D374" s="1" t="s">
        <v>61</v>
      </c>
      <c r="E374" s="1" t="s">
        <v>70</v>
      </c>
      <c r="F374" s="1" t="s">
        <v>12700</v>
      </c>
      <c r="G374" s="1" t="s">
        <v>798</v>
      </c>
      <c r="H374" s="1" t="s">
        <v>781</v>
      </c>
      <c r="I374" s="4">
        <v>0</v>
      </c>
      <c r="J374" s="4">
        <v>0</v>
      </c>
      <c r="L374" s="4">
        <v>4660.860000000001</v>
      </c>
      <c r="M374" s="4">
        <v>108</v>
      </c>
      <c r="N374" s="4">
        <v>252</v>
      </c>
      <c r="Q374" s="4">
        <v>0</v>
      </c>
      <c r="R374" s="4">
        <v>0</v>
      </c>
      <c r="T374" s="4">
        <v>0</v>
      </c>
    </row>
    <row r="375" spans="1:20">
      <c r="A375" s="1" t="s">
        <v>6041</v>
      </c>
      <c r="B375" s="1" t="s">
        <v>11989</v>
      </c>
      <c r="C375" s="1" t="s">
        <v>605</v>
      </c>
      <c r="D375" s="1" t="s">
        <v>66</v>
      </c>
      <c r="E375" s="1" t="s">
        <v>93</v>
      </c>
      <c r="F375" s="1" t="s">
        <v>12699</v>
      </c>
      <c r="G375" s="1" t="s">
        <v>798</v>
      </c>
      <c r="H375" s="1" t="s">
        <v>781</v>
      </c>
      <c r="I375" s="4">
        <v>0</v>
      </c>
      <c r="J375" s="4">
        <v>0</v>
      </c>
      <c r="L375" s="4">
        <v>4660.8</v>
      </c>
      <c r="M375" s="4">
        <v>10</v>
      </c>
      <c r="N375" s="4">
        <v>252</v>
      </c>
      <c r="Q375" s="4">
        <v>0</v>
      </c>
      <c r="R375" s="4">
        <v>0</v>
      </c>
      <c r="S375" s="5">
        <v>0</v>
      </c>
      <c r="T375" s="4">
        <v>0</v>
      </c>
    </row>
    <row r="376" spans="1:20">
      <c r="A376" s="1" t="s">
        <v>4855</v>
      </c>
      <c r="B376" s="1" t="s">
        <v>10803</v>
      </c>
      <c r="C376" s="1" t="s">
        <v>731</v>
      </c>
      <c r="D376" s="1" t="s">
        <v>60</v>
      </c>
      <c r="E376" s="1" t="s">
        <v>71</v>
      </c>
      <c r="F376" s="1" t="s">
        <v>12700</v>
      </c>
      <c r="G376" s="1" t="s">
        <v>798</v>
      </c>
      <c r="H376" s="1" t="s">
        <v>781</v>
      </c>
      <c r="I376" s="4">
        <v>0</v>
      </c>
      <c r="J376" s="4">
        <v>0</v>
      </c>
      <c r="L376" s="4">
        <v>4632</v>
      </c>
      <c r="M376" s="4">
        <v>6</v>
      </c>
      <c r="N376" s="4">
        <v>252</v>
      </c>
      <c r="Q376" s="4">
        <v>0</v>
      </c>
      <c r="R376" s="4">
        <v>0</v>
      </c>
      <c r="T376" s="4">
        <v>0</v>
      </c>
    </row>
    <row r="377" spans="1:20">
      <c r="A377" s="1" t="s">
        <v>5272</v>
      </c>
      <c r="B377" s="1" t="s">
        <v>11220</v>
      </c>
      <c r="C377" s="1" t="s">
        <v>569</v>
      </c>
      <c r="D377" s="1" t="s">
        <v>59</v>
      </c>
      <c r="E377" s="1" t="s">
        <v>84</v>
      </c>
      <c r="F377" s="1" t="s">
        <v>12699</v>
      </c>
      <c r="G377" s="1" t="s">
        <v>798</v>
      </c>
      <c r="H377" s="1" t="s">
        <v>781</v>
      </c>
      <c r="I377" s="4">
        <v>0</v>
      </c>
      <c r="J377" s="4">
        <v>0</v>
      </c>
      <c r="L377" s="4">
        <v>4624.09</v>
      </c>
      <c r="M377" s="4">
        <v>39</v>
      </c>
      <c r="N377" s="4">
        <v>252</v>
      </c>
      <c r="Q377" s="4">
        <v>0</v>
      </c>
      <c r="R377" s="4">
        <v>0</v>
      </c>
      <c r="T377" s="4">
        <v>0</v>
      </c>
    </row>
    <row r="378" spans="1:20">
      <c r="A378" s="1" t="s">
        <v>6528</v>
      </c>
      <c r="B378" s="1" t="s">
        <v>12476</v>
      </c>
      <c r="C378" s="1" t="s">
        <v>557</v>
      </c>
      <c r="D378" s="1" t="s">
        <v>60</v>
      </c>
      <c r="E378" s="1" t="s">
        <v>82</v>
      </c>
      <c r="F378" s="1" t="s">
        <v>12698</v>
      </c>
      <c r="G378" s="1" t="s">
        <v>798</v>
      </c>
      <c r="H378" s="1" t="s">
        <v>781</v>
      </c>
      <c r="I378" s="4">
        <v>0</v>
      </c>
      <c r="J378" s="4">
        <v>0</v>
      </c>
      <c r="L378" s="4">
        <v>4618.24</v>
      </c>
      <c r="M378" s="4">
        <v>80</v>
      </c>
      <c r="N378" s="4">
        <v>31</v>
      </c>
      <c r="Q378" s="4">
        <v>0</v>
      </c>
      <c r="R378" s="4">
        <v>0</v>
      </c>
      <c r="S378" s="5">
        <v>0.6666666666666667</v>
      </c>
      <c r="T378" s="4">
        <v>0</v>
      </c>
    </row>
    <row r="379" spans="1:20">
      <c r="A379" s="1" t="s">
        <v>6476</v>
      </c>
      <c r="B379" s="1" t="s">
        <v>12424</v>
      </c>
      <c r="C379" s="1" t="s">
        <v>549</v>
      </c>
      <c r="D379" s="1" t="s">
        <v>59</v>
      </c>
      <c r="E379" s="1" t="s">
        <v>72</v>
      </c>
      <c r="F379" s="1" t="s">
        <v>12699</v>
      </c>
      <c r="G379" s="1" t="s">
        <v>798</v>
      </c>
      <c r="H379" s="1" t="s">
        <v>781</v>
      </c>
      <c r="I379" s="4">
        <v>0</v>
      </c>
      <c r="J379" s="4">
        <v>0</v>
      </c>
      <c r="L379" s="4">
        <v>4615.03</v>
      </c>
      <c r="M379" s="4">
        <v>4</v>
      </c>
      <c r="N379" s="4">
        <v>252</v>
      </c>
      <c r="Q379" s="4">
        <v>0</v>
      </c>
      <c r="R379" s="4">
        <v>0</v>
      </c>
      <c r="T379" s="4">
        <v>0</v>
      </c>
    </row>
    <row r="380" spans="1:20">
      <c r="A380" s="1" t="s">
        <v>5839</v>
      </c>
      <c r="B380" s="1" t="s">
        <v>11787</v>
      </c>
      <c r="C380" s="1" t="s">
        <v>570</v>
      </c>
      <c r="D380" s="1" t="s">
        <v>58</v>
      </c>
      <c r="E380" s="1" t="s">
        <v>79</v>
      </c>
      <c r="F380" s="1" t="s">
        <v>12698</v>
      </c>
      <c r="G380" s="1" t="s">
        <v>798</v>
      </c>
      <c r="H380" s="1" t="s">
        <v>781</v>
      </c>
      <c r="I380" s="4">
        <v>0</v>
      </c>
      <c r="J380" s="4">
        <v>0</v>
      </c>
      <c r="L380" s="4">
        <v>4594.4</v>
      </c>
      <c r="M380" s="4">
        <v>80</v>
      </c>
      <c r="N380" s="4">
        <v>190</v>
      </c>
      <c r="Q380" s="4">
        <v>0</v>
      </c>
      <c r="R380" s="4">
        <v>0</v>
      </c>
      <c r="T380" s="4">
        <v>0</v>
      </c>
    </row>
    <row r="381" spans="1:20">
      <c r="A381" s="1" t="s">
        <v>6167</v>
      </c>
      <c r="B381" s="1" t="s">
        <v>12115</v>
      </c>
      <c r="C381" s="1" t="s">
        <v>553</v>
      </c>
      <c r="D381" s="1" t="s">
        <v>59</v>
      </c>
      <c r="E381" s="1" t="s">
        <v>73</v>
      </c>
      <c r="F381" s="1" t="s">
        <v>12698</v>
      </c>
      <c r="G381" s="1" t="s">
        <v>798</v>
      </c>
      <c r="H381" s="1" t="s">
        <v>781</v>
      </c>
      <c r="I381" s="4">
        <v>0</v>
      </c>
      <c r="J381" s="4">
        <v>0</v>
      </c>
      <c r="L381" s="4">
        <v>4578</v>
      </c>
      <c r="M381" s="4">
        <v>10</v>
      </c>
      <c r="N381" s="4">
        <v>252</v>
      </c>
      <c r="Q381" s="4">
        <v>0</v>
      </c>
      <c r="R381" s="4">
        <v>0</v>
      </c>
      <c r="T381" s="4">
        <v>0</v>
      </c>
    </row>
    <row r="382" spans="1:20">
      <c r="A382" s="1" t="s">
        <v>6139</v>
      </c>
      <c r="B382" s="1" t="s">
        <v>12087</v>
      </c>
      <c r="C382" s="1" t="s">
        <v>200</v>
      </c>
      <c r="D382" s="1" t="s">
        <v>61</v>
      </c>
      <c r="E382" s="1" t="s">
        <v>70</v>
      </c>
      <c r="F382" s="1" t="s">
        <v>12698</v>
      </c>
      <c r="G382" s="1" t="s">
        <v>798</v>
      </c>
      <c r="H382" s="1" t="s">
        <v>781</v>
      </c>
      <c r="I382" s="4">
        <v>0</v>
      </c>
      <c r="J382" s="4">
        <v>0</v>
      </c>
      <c r="L382" s="4">
        <v>4566.4</v>
      </c>
      <c r="M382" s="4">
        <v>40</v>
      </c>
      <c r="N382" s="4">
        <v>221</v>
      </c>
      <c r="Q382" s="4">
        <v>0</v>
      </c>
      <c r="R382" s="4">
        <v>0</v>
      </c>
      <c r="S382" s="5">
        <v>1</v>
      </c>
      <c r="T382" s="4">
        <v>0</v>
      </c>
    </row>
    <row r="383" spans="1:20">
      <c r="A383" s="1" t="s">
        <v>6590</v>
      </c>
      <c r="B383" s="1" t="s">
        <v>12538</v>
      </c>
      <c r="C383" s="1" t="s">
        <v>549</v>
      </c>
      <c r="D383" s="1" t="s">
        <v>59</v>
      </c>
      <c r="E383" s="1" t="s">
        <v>84</v>
      </c>
      <c r="F383" s="1" t="s">
        <v>12698</v>
      </c>
      <c r="G383" s="1" t="s">
        <v>798</v>
      </c>
      <c r="H383" s="1" t="s">
        <v>781</v>
      </c>
      <c r="I383" s="4">
        <v>0</v>
      </c>
      <c r="J383" s="4">
        <v>0</v>
      </c>
      <c r="L383" s="4">
        <v>4562.4</v>
      </c>
      <c r="M383" s="4">
        <v>4</v>
      </c>
      <c r="N383" s="4">
        <v>49</v>
      </c>
      <c r="Q383" s="4">
        <v>0</v>
      </c>
      <c r="R383" s="4">
        <v>0</v>
      </c>
      <c r="T383" s="4">
        <v>0</v>
      </c>
    </row>
    <row r="384" spans="1:20">
      <c r="A384" s="1" t="s">
        <v>4965</v>
      </c>
      <c r="B384" s="1" t="s">
        <v>10913</v>
      </c>
      <c r="C384" s="1" t="s">
        <v>615</v>
      </c>
      <c r="D384" s="1" t="s">
        <v>60</v>
      </c>
      <c r="E384" s="1" t="s">
        <v>82</v>
      </c>
      <c r="F384" s="1" t="s">
        <v>12700</v>
      </c>
      <c r="G384" s="1" t="s">
        <v>798</v>
      </c>
      <c r="H384" s="1" t="s">
        <v>781</v>
      </c>
      <c r="I384" s="4">
        <v>0</v>
      </c>
      <c r="J384" s="4">
        <v>0</v>
      </c>
      <c r="L384" s="4">
        <v>4506</v>
      </c>
      <c r="M384" s="4">
        <v>1</v>
      </c>
      <c r="N384" s="4">
        <v>252</v>
      </c>
      <c r="Q384" s="4">
        <v>0</v>
      </c>
      <c r="R384" s="4">
        <v>0</v>
      </c>
      <c r="T384" s="4">
        <v>0</v>
      </c>
    </row>
    <row r="385" spans="1:20">
      <c r="A385" s="1" t="s">
        <v>5208</v>
      </c>
      <c r="B385" s="1" t="s">
        <v>11156</v>
      </c>
      <c r="C385" s="1" t="s">
        <v>558</v>
      </c>
      <c r="D385" s="1" t="s">
        <v>59</v>
      </c>
      <c r="E385" s="1" t="s">
        <v>77</v>
      </c>
      <c r="F385" s="1" t="s">
        <v>12700</v>
      </c>
      <c r="G385" s="1" t="s">
        <v>798</v>
      </c>
      <c r="H385" s="1" t="s">
        <v>781</v>
      </c>
      <c r="I385" s="4">
        <v>0</v>
      </c>
      <c r="J385" s="4">
        <v>0</v>
      </c>
      <c r="L385" s="4">
        <v>4492</v>
      </c>
      <c r="M385" s="4">
        <v>2</v>
      </c>
      <c r="N385" s="4">
        <v>252</v>
      </c>
      <c r="Q385" s="4">
        <v>0</v>
      </c>
      <c r="R385" s="4">
        <v>0</v>
      </c>
      <c r="T385" s="4">
        <v>0</v>
      </c>
    </row>
    <row r="386" spans="1:20">
      <c r="A386" s="1" t="s">
        <v>5186</v>
      </c>
      <c r="B386" s="1" t="s">
        <v>11134</v>
      </c>
      <c r="C386" s="1" t="s">
        <v>581</v>
      </c>
      <c r="D386" s="1" t="s">
        <v>59</v>
      </c>
      <c r="E386" s="1" t="s">
        <v>73</v>
      </c>
      <c r="F386" s="1" t="s">
        <v>12699</v>
      </c>
      <c r="G386" s="1" t="s">
        <v>798</v>
      </c>
      <c r="H386" s="1" t="s">
        <v>781</v>
      </c>
      <c r="I386" s="4">
        <v>0</v>
      </c>
      <c r="J386" s="4">
        <v>0</v>
      </c>
      <c r="L386" s="4">
        <v>4472.66</v>
      </c>
      <c r="M386" s="4">
        <v>16</v>
      </c>
      <c r="N386" s="4">
        <v>252</v>
      </c>
      <c r="Q386" s="4">
        <v>0</v>
      </c>
      <c r="R386" s="4">
        <v>0</v>
      </c>
      <c r="T386" s="4">
        <v>0</v>
      </c>
    </row>
    <row r="387" spans="1:20">
      <c r="A387" s="1" t="s">
        <v>5925</v>
      </c>
      <c r="B387" s="1" t="s">
        <v>11873</v>
      </c>
      <c r="C387" s="1" t="s">
        <v>601</v>
      </c>
      <c r="D387" s="1" t="s">
        <v>64</v>
      </c>
      <c r="E387" s="1" t="s">
        <v>85</v>
      </c>
      <c r="F387" s="1" t="s">
        <v>12699</v>
      </c>
      <c r="G387" s="1" t="s">
        <v>798</v>
      </c>
      <c r="H387" s="1" t="s">
        <v>781</v>
      </c>
      <c r="I387" s="4">
        <v>0</v>
      </c>
      <c r="J387" s="4">
        <v>0</v>
      </c>
      <c r="L387" s="4">
        <v>4471</v>
      </c>
      <c r="M387" s="4">
        <v>1</v>
      </c>
      <c r="N387" s="4">
        <v>233</v>
      </c>
      <c r="Q387" s="4">
        <v>0</v>
      </c>
      <c r="R387" s="4">
        <v>0</v>
      </c>
      <c r="T387" s="4">
        <v>0</v>
      </c>
    </row>
    <row r="388" spans="1:20">
      <c r="A388" s="1" t="s">
        <v>6738</v>
      </c>
      <c r="B388" s="1" t="s">
        <v>12686</v>
      </c>
      <c r="C388" s="1" t="s">
        <v>200</v>
      </c>
      <c r="D388" s="1" t="s">
        <v>58</v>
      </c>
      <c r="E388" s="1" t="s">
        <v>58</v>
      </c>
      <c r="F388" s="1" t="s">
        <v>12698</v>
      </c>
      <c r="G388" s="1" t="s">
        <v>798</v>
      </c>
      <c r="H388" s="1" t="s">
        <v>781</v>
      </c>
      <c r="I388" s="4">
        <v>0</v>
      </c>
      <c r="J388" s="4">
        <v>0</v>
      </c>
      <c r="L388" s="4">
        <v>4458.12</v>
      </c>
      <c r="M388" s="4">
        <v>121</v>
      </c>
      <c r="N388" s="4">
        <v>40</v>
      </c>
      <c r="Q388" s="4">
        <v>0</v>
      </c>
      <c r="R388" s="4">
        <v>0</v>
      </c>
      <c r="T388" s="4">
        <v>0</v>
      </c>
    </row>
    <row r="389" spans="1:20">
      <c r="A389" s="1" t="s">
        <v>5043</v>
      </c>
      <c r="B389" s="1" t="s">
        <v>10991</v>
      </c>
      <c r="C389" s="1" t="s">
        <v>735</v>
      </c>
      <c r="D389" s="1" t="s">
        <v>62</v>
      </c>
      <c r="E389" s="1" t="s">
        <v>75</v>
      </c>
      <c r="F389" s="1" t="s">
        <v>12700</v>
      </c>
      <c r="G389" s="1" t="s">
        <v>798</v>
      </c>
      <c r="H389" s="1" t="s">
        <v>781</v>
      </c>
      <c r="I389" s="4">
        <v>0</v>
      </c>
      <c r="J389" s="4">
        <v>0</v>
      </c>
      <c r="L389" s="4">
        <v>4457</v>
      </c>
      <c r="M389" s="4">
        <v>1</v>
      </c>
      <c r="N389" s="4">
        <v>252</v>
      </c>
      <c r="Q389" s="4">
        <v>0</v>
      </c>
      <c r="R389" s="4">
        <v>0</v>
      </c>
      <c r="T389" s="4">
        <v>0</v>
      </c>
    </row>
    <row r="390" spans="1:20">
      <c r="A390" s="1" t="s">
        <v>5133</v>
      </c>
      <c r="B390" s="1" t="s">
        <v>11081</v>
      </c>
      <c r="C390" s="1" t="s">
        <v>581</v>
      </c>
      <c r="D390" s="1" t="s">
        <v>59</v>
      </c>
      <c r="E390" s="1" t="s">
        <v>73</v>
      </c>
      <c r="F390" s="1" t="s">
        <v>12699</v>
      </c>
      <c r="G390" s="1" t="s">
        <v>798</v>
      </c>
      <c r="H390" s="1" t="s">
        <v>781</v>
      </c>
      <c r="I390" s="4">
        <v>0</v>
      </c>
      <c r="J390" s="4">
        <v>0</v>
      </c>
      <c r="L390" s="4">
        <v>4426.19</v>
      </c>
      <c r="M390" s="4">
        <v>17</v>
      </c>
      <c r="N390" s="4">
        <v>252</v>
      </c>
      <c r="Q390" s="4">
        <v>0</v>
      </c>
      <c r="R390" s="4">
        <v>0</v>
      </c>
      <c r="T390" s="4">
        <v>0</v>
      </c>
    </row>
    <row r="391" spans="1:20">
      <c r="A391" s="1" t="s">
        <v>6524</v>
      </c>
      <c r="B391" s="1" t="s">
        <v>12472</v>
      </c>
      <c r="C391" s="1" t="s">
        <v>558</v>
      </c>
      <c r="D391" s="1" t="s">
        <v>59</v>
      </c>
      <c r="E391" s="1" t="s">
        <v>84</v>
      </c>
      <c r="F391" s="1" t="s">
        <v>12700</v>
      </c>
      <c r="G391" s="1" t="s">
        <v>798</v>
      </c>
      <c r="H391" s="1" t="s">
        <v>781</v>
      </c>
      <c r="I391" s="4">
        <v>0</v>
      </c>
      <c r="J391" s="4">
        <v>0</v>
      </c>
      <c r="L391" s="4">
        <v>4407</v>
      </c>
      <c r="M391" s="4">
        <v>1</v>
      </c>
      <c r="N391" s="4">
        <v>252</v>
      </c>
      <c r="Q391" s="4">
        <v>0</v>
      </c>
      <c r="R391" s="4">
        <v>0</v>
      </c>
      <c r="T391" s="4">
        <v>0</v>
      </c>
    </row>
    <row r="392" spans="1:20">
      <c r="A392" s="1" t="s">
        <v>5197</v>
      </c>
      <c r="B392" s="1" t="s">
        <v>11145</v>
      </c>
      <c r="C392" s="1" t="s">
        <v>581</v>
      </c>
      <c r="D392" s="1" t="s">
        <v>59</v>
      </c>
      <c r="E392" s="1" t="s">
        <v>73</v>
      </c>
      <c r="F392" s="1" t="s">
        <v>12699</v>
      </c>
      <c r="G392" s="1" t="s">
        <v>798</v>
      </c>
      <c r="H392" s="1" t="s">
        <v>781</v>
      </c>
      <c r="I392" s="4">
        <v>0</v>
      </c>
      <c r="J392" s="4">
        <v>0</v>
      </c>
      <c r="L392" s="4">
        <v>4391.64</v>
      </c>
      <c r="M392" s="4">
        <v>9</v>
      </c>
      <c r="N392" s="4">
        <v>252</v>
      </c>
      <c r="Q392" s="4">
        <v>0</v>
      </c>
      <c r="R392" s="4">
        <v>0</v>
      </c>
      <c r="T392" s="4">
        <v>0</v>
      </c>
    </row>
    <row r="393" spans="1:20">
      <c r="A393" s="1" t="s">
        <v>5304</v>
      </c>
      <c r="B393" s="1" t="s">
        <v>11252</v>
      </c>
      <c r="C393" s="1" t="s">
        <v>569</v>
      </c>
      <c r="D393" s="1" t="s">
        <v>59</v>
      </c>
      <c r="E393" s="1" t="s">
        <v>84</v>
      </c>
      <c r="F393" s="1" t="s">
        <v>12699</v>
      </c>
      <c r="G393" s="1" t="s">
        <v>798</v>
      </c>
      <c r="H393" s="1" t="s">
        <v>781</v>
      </c>
      <c r="I393" s="4">
        <v>0</v>
      </c>
      <c r="J393" s="4">
        <v>0</v>
      </c>
      <c r="L393" s="4">
        <v>4384.309999999999</v>
      </c>
      <c r="M393" s="4">
        <v>19</v>
      </c>
      <c r="N393" s="4">
        <v>252</v>
      </c>
      <c r="Q393" s="4">
        <v>0</v>
      </c>
      <c r="R393" s="4">
        <v>0</v>
      </c>
      <c r="T393" s="4">
        <v>0</v>
      </c>
    </row>
    <row r="394" spans="1:20">
      <c r="A394" s="1" t="s">
        <v>6407</v>
      </c>
      <c r="B394" s="1" t="s">
        <v>12355</v>
      </c>
      <c r="C394" s="1" t="s">
        <v>574</v>
      </c>
      <c r="D394" s="1" t="s">
        <v>59</v>
      </c>
      <c r="E394" s="1" t="s">
        <v>91</v>
      </c>
      <c r="F394" s="1" t="s">
        <v>12698</v>
      </c>
      <c r="G394" s="1" t="s">
        <v>798</v>
      </c>
      <c r="H394" s="1" t="s">
        <v>781</v>
      </c>
      <c r="I394" s="4">
        <v>0</v>
      </c>
      <c r="J394" s="4">
        <v>0</v>
      </c>
      <c r="L394" s="4">
        <v>4341.59</v>
      </c>
      <c r="M394" s="4">
        <v>17</v>
      </c>
      <c r="N394" s="4">
        <v>252</v>
      </c>
      <c r="Q394" s="4">
        <v>0</v>
      </c>
      <c r="R394" s="4">
        <v>0</v>
      </c>
      <c r="T394" s="4">
        <v>0</v>
      </c>
    </row>
    <row r="395" spans="1:20">
      <c r="A395" s="1" t="s">
        <v>6395</v>
      </c>
      <c r="B395" s="1" t="s">
        <v>12343</v>
      </c>
      <c r="C395" s="1" t="s">
        <v>552</v>
      </c>
      <c r="D395" s="1" t="s">
        <v>59</v>
      </c>
      <c r="E395" s="1" t="s">
        <v>73</v>
      </c>
      <c r="F395" s="1" t="s">
        <v>12698</v>
      </c>
      <c r="G395" s="1" t="s">
        <v>798</v>
      </c>
      <c r="H395" s="1" t="s">
        <v>781</v>
      </c>
      <c r="I395" s="4">
        <v>0</v>
      </c>
      <c r="J395" s="4">
        <v>0</v>
      </c>
      <c r="L395" s="4">
        <v>4332.74</v>
      </c>
      <c r="M395" s="4">
        <v>20</v>
      </c>
      <c r="N395" s="4">
        <v>170</v>
      </c>
      <c r="Q395" s="4">
        <v>0</v>
      </c>
      <c r="R395" s="4">
        <v>0</v>
      </c>
      <c r="S395" s="5">
        <v>0.3809523809523809</v>
      </c>
      <c r="T395" s="4">
        <v>0</v>
      </c>
    </row>
    <row r="396" spans="1:20">
      <c r="A396" s="1" t="s">
        <v>6148</v>
      </c>
      <c r="B396" s="1" t="s">
        <v>12096</v>
      </c>
      <c r="C396" s="1" t="s">
        <v>610</v>
      </c>
      <c r="D396" s="1" t="s">
        <v>60</v>
      </c>
      <c r="E396" s="1" t="s">
        <v>76</v>
      </c>
      <c r="F396" s="1" t="s">
        <v>12700</v>
      </c>
      <c r="G396" s="1" t="s">
        <v>798</v>
      </c>
      <c r="H396" s="1" t="s">
        <v>781</v>
      </c>
      <c r="I396" s="4">
        <v>0</v>
      </c>
      <c r="J396" s="4">
        <v>0</v>
      </c>
      <c r="L396" s="4">
        <v>4319</v>
      </c>
      <c r="M396" s="4">
        <v>7</v>
      </c>
      <c r="N396" s="4">
        <v>252</v>
      </c>
      <c r="Q396" s="4">
        <v>0</v>
      </c>
      <c r="R396" s="4">
        <v>0</v>
      </c>
      <c r="T396" s="4">
        <v>0</v>
      </c>
    </row>
    <row r="397" spans="1:20">
      <c r="A397" s="1" t="s">
        <v>6563</v>
      </c>
      <c r="B397" s="1" t="s">
        <v>12511</v>
      </c>
      <c r="C397" s="1" t="s">
        <v>557</v>
      </c>
      <c r="D397" s="1" t="s">
        <v>60</v>
      </c>
      <c r="E397" s="1" t="s">
        <v>82</v>
      </c>
      <c r="F397" s="1" t="s">
        <v>12698</v>
      </c>
      <c r="G397" s="1" t="s">
        <v>798</v>
      </c>
      <c r="H397" s="1" t="s">
        <v>781</v>
      </c>
      <c r="I397" s="4">
        <v>0</v>
      </c>
      <c r="J397" s="4">
        <v>0</v>
      </c>
      <c r="L397" s="4">
        <v>4307</v>
      </c>
      <c r="M397" s="4">
        <v>10</v>
      </c>
      <c r="N397" s="4">
        <v>24</v>
      </c>
      <c r="Q397" s="4">
        <v>0</v>
      </c>
      <c r="R397" s="4">
        <v>0</v>
      </c>
      <c r="S397" s="5">
        <v>0.6666666666666667</v>
      </c>
      <c r="T397" s="4">
        <v>0</v>
      </c>
    </row>
    <row r="398" spans="1:20">
      <c r="A398" s="1" t="s">
        <v>5700</v>
      </c>
      <c r="B398" s="1" t="s">
        <v>11648</v>
      </c>
      <c r="C398" s="1" t="s">
        <v>558</v>
      </c>
      <c r="D398" s="1" t="s">
        <v>59</v>
      </c>
      <c r="E398" s="1" t="s">
        <v>84</v>
      </c>
      <c r="F398" s="1" t="s">
        <v>12700</v>
      </c>
      <c r="G398" s="1" t="s">
        <v>798</v>
      </c>
      <c r="H398" s="1" t="s">
        <v>781</v>
      </c>
      <c r="I398" s="4">
        <v>0</v>
      </c>
      <c r="J398" s="4">
        <v>0</v>
      </c>
      <c r="L398" s="4">
        <v>4306.66</v>
      </c>
      <c r="M398" s="4">
        <v>8</v>
      </c>
      <c r="N398" s="4">
        <v>252</v>
      </c>
      <c r="Q398" s="4">
        <v>0</v>
      </c>
      <c r="R398" s="4">
        <v>0</v>
      </c>
      <c r="T398" s="4">
        <v>0</v>
      </c>
    </row>
    <row r="399" spans="1:20">
      <c r="A399" s="1" t="s">
        <v>5330</v>
      </c>
      <c r="B399" s="1" t="s">
        <v>11278</v>
      </c>
      <c r="C399" s="1" t="s">
        <v>569</v>
      </c>
      <c r="D399" s="1" t="s">
        <v>59</v>
      </c>
      <c r="E399" s="1" t="s">
        <v>84</v>
      </c>
      <c r="F399" s="1" t="s">
        <v>12699</v>
      </c>
      <c r="G399" s="1" t="s">
        <v>798</v>
      </c>
      <c r="H399" s="1" t="s">
        <v>781</v>
      </c>
      <c r="I399" s="4">
        <v>0</v>
      </c>
      <c r="J399" s="4">
        <v>0</v>
      </c>
      <c r="L399" s="4">
        <v>4253.35</v>
      </c>
      <c r="M399" s="4">
        <v>14</v>
      </c>
      <c r="N399" s="4">
        <v>252</v>
      </c>
      <c r="Q399" s="4">
        <v>0</v>
      </c>
      <c r="R399" s="4">
        <v>0</v>
      </c>
      <c r="T399" s="4">
        <v>0</v>
      </c>
    </row>
    <row r="400" spans="1:20">
      <c r="A400" s="1" t="s">
        <v>6408</v>
      </c>
      <c r="B400" s="1" t="s">
        <v>12356</v>
      </c>
      <c r="C400" s="1" t="s">
        <v>552</v>
      </c>
      <c r="D400" s="1" t="s">
        <v>59</v>
      </c>
      <c r="E400" s="1" t="s">
        <v>73</v>
      </c>
      <c r="F400" s="1" t="s">
        <v>12699</v>
      </c>
      <c r="G400" s="1" t="s">
        <v>798</v>
      </c>
      <c r="H400" s="1" t="s">
        <v>781</v>
      </c>
      <c r="I400" s="4">
        <v>0</v>
      </c>
      <c r="J400" s="4">
        <v>0</v>
      </c>
      <c r="L400" s="4">
        <v>4239.389999999999</v>
      </c>
      <c r="M400" s="4">
        <v>20</v>
      </c>
      <c r="N400" s="4">
        <v>174</v>
      </c>
      <c r="Q400" s="4">
        <v>0</v>
      </c>
      <c r="R400" s="4">
        <v>0</v>
      </c>
      <c r="S400" s="5">
        <v>0.3809523809523809</v>
      </c>
      <c r="T400" s="4">
        <v>0</v>
      </c>
    </row>
    <row r="401" spans="1:20">
      <c r="A401" s="1" t="s">
        <v>6233</v>
      </c>
      <c r="B401" s="1" t="s">
        <v>12181</v>
      </c>
      <c r="C401" s="1" t="s">
        <v>619</v>
      </c>
      <c r="D401" s="1" t="s">
        <v>59</v>
      </c>
      <c r="E401" s="1" t="s">
        <v>83</v>
      </c>
      <c r="F401" s="1" t="s">
        <v>12699</v>
      </c>
      <c r="G401" s="1" t="s">
        <v>798</v>
      </c>
      <c r="H401" s="1" t="s">
        <v>781</v>
      </c>
      <c r="I401" s="4">
        <v>0</v>
      </c>
      <c r="J401" s="4">
        <v>0</v>
      </c>
      <c r="L401" s="4">
        <v>4235.22</v>
      </c>
      <c r="M401" s="4">
        <v>9</v>
      </c>
      <c r="N401" s="4">
        <v>252</v>
      </c>
      <c r="Q401" s="4">
        <v>0</v>
      </c>
      <c r="R401" s="4">
        <v>0</v>
      </c>
      <c r="T401" s="4">
        <v>0</v>
      </c>
    </row>
    <row r="402" spans="1:20">
      <c r="A402" s="1" t="s">
        <v>6023</v>
      </c>
      <c r="B402" s="1" t="s">
        <v>11971</v>
      </c>
      <c r="C402" s="1" t="s">
        <v>555</v>
      </c>
      <c r="D402" s="1" t="s">
        <v>59</v>
      </c>
      <c r="E402" s="1" t="s">
        <v>77</v>
      </c>
      <c r="F402" s="1" t="s">
        <v>12698</v>
      </c>
      <c r="G402" s="1" t="s">
        <v>798</v>
      </c>
      <c r="H402" s="1" t="s">
        <v>781</v>
      </c>
      <c r="I402" s="4">
        <v>0</v>
      </c>
      <c r="J402" s="4">
        <v>0</v>
      </c>
      <c r="L402" s="4">
        <v>4220.26</v>
      </c>
      <c r="M402" s="4">
        <v>9</v>
      </c>
      <c r="N402" s="4">
        <v>136</v>
      </c>
      <c r="Q402" s="4">
        <v>0</v>
      </c>
      <c r="R402" s="4">
        <v>0</v>
      </c>
      <c r="T402" s="4">
        <v>0</v>
      </c>
    </row>
    <row r="403" spans="1:20">
      <c r="A403" s="1" t="s">
        <v>5149</v>
      </c>
      <c r="B403" s="1" t="s">
        <v>11097</v>
      </c>
      <c r="C403" s="1" t="s">
        <v>581</v>
      </c>
      <c r="D403" s="1" t="s">
        <v>59</v>
      </c>
      <c r="E403" s="1" t="s">
        <v>73</v>
      </c>
      <c r="F403" s="1" t="s">
        <v>12699</v>
      </c>
      <c r="G403" s="1" t="s">
        <v>798</v>
      </c>
      <c r="H403" s="1" t="s">
        <v>781</v>
      </c>
      <c r="I403" s="4">
        <v>0</v>
      </c>
      <c r="J403" s="4">
        <v>0</v>
      </c>
      <c r="L403" s="4">
        <v>4213.51</v>
      </c>
      <c r="M403" s="4">
        <v>21</v>
      </c>
      <c r="N403" s="4">
        <v>252</v>
      </c>
      <c r="Q403" s="4">
        <v>0</v>
      </c>
      <c r="R403" s="4">
        <v>0</v>
      </c>
      <c r="T403" s="4">
        <v>0</v>
      </c>
    </row>
    <row r="404" spans="1:20">
      <c r="A404" s="1" t="s">
        <v>5052</v>
      </c>
      <c r="B404" s="1" t="s">
        <v>11000</v>
      </c>
      <c r="C404" s="1" t="s">
        <v>558</v>
      </c>
      <c r="D404" s="1" t="s">
        <v>59</v>
      </c>
      <c r="E404" s="1" t="s">
        <v>84</v>
      </c>
      <c r="F404" s="1" t="s">
        <v>12699</v>
      </c>
      <c r="G404" s="1" t="s">
        <v>798</v>
      </c>
      <c r="H404" s="1" t="s">
        <v>781</v>
      </c>
      <c r="I404" s="4">
        <v>0</v>
      </c>
      <c r="J404" s="4">
        <v>0</v>
      </c>
      <c r="L404" s="4">
        <v>4210</v>
      </c>
      <c r="M404" s="4">
        <v>5</v>
      </c>
      <c r="N404" s="4">
        <v>128</v>
      </c>
      <c r="Q404" s="4">
        <v>0</v>
      </c>
      <c r="R404" s="4">
        <v>0</v>
      </c>
      <c r="T404" s="4">
        <v>0</v>
      </c>
    </row>
    <row r="405" spans="1:20">
      <c r="A405" s="1" t="s">
        <v>5587</v>
      </c>
      <c r="B405" s="1" t="s">
        <v>11535</v>
      </c>
      <c r="C405" s="1" t="s">
        <v>558</v>
      </c>
      <c r="D405" s="1" t="s">
        <v>67</v>
      </c>
      <c r="E405" s="1" t="s">
        <v>97</v>
      </c>
      <c r="F405" s="1" t="s">
        <v>12701</v>
      </c>
      <c r="G405" s="1" t="s">
        <v>798</v>
      </c>
      <c r="H405" s="1" t="s">
        <v>781</v>
      </c>
      <c r="I405" s="4">
        <v>0</v>
      </c>
      <c r="J405" s="4">
        <v>0</v>
      </c>
      <c r="L405" s="4">
        <v>4200</v>
      </c>
      <c r="M405" s="4">
        <v>1</v>
      </c>
      <c r="N405" s="4">
        <v>111</v>
      </c>
      <c r="Q405" s="4">
        <v>0</v>
      </c>
      <c r="R405" s="4">
        <v>0</v>
      </c>
      <c r="T405" s="4">
        <v>0</v>
      </c>
    </row>
    <row r="406" spans="1:20">
      <c r="A406" s="1" t="s">
        <v>6644</v>
      </c>
      <c r="B406" s="1" t="s">
        <v>12592</v>
      </c>
      <c r="C406" s="1" t="s">
        <v>685</v>
      </c>
      <c r="D406" s="1" t="s">
        <v>62</v>
      </c>
      <c r="E406" s="1" t="s">
        <v>75</v>
      </c>
      <c r="F406" s="1" t="s">
        <v>12699</v>
      </c>
      <c r="G406" s="1" t="s">
        <v>798</v>
      </c>
      <c r="H406" s="1" t="s">
        <v>781</v>
      </c>
      <c r="I406" s="4">
        <v>0</v>
      </c>
      <c r="J406" s="4">
        <v>0</v>
      </c>
      <c r="L406" s="4">
        <v>4200</v>
      </c>
      <c r="M406" s="4">
        <v>1</v>
      </c>
      <c r="N406" s="4">
        <v>111</v>
      </c>
      <c r="Q406" s="4">
        <v>0</v>
      </c>
      <c r="R406" s="4">
        <v>0</v>
      </c>
      <c r="T406" s="4">
        <v>0</v>
      </c>
    </row>
    <row r="407" spans="1:20">
      <c r="A407" s="1" t="s">
        <v>6615</v>
      </c>
      <c r="B407" s="1" t="s">
        <v>12563</v>
      </c>
      <c r="C407" s="1" t="s">
        <v>685</v>
      </c>
      <c r="D407" s="1" t="s">
        <v>62</v>
      </c>
      <c r="E407" s="1" t="s">
        <v>75</v>
      </c>
      <c r="F407" s="1" t="s">
        <v>12699</v>
      </c>
      <c r="G407" s="1" t="s">
        <v>798</v>
      </c>
      <c r="H407" s="1" t="s">
        <v>781</v>
      </c>
      <c r="I407" s="4">
        <v>0</v>
      </c>
      <c r="J407" s="4">
        <v>0</v>
      </c>
      <c r="L407" s="4">
        <v>4200</v>
      </c>
      <c r="M407" s="4">
        <v>1</v>
      </c>
      <c r="N407" s="4">
        <v>111</v>
      </c>
      <c r="Q407" s="4">
        <v>0</v>
      </c>
      <c r="R407" s="4">
        <v>0</v>
      </c>
      <c r="T407" s="4">
        <v>0</v>
      </c>
    </row>
    <row r="408" spans="1:20">
      <c r="A408" s="1" t="s">
        <v>5826</v>
      </c>
      <c r="B408" s="1" t="s">
        <v>11774</v>
      </c>
      <c r="C408" s="1" t="s">
        <v>592</v>
      </c>
      <c r="D408" s="1" t="s">
        <v>64</v>
      </c>
      <c r="E408" s="1" t="s">
        <v>86</v>
      </c>
      <c r="F408" s="1" t="s">
        <v>12699</v>
      </c>
      <c r="G408" s="1" t="s">
        <v>798</v>
      </c>
      <c r="H408" s="1" t="s">
        <v>781</v>
      </c>
      <c r="I408" s="4">
        <v>0</v>
      </c>
      <c r="J408" s="4">
        <v>0</v>
      </c>
      <c r="L408" s="4">
        <v>4190</v>
      </c>
      <c r="M408" s="4">
        <v>10</v>
      </c>
      <c r="N408" s="4">
        <v>252</v>
      </c>
      <c r="Q408" s="4">
        <v>0</v>
      </c>
      <c r="R408" s="4">
        <v>0</v>
      </c>
      <c r="T408" s="4">
        <v>0</v>
      </c>
    </row>
    <row r="409" spans="1:20">
      <c r="A409" s="1" t="s">
        <v>6715</v>
      </c>
      <c r="B409" s="1" t="s">
        <v>12663</v>
      </c>
      <c r="C409" s="1" t="s">
        <v>200</v>
      </c>
      <c r="D409" s="1" t="s">
        <v>58</v>
      </c>
      <c r="E409" s="1" t="s">
        <v>58</v>
      </c>
      <c r="F409" s="1" t="s">
        <v>12698</v>
      </c>
      <c r="G409" s="1" t="s">
        <v>798</v>
      </c>
      <c r="H409" s="1" t="s">
        <v>781</v>
      </c>
      <c r="I409" s="4">
        <v>0</v>
      </c>
      <c r="J409" s="4">
        <v>0</v>
      </c>
      <c r="L409" s="4">
        <v>4176.23</v>
      </c>
      <c r="M409" s="4">
        <v>98</v>
      </c>
      <c r="N409" s="4">
        <v>21</v>
      </c>
      <c r="Q409" s="4">
        <v>0</v>
      </c>
      <c r="R409" s="4">
        <v>0</v>
      </c>
      <c r="T409" s="4">
        <v>0</v>
      </c>
    </row>
    <row r="410" spans="1:20">
      <c r="A410" s="1" t="s">
        <v>5183</v>
      </c>
      <c r="B410" s="1" t="s">
        <v>11131</v>
      </c>
      <c r="C410" s="1" t="s">
        <v>581</v>
      </c>
      <c r="D410" s="1" t="s">
        <v>59</v>
      </c>
      <c r="E410" s="1" t="s">
        <v>73</v>
      </c>
      <c r="F410" s="1" t="s">
        <v>12699</v>
      </c>
      <c r="G410" s="1" t="s">
        <v>798</v>
      </c>
      <c r="H410" s="1" t="s">
        <v>781</v>
      </c>
      <c r="I410" s="4">
        <v>0</v>
      </c>
      <c r="J410" s="4">
        <v>0</v>
      </c>
      <c r="L410" s="4">
        <v>4144.4</v>
      </c>
      <c r="M410" s="4">
        <v>11</v>
      </c>
      <c r="N410" s="4">
        <v>252</v>
      </c>
      <c r="Q410" s="4">
        <v>0</v>
      </c>
      <c r="R410" s="4">
        <v>0</v>
      </c>
      <c r="T410" s="4">
        <v>0</v>
      </c>
    </row>
    <row r="411" spans="1:20">
      <c r="A411" s="1" t="s">
        <v>6489</v>
      </c>
      <c r="B411" s="1" t="s">
        <v>12437</v>
      </c>
      <c r="C411" s="1" t="s">
        <v>558</v>
      </c>
      <c r="D411" s="1" t="s">
        <v>59</v>
      </c>
      <c r="E411" s="1" t="s">
        <v>84</v>
      </c>
      <c r="F411" s="1" t="s">
        <v>12700</v>
      </c>
      <c r="G411" s="1" t="s">
        <v>798</v>
      </c>
      <c r="H411" s="1" t="s">
        <v>781</v>
      </c>
      <c r="I411" s="4">
        <v>0</v>
      </c>
      <c r="J411" s="4">
        <v>0</v>
      </c>
      <c r="L411" s="4">
        <v>4142.84</v>
      </c>
      <c r="M411" s="4">
        <v>22</v>
      </c>
      <c r="N411" s="4">
        <v>252</v>
      </c>
      <c r="Q411" s="4">
        <v>0</v>
      </c>
      <c r="R411" s="4">
        <v>0</v>
      </c>
      <c r="T411" s="4">
        <v>0</v>
      </c>
    </row>
    <row r="412" spans="1:20">
      <c r="A412" s="1" t="s">
        <v>4897</v>
      </c>
      <c r="B412" s="1" t="s">
        <v>10845</v>
      </c>
      <c r="C412" s="1" t="s">
        <v>601</v>
      </c>
      <c r="D412" s="1" t="s">
        <v>64</v>
      </c>
      <c r="E412" s="1" t="s">
        <v>85</v>
      </c>
      <c r="F412" s="1" t="s">
        <v>12700</v>
      </c>
      <c r="G412" s="1" t="s">
        <v>798</v>
      </c>
      <c r="H412" s="1" t="s">
        <v>781</v>
      </c>
      <c r="I412" s="4">
        <v>0</v>
      </c>
      <c r="J412" s="4">
        <v>0</v>
      </c>
      <c r="L412" s="4">
        <v>4134.42</v>
      </c>
      <c r="M412" s="4">
        <v>16</v>
      </c>
      <c r="N412" s="4">
        <v>252</v>
      </c>
      <c r="Q412" s="4">
        <v>0</v>
      </c>
      <c r="R412" s="4">
        <v>0</v>
      </c>
      <c r="T412" s="4">
        <v>0</v>
      </c>
    </row>
    <row r="413" spans="1:20">
      <c r="A413" s="1" t="s">
        <v>6104</v>
      </c>
      <c r="B413" s="1" t="s">
        <v>12052</v>
      </c>
      <c r="C413" s="1" t="s">
        <v>553</v>
      </c>
      <c r="D413" s="1" t="s">
        <v>59</v>
      </c>
      <c r="E413" s="1" t="s">
        <v>73</v>
      </c>
      <c r="F413" s="1" t="s">
        <v>12698</v>
      </c>
      <c r="G413" s="1" t="s">
        <v>798</v>
      </c>
      <c r="H413" s="1" t="s">
        <v>781</v>
      </c>
      <c r="I413" s="4">
        <v>0</v>
      </c>
      <c r="J413" s="4">
        <v>0</v>
      </c>
      <c r="L413" s="4">
        <v>4131.21</v>
      </c>
      <c r="M413" s="4">
        <v>11</v>
      </c>
      <c r="N413" s="4">
        <v>252</v>
      </c>
      <c r="Q413" s="4">
        <v>0</v>
      </c>
      <c r="R413" s="4">
        <v>0</v>
      </c>
      <c r="T413" s="4">
        <v>0</v>
      </c>
    </row>
    <row r="414" spans="1:20">
      <c r="A414" s="1" t="s">
        <v>6286</v>
      </c>
      <c r="B414" s="1" t="s">
        <v>12234</v>
      </c>
      <c r="C414" s="1" t="s">
        <v>551</v>
      </c>
      <c r="D414" s="1" t="s">
        <v>60</v>
      </c>
      <c r="E414" s="1" t="s">
        <v>71</v>
      </c>
      <c r="F414" s="1" t="s">
        <v>12698</v>
      </c>
      <c r="G414" s="1" t="s">
        <v>798</v>
      </c>
      <c r="H414" s="1" t="s">
        <v>781</v>
      </c>
      <c r="I414" s="4">
        <v>0</v>
      </c>
      <c r="J414" s="4">
        <v>0</v>
      </c>
      <c r="L414" s="4">
        <v>4129.99</v>
      </c>
      <c r="M414" s="4">
        <v>15</v>
      </c>
      <c r="N414" s="4">
        <v>41</v>
      </c>
      <c r="Q414" s="4">
        <v>0</v>
      </c>
      <c r="R414" s="4">
        <v>0</v>
      </c>
      <c r="T414" s="4">
        <v>0</v>
      </c>
    </row>
    <row r="415" spans="1:20">
      <c r="A415" s="1" t="s">
        <v>5906</v>
      </c>
      <c r="B415" s="1" t="s">
        <v>11854</v>
      </c>
      <c r="C415" s="1" t="s">
        <v>558</v>
      </c>
      <c r="D415" s="1" t="s">
        <v>59</v>
      </c>
      <c r="E415" s="1" t="s">
        <v>84</v>
      </c>
      <c r="F415" s="1" t="s">
        <v>12700</v>
      </c>
      <c r="G415" s="1" t="s">
        <v>798</v>
      </c>
      <c r="H415" s="1" t="s">
        <v>781</v>
      </c>
      <c r="I415" s="4">
        <v>0</v>
      </c>
      <c r="J415" s="4">
        <v>0</v>
      </c>
      <c r="L415" s="4">
        <v>4128</v>
      </c>
      <c r="M415" s="4">
        <v>1</v>
      </c>
      <c r="N415" s="4">
        <v>252</v>
      </c>
      <c r="Q415" s="4">
        <v>0</v>
      </c>
      <c r="R415" s="4">
        <v>0</v>
      </c>
      <c r="T415" s="4">
        <v>0</v>
      </c>
    </row>
    <row r="416" spans="1:20">
      <c r="A416" s="1" t="s">
        <v>5760</v>
      </c>
      <c r="B416" s="1" t="s">
        <v>11708</v>
      </c>
      <c r="C416" s="1" t="s">
        <v>558</v>
      </c>
      <c r="D416" s="1" t="s">
        <v>59</v>
      </c>
      <c r="E416" s="1" t="s">
        <v>77</v>
      </c>
      <c r="F416" s="1" t="s">
        <v>12700</v>
      </c>
      <c r="G416" s="1" t="s">
        <v>798</v>
      </c>
      <c r="H416" s="1" t="s">
        <v>781</v>
      </c>
      <c r="I416" s="4">
        <v>0</v>
      </c>
      <c r="J416" s="4">
        <v>0</v>
      </c>
      <c r="L416" s="4">
        <v>4123.86</v>
      </c>
      <c r="M416" s="4">
        <v>5</v>
      </c>
      <c r="N416" s="4">
        <v>252</v>
      </c>
      <c r="Q416" s="4">
        <v>0</v>
      </c>
      <c r="R416" s="4">
        <v>0</v>
      </c>
      <c r="T416" s="4">
        <v>0</v>
      </c>
    </row>
    <row r="417" spans="1:20">
      <c r="A417" s="1" t="s">
        <v>5163</v>
      </c>
      <c r="B417" s="1" t="s">
        <v>11111</v>
      </c>
      <c r="C417" s="1" t="s">
        <v>581</v>
      </c>
      <c r="D417" s="1" t="s">
        <v>59</v>
      </c>
      <c r="E417" s="1" t="s">
        <v>73</v>
      </c>
      <c r="F417" s="1" t="s">
        <v>12699</v>
      </c>
      <c r="G417" s="1" t="s">
        <v>798</v>
      </c>
      <c r="H417" s="1" t="s">
        <v>781</v>
      </c>
      <c r="I417" s="4">
        <v>0</v>
      </c>
      <c r="J417" s="4">
        <v>0</v>
      </c>
      <c r="L417" s="4">
        <v>4106.96</v>
      </c>
      <c r="M417" s="4">
        <v>26</v>
      </c>
      <c r="N417" s="4">
        <v>252</v>
      </c>
      <c r="Q417" s="4">
        <v>0</v>
      </c>
      <c r="R417" s="4">
        <v>0</v>
      </c>
      <c r="T417" s="4">
        <v>0</v>
      </c>
    </row>
    <row r="418" spans="1:20">
      <c r="A418" s="1" t="s">
        <v>5117</v>
      </c>
      <c r="B418" s="1" t="s">
        <v>11065</v>
      </c>
      <c r="C418" s="1" t="s">
        <v>611</v>
      </c>
      <c r="D418" s="1" t="s">
        <v>59</v>
      </c>
      <c r="E418" s="1" t="s">
        <v>83</v>
      </c>
      <c r="F418" s="1" t="s">
        <v>12700</v>
      </c>
      <c r="G418" s="1" t="s">
        <v>798</v>
      </c>
      <c r="H418" s="1" t="s">
        <v>781</v>
      </c>
      <c r="I418" s="4">
        <v>0</v>
      </c>
      <c r="J418" s="4">
        <v>0</v>
      </c>
      <c r="L418" s="4">
        <v>4093.56</v>
      </c>
      <c r="M418" s="4">
        <v>32</v>
      </c>
      <c r="N418" s="4">
        <v>252</v>
      </c>
      <c r="Q418" s="4">
        <v>0</v>
      </c>
      <c r="R418" s="4">
        <v>0</v>
      </c>
      <c r="T418" s="4">
        <v>0</v>
      </c>
    </row>
    <row r="419" spans="1:20">
      <c r="A419" s="1" t="s">
        <v>6394</v>
      </c>
      <c r="B419" s="1" t="s">
        <v>12342</v>
      </c>
      <c r="C419" s="1" t="s">
        <v>552</v>
      </c>
      <c r="D419" s="1" t="s">
        <v>59</v>
      </c>
      <c r="E419" s="1" t="s">
        <v>73</v>
      </c>
      <c r="F419" s="1" t="s">
        <v>12698</v>
      </c>
      <c r="G419" s="1" t="s">
        <v>798</v>
      </c>
      <c r="H419" s="1" t="s">
        <v>781</v>
      </c>
      <c r="I419" s="4">
        <v>0</v>
      </c>
      <c r="J419" s="4">
        <v>0</v>
      </c>
      <c r="L419" s="4">
        <v>4087.559999999999</v>
      </c>
      <c r="M419" s="4">
        <v>15</v>
      </c>
      <c r="N419" s="4">
        <v>174</v>
      </c>
      <c r="Q419" s="4">
        <v>0</v>
      </c>
      <c r="R419" s="4">
        <v>0</v>
      </c>
      <c r="S419" s="5">
        <v>0.3809523809523809</v>
      </c>
      <c r="T419" s="4">
        <v>0</v>
      </c>
    </row>
    <row r="420" spans="1:20">
      <c r="A420" s="1" t="s">
        <v>5373</v>
      </c>
      <c r="B420" s="1" t="s">
        <v>11321</v>
      </c>
      <c r="C420" s="1" t="s">
        <v>600</v>
      </c>
      <c r="D420" s="1" t="s">
        <v>66</v>
      </c>
      <c r="E420" s="1" t="s">
        <v>94</v>
      </c>
      <c r="F420" s="1" t="s">
        <v>12698</v>
      </c>
      <c r="G420" s="1" t="s">
        <v>798</v>
      </c>
      <c r="H420" s="1" t="s">
        <v>781</v>
      </c>
      <c r="I420" s="4">
        <v>0</v>
      </c>
      <c r="J420" s="4">
        <v>0</v>
      </c>
      <c r="L420" s="4">
        <v>4084.8</v>
      </c>
      <c r="M420" s="4">
        <v>1</v>
      </c>
      <c r="N420" s="4">
        <v>252</v>
      </c>
      <c r="Q420" s="4">
        <v>0</v>
      </c>
      <c r="R420" s="4">
        <v>0</v>
      </c>
      <c r="T420" s="4">
        <v>0</v>
      </c>
    </row>
    <row r="421" spans="1:20">
      <c r="A421" s="1" t="s">
        <v>6123</v>
      </c>
      <c r="B421" s="1" t="s">
        <v>12071</v>
      </c>
      <c r="C421" s="1" t="s">
        <v>200</v>
      </c>
      <c r="D421" s="1" t="s">
        <v>61</v>
      </c>
      <c r="E421" s="1" t="s">
        <v>70</v>
      </c>
      <c r="F421" s="1" t="s">
        <v>12698</v>
      </c>
      <c r="G421" s="1" t="s">
        <v>798</v>
      </c>
      <c r="H421" s="1" t="s">
        <v>781</v>
      </c>
      <c r="I421" s="4">
        <v>0</v>
      </c>
      <c r="J421" s="4">
        <v>0</v>
      </c>
      <c r="L421" s="4">
        <v>4080.58</v>
      </c>
      <c r="M421" s="4">
        <v>52</v>
      </c>
      <c r="N421" s="4">
        <v>31</v>
      </c>
      <c r="Q421" s="4">
        <v>0</v>
      </c>
      <c r="R421" s="4">
        <v>0</v>
      </c>
      <c r="S421" s="5">
        <v>0.5</v>
      </c>
      <c r="T421" s="4">
        <v>0</v>
      </c>
    </row>
    <row r="422" spans="1:20">
      <c r="A422" s="1" t="s">
        <v>6746</v>
      </c>
      <c r="B422" s="1" t="s">
        <v>12694</v>
      </c>
      <c r="C422" s="1" t="s">
        <v>200</v>
      </c>
      <c r="D422" s="1" t="s">
        <v>59</v>
      </c>
      <c r="E422" s="1" t="s">
        <v>73</v>
      </c>
      <c r="F422" s="1" t="s">
        <v>12698</v>
      </c>
      <c r="G422" s="1" t="s">
        <v>798</v>
      </c>
      <c r="H422" s="1" t="s">
        <v>781</v>
      </c>
      <c r="I422" s="4">
        <v>-323.4271999999999</v>
      </c>
      <c r="J422" s="4">
        <v>-556.8649</v>
      </c>
      <c r="K422" s="5">
        <v>1.7217627336229</v>
      </c>
      <c r="L422" s="4">
        <v>4078.55</v>
      </c>
      <c r="M422" s="4">
        <v>31</v>
      </c>
      <c r="N422" s="4">
        <v>24</v>
      </c>
      <c r="O422" s="1">
        <v>4420.336346699783</v>
      </c>
      <c r="Q422" s="4">
        <v>0</v>
      </c>
      <c r="R422" s="4">
        <v>-803.3821679841898</v>
      </c>
      <c r="S422" s="5">
        <v>0.2727272727272727</v>
      </c>
      <c r="T422" s="4">
        <v>5</v>
      </c>
    </row>
    <row r="423" spans="1:20">
      <c r="A423" s="1" t="s">
        <v>6254</v>
      </c>
      <c r="B423" s="1" t="s">
        <v>12202</v>
      </c>
      <c r="C423" s="1" t="s">
        <v>657</v>
      </c>
      <c r="D423" s="1" t="s">
        <v>64</v>
      </c>
      <c r="E423" s="1" t="s">
        <v>85</v>
      </c>
      <c r="F423" s="1" t="s">
        <v>12698</v>
      </c>
      <c r="G423" s="1" t="s">
        <v>798</v>
      </c>
      <c r="H423" s="1" t="s">
        <v>781</v>
      </c>
      <c r="I423" s="4">
        <v>0</v>
      </c>
      <c r="J423" s="4">
        <v>0</v>
      </c>
      <c r="L423" s="4">
        <v>4056.8</v>
      </c>
      <c r="M423" s="4">
        <v>1</v>
      </c>
      <c r="N423" s="4">
        <v>100</v>
      </c>
      <c r="Q423" s="4">
        <v>0</v>
      </c>
      <c r="R423" s="4">
        <v>0</v>
      </c>
      <c r="T423" s="4">
        <v>0</v>
      </c>
    </row>
    <row r="424" spans="1:20">
      <c r="A424" s="1" t="s">
        <v>6160</v>
      </c>
      <c r="B424" s="1" t="s">
        <v>12108</v>
      </c>
      <c r="C424" s="1" t="s">
        <v>549</v>
      </c>
      <c r="D424" s="1" t="s">
        <v>59</v>
      </c>
      <c r="E424" s="1" t="s">
        <v>83</v>
      </c>
      <c r="F424" s="1" t="s">
        <v>12698</v>
      </c>
      <c r="G424" s="1" t="s">
        <v>798</v>
      </c>
      <c r="H424" s="1" t="s">
        <v>781</v>
      </c>
      <c r="I424" s="4">
        <v>0</v>
      </c>
      <c r="J424" s="4">
        <v>0</v>
      </c>
      <c r="L424" s="4">
        <v>4056.48</v>
      </c>
      <c r="M424" s="4">
        <v>24</v>
      </c>
      <c r="N424" s="4">
        <v>8</v>
      </c>
      <c r="Q424" s="4">
        <v>0</v>
      </c>
      <c r="R424" s="4">
        <v>0</v>
      </c>
      <c r="S424" s="5">
        <v>1</v>
      </c>
      <c r="T424" s="4">
        <v>0</v>
      </c>
    </row>
    <row r="425" spans="1:20">
      <c r="A425" s="1" t="s">
        <v>6717</v>
      </c>
      <c r="B425" s="1" t="s">
        <v>12665</v>
      </c>
      <c r="C425" s="1" t="s">
        <v>200</v>
      </c>
      <c r="D425" s="1" t="s">
        <v>58</v>
      </c>
      <c r="E425" s="1" t="s">
        <v>58</v>
      </c>
      <c r="F425" s="1" t="s">
        <v>12698</v>
      </c>
      <c r="G425" s="1" t="s">
        <v>798</v>
      </c>
      <c r="H425" s="1" t="s">
        <v>781</v>
      </c>
      <c r="I425" s="4">
        <v>0</v>
      </c>
      <c r="J425" s="4">
        <v>0</v>
      </c>
      <c r="L425" s="4">
        <v>4048.39</v>
      </c>
      <c r="M425" s="4">
        <v>95</v>
      </c>
      <c r="N425" s="4">
        <v>21</v>
      </c>
      <c r="Q425" s="4">
        <v>0</v>
      </c>
      <c r="R425" s="4">
        <v>0</v>
      </c>
      <c r="T425" s="4">
        <v>0</v>
      </c>
    </row>
    <row r="426" spans="1:20">
      <c r="A426" s="1" t="s">
        <v>6158</v>
      </c>
      <c r="B426" s="1" t="s">
        <v>12106</v>
      </c>
      <c r="C426" s="1" t="s">
        <v>558</v>
      </c>
      <c r="D426" s="1" t="s">
        <v>62</v>
      </c>
      <c r="E426" s="1" t="s">
        <v>75</v>
      </c>
      <c r="F426" s="1" t="s">
        <v>12700</v>
      </c>
      <c r="G426" s="1" t="s">
        <v>798</v>
      </c>
      <c r="H426" s="1" t="s">
        <v>781</v>
      </c>
      <c r="I426" s="4">
        <v>0</v>
      </c>
      <c r="J426" s="4">
        <v>0</v>
      </c>
      <c r="L426" s="4">
        <v>4047</v>
      </c>
      <c r="M426" s="4">
        <v>3</v>
      </c>
      <c r="N426" s="4">
        <v>252</v>
      </c>
      <c r="Q426" s="4">
        <v>0</v>
      </c>
      <c r="R426" s="4">
        <v>0</v>
      </c>
      <c r="T426" s="4">
        <v>0</v>
      </c>
    </row>
    <row r="427" spans="1:20">
      <c r="A427" s="1" t="s">
        <v>5198</v>
      </c>
      <c r="B427" s="1" t="s">
        <v>11146</v>
      </c>
      <c r="C427" s="1" t="s">
        <v>581</v>
      </c>
      <c r="D427" s="1" t="s">
        <v>59</v>
      </c>
      <c r="E427" s="1" t="s">
        <v>73</v>
      </c>
      <c r="F427" s="1" t="s">
        <v>12699</v>
      </c>
      <c r="G427" s="1" t="s">
        <v>798</v>
      </c>
      <c r="H427" s="1" t="s">
        <v>781</v>
      </c>
      <c r="I427" s="4">
        <v>0</v>
      </c>
      <c r="J427" s="4">
        <v>0</v>
      </c>
      <c r="L427" s="4">
        <v>4045.7</v>
      </c>
      <c r="M427" s="4">
        <v>10</v>
      </c>
      <c r="N427" s="4">
        <v>252</v>
      </c>
      <c r="Q427" s="4">
        <v>0</v>
      </c>
      <c r="R427" s="4">
        <v>0</v>
      </c>
      <c r="T427" s="4">
        <v>0</v>
      </c>
    </row>
    <row r="428" spans="1:20">
      <c r="A428" s="1" t="s">
        <v>5961</v>
      </c>
      <c r="B428" s="1" t="s">
        <v>11909</v>
      </c>
      <c r="C428" s="1" t="s">
        <v>558</v>
      </c>
      <c r="D428" s="1" t="s">
        <v>63</v>
      </c>
      <c r="E428" s="1" t="s">
        <v>81</v>
      </c>
      <c r="F428" s="1" t="s">
        <v>12700</v>
      </c>
      <c r="G428" s="1" t="s">
        <v>798</v>
      </c>
      <c r="H428" s="1" t="s">
        <v>781</v>
      </c>
      <c r="I428" s="4">
        <v>0</v>
      </c>
      <c r="J428" s="4">
        <v>0</v>
      </c>
      <c r="L428" s="4">
        <v>4040</v>
      </c>
      <c r="M428" s="4">
        <v>1</v>
      </c>
      <c r="N428" s="4">
        <v>252</v>
      </c>
      <c r="Q428" s="4">
        <v>0</v>
      </c>
      <c r="R428" s="4">
        <v>0</v>
      </c>
      <c r="T428" s="4">
        <v>0</v>
      </c>
    </row>
    <row r="429" spans="1:20">
      <c r="A429" s="1" t="s">
        <v>5519</v>
      </c>
      <c r="B429" s="1" t="s">
        <v>11467</v>
      </c>
      <c r="C429" s="1" t="s">
        <v>558</v>
      </c>
      <c r="D429" s="1" t="s">
        <v>60</v>
      </c>
      <c r="E429" s="1" t="s">
        <v>71</v>
      </c>
      <c r="F429" s="1" t="s">
        <v>12700</v>
      </c>
      <c r="G429" s="1" t="s">
        <v>798</v>
      </c>
      <c r="H429" s="1" t="s">
        <v>781</v>
      </c>
      <c r="I429" s="4">
        <v>0</v>
      </c>
      <c r="J429" s="4">
        <v>0</v>
      </c>
      <c r="L429" s="4">
        <v>4038</v>
      </c>
      <c r="M429" s="4">
        <v>1</v>
      </c>
      <c r="N429" s="4">
        <v>252</v>
      </c>
      <c r="Q429" s="4">
        <v>0</v>
      </c>
      <c r="R429" s="4">
        <v>0</v>
      </c>
      <c r="T429" s="4">
        <v>0</v>
      </c>
    </row>
    <row r="430" spans="1:20">
      <c r="A430" s="1" t="s">
        <v>5828</v>
      </c>
      <c r="B430" s="1" t="s">
        <v>11776</v>
      </c>
      <c r="C430" s="1" t="s">
        <v>615</v>
      </c>
      <c r="D430" s="1" t="s">
        <v>60</v>
      </c>
      <c r="E430" s="1" t="s">
        <v>82</v>
      </c>
      <c r="F430" s="1" t="s">
        <v>12700</v>
      </c>
      <c r="G430" s="1" t="s">
        <v>798</v>
      </c>
      <c r="H430" s="1" t="s">
        <v>781</v>
      </c>
      <c r="I430" s="4">
        <v>0</v>
      </c>
      <c r="J430" s="4">
        <v>0</v>
      </c>
      <c r="L430" s="4">
        <v>4026.38</v>
      </c>
      <c r="M430" s="4">
        <v>61</v>
      </c>
      <c r="N430" s="4">
        <v>252</v>
      </c>
      <c r="Q430" s="4">
        <v>0</v>
      </c>
      <c r="R430" s="4">
        <v>0</v>
      </c>
      <c r="T430" s="4">
        <v>0</v>
      </c>
    </row>
    <row r="431" spans="1:20">
      <c r="A431" s="1" t="s">
        <v>5313</v>
      </c>
      <c r="B431" s="1" t="s">
        <v>11261</v>
      </c>
      <c r="C431" s="1" t="s">
        <v>569</v>
      </c>
      <c r="D431" s="1" t="s">
        <v>59</v>
      </c>
      <c r="E431" s="1" t="s">
        <v>84</v>
      </c>
      <c r="F431" s="1" t="s">
        <v>12699</v>
      </c>
      <c r="G431" s="1" t="s">
        <v>798</v>
      </c>
      <c r="H431" s="1" t="s">
        <v>781</v>
      </c>
      <c r="I431" s="4">
        <v>0</v>
      </c>
      <c r="J431" s="4">
        <v>0</v>
      </c>
      <c r="L431" s="4">
        <v>4021.32</v>
      </c>
      <c r="M431" s="4">
        <v>18</v>
      </c>
      <c r="N431" s="4">
        <v>252</v>
      </c>
      <c r="Q431" s="4">
        <v>0</v>
      </c>
      <c r="R431" s="4">
        <v>0</v>
      </c>
      <c r="T431" s="4">
        <v>0</v>
      </c>
    </row>
    <row r="432" spans="1:20">
      <c r="A432" s="1" t="s">
        <v>6718</v>
      </c>
      <c r="B432" s="1" t="s">
        <v>12666</v>
      </c>
      <c r="C432" s="1" t="s">
        <v>200</v>
      </c>
      <c r="D432" s="1" t="s">
        <v>58</v>
      </c>
      <c r="E432" s="1" t="s">
        <v>58</v>
      </c>
      <c r="F432" s="1" t="s">
        <v>12698</v>
      </c>
      <c r="G432" s="1" t="s">
        <v>798</v>
      </c>
      <c r="H432" s="1" t="s">
        <v>781</v>
      </c>
      <c r="I432" s="4">
        <v>0</v>
      </c>
      <c r="J432" s="4">
        <v>0</v>
      </c>
      <c r="L432" s="4">
        <v>4005.77</v>
      </c>
      <c r="M432" s="4">
        <v>94</v>
      </c>
      <c r="N432" s="4">
        <v>21</v>
      </c>
      <c r="Q432" s="4">
        <v>0</v>
      </c>
      <c r="R432" s="4">
        <v>0</v>
      </c>
      <c r="T432" s="4">
        <v>0</v>
      </c>
    </row>
    <row r="433" spans="1:20">
      <c r="A433" s="1" t="s">
        <v>5236</v>
      </c>
      <c r="B433" s="1" t="s">
        <v>11184</v>
      </c>
      <c r="C433" s="1" t="s">
        <v>569</v>
      </c>
      <c r="D433" s="1" t="s">
        <v>59</v>
      </c>
      <c r="E433" s="1" t="s">
        <v>84</v>
      </c>
      <c r="F433" s="1" t="s">
        <v>12699</v>
      </c>
      <c r="G433" s="1" t="s">
        <v>798</v>
      </c>
      <c r="H433" s="1" t="s">
        <v>781</v>
      </c>
      <c r="I433" s="4">
        <v>0</v>
      </c>
      <c r="J433" s="4">
        <v>0</v>
      </c>
      <c r="L433" s="4">
        <v>3985.09</v>
      </c>
      <c r="M433" s="4">
        <v>97</v>
      </c>
      <c r="N433" s="4">
        <v>252</v>
      </c>
      <c r="Q433" s="4">
        <v>0</v>
      </c>
      <c r="R433" s="4">
        <v>0</v>
      </c>
      <c r="T433" s="4">
        <v>0</v>
      </c>
    </row>
    <row r="434" spans="1:20">
      <c r="A434" s="1" t="s">
        <v>5563</v>
      </c>
      <c r="B434" s="1" t="s">
        <v>11511</v>
      </c>
      <c r="C434" s="1" t="s">
        <v>609</v>
      </c>
      <c r="D434" s="1" t="s">
        <v>64</v>
      </c>
      <c r="E434" s="1" t="s">
        <v>86</v>
      </c>
      <c r="F434" s="1" t="s">
        <v>12700</v>
      </c>
      <c r="G434" s="1" t="s">
        <v>798</v>
      </c>
      <c r="H434" s="1" t="s">
        <v>781</v>
      </c>
      <c r="I434" s="4">
        <v>0</v>
      </c>
      <c r="J434" s="4">
        <v>0</v>
      </c>
      <c r="L434" s="4">
        <v>3984</v>
      </c>
      <c r="M434" s="4">
        <v>4</v>
      </c>
      <c r="N434" s="4">
        <v>252</v>
      </c>
      <c r="Q434" s="4">
        <v>0</v>
      </c>
      <c r="R434" s="4">
        <v>0</v>
      </c>
      <c r="T434" s="4">
        <v>0</v>
      </c>
    </row>
    <row r="435" spans="1:20">
      <c r="A435" s="1" t="s">
        <v>5326</v>
      </c>
      <c r="B435" s="1" t="s">
        <v>11274</v>
      </c>
      <c r="C435" s="1" t="s">
        <v>569</v>
      </c>
      <c r="D435" s="1" t="s">
        <v>59</v>
      </c>
      <c r="E435" s="1" t="s">
        <v>84</v>
      </c>
      <c r="F435" s="1" t="s">
        <v>12699</v>
      </c>
      <c r="G435" s="1" t="s">
        <v>798</v>
      </c>
      <c r="H435" s="1" t="s">
        <v>781</v>
      </c>
      <c r="I435" s="4">
        <v>0</v>
      </c>
      <c r="J435" s="4">
        <v>0</v>
      </c>
      <c r="L435" s="4">
        <v>3981.88</v>
      </c>
      <c r="M435" s="4">
        <v>4</v>
      </c>
      <c r="N435" s="4">
        <v>252</v>
      </c>
      <c r="Q435" s="4">
        <v>0</v>
      </c>
      <c r="R435" s="4">
        <v>0</v>
      </c>
      <c r="T435" s="4">
        <v>0</v>
      </c>
    </row>
    <row r="436" spans="1:20">
      <c r="A436" s="1" t="s">
        <v>5132</v>
      </c>
      <c r="B436" s="1" t="s">
        <v>11080</v>
      </c>
      <c r="C436" s="1" t="s">
        <v>581</v>
      </c>
      <c r="D436" s="1" t="s">
        <v>59</v>
      </c>
      <c r="E436" s="1" t="s">
        <v>73</v>
      </c>
      <c r="F436" s="1" t="s">
        <v>12699</v>
      </c>
      <c r="G436" s="1" t="s">
        <v>798</v>
      </c>
      <c r="H436" s="1" t="s">
        <v>781</v>
      </c>
      <c r="I436" s="4">
        <v>0</v>
      </c>
      <c r="J436" s="4">
        <v>0</v>
      </c>
      <c r="L436" s="4">
        <v>3974.94</v>
      </c>
      <c r="M436" s="4">
        <v>51</v>
      </c>
      <c r="N436" s="4">
        <v>252</v>
      </c>
      <c r="Q436" s="4">
        <v>0</v>
      </c>
      <c r="R436" s="4">
        <v>0</v>
      </c>
      <c r="T436" s="4">
        <v>0</v>
      </c>
    </row>
    <row r="437" spans="1:20">
      <c r="A437" s="1" t="s">
        <v>5516</v>
      </c>
      <c r="B437" s="1" t="s">
        <v>11464</v>
      </c>
      <c r="C437" s="1" t="s">
        <v>557</v>
      </c>
      <c r="D437" s="1" t="s">
        <v>60</v>
      </c>
      <c r="E437" s="1" t="s">
        <v>89</v>
      </c>
      <c r="F437" s="1" t="s">
        <v>12700</v>
      </c>
      <c r="G437" s="1" t="s">
        <v>798</v>
      </c>
      <c r="H437" s="1" t="s">
        <v>781</v>
      </c>
      <c r="I437" s="4">
        <v>0</v>
      </c>
      <c r="J437" s="4">
        <v>0</v>
      </c>
      <c r="L437" s="4">
        <v>3932.58</v>
      </c>
      <c r="M437" s="4">
        <v>280</v>
      </c>
      <c r="N437" s="4">
        <v>252</v>
      </c>
      <c r="Q437" s="4">
        <v>0</v>
      </c>
      <c r="R437" s="4">
        <v>0</v>
      </c>
      <c r="T437" s="4">
        <v>0</v>
      </c>
    </row>
    <row r="438" spans="1:20">
      <c r="A438" s="1" t="s">
        <v>5185</v>
      </c>
      <c r="B438" s="1" t="s">
        <v>11133</v>
      </c>
      <c r="C438" s="1" t="s">
        <v>581</v>
      </c>
      <c r="D438" s="1" t="s">
        <v>59</v>
      </c>
      <c r="E438" s="1" t="s">
        <v>73</v>
      </c>
      <c r="F438" s="1" t="s">
        <v>12699</v>
      </c>
      <c r="G438" s="1" t="s">
        <v>798</v>
      </c>
      <c r="H438" s="1" t="s">
        <v>781</v>
      </c>
      <c r="I438" s="4">
        <v>0</v>
      </c>
      <c r="J438" s="4">
        <v>0</v>
      </c>
      <c r="L438" s="4">
        <v>3924.84</v>
      </c>
      <c r="M438" s="4">
        <v>11</v>
      </c>
      <c r="N438" s="4">
        <v>252</v>
      </c>
      <c r="Q438" s="4">
        <v>0</v>
      </c>
      <c r="R438" s="4">
        <v>0</v>
      </c>
      <c r="T438" s="4">
        <v>0</v>
      </c>
    </row>
    <row r="439" spans="1:20">
      <c r="A439" s="1" t="s">
        <v>6720</v>
      </c>
      <c r="B439" s="1" t="s">
        <v>12668</v>
      </c>
      <c r="C439" s="1" t="s">
        <v>200</v>
      </c>
      <c r="D439" s="1" t="s">
        <v>58</v>
      </c>
      <c r="E439" s="1" t="s">
        <v>58</v>
      </c>
      <c r="F439" s="1" t="s">
        <v>12698</v>
      </c>
      <c r="G439" s="1" t="s">
        <v>798</v>
      </c>
      <c r="H439" s="1" t="s">
        <v>781</v>
      </c>
      <c r="I439" s="4">
        <v>0</v>
      </c>
      <c r="J439" s="4">
        <v>0</v>
      </c>
      <c r="L439" s="4">
        <v>3920.54</v>
      </c>
      <c r="M439" s="4">
        <v>92</v>
      </c>
      <c r="N439" s="4">
        <v>40</v>
      </c>
      <c r="Q439" s="4">
        <v>0</v>
      </c>
      <c r="R439" s="4">
        <v>0</v>
      </c>
      <c r="T439" s="4">
        <v>0</v>
      </c>
    </row>
    <row r="440" spans="1:20">
      <c r="A440" s="1" t="s">
        <v>6303</v>
      </c>
      <c r="B440" s="1" t="s">
        <v>12251</v>
      </c>
      <c r="C440" s="1" t="s">
        <v>552</v>
      </c>
      <c r="D440" s="1" t="s">
        <v>59</v>
      </c>
      <c r="E440" s="1" t="s">
        <v>73</v>
      </c>
      <c r="F440" s="1" t="s">
        <v>12698</v>
      </c>
      <c r="G440" s="1" t="s">
        <v>798</v>
      </c>
      <c r="H440" s="1" t="s">
        <v>781</v>
      </c>
      <c r="I440" s="4">
        <v>0</v>
      </c>
      <c r="J440" s="4">
        <v>0</v>
      </c>
      <c r="L440" s="4">
        <v>3895.06</v>
      </c>
      <c r="M440" s="4">
        <v>25</v>
      </c>
      <c r="N440" s="4">
        <v>174</v>
      </c>
      <c r="Q440" s="4">
        <v>0</v>
      </c>
      <c r="R440" s="4">
        <v>0</v>
      </c>
      <c r="S440" s="5">
        <v>0.3809523809523809</v>
      </c>
      <c r="T440" s="4">
        <v>0</v>
      </c>
    </row>
    <row r="441" spans="1:20">
      <c r="A441" s="1" t="s">
        <v>5754</v>
      </c>
      <c r="B441" s="1" t="s">
        <v>11702</v>
      </c>
      <c r="C441" s="1" t="s">
        <v>558</v>
      </c>
      <c r="D441" s="1" t="s">
        <v>59</v>
      </c>
      <c r="E441" s="1" t="s">
        <v>77</v>
      </c>
      <c r="F441" s="1" t="s">
        <v>12700</v>
      </c>
      <c r="G441" s="1" t="s">
        <v>798</v>
      </c>
      <c r="H441" s="1" t="s">
        <v>781</v>
      </c>
      <c r="I441" s="4">
        <v>0</v>
      </c>
      <c r="J441" s="4">
        <v>0</v>
      </c>
      <c r="L441" s="4">
        <v>3885</v>
      </c>
      <c r="M441" s="4">
        <v>3</v>
      </c>
      <c r="N441" s="4">
        <v>252</v>
      </c>
      <c r="Q441" s="4">
        <v>0</v>
      </c>
      <c r="R441" s="4">
        <v>0</v>
      </c>
      <c r="T441" s="4">
        <v>0</v>
      </c>
    </row>
    <row r="442" spans="1:20">
      <c r="A442" s="1" t="s">
        <v>5188</v>
      </c>
      <c r="B442" s="1" t="s">
        <v>11136</v>
      </c>
      <c r="C442" s="1" t="s">
        <v>581</v>
      </c>
      <c r="D442" s="1" t="s">
        <v>59</v>
      </c>
      <c r="E442" s="1" t="s">
        <v>73</v>
      </c>
      <c r="F442" s="1" t="s">
        <v>12699</v>
      </c>
      <c r="G442" s="1" t="s">
        <v>798</v>
      </c>
      <c r="H442" s="1" t="s">
        <v>781</v>
      </c>
      <c r="I442" s="4">
        <v>0</v>
      </c>
      <c r="J442" s="4">
        <v>0</v>
      </c>
      <c r="L442" s="4">
        <v>3882</v>
      </c>
      <c r="M442" s="4">
        <v>13</v>
      </c>
      <c r="N442" s="4">
        <v>252</v>
      </c>
      <c r="Q442" s="4">
        <v>0</v>
      </c>
      <c r="R442" s="4">
        <v>0</v>
      </c>
      <c r="T442" s="4">
        <v>0</v>
      </c>
    </row>
    <row r="443" spans="1:20">
      <c r="A443" s="1" t="s">
        <v>4937</v>
      </c>
      <c r="B443" s="1" t="s">
        <v>10885</v>
      </c>
      <c r="C443" s="1" t="s">
        <v>558</v>
      </c>
      <c r="D443" s="1" t="s">
        <v>59</v>
      </c>
      <c r="E443" s="1" t="s">
        <v>88</v>
      </c>
      <c r="F443" s="1" t="s">
        <v>12700</v>
      </c>
      <c r="G443" s="1" t="s">
        <v>798</v>
      </c>
      <c r="H443" s="1" t="s">
        <v>781</v>
      </c>
      <c r="I443" s="4">
        <v>0</v>
      </c>
      <c r="J443" s="4">
        <v>0</v>
      </c>
      <c r="L443" s="4">
        <v>3872</v>
      </c>
      <c r="M443" s="4">
        <v>2</v>
      </c>
      <c r="N443" s="4">
        <v>252</v>
      </c>
      <c r="Q443" s="4">
        <v>0</v>
      </c>
      <c r="R443" s="4">
        <v>0</v>
      </c>
      <c r="T443" s="4">
        <v>0</v>
      </c>
    </row>
    <row r="444" spans="1:20">
      <c r="A444" s="1" t="s">
        <v>5840</v>
      </c>
      <c r="B444" s="1" t="s">
        <v>11788</v>
      </c>
      <c r="C444" s="1" t="s">
        <v>592</v>
      </c>
      <c r="D444" s="1" t="s">
        <v>64</v>
      </c>
      <c r="E444" s="1" t="s">
        <v>86</v>
      </c>
      <c r="F444" s="1" t="s">
        <v>12699</v>
      </c>
      <c r="G444" s="1" t="s">
        <v>798</v>
      </c>
      <c r="H444" s="1" t="s">
        <v>781</v>
      </c>
      <c r="I444" s="4">
        <v>0</v>
      </c>
      <c r="J444" s="4">
        <v>0</v>
      </c>
      <c r="L444" s="4">
        <v>3870</v>
      </c>
      <c r="M444" s="4">
        <v>9</v>
      </c>
      <c r="N444" s="4">
        <v>252</v>
      </c>
      <c r="Q444" s="4">
        <v>0</v>
      </c>
      <c r="R444" s="4">
        <v>0</v>
      </c>
      <c r="T444" s="4">
        <v>0</v>
      </c>
    </row>
    <row r="445" spans="1:20">
      <c r="A445" s="1" t="s">
        <v>6482</v>
      </c>
      <c r="B445" s="1" t="s">
        <v>12430</v>
      </c>
      <c r="C445" s="1" t="s">
        <v>549</v>
      </c>
      <c r="D445" s="1" t="s">
        <v>59</v>
      </c>
      <c r="E445" s="1" t="s">
        <v>72</v>
      </c>
      <c r="F445" s="1" t="s">
        <v>12699</v>
      </c>
      <c r="G445" s="1" t="s">
        <v>798</v>
      </c>
      <c r="H445" s="1" t="s">
        <v>781</v>
      </c>
      <c r="I445" s="4">
        <v>0</v>
      </c>
      <c r="J445" s="4">
        <v>0</v>
      </c>
      <c r="L445" s="4">
        <v>3860</v>
      </c>
      <c r="M445" s="4">
        <v>4</v>
      </c>
      <c r="N445" s="4">
        <v>252</v>
      </c>
      <c r="Q445" s="4">
        <v>0</v>
      </c>
      <c r="R445" s="4">
        <v>0</v>
      </c>
      <c r="T445" s="4">
        <v>0</v>
      </c>
    </row>
    <row r="446" spans="1:20">
      <c r="A446" s="1" t="s">
        <v>5164</v>
      </c>
      <c r="B446" s="1" t="s">
        <v>11112</v>
      </c>
      <c r="C446" s="1" t="s">
        <v>581</v>
      </c>
      <c r="D446" s="1" t="s">
        <v>59</v>
      </c>
      <c r="E446" s="1" t="s">
        <v>73</v>
      </c>
      <c r="F446" s="1" t="s">
        <v>12699</v>
      </c>
      <c r="G446" s="1" t="s">
        <v>798</v>
      </c>
      <c r="H446" s="1" t="s">
        <v>781</v>
      </c>
      <c r="I446" s="4">
        <v>0</v>
      </c>
      <c r="J446" s="4">
        <v>0</v>
      </c>
      <c r="L446" s="4">
        <v>3853.48</v>
      </c>
      <c r="M446" s="4">
        <v>30</v>
      </c>
      <c r="N446" s="4">
        <v>252</v>
      </c>
      <c r="Q446" s="4">
        <v>0</v>
      </c>
      <c r="R446" s="4">
        <v>0</v>
      </c>
      <c r="T446" s="4">
        <v>0</v>
      </c>
    </row>
    <row r="447" spans="1:20">
      <c r="A447" s="1" t="s">
        <v>6687</v>
      </c>
      <c r="B447" s="1" t="s">
        <v>12635</v>
      </c>
      <c r="C447" s="1" t="s">
        <v>558</v>
      </c>
      <c r="D447" s="1" t="s">
        <v>58</v>
      </c>
      <c r="E447" s="1" t="s">
        <v>58</v>
      </c>
      <c r="F447" s="1" t="s">
        <v>12700</v>
      </c>
      <c r="G447" s="1" t="s">
        <v>798</v>
      </c>
      <c r="H447" s="1" t="s">
        <v>781</v>
      </c>
      <c r="I447" s="4">
        <v>0</v>
      </c>
      <c r="J447" s="4">
        <v>0</v>
      </c>
      <c r="L447" s="4">
        <v>3840</v>
      </c>
      <c r="M447" s="4">
        <v>6</v>
      </c>
      <c r="N447" s="4">
        <v>252</v>
      </c>
      <c r="Q447" s="4">
        <v>0</v>
      </c>
      <c r="R447" s="4">
        <v>0</v>
      </c>
      <c r="T447" s="4">
        <v>0</v>
      </c>
    </row>
    <row r="448" spans="1:20">
      <c r="A448" s="1" t="s">
        <v>5247</v>
      </c>
      <c r="B448" s="1" t="s">
        <v>11195</v>
      </c>
      <c r="C448" s="1" t="s">
        <v>549</v>
      </c>
      <c r="D448" s="1" t="s">
        <v>59</v>
      </c>
      <c r="E448" s="1" t="s">
        <v>83</v>
      </c>
      <c r="F448" s="1" t="s">
        <v>12698</v>
      </c>
      <c r="G448" s="1" t="s">
        <v>798</v>
      </c>
      <c r="H448" s="1" t="s">
        <v>781</v>
      </c>
      <c r="I448" s="4">
        <v>0</v>
      </c>
      <c r="J448" s="4">
        <v>0</v>
      </c>
      <c r="L448" s="4">
        <v>3830.58</v>
      </c>
      <c r="M448" s="4">
        <v>6</v>
      </c>
      <c r="N448" s="4">
        <v>8</v>
      </c>
      <c r="Q448" s="4">
        <v>0</v>
      </c>
      <c r="R448" s="4">
        <v>0</v>
      </c>
      <c r="S448" s="5">
        <v>1</v>
      </c>
      <c r="T448" s="4">
        <v>0</v>
      </c>
    </row>
    <row r="449" spans="1:20">
      <c r="A449" s="1" t="s">
        <v>6154</v>
      </c>
      <c r="B449" s="1" t="s">
        <v>12102</v>
      </c>
      <c r="C449" s="1" t="s">
        <v>558</v>
      </c>
      <c r="D449" s="1" t="s">
        <v>62</v>
      </c>
      <c r="E449" s="1" t="s">
        <v>75</v>
      </c>
      <c r="F449" s="1" t="s">
        <v>12700</v>
      </c>
      <c r="G449" s="1" t="s">
        <v>798</v>
      </c>
      <c r="H449" s="1" t="s">
        <v>781</v>
      </c>
      <c r="I449" s="4">
        <v>0</v>
      </c>
      <c r="J449" s="4">
        <v>0</v>
      </c>
      <c r="L449" s="4">
        <v>3826</v>
      </c>
      <c r="M449" s="4">
        <v>1</v>
      </c>
      <c r="N449" s="4">
        <v>252</v>
      </c>
      <c r="Q449" s="4">
        <v>0</v>
      </c>
      <c r="R449" s="4">
        <v>0</v>
      </c>
      <c r="T449" s="4">
        <v>0</v>
      </c>
    </row>
    <row r="450" spans="1:20">
      <c r="A450" s="1" t="s">
        <v>6471</v>
      </c>
      <c r="B450" s="1" t="s">
        <v>12419</v>
      </c>
      <c r="C450" s="1" t="s">
        <v>615</v>
      </c>
      <c r="D450" s="1" t="s">
        <v>60</v>
      </c>
      <c r="E450" s="1" t="s">
        <v>71</v>
      </c>
      <c r="F450" s="1" t="s">
        <v>12700</v>
      </c>
      <c r="G450" s="1" t="s">
        <v>798</v>
      </c>
      <c r="H450" s="1" t="s">
        <v>781</v>
      </c>
      <c r="I450" s="4">
        <v>0</v>
      </c>
      <c r="J450" s="4">
        <v>0</v>
      </c>
      <c r="L450" s="4">
        <v>3825</v>
      </c>
      <c r="M450" s="4">
        <v>15</v>
      </c>
      <c r="N450" s="4">
        <v>252</v>
      </c>
      <c r="Q450" s="4">
        <v>0</v>
      </c>
      <c r="R450" s="4">
        <v>0</v>
      </c>
      <c r="T450" s="4">
        <v>0</v>
      </c>
    </row>
    <row r="451" spans="1:20">
      <c r="A451" s="1" t="s">
        <v>5182</v>
      </c>
      <c r="B451" s="1" t="s">
        <v>11130</v>
      </c>
      <c r="C451" s="1" t="s">
        <v>581</v>
      </c>
      <c r="D451" s="1" t="s">
        <v>59</v>
      </c>
      <c r="E451" s="1" t="s">
        <v>73</v>
      </c>
      <c r="F451" s="1" t="s">
        <v>12699</v>
      </c>
      <c r="G451" s="1" t="s">
        <v>798</v>
      </c>
      <c r="H451" s="1" t="s">
        <v>781</v>
      </c>
      <c r="I451" s="4">
        <v>0</v>
      </c>
      <c r="J451" s="4">
        <v>0</v>
      </c>
      <c r="L451" s="4">
        <v>3804.97</v>
      </c>
      <c r="M451" s="4">
        <v>7</v>
      </c>
      <c r="N451" s="4">
        <v>252</v>
      </c>
      <c r="Q451" s="4">
        <v>0</v>
      </c>
      <c r="R451" s="4">
        <v>0</v>
      </c>
      <c r="T451" s="4">
        <v>0</v>
      </c>
    </row>
    <row r="452" spans="1:20">
      <c r="A452" s="1" t="s">
        <v>6722</v>
      </c>
      <c r="B452" s="1" t="s">
        <v>12670</v>
      </c>
      <c r="C452" s="1" t="s">
        <v>200</v>
      </c>
      <c r="D452" s="1" t="s">
        <v>58</v>
      </c>
      <c r="E452" s="1" t="s">
        <v>58</v>
      </c>
      <c r="F452" s="1" t="s">
        <v>12698</v>
      </c>
      <c r="G452" s="1" t="s">
        <v>798</v>
      </c>
      <c r="H452" s="1" t="s">
        <v>781</v>
      </c>
      <c r="I452" s="4">
        <v>0</v>
      </c>
      <c r="J452" s="4">
        <v>0</v>
      </c>
      <c r="L452" s="4">
        <v>3792.7</v>
      </c>
      <c r="M452" s="4">
        <v>89</v>
      </c>
      <c r="N452" s="4">
        <v>40</v>
      </c>
      <c r="Q452" s="4">
        <v>0</v>
      </c>
      <c r="R452" s="4">
        <v>0</v>
      </c>
      <c r="T452" s="4">
        <v>0</v>
      </c>
    </row>
    <row r="453" spans="1:20">
      <c r="A453" s="1" t="s">
        <v>5977</v>
      </c>
      <c r="B453" s="1" t="s">
        <v>11925</v>
      </c>
      <c r="C453" s="1" t="s">
        <v>562</v>
      </c>
      <c r="D453" s="1" t="s">
        <v>61</v>
      </c>
      <c r="E453" s="1" t="s">
        <v>70</v>
      </c>
      <c r="F453" s="1" t="s">
        <v>12700</v>
      </c>
      <c r="G453" s="1" t="s">
        <v>798</v>
      </c>
      <c r="H453" s="1" t="s">
        <v>781</v>
      </c>
      <c r="I453" s="4">
        <v>0</v>
      </c>
      <c r="J453" s="4">
        <v>0</v>
      </c>
      <c r="L453" s="4">
        <v>3781.42</v>
      </c>
      <c r="M453" s="4">
        <v>62</v>
      </c>
      <c r="N453" s="4">
        <v>252</v>
      </c>
      <c r="Q453" s="4">
        <v>0</v>
      </c>
      <c r="R453" s="4">
        <v>0</v>
      </c>
      <c r="T453" s="4">
        <v>0</v>
      </c>
    </row>
    <row r="454" spans="1:20">
      <c r="A454" s="1" t="s">
        <v>6527</v>
      </c>
      <c r="B454" s="1" t="s">
        <v>12475</v>
      </c>
      <c r="C454" s="1" t="s">
        <v>558</v>
      </c>
      <c r="D454" s="1" t="s">
        <v>59</v>
      </c>
      <c r="E454" s="1" t="s">
        <v>84</v>
      </c>
      <c r="F454" s="1" t="s">
        <v>12700</v>
      </c>
      <c r="G454" s="1" t="s">
        <v>798</v>
      </c>
      <c r="H454" s="1" t="s">
        <v>781</v>
      </c>
      <c r="I454" s="4">
        <v>0</v>
      </c>
      <c r="J454" s="4">
        <v>0</v>
      </c>
      <c r="L454" s="4">
        <v>3757</v>
      </c>
      <c r="M454" s="4">
        <v>1</v>
      </c>
      <c r="N454" s="4">
        <v>252</v>
      </c>
      <c r="Q454" s="4">
        <v>0</v>
      </c>
      <c r="R454" s="4">
        <v>0</v>
      </c>
      <c r="T454" s="4">
        <v>0</v>
      </c>
    </row>
    <row r="455" spans="1:20">
      <c r="A455" s="1" t="s">
        <v>5833</v>
      </c>
      <c r="B455" s="1" t="s">
        <v>11781</v>
      </c>
      <c r="C455" s="1" t="s">
        <v>558</v>
      </c>
      <c r="D455" s="1" t="s">
        <v>62</v>
      </c>
      <c r="E455" s="1" t="s">
        <v>75</v>
      </c>
      <c r="F455" s="1" t="s">
        <v>12700</v>
      </c>
      <c r="G455" s="1" t="s">
        <v>798</v>
      </c>
      <c r="H455" s="1" t="s">
        <v>781</v>
      </c>
      <c r="I455" s="4">
        <v>0</v>
      </c>
      <c r="J455" s="4">
        <v>0</v>
      </c>
      <c r="L455" s="4">
        <v>3739</v>
      </c>
      <c r="M455" s="4">
        <v>1</v>
      </c>
      <c r="N455" s="4">
        <v>252</v>
      </c>
      <c r="Q455" s="4">
        <v>0</v>
      </c>
      <c r="R455" s="4">
        <v>0</v>
      </c>
      <c r="T455" s="4">
        <v>0</v>
      </c>
    </row>
    <row r="456" spans="1:20">
      <c r="A456" s="1" t="s">
        <v>4931</v>
      </c>
      <c r="B456" s="1" t="s">
        <v>10879</v>
      </c>
      <c r="C456" s="1" t="s">
        <v>558</v>
      </c>
      <c r="D456" s="1" t="s">
        <v>62</v>
      </c>
      <c r="E456" s="1" t="s">
        <v>75</v>
      </c>
      <c r="F456" s="1" t="s">
        <v>12700</v>
      </c>
      <c r="G456" s="1" t="s">
        <v>798</v>
      </c>
      <c r="H456" s="1" t="s">
        <v>781</v>
      </c>
      <c r="I456" s="4">
        <v>0</v>
      </c>
      <c r="J456" s="4">
        <v>0</v>
      </c>
      <c r="L456" s="4">
        <v>3739</v>
      </c>
      <c r="M456" s="4">
        <v>1</v>
      </c>
      <c r="N456" s="4">
        <v>252</v>
      </c>
      <c r="Q456" s="4">
        <v>0</v>
      </c>
      <c r="R456" s="4">
        <v>0</v>
      </c>
      <c r="T456" s="4">
        <v>0</v>
      </c>
    </row>
    <row r="457" spans="1:20">
      <c r="A457" s="1" t="s">
        <v>6147</v>
      </c>
      <c r="B457" s="1" t="s">
        <v>12095</v>
      </c>
      <c r="C457" s="1" t="s">
        <v>558</v>
      </c>
      <c r="D457" s="1" t="s">
        <v>63</v>
      </c>
      <c r="E457" s="1" t="s">
        <v>81</v>
      </c>
      <c r="F457" s="1" t="s">
        <v>12700</v>
      </c>
      <c r="G457" s="1" t="s">
        <v>798</v>
      </c>
      <c r="H457" s="1" t="s">
        <v>781</v>
      </c>
      <c r="I457" s="4">
        <v>0</v>
      </c>
      <c r="J457" s="4">
        <v>0</v>
      </c>
      <c r="L457" s="4">
        <v>3736.34</v>
      </c>
      <c r="M457" s="4">
        <v>2</v>
      </c>
      <c r="N457" s="4">
        <v>252</v>
      </c>
      <c r="Q457" s="4">
        <v>0</v>
      </c>
      <c r="R457" s="4">
        <v>0</v>
      </c>
      <c r="T457" s="4">
        <v>0</v>
      </c>
    </row>
    <row r="458" spans="1:20">
      <c r="A458" s="1" t="s">
        <v>5411</v>
      </c>
      <c r="B458" s="1" t="s">
        <v>11359</v>
      </c>
      <c r="C458" s="1" t="s">
        <v>588</v>
      </c>
      <c r="D458" s="1" t="s">
        <v>59</v>
      </c>
      <c r="E458" s="1" t="s">
        <v>88</v>
      </c>
      <c r="F458" s="1" t="s">
        <v>12699</v>
      </c>
      <c r="G458" s="1" t="s">
        <v>798</v>
      </c>
      <c r="H458" s="1" t="s">
        <v>781</v>
      </c>
      <c r="I458" s="4">
        <v>0</v>
      </c>
      <c r="J458" s="4">
        <v>0</v>
      </c>
      <c r="L458" s="4">
        <v>3702</v>
      </c>
      <c r="M458" s="4">
        <v>10</v>
      </c>
      <c r="N458" s="4">
        <v>233</v>
      </c>
      <c r="Q458" s="4">
        <v>0</v>
      </c>
      <c r="R458" s="4">
        <v>0</v>
      </c>
      <c r="T458" s="4">
        <v>0</v>
      </c>
    </row>
    <row r="459" spans="1:20">
      <c r="A459" s="1" t="s">
        <v>5135</v>
      </c>
      <c r="B459" s="1" t="s">
        <v>11083</v>
      </c>
      <c r="C459" s="1" t="s">
        <v>581</v>
      </c>
      <c r="D459" s="1" t="s">
        <v>59</v>
      </c>
      <c r="E459" s="1" t="s">
        <v>73</v>
      </c>
      <c r="F459" s="1" t="s">
        <v>12699</v>
      </c>
      <c r="G459" s="1" t="s">
        <v>798</v>
      </c>
      <c r="H459" s="1" t="s">
        <v>781</v>
      </c>
      <c r="I459" s="4">
        <v>0</v>
      </c>
      <c r="J459" s="4">
        <v>0</v>
      </c>
      <c r="L459" s="4">
        <v>3700.39</v>
      </c>
      <c r="M459" s="4">
        <v>28</v>
      </c>
      <c r="N459" s="4">
        <v>252</v>
      </c>
      <c r="Q459" s="4">
        <v>0</v>
      </c>
      <c r="R459" s="4">
        <v>0</v>
      </c>
      <c r="T459" s="4">
        <v>0</v>
      </c>
    </row>
    <row r="460" spans="1:20">
      <c r="A460" s="1" t="s">
        <v>4968</v>
      </c>
      <c r="B460" s="1" t="s">
        <v>10916</v>
      </c>
      <c r="C460" s="1" t="s">
        <v>642</v>
      </c>
      <c r="D460" s="1" t="s">
        <v>62</v>
      </c>
      <c r="E460" s="1" t="s">
        <v>75</v>
      </c>
      <c r="F460" s="1" t="s">
        <v>12700</v>
      </c>
      <c r="G460" s="1" t="s">
        <v>798</v>
      </c>
      <c r="H460" s="1" t="s">
        <v>781</v>
      </c>
      <c r="I460" s="4">
        <v>0</v>
      </c>
      <c r="J460" s="4">
        <v>0</v>
      </c>
      <c r="L460" s="4">
        <v>3694.09</v>
      </c>
      <c r="M460" s="4">
        <v>1</v>
      </c>
      <c r="N460" s="4">
        <v>252</v>
      </c>
      <c r="Q460" s="4">
        <v>0</v>
      </c>
      <c r="R460" s="4">
        <v>0</v>
      </c>
      <c r="T460" s="4">
        <v>0</v>
      </c>
    </row>
    <row r="461" spans="1:20">
      <c r="A461" s="1" t="s">
        <v>6336</v>
      </c>
      <c r="B461" s="1" t="s">
        <v>12284</v>
      </c>
      <c r="C461" s="1" t="s">
        <v>574</v>
      </c>
      <c r="D461" s="1" t="s">
        <v>59</v>
      </c>
      <c r="E461" s="1" t="s">
        <v>83</v>
      </c>
      <c r="F461" s="1" t="s">
        <v>12699</v>
      </c>
      <c r="G461" s="1" t="s">
        <v>798</v>
      </c>
      <c r="H461" s="1" t="s">
        <v>781</v>
      </c>
      <c r="I461" s="4">
        <v>0</v>
      </c>
      <c r="J461" s="4">
        <v>0</v>
      </c>
      <c r="L461" s="4">
        <v>3681.86</v>
      </c>
      <c r="M461" s="4">
        <v>26</v>
      </c>
      <c r="N461" s="4">
        <v>252</v>
      </c>
      <c r="Q461" s="4">
        <v>0</v>
      </c>
      <c r="R461" s="4">
        <v>0</v>
      </c>
      <c r="T461" s="4">
        <v>0</v>
      </c>
    </row>
    <row r="462" spans="1:20">
      <c r="A462" s="1" t="s">
        <v>5055</v>
      </c>
      <c r="B462" s="1" t="s">
        <v>11003</v>
      </c>
      <c r="C462" s="1" t="s">
        <v>558</v>
      </c>
      <c r="D462" s="1" t="s">
        <v>59</v>
      </c>
      <c r="E462" s="1" t="s">
        <v>77</v>
      </c>
      <c r="F462" s="1" t="s">
        <v>12700</v>
      </c>
      <c r="G462" s="1" t="s">
        <v>798</v>
      </c>
      <c r="H462" s="1" t="s">
        <v>781</v>
      </c>
      <c r="I462" s="4">
        <v>0</v>
      </c>
      <c r="J462" s="4">
        <v>0</v>
      </c>
      <c r="L462" s="4">
        <v>3678</v>
      </c>
      <c r="M462" s="4">
        <v>1</v>
      </c>
      <c r="N462" s="4">
        <v>252</v>
      </c>
      <c r="Q462" s="4">
        <v>0</v>
      </c>
      <c r="R462" s="4">
        <v>0</v>
      </c>
      <c r="T462" s="4">
        <v>0</v>
      </c>
    </row>
    <row r="463" spans="1:20">
      <c r="A463" s="1" t="s">
        <v>6664</v>
      </c>
      <c r="B463" s="1" t="s">
        <v>12612</v>
      </c>
      <c r="C463" s="1" t="s">
        <v>558</v>
      </c>
      <c r="D463" s="1" t="s">
        <v>58</v>
      </c>
      <c r="E463" s="1" t="s">
        <v>79</v>
      </c>
      <c r="F463" s="1" t="s">
        <v>12700</v>
      </c>
      <c r="G463" s="1" t="s">
        <v>798</v>
      </c>
      <c r="H463" s="1" t="s">
        <v>781</v>
      </c>
      <c r="I463" s="4">
        <v>0</v>
      </c>
      <c r="J463" s="4">
        <v>0</v>
      </c>
      <c r="L463" s="4">
        <v>3675</v>
      </c>
      <c r="M463" s="4">
        <v>15</v>
      </c>
      <c r="N463" s="4">
        <v>252</v>
      </c>
      <c r="Q463" s="4">
        <v>0</v>
      </c>
      <c r="R463" s="4">
        <v>0</v>
      </c>
      <c r="T463" s="4">
        <v>0</v>
      </c>
    </row>
    <row r="464" spans="1:20">
      <c r="A464" s="1" t="s">
        <v>4987</v>
      </c>
      <c r="B464" s="1" t="s">
        <v>10935</v>
      </c>
      <c r="C464" s="1" t="s">
        <v>558</v>
      </c>
      <c r="D464" s="1" t="s">
        <v>59</v>
      </c>
      <c r="E464" s="1" t="s">
        <v>84</v>
      </c>
      <c r="F464" s="1" t="s">
        <v>12700</v>
      </c>
      <c r="G464" s="1" t="s">
        <v>798</v>
      </c>
      <c r="H464" s="1" t="s">
        <v>781</v>
      </c>
      <c r="I464" s="4">
        <v>0</v>
      </c>
      <c r="J464" s="4">
        <v>0</v>
      </c>
      <c r="L464" s="4">
        <v>3675</v>
      </c>
      <c r="M464" s="4">
        <v>7</v>
      </c>
      <c r="N464" s="4">
        <v>252</v>
      </c>
      <c r="Q464" s="4">
        <v>0</v>
      </c>
      <c r="R464" s="4">
        <v>0</v>
      </c>
      <c r="T464" s="4">
        <v>0</v>
      </c>
    </row>
    <row r="465" spans="1:20">
      <c r="A465" s="1" t="s">
        <v>5802</v>
      </c>
      <c r="B465" s="1" t="s">
        <v>11750</v>
      </c>
      <c r="C465" s="1" t="s">
        <v>200</v>
      </c>
      <c r="D465" s="1" t="s">
        <v>59</v>
      </c>
      <c r="E465" s="1" t="s">
        <v>73</v>
      </c>
      <c r="F465" s="1" t="s">
        <v>12698</v>
      </c>
      <c r="G465" s="1" t="s">
        <v>798</v>
      </c>
      <c r="H465" s="1" t="s">
        <v>781</v>
      </c>
      <c r="I465" s="4">
        <v>0</v>
      </c>
      <c r="J465" s="4">
        <v>0</v>
      </c>
      <c r="L465" s="4">
        <v>3666.6</v>
      </c>
      <c r="M465" s="4">
        <v>10</v>
      </c>
      <c r="N465" s="4">
        <v>24</v>
      </c>
      <c r="Q465" s="4">
        <v>0</v>
      </c>
      <c r="R465" s="4">
        <v>0</v>
      </c>
      <c r="T465" s="4">
        <v>0</v>
      </c>
    </row>
    <row r="466" spans="1:20">
      <c r="A466" s="1" t="s">
        <v>6108</v>
      </c>
      <c r="B466" s="1" t="s">
        <v>12056</v>
      </c>
      <c r="C466" s="1" t="s">
        <v>650</v>
      </c>
      <c r="D466" s="1" t="s">
        <v>62</v>
      </c>
      <c r="E466" s="1" t="s">
        <v>75</v>
      </c>
      <c r="F466" s="1" t="s">
        <v>12700</v>
      </c>
      <c r="G466" s="1" t="s">
        <v>798</v>
      </c>
      <c r="H466" s="1" t="s">
        <v>781</v>
      </c>
      <c r="I466" s="4">
        <v>0</v>
      </c>
      <c r="J466" s="4">
        <v>0</v>
      </c>
      <c r="L466" s="4">
        <v>3663.6</v>
      </c>
      <c r="M466" s="4">
        <v>4</v>
      </c>
      <c r="N466" s="4">
        <v>252</v>
      </c>
      <c r="Q466" s="4">
        <v>0</v>
      </c>
      <c r="R466" s="4">
        <v>0</v>
      </c>
      <c r="T466" s="4">
        <v>0</v>
      </c>
    </row>
    <row r="467" spans="1:20">
      <c r="A467" s="1" t="s">
        <v>6539</v>
      </c>
      <c r="B467" s="1" t="s">
        <v>12487</v>
      </c>
      <c r="C467" s="1" t="s">
        <v>558</v>
      </c>
      <c r="D467" s="1" t="s">
        <v>62</v>
      </c>
      <c r="E467" s="1" t="s">
        <v>75</v>
      </c>
      <c r="F467" s="1" t="s">
        <v>12699</v>
      </c>
      <c r="G467" s="1" t="s">
        <v>798</v>
      </c>
      <c r="H467" s="1" t="s">
        <v>781</v>
      </c>
      <c r="I467" s="4">
        <v>0</v>
      </c>
      <c r="J467" s="4">
        <v>0</v>
      </c>
      <c r="L467" s="4">
        <v>3662.4</v>
      </c>
      <c r="M467" s="4">
        <v>28</v>
      </c>
      <c r="N467" s="4">
        <v>233</v>
      </c>
      <c r="Q467" s="4">
        <v>0</v>
      </c>
      <c r="R467" s="4">
        <v>0</v>
      </c>
      <c r="T467" s="4">
        <v>0</v>
      </c>
    </row>
    <row r="468" spans="1:20">
      <c r="A468" s="1" t="s">
        <v>5647</v>
      </c>
      <c r="B468" s="1" t="s">
        <v>11595</v>
      </c>
      <c r="C468" s="1" t="s">
        <v>558</v>
      </c>
      <c r="D468" s="1" t="s">
        <v>62</v>
      </c>
      <c r="E468" s="1" t="s">
        <v>75</v>
      </c>
      <c r="F468" s="1" t="s">
        <v>12700</v>
      </c>
      <c r="G468" s="1" t="s">
        <v>798</v>
      </c>
      <c r="H468" s="1" t="s">
        <v>781</v>
      </c>
      <c r="I468" s="4">
        <v>0</v>
      </c>
      <c r="J468" s="4">
        <v>0</v>
      </c>
      <c r="L468" s="4">
        <v>3637</v>
      </c>
      <c r="M468" s="4">
        <v>13</v>
      </c>
      <c r="N468" s="4">
        <v>252</v>
      </c>
      <c r="Q468" s="4">
        <v>0</v>
      </c>
      <c r="R468" s="4">
        <v>0</v>
      </c>
      <c r="T468" s="4">
        <v>0</v>
      </c>
    </row>
    <row r="469" spans="1:20">
      <c r="A469" s="1" t="s">
        <v>6344</v>
      </c>
      <c r="B469" s="1" t="s">
        <v>12292</v>
      </c>
      <c r="C469" s="1" t="s">
        <v>588</v>
      </c>
      <c r="D469" s="1" t="s">
        <v>59</v>
      </c>
      <c r="E469" s="1" t="s">
        <v>83</v>
      </c>
      <c r="F469" s="1" t="s">
        <v>12699</v>
      </c>
      <c r="G469" s="1" t="s">
        <v>798</v>
      </c>
      <c r="H469" s="1" t="s">
        <v>781</v>
      </c>
      <c r="I469" s="4">
        <v>0</v>
      </c>
      <c r="J469" s="4">
        <v>0</v>
      </c>
      <c r="L469" s="4">
        <v>3585.21</v>
      </c>
      <c r="M469" s="4">
        <v>12</v>
      </c>
      <c r="N469" s="4">
        <v>139</v>
      </c>
      <c r="Q469" s="4">
        <v>0</v>
      </c>
      <c r="R469" s="4">
        <v>0</v>
      </c>
      <c r="T469" s="4">
        <v>0</v>
      </c>
    </row>
    <row r="470" spans="1:20">
      <c r="A470" s="1" t="s">
        <v>6159</v>
      </c>
      <c r="B470" s="1" t="s">
        <v>12107</v>
      </c>
      <c r="C470" s="1" t="s">
        <v>549</v>
      </c>
      <c r="D470" s="1" t="s">
        <v>59</v>
      </c>
      <c r="E470" s="1" t="s">
        <v>83</v>
      </c>
      <c r="F470" s="1" t="s">
        <v>12698</v>
      </c>
      <c r="G470" s="1" t="s">
        <v>798</v>
      </c>
      <c r="H470" s="1" t="s">
        <v>781</v>
      </c>
      <c r="I470" s="4">
        <v>0</v>
      </c>
      <c r="J470" s="4">
        <v>0</v>
      </c>
      <c r="L470" s="4">
        <v>3572.82</v>
      </c>
      <c r="M470" s="4">
        <v>18</v>
      </c>
      <c r="N470" s="4">
        <v>8</v>
      </c>
      <c r="Q470" s="4">
        <v>0</v>
      </c>
      <c r="R470" s="4">
        <v>0</v>
      </c>
      <c r="S470" s="5">
        <v>1</v>
      </c>
      <c r="T470" s="4">
        <v>0</v>
      </c>
    </row>
    <row r="471" spans="1:20">
      <c r="A471" s="1" t="s">
        <v>5483</v>
      </c>
      <c r="B471" s="1" t="s">
        <v>11431</v>
      </c>
      <c r="C471" s="1" t="s">
        <v>585</v>
      </c>
      <c r="D471" s="1" t="s">
        <v>60</v>
      </c>
      <c r="E471" s="1" t="s">
        <v>71</v>
      </c>
      <c r="F471" s="1" t="s">
        <v>12700</v>
      </c>
      <c r="G471" s="1" t="s">
        <v>798</v>
      </c>
      <c r="H471" s="1" t="s">
        <v>781</v>
      </c>
      <c r="I471" s="4">
        <v>0</v>
      </c>
      <c r="J471" s="4">
        <v>0</v>
      </c>
      <c r="L471" s="4">
        <v>3567.04</v>
      </c>
      <c r="M471" s="4">
        <v>4</v>
      </c>
      <c r="N471" s="4">
        <v>252</v>
      </c>
      <c r="Q471" s="4">
        <v>0</v>
      </c>
      <c r="R471" s="4">
        <v>0</v>
      </c>
      <c r="T471" s="4">
        <v>0</v>
      </c>
    </row>
    <row r="472" spans="1:20">
      <c r="A472" s="1" t="s">
        <v>6291</v>
      </c>
      <c r="B472" s="1" t="s">
        <v>12239</v>
      </c>
      <c r="C472" s="1" t="s">
        <v>551</v>
      </c>
      <c r="D472" s="1" t="s">
        <v>60</v>
      </c>
      <c r="E472" s="1" t="s">
        <v>82</v>
      </c>
      <c r="F472" s="1" t="s">
        <v>12700</v>
      </c>
      <c r="G472" s="1" t="s">
        <v>798</v>
      </c>
      <c r="H472" s="1" t="s">
        <v>781</v>
      </c>
      <c r="I472" s="4">
        <v>0</v>
      </c>
      <c r="J472" s="4">
        <v>0</v>
      </c>
      <c r="L472" s="4">
        <v>3566.74</v>
      </c>
      <c r="M472" s="4">
        <v>26</v>
      </c>
      <c r="N472" s="4">
        <v>252</v>
      </c>
      <c r="Q472" s="4">
        <v>0</v>
      </c>
      <c r="R472" s="4">
        <v>0</v>
      </c>
      <c r="T472" s="4">
        <v>0</v>
      </c>
    </row>
    <row r="473" spans="1:20">
      <c r="A473" s="1" t="s">
        <v>5698</v>
      </c>
      <c r="B473" s="1" t="s">
        <v>11646</v>
      </c>
      <c r="C473" s="1" t="s">
        <v>558</v>
      </c>
      <c r="D473" s="1" t="s">
        <v>64</v>
      </c>
      <c r="E473" s="1" t="s">
        <v>85</v>
      </c>
      <c r="F473" s="1" t="s">
        <v>12700</v>
      </c>
      <c r="G473" s="1" t="s">
        <v>798</v>
      </c>
      <c r="H473" s="1" t="s">
        <v>781</v>
      </c>
      <c r="I473" s="4">
        <v>0</v>
      </c>
      <c r="J473" s="4">
        <v>0</v>
      </c>
      <c r="L473" s="4">
        <v>3543.06</v>
      </c>
      <c r="M473" s="4">
        <v>1</v>
      </c>
      <c r="N473" s="4">
        <v>252</v>
      </c>
      <c r="Q473" s="4">
        <v>0</v>
      </c>
      <c r="R473" s="4">
        <v>0</v>
      </c>
      <c r="T473" s="4">
        <v>0</v>
      </c>
    </row>
    <row r="474" spans="1:20">
      <c r="A474" s="1" t="s">
        <v>6117</v>
      </c>
      <c r="B474" s="1" t="s">
        <v>12065</v>
      </c>
      <c r="C474" s="1" t="s">
        <v>553</v>
      </c>
      <c r="D474" s="1" t="s">
        <v>59</v>
      </c>
      <c r="E474" s="1" t="s">
        <v>73</v>
      </c>
      <c r="F474" s="1" t="s">
        <v>12698</v>
      </c>
      <c r="G474" s="1" t="s">
        <v>798</v>
      </c>
      <c r="H474" s="1" t="s">
        <v>781</v>
      </c>
      <c r="I474" s="4">
        <v>0</v>
      </c>
      <c r="J474" s="4">
        <v>0</v>
      </c>
      <c r="L474" s="4">
        <v>3541.44</v>
      </c>
      <c r="M474" s="4">
        <v>31</v>
      </c>
      <c r="N474" s="4">
        <v>20</v>
      </c>
      <c r="Q474" s="4">
        <v>0</v>
      </c>
      <c r="R474" s="4">
        <v>0</v>
      </c>
      <c r="T474" s="4">
        <v>0</v>
      </c>
    </row>
    <row r="475" spans="1:20">
      <c r="A475" s="1" t="s">
        <v>5192</v>
      </c>
      <c r="B475" s="1" t="s">
        <v>11140</v>
      </c>
      <c r="C475" s="1" t="s">
        <v>581</v>
      </c>
      <c r="D475" s="1" t="s">
        <v>59</v>
      </c>
      <c r="E475" s="1" t="s">
        <v>73</v>
      </c>
      <c r="F475" s="1" t="s">
        <v>12699</v>
      </c>
      <c r="G475" s="1" t="s">
        <v>798</v>
      </c>
      <c r="H475" s="1" t="s">
        <v>781</v>
      </c>
      <c r="I475" s="4">
        <v>0</v>
      </c>
      <c r="J475" s="4">
        <v>0</v>
      </c>
      <c r="L475" s="4">
        <v>3520.23</v>
      </c>
      <c r="M475" s="4">
        <v>21</v>
      </c>
      <c r="N475" s="4">
        <v>252</v>
      </c>
      <c r="Q475" s="4">
        <v>0</v>
      </c>
      <c r="R475" s="4">
        <v>0</v>
      </c>
      <c r="T475" s="4">
        <v>0</v>
      </c>
    </row>
    <row r="476" spans="1:20">
      <c r="A476" s="1" t="s">
        <v>5786</v>
      </c>
      <c r="B476" s="1" t="s">
        <v>11734</v>
      </c>
      <c r="C476" s="1" t="s">
        <v>558</v>
      </c>
      <c r="D476" s="1" t="s">
        <v>62</v>
      </c>
      <c r="E476" s="1" t="s">
        <v>75</v>
      </c>
      <c r="F476" s="1" t="s">
        <v>12700</v>
      </c>
      <c r="G476" s="1" t="s">
        <v>798</v>
      </c>
      <c r="H476" s="1" t="s">
        <v>781</v>
      </c>
      <c r="I476" s="4">
        <v>0</v>
      </c>
      <c r="J476" s="4">
        <v>0</v>
      </c>
      <c r="L476" s="4">
        <v>3456</v>
      </c>
      <c r="M476" s="4">
        <v>2</v>
      </c>
      <c r="N476" s="4">
        <v>252</v>
      </c>
      <c r="Q476" s="4">
        <v>0</v>
      </c>
      <c r="R476" s="4">
        <v>0</v>
      </c>
      <c r="T476" s="4">
        <v>0</v>
      </c>
    </row>
    <row r="477" spans="1:20">
      <c r="A477" s="1" t="s">
        <v>6354</v>
      </c>
      <c r="B477" s="1" t="s">
        <v>12302</v>
      </c>
      <c r="C477" s="1" t="s">
        <v>574</v>
      </c>
      <c r="D477" s="1" t="s">
        <v>59</v>
      </c>
      <c r="E477" s="1" t="s">
        <v>83</v>
      </c>
      <c r="F477" s="1" t="s">
        <v>12699</v>
      </c>
      <c r="G477" s="1" t="s">
        <v>798</v>
      </c>
      <c r="H477" s="1" t="s">
        <v>781</v>
      </c>
      <c r="I477" s="4">
        <v>0</v>
      </c>
      <c r="J477" s="4">
        <v>0</v>
      </c>
      <c r="L477" s="4">
        <v>3454.78</v>
      </c>
      <c r="M477" s="4">
        <v>102</v>
      </c>
      <c r="N477" s="4">
        <v>252</v>
      </c>
      <c r="Q477" s="4">
        <v>0</v>
      </c>
      <c r="R477" s="4">
        <v>0</v>
      </c>
      <c r="T477" s="4">
        <v>0</v>
      </c>
    </row>
    <row r="478" spans="1:20">
      <c r="A478" s="1" t="s">
        <v>6545</v>
      </c>
      <c r="B478" s="1" t="s">
        <v>12493</v>
      </c>
      <c r="C478" s="1" t="s">
        <v>558</v>
      </c>
      <c r="D478" s="1" t="s">
        <v>62</v>
      </c>
      <c r="E478" s="1" t="s">
        <v>75</v>
      </c>
      <c r="F478" s="1" t="s">
        <v>12700</v>
      </c>
      <c r="G478" s="1" t="s">
        <v>798</v>
      </c>
      <c r="H478" s="1" t="s">
        <v>781</v>
      </c>
      <c r="I478" s="4">
        <v>0</v>
      </c>
      <c r="J478" s="4">
        <v>0</v>
      </c>
      <c r="L478" s="4">
        <v>3441</v>
      </c>
      <c r="M478" s="4">
        <v>1</v>
      </c>
      <c r="N478" s="4">
        <v>252</v>
      </c>
      <c r="Q478" s="4">
        <v>0</v>
      </c>
      <c r="R478" s="4">
        <v>0</v>
      </c>
      <c r="T478" s="4">
        <v>0</v>
      </c>
    </row>
    <row r="479" spans="1:20">
      <c r="A479" s="1" t="s">
        <v>6719</v>
      </c>
      <c r="B479" s="1" t="s">
        <v>12667</v>
      </c>
      <c r="C479" s="1" t="s">
        <v>200</v>
      </c>
      <c r="D479" s="1" t="s">
        <v>58</v>
      </c>
      <c r="E479" s="1" t="s">
        <v>58</v>
      </c>
      <c r="F479" s="1" t="s">
        <v>12698</v>
      </c>
      <c r="G479" s="1" t="s">
        <v>798</v>
      </c>
      <c r="H479" s="1" t="s">
        <v>781</v>
      </c>
      <c r="I479" s="4">
        <v>0</v>
      </c>
      <c r="J479" s="4">
        <v>0</v>
      </c>
      <c r="L479" s="4">
        <v>3426.49</v>
      </c>
      <c r="M479" s="4">
        <v>93</v>
      </c>
      <c r="N479" s="4">
        <v>40</v>
      </c>
      <c r="Q479" s="4">
        <v>0</v>
      </c>
      <c r="R479" s="4">
        <v>0</v>
      </c>
      <c r="T479" s="4">
        <v>0</v>
      </c>
    </row>
    <row r="480" spans="1:20">
      <c r="A480" s="1" t="s">
        <v>5162</v>
      </c>
      <c r="B480" s="1" t="s">
        <v>11110</v>
      </c>
      <c r="C480" s="1" t="s">
        <v>581</v>
      </c>
      <c r="D480" s="1" t="s">
        <v>59</v>
      </c>
      <c r="E480" s="1" t="s">
        <v>73</v>
      </c>
      <c r="F480" s="1" t="s">
        <v>12699</v>
      </c>
      <c r="G480" s="1" t="s">
        <v>798</v>
      </c>
      <c r="H480" s="1" t="s">
        <v>781</v>
      </c>
      <c r="I480" s="4">
        <v>0</v>
      </c>
      <c r="J480" s="4">
        <v>0</v>
      </c>
      <c r="L480" s="4">
        <v>3421.44</v>
      </c>
      <c r="M480" s="4">
        <v>33</v>
      </c>
      <c r="N480" s="4">
        <v>252</v>
      </c>
      <c r="Q480" s="4">
        <v>0</v>
      </c>
      <c r="R480" s="4">
        <v>0</v>
      </c>
      <c r="T480" s="4">
        <v>0</v>
      </c>
    </row>
    <row r="481" spans="1:20">
      <c r="A481" s="1" t="s">
        <v>4910</v>
      </c>
      <c r="B481" s="1" t="s">
        <v>10858</v>
      </c>
      <c r="C481" s="1" t="s">
        <v>585</v>
      </c>
      <c r="D481" s="1" t="s">
        <v>64</v>
      </c>
      <c r="E481" s="1" t="s">
        <v>85</v>
      </c>
      <c r="F481" s="1" t="s">
        <v>12700</v>
      </c>
      <c r="G481" s="1" t="s">
        <v>798</v>
      </c>
      <c r="H481" s="1" t="s">
        <v>781</v>
      </c>
      <c r="I481" s="4">
        <v>0</v>
      </c>
      <c r="J481" s="4">
        <v>0</v>
      </c>
      <c r="L481" s="4">
        <v>3420</v>
      </c>
      <c r="M481" s="4">
        <v>5</v>
      </c>
      <c r="N481" s="4">
        <v>252</v>
      </c>
      <c r="Q481" s="4">
        <v>0</v>
      </c>
      <c r="R481" s="4">
        <v>0</v>
      </c>
      <c r="T481" s="4">
        <v>0</v>
      </c>
    </row>
    <row r="482" spans="1:20">
      <c r="A482" s="1" t="s">
        <v>5387</v>
      </c>
      <c r="B482" s="1" t="s">
        <v>11335</v>
      </c>
      <c r="C482" s="1" t="s">
        <v>591</v>
      </c>
      <c r="D482" s="1" t="s">
        <v>60</v>
      </c>
      <c r="E482" s="1" t="s">
        <v>71</v>
      </c>
      <c r="F482" s="1" t="s">
        <v>12700</v>
      </c>
      <c r="G482" s="1" t="s">
        <v>798</v>
      </c>
      <c r="H482" s="1" t="s">
        <v>781</v>
      </c>
      <c r="I482" s="4">
        <v>0</v>
      </c>
      <c r="J482" s="4">
        <v>0</v>
      </c>
      <c r="L482" s="4">
        <v>3419.3</v>
      </c>
      <c r="M482" s="4">
        <v>38</v>
      </c>
      <c r="N482" s="4">
        <v>252</v>
      </c>
      <c r="Q482" s="4">
        <v>0</v>
      </c>
      <c r="R482" s="4">
        <v>0</v>
      </c>
      <c r="T482" s="4">
        <v>0</v>
      </c>
    </row>
    <row r="483" spans="1:20">
      <c r="A483" s="1" t="s">
        <v>4972</v>
      </c>
      <c r="B483" s="1" t="s">
        <v>10920</v>
      </c>
      <c r="C483" s="1" t="s">
        <v>642</v>
      </c>
      <c r="D483" s="1" t="s">
        <v>62</v>
      </c>
      <c r="E483" s="1" t="s">
        <v>75</v>
      </c>
      <c r="F483" s="1" t="s">
        <v>12700</v>
      </c>
      <c r="G483" s="1" t="s">
        <v>798</v>
      </c>
      <c r="H483" s="1" t="s">
        <v>781</v>
      </c>
      <c r="I483" s="4">
        <v>0</v>
      </c>
      <c r="J483" s="4">
        <v>0</v>
      </c>
      <c r="L483" s="4">
        <v>3380</v>
      </c>
      <c r="M483" s="4">
        <v>1</v>
      </c>
      <c r="N483" s="4">
        <v>252</v>
      </c>
      <c r="Q483" s="4">
        <v>0</v>
      </c>
      <c r="R483" s="4">
        <v>0</v>
      </c>
      <c r="T483" s="4">
        <v>0</v>
      </c>
    </row>
    <row r="484" spans="1:20">
      <c r="A484" s="1" t="s">
        <v>6486</v>
      </c>
      <c r="B484" s="1" t="s">
        <v>12434</v>
      </c>
      <c r="C484" s="1" t="s">
        <v>672</v>
      </c>
      <c r="D484" s="1" t="s">
        <v>59</v>
      </c>
      <c r="E484" s="1" t="s">
        <v>84</v>
      </c>
      <c r="F484" s="1" t="s">
        <v>12700</v>
      </c>
      <c r="G484" s="1" t="s">
        <v>798</v>
      </c>
      <c r="H484" s="1" t="s">
        <v>781</v>
      </c>
      <c r="I484" s="4">
        <v>0</v>
      </c>
      <c r="J484" s="4">
        <v>0</v>
      </c>
      <c r="L484" s="4">
        <v>3369.42</v>
      </c>
      <c r="M484" s="4">
        <v>17</v>
      </c>
      <c r="N484" s="4">
        <v>252</v>
      </c>
      <c r="Q484" s="4">
        <v>0</v>
      </c>
      <c r="R484" s="4">
        <v>0</v>
      </c>
      <c r="T484" s="4">
        <v>0</v>
      </c>
    </row>
    <row r="485" spans="1:20">
      <c r="A485" s="1" t="s">
        <v>6599</v>
      </c>
      <c r="B485" s="1" t="s">
        <v>12547</v>
      </c>
      <c r="C485" s="1" t="s">
        <v>554</v>
      </c>
      <c r="D485" s="1" t="s">
        <v>59</v>
      </c>
      <c r="E485" s="1" t="s">
        <v>72</v>
      </c>
      <c r="F485" s="1" t="s">
        <v>12700</v>
      </c>
      <c r="G485" s="1" t="s">
        <v>798</v>
      </c>
      <c r="H485" s="1" t="s">
        <v>781</v>
      </c>
      <c r="I485" s="4">
        <v>0</v>
      </c>
      <c r="J485" s="4">
        <v>0</v>
      </c>
      <c r="L485" s="4">
        <v>3366</v>
      </c>
      <c r="M485" s="4">
        <v>18</v>
      </c>
      <c r="N485" s="4">
        <v>252</v>
      </c>
      <c r="Q485" s="4">
        <v>0</v>
      </c>
      <c r="R485" s="4">
        <v>0</v>
      </c>
      <c r="T485" s="4">
        <v>0</v>
      </c>
    </row>
    <row r="486" spans="1:20">
      <c r="A486" s="1" t="s">
        <v>6516</v>
      </c>
      <c r="B486" s="1" t="s">
        <v>12464</v>
      </c>
      <c r="C486" s="1" t="s">
        <v>549</v>
      </c>
      <c r="D486" s="1" t="s">
        <v>59</v>
      </c>
      <c r="E486" s="1" t="s">
        <v>84</v>
      </c>
      <c r="F486" s="1" t="s">
        <v>12699</v>
      </c>
      <c r="G486" s="1" t="s">
        <v>798</v>
      </c>
      <c r="H486" s="1" t="s">
        <v>781</v>
      </c>
      <c r="I486" s="4">
        <v>0</v>
      </c>
      <c r="J486" s="4">
        <v>0</v>
      </c>
      <c r="L486" s="4">
        <v>3364.77</v>
      </c>
      <c r="M486" s="4">
        <v>3</v>
      </c>
      <c r="N486" s="4">
        <v>178</v>
      </c>
      <c r="Q486" s="4">
        <v>0</v>
      </c>
      <c r="R486" s="4">
        <v>0</v>
      </c>
      <c r="T486" s="4">
        <v>0</v>
      </c>
    </row>
    <row r="487" spans="1:20">
      <c r="A487" s="1" t="s">
        <v>6082</v>
      </c>
      <c r="B487" s="1" t="s">
        <v>12030</v>
      </c>
      <c r="C487" s="1" t="s">
        <v>574</v>
      </c>
      <c r="D487" s="1" t="s">
        <v>59</v>
      </c>
      <c r="E487" s="1" t="s">
        <v>77</v>
      </c>
      <c r="F487" s="1" t="s">
        <v>12699</v>
      </c>
      <c r="G487" s="1" t="s">
        <v>798</v>
      </c>
      <c r="H487" s="1" t="s">
        <v>781</v>
      </c>
      <c r="I487" s="4">
        <v>0</v>
      </c>
      <c r="J487" s="4">
        <v>0</v>
      </c>
      <c r="L487" s="4">
        <v>3362.45</v>
      </c>
      <c r="M487" s="4">
        <v>5</v>
      </c>
      <c r="N487" s="4">
        <v>252</v>
      </c>
      <c r="Q487" s="4">
        <v>0</v>
      </c>
      <c r="R487" s="4">
        <v>0</v>
      </c>
      <c r="T487" s="4">
        <v>0</v>
      </c>
    </row>
    <row r="488" spans="1:20">
      <c r="A488" s="1" t="s">
        <v>6743</v>
      </c>
      <c r="B488" s="1" t="s">
        <v>12691</v>
      </c>
      <c r="C488" s="1" t="s">
        <v>558</v>
      </c>
      <c r="D488" s="1" t="s">
        <v>62</v>
      </c>
      <c r="E488" s="1" t="s">
        <v>75</v>
      </c>
      <c r="F488" s="1" t="s">
        <v>12701</v>
      </c>
      <c r="G488" s="1" t="s">
        <v>798</v>
      </c>
      <c r="H488" s="1" t="s">
        <v>781</v>
      </c>
      <c r="I488" s="4">
        <v>-0.06120000000100845</v>
      </c>
      <c r="J488" s="4">
        <v>-0.01230000000123255</v>
      </c>
      <c r="K488" s="5">
        <v>0.2009803921736907</v>
      </c>
      <c r="L488" s="4">
        <v>3353.24</v>
      </c>
      <c r="M488" s="4">
        <v>1</v>
      </c>
      <c r="N488" s="4">
        <v>111</v>
      </c>
      <c r="O488" s="1">
        <v>-17349074.02870936</v>
      </c>
      <c r="Q488" s="4">
        <v>0</v>
      </c>
      <c r="R488" s="4">
        <v>-0.01774505929031573</v>
      </c>
      <c r="T488" s="4">
        <v>1</v>
      </c>
    </row>
    <row r="489" spans="1:20">
      <c r="A489" s="1" t="s">
        <v>6525</v>
      </c>
      <c r="B489" s="1" t="s">
        <v>12473</v>
      </c>
      <c r="C489" s="1" t="s">
        <v>558</v>
      </c>
      <c r="D489" s="1" t="s">
        <v>59</v>
      </c>
      <c r="E489" s="1" t="s">
        <v>84</v>
      </c>
      <c r="F489" s="1" t="s">
        <v>12700</v>
      </c>
      <c r="G489" s="1" t="s">
        <v>798</v>
      </c>
      <c r="H489" s="1" t="s">
        <v>781</v>
      </c>
      <c r="I489" s="4">
        <v>0</v>
      </c>
      <c r="J489" s="4">
        <v>0</v>
      </c>
      <c r="L489" s="4">
        <v>3352</v>
      </c>
      <c r="M489" s="4">
        <v>4</v>
      </c>
      <c r="N489" s="4">
        <v>252</v>
      </c>
      <c r="Q489" s="4">
        <v>0</v>
      </c>
      <c r="R489" s="4">
        <v>0</v>
      </c>
      <c r="T489" s="4">
        <v>0</v>
      </c>
    </row>
    <row r="490" spans="1:20">
      <c r="A490" s="1" t="s">
        <v>6141</v>
      </c>
      <c r="B490" s="1" t="s">
        <v>12089</v>
      </c>
      <c r="C490" s="1" t="s">
        <v>200</v>
      </c>
      <c r="D490" s="1" t="s">
        <v>61</v>
      </c>
      <c r="E490" s="1" t="s">
        <v>70</v>
      </c>
      <c r="F490" s="1" t="s">
        <v>12698</v>
      </c>
      <c r="G490" s="1" t="s">
        <v>798</v>
      </c>
      <c r="H490" s="1" t="s">
        <v>781</v>
      </c>
      <c r="I490" s="4">
        <v>0</v>
      </c>
      <c r="J490" s="4">
        <v>0</v>
      </c>
      <c r="L490" s="4">
        <v>3330.27</v>
      </c>
      <c r="M490" s="4">
        <v>40</v>
      </c>
      <c r="N490" s="4">
        <v>221</v>
      </c>
      <c r="Q490" s="4">
        <v>0</v>
      </c>
      <c r="R490" s="4">
        <v>0</v>
      </c>
      <c r="S490" s="5">
        <v>1</v>
      </c>
      <c r="T490" s="4">
        <v>0</v>
      </c>
    </row>
    <row r="491" spans="1:20">
      <c r="A491" s="1" t="s">
        <v>6721</v>
      </c>
      <c r="B491" s="1" t="s">
        <v>12669</v>
      </c>
      <c r="C491" s="1" t="s">
        <v>200</v>
      </c>
      <c r="D491" s="1" t="s">
        <v>58</v>
      </c>
      <c r="E491" s="1" t="s">
        <v>58</v>
      </c>
      <c r="F491" s="1" t="s">
        <v>12698</v>
      </c>
      <c r="G491" s="1" t="s">
        <v>798</v>
      </c>
      <c r="H491" s="1" t="s">
        <v>781</v>
      </c>
      <c r="I491" s="4">
        <v>0</v>
      </c>
      <c r="J491" s="4">
        <v>0</v>
      </c>
      <c r="L491" s="4">
        <v>3315.96</v>
      </c>
      <c r="M491" s="4">
        <v>90</v>
      </c>
      <c r="N491" s="4">
        <v>40</v>
      </c>
      <c r="Q491" s="4">
        <v>0</v>
      </c>
      <c r="R491" s="4">
        <v>0</v>
      </c>
      <c r="T491" s="4">
        <v>0</v>
      </c>
    </row>
    <row r="492" spans="1:20">
      <c r="A492" s="1" t="s">
        <v>5805</v>
      </c>
      <c r="B492" s="1" t="s">
        <v>11753</v>
      </c>
      <c r="C492" s="1" t="s">
        <v>592</v>
      </c>
      <c r="D492" s="1" t="s">
        <v>64</v>
      </c>
      <c r="E492" s="1" t="s">
        <v>86</v>
      </c>
      <c r="F492" s="1" t="s">
        <v>12699</v>
      </c>
      <c r="G492" s="1" t="s">
        <v>798</v>
      </c>
      <c r="H492" s="1" t="s">
        <v>781</v>
      </c>
      <c r="I492" s="4">
        <v>0</v>
      </c>
      <c r="J492" s="4">
        <v>0</v>
      </c>
      <c r="L492" s="4">
        <v>3298</v>
      </c>
      <c r="M492" s="4">
        <v>17</v>
      </c>
      <c r="N492" s="4">
        <v>252</v>
      </c>
      <c r="Q492" s="4">
        <v>0</v>
      </c>
      <c r="R492" s="4">
        <v>0</v>
      </c>
      <c r="T492" s="4">
        <v>0</v>
      </c>
    </row>
    <row r="493" spans="1:20">
      <c r="A493" s="1" t="s">
        <v>6696</v>
      </c>
      <c r="B493" s="1" t="s">
        <v>12644</v>
      </c>
      <c r="C493" s="1" t="s">
        <v>200</v>
      </c>
      <c r="D493" s="1" t="s">
        <v>58</v>
      </c>
      <c r="E493" s="1" t="s">
        <v>58</v>
      </c>
      <c r="F493" s="1" t="s">
        <v>12698</v>
      </c>
      <c r="G493" s="1" t="s">
        <v>798</v>
      </c>
      <c r="H493" s="1" t="s">
        <v>781</v>
      </c>
      <c r="I493" s="4">
        <v>0</v>
      </c>
      <c r="J493" s="4">
        <v>0</v>
      </c>
      <c r="L493" s="4">
        <v>3290.16</v>
      </c>
      <c r="M493" s="4">
        <v>117</v>
      </c>
      <c r="N493" s="4">
        <v>40</v>
      </c>
      <c r="Q493" s="4">
        <v>0</v>
      </c>
      <c r="R493" s="4">
        <v>0</v>
      </c>
      <c r="T493" s="4">
        <v>0</v>
      </c>
    </row>
    <row r="494" spans="1:20">
      <c r="A494" s="1" t="s">
        <v>5953</v>
      </c>
      <c r="B494" s="1" t="s">
        <v>11901</v>
      </c>
      <c r="C494" s="1" t="s">
        <v>602</v>
      </c>
      <c r="D494" s="1" t="s">
        <v>64</v>
      </c>
      <c r="E494" s="1" t="s">
        <v>85</v>
      </c>
      <c r="F494" s="1" t="s">
        <v>12699</v>
      </c>
      <c r="G494" s="1" t="s">
        <v>798</v>
      </c>
      <c r="H494" s="1" t="s">
        <v>781</v>
      </c>
      <c r="I494" s="4">
        <v>0</v>
      </c>
      <c r="J494" s="4">
        <v>0</v>
      </c>
      <c r="L494" s="4">
        <v>3279.96</v>
      </c>
      <c r="M494" s="4">
        <v>3</v>
      </c>
      <c r="N494" s="4">
        <v>252</v>
      </c>
      <c r="Q494" s="4">
        <v>0</v>
      </c>
      <c r="R494" s="4">
        <v>0</v>
      </c>
      <c r="T494" s="4">
        <v>0</v>
      </c>
    </row>
    <row r="495" spans="1:20">
      <c r="A495" s="1" t="s">
        <v>5521</v>
      </c>
      <c r="B495" s="1" t="s">
        <v>11469</v>
      </c>
      <c r="C495" s="1" t="s">
        <v>555</v>
      </c>
      <c r="D495" s="1" t="s">
        <v>59</v>
      </c>
      <c r="E495" s="1" t="s">
        <v>77</v>
      </c>
      <c r="F495" s="1" t="s">
        <v>12699</v>
      </c>
      <c r="G495" s="1" t="s">
        <v>798</v>
      </c>
      <c r="H495" s="1" t="s">
        <v>781</v>
      </c>
      <c r="I495" s="4">
        <v>0</v>
      </c>
      <c r="J495" s="4">
        <v>0</v>
      </c>
      <c r="L495" s="4">
        <v>3278.4</v>
      </c>
      <c r="M495" s="4">
        <v>8</v>
      </c>
      <c r="N495" s="4">
        <v>252</v>
      </c>
      <c r="Q495" s="4">
        <v>0</v>
      </c>
      <c r="R495" s="4">
        <v>0</v>
      </c>
      <c r="T495" s="4">
        <v>0</v>
      </c>
    </row>
    <row r="496" spans="1:20">
      <c r="A496" s="1" t="s">
        <v>4882</v>
      </c>
      <c r="B496" s="1" t="s">
        <v>10830</v>
      </c>
      <c r="C496" s="1" t="s">
        <v>726</v>
      </c>
      <c r="D496" s="1" t="s">
        <v>60</v>
      </c>
      <c r="E496" s="1" t="s">
        <v>82</v>
      </c>
      <c r="F496" s="1" t="s">
        <v>12700</v>
      </c>
      <c r="G496" s="1" t="s">
        <v>798</v>
      </c>
      <c r="H496" s="1" t="s">
        <v>781</v>
      </c>
      <c r="I496" s="4">
        <v>0</v>
      </c>
      <c r="J496" s="4">
        <v>0</v>
      </c>
      <c r="L496" s="4">
        <v>3264</v>
      </c>
      <c r="M496" s="4">
        <v>2</v>
      </c>
      <c r="N496" s="4">
        <v>252</v>
      </c>
      <c r="Q496" s="4">
        <v>0</v>
      </c>
      <c r="R496" s="4">
        <v>0</v>
      </c>
      <c r="T496" s="4">
        <v>0</v>
      </c>
    </row>
    <row r="497" spans="1:20">
      <c r="A497" s="1" t="s">
        <v>6077</v>
      </c>
      <c r="B497" s="1" t="s">
        <v>12025</v>
      </c>
      <c r="C497" s="1" t="s">
        <v>553</v>
      </c>
      <c r="D497" s="1" t="s">
        <v>59</v>
      </c>
      <c r="E497" s="1" t="s">
        <v>73</v>
      </c>
      <c r="F497" s="1" t="s">
        <v>12698</v>
      </c>
      <c r="G497" s="1" t="s">
        <v>798</v>
      </c>
      <c r="H497" s="1" t="s">
        <v>781</v>
      </c>
      <c r="I497" s="4">
        <v>0</v>
      </c>
      <c r="J497" s="4">
        <v>0</v>
      </c>
      <c r="L497" s="4">
        <v>3250.8</v>
      </c>
      <c r="M497" s="4">
        <v>20</v>
      </c>
      <c r="N497" s="4">
        <v>252</v>
      </c>
      <c r="Q497" s="4">
        <v>0</v>
      </c>
      <c r="R497" s="4">
        <v>0</v>
      </c>
      <c r="T497" s="4">
        <v>0</v>
      </c>
    </row>
    <row r="498" spans="1:20">
      <c r="A498" s="1" t="s">
        <v>5566</v>
      </c>
      <c r="B498" s="1" t="s">
        <v>11514</v>
      </c>
      <c r="C498" s="1" t="s">
        <v>558</v>
      </c>
      <c r="D498" s="1" t="s">
        <v>59</v>
      </c>
      <c r="E498" s="1" t="s">
        <v>84</v>
      </c>
      <c r="F498" s="1" t="s">
        <v>12700</v>
      </c>
      <c r="G498" s="1" t="s">
        <v>798</v>
      </c>
      <c r="H498" s="1" t="s">
        <v>781</v>
      </c>
      <c r="I498" s="4">
        <v>0</v>
      </c>
      <c r="J498" s="4">
        <v>0</v>
      </c>
      <c r="L498" s="4">
        <v>3250.06</v>
      </c>
      <c r="M498" s="4">
        <v>12</v>
      </c>
      <c r="N498" s="4">
        <v>252</v>
      </c>
      <c r="Q498" s="4">
        <v>0</v>
      </c>
      <c r="R498" s="4">
        <v>0</v>
      </c>
      <c r="T498" s="4">
        <v>0</v>
      </c>
    </row>
    <row r="499" spans="1:20">
      <c r="A499" s="1" t="s">
        <v>5032</v>
      </c>
      <c r="B499" s="1" t="s">
        <v>10980</v>
      </c>
      <c r="C499" s="1" t="s">
        <v>558</v>
      </c>
      <c r="D499" s="1" t="s">
        <v>59</v>
      </c>
      <c r="E499" s="1" t="s">
        <v>84</v>
      </c>
      <c r="F499" s="1" t="s">
        <v>12700</v>
      </c>
      <c r="G499" s="1" t="s">
        <v>798</v>
      </c>
      <c r="H499" s="1" t="s">
        <v>781</v>
      </c>
      <c r="I499" s="4">
        <v>0</v>
      </c>
      <c r="J499" s="4">
        <v>0</v>
      </c>
      <c r="L499" s="4">
        <v>3236</v>
      </c>
      <c r="M499" s="4">
        <v>2</v>
      </c>
      <c r="N499" s="4">
        <v>252</v>
      </c>
      <c r="Q499" s="4">
        <v>0</v>
      </c>
      <c r="R499" s="4">
        <v>0</v>
      </c>
      <c r="T499" s="4">
        <v>0</v>
      </c>
    </row>
    <row r="500" spans="1:20">
      <c r="A500" s="1" t="s">
        <v>5951</v>
      </c>
      <c r="B500" s="1" t="s">
        <v>11899</v>
      </c>
      <c r="C500" s="1" t="s">
        <v>562</v>
      </c>
      <c r="D500" s="1" t="s">
        <v>61</v>
      </c>
      <c r="E500" s="1" t="s">
        <v>70</v>
      </c>
      <c r="F500" s="1" t="s">
        <v>12700</v>
      </c>
      <c r="G500" s="1" t="s">
        <v>798</v>
      </c>
      <c r="H500" s="1" t="s">
        <v>781</v>
      </c>
      <c r="I500" s="4">
        <v>0</v>
      </c>
      <c r="J500" s="4">
        <v>0</v>
      </c>
      <c r="L500" s="4">
        <v>3214.46</v>
      </c>
      <c r="M500" s="4">
        <v>125</v>
      </c>
      <c r="N500" s="4">
        <v>252</v>
      </c>
      <c r="Q500" s="4">
        <v>0</v>
      </c>
      <c r="R500" s="4">
        <v>0</v>
      </c>
      <c r="S500" s="5">
        <v>0</v>
      </c>
      <c r="T500" s="4">
        <v>0</v>
      </c>
    </row>
    <row r="501" spans="1:20">
      <c r="A501" s="1" t="s">
        <v>6529</v>
      </c>
      <c r="B501" s="1" t="s">
        <v>12477</v>
      </c>
      <c r="C501" s="1" t="s">
        <v>558</v>
      </c>
      <c r="D501" s="1" t="s">
        <v>66</v>
      </c>
      <c r="E501" s="1" t="s">
        <v>94</v>
      </c>
      <c r="F501" s="1" t="s">
        <v>12700</v>
      </c>
      <c r="G501" s="1" t="s">
        <v>798</v>
      </c>
      <c r="H501" s="1" t="s">
        <v>781</v>
      </c>
      <c r="I501" s="4">
        <v>0</v>
      </c>
      <c r="J501" s="4">
        <v>0</v>
      </c>
      <c r="L501" s="4">
        <v>3198.01</v>
      </c>
      <c r="M501" s="4">
        <v>5</v>
      </c>
      <c r="N501" s="4">
        <v>252</v>
      </c>
      <c r="Q501" s="4">
        <v>0</v>
      </c>
      <c r="R501" s="4">
        <v>0</v>
      </c>
      <c r="T501" s="4">
        <v>0</v>
      </c>
    </row>
    <row r="502" spans="1:20">
      <c r="A502" s="1" t="s">
        <v>6560</v>
      </c>
      <c r="B502" s="1" t="s">
        <v>12508</v>
      </c>
      <c r="C502" s="1" t="s">
        <v>555</v>
      </c>
      <c r="D502" s="1" t="s">
        <v>59</v>
      </c>
      <c r="E502" s="1" t="s">
        <v>77</v>
      </c>
      <c r="F502" s="1" t="s">
        <v>12699</v>
      </c>
      <c r="G502" s="1" t="s">
        <v>798</v>
      </c>
      <c r="H502" s="1" t="s">
        <v>781</v>
      </c>
      <c r="I502" s="4">
        <v>0</v>
      </c>
      <c r="J502" s="4">
        <v>0</v>
      </c>
      <c r="L502" s="4">
        <v>3178.8</v>
      </c>
      <c r="M502" s="4">
        <v>6</v>
      </c>
      <c r="N502" s="4">
        <v>252</v>
      </c>
      <c r="Q502" s="4">
        <v>0</v>
      </c>
      <c r="R502" s="4">
        <v>0</v>
      </c>
      <c r="T502" s="4">
        <v>0</v>
      </c>
    </row>
    <row r="503" spans="1:20">
      <c r="A503" s="1" t="s">
        <v>6024</v>
      </c>
      <c r="B503" s="1" t="s">
        <v>11972</v>
      </c>
      <c r="C503" s="1" t="s">
        <v>558</v>
      </c>
      <c r="D503" s="1" t="s">
        <v>62</v>
      </c>
      <c r="E503" s="1" t="s">
        <v>75</v>
      </c>
      <c r="F503" s="1" t="s">
        <v>12700</v>
      </c>
      <c r="G503" s="1" t="s">
        <v>798</v>
      </c>
      <c r="H503" s="1" t="s">
        <v>781</v>
      </c>
      <c r="I503" s="4">
        <v>0</v>
      </c>
      <c r="J503" s="4">
        <v>0</v>
      </c>
      <c r="L503" s="4">
        <v>3173</v>
      </c>
      <c r="M503" s="4">
        <v>1</v>
      </c>
      <c r="N503" s="4">
        <v>252</v>
      </c>
      <c r="Q503" s="4">
        <v>0</v>
      </c>
      <c r="R503" s="4">
        <v>0</v>
      </c>
      <c r="T503" s="4">
        <v>0</v>
      </c>
    </row>
    <row r="504" spans="1:20">
      <c r="A504" s="1" t="s">
        <v>6368</v>
      </c>
      <c r="B504" s="1" t="s">
        <v>12316</v>
      </c>
      <c r="C504" s="1" t="s">
        <v>557</v>
      </c>
      <c r="D504" s="1" t="s">
        <v>59</v>
      </c>
      <c r="E504" s="1" t="s">
        <v>84</v>
      </c>
      <c r="F504" s="1" t="s">
        <v>12700</v>
      </c>
      <c r="G504" s="1" t="s">
        <v>798</v>
      </c>
      <c r="H504" s="1" t="s">
        <v>781</v>
      </c>
      <c r="I504" s="4">
        <v>0</v>
      </c>
      <c r="J504" s="4">
        <v>0</v>
      </c>
      <c r="L504" s="4">
        <v>3171.61</v>
      </c>
      <c r="M504" s="4">
        <v>99</v>
      </c>
      <c r="N504" s="4">
        <v>252</v>
      </c>
      <c r="Q504" s="4">
        <v>0</v>
      </c>
      <c r="R504" s="4">
        <v>0</v>
      </c>
      <c r="T504" s="4">
        <v>0</v>
      </c>
    </row>
    <row r="505" spans="1:20">
      <c r="A505" s="1" t="s">
        <v>5296</v>
      </c>
      <c r="B505" s="1" t="s">
        <v>11244</v>
      </c>
      <c r="C505" s="1" t="s">
        <v>558</v>
      </c>
      <c r="D505" s="1" t="s">
        <v>58</v>
      </c>
      <c r="E505" s="1" t="s">
        <v>79</v>
      </c>
      <c r="F505" s="1" t="s">
        <v>12700</v>
      </c>
      <c r="G505" s="1" t="s">
        <v>798</v>
      </c>
      <c r="H505" s="1" t="s">
        <v>781</v>
      </c>
      <c r="I505" s="4">
        <v>0</v>
      </c>
      <c r="J505" s="4">
        <v>0</v>
      </c>
      <c r="L505" s="4">
        <v>3148.8</v>
      </c>
      <c r="M505" s="4">
        <v>126</v>
      </c>
      <c r="N505" s="4">
        <v>252</v>
      </c>
      <c r="Q505" s="4">
        <v>0</v>
      </c>
      <c r="R505" s="4">
        <v>0</v>
      </c>
      <c r="T505" s="4">
        <v>0</v>
      </c>
    </row>
    <row r="506" spans="1:20">
      <c r="A506" s="1" t="s">
        <v>6274</v>
      </c>
      <c r="B506" s="1" t="s">
        <v>12222</v>
      </c>
      <c r="C506" s="1" t="s">
        <v>551</v>
      </c>
      <c r="D506" s="1" t="s">
        <v>60</v>
      </c>
      <c r="E506" s="1" t="s">
        <v>89</v>
      </c>
      <c r="F506" s="1" t="s">
        <v>12700</v>
      </c>
      <c r="G506" s="1" t="s">
        <v>798</v>
      </c>
      <c r="H506" s="1" t="s">
        <v>781</v>
      </c>
      <c r="I506" s="4">
        <v>0</v>
      </c>
      <c r="J506" s="4">
        <v>0</v>
      </c>
      <c r="L506" s="4">
        <v>3147.09</v>
      </c>
      <c r="M506" s="4">
        <v>40</v>
      </c>
      <c r="N506" s="4">
        <v>252</v>
      </c>
      <c r="Q506" s="4">
        <v>0</v>
      </c>
      <c r="R506" s="4">
        <v>0</v>
      </c>
      <c r="T506" s="4">
        <v>0</v>
      </c>
    </row>
    <row r="507" spans="1:20">
      <c r="A507" s="1" t="s">
        <v>6544</v>
      </c>
      <c r="B507" s="1" t="s">
        <v>12492</v>
      </c>
      <c r="C507" s="1" t="s">
        <v>557</v>
      </c>
      <c r="D507" s="1" t="s">
        <v>60</v>
      </c>
      <c r="E507" s="1" t="s">
        <v>82</v>
      </c>
      <c r="F507" s="1" t="s">
        <v>12698</v>
      </c>
      <c r="G507" s="1" t="s">
        <v>798</v>
      </c>
      <c r="H507" s="1" t="s">
        <v>781</v>
      </c>
      <c r="I507" s="4">
        <v>0</v>
      </c>
      <c r="J507" s="4">
        <v>0</v>
      </c>
      <c r="L507" s="4">
        <v>3139.46</v>
      </c>
      <c r="M507" s="4">
        <v>119</v>
      </c>
      <c r="N507" s="4">
        <v>175</v>
      </c>
      <c r="Q507" s="4">
        <v>0</v>
      </c>
      <c r="R507" s="4">
        <v>0</v>
      </c>
      <c r="T507" s="4">
        <v>0</v>
      </c>
    </row>
    <row r="508" spans="1:20">
      <c r="A508" s="1" t="s">
        <v>6044</v>
      </c>
      <c r="B508" s="1" t="s">
        <v>11992</v>
      </c>
      <c r="C508" s="1" t="s">
        <v>615</v>
      </c>
      <c r="D508" s="1" t="s">
        <v>60</v>
      </c>
      <c r="E508" s="1" t="s">
        <v>82</v>
      </c>
      <c r="F508" s="1" t="s">
        <v>12700</v>
      </c>
      <c r="G508" s="1" t="s">
        <v>798</v>
      </c>
      <c r="H508" s="1" t="s">
        <v>781</v>
      </c>
      <c r="I508" s="4">
        <v>0</v>
      </c>
      <c r="J508" s="4">
        <v>0</v>
      </c>
      <c r="L508" s="4">
        <v>3132</v>
      </c>
      <c r="M508" s="4">
        <v>9</v>
      </c>
      <c r="N508" s="4">
        <v>252</v>
      </c>
      <c r="Q508" s="4">
        <v>0</v>
      </c>
      <c r="R508" s="4">
        <v>0</v>
      </c>
      <c r="T508" s="4">
        <v>0</v>
      </c>
    </row>
    <row r="509" spans="1:20">
      <c r="A509" s="1" t="s">
        <v>5940</v>
      </c>
      <c r="B509" s="1" t="s">
        <v>11888</v>
      </c>
      <c r="C509" s="1" t="s">
        <v>562</v>
      </c>
      <c r="D509" s="1" t="s">
        <v>61</v>
      </c>
      <c r="E509" s="1" t="s">
        <v>70</v>
      </c>
      <c r="F509" s="1" t="s">
        <v>12700</v>
      </c>
      <c r="G509" s="1" t="s">
        <v>798</v>
      </c>
      <c r="H509" s="1" t="s">
        <v>781</v>
      </c>
      <c r="I509" s="4">
        <v>0</v>
      </c>
      <c r="J509" s="4">
        <v>0</v>
      </c>
      <c r="L509" s="4">
        <v>3084.9</v>
      </c>
      <c r="M509" s="4">
        <v>60</v>
      </c>
      <c r="N509" s="4">
        <v>9</v>
      </c>
      <c r="Q509" s="4">
        <v>0</v>
      </c>
      <c r="R509" s="4">
        <v>0</v>
      </c>
      <c r="T509" s="4">
        <v>0</v>
      </c>
    </row>
    <row r="510" spans="1:20">
      <c r="A510" s="1" t="s">
        <v>5179</v>
      </c>
      <c r="B510" s="1" t="s">
        <v>11127</v>
      </c>
      <c r="C510" s="1" t="s">
        <v>581</v>
      </c>
      <c r="D510" s="1" t="s">
        <v>59</v>
      </c>
      <c r="E510" s="1" t="s">
        <v>73</v>
      </c>
      <c r="F510" s="1" t="s">
        <v>12699</v>
      </c>
      <c r="G510" s="1" t="s">
        <v>798</v>
      </c>
      <c r="H510" s="1" t="s">
        <v>781</v>
      </c>
      <c r="I510" s="4">
        <v>0</v>
      </c>
      <c r="J510" s="4">
        <v>0</v>
      </c>
      <c r="L510" s="4">
        <v>3083.5</v>
      </c>
      <c r="M510" s="4">
        <v>14</v>
      </c>
      <c r="N510" s="4">
        <v>252</v>
      </c>
      <c r="Q510" s="4">
        <v>0</v>
      </c>
      <c r="R510" s="4">
        <v>0</v>
      </c>
      <c r="T510" s="4">
        <v>0</v>
      </c>
    </row>
    <row r="511" spans="1:20">
      <c r="A511" s="1" t="s">
        <v>5922</v>
      </c>
      <c r="B511" s="1" t="s">
        <v>11870</v>
      </c>
      <c r="C511" s="1" t="s">
        <v>562</v>
      </c>
      <c r="D511" s="1" t="s">
        <v>61</v>
      </c>
      <c r="E511" s="1" t="s">
        <v>70</v>
      </c>
      <c r="F511" s="1" t="s">
        <v>12700</v>
      </c>
      <c r="G511" s="1" t="s">
        <v>798</v>
      </c>
      <c r="H511" s="1" t="s">
        <v>781</v>
      </c>
      <c r="I511" s="4">
        <v>0</v>
      </c>
      <c r="J511" s="4">
        <v>0</v>
      </c>
      <c r="L511" s="4">
        <v>3083.4</v>
      </c>
      <c r="M511" s="4">
        <v>36</v>
      </c>
      <c r="N511" s="4">
        <v>9</v>
      </c>
      <c r="Q511" s="4">
        <v>0</v>
      </c>
      <c r="R511" s="4">
        <v>0</v>
      </c>
      <c r="T511" s="4">
        <v>0</v>
      </c>
    </row>
    <row r="512" spans="1:20">
      <c r="A512" s="1" t="s">
        <v>6142</v>
      </c>
      <c r="B512" s="1" t="s">
        <v>12090</v>
      </c>
      <c r="C512" s="1" t="s">
        <v>200</v>
      </c>
      <c r="D512" s="1" t="s">
        <v>61</v>
      </c>
      <c r="E512" s="1" t="s">
        <v>70</v>
      </c>
      <c r="F512" s="1" t="s">
        <v>12698</v>
      </c>
      <c r="G512" s="1" t="s">
        <v>798</v>
      </c>
      <c r="H512" s="1" t="s">
        <v>781</v>
      </c>
      <c r="I512" s="4">
        <v>0</v>
      </c>
      <c r="J512" s="4">
        <v>0</v>
      </c>
      <c r="L512" s="4">
        <v>3059.55</v>
      </c>
      <c r="M512" s="4">
        <v>40</v>
      </c>
      <c r="N512" s="4">
        <v>221</v>
      </c>
      <c r="Q512" s="4">
        <v>0</v>
      </c>
      <c r="R512" s="4">
        <v>0</v>
      </c>
      <c r="S512" s="5">
        <v>1</v>
      </c>
      <c r="T512" s="4">
        <v>0</v>
      </c>
    </row>
    <row r="513" spans="1:20">
      <c r="A513" s="1" t="s">
        <v>5663</v>
      </c>
      <c r="B513" s="1" t="s">
        <v>11611</v>
      </c>
      <c r="C513" s="1" t="s">
        <v>558</v>
      </c>
      <c r="D513" s="1" t="s">
        <v>59</v>
      </c>
      <c r="E513" s="1" t="s">
        <v>84</v>
      </c>
      <c r="F513" s="1" t="s">
        <v>12699</v>
      </c>
      <c r="G513" s="1" t="s">
        <v>798</v>
      </c>
      <c r="H513" s="1" t="s">
        <v>781</v>
      </c>
      <c r="I513" s="4">
        <v>0</v>
      </c>
      <c r="J513" s="4">
        <v>0</v>
      </c>
      <c r="L513" s="4">
        <v>3051.48</v>
      </c>
      <c r="M513" s="4">
        <v>2</v>
      </c>
      <c r="N513" s="4">
        <v>252</v>
      </c>
      <c r="Q513" s="4">
        <v>0</v>
      </c>
      <c r="R513" s="4">
        <v>0</v>
      </c>
      <c r="T513" s="4">
        <v>0</v>
      </c>
    </row>
    <row r="514" spans="1:20">
      <c r="A514" s="1" t="s">
        <v>5572</v>
      </c>
      <c r="B514" s="1" t="s">
        <v>11520</v>
      </c>
      <c r="C514" s="1" t="s">
        <v>558</v>
      </c>
      <c r="D514" s="1" t="s">
        <v>59</v>
      </c>
      <c r="E514" s="1" t="s">
        <v>83</v>
      </c>
      <c r="F514" s="1" t="s">
        <v>12700</v>
      </c>
      <c r="G514" s="1" t="s">
        <v>798</v>
      </c>
      <c r="H514" s="1" t="s">
        <v>781</v>
      </c>
      <c r="I514" s="4">
        <v>0</v>
      </c>
      <c r="J514" s="4">
        <v>0</v>
      </c>
      <c r="L514" s="4">
        <v>3049</v>
      </c>
      <c r="M514" s="4">
        <v>145</v>
      </c>
      <c r="N514" s="4">
        <v>252</v>
      </c>
      <c r="Q514" s="4">
        <v>0</v>
      </c>
      <c r="R514" s="4">
        <v>0</v>
      </c>
      <c r="T514" s="4">
        <v>0</v>
      </c>
    </row>
    <row r="515" spans="1:20">
      <c r="A515" s="1" t="s">
        <v>6349</v>
      </c>
      <c r="B515" s="1" t="s">
        <v>12297</v>
      </c>
      <c r="C515" s="1" t="s">
        <v>200</v>
      </c>
      <c r="D515" s="1" t="s">
        <v>59</v>
      </c>
      <c r="E515" s="1" t="s">
        <v>73</v>
      </c>
      <c r="F515" s="1" t="s">
        <v>12698</v>
      </c>
      <c r="G515" s="1" t="s">
        <v>798</v>
      </c>
      <c r="H515" s="1" t="s">
        <v>781</v>
      </c>
      <c r="I515" s="4">
        <v>0</v>
      </c>
      <c r="J515" s="4">
        <v>0</v>
      </c>
      <c r="L515" s="4">
        <v>3045</v>
      </c>
      <c r="M515" s="4">
        <v>100</v>
      </c>
      <c r="N515" s="4">
        <v>162</v>
      </c>
      <c r="Q515" s="4">
        <v>0</v>
      </c>
      <c r="R515" s="4">
        <v>0</v>
      </c>
      <c r="T515" s="4">
        <v>0</v>
      </c>
    </row>
    <row r="516" spans="1:20">
      <c r="A516" s="1" t="s">
        <v>5576</v>
      </c>
      <c r="B516" s="1" t="s">
        <v>11524</v>
      </c>
      <c r="C516" s="1" t="s">
        <v>558</v>
      </c>
      <c r="D516" s="1" t="s">
        <v>59</v>
      </c>
      <c r="E516" s="1" t="s">
        <v>84</v>
      </c>
      <c r="F516" s="1" t="s">
        <v>12700</v>
      </c>
      <c r="G516" s="1" t="s">
        <v>798</v>
      </c>
      <c r="H516" s="1" t="s">
        <v>781</v>
      </c>
      <c r="I516" s="4">
        <v>0</v>
      </c>
      <c r="J516" s="4">
        <v>0</v>
      </c>
      <c r="L516" s="4">
        <v>3012.02</v>
      </c>
      <c r="M516" s="4">
        <v>6</v>
      </c>
      <c r="N516" s="4">
        <v>252</v>
      </c>
      <c r="Q516" s="4">
        <v>0</v>
      </c>
      <c r="R516" s="4">
        <v>0</v>
      </c>
      <c r="T516" s="4">
        <v>0</v>
      </c>
    </row>
    <row r="517" spans="1:20">
      <c r="A517" s="1" t="s">
        <v>5876</v>
      </c>
      <c r="B517" s="1" t="s">
        <v>11824</v>
      </c>
      <c r="C517" s="1" t="s">
        <v>619</v>
      </c>
      <c r="D517" s="1" t="s">
        <v>59</v>
      </c>
      <c r="E517" s="1" t="s">
        <v>83</v>
      </c>
      <c r="F517" s="1" t="s">
        <v>12698</v>
      </c>
      <c r="G517" s="1" t="s">
        <v>798</v>
      </c>
      <c r="H517" s="1" t="s">
        <v>781</v>
      </c>
      <c r="I517" s="4">
        <v>0</v>
      </c>
      <c r="J517" s="4">
        <v>0</v>
      </c>
      <c r="L517" s="4">
        <v>3003.28</v>
      </c>
      <c r="M517" s="4">
        <v>56</v>
      </c>
      <c r="N517" s="4">
        <v>252</v>
      </c>
      <c r="Q517" s="4">
        <v>0</v>
      </c>
      <c r="R517" s="4">
        <v>0</v>
      </c>
      <c r="T517" s="4">
        <v>0</v>
      </c>
    </row>
    <row r="518" spans="1:20">
      <c r="A518" s="1" t="s">
        <v>5248</v>
      </c>
      <c r="B518" s="1" t="s">
        <v>11196</v>
      </c>
      <c r="C518" s="1" t="s">
        <v>569</v>
      </c>
      <c r="D518" s="1" t="s">
        <v>59</v>
      </c>
      <c r="E518" s="1" t="s">
        <v>84</v>
      </c>
      <c r="F518" s="1" t="s">
        <v>12698</v>
      </c>
      <c r="G518" s="1" t="s">
        <v>798</v>
      </c>
      <c r="H518" s="1" t="s">
        <v>781</v>
      </c>
      <c r="I518" s="4">
        <v>0</v>
      </c>
      <c r="J518" s="4">
        <v>0</v>
      </c>
      <c r="L518" s="4">
        <v>2964.18</v>
      </c>
      <c r="M518" s="4">
        <v>36</v>
      </c>
      <c r="N518" s="4">
        <v>108</v>
      </c>
      <c r="Q518" s="4">
        <v>0</v>
      </c>
      <c r="R518" s="4">
        <v>0</v>
      </c>
      <c r="T518" s="4">
        <v>0</v>
      </c>
    </row>
    <row r="519" spans="1:20">
      <c r="A519" s="1" t="s">
        <v>6252</v>
      </c>
      <c r="B519" s="1" t="s">
        <v>12200</v>
      </c>
      <c r="C519" s="1" t="s">
        <v>568</v>
      </c>
      <c r="D519" s="1" t="s">
        <v>64</v>
      </c>
      <c r="E519" s="1" t="s">
        <v>86</v>
      </c>
      <c r="F519" s="1" t="s">
        <v>12698</v>
      </c>
      <c r="G519" s="1" t="s">
        <v>798</v>
      </c>
      <c r="H519" s="1" t="s">
        <v>781</v>
      </c>
      <c r="I519" s="4">
        <v>0</v>
      </c>
      <c r="J519" s="4">
        <v>0</v>
      </c>
      <c r="L519" s="4">
        <v>2955.6</v>
      </c>
      <c r="M519" s="4">
        <v>20</v>
      </c>
      <c r="N519" s="4">
        <v>10</v>
      </c>
      <c r="Q519" s="4">
        <v>0</v>
      </c>
      <c r="R519" s="4">
        <v>0</v>
      </c>
      <c r="T519" s="4">
        <v>0</v>
      </c>
    </row>
    <row r="520" spans="1:20">
      <c r="A520" s="1" t="s">
        <v>5479</v>
      </c>
      <c r="B520" s="1" t="s">
        <v>11427</v>
      </c>
      <c r="C520" s="1" t="s">
        <v>591</v>
      </c>
      <c r="D520" s="1" t="s">
        <v>58</v>
      </c>
      <c r="E520" s="1" t="s">
        <v>58</v>
      </c>
      <c r="F520" s="1" t="s">
        <v>12700</v>
      </c>
      <c r="G520" s="1" t="s">
        <v>798</v>
      </c>
      <c r="H520" s="1" t="s">
        <v>781</v>
      </c>
      <c r="I520" s="4">
        <v>0</v>
      </c>
      <c r="J520" s="4">
        <v>0</v>
      </c>
      <c r="L520" s="4">
        <v>2952</v>
      </c>
      <c r="M520" s="4">
        <v>6</v>
      </c>
      <c r="N520" s="4">
        <v>252</v>
      </c>
      <c r="Q520" s="4">
        <v>0</v>
      </c>
      <c r="R520" s="4">
        <v>0</v>
      </c>
      <c r="T520" s="4">
        <v>0</v>
      </c>
    </row>
    <row r="521" spans="1:20">
      <c r="A521" s="1" t="s">
        <v>6246</v>
      </c>
      <c r="B521" s="1" t="s">
        <v>12194</v>
      </c>
      <c r="C521" s="1" t="s">
        <v>574</v>
      </c>
      <c r="D521" s="1" t="s">
        <v>59</v>
      </c>
      <c r="E521" s="1" t="s">
        <v>91</v>
      </c>
      <c r="F521" s="1" t="s">
        <v>12698</v>
      </c>
      <c r="G521" s="1" t="s">
        <v>798</v>
      </c>
      <c r="H521" s="1" t="s">
        <v>781</v>
      </c>
      <c r="I521" s="4">
        <v>0</v>
      </c>
      <c r="J521" s="4">
        <v>0</v>
      </c>
      <c r="L521" s="4">
        <v>2941.08</v>
      </c>
      <c r="M521" s="4">
        <v>17</v>
      </c>
      <c r="N521" s="4">
        <v>238</v>
      </c>
      <c r="Q521" s="4">
        <v>0</v>
      </c>
      <c r="R521" s="4">
        <v>0</v>
      </c>
      <c r="S521" s="5">
        <v>0</v>
      </c>
      <c r="T521" s="4">
        <v>0</v>
      </c>
    </row>
    <row r="522" spans="1:20">
      <c r="A522" s="1" t="s">
        <v>5234</v>
      </c>
      <c r="B522" s="1" t="s">
        <v>11182</v>
      </c>
      <c r="C522" s="1" t="s">
        <v>200</v>
      </c>
      <c r="D522" s="1" t="s">
        <v>58</v>
      </c>
      <c r="E522" s="1" t="s">
        <v>58</v>
      </c>
      <c r="F522" s="1" t="s">
        <v>12698</v>
      </c>
      <c r="G522" s="1" t="s">
        <v>798</v>
      </c>
      <c r="H522" s="1" t="s">
        <v>781</v>
      </c>
      <c r="I522" s="4">
        <v>0</v>
      </c>
      <c r="J522" s="4">
        <v>0</v>
      </c>
      <c r="L522" s="4">
        <v>2940.41</v>
      </c>
      <c r="M522" s="4">
        <v>69</v>
      </c>
      <c r="N522" s="4">
        <v>40</v>
      </c>
      <c r="Q522" s="4">
        <v>0</v>
      </c>
      <c r="R522" s="4">
        <v>0</v>
      </c>
      <c r="T522" s="4">
        <v>0</v>
      </c>
    </row>
    <row r="523" spans="1:20">
      <c r="A523" s="1" t="s">
        <v>4970</v>
      </c>
      <c r="B523" s="1" t="s">
        <v>10918</v>
      </c>
      <c r="C523" s="1" t="s">
        <v>642</v>
      </c>
      <c r="D523" s="1" t="s">
        <v>62</v>
      </c>
      <c r="E523" s="1" t="s">
        <v>75</v>
      </c>
      <c r="F523" s="1" t="s">
        <v>12700</v>
      </c>
      <c r="G523" s="1" t="s">
        <v>798</v>
      </c>
      <c r="H523" s="1" t="s">
        <v>781</v>
      </c>
      <c r="I523" s="4">
        <v>0</v>
      </c>
      <c r="J523" s="4">
        <v>0</v>
      </c>
      <c r="L523" s="4">
        <v>2914</v>
      </c>
      <c r="M523" s="4">
        <v>1</v>
      </c>
      <c r="N523" s="4">
        <v>252</v>
      </c>
      <c r="Q523" s="4">
        <v>0</v>
      </c>
      <c r="R523" s="4">
        <v>0</v>
      </c>
      <c r="T523" s="4">
        <v>0</v>
      </c>
    </row>
    <row r="524" spans="1:20">
      <c r="A524" s="1" t="s">
        <v>5333</v>
      </c>
      <c r="B524" s="1" t="s">
        <v>11281</v>
      </c>
      <c r="C524" s="1" t="s">
        <v>569</v>
      </c>
      <c r="D524" s="1" t="s">
        <v>59</v>
      </c>
      <c r="E524" s="1" t="s">
        <v>84</v>
      </c>
      <c r="F524" s="1" t="s">
        <v>12699</v>
      </c>
      <c r="G524" s="1" t="s">
        <v>798</v>
      </c>
      <c r="H524" s="1" t="s">
        <v>781</v>
      </c>
      <c r="I524" s="4">
        <v>0</v>
      </c>
      <c r="J524" s="4">
        <v>0</v>
      </c>
      <c r="L524" s="4">
        <v>2898.97</v>
      </c>
      <c r="M524" s="4">
        <v>6</v>
      </c>
      <c r="N524" s="4">
        <v>252</v>
      </c>
      <c r="Q524" s="4">
        <v>0</v>
      </c>
      <c r="R524" s="4">
        <v>0</v>
      </c>
      <c r="T524" s="4">
        <v>0</v>
      </c>
    </row>
    <row r="525" spans="1:20">
      <c r="A525" s="1" t="s">
        <v>6186</v>
      </c>
      <c r="B525" s="1" t="s">
        <v>12134</v>
      </c>
      <c r="C525" s="1" t="s">
        <v>668</v>
      </c>
      <c r="D525" s="1" t="s">
        <v>59</v>
      </c>
      <c r="E525" s="1" t="s">
        <v>83</v>
      </c>
      <c r="F525" s="1" t="s">
        <v>12700</v>
      </c>
      <c r="G525" s="1" t="s">
        <v>798</v>
      </c>
      <c r="H525" s="1" t="s">
        <v>781</v>
      </c>
      <c r="I525" s="4">
        <v>0</v>
      </c>
      <c r="J525" s="4">
        <v>0</v>
      </c>
      <c r="L525" s="4">
        <v>2898.9</v>
      </c>
      <c r="M525" s="4">
        <v>10</v>
      </c>
      <c r="N525" s="4">
        <v>252</v>
      </c>
      <c r="Q525" s="4">
        <v>0</v>
      </c>
      <c r="R525" s="4">
        <v>0</v>
      </c>
      <c r="T525" s="4">
        <v>0</v>
      </c>
    </row>
    <row r="526" spans="1:20">
      <c r="A526" s="1" t="s">
        <v>5013</v>
      </c>
      <c r="B526" s="1" t="s">
        <v>10961</v>
      </c>
      <c r="C526" s="1" t="s">
        <v>615</v>
      </c>
      <c r="D526" s="1" t="s">
        <v>60</v>
      </c>
      <c r="E526" s="1" t="s">
        <v>82</v>
      </c>
      <c r="F526" s="1" t="s">
        <v>12700</v>
      </c>
      <c r="G526" s="1" t="s">
        <v>798</v>
      </c>
      <c r="H526" s="1" t="s">
        <v>781</v>
      </c>
      <c r="I526" s="4">
        <v>0</v>
      </c>
      <c r="J526" s="4">
        <v>0</v>
      </c>
      <c r="L526" s="4">
        <v>2884</v>
      </c>
      <c r="M526" s="4">
        <v>2</v>
      </c>
      <c r="N526" s="4">
        <v>252</v>
      </c>
      <c r="Q526" s="4">
        <v>0</v>
      </c>
      <c r="R526" s="4">
        <v>0</v>
      </c>
      <c r="T526" s="4">
        <v>0</v>
      </c>
    </row>
    <row r="527" spans="1:20">
      <c r="A527" s="1" t="s">
        <v>6310</v>
      </c>
      <c r="B527" s="1" t="s">
        <v>12258</v>
      </c>
      <c r="C527" s="1" t="s">
        <v>551</v>
      </c>
      <c r="D527" s="1" t="s">
        <v>60</v>
      </c>
      <c r="E527" s="1" t="s">
        <v>71</v>
      </c>
      <c r="F527" s="1" t="s">
        <v>12699</v>
      </c>
      <c r="G527" s="1" t="s">
        <v>798</v>
      </c>
      <c r="H527" s="1" t="s">
        <v>781</v>
      </c>
      <c r="I527" s="4">
        <v>0</v>
      </c>
      <c r="J527" s="4">
        <v>0</v>
      </c>
      <c r="L527" s="4">
        <v>2879</v>
      </c>
      <c r="M527" s="4">
        <v>1</v>
      </c>
      <c r="N527" s="4">
        <v>252</v>
      </c>
      <c r="Q527" s="4">
        <v>0</v>
      </c>
      <c r="R527" s="4">
        <v>0</v>
      </c>
      <c r="T527" s="4">
        <v>0</v>
      </c>
    </row>
    <row r="528" spans="1:20">
      <c r="A528" s="1" t="s">
        <v>5253</v>
      </c>
      <c r="B528" s="1" t="s">
        <v>11201</v>
      </c>
      <c r="C528" s="1" t="s">
        <v>549</v>
      </c>
      <c r="D528" s="1" t="s">
        <v>59</v>
      </c>
      <c r="E528" s="1" t="s">
        <v>83</v>
      </c>
      <c r="F528" s="1" t="s">
        <v>12698</v>
      </c>
      <c r="G528" s="1" t="s">
        <v>798</v>
      </c>
      <c r="H528" s="1" t="s">
        <v>781</v>
      </c>
      <c r="I528" s="4">
        <v>0</v>
      </c>
      <c r="J528" s="4">
        <v>0</v>
      </c>
      <c r="L528" s="4">
        <v>2863.08</v>
      </c>
      <c r="M528" s="4">
        <v>12</v>
      </c>
      <c r="N528" s="4">
        <v>8</v>
      </c>
      <c r="Q528" s="4">
        <v>0</v>
      </c>
      <c r="R528" s="4">
        <v>0</v>
      </c>
      <c r="S528" s="5">
        <v>1</v>
      </c>
      <c r="T528" s="4">
        <v>0</v>
      </c>
    </row>
    <row r="529" spans="1:20">
      <c r="A529" s="1" t="s">
        <v>5175</v>
      </c>
      <c r="B529" s="1" t="s">
        <v>11123</v>
      </c>
      <c r="C529" s="1" t="s">
        <v>581</v>
      </c>
      <c r="D529" s="1" t="s">
        <v>59</v>
      </c>
      <c r="E529" s="1" t="s">
        <v>73</v>
      </c>
      <c r="F529" s="1" t="s">
        <v>12699</v>
      </c>
      <c r="G529" s="1" t="s">
        <v>798</v>
      </c>
      <c r="H529" s="1" t="s">
        <v>781</v>
      </c>
      <c r="I529" s="4">
        <v>0</v>
      </c>
      <c r="J529" s="4">
        <v>0</v>
      </c>
      <c r="L529" s="4">
        <v>2846.85</v>
      </c>
      <c r="M529" s="4">
        <v>15</v>
      </c>
      <c r="N529" s="4">
        <v>252</v>
      </c>
      <c r="Q529" s="4">
        <v>0</v>
      </c>
      <c r="R529" s="4">
        <v>0</v>
      </c>
      <c r="T529" s="4">
        <v>0</v>
      </c>
    </row>
    <row r="530" spans="1:20">
      <c r="A530" s="1" t="s">
        <v>6712</v>
      </c>
      <c r="B530" s="1" t="s">
        <v>12660</v>
      </c>
      <c r="C530" s="1" t="s">
        <v>549</v>
      </c>
      <c r="D530" s="1" t="s">
        <v>59</v>
      </c>
      <c r="E530" s="1" t="s">
        <v>83</v>
      </c>
      <c r="F530" s="1" t="s">
        <v>12698</v>
      </c>
      <c r="G530" s="1" t="s">
        <v>798</v>
      </c>
      <c r="H530" s="1" t="s">
        <v>781</v>
      </c>
      <c r="I530" s="4">
        <v>0</v>
      </c>
      <c r="J530" s="4">
        <v>0</v>
      </c>
      <c r="L530" s="4">
        <v>2828.73</v>
      </c>
      <c r="M530" s="4">
        <v>3</v>
      </c>
      <c r="N530" s="4">
        <v>8</v>
      </c>
      <c r="Q530" s="4">
        <v>0</v>
      </c>
      <c r="R530" s="4">
        <v>0</v>
      </c>
      <c r="T530" s="4">
        <v>0</v>
      </c>
    </row>
    <row r="531" spans="1:20">
      <c r="A531" s="1" t="s">
        <v>4895</v>
      </c>
      <c r="B531" s="1" t="s">
        <v>10843</v>
      </c>
      <c r="C531" s="1" t="s">
        <v>638</v>
      </c>
      <c r="D531" s="1" t="s">
        <v>66</v>
      </c>
      <c r="E531" s="1" t="s">
        <v>94</v>
      </c>
      <c r="F531" s="1" t="s">
        <v>12700</v>
      </c>
      <c r="G531" s="1" t="s">
        <v>798</v>
      </c>
      <c r="H531" s="1" t="s">
        <v>781</v>
      </c>
      <c r="I531" s="4">
        <v>0</v>
      </c>
      <c r="J531" s="4">
        <v>0</v>
      </c>
      <c r="L531" s="4">
        <v>2817</v>
      </c>
      <c r="M531" s="4">
        <v>9</v>
      </c>
      <c r="N531" s="4">
        <v>252</v>
      </c>
      <c r="Q531" s="4">
        <v>0</v>
      </c>
      <c r="R531" s="4">
        <v>0</v>
      </c>
      <c r="T531" s="4">
        <v>0</v>
      </c>
    </row>
    <row r="532" spans="1:20">
      <c r="A532" s="1" t="s">
        <v>6727</v>
      </c>
      <c r="B532" s="1" t="s">
        <v>12675</v>
      </c>
      <c r="C532" s="1" t="s">
        <v>200</v>
      </c>
      <c r="D532" s="1" t="s">
        <v>58</v>
      </c>
      <c r="E532" s="1" t="s">
        <v>58</v>
      </c>
      <c r="F532" s="1" t="s">
        <v>12698</v>
      </c>
      <c r="G532" s="1" t="s">
        <v>798</v>
      </c>
      <c r="H532" s="1" t="s">
        <v>781</v>
      </c>
      <c r="I532" s="4">
        <v>0</v>
      </c>
      <c r="J532" s="4">
        <v>0</v>
      </c>
      <c r="L532" s="4">
        <v>2812.56</v>
      </c>
      <c r="M532" s="4">
        <v>66</v>
      </c>
      <c r="N532" s="4">
        <v>21</v>
      </c>
      <c r="Q532" s="4">
        <v>0</v>
      </c>
      <c r="R532" s="4">
        <v>0</v>
      </c>
      <c r="T532" s="4">
        <v>0</v>
      </c>
    </row>
    <row r="533" spans="1:20">
      <c r="A533" s="1" t="s">
        <v>5255</v>
      </c>
      <c r="B533" s="1" t="s">
        <v>11203</v>
      </c>
      <c r="C533" s="1" t="s">
        <v>200</v>
      </c>
      <c r="D533" s="1" t="s">
        <v>58</v>
      </c>
      <c r="E533" s="1" t="s">
        <v>58</v>
      </c>
      <c r="F533" s="1" t="s">
        <v>12698</v>
      </c>
      <c r="G533" s="1" t="s">
        <v>798</v>
      </c>
      <c r="H533" s="1" t="s">
        <v>781</v>
      </c>
      <c r="I533" s="4">
        <v>0</v>
      </c>
      <c r="J533" s="4">
        <v>0</v>
      </c>
      <c r="L533" s="4">
        <v>2769.95</v>
      </c>
      <c r="M533" s="4">
        <v>65</v>
      </c>
      <c r="N533" s="4">
        <v>21</v>
      </c>
      <c r="Q533" s="4">
        <v>0</v>
      </c>
      <c r="R533" s="4">
        <v>0</v>
      </c>
      <c r="T533" s="4">
        <v>0</v>
      </c>
    </row>
    <row r="534" spans="1:20">
      <c r="A534" s="1" t="s">
        <v>5567</v>
      </c>
      <c r="B534" s="1" t="s">
        <v>11515</v>
      </c>
      <c r="C534" s="1" t="s">
        <v>558</v>
      </c>
      <c r="D534" s="1" t="s">
        <v>59</v>
      </c>
      <c r="E534" s="1" t="s">
        <v>84</v>
      </c>
      <c r="F534" s="1" t="s">
        <v>12699</v>
      </c>
      <c r="G534" s="1" t="s">
        <v>798</v>
      </c>
      <c r="H534" s="1" t="s">
        <v>781</v>
      </c>
      <c r="I534" s="4">
        <v>0</v>
      </c>
      <c r="J534" s="4">
        <v>0</v>
      </c>
      <c r="L534" s="4">
        <v>2767.73</v>
      </c>
      <c r="M534" s="4">
        <v>5</v>
      </c>
      <c r="N534" s="4">
        <v>252</v>
      </c>
      <c r="Q534" s="4">
        <v>0</v>
      </c>
      <c r="R534" s="4">
        <v>0</v>
      </c>
      <c r="T534" s="4">
        <v>0</v>
      </c>
    </row>
    <row r="535" spans="1:20">
      <c r="A535" s="1" t="s">
        <v>6414</v>
      </c>
      <c r="B535" s="1" t="s">
        <v>12362</v>
      </c>
      <c r="C535" s="1" t="s">
        <v>558</v>
      </c>
      <c r="D535" s="1" t="s">
        <v>62</v>
      </c>
      <c r="E535" s="1" t="s">
        <v>75</v>
      </c>
      <c r="F535" s="1" t="s">
        <v>12700</v>
      </c>
      <c r="G535" s="1" t="s">
        <v>798</v>
      </c>
      <c r="H535" s="1" t="s">
        <v>781</v>
      </c>
      <c r="I535" s="4">
        <v>0</v>
      </c>
      <c r="J535" s="4">
        <v>0</v>
      </c>
      <c r="L535" s="4">
        <v>2758.96</v>
      </c>
      <c r="M535" s="4">
        <v>1</v>
      </c>
      <c r="N535" s="4">
        <v>252</v>
      </c>
      <c r="Q535" s="4">
        <v>0</v>
      </c>
      <c r="R535" s="4">
        <v>0</v>
      </c>
      <c r="T535" s="4">
        <v>0</v>
      </c>
    </row>
    <row r="536" spans="1:20">
      <c r="A536" s="1" t="s">
        <v>6337</v>
      </c>
      <c r="B536" s="1" t="s">
        <v>12285</v>
      </c>
      <c r="C536" s="1" t="s">
        <v>574</v>
      </c>
      <c r="D536" s="1" t="s">
        <v>59</v>
      </c>
      <c r="E536" s="1" t="s">
        <v>83</v>
      </c>
      <c r="F536" s="1" t="s">
        <v>12699</v>
      </c>
      <c r="G536" s="1" t="s">
        <v>798</v>
      </c>
      <c r="H536" s="1" t="s">
        <v>781</v>
      </c>
      <c r="I536" s="4">
        <v>0</v>
      </c>
      <c r="J536" s="4">
        <v>0</v>
      </c>
      <c r="L536" s="4">
        <v>2748.13</v>
      </c>
      <c r="M536" s="4">
        <v>43</v>
      </c>
      <c r="N536" s="4">
        <v>252</v>
      </c>
      <c r="Q536" s="4">
        <v>0</v>
      </c>
      <c r="R536" s="4">
        <v>0</v>
      </c>
      <c r="T536" s="4">
        <v>0</v>
      </c>
    </row>
    <row r="537" spans="1:20">
      <c r="A537" s="1" t="s">
        <v>6584</v>
      </c>
      <c r="B537" s="1" t="s">
        <v>12532</v>
      </c>
      <c r="C537" s="1" t="s">
        <v>669</v>
      </c>
      <c r="D537" s="1" t="s">
        <v>59</v>
      </c>
      <c r="E537" s="1" t="s">
        <v>73</v>
      </c>
      <c r="F537" s="1" t="s">
        <v>12700</v>
      </c>
      <c r="G537" s="1" t="s">
        <v>798</v>
      </c>
      <c r="H537" s="1" t="s">
        <v>781</v>
      </c>
      <c r="I537" s="4">
        <v>0</v>
      </c>
      <c r="J537" s="4">
        <v>0</v>
      </c>
      <c r="L537" s="4">
        <v>2744</v>
      </c>
      <c r="M537" s="4">
        <v>56</v>
      </c>
      <c r="N537" s="4">
        <v>252</v>
      </c>
      <c r="Q537" s="4">
        <v>0</v>
      </c>
      <c r="R537" s="4">
        <v>0</v>
      </c>
      <c r="T537" s="4">
        <v>0</v>
      </c>
    </row>
    <row r="538" spans="1:20">
      <c r="A538" s="1" t="s">
        <v>6555</v>
      </c>
      <c r="B538" s="1" t="s">
        <v>12503</v>
      </c>
      <c r="C538" s="1" t="s">
        <v>615</v>
      </c>
      <c r="D538" s="1" t="s">
        <v>60</v>
      </c>
      <c r="E538" s="1" t="s">
        <v>82</v>
      </c>
      <c r="F538" s="1" t="s">
        <v>12700</v>
      </c>
      <c r="G538" s="1" t="s">
        <v>798</v>
      </c>
      <c r="H538" s="1" t="s">
        <v>781</v>
      </c>
      <c r="I538" s="4">
        <v>0</v>
      </c>
      <c r="J538" s="4">
        <v>0</v>
      </c>
      <c r="L538" s="4">
        <v>2740</v>
      </c>
      <c r="M538" s="4">
        <v>4</v>
      </c>
      <c r="N538" s="4">
        <v>252</v>
      </c>
      <c r="Q538" s="4">
        <v>0</v>
      </c>
      <c r="R538" s="4">
        <v>0</v>
      </c>
      <c r="T538" s="4">
        <v>0</v>
      </c>
    </row>
    <row r="539" spans="1:20">
      <c r="A539" s="1" t="s">
        <v>6020</v>
      </c>
      <c r="B539" s="1" t="s">
        <v>11968</v>
      </c>
      <c r="C539" s="1" t="s">
        <v>549</v>
      </c>
      <c r="D539" s="1" t="s">
        <v>59</v>
      </c>
      <c r="E539" s="1" t="s">
        <v>72</v>
      </c>
      <c r="F539" s="1" t="s">
        <v>12698</v>
      </c>
      <c r="G539" s="1" t="s">
        <v>798</v>
      </c>
      <c r="H539" s="1" t="s">
        <v>781</v>
      </c>
      <c r="I539" s="4">
        <v>0</v>
      </c>
      <c r="J539" s="4">
        <v>0</v>
      </c>
      <c r="L539" s="4">
        <v>2738.5</v>
      </c>
      <c r="M539" s="4">
        <v>50</v>
      </c>
      <c r="N539" s="4">
        <v>41</v>
      </c>
      <c r="Q539" s="4">
        <v>0</v>
      </c>
      <c r="R539" s="4">
        <v>0</v>
      </c>
      <c r="T539" s="4">
        <v>0</v>
      </c>
    </row>
    <row r="540" spans="1:20">
      <c r="A540" s="1" t="s">
        <v>4878</v>
      </c>
      <c r="B540" s="1" t="s">
        <v>10826</v>
      </c>
      <c r="C540" s="1" t="s">
        <v>643</v>
      </c>
      <c r="D540" s="1" t="s">
        <v>64</v>
      </c>
      <c r="E540" s="1" t="s">
        <v>85</v>
      </c>
      <c r="F540" s="1" t="s">
        <v>12700</v>
      </c>
      <c r="G540" s="1" t="s">
        <v>798</v>
      </c>
      <c r="H540" s="1" t="s">
        <v>781</v>
      </c>
      <c r="I540" s="4">
        <v>0</v>
      </c>
      <c r="J540" s="4">
        <v>0</v>
      </c>
      <c r="L540" s="4">
        <v>2734</v>
      </c>
      <c r="M540" s="4">
        <v>2</v>
      </c>
      <c r="N540" s="4">
        <v>252</v>
      </c>
      <c r="Q540" s="4">
        <v>0</v>
      </c>
      <c r="R540" s="4">
        <v>0</v>
      </c>
      <c r="T540" s="4">
        <v>0</v>
      </c>
    </row>
    <row r="541" spans="1:20">
      <c r="A541" s="1" t="s">
        <v>6716</v>
      </c>
      <c r="B541" s="1" t="s">
        <v>12664</v>
      </c>
      <c r="C541" s="1" t="s">
        <v>200</v>
      </c>
      <c r="D541" s="1" t="s">
        <v>58</v>
      </c>
      <c r="E541" s="1" t="s">
        <v>58</v>
      </c>
      <c r="F541" s="1" t="s">
        <v>12698</v>
      </c>
      <c r="G541" s="1" t="s">
        <v>798</v>
      </c>
      <c r="H541" s="1" t="s">
        <v>781</v>
      </c>
      <c r="I541" s="4">
        <v>0</v>
      </c>
      <c r="J541" s="4">
        <v>0</v>
      </c>
      <c r="L541" s="4">
        <v>2727.74</v>
      </c>
      <c r="M541" s="4">
        <v>97</v>
      </c>
      <c r="N541" s="4">
        <v>40</v>
      </c>
      <c r="Q541" s="4">
        <v>0</v>
      </c>
      <c r="R541" s="4">
        <v>0</v>
      </c>
      <c r="T541" s="4">
        <v>0</v>
      </c>
    </row>
    <row r="542" spans="1:20">
      <c r="A542" s="1" t="s">
        <v>5200</v>
      </c>
      <c r="B542" s="1" t="s">
        <v>11148</v>
      </c>
      <c r="C542" s="1" t="s">
        <v>581</v>
      </c>
      <c r="D542" s="1" t="s">
        <v>59</v>
      </c>
      <c r="E542" s="1" t="s">
        <v>73</v>
      </c>
      <c r="F542" s="1" t="s">
        <v>12699</v>
      </c>
      <c r="G542" s="1" t="s">
        <v>798</v>
      </c>
      <c r="H542" s="1" t="s">
        <v>781</v>
      </c>
      <c r="I542" s="4">
        <v>0</v>
      </c>
      <c r="J542" s="4">
        <v>0</v>
      </c>
      <c r="L542" s="4">
        <v>2712.7</v>
      </c>
      <c r="M542" s="4">
        <v>10</v>
      </c>
      <c r="N542" s="4">
        <v>252</v>
      </c>
      <c r="Q542" s="4">
        <v>0</v>
      </c>
      <c r="R542" s="4">
        <v>0</v>
      </c>
      <c r="T542" s="4">
        <v>0</v>
      </c>
    </row>
    <row r="543" spans="1:20">
      <c r="A543" s="1" t="s">
        <v>5914</v>
      </c>
      <c r="B543" s="1" t="s">
        <v>11862</v>
      </c>
      <c r="C543" s="1" t="s">
        <v>562</v>
      </c>
      <c r="D543" s="1" t="s">
        <v>61</v>
      </c>
      <c r="E543" s="1" t="s">
        <v>70</v>
      </c>
      <c r="F543" s="1" t="s">
        <v>12700</v>
      </c>
      <c r="G543" s="1" t="s">
        <v>798</v>
      </c>
      <c r="H543" s="1" t="s">
        <v>781</v>
      </c>
      <c r="I543" s="4">
        <v>0</v>
      </c>
      <c r="J543" s="4">
        <v>0</v>
      </c>
      <c r="L543" s="4">
        <v>2707.74</v>
      </c>
      <c r="M543" s="4">
        <v>42</v>
      </c>
      <c r="N543" s="4">
        <v>252</v>
      </c>
      <c r="Q543" s="4">
        <v>0</v>
      </c>
      <c r="R543" s="4">
        <v>0</v>
      </c>
      <c r="T543" s="4">
        <v>0</v>
      </c>
    </row>
    <row r="544" spans="1:20">
      <c r="A544" s="1" t="s">
        <v>6118</v>
      </c>
      <c r="B544" s="1" t="s">
        <v>12066</v>
      </c>
      <c r="C544" s="1" t="s">
        <v>553</v>
      </c>
      <c r="D544" s="1" t="s">
        <v>59</v>
      </c>
      <c r="E544" s="1" t="s">
        <v>73</v>
      </c>
      <c r="F544" s="1" t="s">
        <v>12698</v>
      </c>
      <c r="G544" s="1" t="s">
        <v>798</v>
      </c>
      <c r="H544" s="1" t="s">
        <v>781</v>
      </c>
      <c r="I544" s="4">
        <v>0</v>
      </c>
      <c r="J544" s="4">
        <v>0</v>
      </c>
      <c r="L544" s="4">
        <v>2696.4</v>
      </c>
      <c r="M544" s="4">
        <v>30</v>
      </c>
      <c r="N544" s="4">
        <v>20</v>
      </c>
      <c r="Q544" s="4">
        <v>0</v>
      </c>
      <c r="R544" s="4">
        <v>0</v>
      </c>
      <c r="T544" s="4">
        <v>0</v>
      </c>
    </row>
    <row r="545" spans="1:20">
      <c r="A545" s="1" t="s">
        <v>4969</v>
      </c>
      <c r="B545" s="1" t="s">
        <v>10917</v>
      </c>
      <c r="C545" s="1" t="s">
        <v>642</v>
      </c>
      <c r="D545" s="1" t="s">
        <v>62</v>
      </c>
      <c r="E545" s="1" t="s">
        <v>75</v>
      </c>
      <c r="F545" s="1" t="s">
        <v>12700</v>
      </c>
      <c r="G545" s="1" t="s">
        <v>798</v>
      </c>
      <c r="H545" s="1" t="s">
        <v>781</v>
      </c>
      <c r="I545" s="4">
        <v>0</v>
      </c>
      <c r="J545" s="4">
        <v>0</v>
      </c>
      <c r="L545" s="4">
        <v>2692</v>
      </c>
      <c r="M545" s="4">
        <v>1</v>
      </c>
      <c r="N545" s="4">
        <v>252</v>
      </c>
      <c r="Q545" s="4">
        <v>0</v>
      </c>
      <c r="R545" s="4">
        <v>0</v>
      </c>
      <c r="T545" s="4">
        <v>0</v>
      </c>
    </row>
    <row r="546" spans="1:20">
      <c r="A546" s="1" t="s">
        <v>5275</v>
      </c>
      <c r="B546" s="1" t="s">
        <v>11223</v>
      </c>
      <c r="C546" s="1" t="s">
        <v>569</v>
      </c>
      <c r="D546" s="1" t="s">
        <v>59</v>
      </c>
      <c r="E546" s="1" t="s">
        <v>84</v>
      </c>
      <c r="F546" s="1" t="s">
        <v>12699</v>
      </c>
      <c r="G546" s="1" t="s">
        <v>798</v>
      </c>
      <c r="H546" s="1" t="s">
        <v>781</v>
      </c>
      <c r="I546" s="4">
        <v>0</v>
      </c>
      <c r="J546" s="4">
        <v>0</v>
      </c>
      <c r="L546" s="4">
        <v>2677.82</v>
      </c>
      <c r="M546" s="4">
        <v>35</v>
      </c>
      <c r="N546" s="4">
        <v>252</v>
      </c>
      <c r="Q546" s="4">
        <v>0</v>
      </c>
      <c r="R546" s="4">
        <v>0</v>
      </c>
      <c r="T546" s="4">
        <v>0</v>
      </c>
    </row>
    <row r="547" spans="1:20">
      <c r="A547" s="1" t="s">
        <v>4939</v>
      </c>
      <c r="B547" s="1" t="s">
        <v>10887</v>
      </c>
      <c r="C547" s="1" t="s">
        <v>558</v>
      </c>
      <c r="D547" s="1" t="s">
        <v>62</v>
      </c>
      <c r="E547" s="1" t="s">
        <v>75</v>
      </c>
      <c r="F547" s="1" t="s">
        <v>12700</v>
      </c>
      <c r="G547" s="1" t="s">
        <v>798</v>
      </c>
      <c r="H547" s="1" t="s">
        <v>781</v>
      </c>
      <c r="I547" s="4">
        <v>0</v>
      </c>
      <c r="J547" s="4">
        <v>0</v>
      </c>
      <c r="L547" s="4">
        <v>2677</v>
      </c>
      <c r="M547" s="4">
        <v>2</v>
      </c>
      <c r="N547" s="4">
        <v>252</v>
      </c>
      <c r="Q547" s="4">
        <v>0</v>
      </c>
      <c r="R547" s="4">
        <v>0</v>
      </c>
      <c r="T547" s="4">
        <v>0</v>
      </c>
    </row>
    <row r="548" spans="1:20">
      <c r="A548" s="1" t="s">
        <v>5184</v>
      </c>
      <c r="B548" s="1" t="s">
        <v>11132</v>
      </c>
      <c r="C548" s="1" t="s">
        <v>581</v>
      </c>
      <c r="D548" s="1" t="s">
        <v>59</v>
      </c>
      <c r="E548" s="1" t="s">
        <v>73</v>
      </c>
      <c r="F548" s="1" t="s">
        <v>12699</v>
      </c>
      <c r="G548" s="1" t="s">
        <v>798</v>
      </c>
      <c r="H548" s="1" t="s">
        <v>781</v>
      </c>
      <c r="I548" s="4">
        <v>0</v>
      </c>
      <c r="J548" s="4">
        <v>0</v>
      </c>
      <c r="L548" s="4">
        <v>2658.69</v>
      </c>
      <c r="M548" s="4">
        <v>9</v>
      </c>
      <c r="N548" s="4">
        <v>252</v>
      </c>
      <c r="Q548" s="4">
        <v>0</v>
      </c>
      <c r="R548" s="4">
        <v>0</v>
      </c>
      <c r="T548" s="4">
        <v>0</v>
      </c>
    </row>
    <row r="549" spans="1:20">
      <c r="A549" s="1" t="s">
        <v>5300</v>
      </c>
      <c r="B549" s="1" t="s">
        <v>11248</v>
      </c>
      <c r="C549" s="1" t="s">
        <v>569</v>
      </c>
      <c r="D549" s="1" t="s">
        <v>59</v>
      </c>
      <c r="E549" s="1" t="s">
        <v>84</v>
      </c>
      <c r="F549" s="1" t="s">
        <v>12699</v>
      </c>
      <c r="G549" s="1" t="s">
        <v>798</v>
      </c>
      <c r="H549" s="1" t="s">
        <v>781</v>
      </c>
      <c r="I549" s="4">
        <v>0</v>
      </c>
      <c r="J549" s="4">
        <v>0</v>
      </c>
      <c r="L549" s="4">
        <v>2648.06</v>
      </c>
      <c r="M549" s="4">
        <v>20</v>
      </c>
      <c r="N549" s="4">
        <v>252</v>
      </c>
      <c r="Q549" s="4">
        <v>0</v>
      </c>
      <c r="R549" s="4">
        <v>0</v>
      </c>
      <c r="T549" s="4">
        <v>0</v>
      </c>
    </row>
    <row r="550" spans="1:20">
      <c r="A550" s="1" t="s">
        <v>5855</v>
      </c>
      <c r="B550" s="1" t="s">
        <v>11803</v>
      </c>
      <c r="C550" s="1" t="s">
        <v>555</v>
      </c>
      <c r="D550" s="1" t="s">
        <v>59</v>
      </c>
      <c r="E550" s="1" t="s">
        <v>77</v>
      </c>
      <c r="F550" s="1" t="s">
        <v>12698</v>
      </c>
      <c r="G550" s="1" t="s">
        <v>798</v>
      </c>
      <c r="H550" s="1" t="s">
        <v>781</v>
      </c>
      <c r="I550" s="4">
        <v>0</v>
      </c>
      <c r="J550" s="4">
        <v>0</v>
      </c>
      <c r="L550" s="4">
        <v>2644.84</v>
      </c>
      <c r="M550" s="4">
        <v>7</v>
      </c>
      <c r="N550" s="4">
        <v>45</v>
      </c>
      <c r="Q550" s="4">
        <v>0</v>
      </c>
      <c r="R550" s="4">
        <v>0</v>
      </c>
      <c r="S550" s="5">
        <v>0.6666666666666667</v>
      </c>
      <c r="T550" s="4">
        <v>0</v>
      </c>
    </row>
    <row r="551" spans="1:20">
      <c r="A551" s="1" t="s">
        <v>6662</v>
      </c>
      <c r="B551" s="1" t="s">
        <v>12610</v>
      </c>
      <c r="C551" s="1" t="s">
        <v>685</v>
      </c>
      <c r="D551" s="1" t="s">
        <v>62</v>
      </c>
      <c r="E551" s="1" t="s">
        <v>75</v>
      </c>
      <c r="F551" s="1" t="s">
        <v>12699</v>
      </c>
      <c r="G551" s="1" t="s">
        <v>798</v>
      </c>
      <c r="H551" s="1" t="s">
        <v>781</v>
      </c>
      <c r="I551" s="4">
        <v>0</v>
      </c>
      <c r="J551" s="4">
        <v>0</v>
      </c>
      <c r="L551" s="4">
        <v>2640</v>
      </c>
      <c r="M551" s="4">
        <v>2</v>
      </c>
      <c r="N551" s="4">
        <v>111</v>
      </c>
      <c r="Q551" s="4">
        <v>0</v>
      </c>
      <c r="R551" s="4">
        <v>0</v>
      </c>
      <c r="T551" s="4">
        <v>0</v>
      </c>
    </row>
    <row r="552" spans="1:20">
      <c r="A552" s="1" t="s">
        <v>5930</v>
      </c>
      <c r="B552" s="1" t="s">
        <v>11878</v>
      </c>
      <c r="C552" s="1" t="s">
        <v>555</v>
      </c>
      <c r="D552" s="1" t="s">
        <v>59</v>
      </c>
      <c r="E552" s="1" t="s">
        <v>77</v>
      </c>
      <c r="F552" s="1" t="s">
        <v>12699</v>
      </c>
      <c r="G552" s="1" t="s">
        <v>798</v>
      </c>
      <c r="H552" s="1" t="s">
        <v>781</v>
      </c>
      <c r="I552" s="4">
        <v>0</v>
      </c>
      <c r="J552" s="4">
        <v>0</v>
      </c>
      <c r="L552" s="4">
        <v>2638.08</v>
      </c>
      <c r="M552" s="4">
        <v>3</v>
      </c>
      <c r="N552" s="4">
        <v>252</v>
      </c>
      <c r="Q552" s="4">
        <v>0</v>
      </c>
      <c r="R552" s="4">
        <v>0</v>
      </c>
      <c r="T552" s="4">
        <v>0</v>
      </c>
    </row>
    <row r="553" spans="1:20">
      <c r="A553" s="1" t="s">
        <v>5929</v>
      </c>
      <c r="B553" s="1" t="s">
        <v>11877</v>
      </c>
      <c r="C553" s="1" t="s">
        <v>555</v>
      </c>
      <c r="D553" s="1" t="s">
        <v>59</v>
      </c>
      <c r="E553" s="1" t="s">
        <v>77</v>
      </c>
      <c r="F553" s="1" t="s">
        <v>12699</v>
      </c>
      <c r="G553" s="1" t="s">
        <v>798</v>
      </c>
      <c r="H553" s="1" t="s">
        <v>781</v>
      </c>
      <c r="I553" s="4">
        <v>0</v>
      </c>
      <c r="J553" s="4">
        <v>0</v>
      </c>
      <c r="L553" s="4">
        <v>2638.08</v>
      </c>
      <c r="M553" s="4">
        <v>3</v>
      </c>
      <c r="N553" s="4">
        <v>252</v>
      </c>
      <c r="Q553" s="4">
        <v>0</v>
      </c>
      <c r="R553" s="4">
        <v>0</v>
      </c>
      <c r="T553" s="4">
        <v>0</v>
      </c>
    </row>
    <row r="554" spans="1:20">
      <c r="A554" s="1" t="s">
        <v>5172</v>
      </c>
      <c r="B554" s="1" t="s">
        <v>11120</v>
      </c>
      <c r="C554" s="1" t="s">
        <v>581</v>
      </c>
      <c r="D554" s="1" t="s">
        <v>59</v>
      </c>
      <c r="E554" s="1" t="s">
        <v>73</v>
      </c>
      <c r="F554" s="1" t="s">
        <v>12699</v>
      </c>
      <c r="G554" s="1" t="s">
        <v>798</v>
      </c>
      <c r="H554" s="1" t="s">
        <v>781</v>
      </c>
      <c r="I554" s="4">
        <v>0</v>
      </c>
      <c r="J554" s="4">
        <v>0</v>
      </c>
      <c r="L554" s="4">
        <v>2632.25</v>
      </c>
      <c r="M554" s="4">
        <v>15</v>
      </c>
      <c r="N554" s="4">
        <v>252</v>
      </c>
      <c r="Q554" s="4">
        <v>0</v>
      </c>
      <c r="R554" s="4">
        <v>0</v>
      </c>
      <c r="T554" s="4">
        <v>0</v>
      </c>
    </row>
    <row r="555" spans="1:20">
      <c r="A555" s="1" t="s">
        <v>5634</v>
      </c>
      <c r="B555" s="1" t="s">
        <v>11582</v>
      </c>
      <c r="C555" s="1" t="s">
        <v>581</v>
      </c>
      <c r="D555" s="1" t="s">
        <v>58</v>
      </c>
      <c r="E555" s="1" t="s">
        <v>58</v>
      </c>
      <c r="F555" s="1" t="s">
        <v>12699</v>
      </c>
      <c r="G555" s="1" t="s">
        <v>798</v>
      </c>
      <c r="H555" s="1" t="s">
        <v>781</v>
      </c>
      <c r="I555" s="4">
        <v>0</v>
      </c>
      <c r="J555" s="4">
        <v>0</v>
      </c>
      <c r="L555" s="4">
        <v>2616.85</v>
      </c>
      <c r="M555" s="4">
        <v>49</v>
      </c>
      <c r="N555" s="4">
        <v>252</v>
      </c>
      <c r="Q555" s="4">
        <v>0</v>
      </c>
      <c r="R555" s="4">
        <v>0</v>
      </c>
      <c r="T555" s="4">
        <v>0</v>
      </c>
    </row>
    <row r="556" spans="1:20">
      <c r="A556" s="1" t="s">
        <v>5654</v>
      </c>
      <c r="B556" s="1" t="s">
        <v>11602</v>
      </c>
      <c r="C556" s="1" t="s">
        <v>588</v>
      </c>
      <c r="D556" s="1" t="s">
        <v>63</v>
      </c>
      <c r="E556" s="1" t="s">
        <v>81</v>
      </c>
      <c r="F556" s="1" t="s">
        <v>12700</v>
      </c>
      <c r="G556" s="1" t="s">
        <v>798</v>
      </c>
      <c r="H556" s="1" t="s">
        <v>781</v>
      </c>
      <c r="I556" s="4">
        <v>0</v>
      </c>
      <c r="J556" s="4">
        <v>0</v>
      </c>
      <c r="L556" s="4">
        <v>2604.13</v>
      </c>
      <c r="M556" s="4">
        <v>4</v>
      </c>
      <c r="N556" s="4">
        <v>252</v>
      </c>
      <c r="Q556" s="4">
        <v>0</v>
      </c>
      <c r="R556" s="4">
        <v>0</v>
      </c>
      <c r="T556" s="4">
        <v>0</v>
      </c>
    </row>
    <row r="557" spans="1:20">
      <c r="A557" s="1" t="s">
        <v>5251</v>
      </c>
      <c r="B557" s="1" t="s">
        <v>11199</v>
      </c>
      <c r="C557" s="1" t="s">
        <v>549</v>
      </c>
      <c r="D557" s="1" t="s">
        <v>59</v>
      </c>
      <c r="E557" s="1" t="s">
        <v>83</v>
      </c>
      <c r="F557" s="1" t="s">
        <v>12698</v>
      </c>
      <c r="G557" s="1" t="s">
        <v>798</v>
      </c>
      <c r="H557" s="1" t="s">
        <v>781</v>
      </c>
      <c r="I557" s="4">
        <v>0</v>
      </c>
      <c r="J557" s="4">
        <v>0</v>
      </c>
      <c r="L557" s="4">
        <v>2602.8</v>
      </c>
      <c r="M557" s="4">
        <v>12</v>
      </c>
      <c r="N557" s="4">
        <v>8</v>
      </c>
      <c r="Q557" s="4">
        <v>0</v>
      </c>
      <c r="R557" s="4">
        <v>0</v>
      </c>
      <c r="S557" s="5">
        <v>1</v>
      </c>
      <c r="T557" s="4">
        <v>0</v>
      </c>
    </row>
    <row r="558" spans="1:20">
      <c r="A558" s="1" t="s">
        <v>5790</v>
      </c>
      <c r="B558" s="1" t="s">
        <v>11738</v>
      </c>
      <c r="C558" s="1" t="s">
        <v>571</v>
      </c>
      <c r="D558" s="1" t="s">
        <v>62</v>
      </c>
      <c r="E558" s="1" t="s">
        <v>75</v>
      </c>
      <c r="F558" s="1" t="s">
        <v>12700</v>
      </c>
      <c r="G558" s="1" t="s">
        <v>798</v>
      </c>
      <c r="H558" s="1" t="s">
        <v>781</v>
      </c>
      <c r="I558" s="4">
        <v>0</v>
      </c>
      <c r="J558" s="4">
        <v>0</v>
      </c>
      <c r="L558" s="4">
        <v>2602</v>
      </c>
      <c r="M558" s="4">
        <v>1</v>
      </c>
      <c r="N558" s="4">
        <v>252</v>
      </c>
      <c r="Q558" s="4">
        <v>0</v>
      </c>
      <c r="R558" s="4">
        <v>0</v>
      </c>
      <c r="T558" s="4">
        <v>0</v>
      </c>
    </row>
    <row r="559" spans="1:20">
      <c r="A559" s="1" t="s">
        <v>5988</v>
      </c>
      <c r="B559" s="1" t="s">
        <v>11936</v>
      </c>
      <c r="C559" s="1" t="s">
        <v>555</v>
      </c>
      <c r="D559" s="1" t="s">
        <v>59</v>
      </c>
      <c r="E559" s="1" t="s">
        <v>77</v>
      </c>
      <c r="F559" s="1" t="s">
        <v>12698</v>
      </c>
      <c r="G559" s="1" t="s">
        <v>798</v>
      </c>
      <c r="H559" s="1" t="s">
        <v>781</v>
      </c>
      <c r="I559" s="4">
        <v>0</v>
      </c>
      <c r="J559" s="4">
        <v>0</v>
      </c>
      <c r="L559" s="4">
        <v>2593.36</v>
      </c>
      <c r="M559" s="4">
        <v>15</v>
      </c>
      <c r="N559" s="4">
        <v>57</v>
      </c>
      <c r="Q559" s="4">
        <v>0</v>
      </c>
      <c r="R559" s="4">
        <v>0</v>
      </c>
      <c r="S559" s="5">
        <v>0.5333333333333333</v>
      </c>
      <c r="T559" s="4">
        <v>1</v>
      </c>
    </row>
    <row r="560" spans="1:20">
      <c r="A560" s="1" t="s">
        <v>4861</v>
      </c>
      <c r="B560" s="1" t="s">
        <v>10809</v>
      </c>
      <c r="C560" s="1" t="s">
        <v>636</v>
      </c>
      <c r="D560" s="1" t="s">
        <v>64</v>
      </c>
      <c r="E560" s="1" t="s">
        <v>85</v>
      </c>
      <c r="F560" s="1" t="s">
        <v>12700</v>
      </c>
      <c r="G560" s="1" t="s">
        <v>798</v>
      </c>
      <c r="H560" s="1" t="s">
        <v>781</v>
      </c>
      <c r="I560" s="4">
        <v>0</v>
      </c>
      <c r="J560" s="4">
        <v>0</v>
      </c>
      <c r="L560" s="4">
        <v>2579</v>
      </c>
      <c r="M560" s="4">
        <v>12</v>
      </c>
      <c r="N560" s="4">
        <v>252</v>
      </c>
      <c r="Q560" s="4">
        <v>0</v>
      </c>
      <c r="R560" s="4">
        <v>0</v>
      </c>
      <c r="T560" s="4">
        <v>0</v>
      </c>
    </row>
    <row r="561" spans="1:20">
      <c r="A561" s="1" t="s">
        <v>5111</v>
      </c>
      <c r="B561" s="1" t="s">
        <v>11059</v>
      </c>
      <c r="C561" s="1" t="s">
        <v>558</v>
      </c>
      <c r="D561" s="1" t="s">
        <v>59</v>
      </c>
      <c r="E561" s="1" t="s">
        <v>84</v>
      </c>
      <c r="F561" s="1" t="s">
        <v>12700</v>
      </c>
      <c r="G561" s="1" t="s">
        <v>798</v>
      </c>
      <c r="H561" s="1" t="s">
        <v>781</v>
      </c>
      <c r="I561" s="4">
        <v>0</v>
      </c>
      <c r="J561" s="4">
        <v>0</v>
      </c>
      <c r="L561" s="4">
        <v>2574.32</v>
      </c>
      <c r="M561" s="4">
        <v>2</v>
      </c>
      <c r="N561" s="4">
        <v>252</v>
      </c>
      <c r="Q561" s="4">
        <v>0</v>
      </c>
      <c r="R561" s="4">
        <v>0</v>
      </c>
      <c r="T561" s="4">
        <v>0</v>
      </c>
    </row>
    <row r="562" spans="1:20">
      <c r="A562" s="1" t="s">
        <v>6001</v>
      </c>
      <c r="B562" s="1" t="s">
        <v>11949</v>
      </c>
      <c r="C562" s="1" t="s">
        <v>562</v>
      </c>
      <c r="D562" s="1" t="s">
        <v>61</v>
      </c>
      <c r="E562" s="1" t="s">
        <v>70</v>
      </c>
      <c r="F562" s="1" t="s">
        <v>12700</v>
      </c>
      <c r="G562" s="1" t="s">
        <v>798</v>
      </c>
      <c r="H562" s="1" t="s">
        <v>781</v>
      </c>
      <c r="I562" s="4">
        <v>0</v>
      </c>
      <c r="J562" s="4">
        <v>0</v>
      </c>
      <c r="L562" s="4">
        <v>2568.72</v>
      </c>
      <c r="M562" s="4">
        <v>8</v>
      </c>
      <c r="N562" s="4">
        <v>70</v>
      </c>
      <c r="Q562" s="4">
        <v>0</v>
      </c>
      <c r="R562" s="4">
        <v>0</v>
      </c>
      <c r="T562" s="4">
        <v>0</v>
      </c>
    </row>
    <row r="563" spans="1:20">
      <c r="A563" s="1" t="s">
        <v>5414</v>
      </c>
      <c r="B563" s="1" t="s">
        <v>11362</v>
      </c>
      <c r="C563" s="1" t="s">
        <v>553</v>
      </c>
      <c r="D563" s="1" t="s">
        <v>59</v>
      </c>
      <c r="E563" s="1" t="s">
        <v>88</v>
      </c>
      <c r="F563" s="1" t="s">
        <v>12698</v>
      </c>
      <c r="G563" s="1" t="s">
        <v>798</v>
      </c>
      <c r="H563" s="1" t="s">
        <v>781</v>
      </c>
      <c r="I563" s="4">
        <v>0</v>
      </c>
      <c r="J563" s="4">
        <v>0</v>
      </c>
      <c r="L563" s="4">
        <v>2559.42</v>
      </c>
      <c r="M563" s="4">
        <v>10</v>
      </c>
      <c r="N563" s="4">
        <v>44</v>
      </c>
      <c r="Q563" s="4">
        <v>0</v>
      </c>
      <c r="R563" s="4">
        <v>0</v>
      </c>
      <c r="T563" s="4">
        <v>0</v>
      </c>
    </row>
    <row r="564" spans="1:20">
      <c r="A564" s="1" t="s">
        <v>5800</v>
      </c>
      <c r="B564" s="1" t="s">
        <v>11748</v>
      </c>
      <c r="C564" s="1" t="s">
        <v>200</v>
      </c>
      <c r="D564" s="1" t="s">
        <v>59</v>
      </c>
      <c r="E564" s="1" t="s">
        <v>73</v>
      </c>
      <c r="F564" s="1" t="s">
        <v>12698</v>
      </c>
      <c r="G564" s="1" t="s">
        <v>798</v>
      </c>
      <c r="H564" s="1" t="s">
        <v>781</v>
      </c>
      <c r="I564" s="4">
        <v>0</v>
      </c>
      <c r="J564" s="4">
        <v>0</v>
      </c>
      <c r="L564" s="4">
        <v>2541</v>
      </c>
      <c r="M564" s="4">
        <v>10</v>
      </c>
      <c r="N564" s="4">
        <v>24</v>
      </c>
      <c r="Q564" s="4">
        <v>0</v>
      </c>
      <c r="R564" s="4">
        <v>0</v>
      </c>
      <c r="T564" s="4">
        <v>0</v>
      </c>
    </row>
    <row r="565" spans="1:20">
      <c r="A565" s="1" t="s">
        <v>6170</v>
      </c>
      <c r="B565" s="1" t="s">
        <v>12118</v>
      </c>
      <c r="C565" s="1" t="s">
        <v>200</v>
      </c>
      <c r="D565" s="1" t="s">
        <v>61</v>
      </c>
      <c r="E565" s="1" t="s">
        <v>70</v>
      </c>
      <c r="F565" s="1" t="s">
        <v>12698</v>
      </c>
      <c r="G565" s="1" t="s">
        <v>798</v>
      </c>
      <c r="H565" s="1" t="s">
        <v>781</v>
      </c>
      <c r="I565" s="4">
        <v>0</v>
      </c>
      <c r="J565" s="4">
        <v>0</v>
      </c>
      <c r="L565" s="4">
        <v>2531.34</v>
      </c>
      <c r="M565" s="4">
        <v>10</v>
      </c>
      <c r="N565" s="4">
        <v>221</v>
      </c>
      <c r="Q565" s="4">
        <v>0</v>
      </c>
      <c r="R565" s="4">
        <v>0</v>
      </c>
      <c r="S565" s="5">
        <v>1</v>
      </c>
      <c r="T565" s="4">
        <v>0</v>
      </c>
    </row>
    <row r="566" spans="1:20">
      <c r="A566" s="1" t="s">
        <v>6204</v>
      </c>
      <c r="B566" s="1" t="s">
        <v>12152</v>
      </c>
      <c r="C566" s="1" t="s">
        <v>693</v>
      </c>
      <c r="D566" s="1" t="s">
        <v>59</v>
      </c>
      <c r="E566" s="1" t="s">
        <v>72</v>
      </c>
      <c r="F566" s="1" t="s">
        <v>12700</v>
      </c>
      <c r="G566" s="1" t="s">
        <v>798</v>
      </c>
      <c r="H566" s="1" t="s">
        <v>781</v>
      </c>
      <c r="I566" s="4">
        <v>0</v>
      </c>
      <c r="J566" s="4">
        <v>0</v>
      </c>
      <c r="L566" s="4">
        <v>2520</v>
      </c>
      <c r="M566" s="4">
        <v>21</v>
      </c>
      <c r="N566" s="4">
        <v>252</v>
      </c>
      <c r="Q566" s="4">
        <v>0</v>
      </c>
      <c r="R566" s="4">
        <v>0</v>
      </c>
      <c r="T566" s="4">
        <v>0</v>
      </c>
    </row>
    <row r="567" spans="1:20">
      <c r="A567" s="1" t="s">
        <v>6264</v>
      </c>
      <c r="B567" s="1" t="s">
        <v>12212</v>
      </c>
      <c r="C567" s="1" t="s">
        <v>738</v>
      </c>
      <c r="D567" s="1" t="s">
        <v>59</v>
      </c>
      <c r="E567" s="1" t="s">
        <v>77</v>
      </c>
      <c r="F567" s="1" t="s">
        <v>12699</v>
      </c>
      <c r="G567" s="1" t="s">
        <v>798</v>
      </c>
      <c r="H567" s="1" t="s">
        <v>781</v>
      </c>
      <c r="I567" s="4">
        <v>0</v>
      </c>
      <c r="J567" s="4">
        <v>0</v>
      </c>
      <c r="L567" s="4">
        <v>2520</v>
      </c>
      <c r="M567" s="4">
        <v>4</v>
      </c>
      <c r="N567" s="4">
        <v>252</v>
      </c>
      <c r="Q567" s="4">
        <v>0</v>
      </c>
      <c r="R567" s="4">
        <v>0</v>
      </c>
      <c r="T567" s="4">
        <v>0</v>
      </c>
    </row>
    <row r="568" spans="1:20">
      <c r="A568" s="1" t="s">
        <v>5305</v>
      </c>
      <c r="B568" s="1" t="s">
        <v>11253</v>
      </c>
      <c r="C568" s="1" t="s">
        <v>569</v>
      </c>
      <c r="D568" s="1" t="s">
        <v>59</v>
      </c>
      <c r="E568" s="1" t="s">
        <v>84</v>
      </c>
      <c r="F568" s="1" t="s">
        <v>12699</v>
      </c>
      <c r="G568" s="1" t="s">
        <v>798</v>
      </c>
      <c r="H568" s="1" t="s">
        <v>781</v>
      </c>
      <c r="I568" s="4">
        <v>0</v>
      </c>
      <c r="J568" s="4">
        <v>0</v>
      </c>
      <c r="L568" s="4">
        <v>2508.6</v>
      </c>
      <c r="M568" s="4">
        <v>12</v>
      </c>
      <c r="N568" s="4">
        <v>175</v>
      </c>
      <c r="Q568" s="4">
        <v>0</v>
      </c>
      <c r="R568" s="4">
        <v>0</v>
      </c>
      <c r="T568" s="4">
        <v>0</v>
      </c>
    </row>
    <row r="569" spans="1:20">
      <c r="A569" s="1" t="s">
        <v>6714</v>
      </c>
      <c r="B569" s="1" t="s">
        <v>12662</v>
      </c>
      <c r="C569" s="1" t="s">
        <v>200</v>
      </c>
      <c r="D569" s="1" t="s">
        <v>58</v>
      </c>
      <c r="E569" s="1" t="s">
        <v>58</v>
      </c>
      <c r="F569" s="1" t="s">
        <v>12698</v>
      </c>
      <c r="G569" s="1" t="s">
        <v>798</v>
      </c>
      <c r="H569" s="1" t="s">
        <v>781</v>
      </c>
      <c r="I569" s="4">
        <v>0</v>
      </c>
      <c r="J569" s="4">
        <v>0</v>
      </c>
      <c r="L569" s="4">
        <v>2502.77</v>
      </c>
      <c r="M569" s="4">
        <v>89</v>
      </c>
      <c r="N569" s="4">
        <v>40</v>
      </c>
      <c r="Q569" s="4">
        <v>0</v>
      </c>
      <c r="R569" s="4">
        <v>0</v>
      </c>
      <c r="T569" s="4">
        <v>0</v>
      </c>
    </row>
    <row r="570" spans="1:20">
      <c r="A570" s="1" t="s">
        <v>5785</v>
      </c>
      <c r="B570" s="1" t="s">
        <v>11733</v>
      </c>
      <c r="C570" s="1" t="s">
        <v>558</v>
      </c>
      <c r="D570" s="1" t="s">
        <v>62</v>
      </c>
      <c r="E570" s="1" t="s">
        <v>75</v>
      </c>
      <c r="F570" s="1" t="s">
        <v>12700</v>
      </c>
      <c r="G570" s="1" t="s">
        <v>798</v>
      </c>
      <c r="H570" s="1" t="s">
        <v>781</v>
      </c>
      <c r="I570" s="4">
        <v>0</v>
      </c>
      <c r="J570" s="4">
        <v>0</v>
      </c>
      <c r="L570" s="4">
        <v>2499.75</v>
      </c>
      <c r="M570" s="4">
        <v>1</v>
      </c>
      <c r="N570" s="4">
        <v>252</v>
      </c>
      <c r="Q570" s="4">
        <v>0</v>
      </c>
      <c r="R570" s="4">
        <v>0</v>
      </c>
      <c r="T570" s="4">
        <v>0</v>
      </c>
    </row>
    <row r="571" spans="1:20">
      <c r="A571" s="1" t="s">
        <v>5244</v>
      </c>
      <c r="B571" s="1" t="s">
        <v>11192</v>
      </c>
      <c r="C571" s="1" t="s">
        <v>549</v>
      </c>
      <c r="D571" s="1" t="s">
        <v>59</v>
      </c>
      <c r="E571" s="1" t="s">
        <v>83</v>
      </c>
      <c r="F571" s="1" t="s">
        <v>12698</v>
      </c>
      <c r="G571" s="1" t="s">
        <v>798</v>
      </c>
      <c r="H571" s="1" t="s">
        <v>781</v>
      </c>
      <c r="I571" s="4">
        <v>0</v>
      </c>
      <c r="J571" s="4">
        <v>0</v>
      </c>
      <c r="L571" s="4">
        <v>2499.6</v>
      </c>
      <c r="M571" s="4">
        <v>15</v>
      </c>
      <c r="N571" s="4">
        <v>8</v>
      </c>
      <c r="Q571" s="4">
        <v>0</v>
      </c>
      <c r="R571" s="4">
        <v>0</v>
      </c>
      <c r="S571" s="5">
        <v>1</v>
      </c>
      <c r="T571" s="4">
        <v>0</v>
      </c>
    </row>
    <row r="572" spans="1:20">
      <c r="A572" s="1" t="s">
        <v>5883</v>
      </c>
      <c r="B572" s="1" t="s">
        <v>11831</v>
      </c>
      <c r="C572" s="1" t="s">
        <v>562</v>
      </c>
      <c r="D572" s="1" t="s">
        <v>61</v>
      </c>
      <c r="E572" s="1" t="s">
        <v>70</v>
      </c>
      <c r="F572" s="1" t="s">
        <v>12700</v>
      </c>
      <c r="G572" s="1" t="s">
        <v>798</v>
      </c>
      <c r="H572" s="1" t="s">
        <v>781</v>
      </c>
      <c r="I572" s="4">
        <v>0</v>
      </c>
      <c r="J572" s="4">
        <v>0</v>
      </c>
      <c r="L572" s="4">
        <v>2496.74</v>
      </c>
      <c r="M572" s="4">
        <v>63</v>
      </c>
      <c r="N572" s="4">
        <v>252</v>
      </c>
      <c r="Q572" s="4">
        <v>0</v>
      </c>
      <c r="R572" s="4">
        <v>0</v>
      </c>
      <c r="T572" s="4">
        <v>0</v>
      </c>
    </row>
    <row r="573" spans="1:20">
      <c r="A573" s="1" t="s">
        <v>5801</v>
      </c>
      <c r="B573" s="1" t="s">
        <v>11749</v>
      </c>
      <c r="C573" s="1" t="s">
        <v>200</v>
      </c>
      <c r="D573" s="1" t="s">
        <v>59</v>
      </c>
      <c r="E573" s="1" t="s">
        <v>73</v>
      </c>
      <c r="F573" s="1" t="s">
        <v>12698</v>
      </c>
      <c r="G573" s="1" t="s">
        <v>798</v>
      </c>
      <c r="H573" s="1" t="s">
        <v>781</v>
      </c>
      <c r="I573" s="4">
        <v>0</v>
      </c>
      <c r="J573" s="4">
        <v>0</v>
      </c>
      <c r="L573" s="4">
        <v>2486.4</v>
      </c>
      <c r="M573" s="4">
        <v>20</v>
      </c>
      <c r="N573" s="4">
        <v>48</v>
      </c>
      <c r="Q573" s="4">
        <v>0</v>
      </c>
      <c r="R573" s="4">
        <v>0</v>
      </c>
      <c r="T573" s="4">
        <v>0</v>
      </c>
    </row>
    <row r="574" spans="1:20">
      <c r="A574" s="1" t="s">
        <v>5260</v>
      </c>
      <c r="B574" s="1" t="s">
        <v>11208</v>
      </c>
      <c r="C574" s="1" t="s">
        <v>200</v>
      </c>
      <c r="D574" s="1" t="s">
        <v>58</v>
      </c>
      <c r="E574" s="1" t="s">
        <v>58</v>
      </c>
      <c r="F574" s="1" t="s">
        <v>12698</v>
      </c>
      <c r="G574" s="1" t="s">
        <v>798</v>
      </c>
      <c r="H574" s="1" t="s">
        <v>781</v>
      </c>
      <c r="I574" s="4">
        <v>0</v>
      </c>
      <c r="J574" s="4">
        <v>0</v>
      </c>
      <c r="L574" s="4">
        <v>2471.65</v>
      </c>
      <c r="M574" s="4">
        <v>58</v>
      </c>
      <c r="N574" s="4">
        <v>21</v>
      </c>
      <c r="Q574" s="4">
        <v>0</v>
      </c>
      <c r="R574" s="4">
        <v>0</v>
      </c>
      <c r="T574" s="4">
        <v>0</v>
      </c>
    </row>
    <row r="575" spans="1:20">
      <c r="A575" s="1" t="s">
        <v>5520</v>
      </c>
      <c r="B575" s="1" t="s">
        <v>11468</v>
      </c>
      <c r="C575" s="1" t="s">
        <v>200</v>
      </c>
      <c r="D575" s="1" t="s">
        <v>58</v>
      </c>
      <c r="E575" s="1" t="s">
        <v>58</v>
      </c>
      <c r="F575" s="1" t="s">
        <v>12698</v>
      </c>
      <c r="G575" s="1" t="s">
        <v>798</v>
      </c>
      <c r="H575" s="1" t="s">
        <v>781</v>
      </c>
      <c r="I575" s="4">
        <v>0</v>
      </c>
      <c r="J575" s="4">
        <v>0</v>
      </c>
      <c r="L575" s="4">
        <v>2465.01</v>
      </c>
      <c r="M575" s="4">
        <v>90</v>
      </c>
      <c r="N575" s="4">
        <v>21</v>
      </c>
      <c r="Q575" s="4">
        <v>0</v>
      </c>
      <c r="R575" s="4">
        <v>0</v>
      </c>
      <c r="T575" s="4">
        <v>0</v>
      </c>
    </row>
    <row r="576" spans="1:20">
      <c r="A576" s="1" t="s">
        <v>5689</v>
      </c>
      <c r="B576" s="1" t="s">
        <v>11637</v>
      </c>
      <c r="C576" s="1" t="s">
        <v>558</v>
      </c>
      <c r="D576" s="1" t="s">
        <v>62</v>
      </c>
      <c r="E576" s="1" t="s">
        <v>75</v>
      </c>
      <c r="F576" s="1" t="s">
        <v>12700</v>
      </c>
      <c r="G576" s="1" t="s">
        <v>798</v>
      </c>
      <c r="H576" s="1" t="s">
        <v>781</v>
      </c>
      <c r="I576" s="4">
        <v>0</v>
      </c>
      <c r="J576" s="4">
        <v>0</v>
      </c>
      <c r="L576" s="4">
        <v>2462</v>
      </c>
      <c r="M576" s="4">
        <v>1</v>
      </c>
      <c r="N576" s="4">
        <v>252</v>
      </c>
      <c r="Q576" s="4">
        <v>0</v>
      </c>
      <c r="R576" s="4">
        <v>0</v>
      </c>
      <c r="T576" s="4">
        <v>0</v>
      </c>
    </row>
    <row r="577" spans="1:20">
      <c r="A577" s="1" t="s">
        <v>6297</v>
      </c>
      <c r="B577" s="1" t="s">
        <v>12245</v>
      </c>
      <c r="C577" s="1" t="s">
        <v>657</v>
      </c>
      <c r="D577" s="1" t="s">
        <v>59</v>
      </c>
      <c r="E577" s="1" t="s">
        <v>83</v>
      </c>
      <c r="F577" s="1" t="s">
        <v>12700</v>
      </c>
      <c r="G577" s="1" t="s">
        <v>798</v>
      </c>
      <c r="H577" s="1" t="s">
        <v>781</v>
      </c>
      <c r="I577" s="4">
        <v>0</v>
      </c>
      <c r="J577" s="4">
        <v>0</v>
      </c>
      <c r="L577" s="4">
        <v>2460.95</v>
      </c>
      <c r="M577" s="4">
        <v>15</v>
      </c>
      <c r="N577" s="4">
        <v>252</v>
      </c>
      <c r="Q577" s="4">
        <v>0</v>
      </c>
      <c r="R577" s="4">
        <v>0</v>
      </c>
      <c r="T577" s="4">
        <v>0</v>
      </c>
    </row>
    <row r="578" spans="1:20">
      <c r="A578" s="1" t="s">
        <v>6263</v>
      </c>
      <c r="B578" s="1" t="s">
        <v>12211</v>
      </c>
      <c r="C578" s="1" t="s">
        <v>738</v>
      </c>
      <c r="D578" s="1" t="s">
        <v>59</v>
      </c>
      <c r="E578" s="1" t="s">
        <v>77</v>
      </c>
      <c r="F578" s="1" t="s">
        <v>12699</v>
      </c>
      <c r="G578" s="1" t="s">
        <v>798</v>
      </c>
      <c r="H578" s="1" t="s">
        <v>781</v>
      </c>
      <c r="I578" s="4">
        <v>0</v>
      </c>
      <c r="J578" s="4">
        <v>0</v>
      </c>
      <c r="L578" s="4">
        <v>2455.2</v>
      </c>
      <c r="M578" s="4">
        <v>4</v>
      </c>
      <c r="N578" s="4">
        <v>252</v>
      </c>
      <c r="Q578" s="4">
        <v>0</v>
      </c>
      <c r="R578" s="4">
        <v>0</v>
      </c>
      <c r="T578" s="4">
        <v>0</v>
      </c>
    </row>
    <row r="579" spans="1:20">
      <c r="A579" s="1" t="s">
        <v>4927</v>
      </c>
      <c r="B579" s="1" t="s">
        <v>10875</v>
      </c>
      <c r="C579" s="1" t="s">
        <v>558</v>
      </c>
      <c r="D579" s="1" t="s">
        <v>60</v>
      </c>
      <c r="E579" s="1" t="s">
        <v>71</v>
      </c>
      <c r="F579" s="1" t="s">
        <v>12700</v>
      </c>
      <c r="G579" s="1" t="s">
        <v>798</v>
      </c>
      <c r="H579" s="1" t="s">
        <v>781</v>
      </c>
      <c r="I579" s="4">
        <v>0</v>
      </c>
      <c r="J579" s="4">
        <v>0</v>
      </c>
      <c r="L579" s="4">
        <v>2442</v>
      </c>
      <c r="M579" s="4">
        <v>3</v>
      </c>
      <c r="N579" s="4">
        <v>252</v>
      </c>
      <c r="Q579" s="4">
        <v>0</v>
      </c>
      <c r="R579" s="4">
        <v>0</v>
      </c>
      <c r="T579" s="4">
        <v>0</v>
      </c>
    </row>
    <row r="580" spans="1:20">
      <c r="A580" s="1" t="s">
        <v>5278</v>
      </c>
      <c r="B580" s="1" t="s">
        <v>11226</v>
      </c>
      <c r="C580" s="1" t="s">
        <v>569</v>
      </c>
      <c r="D580" s="1" t="s">
        <v>59</v>
      </c>
      <c r="E580" s="1" t="s">
        <v>84</v>
      </c>
      <c r="F580" s="1" t="s">
        <v>12699</v>
      </c>
      <c r="G580" s="1" t="s">
        <v>798</v>
      </c>
      <c r="H580" s="1" t="s">
        <v>781</v>
      </c>
      <c r="I580" s="4">
        <v>0</v>
      </c>
      <c r="J580" s="4">
        <v>0</v>
      </c>
      <c r="L580" s="4">
        <v>2432.31</v>
      </c>
      <c r="M580" s="4">
        <v>39</v>
      </c>
      <c r="N580" s="4">
        <v>252</v>
      </c>
      <c r="Q580" s="4">
        <v>0</v>
      </c>
      <c r="R580" s="4">
        <v>0</v>
      </c>
      <c r="T580" s="4">
        <v>0</v>
      </c>
    </row>
    <row r="581" spans="1:20">
      <c r="A581" s="1" t="s">
        <v>5261</v>
      </c>
      <c r="B581" s="1" t="s">
        <v>11209</v>
      </c>
      <c r="C581" s="1" t="s">
        <v>200</v>
      </c>
      <c r="D581" s="1" t="s">
        <v>58</v>
      </c>
      <c r="E581" s="1" t="s">
        <v>58</v>
      </c>
      <c r="F581" s="1" t="s">
        <v>12698</v>
      </c>
      <c r="G581" s="1" t="s">
        <v>798</v>
      </c>
      <c r="H581" s="1" t="s">
        <v>781</v>
      </c>
      <c r="I581" s="4">
        <v>0</v>
      </c>
      <c r="J581" s="4">
        <v>0</v>
      </c>
      <c r="L581" s="4">
        <v>2429.03</v>
      </c>
      <c r="M581" s="4">
        <v>57</v>
      </c>
      <c r="N581" s="4">
        <v>21</v>
      </c>
      <c r="Q581" s="4">
        <v>0</v>
      </c>
      <c r="R581" s="4">
        <v>0</v>
      </c>
      <c r="T581" s="4">
        <v>0</v>
      </c>
    </row>
    <row r="582" spans="1:20">
      <c r="A582" s="1" t="s">
        <v>5792</v>
      </c>
      <c r="B582" s="1" t="s">
        <v>11740</v>
      </c>
      <c r="C582" s="1" t="s">
        <v>558</v>
      </c>
      <c r="D582" s="1" t="s">
        <v>60</v>
      </c>
      <c r="E582" s="1" t="s">
        <v>71</v>
      </c>
      <c r="F582" s="1" t="s">
        <v>12700</v>
      </c>
      <c r="G582" s="1" t="s">
        <v>798</v>
      </c>
      <c r="H582" s="1" t="s">
        <v>781</v>
      </c>
      <c r="I582" s="4">
        <v>0</v>
      </c>
      <c r="J582" s="4">
        <v>0</v>
      </c>
      <c r="L582" s="4">
        <v>2428</v>
      </c>
      <c r="M582" s="4">
        <v>2</v>
      </c>
      <c r="N582" s="4">
        <v>252</v>
      </c>
      <c r="Q582" s="4">
        <v>0</v>
      </c>
      <c r="R582" s="4">
        <v>0</v>
      </c>
      <c r="T582" s="4">
        <v>0</v>
      </c>
    </row>
    <row r="583" spans="1:20">
      <c r="A583" s="1" t="s">
        <v>6542</v>
      </c>
      <c r="B583" s="1" t="s">
        <v>12490</v>
      </c>
      <c r="C583" s="1" t="s">
        <v>557</v>
      </c>
      <c r="D583" s="1" t="s">
        <v>60</v>
      </c>
      <c r="E583" s="1" t="s">
        <v>71</v>
      </c>
      <c r="F583" s="1" t="s">
        <v>12698</v>
      </c>
      <c r="G583" s="1" t="s">
        <v>798</v>
      </c>
      <c r="H583" s="1" t="s">
        <v>781</v>
      </c>
      <c r="I583" s="4">
        <v>0</v>
      </c>
      <c r="J583" s="4">
        <v>0</v>
      </c>
      <c r="L583" s="4">
        <v>2423.15</v>
      </c>
      <c r="M583" s="4">
        <v>5</v>
      </c>
      <c r="N583" s="4">
        <v>24</v>
      </c>
      <c r="Q583" s="4">
        <v>0</v>
      </c>
      <c r="R583" s="4">
        <v>0</v>
      </c>
      <c r="S583" s="5">
        <v>0.6666666666666667</v>
      </c>
      <c r="T583" s="4">
        <v>0</v>
      </c>
    </row>
    <row r="584" spans="1:20">
      <c r="A584" s="1" t="s">
        <v>5767</v>
      </c>
      <c r="B584" s="1" t="s">
        <v>11715</v>
      </c>
      <c r="C584" s="1" t="s">
        <v>636</v>
      </c>
      <c r="D584" s="1" t="s">
        <v>64</v>
      </c>
      <c r="E584" s="1" t="s">
        <v>85</v>
      </c>
      <c r="F584" s="1" t="s">
        <v>12700</v>
      </c>
      <c r="G584" s="1" t="s">
        <v>798</v>
      </c>
      <c r="H584" s="1" t="s">
        <v>781</v>
      </c>
      <c r="I584" s="4">
        <v>0</v>
      </c>
      <c r="J584" s="4">
        <v>0</v>
      </c>
      <c r="L584" s="4">
        <v>2421</v>
      </c>
      <c r="M584" s="4">
        <v>1</v>
      </c>
      <c r="N584" s="4">
        <v>252</v>
      </c>
      <c r="Q584" s="4">
        <v>0</v>
      </c>
      <c r="R584" s="4">
        <v>0</v>
      </c>
      <c r="T584" s="4">
        <v>0</v>
      </c>
    </row>
    <row r="585" spans="1:20">
      <c r="A585" s="1" t="s">
        <v>6348</v>
      </c>
      <c r="B585" s="1" t="s">
        <v>12296</v>
      </c>
      <c r="C585" s="1" t="s">
        <v>200</v>
      </c>
      <c r="D585" s="1" t="s">
        <v>59</v>
      </c>
      <c r="E585" s="1" t="s">
        <v>73</v>
      </c>
      <c r="F585" s="1" t="s">
        <v>12699</v>
      </c>
      <c r="G585" s="1" t="s">
        <v>798</v>
      </c>
      <c r="H585" s="1" t="s">
        <v>781</v>
      </c>
      <c r="I585" s="4">
        <v>0</v>
      </c>
      <c r="J585" s="4">
        <v>0</v>
      </c>
      <c r="L585" s="4">
        <v>2405.07</v>
      </c>
      <c r="M585" s="4">
        <v>50</v>
      </c>
      <c r="N585" s="4">
        <v>162</v>
      </c>
      <c r="Q585" s="4">
        <v>0</v>
      </c>
      <c r="R585" s="4">
        <v>0</v>
      </c>
      <c r="T585" s="4">
        <v>0</v>
      </c>
    </row>
    <row r="586" spans="1:20">
      <c r="A586" s="1" t="s">
        <v>6096</v>
      </c>
      <c r="B586" s="1" t="s">
        <v>12044</v>
      </c>
      <c r="C586" s="1" t="s">
        <v>558</v>
      </c>
      <c r="D586" s="1" t="s">
        <v>62</v>
      </c>
      <c r="E586" s="1" t="s">
        <v>75</v>
      </c>
      <c r="F586" s="1" t="s">
        <v>12700</v>
      </c>
      <c r="G586" s="1" t="s">
        <v>798</v>
      </c>
      <c r="H586" s="1" t="s">
        <v>781</v>
      </c>
      <c r="I586" s="4">
        <v>0</v>
      </c>
      <c r="J586" s="4">
        <v>0</v>
      </c>
      <c r="L586" s="4">
        <v>2400</v>
      </c>
      <c r="M586" s="4">
        <v>1</v>
      </c>
      <c r="N586" s="4">
        <v>252</v>
      </c>
      <c r="Q586" s="4">
        <v>0</v>
      </c>
      <c r="R586" s="4">
        <v>0</v>
      </c>
      <c r="T586" s="4">
        <v>0</v>
      </c>
    </row>
    <row r="587" spans="1:20">
      <c r="A587" s="1" t="s">
        <v>6713</v>
      </c>
      <c r="B587" s="1" t="s">
        <v>12661</v>
      </c>
      <c r="C587" s="1" t="s">
        <v>569</v>
      </c>
      <c r="D587" s="1" t="s">
        <v>59</v>
      </c>
      <c r="E587" s="1" t="s">
        <v>84</v>
      </c>
      <c r="F587" s="1" t="s">
        <v>12698</v>
      </c>
      <c r="G587" s="1" t="s">
        <v>798</v>
      </c>
      <c r="H587" s="1" t="s">
        <v>781</v>
      </c>
      <c r="I587" s="4">
        <v>0</v>
      </c>
      <c r="J587" s="4">
        <v>0</v>
      </c>
      <c r="L587" s="4">
        <v>2393.02</v>
      </c>
      <c r="M587" s="4">
        <v>15</v>
      </c>
      <c r="N587" s="4">
        <v>10</v>
      </c>
      <c r="Q587" s="4">
        <v>0</v>
      </c>
      <c r="R587" s="4">
        <v>0</v>
      </c>
      <c r="T587" s="4">
        <v>0</v>
      </c>
    </row>
    <row r="588" spans="1:20">
      <c r="A588" s="1" t="s">
        <v>6268</v>
      </c>
      <c r="B588" s="1" t="s">
        <v>12216</v>
      </c>
      <c r="C588" s="1" t="s">
        <v>551</v>
      </c>
      <c r="D588" s="1" t="s">
        <v>60</v>
      </c>
      <c r="E588" s="1" t="s">
        <v>82</v>
      </c>
      <c r="F588" s="1" t="s">
        <v>12700</v>
      </c>
      <c r="G588" s="1" t="s">
        <v>798</v>
      </c>
      <c r="H588" s="1" t="s">
        <v>781</v>
      </c>
      <c r="I588" s="4">
        <v>0</v>
      </c>
      <c r="J588" s="4">
        <v>0</v>
      </c>
      <c r="L588" s="4">
        <v>2387.7</v>
      </c>
      <c r="M588" s="4">
        <v>10</v>
      </c>
      <c r="N588" s="4">
        <v>252</v>
      </c>
      <c r="Q588" s="4">
        <v>0</v>
      </c>
      <c r="R588" s="4">
        <v>0</v>
      </c>
      <c r="T588" s="4">
        <v>0</v>
      </c>
    </row>
    <row r="589" spans="1:20">
      <c r="A589" s="1" t="s">
        <v>6508</v>
      </c>
      <c r="B589" s="1" t="s">
        <v>12456</v>
      </c>
      <c r="C589" s="1" t="s">
        <v>557</v>
      </c>
      <c r="D589" s="1" t="s">
        <v>60</v>
      </c>
      <c r="E589" s="1" t="s">
        <v>82</v>
      </c>
      <c r="F589" s="1" t="s">
        <v>12698</v>
      </c>
      <c r="G589" s="1" t="s">
        <v>798</v>
      </c>
      <c r="H589" s="1" t="s">
        <v>781</v>
      </c>
      <c r="I589" s="4">
        <v>0</v>
      </c>
      <c r="J589" s="4">
        <v>0</v>
      </c>
      <c r="L589" s="4">
        <v>2386.8</v>
      </c>
      <c r="M589" s="4">
        <v>72</v>
      </c>
      <c r="N589" s="4">
        <v>175</v>
      </c>
      <c r="Q589" s="4">
        <v>0</v>
      </c>
      <c r="R589" s="4">
        <v>0</v>
      </c>
      <c r="T589" s="4">
        <v>0</v>
      </c>
    </row>
    <row r="590" spans="1:20">
      <c r="A590" s="1" t="s">
        <v>6112</v>
      </c>
      <c r="B590" s="1" t="s">
        <v>12060</v>
      </c>
      <c r="C590" s="1" t="s">
        <v>615</v>
      </c>
      <c r="D590" s="1" t="s">
        <v>60</v>
      </c>
      <c r="E590" s="1" t="s">
        <v>82</v>
      </c>
      <c r="F590" s="1" t="s">
        <v>12700</v>
      </c>
      <c r="G590" s="1" t="s">
        <v>798</v>
      </c>
      <c r="H590" s="1" t="s">
        <v>781</v>
      </c>
      <c r="I590" s="4">
        <v>0</v>
      </c>
      <c r="J590" s="4">
        <v>0</v>
      </c>
      <c r="L590" s="4">
        <v>2376</v>
      </c>
      <c r="M590" s="4">
        <v>27</v>
      </c>
      <c r="N590" s="4">
        <v>252</v>
      </c>
      <c r="Q590" s="4">
        <v>0</v>
      </c>
      <c r="R590" s="4">
        <v>0</v>
      </c>
      <c r="T590" s="4">
        <v>0</v>
      </c>
    </row>
    <row r="591" spans="1:20">
      <c r="A591" s="1" t="s">
        <v>4997</v>
      </c>
      <c r="B591" s="1" t="s">
        <v>10945</v>
      </c>
      <c r="C591" s="1" t="s">
        <v>558</v>
      </c>
      <c r="D591" s="1" t="s">
        <v>60</v>
      </c>
      <c r="E591" s="1" t="s">
        <v>71</v>
      </c>
      <c r="F591" s="1" t="s">
        <v>12700</v>
      </c>
      <c r="G591" s="1" t="s">
        <v>798</v>
      </c>
      <c r="H591" s="1" t="s">
        <v>781</v>
      </c>
      <c r="I591" s="4">
        <v>0</v>
      </c>
      <c r="J591" s="4">
        <v>0</v>
      </c>
      <c r="L591" s="4">
        <v>2366</v>
      </c>
      <c r="M591" s="4">
        <v>13</v>
      </c>
      <c r="N591" s="4">
        <v>252</v>
      </c>
      <c r="Q591" s="4">
        <v>0</v>
      </c>
      <c r="R591" s="4">
        <v>0</v>
      </c>
      <c r="T591" s="4">
        <v>0</v>
      </c>
    </row>
    <row r="592" spans="1:20">
      <c r="A592" s="1" t="s">
        <v>6111</v>
      </c>
      <c r="B592" s="1" t="s">
        <v>12059</v>
      </c>
      <c r="C592" s="1" t="s">
        <v>669</v>
      </c>
      <c r="D592" s="1" t="s">
        <v>62</v>
      </c>
      <c r="E592" s="1" t="s">
        <v>75</v>
      </c>
      <c r="F592" s="1" t="s">
        <v>12700</v>
      </c>
      <c r="G592" s="1" t="s">
        <v>798</v>
      </c>
      <c r="H592" s="1" t="s">
        <v>781</v>
      </c>
      <c r="I592" s="4">
        <v>0</v>
      </c>
      <c r="J592" s="4">
        <v>0</v>
      </c>
      <c r="L592" s="4">
        <v>2352</v>
      </c>
      <c r="M592" s="4">
        <v>24</v>
      </c>
      <c r="N592" s="4">
        <v>252</v>
      </c>
      <c r="Q592" s="4">
        <v>0</v>
      </c>
      <c r="R592" s="4">
        <v>0</v>
      </c>
      <c r="T592" s="4">
        <v>0</v>
      </c>
    </row>
    <row r="593" spans="1:20">
      <c r="A593" s="1" t="s">
        <v>5204</v>
      </c>
      <c r="B593" s="1" t="s">
        <v>11152</v>
      </c>
      <c r="C593" s="1" t="s">
        <v>558</v>
      </c>
      <c r="D593" s="1" t="s">
        <v>59</v>
      </c>
      <c r="E593" s="1" t="s">
        <v>83</v>
      </c>
      <c r="F593" s="1" t="s">
        <v>12700</v>
      </c>
      <c r="G593" s="1" t="s">
        <v>798</v>
      </c>
      <c r="H593" s="1" t="s">
        <v>781</v>
      </c>
      <c r="I593" s="4">
        <v>0</v>
      </c>
      <c r="J593" s="4">
        <v>0</v>
      </c>
      <c r="L593" s="4">
        <v>2350.56</v>
      </c>
      <c r="M593" s="4">
        <v>48</v>
      </c>
      <c r="N593" s="4">
        <v>252</v>
      </c>
      <c r="Q593" s="4">
        <v>0</v>
      </c>
      <c r="R593" s="4">
        <v>0</v>
      </c>
      <c r="T593" s="4">
        <v>0</v>
      </c>
    </row>
    <row r="594" spans="1:20">
      <c r="A594" s="1" t="s">
        <v>4877</v>
      </c>
      <c r="B594" s="1" t="s">
        <v>10825</v>
      </c>
      <c r="C594" s="1" t="s">
        <v>558</v>
      </c>
      <c r="D594" s="1" t="s">
        <v>64</v>
      </c>
      <c r="E594" s="1" t="s">
        <v>85</v>
      </c>
      <c r="F594" s="1" t="s">
        <v>12700</v>
      </c>
      <c r="G594" s="1" t="s">
        <v>798</v>
      </c>
      <c r="H594" s="1" t="s">
        <v>781</v>
      </c>
      <c r="I594" s="4">
        <v>0</v>
      </c>
      <c r="J594" s="4">
        <v>0</v>
      </c>
      <c r="L594" s="4">
        <v>2350</v>
      </c>
      <c r="M594" s="4">
        <v>1</v>
      </c>
      <c r="N594" s="4">
        <v>252</v>
      </c>
      <c r="Q594" s="4">
        <v>0</v>
      </c>
      <c r="R594" s="4">
        <v>0</v>
      </c>
      <c r="T594" s="4">
        <v>0</v>
      </c>
    </row>
    <row r="595" spans="1:20">
      <c r="A595" s="1" t="s">
        <v>6463</v>
      </c>
      <c r="B595" s="1" t="s">
        <v>12411</v>
      </c>
      <c r="C595" s="1" t="s">
        <v>549</v>
      </c>
      <c r="D595" s="1" t="s">
        <v>59</v>
      </c>
      <c r="E595" s="1" t="s">
        <v>72</v>
      </c>
      <c r="F595" s="1" t="s">
        <v>12699</v>
      </c>
      <c r="G595" s="1" t="s">
        <v>798</v>
      </c>
      <c r="H595" s="1" t="s">
        <v>781</v>
      </c>
      <c r="I595" s="4">
        <v>0</v>
      </c>
      <c r="J595" s="4">
        <v>0</v>
      </c>
      <c r="L595" s="4">
        <v>2349.76</v>
      </c>
      <c r="M595" s="4">
        <v>22</v>
      </c>
      <c r="N595" s="4">
        <v>252</v>
      </c>
      <c r="Q595" s="4">
        <v>0</v>
      </c>
      <c r="R595" s="4">
        <v>0</v>
      </c>
      <c r="S595" s="5">
        <v>0</v>
      </c>
      <c r="T595" s="4">
        <v>0</v>
      </c>
    </row>
    <row r="596" spans="1:20">
      <c r="A596" s="1" t="s">
        <v>5991</v>
      </c>
      <c r="B596" s="1" t="s">
        <v>11939</v>
      </c>
      <c r="C596" s="1" t="s">
        <v>579</v>
      </c>
      <c r="D596" s="1" t="s">
        <v>64</v>
      </c>
      <c r="E596" s="1" t="s">
        <v>85</v>
      </c>
      <c r="F596" s="1" t="s">
        <v>12699</v>
      </c>
      <c r="G596" s="1" t="s">
        <v>798</v>
      </c>
      <c r="H596" s="1" t="s">
        <v>781</v>
      </c>
      <c r="I596" s="4">
        <v>0</v>
      </c>
      <c r="J596" s="4">
        <v>0</v>
      </c>
      <c r="L596" s="4">
        <v>2328</v>
      </c>
      <c r="M596" s="4">
        <v>2</v>
      </c>
      <c r="N596" s="4">
        <v>252</v>
      </c>
      <c r="Q596" s="4">
        <v>0</v>
      </c>
      <c r="R596" s="4">
        <v>0</v>
      </c>
      <c r="T596" s="4">
        <v>0</v>
      </c>
    </row>
    <row r="597" spans="1:20">
      <c r="A597" s="1" t="s">
        <v>5419</v>
      </c>
      <c r="B597" s="1" t="s">
        <v>11367</v>
      </c>
      <c r="C597" s="1" t="s">
        <v>549</v>
      </c>
      <c r="D597" s="1" t="s">
        <v>59</v>
      </c>
      <c r="E597" s="1" t="s">
        <v>72</v>
      </c>
      <c r="F597" s="1" t="s">
        <v>12699</v>
      </c>
      <c r="G597" s="1" t="s">
        <v>798</v>
      </c>
      <c r="H597" s="1" t="s">
        <v>781</v>
      </c>
      <c r="I597" s="4">
        <v>0</v>
      </c>
      <c r="J597" s="4">
        <v>0</v>
      </c>
      <c r="L597" s="4">
        <v>2322.98</v>
      </c>
      <c r="M597" s="4">
        <v>2</v>
      </c>
      <c r="N597" s="4">
        <v>252</v>
      </c>
      <c r="Q597" s="4">
        <v>0</v>
      </c>
      <c r="R597" s="4">
        <v>0</v>
      </c>
      <c r="T597" s="4">
        <v>0</v>
      </c>
    </row>
    <row r="598" spans="1:20">
      <c r="A598" s="1" t="s">
        <v>5000</v>
      </c>
      <c r="B598" s="1" t="s">
        <v>10948</v>
      </c>
      <c r="C598" s="1" t="s">
        <v>558</v>
      </c>
      <c r="D598" s="1" t="s">
        <v>62</v>
      </c>
      <c r="E598" s="1" t="s">
        <v>75</v>
      </c>
      <c r="F598" s="1" t="s">
        <v>12700</v>
      </c>
      <c r="G598" s="1" t="s">
        <v>798</v>
      </c>
      <c r="H598" s="1" t="s">
        <v>781</v>
      </c>
      <c r="I598" s="4">
        <v>0</v>
      </c>
      <c r="J598" s="4">
        <v>0</v>
      </c>
      <c r="L598" s="4">
        <v>2320</v>
      </c>
      <c r="M598" s="4">
        <v>2</v>
      </c>
      <c r="N598" s="4">
        <v>252</v>
      </c>
      <c r="Q598" s="4">
        <v>0</v>
      </c>
      <c r="R598" s="4">
        <v>0</v>
      </c>
      <c r="T598" s="4">
        <v>0</v>
      </c>
    </row>
    <row r="599" spans="1:20">
      <c r="A599" s="1" t="s">
        <v>5946</v>
      </c>
      <c r="B599" s="1" t="s">
        <v>11894</v>
      </c>
      <c r="C599" s="1" t="s">
        <v>555</v>
      </c>
      <c r="D599" s="1" t="s">
        <v>60</v>
      </c>
      <c r="E599" s="1" t="s">
        <v>82</v>
      </c>
      <c r="F599" s="1" t="s">
        <v>12698</v>
      </c>
      <c r="G599" s="1" t="s">
        <v>798</v>
      </c>
      <c r="H599" s="1" t="s">
        <v>781</v>
      </c>
      <c r="I599" s="4">
        <v>0</v>
      </c>
      <c r="J599" s="4">
        <v>0</v>
      </c>
      <c r="L599" s="4">
        <v>2308.76</v>
      </c>
      <c r="M599" s="4">
        <v>1</v>
      </c>
      <c r="N599" s="4">
        <v>85</v>
      </c>
      <c r="Q599" s="4">
        <v>0</v>
      </c>
      <c r="R599" s="4">
        <v>0</v>
      </c>
      <c r="T599" s="4">
        <v>0</v>
      </c>
    </row>
    <row r="600" spans="1:20">
      <c r="A600" s="1" t="s">
        <v>6080</v>
      </c>
      <c r="B600" s="1" t="s">
        <v>12028</v>
      </c>
      <c r="C600" s="1" t="s">
        <v>551</v>
      </c>
      <c r="D600" s="1" t="s">
        <v>60</v>
      </c>
      <c r="E600" s="1" t="s">
        <v>82</v>
      </c>
      <c r="F600" s="1" t="s">
        <v>12698</v>
      </c>
      <c r="G600" s="1" t="s">
        <v>798</v>
      </c>
      <c r="H600" s="1" t="s">
        <v>781</v>
      </c>
      <c r="I600" s="4">
        <v>0</v>
      </c>
      <c r="J600" s="4">
        <v>0</v>
      </c>
      <c r="L600" s="4">
        <v>2307.49</v>
      </c>
      <c r="M600" s="4">
        <v>1</v>
      </c>
      <c r="N600" s="4">
        <v>26</v>
      </c>
      <c r="Q600" s="4">
        <v>0</v>
      </c>
      <c r="R600" s="4">
        <v>0</v>
      </c>
      <c r="T600" s="4">
        <v>0</v>
      </c>
    </row>
    <row r="601" spans="1:20">
      <c r="A601" s="1" t="s">
        <v>6171</v>
      </c>
      <c r="B601" s="1" t="s">
        <v>12119</v>
      </c>
      <c r="C601" s="1" t="s">
        <v>558</v>
      </c>
      <c r="D601" s="1" t="s">
        <v>59</v>
      </c>
      <c r="E601" s="1" t="s">
        <v>100</v>
      </c>
      <c r="F601" s="1" t="s">
        <v>12700</v>
      </c>
      <c r="G601" s="1" t="s">
        <v>798</v>
      </c>
      <c r="H601" s="1" t="s">
        <v>781</v>
      </c>
      <c r="I601" s="4">
        <v>0</v>
      </c>
      <c r="J601" s="4">
        <v>0</v>
      </c>
      <c r="L601" s="4">
        <v>2302.5</v>
      </c>
      <c r="M601" s="4">
        <v>1</v>
      </c>
      <c r="N601" s="4">
        <v>252</v>
      </c>
      <c r="Q601" s="4">
        <v>0</v>
      </c>
      <c r="R601" s="4">
        <v>0</v>
      </c>
      <c r="T601" s="4">
        <v>0</v>
      </c>
    </row>
    <row r="602" spans="1:20">
      <c r="A602" s="1" t="s">
        <v>5193</v>
      </c>
      <c r="B602" s="1" t="s">
        <v>11141</v>
      </c>
      <c r="C602" s="1" t="s">
        <v>581</v>
      </c>
      <c r="D602" s="1" t="s">
        <v>59</v>
      </c>
      <c r="E602" s="1" t="s">
        <v>73</v>
      </c>
      <c r="F602" s="1" t="s">
        <v>12699</v>
      </c>
      <c r="G602" s="1" t="s">
        <v>798</v>
      </c>
      <c r="H602" s="1" t="s">
        <v>781</v>
      </c>
      <c r="I602" s="4">
        <v>0</v>
      </c>
      <c r="J602" s="4">
        <v>0</v>
      </c>
      <c r="L602" s="4">
        <v>2279.08</v>
      </c>
      <c r="M602" s="4">
        <v>8</v>
      </c>
      <c r="N602" s="4">
        <v>252</v>
      </c>
      <c r="Q602" s="4">
        <v>0</v>
      </c>
      <c r="R602" s="4">
        <v>0</v>
      </c>
      <c r="T602" s="4">
        <v>0</v>
      </c>
    </row>
    <row r="603" spans="1:20">
      <c r="A603" s="1" t="s">
        <v>6370</v>
      </c>
      <c r="B603" s="1" t="s">
        <v>12318</v>
      </c>
      <c r="C603" s="1" t="s">
        <v>558</v>
      </c>
      <c r="D603" s="1" t="s">
        <v>59</v>
      </c>
      <c r="E603" s="1" t="s">
        <v>84</v>
      </c>
      <c r="F603" s="1" t="s">
        <v>12700</v>
      </c>
      <c r="G603" s="1" t="s">
        <v>798</v>
      </c>
      <c r="H603" s="1" t="s">
        <v>781</v>
      </c>
      <c r="I603" s="4">
        <v>0</v>
      </c>
      <c r="J603" s="4">
        <v>0</v>
      </c>
      <c r="L603" s="4">
        <v>2277.68</v>
      </c>
      <c r="M603" s="4">
        <v>7</v>
      </c>
      <c r="N603" s="4">
        <v>252</v>
      </c>
      <c r="Q603" s="4">
        <v>0</v>
      </c>
      <c r="R603" s="4">
        <v>0</v>
      </c>
      <c r="T603" s="4">
        <v>0</v>
      </c>
    </row>
    <row r="604" spans="1:20">
      <c r="A604" s="1" t="s">
        <v>4920</v>
      </c>
      <c r="B604" s="1" t="s">
        <v>10868</v>
      </c>
      <c r="C604" s="1" t="s">
        <v>615</v>
      </c>
      <c r="D604" s="1" t="s">
        <v>60</v>
      </c>
      <c r="E604" s="1" t="s">
        <v>82</v>
      </c>
      <c r="F604" s="1" t="s">
        <v>12700</v>
      </c>
      <c r="G604" s="1" t="s">
        <v>798</v>
      </c>
      <c r="H604" s="1" t="s">
        <v>781</v>
      </c>
      <c r="I604" s="4">
        <v>0</v>
      </c>
      <c r="J604" s="4">
        <v>0</v>
      </c>
      <c r="L604" s="4">
        <v>2268</v>
      </c>
      <c r="M604" s="4">
        <v>12</v>
      </c>
      <c r="N604" s="4">
        <v>252</v>
      </c>
      <c r="Q604" s="4">
        <v>0</v>
      </c>
      <c r="R604" s="4">
        <v>0</v>
      </c>
      <c r="T604" s="4">
        <v>0</v>
      </c>
    </row>
    <row r="605" spans="1:20">
      <c r="A605" s="1" t="s">
        <v>5665</v>
      </c>
      <c r="B605" s="1" t="s">
        <v>11613</v>
      </c>
      <c r="C605" s="1" t="s">
        <v>558</v>
      </c>
      <c r="D605" s="1" t="s">
        <v>59</v>
      </c>
      <c r="E605" s="1" t="s">
        <v>84</v>
      </c>
      <c r="F605" s="1" t="s">
        <v>12700</v>
      </c>
      <c r="G605" s="1" t="s">
        <v>798</v>
      </c>
      <c r="H605" s="1" t="s">
        <v>781</v>
      </c>
      <c r="I605" s="4">
        <v>0</v>
      </c>
      <c r="J605" s="4">
        <v>0</v>
      </c>
      <c r="L605" s="4">
        <v>2260.68</v>
      </c>
      <c r="M605" s="4">
        <v>23</v>
      </c>
      <c r="N605" s="4">
        <v>252</v>
      </c>
      <c r="Q605" s="4">
        <v>0</v>
      </c>
      <c r="R605" s="4">
        <v>0</v>
      </c>
      <c r="T605" s="4">
        <v>0</v>
      </c>
    </row>
    <row r="606" spans="1:20">
      <c r="A606" s="1" t="s">
        <v>5062</v>
      </c>
      <c r="B606" s="1" t="s">
        <v>11010</v>
      </c>
      <c r="C606" s="1" t="s">
        <v>615</v>
      </c>
      <c r="D606" s="1" t="s">
        <v>60</v>
      </c>
      <c r="E606" s="1" t="s">
        <v>82</v>
      </c>
      <c r="F606" s="1" t="s">
        <v>12700</v>
      </c>
      <c r="G606" s="1" t="s">
        <v>798</v>
      </c>
      <c r="H606" s="1" t="s">
        <v>781</v>
      </c>
      <c r="I606" s="4">
        <v>0</v>
      </c>
      <c r="J606" s="4">
        <v>0</v>
      </c>
      <c r="L606" s="4">
        <v>2249</v>
      </c>
      <c r="M606" s="4">
        <v>13</v>
      </c>
      <c r="N606" s="4">
        <v>252</v>
      </c>
      <c r="Q606" s="4">
        <v>0</v>
      </c>
      <c r="R606" s="4">
        <v>0</v>
      </c>
      <c r="T606" s="4">
        <v>0</v>
      </c>
    </row>
    <row r="607" spans="1:20">
      <c r="A607" s="1" t="s">
        <v>5161</v>
      </c>
      <c r="B607" s="1" t="s">
        <v>11109</v>
      </c>
      <c r="C607" s="1" t="s">
        <v>581</v>
      </c>
      <c r="D607" s="1" t="s">
        <v>59</v>
      </c>
      <c r="E607" s="1" t="s">
        <v>73</v>
      </c>
      <c r="F607" s="1" t="s">
        <v>12699</v>
      </c>
      <c r="G607" s="1" t="s">
        <v>798</v>
      </c>
      <c r="H607" s="1" t="s">
        <v>781</v>
      </c>
      <c r="I607" s="4">
        <v>0</v>
      </c>
      <c r="J607" s="4">
        <v>0</v>
      </c>
      <c r="L607" s="4">
        <v>2246.4</v>
      </c>
      <c r="M607" s="4">
        <v>18</v>
      </c>
      <c r="N607" s="4">
        <v>252</v>
      </c>
      <c r="Q607" s="4">
        <v>0</v>
      </c>
      <c r="R607" s="4">
        <v>0</v>
      </c>
      <c r="T607" s="4">
        <v>0</v>
      </c>
    </row>
    <row r="608" spans="1:20">
      <c r="A608" s="1" t="s">
        <v>6003</v>
      </c>
      <c r="B608" s="1" t="s">
        <v>11951</v>
      </c>
      <c r="C608" s="1" t="s">
        <v>558</v>
      </c>
      <c r="D608" s="1" t="s">
        <v>59</v>
      </c>
      <c r="E608" s="1" t="s">
        <v>80</v>
      </c>
      <c r="F608" s="1" t="s">
        <v>12700</v>
      </c>
      <c r="G608" s="1" t="s">
        <v>798</v>
      </c>
      <c r="H608" s="1" t="s">
        <v>781</v>
      </c>
      <c r="I608" s="4">
        <v>0</v>
      </c>
      <c r="J608" s="4">
        <v>0</v>
      </c>
      <c r="L608" s="4">
        <v>2246</v>
      </c>
      <c r="M608" s="4">
        <v>2</v>
      </c>
      <c r="N608" s="4">
        <v>252</v>
      </c>
      <c r="Q608" s="4">
        <v>0</v>
      </c>
      <c r="R608" s="4">
        <v>0</v>
      </c>
      <c r="T608" s="4">
        <v>0</v>
      </c>
    </row>
    <row r="609" spans="1:20">
      <c r="A609" s="1" t="s">
        <v>4867</v>
      </c>
      <c r="B609" s="1" t="s">
        <v>10815</v>
      </c>
      <c r="C609" s="1" t="s">
        <v>558</v>
      </c>
      <c r="D609" s="1" t="s">
        <v>59</v>
      </c>
      <c r="E609" s="1" t="s">
        <v>84</v>
      </c>
      <c r="F609" s="1" t="s">
        <v>12700</v>
      </c>
      <c r="G609" s="1" t="s">
        <v>798</v>
      </c>
      <c r="H609" s="1" t="s">
        <v>781</v>
      </c>
      <c r="I609" s="4">
        <v>0</v>
      </c>
      <c r="J609" s="4">
        <v>0</v>
      </c>
      <c r="L609" s="4">
        <v>2238</v>
      </c>
      <c r="M609" s="4">
        <v>2</v>
      </c>
      <c r="N609" s="4">
        <v>252</v>
      </c>
      <c r="Q609" s="4">
        <v>0</v>
      </c>
      <c r="R609" s="4">
        <v>0</v>
      </c>
      <c r="T609" s="4">
        <v>0</v>
      </c>
    </row>
    <row r="610" spans="1:20">
      <c r="A610" s="1" t="s">
        <v>4907</v>
      </c>
      <c r="B610" s="1" t="s">
        <v>10855</v>
      </c>
      <c r="C610" s="1" t="s">
        <v>558</v>
      </c>
      <c r="D610" s="1" t="s">
        <v>62</v>
      </c>
      <c r="E610" s="1" t="s">
        <v>75</v>
      </c>
      <c r="F610" s="1" t="s">
        <v>12699</v>
      </c>
      <c r="G610" s="1" t="s">
        <v>798</v>
      </c>
      <c r="H610" s="1" t="s">
        <v>781</v>
      </c>
      <c r="I610" s="4">
        <v>0</v>
      </c>
      <c r="J610" s="4">
        <v>0</v>
      </c>
      <c r="L610" s="4">
        <v>2237.27</v>
      </c>
      <c r="M610" s="4">
        <v>1</v>
      </c>
      <c r="N610" s="4">
        <v>233</v>
      </c>
      <c r="Q610" s="4">
        <v>0</v>
      </c>
      <c r="R610" s="4">
        <v>0</v>
      </c>
      <c r="T610" s="4">
        <v>0</v>
      </c>
    </row>
    <row r="611" spans="1:20">
      <c r="A611" s="1" t="s">
        <v>6402</v>
      </c>
      <c r="B611" s="1" t="s">
        <v>12350</v>
      </c>
      <c r="C611" s="1" t="s">
        <v>558</v>
      </c>
      <c r="D611" s="1" t="s">
        <v>59</v>
      </c>
      <c r="E611" s="1" t="s">
        <v>84</v>
      </c>
      <c r="F611" s="1" t="s">
        <v>12700</v>
      </c>
      <c r="G611" s="1" t="s">
        <v>798</v>
      </c>
      <c r="H611" s="1" t="s">
        <v>781</v>
      </c>
      <c r="I611" s="4">
        <v>0</v>
      </c>
      <c r="J611" s="4">
        <v>0</v>
      </c>
      <c r="L611" s="4">
        <v>2229.72</v>
      </c>
      <c r="M611" s="4">
        <v>33</v>
      </c>
      <c r="N611" s="4">
        <v>252</v>
      </c>
      <c r="Q611" s="4">
        <v>0</v>
      </c>
      <c r="R611" s="4">
        <v>0</v>
      </c>
      <c r="T611" s="4">
        <v>0</v>
      </c>
    </row>
    <row r="612" spans="1:20">
      <c r="A612" s="1" t="s">
        <v>5078</v>
      </c>
      <c r="B612" s="1" t="s">
        <v>11026</v>
      </c>
      <c r="C612" s="1" t="s">
        <v>575</v>
      </c>
      <c r="D612" s="1" t="s">
        <v>64</v>
      </c>
      <c r="E612" s="1" t="s">
        <v>85</v>
      </c>
      <c r="F612" s="1" t="s">
        <v>12698</v>
      </c>
      <c r="G612" s="1" t="s">
        <v>798</v>
      </c>
      <c r="H612" s="1" t="s">
        <v>781</v>
      </c>
      <c r="I612" s="4">
        <v>0</v>
      </c>
      <c r="J612" s="4">
        <v>0</v>
      </c>
      <c r="L612" s="4">
        <v>2222</v>
      </c>
      <c r="M612" s="4">
        <v>4</v>
      </c>
      <c r="N612" s="4">
        <v>252</v>
      </c>
      <c r="Q612" s="4">
        <v>0</v>
      </c>
      <c r="R612" s="4">
        <v>0</v>
      </c>
      <c r="T612" s="4">
        <v>0</v>
      </c>
    </row>
    <row r="613" spans="1:20">
      <c r="A613" s="1" t="s">
        <v>6101</v>
      </c>
      <c r="B613" s="1" t="s">
        <v>12049</v>
      </c>
      <c r="C613" s="1" t="s">
        <v>553</v>
      </c>
      <c r="D613" s="1" t="s">
        <v>59</v>
      </c>
      <c r="E613" s="1" t="s">
        <v>73</v>
      </c>
      <c r="F613" s="1" t="s">
        <v>12698</v>
      </c>
      <c r="G613" s="1" t="s">
        <v>798</v>
      </c>
      <c r="H613" s="1" t="s">
        <v>781</v>
      </c>
      <c r="I613" s="4">
        <v>0</v>
      </c>
      <c r="J613" s="4">
        <v>0</v>
      </c>
      <c r="L613" s="4">
        <v>2217.6</v>
      </c>
      <c r="M613" s="4">
        <v>10</v>
      </c>
      <c r="N613" s="4">
        <v>20</v>
      </c>
      <c r="Q613" s="4">
        <v>0</v>
      </c>
      <c r="R613" s="4">
        <v>0</v>
      </c>
      <c r="T613" s="4">
        <v>0</v>
      </c>
    </row>
    <row r="614" spans="1:20">
      <c r="A614" s="1" t="s">
        <v>6533</v>
      </c>
      <c r="B614" s="1" t="s">
        <v>12481</v>
      </c>
      <c r="C614" s="1" t="s">
        <v>638</v>
      </c>
      <c r="D614" s="1" t="s">
        <v>66</v>
      </c>
      <c r="E614" s="1" t="s">
        <v>94</v>
      </c>
      <c r="F614" s="1" t="s">
        <v>12700</v>
      </c>
      <c r="G614" s="1" t="s">
        <v>798</v>
      </c>
      <c r="H614" s="1" t="s">
        <v>781</v>
      </c>
      <c r="I614" s="4">
        <v>0</v>
      </c>
      <c r="J614" s="4">
        <v>0</v>
      </c>
      <c r="L614" s="4">
        <v>2216</v>
      </c>
      <c r="M614" s="4">
        <v>4</v>
      </c>
      <c r="N614" s="4">
        <v>252</v>
      </c>
      <c r="Q614" s="4">
        <v>0</v>
      </c>
      <c r="R614" s="4">
        <v>0</v>
      </c>
      <c r="T614" s="4">
        <v>0</v>
      </c>
    </row>
    <row r="615" spans="1:20">
      <c r="A615" s="1" t="s">
        <v>5470</v>
      </c>
      <c r="B615" s="1" t="s">
        <v>11418</v>
      </c>
      <c r="C615" s="1" t="s">
        <v>592</v>
      </c>
      <c r="D615" s="1" t="s">
        <v>64</v>
      </c>
      <c r="E615" s="1" t="s">
        <v>86</v>
      </c>
      <c r="F615" s="1" t="s">
        <v>12699</v>
      </c>
      <c r="G615" s="1" t="s">
        <v>798</v>
      </c>
      <c r="H615" s="1" t="s">
        <v>781</v>
      </c>
      <c r="I615" s="4">
        <v>0</v>
      </c>
      <c r="J615" s="4">
        <v>0</v>
      </c>
      <c r="L615" s="4">
        <v>2214</v>
      </c>
      <c r="M615" s="4">
        <v>1</v>
      </c>
      <c r="N615" s="4">
        <v>154</v>
      </c>
      <c r="Q615" s="4">
        <v>0</v>
      </c>
      <c r="R615" s="4">
        <v>0</v>
      </c>
      <c r="S615" s="5">
        <v>0.4166666666666666</v>
      </c>
      <c r="T615" s="4">
        <v>0</v>
      </c>
    </row>
    <row r="616" spans="1:20">
      <c r="A616" s="1" t="s">
        <v>6491</v>
      </c>
      <c r="B616" s="1" t="s">
        <v>12439</v>
      </c>
      <c r="C616" s="1" t="s">
        <v>549</v>
      </c>
      <c r="D616" s="1" t="s">
        <v>58</v>
      </c>
      <c r="E616" s="1" t="s">
        <v>58</v>
      </c>
      <c r="F616" s="1" t="s">
        <v>12699</v>
      </c>
      <c r="G616" s="1" t="s">
        <v>798</v>
      </c>
      <c r="H616" s="1" t="s">
        <v>781</v>
      </c>
      <c r="I616" s="4">
        <v>0</v>
      </c>
      <c r="J616" s="4">
        <v>0</v>
      </c>
      <c r="L616" s="4">
        <v>2204.8</v>
      </c>
      <c r="M616" s="4">
        <v>4</v>
      </c>
      <c r="N616" s="4">
        <v>252</v>
      </c>
      <c r="Q616" s="4">
        <v>0</v>
      </c>
      <c r="R616" s="4">
        <v>0</v>
      </c>
      <c r="T616" s="4">
        <v>0</v>
      </c>
    </row>
    <row r="617" spans="1:20">
      <c r="A617" s="1" t="s">
        <v>5171</v>
      </c>
      <c r="B617" s="1" t="s">
        <v>11119</v>
      </c>
      <c r="C617" s="1" t="s">
        <v>581</v>
      </c>
      <c r="D617" s="1" t="s">
        <v>59</v>
      </c>
      <c r="E617" s="1" t="s">
        <v>73</v>
      </c>
      <c r="F617" s="1" t="s">
        <v>12699</v>
      </c>
      <c r="G617" s="1" t="s">
        <v>798</v>
      </c>
      <c r="H617" s="1" t="s">
        <v>781</v>
      </c>
      <c r="I617" s="4">
        <v>0</v>
      </c>
      <c r="J617" s="4">
        <v>0</v>
      </c>
      <c r="L617" s="4">
        <v>2201</v>
      </c>
      <c r="M617" s="4">
        <v>10</v>
      </c>
      <c r="N617" s="4">
        <v>252</v>
      </c>
      <c r="Q617" s="4">
        <v>0</v>
      </c>
      <c r="R617" s="4">
        <v>0</v>
      </c>
      <c r="T617" s="4">
        <v>0</v>
      </c>
    </row>
    <row r="618" spans="1:20">
      <c r="A618" s="1" t="s">
        <v>5152</v>
      </c>
      <c r="B618" s="1" t="s">
        <v>11100</v>
      </c>
      <c r="C618" s="1" t="s">
        <v>581</v>
      </c>
      <c r="D618" s="1" t="s">
        <v>59</v>
      </c>
      <c r="E618" s="1" t="s">
        <v>73</v>
      </c>
      <c r="F618" s="1" t="s">
        <v>12699</v>
      </c>
      <c r="G618" s="1" t="s">
        <v>798</v>
      </c>
      <c r="H618" s="1" t="s">
        <v>781</v>
      </c>
      <c r="I618" s="4">
        <v>0</v>
      </c>
      <c r="J618" s="4">
        <v>0</v>
      </c>
      <c r="L618" s="4">
        <v>2197.1</v>
      </c>
      <c r="M618" s="4">
        <v>10</v>
      </c>
      <c r="N618" s="4">
        <v>252</v>
      </c>
      <c r="Q618" s="4">
        <v>0</v>
      </c>
      <c r="R618" s="4">
        <v>0</v>
      </c>
      <c r="T618" s="4">
        <v>0</v>
      </c>
    </row>
    <row r="619" spans="1:20">
      <c r="A619" s="1" t="s">
        <v>5210</v>
      </c>
      <c r="B619" s="1" t="s">
        <v>11158</v>
      </c>
      <c r="C619" s="1" t="s">
        <v>549</v>
      </c>
      <c r="D619" s="1" t="s">
        <v>59</v>
      </c>
      <c r="E619" s="1" t="s">
        <v>72</v>
      </c>
      <c r="F619" s="1" t="s">
        <v>12698</v>
      </c>
      <c r="G619" s="1" t="s">
        <v>798</v>
      </c>
      <c r="H619" s="1" t="s">
        <v>781</v>
      </c>
      <c r="I619" s="4">
        <v>0</v>
      </c>
      <c r="J619" s="4">
        <v>0</v>
      </c>
      <c r="L619" s="4">
        <v>2194.56</v>
      </c>
      <c r="M619" s="4">
        <v>8</v>
      </c>
      <c r="N619" s="4">
        <v>41</v>
      </c>
      <c r="Q619" s="4">
        <v>0</v>
      </c>
      <c r="R619" s="4">
        <v>0</v>
      </c>
      <c r="T619" s="4">
        <v>0</v>
      </c>
    </row>
    <row r="620" spans="1:20">
      <c r="A620" s="1" t="s">
        <v>5522</v>
      </c>
      <c r="B620" s="1" t="s">
        <v>11470</v>
      </c>
      <c r="C620" s="1" t="s">
        <v>200</v>
      </c>
      <c r="D620" s="1" t="s">
        <v>58</v>
      </c>
      <c r="E620" s="1" t="s">
        <v>58</v>
      </c>
      <c r="F620" s="1" t="s">
        <v>12698</v>
      </c>
      <c r="G620" s="1" t="s">
        <v>798</v>
      </c>
      <c r="H620" s="1" t="s">
        <v>781</v>
      </c>
      <c r="I620" s="4">
        <v>0</v>
      </c>
      <c r="J620" s="4">
        <v>0</v>
      </c>
      <c r="L620" s="4">
        <v>2191.12</v>
      </c>
      <c r="M620" s="4">
        <v>80</v>
      </c>
      <c r="N620" s="4">
        <v>40</v>
      </c>
      <c r="Q620" s="4">
        <v>0</v>
      </c>
      <c r="R620" s="4">
        <v>0</v>
      </c>
      <c r="T620" s="4">
        <v>0</v>
      </c>
    </row>
    <row r="621" spans="1:20">
      <c r="A621" s="1" t="s">
        <v>6168</v>
      </c>
      <c r="B621" s="1" t="s">
        <v>12116</v>
      </c>
      <c r="C621" s="1" t="s">
        <v>668</v>
      </c>
      <c r="D621" s="1" t="s">
        <v>59</v>
      </c>
      <c r="E621" s="1" t="s">
        <v>83</v>
      </c>
      <c r="F621" s="1" t="s">
        <v>12700</v>
      </c>
      <c r="G621" s="1" t="s">
        <v>798</v>
      </c>
      <c r="H621" s="1" t="s">
        <v>781</v>
      </c>
      <c r="I621" s="4">
        <v>0</v>
      </c>
      <c r="J621" s="4">
        <v>0</v>
      </c>
      <c r="L621" s="4">
        <v>2182.84</v>
      </c>
      <c r="M621" s="4">
        <v>11</v>
      </c>
      <c r="N621" s="4">
        <v>252</v>
      </c>
      <c r="Q621" s="4">
        <v>0</v>
      </c>
      <c r="R621" s="4">
        <v>0</v>
      </c>
      <c r="T621" s="4">
        <v>0</v>
      </c>
    </row>
    <row r="622" spans="1:20">
      <c r="A622" s="1" t="s">
        <v>6554</v>
      </c>
      <c r="B622" s="1" t="s">
        <v>12502</v>
      </c>
      <c r="C622" s="1" t="s">
        <v>200</v>
      </c>
      <c r="D622" s="1" t="s">
        <v>59</v>
      </c>
      <c r="E622" s="1" t="s">
        <v>73</v>
      </c>
      <c r="F622" s="1" t="s">
        <v>12698</v>
      </c>
      <c r="G622" s="1" t="s">
        <v>798</v>
      </c>
      <c r="H622" s="1" t="s">
        <v>781</v>
      </c>
      <c r="I622" s="4">
        <v>0</v>
      </c>
      <c r="J622" s="4">
        <v>0</v>
      </c>
      <c r="L622" s="4">
        <v>2180.64</v>
      </c>
      <c r="M622" s="4">
        <v>22</v>
      </c>
      <c r="N622" s="4">
        <v>3</v>
      </c>
      <c r="Q622" s="4">
        <v>0</v>
      </c>
      <c r="R622" s="4">
        <v>0</v>
      </c>
      <c r="T622" s="4">
        <v>0</v>
      </c>
    </row>
    <row r="623" spans="1:20">
      <c r="A623" s="1" t="s">
        <v>6035</v>
      </c>
      <c r="B623" s="1" t="s">
        <v>11983</v>
      </c>
      <c r="C623" s="1" t="s">
        <v>558</v>
      </c>
      <c r="D623" s="1" t="s">
        <v>59</v>
      </c>
      <c r="E623" s="1" t="s">
        <v>77</v>
      </c>
      <c r="F623" s="1" t="s">
        <v>12699</v>
      </c>
      <c r="G623" s="1" t="s">
        <v>798</v>
      </c>
      <c r="H623" s="1" t="s">
        <v>781</v>
      </c>
      <c r="I623" s="4">
        <v>0</v>
      </c>
      <c r="J623" s="4">
        <v>0</v>
      </c>
      <c r="L623" s="4">
        <v>2175.6</v>
      </c>
      <c r="M623" s="4">
        <v>4</v>
      </c>
      <c r="N623" s="4">
        <v>252</v>
      </c>
      <c r="Q623" s="4">
        <v>0</v>
      </c>
      <c r="R623" s="4">
        <v>0</v>
      </c>
      <c r="T623" s="4">
        <v>0</v>
      </c>
    </row>
    <row r="624" spans="1:20">
      <c r="A624" s="1" t="s">
        <v>5021</v>
      </c>
      <c r="B624" s="1" t="s">
        <v>10969</v>
      </c>
      <c r="C624" s="1" t="s">
        <v>558</v>
      </c>
      <c r="D624" s="1" t="s">
        <v>59</v>
      </c>
      <c r="E624" s="1" t="s">
        <v>84</v>
      </c>
      <c r="F624" s="1" t="s">
        <v>12699</v>
      </c>
      <c r="G624" s="1" t="s">
        <v>798</v>
      </c>
      <c r="H624" s="1" t="s">
        <v>781</v>
      </c>
      <c r="I624" s="4">
        <v>0</v>
      </c>
      <c r="J624" s="4">
        <v>0</v>
      </c>
      <c r="L624" s="4">
        <v>2162</v>
      </c>
      <c r="M624" s="4">
        <v>1</v>
      </c>
      <c r="N624" s="4">
        <v>128</v>
      </c>
      <c r="Q624" s="4">
        <v>0</v>
      </c>
      <c r="R624" s="4">
        <v>0</v>
      </c>
      <c r="T624" s="4">
        <v>0</v>
      </c>
    </row>
    <row r="625" spans="1:20">
      <c r="A625" s="1" t="s">
        <v>5432</v>
      </c>
      <c r="B625" s="1" t="s">
        <v>11380</v>
      </c>
      <c r="C625" s="1" t="s">
        <v>558</v>
      </c>
      <c r="D625" s="1" t="s">
        <v>59</v>
      </c>
      <c r="E625" s="1" t="s">
        <v>84</v>
      </c>
      <c r="F625" s="1" t="s">
        <v>12700</v>
      </c>
      <c r="G625" s="1" t="s">
        <v>798</v>
      </c>
      <c r="H625" s="1" t="s">
        <v>781</v>
      </c>
      <c r="I625" s="4">
        <v>0</v>
      </c>
      <c r="J625" s="4">
        <v>0</v>
      </c>
      <c r="L625" s="4">
        <v>2160</v>
      </c>
      <c r="M625" s="4">
        <v>3</v>
      </c>
      <c r="N625" s="4">
        <v>252</v>
      </c>
      <c r="Q625" s="4">
        <v>0</v>
      </c>
      <c r="R625" s="4">
        <v>0</v>
      </c>
      <c r="T625" s="4">
        <v>0</v>
      </c>
    </row>
    <row r="626" spans="1:20">
      <c r="A626" s="1" t="s">
        <v>6522</v>
      </c>
      <c r="B626" s="1" t="s">
        <v>12470</v>
      </c>
      <c r="C626" s="1" t="s">
        <v>557</v>
      </c>
      <c r="D626" s="1" t="s">
        <v>60</v>
      </c>
      <c r="E626" s="1" t="s">
        <v>71</v>
      </c>
      <c r="F626" s="1" t="s">
        <v>12699</v>
      </c>
      <c r="G626" s="1" t="s">
        <v>798</v>
      </c>
      <c r="H626" s="1" t="s">
        <v>781</v>
      </c>
      <c r="I626" s="4">
        <v>0</v>
      </c>
      <c r="J626" s="4">
        <v>0</v>
      </c>
      <c r="L626" s="4">
        <v>2154.82</v>
      </c>
      <c r="M626" s="4">
        <v>2</v>
      </c>
      <c r="N626" s="4">
        <v>252</v>
      </c>
      <c r="Q626" s="4">
        <v>0</v>
      </c>
      <c r="R626" s="4">
        <v>0</v>
      </c>
      <c r="T626" s="4">
        <v>0</v>
      </c>
    </row>
    <row r="627" spans="1:20">
      <c r="A627" s="1" t="s">
        <v>6125</v>
      </c>
      <c r="B627" s="1" t="s">
        <v>12073</v>
      </c>
      <c r="C627" s="1" t="s">
        <v>719</v>
      </c>
      <c r="D627" s="1" t="s">
        <v>59</v>
      </c>
      <c r="E627" s="1" t="s">
        <v>84</v>
      </c>
      <c r="F627" s="1" t="s">
        <v>12699</v>
      </c>
      <c r="G627" s="1" t="s">
        <v>798</v>
      </c>
      <c r="H627" s="1" t="s">
        <v>781</v>
      </c>
      <c r="I627" s="4">
        <v>0</v>
      </c>
      <c r="J627" s="4">
        <v>0</v>
      </c>
      <c r="L627" s="4">
        <v>2142.72</v>
      </c>
      <c r="M627" s="4">
        <v>4</v>
      </c>
      <c r="N627" s="4">
        <v>252</v>
      </c>
      <c r="Q627" s="4">
        <v>0</v>
      </c>
      <c r="R627" s="4">
        <v>0</v>
      </c>
      <c r="T627" s="4">
        <v>0</v>
      </c>
    </row>
    <row r="628" spans="1:20">
      <c r="A628" s="1" t="s">
        <v>6021</v>
      </c>
      <c r="B628" s="1" t="s">
        <v>11969</v>
      </c>
      <c r="C628" s="1" t="s">
        <v>549</v>
      </c>
      <c r="D628" s="1" t="s">
        <v>59</v>
      </c>
      <c r="E628" s="1" t="s">
        <v>72</v>
      </c>
      <c r="F628" s="1" t="s">
        <v>12698</v>
      </c>
      <c r="G628" s="1" t="s">
        <v>798</v>
      </c>
      <c r="H628" s="1" t="s">
        <v>781</v>
      </c>
      <c r="I628" s="4">
        <v>0</v>
      </c>
      <c r="J628" s="4">
        <v>0</v>
      </c>
      <c r="L628" s="4">
        <v>2137.8</v>
      </c>
      <c r="M628" s="4">
        <v>70</v>
      </c>
      <c r="N628" s="4">
        <v>41</v>
      </c>
      <c r="Q628" s="4">
        <v>0</v>
      </c>
      <c r="R628" s="4">
        <v>0</v>
      </c>
      <c r="T628" s="4">
        <v>0</v>
      </c>
    </row>
    <row r="629" spans="1:20">
      <c r="A629" s="1" t="s">
        <v>5367</v>
      </c>
      <c r="B629" s="1" t="s">
        <v>11315</v>
      </c>
      <c r="C629" s="1" t="s">
        <v>636</v>
      </c>
      <c r="D629" s="1" t="s">
        <v>64</v>
      </c>
      <c r="E629" s="1" t="s">
        <v>85</v>
      </c>
      <c r="F629" s="1" t="s">
        <v>12699</v>
      </c>
      <c r="G629" s="1" t="s">
        <v>798</v>
      </c>
      <c r="H629" s="1" t="s">
        <v>781</v>
      </c>
      <c r="I629" s="4">
        <v>0</v>
      </c>
      <c r="J629" s="4">
        <v>0</v>
      </c>
      <c r="L629" s="4">
        <v>2133.46</v>
      </c>
      <c r="M629" s="4">
        <v>1</v>
      </c>
      <c r="N629" s="4">
        <v>163</v>
      </c>
      <c r="Q629" s="4">
        <v>0</v>
      </c>
      <c r="R629" s="4">
        <v>0</v>
      </c>
      <c r="T629" s="4">
        <v>0</v>
      </c>
    </row>
    <row r="630" spans="1:20">
      <c r="A630" s="1" t="s">
        <v>5048</v>
      </c>
      <c r="B630" s="1" t="s">
        <v>10996</v>
      </c>
      <c r="C630" s="1" t="s">
        <v>558</v>
      </c>
      <c r="D630" s="1" t="s">
        <v>59</v>
      </c>
      <c r="E630" s="1" t="s">
        <v>84</v>
      </c>
      <c r="F630" s="1" t="s">
        <v>12700</v>
      </c>
      <c r="G630" s="1" t="s">
        <v>798</v>
      </c>
      <c r="H630" s="1" t="s">
        <v>781</v>
      </c>
      <c r="I630" s="4">
        <v>0</v>
      </c>
      <c r="J630" s="4">
        <v>0</v>
      </c>
      <c r="L630" s="4">
        <v>2117.76</v>
      </c>
      <c r="M630" s="4">
        <v>12</v>
      </c>
      <c r="N630" s="4">
        <v>252</v>
      </c>
      <c r="Q630" s="4">
        <v>0</v>
      </c>
      <c r="R630" s="4">
        <v>0</v>
      </c>
      <c r="T630" s="4">
        <v>0</v>
      </c>
    </row>
    <row r="631" spans="1:20">
      <c r="A631" s="1" t="s">
        <v>5862</v>
      </c>
      <c r="B631" s="1" t="s">
        <v>11810</v>
      </c>
      <c r="C631" s="1" t="s">
        <v>619</v>
      </c>
      <c r="D631" s="1" t="s">
        <v>59</v>
      </c>
      <c r="E631" s="1" t="s">
        <v>83</v>
      </c>
      <c r="F631" s="1" t="s">
        <v>12699</v>
      </c>
      <c r="G631" s="1" t="s">
        <v>798</v>
      </c>
      <c r="H631" s="1" t="s">
        <v>781</v>
      </c>
      <c r="I631" s="4">
        <v>0</v>
      </c>
      <c r="J631" s="4">
        <v>0</v>
      </c>
      <c r="L631" s="4">
        <v>2079.15</v>
      </c>
      <c r="M631" s="4">
        <v>19</v>
      </c>
      <c r="N631" s="4">
        <v>252</v>
      </c>
      <c r="Q631" s="4">
        <v>0</v>
      </c>
      <c r="R631" s="4">
        <v>0</v>
      </c>
      <c r="T631" s="4">
        <v>0</v>
      </c>
    </row>
    <row r="632" spans="1:20">
      <c r="A632" s="1" t="s">
        <v>5936</v>
      </c>
      <c r="B632" s="1" t="s">
        <v>11884</v>
      </c>
      <c r="C632" s="1" t="s">
        <v>555</v>
      </c>
      <c r="D632" s="1" t="s">
        <v>58</v>
      </c>
      <c r="E632" s="1" t="s">
        <v>79</v>
      </c>
      <c r="F632" s="1" t="s">
        <v>12699</v>
      </c>
      <c r="G632" s="1" t="s">
        <v>798</v>
      </c>
      <c r="H632" s="1" t="s">
        <v>781</v>
      </c>
      <c r="I632" s="4">
        <v>0</v>
      </c>
      <c r="J632" s="4">
        <v>0</v>
      </c>
      <c r="L632" s="4">
        <v>2077.2</v>
      </c>
      <c r="M632" s="4">
        <v>30</v>
      </c>
      <c r="N632" s="4">
        <v>252</v>
      </c>
      <c r="Q632" s="4">
        <v>0</v>
      </c>
      <c r="R632" s="4">
        <v>0</v>
      </c>
      <c r="T632" s="4">
        <v>0</v>
      </c>
    </row>
    <row r="633" spans="1:20">
      <c r="A633" s="1" t="s">
        <v>5311</v>
      </c>
      <c r="B633" s="1" t="s">
        <v>11259</v>
      </c>
      <c r="C633" s="1" t="s">
        <v>569</v>
      </c>
      <c r="D633" s="1" t="s">
        <v>59</v>
      </c>
      <c r="E633" s="1" t="s">
        <v>84</v>
      </c>
      <c r="F633" s="1" t="s">
        <v>12699</v>
      </c>
      <c r="G633" s="1" t="s">
        <v>798</v>
      </c>
      <c r="H633" s="1" t="s">
        <v>781</v>
      </c>
      <c r="I633" s="4">
        <v>0</v>
      </c>
      <c r="J633" s="4">
        <v>0</v>
      </c>
      <c r="L633" s="4">
        <v>2072.79</v>
      </c>
      <c r="M633" s="4">
        <v>6</v>
      </c>
      <c r="N633" s="4">
        <v>168</v>
      </c>
      <c r="Q633" s="4">
        <v>0</v>
      </c>
      <c r="R633" s="4">
        <v>0</v>
      </c>
      <c r="T633" s="4">
        <v>0</v>
      </c>
    </row>
    <row r="634" spans="1:20">
      <c r="A634" s="1" t="s">
        <v>5778</v>
      </c>
      <c r="B634" s="1" t="s">
        <v>11726</v>
      </c>
      <c r="C634" s="1" t="s">
        <v>558</v>
      </c>
      <c r="D634" s="1" t="s">
        <v>62</v>
      </c>
      <c r="E634" s="1" t="s">
        <v>75</v>
      </c>
      <c r="F634" s="1" t="s">
        <v>12699</v>
      </c>
      <c r="G634" s="1" t="s">
        <v>798</v>
      </c>
      <c r="H634" s="1" t="s">
        <v>781</v>
      </c>
      <c r="I634" s="4">
        <v>0</v>
      </c>
      <c r="J634" s="4">
        <v>0</v>
      </c>
      <c r="L634" s="4">
        <v>2060.75</v>
      </c>
      <c r="M634" s="4">
        <v>1</v>
      </c>
      <c r="N634" s="4">
        <v>238</v>
      </c>
      <c r="Q634" s="4">
        <v>0</v>
      </c>
      <c r="R634" s="4">
        <v>0</v>
      </c>
      <c r="T634" s="4">
        <v>0</v>
      </c>
    </row>
    <row r="635" spans="1:20">
      <c r="A635" s="1" t="s">
        <v>5235</v>
      </c>
      <c r="B635" s="1" t="s">
        <v>11183</v>
      </c>
      <c r="C635" s="1" t="s">
        <v>647</v>
      </c>
      <c r="D635" s="1" t="s">
        <v>66</v>
      </c>
      <c r="E635" s="1" t="s">
        <v>99</v>
      </c>
      <c r="F635" s="1" t="s">
        <v>12698</v>
      </c>
      <c r="G635" s="1" t="s">
        <v>798</v>
      </c>
      <c r="H635" s="1" t="s">
        <v>781</v>
      </c>
      <c r="I635" s="4">
        <v>0</v>
      </c>
      <c r="J635" s="4">
        <v>0</v>
      </c>
      <c r="L635" s="4">
        <v>2042</v>
      </c>
      <c r="M635" s="4">
        <v>1</v>
      </c>
      <c r="N635" s="4">
        <v>9</v>
      </c>
      <c r="Q635" s="4">
        <v>0</v>
      </c>
      <c r="R635" s="4">
        <v>0</v>
      </c>
      <c r="T635" s="4">
        <v>0</v>
      </c>
    </row>
    <row r="636" spans="1:20">
      <c r="A636" s="1" t="s">
        <v>6265</v>
      </c>
      <c r="B636" s="1" t="s">
        <v>12213</v>
      </c>
      <c r="C636" s="1" t="s">
        <v>738</v>
      </c>
      <c r="D636" s="1" t="s">
        <v>59</v>
      </c>
      <c r="E636" s="1" t="s">
        <v>77</v>
      </c>
      <c r="F636" s="1" t="s">
        <v>12699</v>
      </c>
      <c r="G636" s="1" t="s">
        <v>798</v>
      </c>
      <c r="H636" s="1" t="s">
        <v>781</v>
      </c>
      <c r="I636" s="4">
        <v>0</v>
      </c>
      <c r="J636" s="4">
        <v>0</v>
      </c>
      <c r="L636" s="4">
        <v>2041.44</v>
      </c>
      <c r="M636" s="4">
        <v>4</v>
      </c>
      <c r="N636" s="4">
        <v>252</v>
      </c>
      <c r="Q636" s="4">
        <v>0</v>
      </c>
      <c r="R636" s="4">
        <v>0</v>
      </c>
      <c r="T636" s="4">
        <v>0</v>
      </c>
    </row>
    <row r="637" spans="1:20">
      <c r="A637" s="1" t="s">
        <v>6124</v>
      </c>
      <c r="B637" s="1" t="s">
        <v>12072</v>
      </c>
      <c r="C637" s="1" t="s">
        <v>200</v>
      </c>
      <c r="D637" s="1" t="s">
        <v>61</v>
      </c>
      <c r="E637" s="1" t="s">
        <v>70</v>
      </c>
      <c r="F637" s="1" t="s">
        <v>12698</v>
      </c>
      <c r="G637" s="1" t="s">
        <v>798</v>
      </c>
      <c r="H637" s="1" t="s">
        <v>781</v>
      </c>
      <c r="I637" s="4">
        <v>0</v>
      </c>
      <c r="J637" s="4">
        <v>0</v>
      </c>
      <c r="L637" s="4">
        <v>2037.38</v>
      </c>
      <c r="M637" s="4">
        <v>20</v>
      </c>
      <c r="N637" s="4">
        <v>221</v>
      </c>
      <c r="Q637" s="4">
        <v>0</v>
      </c>
      <c r="R637" s="4">
        <v>0</v>
      </c>
      <c r="S637" s="5">
        <v>0.6666666666666667</v>
      </c>
      <c r="T637" s="4">
        <v>0</v>
      </c>
    </row>
    <row r="638" spans="1:20">
      <c r="A638" s="1" t="s">
        <v>5879</v>
      </c>
      <c r="B638" s="1" t="s">
        <v>11827</v>
      </c>
      <c r="C638" s="1" t="s">
        <v>551</v>
      </c>
      <c r="D638" s="1" t="s">
        <v>60</v>
      </c>
      <c r="E638" s="1" t="s">
        <v>89</v>
      </c>
      <c r="F638" s="1" t="s">
        <v>12700</v>
      </c>
      <c r="G638" s="1" t="s">
        <v>798</v>
      </c>
      <c r="H638" s="1" t="s">
        <v>781</v>
      </c>
      <c r="I638" s="4">
        <v>0</v>
      </c>
      <c r="J638" s="4">
        <v>0</v>
      </c>
      <c r="L638" s="4">
        <v>2035.44</v>
      </c>
      <c r="M638" s="4">
        <v>10</v>
      </c>
      <c r="N638" s="4">
        <v>252</v>
      </c>
      <c r="Q638" s="4">
        <v>0</v>
      </c>
      <c r="R638" s="4">
        <v>0</v>
      </c>
      <c r="T638" s="4">
        <v>0</v>
      </c>
    </row>
    <row r="639" spans="1:20">
      <c r="A639" s="1" t="s">
        <v>5733</v>
      </c>
      <c r="B639" s="1" t="s">
        <v>11681</v>
      </c>
      <c r="C639" s="1" t="s">
        <v>558</v>
      </c>
      <c r="D639" s="1" t="s">
        <v>59</v>
      </c>
      <c r="E639" s="1" t="s">
        <v>84</v>
      </c>
      <c r="F639" s="1" t="s">
        <v>12700</v>
      </c>
      <c r="G639" s="1" t="s">
        <v>798</v>
      </c>
      <c r="H639" s="1" t="s">
        <v>781</v>
      </c>
      <c r="I639" s="4">
        <v>0</v>
      </c>
      <c r="J639" s="4">
        <v>0</v>
      </c>
      <c r="L639" s="4">
        <v>2024</v>
      </c>
      <c r="M639" s="4">
        <v>3</v>
      </c>
      <c r="N639" s="4">
        <v>252</v>
      </c>
      <c r="Q639" s="4">
        <v>0</v>
      </c>
      <c r="R639" s="4">
        <v>0</v>
      </c>
      <c r="T639" s="4">
        <v>0</v>
      </c>
    </row>
    <row r="640" spans="1:20">
      <c r="A640" s="1" t="s">
        <v>5407</v>
      </c>
      <c r="B640" s="1" t="s">
        <v>11355</v>
      </c>
      <c r="C640" s="1" t="s">
        <v>553</v>
      </c>
      <c r="D640" s="1" t="s">
        <v>59</v>
      </c>
      <c r="E640" s="1" t="s">
        <v>88</v>
      </c>
      <c r="F640" s="1" t="s">
        <v>12698</v>
      </c>
      <c r="G640" s="1" t="s">
        <v>798</v>
      </c>
      <c r="H640" s="1" t="s">
        <v>781</v>
      </c>
      <c r="I640" s="4">
        <v>0</v>
      </c>
      <c r="J640" s="4">
        <v>0</v>
      </c>
      <c r="L640" s="4">
        <v>2020.42</v>
      </c>
      <c r="M640" s="4">
        <v>11</v>
      </c>
      <c r="N640" s="4">
        <v>252</v>
      </c>
      <c r="Q640" s="4">
        <v>0</v>
      </c>
      <c r="R640" s="4">
        <v>0</v>
      </c>
      <c r="T640" s="4">
        <v>0</v>
      </c>
    </row>
    <row r="641" spans="1:20">
      <c r="A641" s="1" t="s">
        <v>6202</v>
      </c>
      <c r="B641" s="1" t="s">
        <v>12150</v>
      </c>
      <c r="C641" s="1" t="s">
        <v>553</v>
      </c>
      <c r="D641" s="1" t="s">
        <v>58</v>
      </c>
      <c r="E641" s="1" t="s">
        <v>78</v>
      </c>
      <c r="F641" s="1" t="s">
        <v>12698</v>
      </c>
      <c r="G641" s="1" t="s">
        <v>798</v>
      </c>
      <c r="H641" s="1" t="s">
        <v>781</v>
      </c>
      <c r="I641" s="4">
        <v>0</v>
      </c>
      <c r="J641" s="4">
        <v>0</v>
      </c>
      <c r="L641" s="4">
        <v>2015.2</v>
      </c>
      <c r="M641" s="4">
        <v>20</v>
      </c>
      <c r="N641" s="4">
        <v>28</v>
      </c>
      <c r="Q641" s="4">
        <v>0</v>
      </c>
      <c r="R641" s="4">
        <v>0</v>
      </c>
      <c r="T641" s="4">
        <v>0</v>
      </c>
    </row>
    <row r="642" spans="1:20">
      <c r="A642" s="1" t="s">
        <v>5372</v>
      </c>
      <c r="B642" s="1" t="s">
        <v>11320</v>
      </c>
      <c r="C642" s="1" t="s">
        <v>558</v>
      </c>
      <c r="D642" s="1" t="s">
        <v>59</v>
      </c>
      <c r="E642" s="1" t="s">
        <v>77</v>
      </c>
      <c r="F642" s="1" t="s">
        <v>12700</v>
      </c>
      <c r="G642" s="1" t="s">
        <v>798</v>
      </c>
      <c r="H642" s="1" t="s">
        <v>781</v>
      </c>
      <c r="I642" s="4">
        <v>0</v>
      </c>
      <c r="J642" s="4">
        <v>0</v>
      </c>
      <c r="L642" s="4">
        <v>2008.8</v>
      </c>
      <c r="M642" s="4">
        <v>4</v>
      </c>
      <c r="N642" s="4">
        <v>114</v>
      </c>
      <c r="Q642" s="4">
        <v>0</v>
      </c>
      <c r="R642" s="4">
        <v>0</v>
      </c>
      <c r="T642" s="4">
        <v>0</v>
      </c>
    </row>
    <row r="643" spans="1:20">
      <c r="A643" s="1" t="s">
        <v>5254</v>
      </c>
      <c r="B643" s="1" t="s">
        <v>11202</v>
      </c>
      <c r="C643" s="1" t="s">
        <v>549</v>
      </c>
      <c r="D643" s="1" t="s">
        <v>59</v>
      </c>
      <c r="E643" s="1" t="s">
        <v>83</v>
      </c>
      <c r="F643" s="1" t="s">
        <v>12698</v>
      </c>
      <c r="G643" s="1" t="s">
        <v>798</v>
      </c>
      <c r="H643" s="1" t="s">
        <v>781</v>
      </c>
      <c r="I643" s="4">
        <v>0</v>
      </c>
      <c r="J643" s="4">
        <v>0</v>
      </c>
      <c r="L643" s="4">
        <v>2008.5</v>
      </c>
      <c r="M643" s="4">
        <v>10</v>
      </c>
      <c r="N643" s="4">
        <v>8</v>
      </c>
      <c r="Q643" s="4">
        <v>0</v>
      </c>
      <c r="R643" s="4">
        <v>0</v>
      </c>
      <c r="S643" s="5">
        <v>1</v>
      </c>
      <c r="T643" s="4">
        <v>0</v>
      </c>
    </row>
    <row r="644" spans="1:20">
      <c r="A644" s="1" t="s">
        <v>5630</v>
      </c>
      <c r="B644" s="1" t="s">
        <v>11578</v>
      </c>
      <c r="C644" s="1" t="s">
        <v>711</v>
      </c>
      <c r="D644" s="1" t="s">
        <v>60</v>
      </c>
      <c r="E644" s="1" t="s">
        <v>82</v>
      </c>
      <c r="F644" s="1" t="s">
        <v>12700</v>
      </c>
      <c r="G644" s="1" t="s">
        <v>798</v>
      </c>
      <c r="H644" s="1" t="s">
        <v>781</v>
      </c>
      <c r="I644" s="4">
        <v>0</v>
      </c>
      <c r="J644" s="4">
        <v>0</v>
      </c>
      <c r="L644" s="4">
        <v>2006</v>
      </c>
      <c r="M644" s="4">
        <v>1</v>
      </c>
      <c r="N644" s="4">
        <v>252</v>
      </c>
      <c r="Q644" s="4">
        <v>0</v>
      </c>
      <c r="R644" s="4">
        <v>0</v>
      </c>
      <c r="T644" s="4">
        <v>0</v>
      </c>
    </row>
    <row r="645" spans="1:20">
      <c r="A645" s="1" t="s">
        <v>6040</v>
      </c>
      <c r="B645" s="1" t="s">
        <v>11988</v>
      </c>
      <c r="C645" s="1" t="s">
        <v>549</v>
      </c>
      <c r="D645" s="1" t="s">
        <v>59</v>
      </c>
      <c r="E645" s="1" t="s">
        <v>83</v>
      </c>
      <c r="F645" s="1" t="s">
        <v>12698</v>
      </c>
      <c r="G645" s="1" t="s">
        <v>798</v>
      </c>
      <c r="H645" s="1" t="s">
        <v>781</v>
      </c>
      <c r="I645" s="4">
        <v>0</v>
      </c>
      <c r="J645" s="4">
        <v>0</v>
      </c>
      <c r="L645" s="4">
        <v>2001.01</v>
      </c>
      <c r="M645" s="4">
        <v>11</v>
      </c>
      <c r="N645" s="4">
        <v>252</v>
      </c>
      <c r="Q645" s="4">
        <v>0</v>
      </c>
      <c r="R645" s="4">
        <v>0</v>
      </c>
      <c r="S645" s="5">
        <v>0</v>
      </c>
      <c r="T645" s="4">
        <v>0</v>
      </c>
    </row>
    <row r="646" spans="1:20">
      <c r="A646" s="1" t="s">
        <v>5592</v>
      </c>
      <c r="B646" s="1" t="s">
        <v>11540</v>
      </c>
      <c r="C646" s="1" t="s">
        <v>558</v>
      </c>
      <c r="D646" s="1" t="s">
        <v>67</v>
      </c>
      <c r="E646" s="1" t="s">
        <v>97</v>
      </c>
      <c r="F646" s="1" t="s">
        <v>12701</v>
      </c>
      <c r="G646" s="1" t="s">
        <v>798</v>
      </c>
      <c r="H646" s="1" t="s">
        <v>781</v>
      </c>
      <c r="I646" s="4">
        <v>0</v>
      </c>
      <c r="J646" s="4">
        <v>0</v>
      </c>
      <c r="L646" s="4">
        <v>2000</v>
      </c>
      <c r="M646" s="4">
        <v>5</v>
      </c>
      <c r="N646" s="4">
        <v>111</v>
      </c>
      <c r="Q646" s="4">
        <v>0</v>
      </c>
      <c r="R646" s="4">
        <v>0</v>
      </c>
      <c r="T646" s="4">
        <v>0</v>
      </c>
    </row>
    <row r="647" spans="1:20">
      <c r="A647" s="1" t="s">
        <v>6725</v>
      </c>
      <c r="B647" s="1" t="s">
        <v>12673</v>
      </c>
      <c r="C647" s="1" t="s">
        <v>200</v>
      </c>
      <c r="D647" s="1" t="s">
        <v>58</v>
      </c>
      <c r="E647" s="1" t="s">
        <v>58</v>
      </c>
      <c r="F647" s="1" t="s">
        <v>12698</v>
      </c>
      <c r="G647" s="1" t="s">
        <v>798</v>
      </c>
      <c r="H647" s="1" t="s">
        <v>781</v>
      </c>
      <c r="I647" s="4">
        <v>0</v>
      </c>
      <c r="J647" s="4">
        <v>0</v>
      </c>
      <c r="L647" s="4">
        <v>1996.59</v>
      </c>
      <c r="M647" s="4">
        <v>71</v>
      </c>
      <c r="N647" s="4">
        <v>40</v>
      </c>
      <c r="Q647" s="4">
        <v>0</v>
      </c>
      <c r="R647" s="4">
        <v>0</v>
      </c>
      <c r="T647" s="4">
        <v>0</v>
      </c>
    </row>
    <row r="648" spans="1:20">
      <c r="A648" s="1" t="s">
        <v>5742</v>
      </c>
      <c r="B648" s="1" t="s">
        <v>11690</v>
      </c>
      <c r="C648" s="1" t="s">
        <v>557</v>
      </c>
      <c r="D648" s="1" t="s">
        <v>60</v>
      </c>
      <c r="E648" s="1" t="s">
        <v>71</v>
      </c>
      <c r="F648" s="1" t="s">
        <v>12700</v>
      </c>
      <c r="G648" s="1" t="s">
        <v>798</v>
      </c>
      <c r="H648" s="1" t="s">
        <v>781</v>
      </c>
      <c r="I648" s="4">
        <v>0</v>
      </c>
      <c r="J648" s="4">
        <v>0</v>
      </c>
      <c r="L648" s="4">
        <v>1995</v>
      </c>
      <c r="M648" s="4">
        <v>7</v>
      </c>
      <c r="N648" s="4">
        <v>252</v>
      </c>
      <c r="Q648" s="4">
        <v>0</v>
      </c>
      <c r="R648" s="4">
        <v>0</v>
      </c>
      <c r="T648" s="4">
        <v>0</v>
      </c>
    </row>
    <row r="649" spans="1:20">
      <c r="A649" s="1" t="s">
        <v>6053</v>
      </c>
      <c r="B649" s="1" t="s">
        <v>12001</v>
      </c>
      <c r="C649" s="1" t="s">
        <v>615</v>
      </c>
      <c r="D649" s="1" t="s">
        <v>60</v>
      </c>
      <c r="E649" s="1" t="s">
        <v>82</v>
      </c>
      <c r="F649" s="1" t="s">
        <v>12700</v>
      </c>
      <c r="G649" s="1" t="s">
        <v>798</v>
      </c>
      <c r="H649" s="1" t="s">
        <v>781</v>
      </c>
      <c r="I649" s="4">
        <v>0</v>
      </c>
      <c r="J649" s="4">
        <v>0</v>
      </c>
      <c r="L649" s="4">
        <v>1990</v>
      </c>
      <c r="M649" s="4">
        <v>10</v>
      </c>
      <c r="N649" s="4">
        <v>252</v>
      </c>
      <c r="Q649" s="4">
        <v>0</v>
      </c>
      <c r="R649" s="4">
        <v>0</v>
      </c>
      <c r="T649" s="4">
        <v>0</v>
      </c>
    </row>
    <row r="650" spans="1:20">
      <c r="A650" s="1" t="s">
        <v>5504</v>
      </c>
      <c r="B650" s="1" t="s">
        <v>11452</v>
      </c>
      <c r="C650" s="1" t="s">
        <v>567</v>
      </c>
      <c r="D650" s="1" t="s">
        <v>59</v>
      </c>
      <c r="E650" s="1" t="s">
        <v>83</v>
      </c>
      <c r="F650" s="1" t="s">
        <v>12699</v>
      </c>
      <c r="G650" s="1" t="s">
        <v>798</v>
      </c>
      <c r="H650" s="1" t="s">
        <v>781</v>
      </c>
      <c r="I650" s="4">
        <v>0</v>
      </c>
      <c r="J650" s="4">
        <v>0</v>
      </c>
      <c r="L650" s="4">
        <v>1989</v>
      </c>
      <c r="M650" s="4">
        <v>4</v>
      </c>
      <c r="N650" s="4">
        <v>252</v>
      </c>
      <c r="Q650" s="4">
        <v>0</v>
      </c>
      <c r="R650" s="4">
        <v>0</v>
      </c>
      <c r="T650" s="4">
        <v>0</v>
      </c>
    </row>
    <row r="651" spans="1:20">
      <c r="A651" s="1" t="s">
        <v>4985</v>
      </c>
      <c r="B651" s="1" t="s">
        <v>10933</v>
      </c>
      <c r="C651" s="1" t="s">
        <v>616</v>
      </c>
      <c r="D651" s="1" t="s">
        <v>58</v>
      </c>
      <c r="E651" s="1" t="s">
        <v>79</v>
      </c>
      <c r="F651" s="1" t="s">
        <v>12700</v>
      </c>
      <c r="G651" s="1" t="s">
        <v>798</v>
      </c>
      <c r="H651" s="1" t="s">
        <v>781</v>
      </c>
      <c r="I651" s="4">
        <v>0</v>
      </c>
      <c r="J651" s="4">
        <v>0</v>
      </c>
      <c r="L651" s="4">
        <v>1980</v>
      </c>
      <c r="M651" s="4">
        <v>22</v>
      </c>
      <c r="N651" s="4">
        <v>252</v>
      </c>
      <c r="Q651" s="4">
        <v>0</v>
      </c>
      <c r="R651" s="4">
        <v>0</v>
      </c>
      <c r="T651" s="4">
        <v>0</v>
      </c>
    </row>
    <row r="652" spans="1:20">
      <c r="A652" s="1" t="s">
        <v>6128</v>
      </c>
      <c r="B652" s="1" t="s">
        <v>12076</v>
      </c>
      <c r="C652" s="1" t="s">
        <v>549</v>
      </c>
      <c r="D652" s="1" t="s">
        <v>59</v>
      </c>
      <c r="E652" s="1" t="s">
        <v>72</v>
      </c>
      <c r="F652" s="1" t="s">
        <v>12699</v>
      </c>
      <c r="G652" s="1" t="s">
        <v>798</v>
      </c>
      <c r="H652" s="1" t="s">
        <v>781</v>
      </c>
      <c r="I652" s="4">
        <v>0</v>
      </c>
      <c r="J652" s="4">
        <v>0</v>
      </c>
      <c r="L652" s="4">
        <v>1973.1</v>
      </c>
      <c r="M652" s="4">
        <v>23</v>
      </c>
      <c r="N652" s="4">
        <v>252</v>
      </c>
      <c r="Q652" s="4">
        <v>0</v>
      </c>
      <c r="R652" s="4">
        <v>0</v>
      </c>
      <c r="T652" s="4">
        <v>0</v>
      </c>
    </row>
    <row r="653" spans="1:20">
      <c r="A653" s="1" t="s">
        <v>5916</v>
      </c>
      <c r="B653" s="1" t="s">
        <v>11864</v>
      </c>
      <c r="C653" s="1" t="s">
        <v>555</v>
      </c>
      <c r="D653" s="1" t="s">
        <v>59</v>
      </c>
      <c r="E653" s="1" t="s">
        <v>77</v>
      </c>
      <c r="F653" s="1" t="s">
        <v>12699</v>
      </c>
      <c r="G653" s="1" t="s">
        <v>798</v>
      </c>
      <c r="H653" s="1" t="s">
        <v>781</v>
      </c>
      <c r="I653" s="4">
        <v>0</v>
      </c>
      <c r="J653" s="4">
        <v>0</v>
      </c>
      <c r="L653" s="4">
        <v>1953.12</v>
      </c>
      <c r="M653" s="4">
        <v>4</v>
      </c>
      <c r="N653" s="4">
        <v>252</v>
      </c>
      <c r="Q653" s="4">
        <v>0</v>
      </c>
      <c r="R653" s="4">
        <v>0</v>
      </c>
      <c r="T653" s="4">
        <v>0</v>
      </c>
    </row>
    <row r="654" spans="1:20">
      <c r="A654" s="1" t="s">
        <v>6352</v>
      </c>
      <c r="B654" s="1" t="s">
        <v>12300</v>
      </c>
      <c r="C654" s="1" t="s">
        <v>574</v>
      </c>
      <c r="D654" s="1" t="s">
        <v>59</v>
      </c>
      <c r="E654" s="1" t="s">
        <v>83</v>
      </c>
      <c r="F654" s="1" t="s">
        <v>12699</v>
      </c>
      <c r="G654" s="1" t="s">
        <v>798</v>
      </c>
      <c r="H654" s="1" t="s">
        <v>781</v>
      </c>
      <c r="I654" s="4">
        <v>0</v>
      </c>
      <c r="J654" s="4">
        <v>0</v>
      </c>
      <c r="L654" s="4">
        <v>1948.26</v>
      </c>
      <c r="M654" s="4">
        <v>114</v>
      </c>
      <c r="N654" s="4">
        <v>252</v>
      </c>
      <c r="Q654" s="4">
        <v>0</v>
      </c>
      <c r="R654" s="4">
        <v>0</v>
      </c>
      <c r="T654" s="4">
        <v>0</v>
      </c>
    </row>
    <row r="655" spans="1:20">
      <c r="A655" s="1" t="s">
        <v>5675</v>
      </c>
      <c r="B655" s="1" t="s">
        <v>11623</v>
      </c>
      <c r="C655" s="1" t="s">
        <v>718</v>
      </c>
      <c r="D655" s="1" t="s">
        <v>62</v>
      </c>
      <c r="E655" s="1" t="s">
        <v>75</v>
      </c>
      <c r="F655" s="1" t="s">
        <v>12700</v>
      </c>
      <c r="G655" s="1" t="s">
        <v>798</v>
      </c>
      <c r="H655" s="1" t="s">
        <v>781</v>
      </c>
      <c r="I655" s="4">
        <v>0</v>
      </c>
      <c r="J655" s="4">
        <v>0</v>
      </c>
      <c r="L655" s="4">
        <v>1948</v>
      </c>
      <c r="M655" s="4">
        <v>2</v>
      </c>
      <c r="N655" s="4">
        <v>252</v>
      </c>
      <c r="Q655" s="4">
        <v>0</v>
      </c>
      <c r="R655" s="4">
        <v>0</v>
      </c>
      <c r="T655" s="4">
        <v>0</v>
      </c>
    </row>
    <row r="656" spans="1:20">
      <c r="A656" s="1" t="s">
        <v>6295</v>
      </c>
      <c r="B656" s="1" t="s">
        <v>12243</v>
      </c>
      <c r="C656" s="1" t="s">
        <v>551</v>
      </c>
      <c r="D656" s="1" t="s">
        <v>60</v>
      </c>
      <c r="E656" s="1" t="s">
        <v>82</v>
      </c>
      <c r="F656" s="1" t="s">
        <v>12700</v>
      </c>
      <c r="G656" s="1" t="s">
        <v>798</v>
      </c>
      <c r="H656" s="1" t="s">
        <v>781</v>
      </c>
      <c r="I656" s="4">
        <v>0</v>
      </c>
      <c r="J656" s="4">
        <v>0</v>
      </c>
      <c r="L656" s="4">
        <v>1940.08</v>
      </c>
      <c r="M656" s="4">
        <v>30</v>
      </c>
      <c r="N656" s="4">
        <v>252</v>
      </c>
      <c r="Q656" s="4">
        <v>0</v>
      </c>
      <c r="R656" s="4">
        <v>0</v>
      </c>
      <c r="T656" s="4">
        <v>0</v>
      </c>
    </row>
    <row r="657" spans="1:20">
      <c r="A657" s="1" t="s">
        <v>4858</v>
      </c>
      <c r="B657" s="1" t="s">
        <v>10806</v>
      </c>
      <c r="C657" s="1" t="s">
        <v>557</v>
      </c>
      <c r="D657" s="1" t="s">
        <v>64</v>
      </c>
      <c r="E657" s="1" t="s">
        <v>85</v>
      </c>
      <c r="F657" s="1" t="s">
        <v>12700</v>
      </c>
      <c r="G657" s="1" t="s">
        <v>798</v>
      </c>
      <c r="H657" s="1" t="s">
        <v>781</v>
      </c>
      <c r="I657" s="4">
        <v>0</v>
      </c>
      <c r="J657" s="4">
        <v>0</v>
      </c>
      <c r="L657" s="4">
        <v>1931.46</v>
      </c>
      <c r="M657" s="4">
        <v>18</v>
      </c>
      <c r="N657" s="4">
        <v>252</v>
      </c>
      <c r="Q657" s="4">
        <v>0</v>
      </c>
      <c r="R657" s="4">
        <v>0</v>
      </c>
      <c r="T657" s="4">
        <v>0</v>
      </c>
    </row>
    <row r="658" spans="1:20">
      <c r="A658" s="1" t="s">
        <v>6682</v>
      </c>
      <c r="B658" s="1" t="s">
        <v>12630</v>
      </c>
      <c r="C658" s="1" t="s">
        <v>585</v>
      </c>
      <c r="D658" s="1" t="s">
        <v>59</v>
      </c>
      <c r="E658" s="1" t="s">
        <v>72</v>
      </c>
      <c r="F658" s="1" t="s">
        <v>12700</v>
      </c>
      <c r="G658" s="1" t="s">
        <v>798</v>
      </c>
      <c r="H658" s="1" t="s">
        <v>781</v>
      </c>
      <c r="I658" s="4">
        <v>0</v>
      </c>
      <c r="J658" s="4">
        <v>0</v>
      </c>
      <c r="L658" s="4">
        <v>1931.2</v>
      </c>
      <c r="M658" s="4">
        <v>20</v>
      </c>
      <c r="N658" s="4">
        <v>252</v>
      </c>
      <c r="Q658" s="4">
        <v>0</v>
      </c>
      <c r="R658" s="4">
        <v>0</v>
      </c>
      <c r="T658" s="4">
        <v>0</v>
      </c>
    </row>
    <row r="659" spans="1:20">
      <c r="A659" s="1" t="s">
        <v>4948</v>
      </c>
      <c r="B659" s="1" t="s">
        <v>10896</v>
      </c>
      <c r="C659" s="1" t="s">
        <v>558</v>
      </c>
      <c r="D659" s="1" t="s">
        <v>58</v>
      </c>
      <c r="E659" s="1" t="s">
        <v>79</v>
      </c>
      <c r="F659" s="1" t="s">
        <v>12700</v>
      </c>
      <c r="G659" s="1" t="s">
        <v>798</v>
      </c>
      <c r="H659" s="1" t="s">
        <v>781</v>
      </c>
      <c r="I659" s="4">
        <v>0</v>
      </c>
      <c r="J659" s="4">
        <v>0</v>
      </c>
      <c r="L659" s="4">
        <v>1924.17</v>
      </c>
      <c r="M659" s="4">
        <v>28</v>
      </c>
      <c r="N659" s="4">
        <v>252</v>
      </c>
      <c r="Q659" s="4">
        <v>0</v>
      </c>
      <c r="R659" s="4">
        <v>0</v>
      </c>
      <c r="T659" s="4">
        <v>0</v>
      </c>
    </row>
    <row r="660" spans="1:20">
      <c r="A660" s="1" t="s">
        <v>6058</v>
      </c>
      <c r="B660" s="1" t="s">
        <v>12006</v>
      </c>
      <c r="C660" s="1" t="s">
        <v>553</v>
      </c>
      <c r="D660" s="1" t="s">
        <v>63</v>
      </c>
      <c r="E660" s="1" t="s">
        <v>81</v>
      </c>
      <c r="F660" s="1" t="s">
        <v>12698</v>
      </c>
      <c r="G660" s="1" t="s">
        <v>798</v>
      </c>
      <c r="H660" s="1" t="s">
        <v>781</v>
      </c>
      <c r="I660" s="4">
        <v>0</v>
      </c>
      <c r="J660" s="4">
        <v>0</v>
      </c>
      <c r="L660" s="4">
        <v>1920.16</v>
      </c>
      <c r="M660" s="4">
        <v>1</v>
      </c>
      <c r="N660" s="4">
        <v>13</v>
      </c>
      <c r="Q660" s="4">
        <v>0</v>
      </c>
      <c r="R660" s="4">
        <v>0</v>
      </c>
      <c r="T660" s="4">
        <v>0</v>
      </c>
    </row>
    <row r="661" spans="1:20">
      <c r="A661" s="1" t="s">
        <v>6251</v>
      </c>
      <c r="B661" s="1" t="s">
        <v>12199</v>
      </c>
      <c r="C661" s="1" t="s">
        <v>551</v>
      </c>
      <c r="D661" s="1" t="s">
        <v>61</v>
      </c>
      <c r="E661" s="1" t="s">
        <v>70</v>
      </c>
      <c r="F661" s="1" t="s">
        <v>12699</v>
      </c>
      <c r="G661" s="1" t="s">
        <v>798</v>
      </c>
      <c r="H661" s="1" t="s">
        <v>781</v>
      </c>
      <c r="I661" s="4">
        <v>0</v>
      </c>
      <c r="J661" s="4">
        <v>0</v>
      </c>
      <c r="L661" s="4">
        <v>1911.35</v>
      </c>
      <c r="M661" s="4">
        <v>1</v>
      </c>
      <c r="N661" s="4">
        <v>252</v>
      </c>
      <c r="Q661" s="4">
        <v>0</v>
      </c>
      <c r="R661" s="4">
        <v>0</v>
      </c>
      <c r="T661" s="4">
        <v>0</v>
      </c>
    </row>
    <row r="662" spans="1:20">
      <c r="A662" s="1" t="s">
        <v>6002</v>
      </c>
      <c r="B662" s="1" t="s">
        <v>11950</v>
      </c>
      <c r="C662" s="1" t="s">
        <v>562</v>
      </c>
      <c r="D662" s="1" t="s">
        <v>61</v>
      </c>
      <c r="E662" s="1" t="s">
        <v>70</v>
      </c>
      <c r="F662" s="1" t="s">
        <v>12700</v>
      </c>
      <c r="G662" s="1" t="s">
        <v>798</v>
      </c>
      <c r="H662" s="1" t="s">
        <v>781</v>
      </c>
      <c r="I662" s="4">
        <v>0</v>
      </c>
      <c r="J662" s="4">
        <v>0</v>
      </c>
      <c r="L662" s="4">
        <v>1907.58</v>
      </c>
      <c r="M662" s="4">
        <v>3</v>
      </c>
      <c r="N662" s="4">
        <v>9</v>
      </c>
      <c r="Q662" s="4">
        <v>0</v>
      </c>
      <c r="R662" s="4">
        <v>0</v>
      </c>
      <c r="T662" s="4">
        <v>0</v>
      </c>
    </row>
    <row r="663" spans="1:20">
      <c r="A663" s="1" t="s">
        <v>6267</v>
      </c>
      <c r="B663" s="1" t="s">
        <v>12215</v>
      </c>
      <c r="C663" s="1" t="s">
        <v>551</v>
      </c>
      <c r="D663" s="1" t="s">
        <v>60</v>
      </c>
      <c r="E663" s="1" t="s">
        <v>82</v>
      </c>
      <c r="F663" s="1" t="s">
        <v>12700</v>
      </c>
      <c r="G663" s="1" t="s">
        <v>798</v>
      </c>
      <c r="H663" s="1" t="s">
        <v>781</v>
      </c>
      <c r="I663" s="4">
        <v>0</v>
      </c>
      <c r="J663" s="4">
        <v>0</v>
      </c>
      <c r="L663" s="4">
        <v>1905.35</v>
      </c>
      <c r="M663" s="4">
        <v>10</v>
      </c>
      <c r="N663" s="4">
        <v>252</v>
      </c>
      <c r="Q663" s="4">
        <v>0</v>
      </c>
      <c r="R663" s="4">
        <v>0</v>
      </c>
      <c r="T663" s="4">
        <v>0</v>
      </c>
    </row>
    <row r="664" spans="1:20">
      <c r="A664" s="1" t="s">
        <v>5155</v>
      </c>
      <c r="B664" s="1" t="s">
        <v>11103</v>
      </c>
      <c r="C664" s="1" t="s">
        <v>581</v>
      </c>
      <c r="D664" s="1" t="s">
        <v>59</v>
      </c>
      <c r="E664" s="1" t="s">
        <v>73</v>
      </c>
      <c r="F664" s="1" t="s">
        <v>12699</v>
      </c>
      <c r="G664" s="1" t="s">
        <v>798</v>
      </c>
      <c r="H664" s="1" t="s">
        <v>781</v>
      </c>
      <c r="I664" s="4">
        <v>0</v>
      </c>
      <c r="J664" s="4">
        <v>0</v>
      </c>
      <c r="L664" s="4">
        <v>1901.29</v>
      </c>
      <c r="M664" s="4">
        <v>12</v>
      </c>
      <c r="N664" s="4">
        <v>252</v>
      </c>
      <c r="Q664" s="4">
        <v>0</v>
      </c>
      <c r="R664" s="4">
        <v>0</v>
      </c>
      <c r="T664" s="4">
        <v>0</v>
      </c>
    </row>
    <row r="665" spans="1:20">
      <c r="A665" s="1" t="s">
        <v>4962</v>
      </c>
      <c r="B665" s="1" t="s">
        <v>10910</v>
      </c>
      <c r="C665" s="1" t="s">
        <v>558</v>
      </c>
      <c r="D665" s="1" t="s">
        <v>58</v>
      </c>
      <c r="E665" s="1" t="s">
        <v>79</v>
      </c>
      <c r="F665" s="1" t="s">
        <v>12699</v>
      </c>
      <c r="G665" s="1" t="s">
        <v>798</v>
      </c>
      <c r="H665" s="1" t="s">
        <v>781</v>
      </c>
      <c r="I665" s="4">
        <v>0</v>
      </c>
      <c r="J665" s="4">
        <v>0</v>
      </c>
      <c r="L665" s="4">
        <v>1872</v>
      </c>
      <c r="M665" s="4">
        <v>468</v>
      </c>
      <c r="N665" s="4">
        <v>233</v>
      </c>
      <c r="Q665" s="4">
        <v>0</v>
      </c>
      <c r="R665" s="4">
        <v>0</v>
      </c>
      <c r="T665" s="4">
        <v>0</v>
      </c>
    </row>
    <row r="666" spans="1:20">
      <c r="A666" s="1" t="s">
        <v>5229</v>
      </c>
      <c r="B666" s="1" t="s">
        <v>11177</v>
      </c>
      <c r="C666" s="1" t="s">
        <v>558</v>
      </c>
      <c r="D666" s="1" t="s">
        <v>59</v>
      </c>
      <c r="E666" s="1" t="s">
        <v>83</v>
      </c>
      <c r="F666" s="1" t="s">
        <v>12700</v>
      </c>
      <c r="G666" s="1" t="s">
        <v>798</v>
      </c>
      <c r="H666" s="1" t="s">
        <v>781</v>
      </c>
      <c r="I666" s="4">
        <v>0</v>
      </c>
      <c r="J666" s="4">
        <v>0</v>
      </c>
      <c r="L666" s="4">
        <v>1870.97</v>
      </c>
      <c r="M666" s="4">
        <v>298</v>
      </c>
      <c r="N666" s="4">
        <v>252</v>
      </c>
      <c r="Q666" s="4">
        <v>0</v>
      </c>
      <c r="R666" s="4">
        <v>0</v>
      </c>
      <c r="T666" s="4">
        <v>0</v>
      </c>
    </row>
    <row r="667" spans="1:20">
      <c r="A667" s="1" t="s">
        <v>6039</v>
      </c>
      <c r="B667" s="1" t="s">
        <v>11987</v>
      </c>
      <c r="C667" s="1" t="s">
        <v>615</v>
      </c>
      <c r="D667" s="1" t="s">
        <v>60</v>
      </c>
      <c r="E667" s="1" t="s">
        <v>82</v>
      </c>
      <c r="F667" s="1" t="s">
        <v>12700</v>
      </c>
      <c r="G667" s="1" t="s">
        <v>798</v>
      </c>
      <c r="H667" s="1" t="s">
        <v>781</v>
      </c>
      <c r="I667" s="4">
        <v>0</v>
      </c>
      <c r="J667" s="4">
        <v>0</v>
      </c>
      <c r="L667" s="4">
        <v>1864</v>
      </c>
      <c r="M667" s="4">
        <v>4</v>
      </c>
      <c r="N667" s="4">
        <v>252</v>
      </c>
      <c r="Q667" s="4">
        <v>0</v>
      </c>
      <c r="R667" s="4">
        <v>0</v>
      </c>
      <c r="T667" s="4">
        <v>0</v>
      </c>
    </row>
    <row r="668" spans="1:20">
      <c r="A668" s="1" t="s">
        <v>5915</v>
      </c>
      <c r="B668" s="1" t="s">
        <v>11863</v>
      </c>
      <c r="C668" s="1" t="s">
        <v>555</v>
      </c>
      <c r="D668" s="1" t="s">
        <v>59</v>
      </c>
      <c r="E668" s="1" t="s">
        <v>77</v>
      </c>
      <c r="F668" s="1" t="s">
        <v>12699</v>
      </c>
      <c r="G668" s="1" t="s">
        <v>798</v>
      </c>
      <c r="H668" s="1" t="s">
        <v>781</v>
      </c>
      <c r="I668" s="4">
        <v>0</v>
      </c>
      <c r="J668" s="4">
        <v>0</v>
      </c>
      <c r="L668" s="4">
        <v>1847.16</v>
      </c>
      <c r="M668" s="4">
        <v>3</v>
      </c>
      <c r="N668" s="4">
        <v>252</v>
      </c>
      <c r="Q668" s="4">
        <v>0</v>
      </c>
      <c r="R668" s="4">
        <v>0</v>
      </c>
      <c r="T668" s="4">
        <v>0</v>
      </c>
    </row>
    <row r="669" spans="1:20">
      <c r="A669" s="1" t="s">
        <v>5335</v>
      </c>
      <c r="B669" s="1" t="s">
        <v>11283</v>
      </c>
      <c r="C669" s="1" t="s">
        <v>569</v>
      </c>
      <c r="D669" s="1" t="s">
        <v>59</v>
      </c>
      <c r="E669" s="1" t="s">
        <v>84</v>
      </c>
      <c r="F669" s="1" t="s">
        <v>12699</v>
      </c>
      <c r="G669" s="1" t="s">
        <v>798</v>
      </c>
      <c r="H669" s="1" t="s">
        <v>781</v>
      </c>
      <c r="I669" s="4">
        <v>0</v>
      </c>
      <c r="J669" s="4">
        <v>0</v>
      </c>
      <c r="L669" s="4">
        <v>1844.08</v>
      </c>
      <c r="M669" s="4">
        <v>2</v>
      </c>
      <c r="N669" s="4">
        <v>252</v>
      </c>
      <c r="Q669" s="4">
        <v>0</v>
      </c>
      <c r="R669" s="4">
        <v>0</v>
      </c>
      <c r="T669" s="4">
        <v>0</v>
      </c>
    </row>
    <row r="670" spans="1:20">
      <c r="A670" s="1" t="s">
        <v>6115</v>
      </c>
      <c r="B670" s="1" t="s">
        <v>12063</v>
      </c>
      <c r="C670" s="1" t="s">
        <v>553</v>
      </c>
      <c r="D670" s="1" t="s">
        <v>59</v>
      </c>
      <c r="E670" s="1" t="s">
        <v>73</v>
      </c>
      <c r="F670" s="1" t="s">
        <v>12698</v>
      </c>
      <c r="G670" s="1" t="s">
        <v>798</v>
      </c>
      <c r="H670" s="1" t="s">
        <v>781</v>
      </c>
      <c r="I670" s="4">
        <v>0</v>
      </c>
      <c r="J670" s="4">
        <v>0</v>
      </c>
      <c r="L670" s="4">
        <v>1839.6</v>
      </c>
      <c r="M670" s="4">
        <v>20</v>
      </c>
      <c r="N670" s="4">
        <v>252</v>
      </c>
      <c r="Q670" s="4">
        <v>0</v>
      </c>
      <c r="R670" s="4">
        <v>0</v>
      </c>
      <c r="T670" s="4">
        <v>0</v>
      </c>
    </row>
    <row r="671" spans="1:20">
      <c r="A671" s="1" t="s">
        <v>5158</v>
      </c>
      <c r="B671" s="1" t="s">
        <v>11106</v>
      </c>
      <c r="C671" s="1" t="s">
        <v>581</v>
      </c>
      <c r="D671" s="1" t="s">
        <v>59</v>
      </c>
      <c r="E671" s="1" t="s">
        <v>73</v>
      </c>
      <c r="F671" s="1" t="s">
        <v>12699</v>
      </c>
      <c r="G671" s="1" t="s">
        <v>798</v>
      </c>
      <c r="H671" s="1" t="s">
        <v>781</v>
      </c>
      <c r="I671" s="4">
        <v>0</v>
      </c>
      <c r="J671" s="4">
        <v>0</v>
      </c>
      <c r="L671" s="4">
        <v>1816.65</v>
      </c>
      <c r="M671" s="4">
        <v>11</v>
      </c>
      <c r="N671" s="4">
        <v>252</v>
      </c>
      <c r="Q671" s="4">
        <v>0</v>
      </c>
      <c r="R671" s="4">
        <v>0</v>
      </c>
      <c r="T671" s="4">
        <v>0</v>
      </c>
    </row>
    <row r="672" spans="1:20">
      <c r="A672" s="1" t="s">
        <v>5670</v>
      </c>
      <c r="B672" s="1" t="s">
        <v>11618</v>
      </c>
      <c r="C672" s="1" t="s">
        <v>200</v>
      </c>
      <c r="D672" s="1" t="s">
        <v>59</v>
      </c>
      <c r="E672" s="1" t="s">
        <v>73</v>
      </c>
      <c r="F672" s="1" t="s">
        <v>12698</v>
      </c>
      <c r="G672" s="1" t="s">
        <v>798</v>
      </c>
      <c r="H672" s="1" t="s">
        <v>781</v>
      </c>
      <c r="I672" s="4">
        <v>0</v>
      </c>
      <c r="J672" s="4">
        <v>0</v>
      </c>
      <c r="L672" s="4">
        <v>1816.43</v>
      </c>
      <c r="M672" s="4">
        <v>22</v>
      </c>
      <c r="N672" s="4">
        <v>114</v>
      </c>
      <c r="Q672" s="4">
        <v>0</v>
      </c>
      <c r="R672" s="4">
        <v>0</v>
      </c>
      <c r="S672" s="5">
        <v>0.1851851851851852</v>
      </c>
      <c r="T672" s="4">
        <v>0</v>
      </c>
    </row>
    <row r="673" spans="1:20">
      <c r="A673" s="1" t="s">
        <v>6175</v>
      </c>
      <c r="B673" s="1" t="s">
        <v>12123</v>
      </c>
      <c r="C673" s="1" t="s">
        <v>630</v>
      </c>
      <c r="D673" s="1" t="s">
        <v>59</v>
      </c>
      <c r="E673" s="1" t="s">
        <v>83</v>
      </c>
      <c r="F673" s="1" t="s">
        <v>12699</v>
      </c>
      <c r="G673" s="1" t="s">
        <v>798</v>
      </c>
      <c r="H673" s="1" t="s">
        <v>781</v>
      </c>
      <c r="I673" s="4">
        <v>0</v>
      </c>
      <c r="J673" s="4">
        <v>0</v>
      </c>
      <c r="L673" s="4">
        <v>1816.1</v>
      </c>
      <c r="M673" s="4">
        <v>55</v>
      </c>
      <c r="N673" s="4">
        <v>139</v>
      </c>
      <c r="Q673" s="4">
        <v>0</v>
      </c>
      <c r="R673" s="4">
        <v>0</v>
      </c>
      <c r="T673" s="4">
        <v>0</v>
      </c>
    </row>
    <row r="674" spans="1:20">
      <c r="A674" s="1" t="s">
        <v>6262</v>
      </c>
      <c r="B674" s="1" t="s">
        <v>12210</v>
      </c>
      <c r="C674" s="1" t="s">
        <v>738</v>
      </c>
      <c r="D674" s="1" t="s">
        <v>59</v>
      </c>
      <c r="E674" s="1" t="s">
        <v>77</v>
      </c>
      <c r="F674" s="1" t="s">
        <v>12699</v>
      </c>
      <c r="G674" s="1" t="s">
        <v>798</v>
      </c>
      <c r="H674" s="1" t="s">
        <v>781</v>
      </c>
      <c r="I674" s="4">
        <v>0</v>
      </c>
      <c r="J674" s="4">
        <v>0</v>
      </c>
      <c r="L674" s="4">
        <v>1814.4</v>
      </c>
      <c r="M674" s="4">
        <v>4</v>
      </c>
      <c r="N674" s="4">
        <v>252</v>
      </c>
      <c r="Q674" s="4">
        <v>0</v>
      </c>
      <c r="R674" s="4">
        <v>0</v>
      </c>
      <c r="T674" s="4">
        <v>0</v>
      </c>
    </row>
    <row r="675" spans="1:20">
      <c r="A675" s="1" t="s">
        <v>5955</v>
      </c>
      <c r="B675" s="1" t="s">
        <v>11903</v>
      </c>
      <c r="C675" s="1" t="s">
        <v>562</v>
      </c>
      <c r="D675" s="1" t="s">
        <v>61</v>
      </c>
      <c r="E675" s="1" t="s">
        <v>70</v>
      </c>
      <c r="F675" s="1" t="s">
        <v>12700</v>
      </c>
      <c r="G675" s="1" t="s">
        <v>798</v>
      </c>
      <c r="H675" s="1" t="s">
        <v>781</v>
      </c>
      <c r="I675" s="4">
        <v>0</v>
      </c>
      <c r="J675" s="4">
        <v>0</v>
      </c>
      <c r="L675" s="4">
        <v>1798.8</v>
      </c>
      <c r="M675" s="4">
        <v>30</v>
      </c>
      <c r="N675" s="4">
        <v>104</v>
      </c>
      <c r="Q675" s="4">
        <v>0</v>
      </c>
      <c r="R675" s="4">
        <v>0</v>
      </c>
      <c r="T675" s="4">
        <v>0</v>
      </c>
    </row>
    <row r="676" spans="1:20">
      <c r="A676" s="1" t="s">
        <v>6425</v>
      </c>
      <c r="B676" s="1" t="s">
        <v>12373</v>
      </c>
      <c r="C676" s="1" t="s">
        <v>549</v>
      </c>
      <c r="D676" s="1" t="s">
        <v>59</v>
      </c>
      <c r="E676" s="1" t="s">
        <v>72</v>
      </c>
      <c r="F676" s="1" t="s">
        <v>12698</v>
      </c>
      <c r="G676" s="1" t="s">
        <v>798</v>
      </c>
      <c r="H676" s="1" t="s">
        <v>781</v>
      </c>
      <c r="I676" s="4">
        <v>0</v>
      </c>
      <c r="J676" s="4">
        <v>0</v>
      </c>
      <c r="L676" s="4">
        <v>1789.3</v>
      </c>
      <c r="M676" s="4">
        <v>5</v>
      </c>
      <c r="N676" s="4">
        <v>49</v>
      </c>
      <c r="Q676" s="4">
        <v>0</v>
      </c>
      <c r="R676" s="4">
        <v>0</v>
      </c>
      <c r="S676" s="5">
        <v>0.3333333333333334</v>
      </c>
      <c r="T676" s="4">
        <v>0</v>
      </c>
    </row>
    <row r="677" spans="1:20">
      <c r="A677" s="1" t="s">
        <v>4967</v>
      </c>
      <c r="B677" s="1" t="s">
        <v>10915</v>
      </c>
      <c r="C677" s="1" t="s">
        <v>717</v>
      </c>
      <c r="D677" s="1" t="s">
        <v>62</v>
      </c>
      <c r="E677" s="1" t="s">
        <v>75</v>
      </c>
      <c r="F677" s="1" t="s">
        <v>12700</v>
      </c>
      <c r="G677" s="1" t="s">
        <v>798</v>
      </c>
      <c r="H677" s="1" t="s">
        <v>781</v>
      </c>
      <c r="I677" s="4">
        <v>0</v>
      </c>
      <c r="J677" s="4">
        <v>0</v>
      </c>
      <c r="L677" s="4">
        <v>1778</v>
      </c>
      <c r="M677" s="4">
        <v>1</v>
      </c>
      <c r="N677" s="4">
        <v>252</v>
      </c>
      <c r="Q677" s="4">
        <v>0</v>
      </c>
      <c r="R677" s="4">
        <v>0</v>
      </c>
      <c r="T677" s="4">
        <v>0</v>
      </c>
    </row>
    <row r="678" spans="1:20">
      <c r="A678" s="1" t="s">
        <v>6683</v>
      </c>
      <c r="B678" s="1" t="s">
        <v>12631</v>
      </c>
      <c r="C678" s="1" t="s">
        <v>585</v>
      </c>
      <c r="D678" s="1" t="s">
        <v>59</v>
      </c>
      <c r="E678" s="1" t="s">
        <v>72</v>
      </c>
      <c r="F678" s="1" t="s">
        <v>12700</v>
      </c>
      <c r="G678" s="1" t="s">
        <v>798</v>
      </c>
      <c r="H678" s="1" t="s">
        <v>781</v>
      </c>
      <c r="I678" s="4">
        <v>0</v>
      </c>
      <c r="J678" s="4">
        <v>0</v>
      </c>
      <c r="L678" s="4">
        <v>1776.6</v>
      </c>
      <c r="M678" s="4">
        <v>20</v>
      </c>
      <c r="N678" s="4">
        <v>252</v>
      </c>
      <c r="Q678" s="4">
        <v>0</v>
      </c>
      <c r="R678" s="4">
        <v>0</v>
      </c>
      <c r="T678" s="4">
        <v>0</v>
      </c>
    </row>
    <row r="679" spans="1:20">
      <c r="A679" s="1" t="s">
        <v>5413</v>
      </c>
      <c r="B679" s="1" t="s">
        <v>11361</v>
      </c>
      <c r="C679" s="1" t="s">
        <v>588</v>
      </c>
      <c r="D679" s="1" t="s">
        <v>59</v>
      </c>
      <c r="E679" s="1" t="s">
        <v>88</v>
      </c>
      <c r="F679" s="1" t="s">
        <v>12699</v>
      </c>
      <c r="G679" s="1" t="s">
        <v>798</v>
      </c>
      <c r="H679" s="1" t="s">
        <v>781</v>
      </c>
      <c r="I679" s="4">
        <v>0</v>
      </c>
      <c r="J679" s="4">
        <v>0</v>
      </c>
      <c r="L679" s="4">
        <v>1756</v>
      </c>
      <c r="M679" s="4">
        <v>4</v>
      </c>
      <c r="N679" s="4">
        <v>233</v>
      </c>
      <c r="Q679" s="4">
        <v>0</v>
      </c>
      <c r="R679" s="4">
        <v>0</v>
      </c>
      <c r="T679" s="4">
        <v>0</v>
      </c>
    </row>
    <row r="680" spans="1:20">
      <c r="A680" s="1" t="s">
        <v>6575</v>
      </c>
      <c r="B680" s="1" t="s">
        <v>12523</v>
      </c>
      <c r="C680" s="1" t="s">
        <v>728</v>
      </c>
      <c r="D680" s="1" t="s">
        <v>62</v>
      </c>
      <c r="E680" s="1" t="s">
        <v>75</v>
      </c>
      <c r="F680" s="1" t="s">
        <v>12699</v>
      </c>
      <c r="G680" s="1" t="s">
        <v>798</v>
      </c>
      <c r="H680" s="1" t="s">
        <v>781</v>
      </c>
      <c r="I680" s="4">
        <v>0</v>
      </c>
      <c r="J680" s="4">
        <v>0</v>
      </c>
      <c r="L680" s="4">
        <v>1755.52</v>
      </c>
      <c r="M680" s="4">
        <v>1</v>
      </c>
      <c r="N680" s="4">
        <v>128</v>
      </c>
      <c r="Q680" s="4">
        <v>0</v>
      </c>
      <c r="R680" s="4">
        <v>0</v>
      </c>
      <c r="T680" s="4">
        <v>0</v>
      </c>
    </row>
    <row r="681" spans="1:20">
      <c r="A681" s="1" t="s">
        <v>5685</v>
      </c>
      <c r="B681" s="1" t="s">
        <v>11633</v>
      </c>
      <c r="C681" s="1" t="s">
        <v>558</v>
      </c>
      <c r="D681" s="1" t="s">
        <v>59</v>
      </c>
      <c r="E681" s="1" t="s">
        <v>84</v>
      </c>
      <c r="F681" s="1" t="s">
        <v>12700</v>
      </c>
      <c r="G681" s="1" t="s">
        <v>798</v>
      </c>
      <c r="H681" s="1" t="s">
        <v>781</v>
      </c>
      <c r="I681" s="4">
        <v>0</v>
      </c>
      <c r="J681" s="4">
        <v>0</v>
      </c>
      <c r="L681" s="4">
        <v>1739.41</v>
      </c>
      <c r="M681" s="4">
        <v>6</v>
      </c>
      <c r="N681" s="4">
        <v>252</v>
      </c>
      <c r="Q681" s="4">
        <v>0</v>
      </c>
      <c r="R681" s="4">
        <v>0</v>
      </c>
      <c r="T681" s="4">
        <v>0</v>
      </c>
    </row>
    <row r="682" spans="1:20">
      <c r="A682" s="1" t="s">
        <v>6216</v>
      </c>
      <c r="B682" s="1" t="s">
        <v>12164</v>
      </c>
      <c r="C682" s="1" t="s">
        <v>554</v>
      </c>
      <c r="D682" s="1" t="s">
        <v>59</v>
      </c>
      <c r="E682" s="1" t="s">
        <v>72</v>
      </c>
      <c r="F682" s="1" t="s">
        <v>12700</v>
      </c>
      <c r="G682" s="1" t="s">
        <v>798</v>
      </c>
      <c r="H682" s="1" t="s">
        <v>781</v>
      </c>
      <c r="I682" s="4">
        <v>0</v>
      </c>
      <c r="J682" s="4">
        <v>0</v>
      </c>
      <c r="L682" s="4">
        <v>1721</v>
      </c>
      <c r="M682" s="4">
        <v>1</v>
      </c>
      <c r="N682" s="4">
        <v>252</v>
      </c>
      <c r="Q682" s="4">
        <v>0</v>
      </c>
      <c r="R682" s="4">
        <v>0</v>
      </c>
      <c r="T682" s="4">
        <v>0</v>
      </c>
    </row>
    <row r="683" spans="1:20">
      <c r="A683" s="1" t="s">
        <v>6033</v>
      </c>
      <c r="B683" s="1" t="s">
        <v>11981</v>
      </c>
      <c r="C683" s="1" t="s">
        <v>615</v>
      </c>
      <c r="D683" s="1" t="s">
        <v>60</v>
      </c>
      <c r="E683" s="1" t="s">
        <v>82</v>
      </c>
      <c r="F683" s="1" t="s">
        <v>12700</v>
      </c>
      <c r="G683" s="1" t="s">
        <v>798</v>
      </c>
      <c r="H683" s="1" t="s">
        <v>781</v>
      </c>
      <c r="I683" s="4">
        <v>0</v>
      </c>
      <c r="J683" s="4">
        <v>0</v>
      </c>
      <c r="L683" s="4">
        <v>1716</v>
      </c>
      <c r="M683" s="4">
        <v>13</v>
      </c>
      <c r="N683" s="4">
        <v>252</v>
      </c>
      <c r="Q683" s="4">
        <v>0</v>
      </c>
      <c r="R683" s="4">
        <v>0</v>
      </c>
      <c r="T683" s="4">
        <v>0</v>
      </c>
    </row>
    <row r="684" spans="1:20">
      <c r="A684" s="1" t="s">
        <v>6243</v>
      </c>
      <c r="B684" s="1" t="s">
        <v>12191</v>
      </c>
      <c r="C684" s="1" t="s">
        <v>574</v>
      </c>
      <c r="D684" s="1" t="s">
        <v>59</v>
      </c>
      <c r="E684" s="1" t="s">
        <v>91</v>
      </c>
      <c r="F684" s="1" t="s">
        <v>12698</v>
      </c>
      <c r="G684" s="1" t="s">
        <v>798</v>
      </c>
      <c r="H684" s="1" t="s">
        <v>781</v>
      </c>
      <c r="I684" s="4">
        <v>0</v>
      </c>
      <c r="J684" s="4">
        <v>0</v>
      </c>
      <c r="L684" s="4">
        <v>1704.8</v>
      </c>
      <c r="M684" s="4">
        <v>4</v>
      </c>
      <c r="N684" s="4">
        <v>252</v>
      </c>
      <c r="Q684" s="4">
        <v>0</v>
      </c>
      <c r="R684" s="4">
        <v>0</v>
      </c>
      <c r="T684" s="4">
        <v>0</v>
      </c>
    </row>
    <row r="685" spans="1:20">
      <c r="A685" s="1" t="s">
        <v>5610</v>
      </c>
      <c r="B685" s="1" t="s">
        <v>11558</v>
      </c>
      <c r="C685" s="1" t="s">
        <v>578</v>
      </c>
      <c r="D685" s="1" t="s">
        <v>64</v>
      </c>
      <c r="E685" s="1" t="s">
        <v>86</v>
      </c>
      <c r="F685" s="1" t="s">
        <v>12698</v>
      </c>
      <c r="G685" s="1" t="s">
        <v>798</v>
      </c>
      <c r="H685" s="1" t="s">
        <v>781</v>
      </c>
      <c r="I685" s="4">
        <v>0</v>
      </c>
      <c r="J685" s="4">
        <v>0</v>
      </c>
      <c r="L685" s="4">
        <v>1683.6</v>
      </c>
      <c r="M685" s="4">
        <v>4</v>
      </c>
      <c r="N685" s="4">
        <v>252</v>
      </c>
      <c r="Q685" s="4">
        <v>0</v>
      </c>
      <c r="R685" s="4">
        <v>0</v>
      </c>
      <c r="T685" s="4">
        <v>0</v>
      </c>
    </row>
    <row r="686" spans="1:20">
      <c r="A686" s="1" t="s">
        <v>6345</v>
      </c>
      <c r="B686" s="1" t="s">
        <v>12293</v>
      </c>
      <c r="C686" s="1" t="s">
        <v>558</v>
      </c>
      <c r="D686" s="1" t="s">
        <v>59</v>
      </c>
      <c r="E686" s="1" t="s">
        <v>84</v>
      </c>
      <c r="F686" s="1" t="s">
        <v>12700</v>
      </c>
      <c r="G686" s="1" t="s">
        <v>798</v>
      </c>
      <c r="H686" s="1" t="s">
        <v>781</v>
      </c>
      <c r="I686" s="4">
        <v>0</v>
      </c>
      <c r="J686" s="4">
        <v>0</v>
      </c>
      <c r="L686" s="4">
        <v>1680</v>
      </c>
      <c r="M686" s="4">
        <v>15</v>
      </c>
      <c r="N686" s="4">
        <v>252</v>
      </c>
      <c r="Q686" s="4">
        <v>0</v>
      </c>
      <c r="R686" s="4">
        <v>0</v>
      </c>
      <c r="T686" s="4">
        <v>0</v>
      </c>
    </row>
    <row r="687" spans="1:20">
      <c r="A687" s="1" t="s">
        <v>5143</v>
      </c>
      <c r="B687" s="1" t="s">
        <v>11091</v>
      </c>
      <c r="C687" s="1" t="s">
        <v>588</v>
      </c>
      <c r="D687" s="1" t="s">
        <v>59</v>
      </c>
      <c r="E687" s="1" t="s">
        <v>88</v>
      </c>
      <c r="F687" s="1" t="s">
        <v>12699</v>
      </c>
      <c r="G687" s="1" t="s">
        <v>798</v>
      </c>
      <c r="H687" s="1" t="s">
        <v>781</v>
      </c>
      <c r="I687" s="4">
        <v>0</v>
      </c>
      <c r="J687" s="4">
        <v>0</v>
      </c>
      <c r="L687" s="4">
        <v>1676.96</v>
      </c>
      <c r="M687" s="4">
        <v>10</v>
      </c>
      <c r="N687" s="4">
        <v>234</v>
      </c>
      <c r="Q687" s="4">
        <v>0</v>
      </c>
      <c r="R687" s="4">
        <v>0</v>
      </c>
      <c r="T687" s="4">
        <v>0</v>
      </c>
    </row>
    <row r="688" spans="1:20">
      <c r="A688" s="1" t="s">
        <v>6706</v>
      </c>
      <c r="B688" s="1" t="s">
        <v>12654</v>
      </c>
      <c r="C688" s="1" t="s">
        <v>585</v>
      </c>
      <c r="D688" s="1" t="s">
        <v>59</v>
      </c>
      <c r="E688" s="1" t="s">
        <v>72</v>
      </c>
      <c r="F688" s="1" t="s">
        <v>12700</v>
      </c>
      <c r="G688" s="1" t="s">
        <v>798</v>
      </c>
      <c r="H688" s="1" t="s">
        <v>781</v>
      </c>
      <c r="I688" s="4">
        <v>0</v>
      </c>
      <c r="J688" s="4">
        <v>0</v>
      </c>
      <c r="L688" s="4">
        <v>1676.16</v>
      </c>
      <c r="M688" s="4">
        <v>32</v>
      </c>
      <c r="N688" s="4">
        <v>252</v>
      </c>
      <c r="Q688" s="4">
        <v>0</v>
      </c>
      <c r="R688" s="4">
        <v>0</v>
      </c>
      <c r="T688" s="4">
        <v>0</v>
      </c>
    </row>
    <row r="689" spans="1:20">
      <c r="A689" s="1" t="s">
        <v>6294</v>
      </c>
      <c r="B689" s="1" t="s">
        <v>12242</v>
      </c>
      <c r="C689" s="1" t="s">
        <v>551</v>
      </c>
      <c r="D689" s="1" t="s">
        <v>60</v>
      </c>
      <c r="E689" s="1" t="s">
        <v>82</v>
      </c>
      <c r="F689" s="1" t="s">
        <v>12700</v>
      </c>
      <c r="G689" s="1" t="s">
        <v>798</v>
      </c>
      <c r="H689" s="1" t="s">
        <v>781</v>
      </c>
      <c r="I689" s="4">
        <v>0</v>
      </c>
      <c r="J689" s="4">
        <v>0</v>
      </c>
      <c r="L689" s="4">
        <v>1666.48</v>
      </c>
      <c r="M689" s="4">
        <v>29</v>
      </c>
      <c r="N689" s="4">
        <v>252</v>
      </c>
      <c r="Q689" s="4">
        <v>0</v>
      </c>
      <c r="R689" s="4">
        <v>0</v>
      </c>
      <c r="T689" s="4">
        <v>0</v>
      </c>
    </row>
    <row r="690" spans="1:20">
      <c r="A690" s="1" t="s">
        <v>6483</v>
      </c>
      <c r="B690" s="1" t="s">
        <v>12431</v>
      </c>
      <c r="C690" s="1" t="s">
        <v>549</v>
      </c>
      <c r="D690" s="1" t="s">
        <v>59</v>
      </c>
      <c r="E690" s="1" t="s">
        <v>72</v>
      </c>
      <c r="F690" s="1" t="s">
        <v>12699</v>
      </c>
      <c r="G690" s="1" t="s">
        <v>798</v>
      </c>
      <c r="H690" s="1" t="s">
        <v>781</v>
      </c>
      <c r="I690" s="4">
        <v>0</v>
      </c>
      <c r="J690" s="4">
        <v>0</v>
      </c>
      <c r="L690" s="4">
        <v>1657.1</v>
      </c>
      <c r="M690" s="4">
        <v>2</v>
      </c>
      <c r="N690" s="4">
        <v>252</v>
      </c>
      <c r="Q690" s="4">
        <v>0</v>
      </c>
      <c r="R690" s="4">
        <v>0</v>
      </c>
      <c r="T690" s="4">
        <v>0</v>
      </c>
    </row>
    <row r="691" spans="1:20">
      <c r="A691" s="1" t="s">
        <v>5029</v>
      </c>
      <c r="B691" s="1" t="s">
        <v>10977</v>
      </c>
      <c r="C691" s="1" t="s">
        <v>558</v>
      </c>
      <c r="D691" s="1" t="s">
        <v>59</v>
      </c>
      <c r="E691" s="1" t="s">
        <v>84</v>
      </c>
      <c r="F691" s="1" t="s">
        <v>12700</v>
      </c>
      <c r="G691" s="1" t="s">
        <v>798</v>
      </c>
      <c r="H691" s="1" t="s">
        <v>781</v>
      </c>
      <c r="I691" s="4">
        <v>0</v>
      </c>
      <c r="J691" s="4">
        <v>0</v>
      </c>
      <c r="L691" s="4">
        <v>1623.41</v>
      </c>
      <c r="M691" s="4">
        <v>3</v>
      </c>
      <c r="N691" s="4">
        <v>252</v>
      </c>
      <c r="Q691" s="4">
        <v>0</v>
      </c>
      <c r="R691" s="4">
        <v>0</v>
      </c>
      <c r="T691" s="4">
        <v>0</v>
      </c>
    </row>
    <row r="692" spans="1:20">
      <c r="A692" s="1" t="s">
        <v>5823</v>
      </c>
      <c r="B692" s="1" t="s">
        <v>11771</v>
      </c>
      <c r="C692" s="1" t="s">
        <v>558</v>
      </c>
      <c r="D692" s="1" t="s">
        <v>62</v>
      </c>
      <c r="E692" s="1" t="s">
        <v>75</v>
      </c>
      <c r="F692" s="1" t="s">
        <v>12700</v>
      </c>
      <c r="G692" s="1" t="s">
        <v>798</v>
      </c>
      <c r="H692" s="1" t="s">
        <v>781</v>
      </c>
      <c r="I692" s="4">
        <v>0</v>
      </c>
      <c r="J692" s="4">
        <v>0</v>
      </c>
      <c r="L692" s="4">
        <v>1620</v>
      </c>
      <c r="M692" s="4">
        <v>2</v>
      </c>
      <c r="N692" s="4">
        <v>252</v>
      </c>
      <c r="Q692" s="4">
        <v>0</v>
      </c>
      <c r="R692" s="4">
        <v>0</v>
      </c>
      <c r="T692" s="4">
        <v>0</v>
      </c>
    </row>
    <row r="693" spans="1:20">
      <c r="A693" s="1" t="s">
        <v>5147</v>
      </c>
      <c r="B693" s="1" t="s">
        <v>11095</v>
      </c>
      <c r="C693" s="1" t="s">
        <v>581</v>
      </c>
      <c r="D693" s="1" t="s">
        <v>59</v>
      </c>
      <c r="E693" s="1" t="s">
        <v>73</v>
      </c>
      <c r="F693" s="1" t="s">
        <v>12699</v>
      </c>
      <c r="G693" s="1" t="s">
        <v>798</v>
      </c>
      <c r="H693" s="1" t="s">
        <v>781</v>
      </c>
      <c r="I693" s="4">
        <v>0</v>
      </c>
      <c r="J693" s="4">
        <v>0</v>
      </c>
      <c r="L693" s="4">
        <v>1616.16</v>
      </c>
      <c r="M693" s="4">
        <v>12</v>
      </c>
      <c r="N693" s="4">
        <v>252</v>
      </c>
      <c r="Q693" s="4">
        <v>0</v>
      </c>
      <c r="R693" s="4">
        <v>0</v>
      </c>
      <c r="T693" s="4">
        <v>0</v>
      </c>
    </row>
    <row r="694" spans="1:20">
      <c r="A694" s="1" t="s">
        <v>5262</v>
      </c>
      <c r="B694" s="1" t="s">
        <v>11210</v>
      </c>
      <c r="C694" s="1" t="s">
        <v>200</v>
      </c>
      <c r="D694" s="1" t="s">
        <v>59</v>
      </c>
      <c r="E694" s="1" t="s">
        <v>73</v>
      </c>
      <c r="F694" s="1" t="s">
        <v>12698</v>
      </c>
      <c r="G694" s="1" t="s">
        <v>798</v>
      </c>
      <c r="H694" s="1" t="s">
        <v>781</v>
      </c>
      <c r="I694" s="4">
        <v>0</v>
      </c>
      <c r="J694" s="4">
        <v>0</v>
      </c>
      <c r="L694" s="4">
        <v>1610.27</v>
      </c>
      <c r="M694" s="4">
        <v>14</v>
      </c>
      <c r="N694" s="4">
        <v>252</v>
      </c>
      <c r="Q694" s="4">
        <v>0</v>
      </c>
      <c r="R694" s="4">
        <v>0</v>
      </c>
      <c r="T694" s="4">
        <v>0</v>
      </c>
    </row>
    <row r="695" spans="1:20">
      <c r="A695" s="1" t="s">
        <v>5144</v>
      </c>
      <c r="B695" s="1" t="s">
        <v>11092</v>
      </c>
      <c r="C695" s="1" t="s">
        <v>581</v>
      </c>
      <c r="D695" s="1" t="s">
        <v>59</v>
      </c>
      <c r="E695" s="1" t="s">
        <v>73</v>
      </c>
      <c r="F695" s="1" t="s">
        <v>12699</v>
      </c>
      <c r="G695" s="1" t="s">
        <v>798</v>
      </c>
      <c r="H695" s="1" t="s">
        <v>781</v>
      </c>
      <c r="I695" s="4">
        <v>0</v>
      </c>
      <c r="J695" s="4">
        <v>0</v>
      </c>
      <c r="L695" s="4">
        <v>1600.94</v>
      </c>
      <c r="M695" s="4">
        <v>12</v>
      </c>
      <c r="N695" s="4">
        <v>252</v>
      </c>
      <c r="Q695" s="4">
        <v>0</v>
      </c>
      <c r="R695" s="4">
        <v>0</v>
      </c>
      <c r="T695" s="4">
        <v>0</v>
      </c>
    </row>
    <row r="696" spans="1:20">
      <c r="A696" s="1" t="s">
        <v>5903</v>
      </c>
      <c r="B696" s="1" t="s">
        <v>11851</v>
      </c>
      <c r="C696" s="1" t="s">
        <v>623</v>
      </c>
      <c r="D696" s="1" t="s">
        <v>63</v>
      </c>
      <c r="E696" s="1" t="s">
        <v>81</v>
      </c>
      <c r="F696" s="1" t="s">
        <v>12700</v>
      </c>
      <c r="G696" s="1" t="s">
        <v>798</v>
      </c>
      <c r="H696" s="1" t="s">
        <v>781</v>
      </c>
      <c r="I696" s="4">
        <v>0</v>
      </c>
      <c r="J696" s="4">
        <v>0</v>
      </c>
      <c r="L696" s="4">
        <v>1596</v>
      </c>
      <c r="M696" s="4">
        <v>2</v>
      </c>
      <c r="N696" s="4">
        <v>252</v>
      </c>
      <c r="Q696" s="4">
        <v>0</v>
      </c>
      <c r="R696" s="4">
        <v>0</v>
      </c>
      <c r="T696" s="4">
        <v>0</v>
      </c>
    </row>
    <row r="697" spans="1:20">
      <c r="A697" s="1" t="s">
        <v>5613</v>
      </c>
      <c r="B697" s="1" t="s">
        <v>11561</v>
      </c>
      <c r="C697" s="1" t="s">
        <v>588</v>
      </c>
      <c r="D697" s="1" t="s">
        <v>63</v>
      </c>
      <c r="E697" s="1" t="s">
        <v>81</v>
      </c>
      <c r="F697" s="1" t="s">
        <v>12700</v>
      </c>
      <c r="G697" s="1" t="s">
        <v>798</v>
      </c>
      <c r="H697" s="1" t="s">
        <v>781</v>
      </c>
      <c r="I697" s="4">
        <v>0</v>
      </c>
      <c r="J697" s="4">
        <v>0</v>
      </c>
      <c r="L697" s="4">
        <v>1580.16</v>
      </c>
      <c r="M697" s="4">
        <v>2</v>
      </c>
      <c r="N697" s="4">
        <v>252</v>
      </c>
      <c r="Q697" s="4">
        <v>0</v>
      </c>
      <c r="R697" s="4">
        <v>0</v>
      </c>
      <c r="T697" s="4">
        <v>0</v>
      </c>
    </row>
    <row r="698" spans="1:20">
      <c r="A698" s="1" t="s">
        <v>6690</v>
      </c>
      <c r="B698" s="1" t="s">
        <v>12638</v>
      </c>
      <c r="C698" s="1" t="s">
        <v>585</v>
      </c>
      <c r="D698" s="1" t="s">
        <v>59</v>
      </c>
      <c r="E698" s="1" t="s">
        <v>72</v>
      </c>
      <c r="F698" s="1" t="s">
        <v>12700</v>
      </c>
      <c r="G698" s="1" t="s">
        <v>798</v>
      </c>
      <c r="H698" s="1" t="s">
        <v>781</v>
      </c>
      <c r="I698" s="4">
        <v>0</v>
      </c>
      <c r="J698" s="4">
        <v>0</v>
      </c>
      <c r="L698" s="4">
        <v>1562.1</v>
      </c>
      <c r="M698" s="4">
        <v>5</v>
      </c>
      <c r="N698" s="4">
        <v>128</v>
      </c>
      <c r="Q698" s="4">
        <v>0</v>
      </c>
      <c r="R698" s="4">
        <v>0</v>
      </c>
      <c r="T698" s="4">
        <v>0</v>
      </c>
    </row>
    <row r="699" spans="1:20">
      <c r="A699" s="1" t="s">
        <v>5181</v>
      </c>
      <c r="B699" s="1" t="s">
        <v>11129</v>
      </c>
      <c r="C699" s="1" t="s">
        <v>581</v>
      </c>
      <c r="D699" s="1" t="s">
        <v>59</v>
      </c>
      <c r="E699" s="1" t="s">
        <v>73</v>
      </c>
      <c r="F699" s="1" t="s">
        <v>12699</v>
      </c>
      <c r="G699" s="1" t="s">
        <v>798</v>
      </c>
      <c r="H699" s="1" t="s">
        <v>781</v>
      </c>
      <c r="I699" s="4">
        <v>0</v>
      </c>
      <c r="J699" s="4">
        <v>0</v>
      </c>
      <c r="L699" s="4">
        <v>1560.12</v>
      </c>
      <c r="M699" s="4">
        <v>12</v>
      </c>
      <c r="N699" s="4">
        <v>252</v>
      </c>
      <c r="Q699" s="4">
        <v>0</v>
      </c>
      <c r="R699" s="4">
        <v>0</v>
      </c>
      <c r="T699" s="4">
        <v>0</v>
      </c>
    </row>
    <row r="700" spans="1:20">
      <c r="A700" s="1" t="s">
        <v>6242</v>
      </c>
      <c r="B700" s="1" t="s">
        <v>12190</v>
      </c>
      <c r="C700" s="1" t="s">
        <v>574</v>
      </c>
      <c r="D700" s="1" t="s">
        <v>59</v>
      </c>
      <c r="E700" s="1" t="s">
        <v>91</v>
      </c>
      <c r="F700" s="1" t="s">
        <v>12698</v>
      </c>
      <c r="G700" s="1" t="s">
        <v>798</v>
      </c>
      <c r="H700" s="1" t="s">
        <v>781</v>
      </c>
      <c r="I700" s="4">
        <v>0</v>
      </c>
      <c r="J700" s="4">
        <v>0</v>
      </c>
      <c r="L700" s="4">
        <v>1555.64</v>
      </c>
      <c r="M700" s="4">
        <v>4</v>
      </c>
      <c r="N700" s="4">
        <v>252</v>
      </c>
      <c r="Q700" s="4">
        <v>0</v>
      </c>
      <c r="R700" s="4">
        <v>0</v>
      </c>
      <c r="T700" s="4">
        <v>0</v>
      </c>
    </row>
    <row r="701" spans="1:20">
      <c r="A701" s="1" t="s">
        <v>5384</v>
      </c>
      <c r="B701" s="1" t="s">
        <v>11332</v>
      </c>
      <c r="C701" s="1" t="s">
        <v>588</v>
      </c>
      <c r="D701" s="1" t="s">
        <v>59</v>
      </c>
      <c r="E701" s="1" t="s">
        <v>88</v>
      </c>
      <c r="F701" s="1" t="s">
        <v>12699</v>
      </c>
      <c r="G701" s="1" t="s">
        <v>798</v>
      </c>
      <c r="H701" s="1" t="s">
        <v>781</v>
      </c>
      <c r="I701" s="4">
        <v>0</v>
      </c>
      <c r="J701" s="4">
        <v>0</v>
      </c>
      <c r="L701" s="4">
        <v>1554.39</v>
      </c>
      <c r="M701" s="4">
        <v>3</v>
      </c>
      <c r="N701" s="4">
        <v>234</v>
      </c>
      <c r="Q701" s="4">
        <v>0</v>
      </c>
      <c r="R701" s="4">
        <v>0</v>
      </c>
      <c r="T701" s="4">
        <v>0</v>
      </c>
    </row>
    <row r="702" spans="1:20">
      <c r="A702" s="1" t="s">
        <v>4876</v>
      </c>
      <c r="B702" s="1" t="s">
        <v>10824</v>
      </c>
      <c r="C702" s="1" t="s">
        <v>643</v>
      </c>
      <c r="D702" s="1" t="s">
        <v>64</v>
      </c>
      <c r="E702" s="1" t="s">
        <v>85</v>
      </c>
      <c r="F702" s="1" t="s">
        <v>12700</v>
      </c>
      <c r="G702" s="1" t="s">
        <v>798</v>
      </c>
      <c r="H702" s="1" t="s">
        <v>781</v>
      </c>
      <c r="I702" s="4">
        <v>0</v>
      </c>
      <c r="J702" s="4">
        <v>0</v>
      </c>
      <c r="L702" s="4">
        <v>1548</v>
      </c>
      <c r="M702" s="4">
        <v>1</v>
      </c>
      <c r="N702" s="4">
        <v>252</v>
      </c>
      <c r="Q702" s="4">
        <v>0</v>
      </c>
      <c r="R702" s="4">
        <v>0</v>
      </c>
      <c r="T702" s="4">
        <v>0</v>
      </c>
    </row>
    <row r="703" spans="1:20">
      <c r="A703" s="1" t="s">
        <v>5791</v>
      </c>
      <c r="B703" s="1" t="s">
        <v>11739</v>
      </c>
      <c r="C703" s="1" t="s">
        <v>558</v>
      </c>
      <c r="D703" s="1" t="s">
        <v>60</v>
      </c>
      <c r="E703" s="1" t="s">
        <v>71</v>
      </c>
      <c r="F703" s="1" t="s">
        <v>12700</v>
      </c>
      <c r="G703" s="1" t="s">
        <v>798</v>
      </c>
      <c r="H703" s="1" t="s">
        <v>781</v>
      </c>
      <c r="I703" s="4">
        <v>0</v>
      </c>
      <c r="J703" s="4">
        <v>0</v>
      </c>
      <c r="L703" s="4">
        <v>1522</v>
      </c>
      <c r="M703" s="4">
        <v>1</v>
      </c>
      <c r="N703" s="4">
        <v>252</v>
      </c>
      <c r="Q703" s="4">
        <v>0</v>
      </c>
      <c r="R703" s="4">
        <v>0</v>
      </c>
      <c r="T703" s="4">
        <v>0</v>
      </c>
    </row>
    <row r="704" spans="1:20">
      <c r="A704" s="1" t="s">
        <v>5569</v>
      </c>
      <c r="B704" s="1" t="s">
        <v>11517</v>
      </c>
      <c r="C704" s="1" t="s">
        <v>578</v>
      </c>
      <c r="D704" s="1" t="s">
        <v>64</v>
      </c>
      <c r="E704" s="1" t="s">
        <v>86</v>
      </c>
      <c r="F704" s="1" t="s">
        <v>12700</v>
      </c>
      <c r="G704" s="1" t="s">
        <v>798</v>
      </c>
      <c r="H704" s="1" t="s">
        <v>781</v>
      </c>
      <c r="I704" s="4">
        <v>0</v>
      </c>
      <c r="J704" s="4">
        <v>0</v>
      </c>
      <c r="L704" s="4">
        <v>1519</v>
      </c>
      <c r="M704" s="4">
        <v>1</v>
      </c>
      <c r="N704" s="4">
        <v>252</v>
      </c>
      <c r="Q704" s="4">
        <v>0</v>
      </c>
      <c r="R704" s="4">
        <v>0</v>
      </c>
      <c r="T704" s="4">
        <v>0</v>
      </c>
    </row>
    <row r="705" spans="1:20">
      <c r="A705" s="1" t="s">
        <v>5503</v>
      </c>
      <c r="B705" s="1" t="s">
        <v>11451</v>
      </c>
      <c r="C705" s="1" t="s">
        <v>567</v>
      </c>
      <c r="D705" s="1" t="s">
        <v>59</v>
      </c>
      <c r="E705" s="1" t="s">
        <v>77</v>
      </c>
      <c r="F705" s="1" t="s">
        <v>12699</v>
      </c>
      <c r="G705" s="1" t="s">
        <v>798</v>
      </c>
      <c r="H705" s="1" t="s">
        <v>781</v>
      </c>
      <c r="I705" s="4">
        <v>0</v>
      </c>
      <c r="J705" s="4">
        <v>0</v>
      </c>
      <c r="L705" s="4">
        <v>1508.7</v>
      </c>
      <c r="M705" s="4">
        <v>6</v>
      </c>
      <c r="N705" s="4">
        <v>252</v>
      </c>
      <c r="Q705" s="4">
        <v>0</v>
      </c>
      <c r="R705" s="4">
        <v>0</v>
      </c>
      <c r="T705" s="4">
        <v>0</v>
      </c>
    </row>
    <row r="706" spans="1:20">
      <c r="A706" s="1" t="s">
        <v>5233</v>
      </c>
      <c r="B706" s="1" t="s">
        <v>11181</v>
      </c>
      <c r="C706" s="1" t="s">
        <v>557</v>
      </c>
      <c r="D706" s="1" t="s">
        <v>59</v>
      </c>
      <c r="E706" s="1" t="s">
        <v>72</v>
      </c>
      <c r="F706" s="1" t="s">
        <v>12700</v>
      </c>
      <c r="G706" s="1" t="s">
        <v>798</v>
      </c>
      <c r="H706" s="1" t="s">
        <v>781</v>
      </c>
      <c r="I706" s="4">
        <v>0</v>
      </c>
      <c r="J706" s="4">
        <v>0</v>
      </c>
      <c r="L706" s="4">
        <v>1507.7</v>
      </c>
      <c r="M706" s="4">
        <v>76</v>
      </c>
      <c r="N706" s="4">
        <v>252</v>
      </c>
      <c r="Q706" s="4">
        <v>0</v>
      </c>
      <c r="R706" s="4">
        <v>0</v>
      </c>
      <c r="T706" s="4">
        <v>0</v>
      </c>
    </row>
    <row r="707" spans="1:20">
      <c r="A707" s="1" t="s">
        <v>5375</v>
      </c>
      <c r="B707" s="1" t="s">
        <v>11323</v>
      </c>
      <c r="C707" s="1" t="s">
        <v>558</v>
      </c>
      <c r="D707" s="1" t="s">
        <v>59</v>
      </c>
      <c r="E707" s="1" t="s">
        <v>77</v>
      </c>
      <c r="F707" s="1" t="s">
        <v>12700</v>
      </c>
      <c r="G707" s="1" t="s">
        <v>798</v>
      </c>
      <c r="H707" s="1" t="s">
        <v>781</v>
      </c>
      <c r="I707" s="4">
        <v>0</v>
      </c>
      <c r="J707" s="4">
        <v>0</v>
      </c>
      <c r="L707" s="4">
        <v>1507.4</v>
      </c>
      <c r="M707" s="4">
        <v>5</v>
      </c>
      <c r="N707" s="4">
        <v>233</v>
      </c>
      <c r="Q707" s="4">
        <v>0</v>
      </c>
      <c r="R707" s="4">
        <v>0</v>
      </c>
      <c r="T707" s="4">
        <v>0</v>
      </c>
    </row>
    <row r="708" spans="1:20">
      <c r="A708" s="1" t="s">
        <v>5474</v>
      </c>
      <c r="B708" s="1" t="s">
        <v>11422</v>
      </c>
      <c r="C708" s="1" t="s">
        <v>631</v>
      </c>
      <c r="D708" s="1" t="s">
        <v>59</v>
      </c>
      <c r="E708" s="1" t="s">
        <v>88</v>
      </c>
      <c r="F708" s="1" t="s">
        <v>12699</v>
      </c>
      <c r="G708" s="1" t="s">
        <v>798</v>
      </c>
      <c r="H708" s="1" t="s">
        <v>781</v>
      </c>
      <c r="I708" s="4">
        <v>0</v>
      </c>
      <c r="J708" s="4">
        <v>0</v>
      </c>
      <c r="L708" s="4">
        <v>1502.8</v>
      </c>
      <c r="M708" s="4">
        <v>10</v>
      </c>
      <c r="N708" s="4">
        <v>128</v>
      </c>
      <c r="Q708" s="4">
        <v>0</v>
      </c>
      <c r="R708" s="4">
        <v>0</v>
      </c>
      <c r="T708" s="4">
        <v>0</v>
      </c>
    </row>
    <row r="709" spans="1:20">
      <c r="A709" s="1" t="s">
        <v>5403</v>
      </c>
      <c r="B709" s="1" t="s">
        <v>11351</v>
      </c>
      <c r="C709" s="1" t="s">
        <v>553</v>
      </c>
      <c r="D709" s="1" t="s">
        <v>59</v>
      </c>
      <c r="E709" s="1" t="s">
        <v>88</v>
      </c>
      <c r="F709" s="1" t="s">
        <v>12699</v>
      </c>
      <c r="G709" s="1" t="s">
        <v>798</v>
      </c>
      <c r="H709" s="1" t="s">
        <v>781</v>
      </c>
      <c r="I709" s="4">
        <v>0</v>
      </c>
      <c r="J709" s="4">
        <v>0</v>
      </c>
      <c r="L709" s="4">
        <v>1502.58</v>
      </c>
      <c r="M709" s="4">
        <v>3</v>
      </c>
      <c r="N709" s="4">
        <v>252</v>
      </c>
      <c r="Q709" s="4">
        <v>0</v>
      </c>
      <c r="R709" s="4">
        <v>0</v>
      </c>
      <c r="T709" s="4">
        <v>0</v>
      </c>
    </row>
    <row r="710" spans="1:20">
      <c r="A710" s="1" t="s">
        <v>4949</v>
      </c>
      <c r="B710" s="1" t="s">
        <v>10897</v>
      </c>
      <c r="C710" s="1" t="s">
        <v>558</v>
      </c>
      <c r="D710" s="1" t="s">
        <v>58</v>
      </c>
      <c r="E710" s="1" t="s">
        <v>79</v>
      </c>
      <c r="F710" s="1" t="s">
        <v>12700</v>
      </c>
      <c r="G710" s="1" t="s">
        <v>798</v>
      </c>
      <c r="H710" s="1" t="s">
        <v>781</v>
      </c>
      <c r="I710" s="4">
        <v>0</v>
      </c>
      <c r="J710" s="4">
        <v>0</v>
      </c>
      <c r="L710" s="4">
        <v>1499.2</v>
      </c>
      <c r="M710" s="4">
        <v>19</v>
      </c>
      <c r="N710" s="4">
        <v>252</v>
      </c>
      <c r="Q710" s="4">
        <v>0</v>
      </c>
      <c r="R710" s="4">
        <v>0</v>
      </c>
      <c r="T710" s="4">
        <v>0</v>
      </c>
    </row>
    <row r="711" spans="1:20">
      <c r="A711" s="1" t="s">
        <v>6315</v>
      </c>
      <c r="B711" s="1" t="s">
        <v>12263</v>
      </c>
      <c r="C711" s="1" t="s">
        <v>657</v>
      </c>
      <c r="D711" s="1" t="s">
        <v>59</v>
      </c>
      <c r="E711" s="1" t="s">
        <v>83</v>
      </c>
      <c r="F711" s="1" t="s">
        <v>12700</v>
      </c>
      <c r="G711" s="1" t="s">
        <v>798</v>
      </c>
      <c r="H711" s="1" t="s">
        <v>781</v>
      </c>
      <c r="I711" s="4">
        <v>0</v>
      </c>
      <c r="J711" s="4">
        <v>0</v>
      </c>
      <c r="L711" s="4">
        <v>1496</v>
      </c>
      <c r="M711" s="4">
        <v>8</v>
      </c>
      <c r="N711" s="4">
        <v>252</v>
      </c>
      <c r="Q711" s="4">
        <v>0</v>
      </c>
      <c r="R711" s="4">
        <v>0</v>
      </c>
      <c r="T711" s="4">
        <v>0</v>
      </c>
    </row>
    <row r="712" spans="1:20">
      <c r="A712" s="1" t="s">
        <v>5307</v>
      </c>
      <c r="B712" s="1" t="s">
        <v>11255</v>
      </c>
      <c r="C712" s="1" t="s">
        <v>549</v>
      </c>
      <c r="D712" s="1" t="s">
        <v>59</v>
      </c>
      <c r="E712" s="1" t="s">
        <v>72</v>
      </c>
      <c r="F712" s="1" t="s">
        <v>12699</v>
      </c>
      <c r="G712" s="1" t="s">
        <v>798</v>
      </c>
      <c r="H712" s="1" t="s">
        <v>781</v>
      </c>
      <c r="I712" s="4">
        <v>0</v>
      </c>
      <c r="J712" s="4">
        <v>0</v>
      </c>
      <c r="L712" s="4">
        <v>1493.37</v>
      </c>
      <c r="M712" s="4">
        <v>27</v>
      </c>
      <c r="N712" s="4">
        <v>252</v>
      </c>
      <c r="Q712" s="4">
        <v>0</v>
      </c>
      <c r="R712" s="4">
        <v>0</v>
      </c>
      <c r="T712" s="4">
        <v>0</v>
      </c>
    </row>
    <row r="713" spans="1:20">
      <c r="A713" s="1" t="s">
        <v>6464</v>
      </c>
      <c r="B713" s="1" t="s">
        <v>12412</v>
      </c>
      <c r="C713" s="1" t="s">
        <v>554</v>
      </c>
      <c r="D713" s="1" t="s">
        <v>59</v>
      </c>
      <c r="E713" s="1" t="s">
        <v>72</v>
      </c>
      <c r="F713" s="1" t="s">
        <v>12700</v>
      </c>
      <c r="G713" s="1" t="s">
        <v>798</v>
      </c>
      <c r="H713" s="1" t="s">
        <v>781</v>
      </c>
      <c r="I713" s="4">
        <v>0</v>
      </c>
      <c r="J713" s="4">
        <v>0</v>
      </c>
      <c r="L713" s="4">
        <v>1492</v>
      </c>
      <c r="M713" s="4">
        <v>4</v>
      </c>
      <c r="N713" s="4">
        <v>252</v>
      </c>
      <c r="Q713" s="4">
        <v>0</v>
      </c>
      <c r="R713" s="4">
        <v>0</v>
      </c>
      <c r="T713" s="4">
        <v>0</v>
      </c>
    </row>
    <row r="714" spans="1:20">
      <c r="A714" s="1" t="s">
        <v>5077</v>
      </c>
      <c r="B714" s="1" t="s">
        <v>11025</v>
      </c>
      <c r="C714" s="1" t="s">
        <v>575</v>
      </c>
      <c r="D714" s="1" t="s">
        <v>64</v>
      </c>
      <c r="E714" s="1" t="s">
        <v>85</v>
      </c>
      <c r="F714" s="1" t="s">
        <v>12699</v>
      </c>
      <c r="G714" s="1" t="s">
        <v>798</v>
      </c>
      <c r="H714" s="1" t="s">
        <v>781</v>
      </c>
      <c r="I714" s="4">
        <v>0</v>
      </c>
      <c r="J714" s="4">
        <v>0</v>
      </c>
      <c r="L714" s="4">
        <v>1485</v>
      </c>
      <c r="M714" s="4">
        <v>1</v>
      </c>
      <c r="N714" s="4">
        <v>163</v>
      </c>
      <c r="Q714" s="4">
        <v>0</v>
      </c>
      <c r="R714" s="4">
        <v>0</v>
      </c>
      <c r="T714" s="4">
        <v>0</v>
      </c>
    </row>
    <row r="715" spans="1:20">
      <c r="A715" s="1" t="s">
        <v>6099</v>
      </c>
      <c r="B715" s="1" t="s">
        <v>12047</v>
      </c>
      <c r="C715" s="1" t="s">
        <v>553</v>
      </c>
      <c r="D715" s="1" t="s">
        <v>59</v>
      </c>
      <c r="E715" s="1" t="s">
        <v>73</v>
      </c>
      <c r="F715" s="1" t="s">
        <v>12698</v>
      </c>
      <c r="G715" s="1" t="s">
        <v>798</v>
      </c>
      <c r="H715" s="1" t="s">
        <v>781</v>
      </c>
      <c r="I715" s="4">
        <v>0</v>
      </c>
      <c r="J715" s="4">
        <v>0</v>
      </c>
      <c r="L715" s="4">
        <v>1469.16</v>
      </c>
      <c r="M715" s="4">
        <v>6</v>
      </c>
      <c r="N715" s="4">
        <v>252</v>
      </c>
      <c r="Q715" s="4">
        <v>0</v>
      </c>
      <c r="R715" s="4">
        <v>0</v>
      </c>
      <c r="T715" s="4">
        <v>0</v>
      </c>
    </row>
    <row r="716" spans="1:20">
      <c r="A716" s="1" t="s">
        <v>5941</v>
      </c>
      <c r="B716" s="1" t="s">
        <v>11889</v>
      </c>
      <c r="C716" s="1" t="s">
        <v>562</v>
      </c>
      <c r="D716" s="1" t="s">
        <v>61</v>
      </c>
      <c r="E716" s="1" t="s">
        <v>70</v>
      </c>
      <c r="F716" s="1" t="s">
        <v>12700</v>
      </c>
      <c r="G716" s="1" t="s">
        <v>798</v>
      </c>
      <c r="H716" s="1" t="s">
        <v>781</v>
      </c>
      <c r="I716" s="4">
        <v>0</v>
      </c>
      <c r="J716" s="4">
        <v>0</v>
      </c>
      <c r="L716" s="4">
        <v>1466.32</v>
      </c>
      <c r="M716" s="4">
        <v>50</v>
      </c>
      <c r="N716" s="4">
        <v>9</v>
      </c>
      <c r="Q716" s="4">
        <v>0</v>
      </c>
      <c r="R716" s="4">
        <v>0</v>
      </c>
      <c r="T716" s="4">
        <v>0</v>
      </c>
    </row>
    <row r="717" spans="1:20">
      <c r="A717" s="1" t="s">
        <v>5917</v>
      </c>
      <c r="B717" s="1" t="s">
        <v>11865</v>
      </c>
      <c r="C717" s="1" t="s">
        <v>555</v>
      </c>
      <c r="D717" s="1" t="s">
        <v>59</v>
      </c>
      <c r="E717" s="1" t="s">
        <v>77</v>
      </c>
      <c r="F717" s="1" t="s">
        <v>12699</v>
      </c>
      <c r="G717" s="1" t="s">
        <v>798</v>
      </c>
      <c r="H717" s="1" t="s">
        <v>781</v>
      </c>
      <c r="I717" s="4">
        <v>0</v>
      </c>
      <c r="J717" s="4">
        <v>0</v>
      </c>
      <c r="L717" s="4">
        <v>1464.84</v>
      </c>
      <c r="M717" s="4">
        <v>3</v>
      </c>
      <c r="N717" s="4">
        <v>252</v>
      </c>
      <c r="Q717" s="4">
        <v>0</v>
      </c>
      <c r="R717" s="4">
        <v>0</v>
      </c>
      <c r="T717" s="4">
        <v>0</v>
      </c>
    </row>
    <row r="718" spans="1:20">
      <c r="A718" s="1" t="s">
        <v>6621</v>
      </c>
      <c r="B718" s="1" t="s">
        <v>12569</v>
      </c>
      <c r="C718" s="1" t="s">
        <v>630</v>
      </c>
      <c r="D718" s="1" t="s">
        <v>59</v>
      </c>
      <c r="E718" s="1" t="s">
        <v>83</v>
      </c>
      <c r="F718" s="1" t="s">
        <v>12700</v>
      </c>
      <c r="G718" s="1" t="s">
        <v>798</v>
      </c>
      <c r="H718" s="1" t="s">
        <v>781</v>
      </c>
      <c r="I718" s="4">
        <v>0</v>
      </c>
      <c r="J718" s="4">
        <v>0</v>
      </c>
      <c r="L718" s="4">
        <v>1462.8</v>
      </c>
      <c r="M718" s="4">
        <v>15</v>
      </c>
      <c r="N718" s="4">
        <v>252</v>
      </c>
      <c r="Q718" s="4">
        <v>0</v>
      </c>
      <c r="R718" s="4">
        <v>0</v>
      </c>
      <c r="T718" s="4">
        <v>0</v>
      </c>
    </row>
    <row r="719" spans="1:20">
      <c r="A719" s="1" t="s">
        <v>5471</v>
      </c>
      <c r="B719" s="1" t="s">
        <v>11419</v>
      </c>
      <c r="C719" s="1" t="s">
        <v>557</v>
      </c>
      <c r="D719" s="1" t="s">
        <v>58</v>
      </c>
      <c r="E719" s="1" t="s">
        <v>58</v>
      </c>
      <c r="F719" s="1" t="s">
        <v>12700</v>
      </c>
      <c r="G719" s="1" t="s">
        <v>798</v>
      </c>
      <c r="H719" s="1" t="s">
        <v>781</v>
      </c>
      <c r="I719" s="4">
        <v>0</v>
      </c>
      <c r="J719" s="4">
        <v>0</v>
      </c>
      <c r="L719" s="4">
        <v>1460</v>
      </c>
      <c r="M719" s="4">
        <v>292</v>
      </c>
      <c r="N719" s="4">
        <v>252</v>
      </c>
      <c r="Q719" s="4">
        <v>0</v>
      </c>
      <c r="R719" s="4">
        <v>0</v>
      </c>
      <c r="T719" s="4">
        <v>0</v>
      </c>
    </row>
    <row r="720" spans="1:20">
      <c r="A720" s="1" t="s">
        <v>5741</v>
      </c>
      <c r="B720" s="1" t="s">
        <v>11689</v>
      </c>
      <c r="C720" s="1" t="s">
        <v>689</v>
      </c>
      <c r="D720" s="1" t="s">
        <v>59</v>
      </c>
      <c r="E720" s="1" t="s">
        <v>72</v>
      </c>
      <c r="F720" s="1" t="s">
        <v>12700</v>
      </c>
      <c r="G720" s="1" t="s">
        <v>798</v>
      </c>
      <c r="H720" s="1" t="s">
        <v>781</v>
      </c>
      <c r="I720" s="4">
        <v>0</v>
      </c>
      <c r="J720" s="4">
        <v>0</v>
      </c>
      <c r="L720" s="4">
        <v>1459.84</v>
      </c>
      <c r="M720" s="4">
        <v>8</v>
      </c>
      <c r="N720" s="4">
        <v>252</v>
      </c>
      <c r="Q720" s="4">
        <v>0</v>
      </c>
      <c r="R720" s="4">
        <v>0</v>
      </c>
      <c r="T720" s="4">
        <v>0</v>
      </c>
    </row>
    <row r="721" spans="1:20">
      <c r="A721" s="1" t="s">
        <v>5224</v>
      </c>
      <c r="B721" s="1" t="s">
        <v>11172</v>
      </c>
      <c r="C721" s="1" t="s">
        <v>558</v>
      </c>
      <c r="D721" s="1" t="s">
        <v>59</v>
      </c>
      <c r="E721" s="1" t="s">
        <v>84</v>
      </c>
      <c r="F721" s="1" t="s">
        <v>12700</v>
      </c>
      <c r="G721" s="1" t="s">
        <v>798</v>
      </c>
      <c r="H721" s="1" t="s">
        <v>781</v>
      </c>
      <c r="I721" s="4">
        <v>0</v>
      </c>
      <c r="J721" s="4">
        <v>0</v>
      </c>
      <c r="L721" s="4">
        <v>1443.07</v>
      </c>
      <c r="M721" s="4">
        <v>5</v>
      </c>
      <c r="N721" s="4">
        <v>252</v>
      </c>
      <c r="Q721" s="4">
        <v>0</v>
      </c>
      <c r="R721" s="4">
        <v>0</v>
      </c>
      <c r="T721" s="4">
        <v>0</v>
      </c>
    </row>
    <row r="722" spans="1:20">
      <c r="A722" s="1" t="s">
        <v>4996</v>
      </c>
      <c r="B722" s="1" t="s">
        <v>10944</v>
      </c>
      <c r="C722" s="1" t="s">
        <v>558</v>
      </c>
      <c r="D722" s="1" t="s">
        <v>60</v>
      </c>
      <c r="E722" s="1" t="s">
        <v>71</v>
      </c>
      <c r="F722" s="1" t="s">
        <v>12700</v>
      </c>
      <c r="G722" s="1" t="s">
        <v>798</v>
      </c>
      <c r="H722" s="1" t="s">
        <v>781</v>
      </c>
      <c r="I722" s="4">
        <v>0</v>
      </c>
      <c r="J722" s="4">
        <v>0</v>
      </c>
      <c r="L722" s="4">
        <v>1435</v>
      </c>
      <c r="M722" s="4">
        <v>1</v>
      </c>
      <c r="N722" s="4">
        <v>252</v>
      </c>
      <c r="Q722" s="4">
        <v>0</v>
      </c>
      <c r="R722" s="4">
        <v>0</v>
      </c>
      <c r="T722" s="4">
        <v>0</v>
      </c>
    </row>
    <row r="723" spans="1:20">
      <c r="A723" s="1" t="s">
        <v>6069</v>
      </c>
      <c r="B723" s="1" t="s">
        <v>12017</v>
      </c>
      <c r="C723" s="1" t="s">
        <v>553</v>
      </c>
      <c r="D723" s="1" t="s">
        <v>66</v>
      </c>
      <c r="E723" s="1" t="s">
        <v>94</v>
      </c>
      <c r="F723" s="1" t="s">
        <v>12698</v>
      </c>
      <c r="G723" s="1" t="s">
        <v>798</v>
      </c>
      <c r="H723" s="1" t="s">
        <v>781</v>
      </c>
      <c r="I723" s="4">
        <v>0</v>
      </c>
      <c r="J723" s="4">
        <v>0</v>
      </c>
      <c r="L723" s="4">
        <v>1432.2</v>
      </c>
      <c r="M723" s="4">
        <v>3</v>
      </c>
      <c r="N723" s="4">
        <v>252</v>
      </c>
      <c r="Q723" s="4">
        <v>0</v>
      </c>
      <c r="R723" s="4">
        <v>0</v>
      </c>
      <c r="T723" s="4">
        <v>0</v>
      </c>
    </row>
    <row r="724" spans="1:20">
      <c r="A724" s="1" t="s">
        <v>6611</v>
      </c>
      <c r="B724" s="1" t="s">
        <v>12559</v>
      </c>
      <c r="C724" s="1" t="s">
        <v>630</v>
      </c>
      <c r="D724" s="1" t="s">
        <v>59</v>
      </c>
      <c r="E724" s="1" t="s">
        <v>83</v>
      </c>
      <c r="F724" s="1" t="s">
        <v>12700</v>
      </c>
      <c r="G724" s="1" t="s">
        <v>798</v>
      </c>
      <c r="H724" s="1" t="s">
        <v>781</v>
      </c>
      <c r="I724" s="4">
        <v>0</v>
      </c>
      <c r="J724" s="4">
        <v>0</v>
      </c>
      <c r="L724" s="4">
        <v>1430</v>
      </c>
      <c r="M724" s="4">
        <v>20</v>
      </c>
      <c r="N724" s="4">
        <v>154</v>
      </c>
      <c r="Q724" s="4">
        <v>0</v>
      </c>
      <c r="R724" s="4">
        <v>0</v>
      </c>
      <c r="T724" s="4">
        <v>0</v>
      </c>
    </row>
    <row r="725" spans="1:20">
      <c r="A725" s="1" t="s">
        <v>5109</v>
      </c>
      <c r="B725" s="1" t="s">
        <v>11057</v>
      </c>
      <c r="C725" s="1" t="s">
        <v>558</v>
      </c>
      <c r="D725" s="1" t="s">
        <v>59</v>
      </c>
      <c r="E725" s="1" t="s">
        <v>84</v>
      </c>
      <c r="F725" s="1" t="s">
        <v>12700</v>
      </c>
      <c r="G725" s="1" t="s">
        <v>798</v>
      </c>
      <c r="H725" s="1" t="s">
        <v>781</v>
      </c>
      <c r="I725" s="4">
        <v>0</v>
      </c>
      <c r="J725" s="4">
        <v>0</v>
      </c>
      <c r="L725" s="4">
        <v>1424.81</v>
      </c>
      <c r="M725" s="4">
        <v>2</v>
      </c>
      <c r="N725" s="4">
        <v>252</v>
      </c>
      <c r="Q725" s="4">
        <v>0</v>
      </c>
      <c r="R725" s="4">
        <v>0</v>
      </c>
      <c r="T725" s="4">
        <v>0</v>
      </c>
    </row>
    <row r="726" spans="1:20">
      <c r="A726" s="1" t="s">
        <v>6728</v>
      </c>
      <c r="B726" s="1" t="s">
        <v>12676</v>
      </c>
      <c r="C726" s="1" t="s">
        <v>558</v>
      </c>
      <c r="D726" s="1" t="s">
        <v>58</v>
      </c>
      <c r="E726" s="1" t="s">
        <v>79</v>
      </c>
      <c r="F726" s="1" t="s">
        <v>12699</v>
      </c>
      <c r="G726" s="1" t="s">
        <v>798</v>
      </c>
      <c r="H726" s="1" t="s">
        <v>781</v>
      </c>
      <c r="I726" s="4">
        <v>0</v>
      </c>
      <c r="J726" s="4">
        <v>0</v>
      </c>
      <c r="L726" s="4">
        <v>1424</v>
      </c>
      <c r="M726" s="4">
        <v>712</v>
      </c>
      <c r="N726" s="4">
        <v>233</v>
      </c>
      <c r="Q726" s="4">
        <v>0</v>
      </c>
      <c r="R726" s="4">
        <v>0</v>
      </c>
      <c r="T726" s="4">
        <v>0</v>
      </c>
    </row>
    <row r="727" spans="1:20">
      <c r="A727" s="1" t="s">
        <v>5265</v>
      </c>
      <c r="B727" s="1" t="s">
        <v>11213</v>
      </c>
      <c r="C727" s="1" t="s">
        <v>569</v>
      </c>
      <c r="D727" s="1" t="s">
        <v>58</v>
      </c>
      <c r="E727" s="1" t="s">
        <v>79</v>
      </c>
      <c r="F727" s="1" t="s">
        <v>12699</v>
      </c>
      <c r="G727" s="1" t="s">
        <v>798</v>
      </c>
      <c r="H727" s="1" t="s">
        <v>781</v>
      </c>
      <c r="I727" s="4">
        <v>0</v>
      </c>
      <c r="J727" s="4">
        <v>0</v>
      </c>
      <c r="L727" s="4">
        <v>1415.56</v>
      </c>
      <c r="M727" s="4">
        <v>6</v>
      </c>
      <c r="N727" s="4">
        <v>252</v>
      </c>
      <c r="Q727" s="4">
        <v>0</v>
      </c>
      <c r="R727" s="4">
        <v>0</v>
      </c>
      <c r="T727" s="4">
        <v>0</v>
      </c>
    </row>
    <row r="728" spans="1:20">
      <c r="A728" s="1" t="s">
        <v>5035</v>
      </c>
      <c r="B728" s="1" t="s">
        <v>10983</v>
      </c>
      <c r="C728" s="1" t="s">
        <v>669</v>
      </c>
      <c r="D728" s="1" t="s">
        <v>59</v>
      </c>
      <c r="E728" s="1" t="s">
        <v>73</v>
      </c>
      <c r="F728" s="1" t="s">
        <v>12700</v>
      </c>
      <c r="G728" s="1" t="s">
        <v>798</v>
      </c>
      <c r="H728" s="1" t="s">
        <v>781</v>
      </c>
      <c r="I728" s="4">
        <v>0</v>
      </c>
      <c r="J728" s="4">
        <v>0</v>
      </c>
      <c r="L728" s="4">
        <v>1410</v>
      </c>
      <c r="M728" s="4">
        <v>6</v>
      </c>
      <c r="N728" s="4">
        <v>252</v>
      </c>
      <c r="Q728" s="4">
        <v>0</v>
      </c>
      <c r="R728" s="4">
        <v>0</v>
      </c>
      <c r="T728" s="4">
        <v>0</v>
      </c>
    </row>
    <row r="729" spans="1:20">
      <c r="A729" s="1" t="s">
        <v>6240</v>
      </c>
      <c r="B729" s="1" t="s">
        <v>12188</v>
      </c>
      <c r="C729" s="1" t="s">
        <v>574</v>
      </c>
      <c r="D729" s="1" t="s">
        <v>59</v>
      </c>
      <c r="E729" s="1" t="s">
        <v>91</v>
      </c>
      <c r="F729" s="1" t="s">
        <v>12698</v>
      </c>
      <c r="G729" s="1" t="s">
        <v>798</v>
      </c>
      <c r="H729" s="1" t="s">
        <v>781</v>
      </c>
      <c r="I729" s="4">
        <v>0</v>
      </c>
      <c r="J729" s="4">
        <v>0</v>
      </c>
      <c r="L729" s="4">
        <v>1408.29</v>
      </c>
      <c r="M729" s="4">
        <v>3</v>
      </c>
      <c r="N729" s="4">
        <v>252</v>
      </c>
      <c r="Q729" s="4">
        <v>0</v>
      </c>
      <c r="R729" s="4">
        <v>0</v>
      </c>
      <c r="T729" s="4">
        <v>0</v>
      </c>
    </row>
    <row r="730" spans="1:20">
      <c r="A730" s="1" t="s">
        <v>6416</v>
      </c>
      <c r="B730" s="1" t="s">
        <v>12364</v>
      </c>
      <c r="C730" s="1" t="s">
        <v>558</v>
      </c>
      <c r="D730" s="1" t="s">
        <v>59</v>
      </c>
      <c r="E730" s="1" t="s">
        <v>77</v>
      </c>
      <c r="F730" s="1" t="s">
        <v>12700</v>
      </c>
      <c r="G730" s="1" t="s">
        <v>798</v>
      </c>
      <c r="H730" s="1" t="s">
        <v>781</v>
      </c>
      <c r="I730" s="4">
        <v>0</v>
      </c>
      <c r="J730" s="4">
        <v>0</v>
      </c>
      <c r="L730" s="4">
        <v>1406</v>
      </c>
      <c r="M730" s="4">
        <v>1</v>
      </c>
      <c r="N730" s="4">
        <v>252</v>
      </c>
      <c r="Q730" s="4">
        <v>0</v>
      </c>
      <c r="R730" s="4">
        <v>0</v>
      </c>
      <c r="T730" s="4">
        <v>0</v>
      </c>
    </row>
    <row r="731" spans="1:20">
      <c r="A731" s="1" t="s">
        <v>5467</v>
      </c>
      <c r="B731" s="1" t="s">
        <v>11415</v>
      </c>
      <c r="C731" s="1" t="s">
        <v>558</v>
      </c>
      <c r="D731" s="1" t="s">
        <v>59</v>
      </c>
      <c r="E731" s="1" t="s">
        <v>77</v>
      </c>
      <c r="F731" s="1" t="s">
        <v>12700</v>
      </c>
      <c r="G731" s="1" t="s">
        <v>798</v>
      </c>
      <c r="H731" s="1" t="s">
        <v>781</v>
      </c>
      <c r="I731" s="4">
        <v>0</v>
      </c>
      <c r="J731" s="4">
        <v>0</v>
      </c>
      <c r="L731" s="4">
        <v>1405.74</v>
      </c>
      <c r="M731" s="4">
        <v>1</v>
      </c>
      <c r="N731" s="4">
        <v>252</v>
      </c>
      <c r="Q731" s="4">
        <v>0</v>
      </c>
      <c r="R731" s="4">
        <v>0</v>
      </c>
      <c r="T731" s="4">
        <v>0</v>
      </c>
    </row>
    <row r="732" spans="1:20">
      <c r="A732" s="1" t="s">
        <v>6107</v>
      </c>
      <c r="B732" s="1" t="s">
        <v>12055</v>
      </c>
      <c r="C732" s="1" t="s">
        <v>706</v>
      </c>
      <c r="D732" s="1" t="s">
        <v>64</v>
      </c>
      <c r="E732" s="1" t="s">
        <v>85</v>
      </c>
      <c r="F732" s="1" t="s">
        <v>12700</v>
      </c>
      <c r="G732" s="1" t="s">
        <v>798</v>
      </c>
      <c r="H732" s="1" t="s">
        <v>781</v>
      </c>
      <c r="I732" s="4">
        <v>0</v>
      </c>
      <c r="J732" s="4">
        <v>0</v>
      </c>
      <c r="L732" s="4">
        <v>1394</v>
      </c>
      <c r="M732" s="4">
        <v>1</v>
      </c>
      <c r="N732" s="4">
        <v>252</v>
      </c>
      <c r="Q732" s="4">
        <v>0</v>
      </c>
      <c r="R732" s="4">
        <v>0</v>
      </c>
      <c r="T732" s="4">
        <v>0</v>
      </c>
    </row>
    <row r="733" spans="1:20">
      <c r="A733" s="1" t="s">
        <v>5749</v>
      </c>
      <c r="B733" s="1" t="s">
        <v>11697</v>
      </c>
      <c r="C733" s="1" t="s">
        <v>558</v>
      </c>
      <c r="D733" s="1" t="s">
        <v>59</v>
      </c>
      <c r="E733" s="1" t="s">
        <v>83</v>
      </c>
      <c r="F733" s="1" t="s">
        <v>12700</v>
      </c>
      <c r="G733" s="1" t="s">
        <v>798</v>
      </c>
      <c r="H733" s="1" t="s">
        <v>781</v>
      </c>
      <c r="I733" s="4">
        <v>0</v>
      </c>
      <c r="J733" s="4">
        <v>0</v>
      </c>
      <c r="L733" s="4">
        <v>1380</v>
      </c>
      <c r="M733" s="4">
        <v>20</v>
      </c>
      <c r="N733" s="4">
        <v>252</v>
      </c>
      <c r="Q733" s="4">
        <v>0</v>
      </c>
      <c r="R733" s="4">
        <v>0</v>
      </c>
      <c r="T733" s="4">
        <v>0</v>
      </c>
    </row>
    <row r="734" spans="1:20">
      <c r="A734" s="1" t="s">
        <v>6562</v>
      </c>
      <c r="B734" s="1" t="s">
        <v>12510</v>
      </c>
      <c r="C734" s="1" t="s">
        <v>673</v>
      </c>
      <c r="D734" s="1" t="s">
        <v>61</v>
      </c>
      <c r="E734" s="1" t="s">
        <v>70</v>
      </c>
      <c r="F734" s="1" t="s">
        <v>12700</v>
      </c>
      <c r="G734" s="1" t="s">
        <v>798</v>
      </c>
      <c r="H734" s="1" t="s">
        <v>781</v>
      </c>
      <c r="I734" s="4">
        <v>0</v>
      </c>
      <c r="J734" s="4">
        <v>0</v>
      </c>
      <c r="L734" s="4">
        <v>1376</v>
      </c>
      <c r="M734" s="4">
        <v>4</v>
      </c>
      <c r="N734" s="4">
        <v>252</v>
      </c>
      <c r="Q734" s="4">
        <v>0</v>
      </c>
      <c r="R734" s="4">
        <v>0</v>
      </c>
      <c r="T734" s="4">
        <v>0</v>
      </c>
    </row>
    <row r="735" spans="1:20">
      <c r="A735" s="1" t="s">
        <v>5475</v>
      </c>
      <c r="B735" s="1" t="s">
        <v>11423</v>
      </c>
      <c r="C735" s="1" t="s">
        <v>558</v>
      </c>
      <c r="D735" s="1" t="s">
        <v>58</v>
      </c>
      <c r="E735" s="1" t="s">
        <v>58</v>
      </c>
      <c r="F735" s="1" t="s">
        <v>12700</v>
      </c>
      <c r="G735" s="1" t="s">
        <v>798</v>
      </c>
      <c r="H735" s="1" t="s">
        <v>781</v>
      </c>
      <c r="I735" s="4">
        <v>0</v>
      </c>
      <c r="J735" s="4">
        <v>0</v>
      </c>
      <c r="L735" s="4">
        <v>1368.29</v>
      </c>
      <c r="M735" s="4">
        <v>11</v>
      </c>
      <c r="N735" s="4">
        <v>252</v>
      </c>
      <c r="Q735" s="4">
        <v>0</v>
      </c>
      <c r="R735" s="4">
        <v>0</v>
      </c>
      <c r="T735" s="4">
        <v>0</v>
      </c>
    </row>
    <row r="736" spans="1:20">
      <c r="A736" s="1" t="s">
        <v>6654</v>
      </c>
      <c r="B736" s="1" t="s">
        <v>12602</v>
      </c>
      <c r="C736" s="1" t="s">
        <v>585</v>
      </c>
      <c r="D736" s="1" t="s">
        <v>59</v>
      </c>
      <c r="E736" s="1" t="s">
        <v>83</v>
      </c>
      <c r="F736" s="1" t="s">
        <v>12700</v>
      </c>
      <c r="G736" s="1" t="s">
        <v>798</v>
      </c>
      <c r="H736" s="1" t="s">
        <v>781</v>
      </c>
      <c r="I736" s="4">
        <v>0</v>
      </c>
      <c r="J736" s="4">
        <v>0</v>
      </c>
      <c r="L736" s="4">
        <v>1361.2</v>
      </c>
      <c r="M736" s="4">
        <v>205</v>
      </c>
      <c r="N736" s="4">
        <v>252</v>
      </c>
      <c r="Q736" s="4">
        <v>0</v>
      </c>
      <c r="R736" s="4">
        <v>0</v>
      </c>
      <c r="T736" s="4">
        <v>0</v>
      </c>
    </row>
    <row r="737" spans="1:20">
      <c r="A737" s="1" t="s">
        <v>6333</v>
      </c>
      <c r="B737" s="1" t="s">
        <v>12281</v>
      </c>
      <c r="C737" s="1" t="s">
        <v>574</v>
      </c>
      <c r="D737" s="1" t="s">
        <v>59</v>
      </c>
      <c r="E737" s="1" t="s">
        <v>91</v>
      </c>
      <c r="F737" s="1" t="s">
        <v>12699</v>
      </c>
      <c r="G737" s="1" t="s">
        <v>798</v>
      </c>
      <c r="H737" s="1" t="s">
        <v>781</v>
      </c>
      <c r="I737" s="4">
        <v>0</v>
      </c>
      <c r="J737" s="4">
        <v>0</v>
      </c>
      <c r="L737" s="4">
        <v>1360.88</v>
      </c>
      <c r="M737" s="4">
        <v>10</v>
      </c>
      <c r="N737" s="4">
        <v>252</v>
      </c>
      <c r="Q737" s="4">
        <v>0</v>
      </c>
      <c r="R737" s="4">
        <v>0</v>
      </c>
      <c r="T737" s="4">
        <v>0</v>
      </c>
    </row>
    <row r="738" spans="1:20">
      <c r="A738" s="1" t="s">
        <v>5346</v>
      </c>
      <c r="B738" s="1" t="s">
        <v>11294</v>
      </c>
      <c r="C738" s="1" t="s">
        <v>553</v>
      </c>
      <c r="D738" s="1" t="s">
        <v>59</v>
      </c>
      <c r="E738" s="1" t="s">
        <v>88</v>
      </c>
      <c r="F738" s="1" t="s">
        <v>12699</v>
      </c>
      <c r="G738" s="1" t="s">
        <v>798</v>
      </c>
      <c r="H738" s="1" t="s">
        <v>781</v>
      </c>
      <c r="I738" s="4">
        <v>0</v>
      </c>
      <c r="J738" s="4">
        <v>0</v>
      </c>
      <c r="L738" s="4">
        <v>1353.1</v>
      </c>
      <c r="M738" s="4">
        <v>15</v>
      </c>
      <c r="N738" s="4">
        <v>190</v>
      </c>
      <c r="Q738" s="4">
        <v>0</v>
      </c>
      <c r="R738" s="4">
        <v>0</v>
      </c>
      <c r="T738" s="4">
        <v>0</v>
      </c>
    </row>
    <row r="739" spans="1:20">
      <c r="A739" s="1" t="s">
        <v>5580</v>
      </c>
      <c r="B739" s="1" t="s">
        <v>11528</v>
      </c>
      <c r="C739" s="1" t="s">
        <v>558</v>
      </c>
      <c r="D739" s="1" t="s">
        <v>59</v>
      </c>
      <c r="E739" s="1" t="s">
        <v>83</v>
      </c>
      <c r="F739" s="1" t="s">
        <v>12700</v>
      </c>
      <c r="G739" s="1" t="s">
        <v>798</v>
      </c>
      <c r="H739" s="1" t="s">
        <v>781</v>
      </c>
      <c r="I739" s="4">
        <v>0</v>
      </c>
      <c r="J739" s="4">
        <v>0</v>
      </c>
      <c r="L739" s="4">
        <v>1351.39</v>
      </c>
      <c r="M739" s="4">
        <v>40</v>
      </c>
      <c r="N739" s="4">
        <v>252</v>
      </c>
      <c r="Q739" s="4">
        <v>0</v>
      </c>
      <c r="R739" s="4">
        <v>0</v>
      </c>
      <c r="T739" s="4">
        <v>0</v>
      </c>
    </row>
    <row r="740" spans="1:20">
      <c r="A740" s="1" t="s">
        <v>5160</v>
      </c>
      <c r="B740" s="1" t="s">
        <v>11108</v>
      </c>
      <c r="C740" s="1" t="s">
        <v>581</v>
      </c>
      <c r="D740" s="1" t="s">
        <v>59</v>
      </c>
      <c r="E740" s="1" t="s">
        <v>73</v>
      </c>
      <c r="F740" s="1" t="s">
        <v>12699</v>
      </c>
      <c r="G740" s="1" t="s">
        <v>798</v>
      </c>
      <c r="H740" s="1" t="s">
        <v>781</v>
      </c>
      <c r="I740" s="4">
        <v>0</v>
      </c>
      <c r="J740" s="4">
        <v>0</v>
      </c>
      <c r="L740" s="4">
        <v>1346.8</v>
      </c>
      <c r="M740" s="4">
        <v>10</v>
      </c>
      <c r="N740" s="4">
        <v>252</v>
      </c>
      <c r="Q740" s="4">
        <v>0</v>
      </c>
      <c r="R740" s="4">
        <v>0</v>
      </c>
      <c r="T740" s="4">
        <v>0</v>
      </c>
    </row>
    <row r="741" spans="1:20">
      <c r="A741" s="1" t="s">
        <v>6016</v>
      </c>
      <c r="B741" s="1" t="s">
        <v>11964</v>
      </c>
      <c r="C741" s="1" t="s">
        <v>617</v>
      </c>
      <c r="D741" s="1" t="s">
        <v>59</v>
      </c>
      <c r="E741" s="1" t="s">
        <v>73</v>
      </c>
      <c r="F741" s="1" t="s">
        <v>12698</v>
      </c>
      <c r="G741" s="1" t="s">
        <v>798</v>
      </c>
      <c r="H741" s="1" t="s">
        <v>781</v>
      </c>
      <c r="I741" s="4">
        <v>0</v>
      </c>
      <c r="J741" s="4">
        <v>0</v>
      </c>
      <c r="L741" s="4">
        <v>1345.9</v>
      </c>
      <c r="M741" s="4">
        <v>5</v>
      </c>
      <c r="N741" s="4">
        <v>184</v>
      </c>
      <c r="Q741" s="4">
        <v>0</v>
      </c>
      <c r="R741" s="4">
        <v>0</v>
      </c>
      <c r="T741" s="4">
        <v>0</v>
      </c>
    </row>
    <row r="742" spans="1:20">
      <c r="A742" s="1" t="s">
        <v>5112</v>
      </c>
      <c r="B742" s="1" t="s">
        <v>11060</v>
      </c>
      <c r="C742" s="1" t="s">
        <v>558</v>
      </c>
      <c r="D742" s="1" t="s">
        <v>58</v>
      </c>
      <c r="E742" s="1" t="s">
        <v>79</v>
      </c>
      <c r="F742" s="1" t="s">
        <v>12699</v>
      </c>
      <c r="G742" s="1" t="s">
        <v>798</v>
      </c>
      <c r="H742" s="1" t="s">
        <v>781</v>
      </c>
      <c r="I742" s="4">
        <v>0</v>
      </c>
      <c r="J742" s="4">
        <v>0</v>
      </c>
      <c r="L742" s="4">
        <v>1340</v>
      </c>
      <c r="M742" s="4">
        <v>1</v>
      </c>
      <c r="N742" s="4">
        <v>252</v>
      </c>
      <c r="Q742" s="4">
        <v>0</v>
      </c>
      <c r="R742" s="4">
        <v>0</v>
      </c>
      <c r="T742" s="4">
        <v>0</v>
      </c>
    </row>
    <row r="743" spans="1:20">
      <c r="A743" s="1" t="s">
        <v>5847</v>
      </c>
      <c r="B743" s="1" t="s">
        <v>11795</v>
      </c>
      <c r="C743" s="1" t="s">
        <v>592</v>
      </c>
      <c r="D743" s="1" t="s">
        <v>64</v>
      </c>
      <c r="E743" s="1" t="s">
        <v>86</v>
      </c>
      <c r="F743" s="1" t="s">
        <v>12699</v>
      </c>
      <c r="G743" s="1" t="s">
        <v>798</v>
      </c>
      <c r="H743" s="1" t="s">
        <v>781</v>
      </c>
      <c r="I743" s="4">
        <v>0</v>
      </c>
      <c r="J743" s="4">
        <v>0</v>
      </c>
      <c r="L743" s="4">
        <v>1332</v>
      </c>
      <c r="M743" s="4">
        <v>37</v>
      </c>
      <c r="N743" s="4">
        <v>252</v>
      </c>
      <c r="Q743" s="4">
        <v>0</v>
      </c>
      <c r="R743" s="4">
        <v>0</v>
      </c>
      <c r="T743" s="4">
        <v>0</v>
      </c>
    </row>
    <row r="744" spans="1:20">
      <c r="A744" s="1" t="s">
        <v>5971</v>
      </c>
      <c r="B744" s="1" t="s">
        <v>11919</v>
      </c>
      <c r="C744" s="1" t="s">
        <v>562</v>
      </c>
      <c r="D744" s="1" t="s">
        <v>61</v>
      </c>
      <c r="E744" s="1" t="s">
        <v>70</v>
      </c>
      <c r="F744" s="1" t="s">
        <v>12700</v>
      </c>
      <c r="G744" s="1" t="s">
        <v>798</v>
      </c>
      <c r="H744" s="1" t="s">
        <v>781</v>
      </c>
      <c r="I744" s="4">
        <v>0</v>
      </c>
      <c r="J744" s="4">
        <v>0</v>
      </c>
      <c r="L744" s="4">
        <v>1309.64</v>
      </c>
      <c r="M744" s="4">
        <v>150</v>
      </c>
      <c r="N744" s="4">
        <v>9</v>
      </c>
      <c r="Q744" s="4">
        <v>0</v>
      </c>
      <c r="R744" s="4">
        <v>0</v>
      </c>
      <c r="T744" s="4">
        <v>0</v>
      </c>
    </row>
    <row r="745" spans="1:20">
      <c r="A745" s="1" t="s">
        <v>6083</v>
      </c>
      <c r="B745" s="1" t="s">
        <v>12031</v>
      </c>
      <c r="C745" s="1" t="s">
        <v>574</v>
      </c>
      <c r="D745" s="1" t="s">
        <v>59</v>
      </c>
      <c r="E745" s="1" t="s">
        <v>77</v>
      </c>
      <c r="F745" s="1" t="s">
        <v>12699</v>
      </c>
      <c r="G745" s="1" t="s">
        <v>798</v>
      </c>
      <c r="H745" s="1" t="s">
        <v>781</v>
      </c>
      <c r="I745" s="4">
        <v>0</v>
      </c>
      <c r="J745" s="4">
        <v>0</v>
      </c>
      <c r="L745" s="4">
        <v>1308.69</v>
      </c>
      <c r="M745" s="4">
        <v>3</v>
      </c>
      <c r="N745" s="4">
        <v>252</v>
      </c>
      <c r="Q745" s="4">
        <v>0</v>
      </c>
      <c r="R745" s="4">
        <v>0</v>
      </c>
      <c r="T745" s="4">
        <v>0</v>
      </c>
    </row>
    <row r="746" spans="1:20">
      <c r="A746" s="1" t="s">
        <v>6640</v>
      </c>
      <c r="B746" s="1" t="s">
        <v>12588</v>
      </c>
      <c r="C746" s="1" t="s">
        <v>585</v>
      </c>
      <c r="D746" s="1" t="s">
        <v>59</v>
      </c>
      <c r="E746" s="1" t="s">
        <v>72</v>
      </c>
      <c r="F746" s="1" t="s">
        <v>12700</v>
      </c>
      <c r="G746" s="1" t="s">
        <v>798</v>
      </c>
      <c r="H746" s="1" t="s">
        <v>781</v>
      </c>
      <c r="I746" s="4">
        <v>0</v>
      </c>
      <c r="J746" s="4">
        <v>0</v>
      </c>
      <c r="L746" s="4">
        <v>1296.06</v>
      </c>
      <c r="M746" s="4">
        <v>6</v>
      </c>
      <c r="N746" s="4">
        <v>128</v>
      </c>
      <c r="Q746" s="4">
        <v>0</v>
      </c>
      <c r="R746" s="4">
        <v>0</v>
      </c>
      <c r="T746" s="4">
        <v>0</v>
      </c>
    </row>
    <row r="747" spans="1:20">
      <c r="A747" s="1" t="s">
        <v>5126</v>
      </c>
      <c r="B747" s="1" t="s">
        <v>11074</v>
      </c>
      <c r="C747" s="1" t="s">
        <v>574</v>
      </c>
      <c r="D747" s="1" t="s">
        <v>66</v>
      </c>
      <c r="E747" s="1" t="s">
        <v>94</v>
      </c>
      <c r="F747" s="1" t="s">
        <v>12700</v>
      </c>
      <c r="G747" s="1" t="s">
        <v>798</v>
      </c>
      <c r="H747" s="1" t="s">
        <v>781</v>
      </c>
      <c r="I747" s="4">
        <v>0</v>
      </c>
      <c r="J747" s="4">
        <v>0</v>
      </c>
      <c r="L747" s="4">
        <v>1288.18</v>
      </c>
      <c r="M747" s="4">
        <v>1</v>
      </c>
      <c r="N747" s="4">
        <v>252</v>
      </c>
      <c r="Q747" s="4">
        <v>0</v>
      </c>
      <c r="R747" s="4">
        <v>0</v>
      </c>
      <c r="T747" s="4">
        <v>0</v>
      </c>
    </row>
    <row r="748" spans="1:20">
      <c r="A748" s="1" t="s">
        <v>6036</v>
      </c>
      <c r="B748" s="1" t="s">
        <v>11984</v>
      </c>
      <c r="C748" s="1" t="s">
        <v>600</v>
      </c>
      <c r="D748" s="1" t="s">
        <v>66</v>
      </c>
      <c r="E748" s="1" t="s">
        <v>103</v>
      </c>
      <c r="F748" s="1" t="s">
        <v>12700</v>
      </c>
      <c r="G748" s="1" t="s">
        <v>798</v>
      </c>
      <c r="H748" s="1" t="s">
        <v>781</v>
      </c>
      <c r="I748" s="4">
        <v>0</v>
      </c>
      <c r="J748" s="4">
        <v>0</v>
      </c>
      <c r="L748" s="4">
        <v>1287.6</v>
      </c>
      <c r="M748" s="4">
        <v>1</v>
      </c>
      <c r="N748" s="4">
        <v>252</v>
      </c>
      <c r="Q748" s="4">
        <v>0</v>
      </c>
      <c r="R748" s="4">
        <v>0</v>
      </c>
      <c r="T748" s="4">
        <v>0</v>
      </c>
    </row>
    <row r="749" spans="1:20">
      <c r="A749" s="1" t="s">
        <v>5376</v>
      </c>
      <c r="B749" s="1" t="s">
        <v>11324</v>
      </c>
      <c r="C749" s="1" t="s">
        <v>558</v>
      </c>
      <c r="D749" s="1" t="s">
        <v>59</v>
      </c>
      <c r="E749" s="1" t="s">
        <v>77</v>
      </c>
      <c r="F749" s="1" t="s">
        <v>12700</v>
      </c>
      <c r="G749" s="1" t="s">
        <v>798</v>
      </c>
      <c r="H749" s="1" t="s">
        <v>781</v>
      </c>
      <c r="I749" s="4">
        <v>0</v>
      </c>
      <c r="J749" s="4">
        <v>0</v>
      </c>
      <c r="L749" s="4">
        <v>1275.12</v>
      </c>
      <c r="M749" s="4">
        <v>14</v>
      </c>
      <c r="N749" s="4">
        <v>252</v>
      </c>
      <c r="Q749" s="4">
        <v>0</v>
      </c>
      <c r="R749" s="4">
        <v>0</v>
      </c>
      <c r="T749" s="4">
        <v>0</v>
      </c>
    </row>
    <row r="750" spans="1:20">
      <c r="A750" s="1" t="s">
        <v>6008</v>
      </c>
      <c r="B750" s="1" t="s">
        <v>11956</v>
      </c>
      <c r="C750" s="1" t="s">
        <v>562</v>
      </c>
      <c r="D750" s="1" t="s">
        <v>61</v>
      </c>
      <c r="E750" s="1" t="s">
        <v>70</v>
      </c>
      <c r="F750" s="1" t="s">
        <v>12700</v>
      </c>
      <c r="G750" s="1" t="s">
        <v>798</v>
      </c>
      <c r="H750" s="1" t="s">
        <v>781</v>
      </c>
      <c r="I750" s="4">
        <v>0</v>
      </c>
      <c r="J750" s="4">
        <v>0</v>
      </c>
      <c r="L750" s="4">
        <v>1275</v>
      </c>
      <c r="M750" s="4">
        <v>300</v>
      </c>
      <c r="N750" s="4">
        <v>9</v>
      </c>
      <c r="Q750" s="4">
        <v>0</v>
      </c>
      <c r="R750" s="4">
        <v>0</v>
      </c>
      <c r="T750" s="4">
        <v>0</v>
      </c>
    </row>
    <row r="751" spans="1:20">
      <c r="A751" s="1" t="s">
        <v>5113</v>
      </c>
      <c r="B751" s="1" t="s">
        <v>11061</v>
      </c>
      <c r="C751" s="1" t="s">
        <v>558</v>
      </c>
      <c r="D751" s="1" t="s">
        <v>58</v>
      </c>
      <c r="E751" s="1" t="s">
        <v>79</v>
      </c>
      <c r="F751" s="1" t="s">
        <v>12699</v>
      </c>
      <c r="G751" s="1" t="s">
        <v>798</v>
      </c>
      <c r="H751" s="1" t="s">
        <v>781</v>
      </c>
      <c r="I751" s="4">
        <v>0</v>
      </c>
      <c r="J751" s="4">
        <v>0</v>
      </c>
      <c r="L751" s="4">
        <v>1265</v>
      </c>
      <c r="M751" s="4">
        <v>1</v>
      </c>
      <c r="N751" s="4">
        <v>252</v>
      </c>
      <c r="Q751" s="4">
        <v>0</v>
      </c>
      <c r="R751" s="4">
        <v>0</v>
      </c>
      <c r="T751" s="4">
        <v>0</v>
      </c>
    </row>
    <row r="752" spans="1:20">
      <c r="A752" s="1" t="s">
        <v>5515</v>
      </c>
      <c r="B752" s="1" t="s">
        <v>11463</v>
      </c>
      <c r="C752" s="1" t="s">
        <v>558</v>
      </c>
      <c r="D752" s="1" t="s">
        <v>60</v>
      </c>
      <c r="E752" s="1" t="s">
        <v>74</v>
      </c>
      <c r="F752" s="1" t="s">
        <v>12700</v>
      </c>
      <c r="G752" s="1" t="s">
        <v>798</v>
      </c>
      <c r="H752" s="1" t="s">
        <v>781</v>
      </c>
      <c r="I752" s="4">
        <v>0</v>
      </c>
      <c r="J752" s="4">
        <v>0</v>
      </c>
      <c r="L752" s="4">
        <v>1240</v>
      </c>
      <c r="M752" s="4">
        <v>2</v>
      </c>
      <c r="N752" s="4">
        <v>252</v>
      </c>
      <c r="Q752" s="4">
        <v>0</v>
      </c>
      <c r="R752" s="4">
        <v>0</v>
      </c>
      <c r="T752" s="4">
        <v>0</v>
      </c>
    </row>
    <row r="753" spans="1:20">
      <c r="A753" s="1" t="s">
        <v>5302</v>
      </c>
      <c r="B753" s="1" t="s">
        <v>11250</v>
      </c>
      <c r="C753" s="1" t="s">
        <v>569</v>
      </c>
      <c r="D753" s="1" t="s">
        <v>59</v>
      </c>
      <c r="E753" s="1" t="s">
        <v>84</v>
      </c>
      <c r="F753" s="1" t="s">
        <v>12699</v>
      </c>
      <c r="G753" s="1" t="s">
        <v>798</v>
      </c>
      <c r="H753" s="1" t="s">
        <v>781</v>
      </c>
      <c r="I753" s="4">
        <v>0</v>
      </c>
      <c r="J753" s="4">
        <v>0</v>
      </c>
      <c r="L753" s="4">
        <v>1234.24</v>
      </c>
      <c r="M753" s="4">
        <v>4</v>
      </c>
      <c r="N753" s="4">
        <v>168</v>
      </c>
      <c r="Q753" s="4">
        <v>0</v>
      </c>
      <c r="R753" s="4">
        <v>0</v>
      </c>
      <c r="T753" s="4">
        <v>0</v>
      </c>
    </row>
    <row r="754" spans="1:20">
      <c r="A754" s="1" t="s">
        <v>5751</v>
      </c>
      <c r="B754" s="1" t="s">
        <v>11699</v>
      </c>
      <c r="C754" s="1" t="s">
        <v>558</v>
      </c>
      <c r="D754" s="1" t="s">
        <v>59</v>
      </c>
      <c r="E754" s="1" t="s">
        <v>83</v>
      </c>
      <c r="F754" s="1" t="s">
        <v>12700</v>
      </c>
      <c r="G754" s="1" t="s">
        <v>798</v>
      </c>
      <c r="H754" s="1" t="s">
        <v>781</v>
      </c>
      <c r="I754" s="4">
        <v>0</v>
      </c>
      <c r="J754" s="4">
        <v>0</v>
      </c>
      <c r="L754" s="4">
        <v>1232.64</v>
      </c>
      <c r="M754" s="4">
        <v>36</v>
      </c>
      <c r="N754" s="4">
        <v>252</v>
      </c>
      <c r="Q754" s="4">
        <v>0</v>
      </c>
      <c r="R754" s="4">
        <v>0</v>
      </c>
      <c r="T754" s="4">
        <v>0</v>
      </c>
    </row>
    <row r="755" spans="1:20">
      <c r="A755" s="1" t="s">
        <v>5028</v>
      </c>
      <c r="B755" s="1" t="s">
        <v>10976</v>
      </c>
      <c r="C755" s="1" t="s">
        <v>558</v>
      </c>
      <c r="D755" s="1" t="s">
        <v>59</v>
      </c>
      <c r="E755" s="1" t="s">
        <v>84</v>
      </c>
      <c r="F755" s="1" t="s">
        <v>12700</v>
      </c>
      <c r="G755" s="1" t="s">
        <v>798</v>
      </c>
      <c r="H755" s="1" t="s">
        <v>781</v>
      </c>
      <c r="I755" s="4">
        <v>0</v>
      </c>
      <c r="J755" s="4">
        <v>0</v>
      </c>
      <c r="L755" s="4">
        <v>1229.66</v>
      </c>
      <c r="M755" s="4">
        <v>35</v>
      </c>
      <c r="N755" s="4">
        <v>252</v>
      </c>
      <c r="Q755" s="4">
        <v>0</v>
      </c>
      <c r="R755" s="4">
        <v>0</v>
      </c>
      <c r="T755" s="4">
        <v>0</v>
      </c>
    </row>
    <row r="756" spans="1:20">
      <c r="A756" s="1" t="s">
        <v>5500</v>
      </c>
      <c r="B756" s="1" t="s">
        <v>11448</v>
      </c>
      <c r="C756" s="1" t="s">
        <v>627</v>
      </c>
      <c r="D756" s="1" t="s">
        <v>64</v>
      </c>
      <c r="E756" s="1" t="s">
        <v>85</v>
      </c>
      <c r="F756" s="1" t="s">
        <v>12699</v>
      </c>
      <c r="G756" s="1" t="s">
        <v>798</v>
      </c>
      <c r="H756" s="1" t="s">
        <v>781</v>
      </c>
      <c r="I756" s="4">
        <v>0</v>
      </c>
      <c r="J756" s="4">
        <v>0</v>
      </c>
      <c r="L756" s="4">
        <v>1216.8</v>
      </c>
      <c r="M756" s="4">
        <v>1</v>
      </c>
      <c r="N756" s="4">
        <v>252</v>
      </c>
      <c r="Q756" s="4">
        <v>0</v>
      </c>
      <c r="R756" s="4">
        <v>0</v>
      </c>
      <c r="T756" s="4">
        <v>0</v>
      </c>
    </row>
    <row r="757" spans="1:20">
      <c r="A757" s="1" t="s">
        <v>6574</v>
      </c>
      <c r="B757" s="1" t="s">
        <v>12522</v>
      </c>
      <c r="C757" s="1" t="s">
        <v>728</v>
      </c>
      <c r="D757" s="1" t="s">
        <v>62</v>
      </c>
      <c r="E757" s="1" t="s">
        <v>75</v>
      </c>
      <c r="F757" s="1" t="s">
        <v>12698</v>
      </c>
      <c r="G757" s="1" t="s">
        <v>798</v>
      </c>
      <c r="H757" s="1" t="s">
        <v>781</v>
      </c>
      <c r="I757" s="4">
        <v>0</v>
      </c>
      <c r="J757" s="4">
        <v>0</v>
      </c>
      <c r="L757" s="4">
        <v>1215.53</v>
      </c>
      <c r="M757" s="4">
        <v>1</v>
      </c>
      <c r="N757" s="4">
        <v>252</v>
      </c>
      <c r="Q757" s="4">
        <v>0</v>
      </c>
      <c r="R757" s="4">
        <v>0</v>
      </c>
      <c r="T757" s="4">
        <v>0</v>
      </c>
    </row>
    <row r="758" spans="1:20">
      <c r="A758" s="1" t="s">
        <v>4853</v>
      </c>
      <c r="B758" s="1" t="s">
        <v>10801</v>
      </c>
      <c r="C758" s="1" t="s">
        <v>558</v>
      </c>
      <c r="D758" s="1" t="s">
        <v>59</v>
      </c>
      <c r="E758" s="1" t="s">
        <v>84</v>
      </c>
      <c r="F758" s="1" t="s">
        <v>12700</v>
      </c>
      <c r="G758" s="1" t="s">
        <v>798</v>
      </c>
      <c r="H758" s="1" t="s">
        <v>781</v>
      </c>
      <c r="I758" s="4">
        <v>0</v>
      </c>
      <c r="J758" s="4">
        <v>0</v>
      </c>
      <c r="L758" s="4">
        <v>1213</v>
      </c>
      <c r="M758" s="4">
        <v>1</v>
      </c>
      <c r="N758" s="4">
        <v>111</v>
      </c>
      <c r="Q758" s="4">
        <v>0</v>
      </c>
      <c r="R758" s="4">
        <v>0</v>
      </c>
      <c r="T758" s="4">
        <v>0</v>
      </c>
    </row>
    <row r="759" spans="1:20">
      <c r="A759" s="1" t="s">
        <v>6650</v>
      </c>
      <c r="B759" s="1" t="s">
        <v>12598</v>
      </c>
      <c r="C759" s="1" t="s">
        <v>558</v>
      </c>
      <c r="D759" s="1" t="s">
        <v>60</v>
      </c>
      <c r="E759" s="1" t="s">
        <v>71</v>
      </c>
      <c r="F759" s="1" t="s">
        <v>12700</v>
      </c>
      <c r="G759" s="1" t="s">
        <v>798</v>
      </c>
      <c r="H759" s="1" t="s">
        <v>781</v>
      </c>
      <c r="I759" s="4">
        <v>0</v>
      </c>
      <c r="J759" s="4">
        <v>0</v>
      </c>
      <c r="L759" s="4">
        <v>1211</v>
      </c>
      <c r="M759" s="4">
        <v>1</v>
      </c>
      <c r="N759" s="4">
        <v>252</v>
      </c>
      <c r="Q759" s="4">
        <v>0</v>
      </c>
      <c r="R759" s="4">
        <v>0</v>
      </c>
      <c r="T759" s="4">
        <v>0</v>
      </c>
    </row>
    <row r="760" spans="1:20">
      <c r="A760" s="1" t="s">
        <v>6422</v>
      </c>
      <c r="B760" s="1" t="s">
        <v>12370</v>
      </c>
      <c r="C760" s="1" t="s">
        <v>549</v>
      </c>
      <c r="D760" s="1" t="s">
        <v>59</v>
      </c>
      <c r="E760" s="1" t="s">
        <v>72</v>
      </c>
      <c r="F760" s="1" t="s">
        <v>12698</v>
      </c>
      <c r="G760" s="1" t="s">
        <v>798</v>
      </c>
      <c r="H760" s="1" t="s">
        <v>781</v>
      </c>
      <c r="I760" s="4">
        <v>0</v>
      </c>
      <c r="J760" s="4">
        <v>0</v>
      </c>
      <c r="L760" s="4">
        <v>1210.56</v>
      </c>
      <c r="M760" s="4">
        <v>8</v>
      </c>
      <c r="N760" s="4">
        <v>41</v>
      </c>
      <c r="Q760" s="4">
        <v>0</v>
      </c>
      <c r="R760" s="4">
        <v>0</v>
      </c>
      <c r="T760" s="4">
        <v>0</v>
      </c>
    </row>
    <row r="761" spans="1:20">
      <c r="A761" s="1" t="s">
        <v>5353</v>
      </c>
      <c r="B761" s="1" t="s">
        <v>11301</v>
      </c>
      <c r="C761" s="1" t="s">
        <v>623</v>
      </c>
      <c r="D761" s="1" t="s">
        <v>63</v>
      </c>
      <c r="E761" s="1" t="s">
        <v>81</v>
      </c>
      <c r="F761" s="1" t="s">
        <v>12700</v>
      </c>
      <c r="G761" s="1" t="s">
        <v>798</v>
      </c>
      <c r="H761" s="1" t="s">
        <v>781</v>
      </c>
      <c r="I761" s="4">
        <v>0</v>
      </c>
      <c r="J761" s="4">
        <v>0</v>
      </c>
      <c r="L761" s="4">
        <v>1210</v>
      </c>
      <c r="M761" s="4">
        <v>1</v>
      </c>
      <c r="N761" s="4">
        <v>252</v>
      </c>
      <c r="Q761" s="4">
        <v>0</v>
      </c>
      <c r="R761" s="4">
        <v>0</v>
      </c>
      <c r="T761" s="4">
        <v>0</v>
      </c>
    </row>
    <row r="762" spans="1:20">
      <c r="A762" s="1" t="s">
        <v>5620</v>
      </c>
      <c r="B762" s="1" t="s">
        <v>11568</v>
      </c>
      <c r="C762" s="1" t="s">
        <v>611</v>
      </c>
      <c r="D762" s="1" t="s">
        <v>59</v>
      </c>
      <c r="E762" s="1" t="s">
        <v>83</v>
      </c>
      <c r="F762" s="1" t="s">
        <v>12699</v>
      </c>
      <c r="G762" s="1" t="s">
        <v>798</v>
      </c>
      <c r="H762" s="1" t="s">
        <v>781</v>
      </c>
      <c r="I762" s="4">
        <v>0</v>
      </c>
      <c r="J762" s="4">
        <v>0</v>
      </c>
      <c r="L762" s="4">
        <v>1209.6</v>
      </c>
      <c r="M762" s="4">
        <v>20</v>
      </c>
      <c r="N762" s="4">
        <v>252</v>
      </c>
      <c r="Q762" s="4">
        <v>0</v>
      </c>
      <c r="R762" s="4">
        <v>0</v>
      </c>
      <c r="T762" s="4">
        <v>0</v>
      </c>
    </row>
    <row r="763" spans="1:20">
      <c r="A763" s="1" t="s">
        <v>4880</v>
      </c>
      <c r="B763" s="1" t="s">
        <v>10828</v>
      </c>
      <c r="C763" s="1" t="s">
        <v>557</v>
      </c>
      <c r="D763" s="1" t="s">
        <v>64</v>
      </c>
      <c r="E763" s="1" t="s">
        <v>85</v>
      </c>
      <c r="F763" s="1" t="s">
        <v>12700</v>
      </c>
      <c r="G763" s="1" t="s">
        <v>798</v>
      </c>
      <c r="H763" s="1" t="s">
        <v>781</v>
      </c>
      <c r="I763" s="4">
        <v>0</v>
      </c>
      <c r="J763" s="4">
        <v>0</v>
      </c>
      <c r="L763" s="4">
        <v>1207.84</v>
      </c>
      <c r="M763" s="4">
        <v>10</v>
      </c>
      <c r="N763" s="4">
        <v>252</v>
      </c>
      <c r="Q763" s="4">
        <v>0</v>
      </c>
      <c r="R763" s="4">
        <v>0</v>
      </c>
      <c r="T763" s="4">
        <v>0</v>
      </c>
    </row>
    <row r="764" spans="1:20">
      <c r="A764" s="1" t="s">
        <v>4925</v>
      </c>
      <c r="B764" s="1" t="s">
        <v>10873</v>
      </c>
      <c r="C764" s="1" t="s">
        <v>555</v>
      </c>
      <c r="D764" s="1" t="s">
        <v>64</v>
      </c>
      <c r="E764" s="1" t="s">
        <v>85</v>
      </c>
      <c r="F764" s="1" t="s">
        <v>12700</v>
      </c>
      <c r="G764" s="1" t="s">
        <v>798</v>
      </c>
      <c r="H764" s="1" t="s">
        <v>781</v>
      </c>
      <c r="I764" s="4">
        <v>0</v>
      </c>
      <c r="J764" s="4">
        <v>0</v>
      </c>
      <c r="L764" s="4">
        <v>1207.1</v>
      </c>
      <c r="M764" s="4">
        <v>1</v>
      </c>
      <c r="N764" s="4">
        <v>252</v>
      </c>
      <c r="Q764" s="4">
        <v>0</v>
      </c>
      <c r="R764" s="4">
        <v>0</v>
      </c>
      <c r="T764" s="4">
        <v>0</v>
      </c>
    </row>
    <row r="765" spans="1:20">
      <c r="A765" s="1" t="s">
        <v>5051</v>
      </c>
      <c r="B765" s="1" t="s">
        <v>10999</v>
      </c>
      <c r="C765" s="1" t="s">
        <v>558</v>
      </c>
      <c r="D765" s="1" t="s">
        <v>59</v>
      </c>
      <c r="E765" s="1" t="s">
        <v>84</v>
      </c>
      <c r="F765" s="1" t="s">
        <v>12700</v>
      </c>
      <c r="G765" s="1" t="s">
        <v>798</v>
      </c>
      <c r="H765" s="1" t="s">
        <v>781</v>
      </c>
      <c r="I765" s="4">
        <v>0</v>
      </c>
      <c r="J765" s="4">
        <v>0</v>
      </c>
      <c r="L765" s="4">
        <v>1206</v>
      </c>
      <c r="M765" s="4">
        <v>9</v>
      </c>
      <c r="N765" s="4">
        <v>252</v>
      </c>
      <c r="Q765" s="4">
        <v>0</v>
      </c>
      <c r="R765" s="4">
        <v>0</v>
      </c>
      <c r="T765" s="4">
        <v>0</v>
      </c>
    </row>
    <row r="766" spans="1:20">
      <c r="A766" s="1" t="s">
        <v>5565</v>
      </c>
      <c r="B766" s="1" t="s">
        <v>11513</v>
      </c>
      <c r="C766" s="1" t="s">
        <v>689</v>
      </c>
      <c r="D766" s="1" t="s">
        <v>59</v>
      </c>
      <c r="E766" s="1" t="s">
        <v>72</v>
      </c>
      <c r="F766" s="1" t="s">
        <v>12700</v>
      </c>
      <c r="G766" s="1" t="s">
        <v>798</v>
      </c>
      <c r="H766" s="1" t="s">
        <v>781</v>
      </c>
      <c r="I766" s="4">
        <v>0</v>
      </c>
      <c r="J766" s="4">
        <v>0</v>
      </c>
      <c r="L766" s="4">
        <v>1203.96</v>
      </c>
      <c r="M766" s="4">
        <v>1</v>
      </c>
      <c r="N766" s="4">
        <v>252</v>
      </c>
      <c r="Q766" s="4">
        <v>0</v>
      </c>
      <c r="R766" s="4">
        <v>0</v>
      </c>
      <c r="T766" s="4">
        <v>0</v>
      </c>
    </row>
    <row r="767" spans="1:20">
      <c r="A767" s="1" t="s">
        <v>4901</v>
      </c>
      <c r="B767" s="1" t="s">
        <v>10849</v>
      </c>
      <c r="C767" s="1" t="s">
        <v>557</v>
      </c>
      <c r="D767" s="1" t="s">
        <v>60</v>
      </c>
      <c r="E767" s="1" t="s">
        <v>71</v>
      </c>
      <c r="F767" s="1" t="s">
        <v>12700</v>
      </c>
      <c r="G767" s="1" t="s">
        <v>798</v>
      </c>
      <c r="H767" s="1" t="s">
        <v>781</v>
      </c>
      <c r="I767" s="4">
        <v>0</v>
      </c>
      <c r="J767" s="4">
        <v>0</v>
      </c>
      <c r="L767" s="4">
        <v>1198</v>
      </c>
      <c r="M767" s="4">
        <v>1</v>
      </c>
      <c r="N767" s="4">
        <v>252</v>
      </c>
      <c r="Q767" s="4">
        <v>0</v>
      </c>
      <c r="R767" s="4">
        <v>0</v>
      </c>
      <c r="T767" s="4">
        <v>0</v>
      </c>
    </row>
    <row r="768" spans="1:20">
      <c r="A768" s="1" t="s">
        <v>5619</v>
      </c>
      <c r="B768" s="1" t="s">
        <v>11567</v>
      </c>
      <c r="C768" s="1" t="s">
        <v>611</v>
      </c>
      <c r="D768" s="1" t="s">
        <v>59</v>
      </c>
      <c r="E768" s="1" t="s">
        <v>83</v>
      </c>
      <c r="F768" s="1" t="s">
        <v>12699</v>
      </c>
      <c r="G768" s="1" t="s">
        <v>798</v>
      </c>
      <c r="H768" s="1" t="s">
        <v>781</v>
      </c>
      <c r="I768" s="4">
        <v>0</v>
      </c>
      <c r="J768" s="4">
        <v>0</v>
      </c>
      <c r="L768" s="4">
        <v>1196.16</v>
      </c>
      <c r="M768" s="4">
        <v>8</v>
      </c>
      <c r="N768" s="4">
        <v>252</v>
      </c>
      <c r="Q768" s="4">
        <v>0</v>
      </c>
      <c r="R768" s="4">
        <v>0</v>
      </c>
      <c r="T768" s="4">
        <v>0</v>
      </c>
    </row>
    <row r="769" spans="1:20">
      <c r="A769" s="1" t="s">
        <v>6457</v>
      </c>
      <c r="B769" s="1" t="s">
        <v>12405</v>
      </c>
      <c r="C769" s="1" t="s">
        <v>552</v>
      </c>
      <c r="D769" s="1" t="s">
        <v>59</v>
      </c>
      <c r="E769" s="1" t="s">
        <v>73</v>
      </c>
      <c r="F769" s="1" t="s">
        <v>12699</v>
      </c>
      <c r="G769" s="1" t="s">
        <v>798</v>
      </c>
      <c r="H769" s="1" t="s">
        <v>781</v>
      </c>
      <c r="I769" s="4">
        <v>0</v>
      </c>
      <c r="J769" s="4">
        <v>0</v>
      </c>
      <c r="L769" s="4">
        <v>1192</v>
      </c>
      <c r="M769" s="4">
        <v>4</v>
      </c>
      <c r="N769" s="4">
        <v>233</v>
      </c>
      <c r="Q769" s="4">
        <v>0</v>
      </c>
      <c r="R769" s="4">
        <v>0</v>
      </c>
      <c r="T769" s="4">
        <v>0</v>
      </c>
    </row>
    <row r="770" spans="1:20">
      <c r="A770" s="1" t="s">
        <v>5750</v>
      </c>
      <c r="B770" s="1" t="s">
        <v>11698</v>
      </c>
      <c r="C770" s="1" t="s">
        <v>558</v>
      </c>
      <c r="D770" s="1" t="s">
        <v>59</v>
      </c>
      <c r="E770" s="1" t="s">
        <v>83</v>
      </c>
      <c r="F770" s="1" t="s">
        <v>12700</v>
      </c>
      <c r="G770" s="1" t="s">
        <v>798</v>
      </c>
      <c r="H770" s="1" t="s">
        <v>781</v>
      </c>
      <c r="I770" s="4">
        <v>0</v>
      </c>
      <c r="J770" s="4">
        <v>0</v>
      </c>
      <c r="L770" s="4">
        <v>1176.78</v>
      </c>
      <c r="M770" s="4">
        <v>22</v>
      </c>
      <c r="N770" s="4">
        <v>252</v>
      </c>
      <c r="Q770" s="4">
        <v>0</v>
      </c>
      <c r="R770" s="4">
        <v>0</v>
      </c>
      <c r="T770" s="4">
        <v>0</v>
      </c>
    </row>
    <row r="771" spans="1:20">
      <c r="A771" s="1" t="s">
        <v>6006</v>
      </c>
      <c r="B771" s="1" t="s">
        <v>11954</v>
      </c>
      <c r="C771" s="1" t="s">
        <v>562</v>
      </c>
      <c r="D771" s="1" t="s">
        <v>61</v>
      </c>
      <c r="E771" s="1" t="s">
        <v>70</v>
      </c>
      <c r="F771" s="1" t="s">
        <v>12700</v>
      </c>
      <c r="G771" s="1" t="s">
        <v>798</v>
      </c>
      <c r="H771" s="1" t="s">
        <v>781</v>
      </c>
      <c r="I771" s="4">
        <v>0</v>
      </c>
      <c r="J771" s="4">
        <v>0</v>
      </c>
      <c r="L771" s="4">
        <v>1175.44</v>
      </c>
      <c r="M771" s="4">
        <v>150</v>
      </c>
      <c r="N771" s="4">
        <v>9</v>
      </c>
      <c r="Q771" s="4">
        <v>0</v>
      </c>
      <c r="R771" s="4">
        <v>0</v>
      </c>
      <c r="T771" s="4">
        <v>0</v>
      </c>
    </row>
    <row r="772" spans="1:20">
      <c r="A772" s="1" t="s">
        <v>6480</v>
      </c>
      <c r="B772" s="1" t="s">
        <v>12428</v>
      </c>
      <c r="C772" s="1" t="s">
        <v>549</v>
      </c>
      <c r="D772" s="1" t="s">
        <v>59</v>
      </c>
      <c r="E772" s="1" t="s">
        <v>72</v>
      </c>
      <c r="F772" s="1" t="s">
        <v>12699</v>
      </c>
      <c r="G772" s="1" t="s">
        <v>798</v>
      </c>
      <c r="H772" s="1" t="s">
        <v>781</v>
      </c>
      <c r="I772" s="4">
        <v>0</v>
      </c>
      <c r="J772" s="4">
        <v>0</v>
      </c>
      <c r="L772" s="4">
        <v>1170.25</v>
      </c>
      <c r="M772" s="4">
        <v>1</v>
      </c>
      <c r="N772" s="4">
        <v>252</v>
      </c>
      <c r="Q772" s="4">
        <v>0</v>
      </c>
      <c r="R772" s="4">
        <v>0</v>
      </c>
      <c r="T772" s="4">
        <v>0</v>
      </c>
    </row>
    <row r="773" spans="1:20">
      <c r="A773" s="1" t="s">
        <v>5174</v>
      </c>
      <c r="B773" s="1" t="s">
        <v>11122</v>
      </c>
      <c r="C773" s="1" t="s">
        <v>581</v>
      </c>
      <c r="D773" s="1" t="s">
        <v>59</v>
      </c>
      <c r="E773" s="1" t="s">
        <v>73</v>
      </c>
      <c r="F773" s="1" t="s">
        <v>12699</v>
      </c>
      <c r="G773" s="1" t="s">
        <v>798</v>
      </c>
      <c r="H773" s="1" t="s">
        <v>781</v>
      </c>
      <c r="I773" s="4">
        <v>0</v>
      </c>
      <c r="J773" s="4">
        <v>0</v>
      </c>
      <c r="L773" s="4">
        <v>1168.48</v>
      </c>
      <c r="M773" s="4">
        <v>4</v>
      </c>
      <c r="N773" s="4">
        <v>252</v>
      </c>
      <c r="Q773" s="4">
        <v>0</v>
      </c>
      <c r="R773" s="4">
        <v>0</v>
      </c>
      <c r="T773" s="4">
        <v>0</v>
      </c>
    </row>
    <row r="774" spans="1:20">
      <c r="A774" s="1" t="s">
        <v>5514</v>
      </c>
      <c r="B774" s="1" t="s">
        <v>11462</v>
      </c>
      <c r="C774" s="1" t="s">
        <v>557</v>
      </c>
      <c r="D774" s="1" t="s">
        <v>60</v>
      </c>
      <c r="E774" s="1" t="s">
        <v>71</v>
      </c>
      <c r="F774" s="1" t="s">
        <v>12700</v>
      </c>
      <c r="G774" s="1" t="s">
        <v>798</v>
      </c>
      <c r="H774" s="1" t="s">
        <v>781</v>
      </c>
      <c r="I774" s="4">
        <v>0</v>
      </c>
      <c r="J774" s="4">
        <v>0</v>
      </c>
      <c r="L774" s="4">
        <v>1166.11</v>
      </c>
      <c r="M774" s="4">
        <v>15</v>
      </c>
      <c r="N774" s="4">
        <v>252</v>
      </c>
      <c r="Q774" s="4">
        <v>0</v>
      </c>
      <c r="R774" s="4">
        <v>0</v>
      </c>
      <c r="T774" s="4">
        <v>0</v>
      </c>
    </row>
    <row r="775" spans="1:20">
      <c r="A775" s="1" t="s">
        <v>4854</v>
      </c>
      <c r="B775" s="1" t="s">
        <v>10802</v>
      </c>
      <c r="C775" s="1" t="s">
        <v>624</v>
      </c>
      <c r="D775" s="1" t="s">
        <v>58</v>
      </c>
      <c r="E775" s="1" t="s">
        <v>79</v>
      </c>
      <c r="F775" s="1" t="s">
        <v>12700</v>
      </c>
      <c r="G775" s="1" t="s">
        <v>798</v>
      </c>
      <c r="H775" s="1" t="s">
        <v>781</v>
      </c>
      <c r="I775" s="4">
        <v>0</v>
      </c>
      <c r="J775" s="4">
        <v>0</v>
      </c>
      <c r="L775" s="4">
        <v>1163.44</v>
      </c>
      <c r="M775" s="4">
        <v>25</v>
      </c>
      <c r="N775" s="4">
        <v>252</v>
      </c>
      <c r="Q775" s="4">
        <v>0</v>
      </c>
      <c r="R775" s="4">
        <v>0</v>
      </c>
      <c r="T775" s="4">
        <v>0</v>
      </c>
    </row>
    <row r="776" spans="1:20">
      <c r="A776" s="1" t="s">
        <v>6597</v>
      </c>
      <c r="B776" s="1" t="s">
        <v>12545</v>
      </c>
      <c r="C776" s="1" t="s">
        <v>636</v>
      </c>
      <c r="D776" s="1" t="s">
        <v>64</v>
      </c>
      <c r="E776" s="1" t="s">
        <v>85</v>
      </c>
      <c r="F776" s="1" t="s">
        <v>12699</v>
      </c>
      <c r="G776" s="1" t="s">
        <v>798</v>
      </c>
      <c r="H776" s="1" t="s">
        <v>781</v>
      </c>
      <c r="I776" s="4">
        <v>0</v>
      </c>
      <c r="J776" s="4">
        <v>0</v>
      </c>
      <c r="L776" s="4">
        <v>1160</v>
      </c>
      <c r="M776" s="4">
        <v>1</v>
      </c>
      <c r="N776" s="4">
        <v>128</v>
      </c>
      <c r="Q776" s="4">
        <v>0</v>
      </c>
      <c r="R776" s="4">
        <v>0</v>
      </c>
      <c r="T776" s="4">
        <v>0</v>
      </c>
    </row>
    <row r="777" spans="1:20">
      <c r="A777" s="1" t="s">
        <v>5359</v>
      </c>
      <c r="B777" s="1" t="s">
        <v>11307</v>
      </c>
      <c r="C777" s="1" t="s">
        <v>662</v>
      </c>
      <c r="D777" s="1" t="s">
        <v>58</v>
      </c>
      <c r="E777" s="1" t="s">
        <v>79</v>
      </c>
      <c r="F777" s="1" t="s">
        <v>12700</v>
      </c>
      <c r="G777" s="1" t="s">
        <v>798</v>
      </c>
      <c r="H777" s="1" t="s">
        <v>781</v>
      </c>
      <c r="I777" s="4">
        <v>0</v>
      </c>
      <c r="J777" s="4">
        <v>0</v>
      </c>
      <c r="L777" s="4">
        <v>1152.36</v>
      </c>
      <c r="M777" s="4">
        <v>396</v>
      </c>
      <c r="N777" s="4">
        <v>252</v>
      </c>
      <c r="Q777" s="4">
        <v>0</v>
      </c>
      <c r="R777" s="4">
        <v>0</v>
      </c>
      <c r="T777" s="4">
        <v>0</v>
      </c>
    </row>
    <row r="778" spans="1:20">
      <c r="A778" s="1" t="s">
        <v>5868</v>
      </c>
      <c r="B778" s="1" t="s">
        <v>11816</v>
      </c>
      <c r="C778" s="1" t="s">
        <v>555</v>
      </c>
      <c r="D778" s="1" t="s">
        <v>59</v>
      </c>
      <c r="E778" s="1" t="s">
        <v>77</v>
      </c>
      <c r="F778" s="1" t="s">
        <v>12699</v>
      </c>
      <c r="G778" s="1" t="s">
        <v>798</v>
      </c>
      <c r="H778" s="1" t="s">
        <v>781</v>
      </c>
      <c r="I778" s="4">
        <v>0</v>
      </c>
      <c r="J778" s="4">
        <v>0</v>
      </c>
      <c r="L778" s="4">
        <v>1151.04</v>
      </c>
      <c r="M778" s="4">
        <v>4</v>
      </c>
      <c r="N778" s="4">
        <v>252</v>
      </c>
      <c r="Q778" s="4">
        <v>0</v>
      </c>
      <c r="R778" s="4">
        <v>0</v>
      </c>
      <c r="T778" s="4">
        <v>0</v>
      </c>
    </row>
    <row r="779" spans="1:20">
      <c r="A779" s="1" t="s">
        <v>5614</v>
      </c>
      <c r="B779" s="1" t="s">
        <v>11562</v>
      </c>
      <c r="C779" s="1" t="s">
        <v>588</v>
      </c>
      <c r="D779" s="1" t="s">
        <v>63</v>
      </c>
      <c r="E779" s="1" t="s">
        <v>81</v>
      </c>
      <c r="F779" s="1" t="s">
        <v>12700</v>
      </c>
      <c r="G779" s="1" t="s">
        <v>798</v>
      </c>
      <c r="H779" s="1" t="s">
        <v>781</v>
      </c>
      <c r="I779" s="4">
        <v>0</v>
      </c>
      <c r="J779" s="4">
        <v>0</v>
      </c>
      <c r="L779" s="4">
        <v>1147.32</v>
      </c>
      <c r="M779" s="4">
        <v>1</v>
      </c>
      <c r="N779" s="4">
        <v>252</v>
      </c>
      <c r="Q779" s="4">
        <v>0</v>
      </c>
      <c r="R779" s="4">
        <v>0</v>
      </c>
      <c r="T779" s="4">
        <v>0</v>
      </c>
    </row>
    <row r="780" spans="1:20">
      <c r="A780" s="1" t="s">
        <v>6272</v>
      </c>
      <c r="B780" s="1" t="s">
        <v>12220</v>
      </c>
      <c r="C780" s="1" t="s">
        <v>551</v>
      </c>
      <c r="D780" s="1" t="s">
        <v>60</v>
      </c>
      <c r="E780" s="1" t="s">
        <v>89</v>
      </c>
      <c r="F780" s="1" t="s">
        <v>12700</v>
      </c>
      <c r="G780" s="1" t="s">
        <v>798</v>
      </c>
      <c r="H780" s="1" t="s">
        <v>781</v>
      </c>
      <c r="I780" s="4">
        <v>0</v>
      </c>
      <c r="J780" s="4">
        <v>0</v>
      </c>
      <c r="L780" s="4">
        <v>1139.49</v>
      </c>
      <c r="M780" s="4">
        <v>3</v>
      </c>
      <c r="N780" s="4">
        <v>70</v>
      </c>
      <c r="Q780" s="4">
        <v>0</v>
      </c>
      <c r="R780" s="4">
        <v>0</v>
      </c>
      <c r="T780" s="4">
        <v>0</v>
      </c>
    </row>
    <row r="781" spans="1:20">
      <c r="A781" s="1" t="s">
        <v>5875</v>
      </c>
      <c r="B781" s="1" t="s">
        <v>11823</v>
      </c>
      <c r="C781" s="1" t="s">
        <v>623</v>
      </c>
      <c r="D781" s="1" t="s">
        <v>63</v>
      </c>
      <c r="E781" s="1" t="s">
        <v>81</v>
      </c>
      <c r="F781" s="1" t="s">
        <v>12700</v>
      </c>
      <c r="G781" s="1" t="s">
        <v>798</v>
      </c>
      <c r="H781" s="1" t="s">
        <v>781</v>
      </c>
      <c r="I781" s="4">
        <v>0</v>
      </c>
      <c r="J781" s="4">
        <v>0</v>
      </c>
      <c r="L781" s="4">
        <v>1136</v>
      </c>
      <c r="M781" s="4">
        <v>1</v>
      </c>
      <c r="N781" s="4">
        <v>41</v>
      </c>
      <c r="Q781" s="4">
        <v>0</v>
      </c>
      <c r="R781" s="4">
        <v>0</v>
      </c>
      <c r="T781" s="4">
        <v>0</v>
      </c>
    </row>
    <row r="782" spans="1:20">
      <c r="A782" s="1" t="s">
        <v>6591</v>
      </c>
      <c r="B782" s="1" t="s">
        <v>12539</v>
      </c>
      <c r="C782" s="1" t="s">
        <v>549</v>
      </c>
      <c r="D782" s="1" t="s">
        <v>59</v>
      </c>
      <c r="E782" s="1" t="s">
        <v>84</v>
      </c>
      <c r="F782" s="1" t="s">
        <v>12698</v>
      </c>
      <c r="G782" s="1" t="s">
        <v>798</v>
      </c>
      <c r="H782" s="1" t="s">
        <v>781</v>
      </c>
      <c r="I782" s="4">
        <v>0</v>
      </c>
      <c r="J782" s="4">
        <v>0</v>
      </c>
      <c r="L782" s="4">
        <v>1133.54</v>
      </c>
      <c r="M782" s="4">
        <v>2</v>
      </c>
      <c r="N782" s="4">
        <v>49</v>
      </c>
      <c r="Q782" s="4">
        <v>0</v>
      </c>
      <c r="R782" s="4">
        <v>0</v>
      </c>
      <c r="T782" s="4">
        <v>0</v>
      </c>
    </row>
    <row r="783" spans="1:20">
      <c r="A783" s="1" t="s">
        <v>6047</v>
      </c>
      <c r="B783" s="1" t="s">
        <v>11995</v>
      </c>
      <c r="C783" s="1" t="s">
        <v>705</v>
      </c>
      <c r="D783" s="1" t="s">
        <v>62</v>
      </c>
      <c r="E783" s="1" t="s">
        <v>75</v>
      </c>
      <c r="F783" s="1" t="s">
        <v>12699</v>
      </c>
      <c r="G783" s="1" t="s">
        <v>798</v>
      </c>
      <c r="H783" s="1" t="s">
        <v>781</v>
      </c>
      <c r="I783" s="4">
        <v>0</v>
      </c>
      <c r="J783" s="4">
        <v>0</v>
      </c>
      <c r="L783" s="4">
        <v>1128</v>
      </c>
      <c r="M783" s="4">
        <v>2</v>
      </c>
      <c r="N783" s="4">
        <v>252</v>
      </c>
      <c r="Q783" s="4">
        <v>0</v>
      </c>
      <c r="R783" s="4">
        <v>0</v>
      </c>
      <c r="T783" s="4">
        <v>0</v>
      </c>
    </row>
    <row r="784" spans="1:20">
      <c r="A784" s="1" t="s">
        <v>5067</v>
      </c>
      <c r="B784" s="1" t="s">
        <v>11015</v>
      </c>
      <c r="C784" s="1" t="s">
        <v>558</v>
      </c>
      <c r="D784" s="1" t="s">
        <v>59</v>
      </c>
      <c r="E784" s="1" t="s">
        <v>84</v>
      </c>
      <c r="F784" s="1" t="s">
        <v>12700</v>
      </c>
      <c r="G784" s="1" t="s">
        <v>798</v>
      </c>
      <c r="H784" s="1" t="s">
        <v>781</v>
      </c>
      <c r="I784" s="4">
        <v>0</v>
      </c>
      <c r="J784" s="4">
        <v>0</v>
      </c>
      <c r="L784" s="4">
        <v>1126</v>
      </c>
      <c r="M784" s="4">
        <v>1</v>
      </c>
      <c r="N784" s="4">
        <v>252</v>
      </c>
      <c r="Q784" s="4">
        <v>0</v>
      </c>
      <c r="R784" s="4">
        <v>0</v>
      </c>
      <c r="T784" s="4">
        <v>0</v>
      </c>
    </row>
    <row r="785" spans="1:20">
      <c r="A785" s="1" t="s">
        <v>6072</v>
      </c>
      <c r="B785" s="1" t="s">
        <v>12020</v>
      </c>
      <c r="C785" s="1" t="s">
        <v>553</v>
      </c>
      <c r="D785" s="1" t="s">
        <v>59</v>
      </c>
      <c r="E785" s="1" t="s">
        <v>73</v>
      </c>
      <c r="F785" s="1" t="s">
        <v>12698</v>
      </c>
      <c r="G785" s="1" t="s">
        <v>798</v>
      </c>
      <c r="H785" s="1" t="s">
        <v>781</v>
      </c>
      <c r="I785" s="4">
        <v>0</v>
      </c>
      <c r="J785" s="4">
        <v>0</v>
      </c>
      <c r="L785" s="4">
        <v>1122.24</v>
      </c>
      <c r="M785" s="4">
        <v>4</v>
      </c>
      <c r="N785" s="4">
        <v>252</v>
      </c>
      <c r="Q785" s="4">
        <v>0</v>
      </c>
      <c r="R785" s="4">
        <v>0</v>
      </c>
      <c r="T785" s="4">
        <v>0</v>
      </c>
    </row>
    <row r="786" spans="1:20">
      <c r="A786" s="1" t="s">
        <v>5899</v>
      </c>
      <c r="B786" s="1" t="s">
        <v>11847</v>
      </c>
      <c r="C786" s="1" t="s">
        <v>589</v>
      </c>
      <c r="D786" s="1" t="s">
        <v>59</v>
      </c>
      <c r="E786" s="1" t="s">
        <v>77</v>
      </c>
      <c r="F786" s="1" t="s">
        <v>12698</v>
      </c>
      <c r="G786" s="1" t="s">
        <v>798</v>
      </c>
      <c r="H786" s="1" t="s">
        <v>781</v>
      </c>
      <c r="I786" s="4">
        <v>0</v>
      </c>
      <c r="J786" s="4">
        <v>0</v>
      </c>
      <c r="L786" s="4">
        <v>1116.77</v>
      </c>
      <c r="M786" s="4">
        <v>30</v>
      </c>
      <c r="N786" s="4">
        <v>45</v>
      </c>
      <c r="Q786" s="4">
        <v>0</v>
      </c>
      <c r="R786" s="4">
        <v>0</v>
      </c>
      <c r="S786" s="5">
        <v>0.5333333333333333</v>
      </c>
      <c r="T786" s="4">
        <v>0</v>
      </c>
    </row>
    <row r="787" spans="1:20">
      <c r="A787" s="1" t="s">
        <v>5505</v>
      </c>
      <c r="B787" s="1" t="s">
        <v>11453</v>
      </c>
      <c r="C787" s="1" t="s">
        <v>567</v>
      </c>
      <c r="D787" s="1" t="s">
        <v>59</v>
      </c>
      <c r="E787" s="1" t="s">
        <v>83</v>
      </c>
      <c r="F787" s="1" t="s">
        <v>12699</v>
      </c>
      <c r="G787" s="1" t="s">
        <v>798</v>
      </c>
      <c r="H787" s="1" t="s">
        <v>781</v>
      </c>
      <c r="I787" s="4">
        <v>0</v>
      </c>
      <c r="J787" s="4">
        <v>0</v>
      </c>
      <c r="L787" s="4">
        <v>1116.25</v>
      </c>
      <c r="M787" s="4">
        <v>5</v>
      </c>
      <c r="N787" s="4">
        <v>252</v>
      </c>
      <c r="Q787" s="4">
        <v>0</v>
      </c>
      <c r="R787" s="4">
        <v>0</v>
      </c>
      <c r="T787" s="4">
        <v>0</v>
      </c>
    </row>
    <row r="788" spans="1:20">
      <c r="A788" s="1" t="s">
        <v>5115</v>
      </c>
      <c r="B788" s="1" t="s">
        <v>11063</v>
      </c>
      <c r="C788" s="1" t="s">
        <v>553</v>
      </c>
      <c r="D788" s="1" t="s">
        <v>59</v>
      </c>
      <c r="E788" s="1" t="s">
        <v>88</v>
      </c>
      <c r="F788" s="1" t="s">
        <v>12698</v>
      </c>
      <c r="G788" s="1" t="s">
        <v>798</v>
      </c>
      <c r="H788" s="1" t="s">
        <v>781</v>
      </c>
      <c r="I788" s="4">
        <v>0</v>
      </c>
      <c r="J788" s="4">
        <v>0</v>
      </c>
      <c r="L788" s="4">
        <v>1107.94</v>
      </c>
      <c r="M788" s="4">
        <v>17</v>
      </c>
      <c r="N788" s="4">
        <v>34</v>
      </c>
      <c r="Q788" s="4">
        <v>0</v>
      </c>
      <c r="R788" s="4">
        <v>0</v>
      </c>
      <c r="S788" s="5">
        <v>0</v>
      </c>
      <c r="T788" s="4">
        <v>0</v>
      </c>
    </row>
    <row r="789" spans="1:20">
      <c r="A789" s="1" t="s">
        <v>6405</v>
      </c>
      <c r="B789" s="1" t="s">
        <v>12353</v>
      </c>
      <c r="C789" s="1" t="s">
        <v>574</v>
      </c>
      <c r="D789" s="1" t="s">
        <v>59</v>
      </c>
      <c r="E789" s="1" t="s">
        <v>91</v>
      </c>
      <c r="F789" s="1" t="s">
        <v>12699</v>
      </c>
      <c r="G789" s="1" t="s">
        <v>798</v>
      </c>
      <c r="H789" s="1" t="s">
        <v>781</v>
      </c>
      <c r="I789" s="4">
        <v>0</v>
      </c>
      <c r="J789" s="4">
        <v>0</v>
      </c>
      <c r="L789" s="4">
        <v>1104.15</v>
      </c>
      <c r="M789" s="4">
        <v>12</v>
      </c>
      <c r="N789" s="4">
        <v>233</v>
      </c>
      <c r="Q789" s="4">
        <v>0</v>
      </c>
      <c r="R789" s="4">
        <v>0</v>
      </c>
      <c r="T789" s="4">
        <v>0</v>
      </c>
    </row>
    <row r="790" spans="1:20">
      <c r="A790" s="1" t="s">
        <v>5377</v>
      </c>
      <c r="B790" s="1" t="s">
        <v>11325</v>
      </c>
      <c r="C790" s="1" t="s">
        <v>558</v>
      </c>
      <c r="D790" s="1" t="s">
        <v>59</v>
      </c>
      <c r="E790" s="1" t="s">
        <v>77</v>
      </c>
      <c r="F790" s="1" t="s">
        <v>12700</v>
      </c>
      <c r="G790" s="1" t="s">
        <v>798</v>
      </c>
      <c r="H790" s="1" t="s">
        <v>781</v>
      </c>
      <c r="I790" s="4">
        <v>0</v>
      </c>
      <c r="J790" s="4">
        <v>0</v>
      </c>
      <c r="L790" s="4">
        <v>1100.63</v>
      </c>
      <c r="M790" s="4">
        <v>13</v>
      </c>
      <c r="N790" s="4">
        <v>252</v>
      </c>
      <c r="Q790" s="4">
        <v>0</v>
      </c>
      <c r="R790" s="4">
        <v>0</v>
      </c>
      <c r="T790" s="4">
        <v>0</v>
      </c>
    </row>
    <row r="791" spans="1:20">
      <c r="A791" s="1" t="s">
        <v>6145</v>
      </c>
      <c r="B791" s="1" t="s">
        <v>12093</v>
      </c>
      <c r="C791" s="1" t="s">
        <v>558</v>
      </c>
      <c r="D791" s="1" t="s">
        <v>63</v>
      </c>
      <c r="E791" s="1" t="s">
        <v>81</v>
      </c>
      <c r="F791" s="1" t="s">
        <v>12700</v>
      </c>
      <c r="G791" s="1" t="s">
        <v>798</v>
      </c>
      <c r="H791" s="1" t="s">
        <v>781</v>
      </c>
      <c r="I791" s="4">
        <v>0</v>
      </c>
      <c r="J791" s="4">
        <v>0</v>
      </c>
      <c r="L791" s="4">
        <v>1100</v>
      </c>
      <c r="M791" s="4">
        <v>5</v>
      </c>
      <c r="N791" s="4">
        <v>252</v>
      </c>
      <c r="Q791" s="4">
        <v>0</v>
      </c>
      <c r="R791" s="4">
        <v>0</v>
      </c>
      <c r="T791" s="4">
        <v>0</v>
      </c>
    </row>
    <row r="792" spans="1:20">
      <c r="A792" s="1" t="s">
        <v>6707</v>
      </c>
      <c r="B792" s="1" t="s">
        <v>12655</v>
      </c>
      <c r="C792" s="1" t="s">
        <v>585</v>
      </c>
      <c r="D792" s="1" t="s">
        <v>59</v>
      </c>
      <c r="E792" s="1" t="s">
        <v>72</v>
      </c>
      <c r="F792" s="1" t="s">
        <v>12700</v>
      </c>
      <c r="G792" s="1" t="s">
        <v>798</v>
      </c>
      <c r="H792" s="1" t="s">
        <v>781</v>
      </c>
      <c r="I792" s="4">
        <v>0</v>
      </c>
      <c r="J792" s="4">
        <v>0</v>
      </c>
      <c r="L792" s="4">
        <v>1099.95</v>
      </c>
      <c r="M792" s="4">
        <v>15</v>
      </c>
      <c r="N792" s="4">
        <v>252</v>
      </c>
      <c r="Q792" s="4">
        <v>0</v>
      </c>
      <c r="R792" s="4">
        <v>0</v>
      </c>
      <c r="T792" s="4">
        <v>0</v>
      </c>
    </row>
    <row r="793" spans="1:20">
      <c r="A793" s="1" t="s">
        <v>5205</v>
      </c>
      <c r="B793" s="1" t="s">
        <v>11153</v>
      </c>
      <c r="C793" s="1" t="s">
        <v>558</v>
      </c>
      <c r="D793" s="1" t="s">
        <v>59</v>
      </c>
      <c r="E793" s="1" t="s">
        <v>83</v>
      </c>
      <c r="F793" s="1" t="s">
        <v>12700</v>
      </c>
      <c r="G793" s="1" t="s">
        <v>798</v>
      </c>
      <c r="H793" s="1" t="s">
        <v>781</v>
      </c>
      <c r="I793" s="4">
        <v>0</v>
      </c>
      <c r="J793" s="4">
        <v>0</v>
      </c>
      <c r="L793" s="4">
        <v>1094.72</v>
      </c>
      <c r="M793" s="4">
        <v>32</v>
      </c>
      <c r="N793" s="4">
        <v>252</v>
      </c>
      <c r="Q793" s="4">
        <v>0</v>
      </c>
      <c r="R793" s="4">
        <v>0</v>
      </c>
      <c r="T793" s="4">
        <v>0</v>
      </c>
    </row>
    <row r="794" spans="1:20">
      <c r="A794" s="1" t="s">
        <v>6060</v>
      </c>
      <c r="B794" s="1" t="s">
        <v>12008</v>
      </c>
      <c r="C794" s="1" t="s">
        <v>735</v>
      </c>
      <c r="D794" s="1" t="s">
        <v>62</v>
      </c>
      <c r="E794" s="1" t="s">
        <v>75</v>
      </c>
      <c r="F794" s="1" t="s">
        <v>12700</v>
      </c>
      <c r="G794" s="1" t="s">
        <v>798</v>
      </c>
      <c r="H794" s="1" t="s">
        <v>781</v>
      </c>
      <c r="I794" s="4">
        <v>0</v>
      </c>
      <c r="J794" s="4">
        <v>0</v>
      </c>
      <c r="L794" s="4">
        <v>1093.12</v>
      </c>
      <c r="M794" s="4">
        <v>1</v>
      </c>
      <c r="N794" s="4">
        <v>252</v>
      </c>
      <c r="Q794" s="4">
        <v>0</v>
      </c>
      <c r="R794" s="4">
        <v>0</v>
      </c>
      <c r="T794" s="4">
        <v>0</v>
      </c>
    </row>
    <row r="795" spans="1:20">
      <c r="A795" s="1" t="s">
        <v>5904</v>
      </c>
      <c r="B795" s="1" t="s">
        <v>11852</v>
      </c>
      <c r="C795" s="1" t="s">
        <v>589</v>
      </c>
      <c r="D795" s="1" t="s">
        <v>59</v>
      </c>
      <c r="E795" s="1" t="s">
        <v>77</v>
      </c>
      <c r="F795" s="1" t="s">
        <v>12698</v>
      </c>
      <c r="G795" s="1" t="s">
        <v>798</v>
      </c>
      <c r="H795" s="1" t="s">
        <v>781</v>
      </c>
      <c r="I795" s="4">
        <v>0</v>
      </c>
      <c r="J795" s="4">
        <v>0</v>
      </c>
      <c r="L795" s="4">
        <v>1090.8</v>
      </c>
      <c r="M795" s="4">
        <v>30</v>
      </c>
      <c r="N795" s="4">
        <v>108</v>
      </c>
      <c r="Q795" s="4">
        <v>0</v>
      </c>
      <c r="R795" s="4">
        <v>0</v>
      </c>
      <c r="S795" s="5">
        <v>0.4166666666666666</v>
      </c>
      <c r="T795" s="4">
        <v>0</v>
      </c>
    </row>
    <row r="796" spans="1:20">
      <c r="A796" s="1" t="s">
        <v>5166</v>
      </c>
      <c r="B796" s="1" t="s">
        <v>11114</v>
      </c>
      <c r="C796" s="1" t="s">
        <v>581</v>
      </c>
      <c r="D796" s="1" t="s">
        <v>59</v>
      </c>
      <c r="E796" s="1" t="s">
        <v>73</v>
      </c>
      <c r="F796" s="1" t="s">
        <v>12699</v>
      </c>
      <c r="G796" s="1" t="s">
        <v>798</v>
      </c>
      <c r="H796" s="1" t="s">
        <v>781</v>
      </c>
      <c r="I796" s="4">
        <v>0</v>
      </c>
      <c r="J796" s="4">
        <v>0</v>
      </c>
      <c r="L796" s="4">
        <v>1081.68</v>
      </c>
      <c r="M796" s="4">
        <v>8</v>
      </c>
      <c r="N796" s="4">
        <v>252</v>
      </c>
      <c r="Q796" s="4">
        <v>0</v>
      </c>
      <c r="R796" s="4">
        <v>0</v>
      </c>
      <c r="T796" s="4">
        <v>0</v>
      </c>
    </row>
    <row r="797" spans="1:20">
      <c r="A797" s="1" t="s">
        <v>5466</v>
      </c>
      <c r="B797" s="1" t="s">
        <v>11414</v>
      </c>
      <c r="C797" s="1" t="s">
        <v>553</v>
      </c>
      <c r="D797" s="1" t="s">
        <v>59</v>
      </c>
      <c r="E797" s="1" t="s">
        <v>77</v>
      </c>
      <c r="F797" s="1" t="s">
        <v>12698</v>
      </c>
      <c r="G797" s="1" t="s">
        <v>798</v>
      </c>
      <c r="H797" s="1" t="s">
        <v>781</v>
      </c>
      <c r="I797" s="4">
        <v>0</v>
      </c>
      <c r="J797" s="4">
        <v>0</v>
      </c>
      <c r="L797" s="4">
        <v>1080.88</v>
      </c>
      <c r="M797" s="4">
        <v>2</v>
      </c>
      <c r="N797" s="4">
        <v>252</v>
      </c>
      <c r="Q797" s="4">
        <v>0</v>
      </c>
      <c r="R797" s="4">
        <v>0</v>
      </c>
      <c r="T797" s="4">
        <v>0</v>
      </c>
    </row>
    <row r="798" spans="1:20">
      <c r="A798" s="1" t="s">
        <v>5005</v>
      </c>
      <c r="B798" s="1" t="s">
        <v>10953</v>
      </c>
      <c r="C798" s="1" t="s">
        <v>703</v>
      </c>
      <c r="D798" s="1" t="s">
        <v>62</v>
      </c>
      <c r="E798" s="1" t="s">
        <v>75</v>
      </c>
      <c r="F798" s="1" t="s">
        <v>12700</v>
      </c>
      <c r="G798" s="1" t="s">
        <v>798</v>
      </c>
      <c r="H798" s="1" t="s">
        <v>781</v>
      </c>
      <c r="I798" s="4">
        <v>0</v>
      </c>
      <c r="J798" s="4">
        <v>0</v>
      </c>
      <c r="L798" s="4">
        <v>1080</v>
      </c>
      <c r="M798" s="4">
        <v>40</v>
      </c>
      <c r="N798" s="4">
        <v>252</v>
      </c>
      <c r="Q798" s="4">
        <v>0</v>
      </c>
      <c r="R798" s="4">
        <v>0</v>
      </c>
      <c r="T798" s="4">
        <v>0</v>
      </c>
    </row>
    <row r="799" spans="1:20">
      <c r="A799" s="1" t="s">
        <v>5531</v>
      </c>
      <c r="B799" s="1" t="s">
        <v>11479</v>
      </c>
      <c r="C799" s="1" t="s">
        <v>558</v>
      </c>
      <c r="D799" s="1" t="s">
        <v>58</v>
      </c>
      <c r="E799" s="1" t="s">
        <v>58</v>
      </c>
      <c r="F799" s="1" t="s">
        <v>12700</v>
      </c>
      <c r="G799" s="1" t="s">
        <v>798</v>
      </c>
      <c r="H799" s="1" t="s">
        <v>781</v>
      </c>
      <c r="I799" s="4">
        <v>0</v>
      </c>
      <c r="J799" s="4">
        <v>0</v>
      </c>
      <c r="L799" s="4">
        <v>1076.5</v>
      </c>
      <c r="M799" s="4">
        <v>5</v>
      </c>
      <c r="N799" s="4">
        <v>252</v>
      </c>
      <c r="Q799" s="4">
        <v>0</v>
      </c>
      <c r="R799" s="4">
        <v>0</v>
      </c>
      <c r="T799" s="4">
        <v>0</v>
      </c>
    </row>
    <row r="800" spans="1:20">
      <c r="A800" s="1" t="s">
        <v>5370</v>
      </c>
      <c r="B800" s="1" t="s">
        <v>11318</v>
      </c>
      <c r="C800" s="1" t="s">
        <v>553</v>
      </c>
      <c r="D800" s="1" t="s">
        <v>59</v>
      </c>
      <c r="E800" s="1" t="s">
        <v>88</v>
      </c>
      <c r="F800" s="1" t="s">
        <v>12698</v>
      </c>
      <c r="G800" s="1" t="s">
        <v>798</v>
      </c>
      <c r="H800" s="1" t="s">
        <v>781</v>
      </c>
      <c r="I800" s="4">
        <v>0</v>
      </c>
      <c r="J800" s="4">
        <v>0</v>
      </c>
      <c r="L800" s="4">
        <v>1072.39</v>
      </c>
      <c r="M800" s="4">
        <v>6</v>
      </c>
      <c r="N800" s="4">
        <v>252</v>
      </c>
      <c r="Q800" s="4">
        <v>0</v>
      </c>
      <c r="R800" s="4">
        <v>0</v>
      </c>
      <c r="T800" s="4">
        <v>0</v>
      </c>
    </row>
    <row r="801" spans="1:20">
      <c r="A801" s="1" t="s">
        <v>5637</v>
      </c>
      <c r="B801" s="1" t="s">
        <v>11585</v>
      </c>
      <c r="C801" s="1" t="s">
        <v>611</v>
      </c>
      <c r="D801" s="1" t="s">
        <v>59</v>
      </c>
      <c r="E801" s="1" t="s">
        <v>83</v>
      </c>
      <c r="F801" s="1" t="s">
        <v>12699</v>
      </c>
      <c r="G801" s="1" t="s">
        <v>798</v>
      </c>
      <c r="H801" s="1" t="s">
        <v>781</v>
      </c>
      <c r="I801" s="4">
        <v>0</v>
      </c>
      <c r="J801" s="4">
        <v>0</v>
      </c>
      <c r="L801" s="4">
        <v>1063.8</v>
      </c>
      <c r="M801" s="4">
        <v>15</v>
      </c>
      <c r="N801" s="4">
        <v>252</v>
      </c>
      <c r="Q801" s="4">
        <v>0</v>
      </c>
      <c r="R801" s="4">
        <v>0</v>
      </c>
      <c r="T801" s="4">
        <v>0</v>
      </c>
    </row>
    <row r="802" spans="1:20">
      <c r="A802" s="1" t="s">
        <v>5054</v>
      </c>
      <c r="B802" s="1" t="s">
        <v>11002</v>
      </c>
      <c r="C802" s="1" t="s">
        <v>558</v>
      </c>
      <c r="D802" s="1" t="s">
        <v>59</v>
      </c>
      <c r="E802" s="1" t="s">
        <v>84</v>
      </c>
      <c r="F802" s="1" t="s">
        <v>12700</v>
      </c>
      <c r="G802" s="1" t="s">
        <v>798</v>
      </c>
      <c r="H802" s="1" t="s">
        <v>781</v>
      </c>
      <c r="I802" s="4">
        <v>0</v>
      </c>
      <c r="J802" s="4">
        <v>0</v>
      </c>
      <c r="L802" s="4">
        <v>1056</v>
      </c>
      <c r="M802" s="4">
        <v>4</v>
      </c>
      <c r="N802" s="4">
        <v>252</v>
      </c>
      <c r="Q802" s="4">
        <v>0</v>
      </c>
      <c r="R802" s="4">
        <v>0</v>
      </c>
      <c r="T802" s="4">
        <v>0</v>
      </c>
    </row>
    <row r="803" spans="1:20">
      <c r="A803" s="1" t="s">
        <v>5266</v>
      </c>
      <c r="B803" s="1" t="s">
        <v>11214</v>
      </c>
      <c r="C803" s="1" t="s">
        <v>569</v>
      </c>
      <c r="D803" s="1" t="s">
        <v>58</v>
      </c>
      <c r="E803" s="1" t="s">
        <v>79</v>
      </c>
      <c r="F803" s="1" t="s">
        <v>12699</v>
      </c>
      <c r="G803" s="1" t="s">
        <v>798</v>
      </c>
      <c r="H803" s="1" t="s">
        <v>781</v>
      </c>
      <c r="I803" s="4">
        <v>0</v>
      </c>
      <c r="J803" s="4">
        <v>0</v>
      </c>
      <c r="L803" s="4">
        <v>1052.24</v>
      </c>
      <c r="M803" s="4">
        <v>6</v>
      </c>
      <c r="N803" s="4">
        <v>252</v>
      </c>
      <c r="Q803" s="4">
        <v>0</v>
      </c>
      <c r="R803" s="4">
        <v>0</v>
      </c>
      <c r="T803" s="4">
        <v>0</v>
      </c>
    </row>
    <row r="804" spans="1:20">
      <c r="A804" s="1" t="s">
        <v>5836</v>
      </c>
      <c r="B804" s="1" t="s">
        <v>11784</v>
      </c>
      <c r="C804" s="1" t="s">
        <v>558</v>
      </c>
      <c r="D804" s="1" t="s">
        <v>60</v>
      </c>
      <c r="E804" s="1" t="s">
        <v>74</v>
      </c>
      <c r="F804" s="1" t="s">
        <v>12700</v>
      </c>
      <c r="G804" s="1" t="s">
        <v>798</v>
      </c>
      <c r="H804" s="1" t="s">
        <v>781</v>
      </c>
      <c r="I804" s="4">
        <v>0</v>
      </c>
      <c r="J804" s="4">
        <v>0</v>
      </c>
      <c r="L804" s="4">
        <v>1050</v>
      </c>
      <c r="M804" s="4">
        <v>1</v>
      </c>
      <c r="N804" s="4">
        <v>252</v>
      </c>
      <c r="Q804" s="4">
        <v>0</v>
      </c>
      <c r="R804" s="4">
        <v>0</v>
      </c>
      <c r="T804" s="4">
        <v>0</v>
      </c>
    </row>
    <row r="805" spans="1:20">
      <c r="A805" s="1" t="s">
        <v>5740</v>
      </c>
      <c r="B805" s="1" t="s">
        <v>11688</v>
      </c>
      <c r="C805" s="1" t="s">
        <v>689</v>
      </c>
      <c r="D805" s="1" t="s">
        <v>59</v>
      </c>
      <c r="E805" s="1" t="s">
        <v>72</v>
      </c>
      <c r="F805" s="1" t="s">
        <v>12700</v>
      </c>
      <c r="G805" s="1" t="s">
        <v>798</v>
      </c>
      <c r="H805" s="1" t="s">
        <v>781</v>
      </c>
      <c r="I805" s="4">
        <v>0</v>
      </c>
      <c r="J805" s="4">
        <v>0</v>
      </c>
      <c r="L805" s="4">
        <v>1044.52</v>
      </c>
      <c r="M805" s="4">
        <v>2</v>
      </c>
      <c r="N805" s="4">
        <v>252</v>
      </c>
      <c r="Q805" s="4">
        <v>0</v>
      </c>
      <c r="R805" s="4">
        <v>0</v>
      </c>
      <c r="T805" s="4">
        <v>0</v>
      </c>
    </row>
    <row r="806" spans="1:20">
      <c r="A806" s="1" t="s">
        <v>5972</v>
      </c>
      <c r="B806" s="1" t="s">
        <v>11920</v>
      </c>
      <c r="C806" s="1" t="s">
        <v>562</v>
      </c>
      <c r="D806" s="1" t="s">
        <v>61</v>
      </c>
      <c r="E806" s="1" t="s">
        <v>70</v>
      </c>
      <c r="F806" s="1" t="s">
        <v>12700</v>
      </c>
      <c r="G806" s="1" t="s">
        <v>798</v>
      </c>
      <c r="H806" s="1" t="s">
        <v>781</v>
      </c>
      <c r="I806" s="4">
        <v>0</v>
      </c>
      <c r="J806" s="4">
        <v>0</v>
      </c>
      <c r="L806" s="4">
        <v>1042.01</v>
      </c>
      <c r="M806" s="4">
        <v>131</v>
      </c>
      <c r="N806" s="4">
        <v>9</v>
      </c>
      <c r="Q806" s="4">
        <v>0</v>
      </c>
      <c r="R806" s="4">
        <v>0</v>
      </c>
      <c r="T806" s="4">
        <v>0</v>
      </c>
    </row>
    <row r="807" spans="1:20">
      <c r="A807" s="1" t="s">
        <v>6116</v>
      </c>
      <c r="B807" s="1" t="s">
        <v>12064</v>
      </c>
      <c r="C807" s="1" t="s">
        <v>553</v>
      </c>
      <c r="D807" s="1" t="s">
        <v>59</v>
      </c>
      <c r="E807" s="1" t="s">
        <v>73</v>
      </c>
      <c r="F807" s="1" t="s">
        <v>12698</v>
      </c>
      <c r="G807" s="1" t="s">
        <v>798</v>
      </c>
      <c r="H807" s="1" t="s">
        <v>781</v>
      </c>
      <c r="I807" s="4">
        <v>0</v>
      </c>
      <c r="J807" s="4">
        <v>0</v>
      </c>
      <c r="L807" s="4">
        <v>1040.76</v>
      </c>
      <c r="M807" s="4">
        <v>6</v>
      </c>
      <c r="N807" s="4">
        <v>252</v>
      </c>
      <c r="Q807" s="4">
        <v>0</v>
      </c>
      <c r="R807" s="4">
        <v>0</v>
      </c>
      <c r="T807" s="4">
        <v>0</v>
      </c>
    </row>
    <row r="808" spans="1:20">
      <c r="A808" s="1" t="s">
        <v>5886</v>
      </c>
      <c r="B808" s="1" t="s">
        <v>11834</v>
      </c>
      <c r="C808" s="1" t="s">
        <v>562</v>
      </c>
      <c r="D808" s="1" t="s">
        <v>61</v>
      </c>
      <c r="E808" s="1" t="s">
        <v>70</v>
      </c>
      <c r="F808" s="1" t="s">
        <v>12700</v>
      </c>
      <c r="G808" s="1" t="s">
        <v>798</v>
      </c>
      <c r="H808" s="1" t="s">
        <v>781</v>
      </c>
      <c r="I808" s="4">
        <v>0</v>
      </c>
      <c r="J808" s="4">
        <v>0</v>
      </c>
      <c r="L808" s="4">
        <v>1034</v>
      </c>
      <c r="M808" s="4">
        <v>22</v>
      </c>
      <c r="N808" s="4">
        <v>252</v>
      </c>
      <c r="Q808" s="4">
        <v>0</v>
      </c>
      <c r="R808" s="4">
        <v>0</v>
      </c>
      <c r="T808" s="4">
        <v>1</v>
      </c>
    </row>
    <row r="809" spans="1:20">
      <c r="A809" s="1" t="s">
        <v>6421</v>
      </c>
      <c r="B809" s="1" t="s">
        <v>12369</v>
      </c>
      <c r="C809" s="1" t="s">
        <v>558</v>
      </c>
      <c r="D809" s="1" t="s">
        <v>59</v>
      </c>
      <c r="E809" s="1" t="s">
        <v>84</v>
      </c>
      <c r="F809" s="1" t="s">
        <v>12700</v>
      </c>
      <c r="G809" s="1" t="s">
        <v>798</v>
      </c>
      <c r="H809" s="1" t="s">
        <v>781</v>
      </c>
      <c r="I809" s="4">
        <v>0</v>
      </c>
      <c r="J809" s="4">
        <v>0</v>
      </c>
      <c r="L809" s="4">
        <v>1029</v>
      </c>
      <c r="M809" s="4">
        <v>1</v>
      </c>
      <c r="N809" s="4">
        <v>252</v>
      </c>
      <c r="Q809" s="4">
        <v>0</v>
      </c>
      <c r="R809" s="4">
        <v>0</v>
      </c>
      <c r="T809" s="4">
        <v>0</v>
      </c>
    </row>
    <row r="810" spans="1:20">
      <c r="A810" s="1" t="s">
        <v>6019</v>
      </c>
      <c r="B810" s="1" t="s">
        <v>11967</v>
      </c>
      <c r="C810" s="1" t="s">
        <v>549</v>
      </c>
      <c r="D810" s="1" t="s">
        <v>59</v>
      </c>
      <c r="E810" s="1" t="s">
        <v>72</v>
      </c>
      <c r="F810" s="1" t="s">
        <v>12699</v>
      </c>
      <c r="G810" s="1" t="s">
        <v>798</v>
      </c>
      <c r="H810" s="1" t="s">
        <v>781</v>
      </c>
      <c r="I810" s="4">
        <v>0</v>
      </c>
      <c r="J810" s="4">
        <v>0</v>
      </c>
      <c r="L810" s="4">
        <v>1021.54</v>
      </c>
      <c r="M810" s="4">
        <v>14</v>
      </c>
      <c r="N810" s="4">
        <v>252</v>
      </c>
      <c r="Q810" s="4">
        <v>0</v>
      </c>
      <c r="R810" s="4">
        <v>0</v>
      </c>
      <c r="T810" s="4">
        <v>0</v>
      </c>
    </row>
    <row r="811" spans="1:20">
      <c r="A811" s="1" t="s">
        <v>4966</v>
      </c>
      <c r="B811" s="1" t="s">
        <v>10914</v>
      </c>
      <c r="C811" s="1" t="s">
        <v>717</v>
      </c>
      <c r="D811" s="1" t="s">
        <v>62</v>
      </c>
      <c r="E811" s="1" t="s">
        <v>75</v>
      </c>
      <c r="F811" s="1" t="s">
        <v>12700</v>
      </c>
      <c r="G811" s="1" t="s">
        <v>798</v>
      </c>
      <c r="H811" s="1" t="s">
        <v>781</v>
      </c>
      <c r="I811" s="4">
        <v>0</v>
      </c>
      <c r="J811" s="4">
        <v>0</v>
      </c>
      <c r="L811" s="4">
        <v>1020.24</v>
      </c>
      <c r="M811" s="4">
        <v>1</v>
      </c>
      <c r="N811" s="4">
        <v>252</v>
      </c>
      <c r="Q811" s="4">
        <v>0</v>
      </c>
      <c r="R811" s="4">
        <v>0</v>
      </c>
      <c r="T811" s="4">
        <v>0</v>
      </c>
    </row>
    <row r="812" spans="1:20">
      <c r="A812" s="1" t="s">
        <v>5564</v>
      </c>
      <c r="B812" s="1" t="s">
        <v>11512</v>
      </c>
      <c r="C812" s="1" t="s">
        <v>558</v>
      </c>
      <c r="D812" s="1" t="s">
        <v>67</v>
      </c>
      <c r="E812" s="1" t="s">
        <v>97</v>
      </c>
      <c r="F812" s="1" t="s">
        <v>12698</v>
      </c>
      <c r="G812" s="1" t="s">
        <v>798</v>
      </c>
      <c r="H812" s="1" t="s">
        <v>781</v>
      </c>
      <c r="I812" s="4">
        <v>0</v>
      </c>
      <c r="J812" s="4">
        <v>0</v>
      </c>
      <c r="L812" s="4">
        <v>1020</v>
      </c>
      <c r="M812" s="4">
        <v>1</v>
      </c>
      <c r="N812" s="4">
        <v>163</v>
      </c>
      <c r="Q812" s="4">
        <v>0</v>
      </c>
      <c r="R812" s="4">
        <v>0</v>
      </c>
      <c r="T812" s="4">
        <v>0</v>
      </c>
    </row>
    <row r="813" spans="1:20">
      <c r="A813" s="1" t="s">
        <v>6341</v>
      </c>
      <c r="B813" s="1" t="s">
        <v>12289</v>
      </c>
      <c r="C813" s="1" t="s">
        <v>553</v>
      </c>
      <c r="D813" s="1" t="s">
        <v>58</v>
      </c>
      <c r="E813" s="1" t="s">
        <v>78</v>
      </c>
      <c r="F813" s="1" t="s">
        <v>12698</v>
      </c>
      <c r="G813" s="1" t="s">
        <v>798</v>
      </c>
      <c r="H813" s="1" t="s">
        <v>781</v>
      </c>
      <c r="I813" s="4">
        <v>0</v>
      </c>
      <c r="J813" s="4">
        <v>0</v>
      </c>
      <c r="L813" s="4">
        <v>1019.2</v>
      </c>
      <c r="M813" s="4">
        <v>100</v>
      </c>
      <c r="N813" s="4">
        <v>13</v>
      </c>
      <c r="Q813" s="4">
        <v>0</v>
      </c>
      <c r="R813" s="4">
        <v>0</v>
      </c>
      <c r="T813" s="4">
        <v>0</v>
      </c>
    </row>
    <row r="814" spans="1:20">
      <c r="A814" s="1" t="s">
        <v>6549</v>
      </c>
      <c r="B814" s="1" t="s">
        <v>12497</v>
      </c>
      <c r="C814" s="1" t="s">
        <v>200</v>
      </c>
      <c r="D814" s="1" t="s">
        <v>59</v>
      </c>
      <c r="E814" s="1" t="s">
        <v>73</v>
      </c>
      <c r="F814" s="1" t="s">
        <v>12698</v>
      </c>
      <c r="G814" s="1" t="s">
        <v>798</v>
      </c>
      <c r="H814" s="1" t="s">
        <v>781</v>
      </c>
      <c r="I814" s="4">
        <v>0</v>
      </c>
      <c r="J814" s="4">
        <v>0</v>
      </c>
      <c r="L814" s="4">
        <v>1016.4</v>
      </c>
      <c r="M814" s="4">
        <v>4</v>
      </c>
      <c r="N814" s="4">
        <v>162</v>
      </c>
      <c r="Q814" s="4">
        <v>0</v>
      </c>
      <c r="R814" s="4">
        <v>0</v>
      </c>
      <c r="T814" s="4">
        <v>0</v>
      </c>
    </row>
    <row r="815" spans="1:20">
      <c r="A815" s="1" t="s">
        <v>6742</v>
      </c>
      <c r="B815" s="1" t="s">
        <v>12690</v>
      </c>
      <c r="C815" s="1" t="s">
        <v>200</v>
      </c>
      <c r="D815" s="1" t="s">
        <v>58</v>
      </c>
      <c r="E815" s="1" t="s">
        <v>58</v>
      </c>
      <c r="F815" s="1" t="s">
        <v>12698</v>
      </c>
      <c r="G815" s="1" t="s">
        <v>798</v>
      </c>
      <c r="H815" s="1" t="s">
        <v>781</v>
      </c>
      <c r="I815" s="4">
        <v>0</v>
      </c>
      <c r="J815" s="4">
        <v>0</v>
      </c>
      <c r="L815" s="4">
        <v>1012.36</v>
      </c>
      <c r="M815" s="4">
        <v>36</v>
      </c>
      <c r="N815" s="4">
        <v>40</v>
      </c>
      <c r="Q815" s="4">
        <v>0</v>
      </c>
      <c r="R815" s="4">
        <v>0</v>
      </c>
      <c r="T815" s="4">
        <v>0</v>
      </c>
    </row>
    <row r="816" spans="1:20">
      <c r="A816" s="1" t="s">
        <v>6459</v>
      </c>
      <c r="B816" s="1" t="s">
        <v>12407</v>
      </c>
      <c r="C816" s="1" t="s">
        <v>689</v>
      </c>
      <c r="D816" s="1" t="s">
        <v>59</v>
      </c>
      <c r="E816" s="1" t="s">
        <v>72</v>
      </c>
      <c r="F816" s="1" t="s">
        <v>12700</v>
      </c>
      <c r="G816" s="1" t="s">
        <v>798</v>
      </c>
      <c r="H816" s="1" t="s">
        <v>781</v>
      </c>
      <c r="I816" s="4">
        <v>0</v>
      </c>
      <c r="J816" s="4">
        <v>0</v>
      </c>
      <c r="L816" s="4">
        <v>1008</v>
      </c>
      <c r="M816" s="4">
        <v>8</v>
      </c>
      <c r="N816" s="4">
        <v>252</v>
      </c>
      <c r="Q816" s="4">
        <v>0</v>
      </c>
      <c r="R816" s="4">
        <v>0</v>
      </c>
      <c r="T816" s="4">
        <v>0</v>
      </c>
    </row>
    <row r="817" spans="1:20">
      <c r="A817" s="1" t="s">
        <v>6438</v>
      </c>
      <c r="B817" s="1" t="s">
        <v>12386</v>
      </c>
      <c r="C817" s="1" t="s">
        <v>573</v>
      </c>
      <c r="D817" s="1" t="s">
        <v>59</v>
      </c>
      <c r="E817" s="1" t="s">
        <v>77</v>
      </c>
      <c r="F817" s="1" t="s">
        <v>12700</v>
      </c>
      <c r="G817" s="1" t="s">
        <v>798</v>
      </c>
      <c r="H817" s="1" t="s">
        <v>781</v>
      </c>
      <c r="I817" s="4">
        <v>0</v>
      </c>
      <c r="J817" s="4">
        <v>0</v>
      </c>
      <c r="L817" s="4">
        <v>1002</v>
      </c>
      <c r="M817" s="4">
        <v>2</v>
      </c>
      <c r="N817" s="4">
        <v>252</v>
      </c>
      <c r="Q817" s="4">
        <v>0</v>
      </c>
      <c r="R817" s="4">
        <v>0</v>
      </c>
      <c r="T817" s="4">
        <v>0</v>
      </c>
    </row>
    <row r="818" spans="1:20">
      <c r="A818" s="1" t="s">
        <v>5269</v>
      </c>
      <c r="B818" s="1" t="s">
        <v>11217</v>
      </c>
      <c r="C818" s="1" t="s">
        <v>569</v>
      </c>
      <c r="D818" s="1" t="s">
        <v>58</v>
      </c>
      <c r="E818" s="1" t="s">
        <v>79</v>
      </c>
      <c r="F818" s="1" t="s">
        <v>12699</v>
      </c>
      <c r="G818" s="1" t="s">
        <v>798</v>
      </c>
      <c r="H818" s="1" t="s">
        <v>781</v>
      </c>
      <c r="I818" s="4">
        <v>0</v>
      </c>
      <c r="J818" s="4">
        <v>0</v>
      </c>
      <c r="L818" s="4">
        <v>999.8800000000001</v>
      </c>
      <c r="M818" s="4">
        <v>12</v>
      </c>
      <c r="N818" s="4">
        <v>252</v>
      </c>
      <c r="Q818" s="4">
        <v>0</v>
      </c>
      <c r="R818" s="4">
        <v>0</v>
      </c>
      <c r="T818" s="4">
        <v>0</v>
      </c>
    </row>
    <row r="819" spans="1:20">
      <c r="A819" s="1" t="s">
        <v>5178</v>
      </c>
      <c r="B819" s="1" t="s">
        <v>11126</v>
      </c>
      <c r="C819" s="1" t="s">
        <v>581</v>
      </c>
      <c r="D819" s="1" t="s">
        <v>59</v>
      </c>
      <c r="E819" s="1" t="s">
        <v>73</v>
      </c>
      <c r="F819" s="1" t="s">
        <v>12699</v>
      </c>
      <c r="G819" s="1" t="s">
        <v>798</v>
      </c>
      <c r="H819" s="1" t="s">
        <v>781</v>
      </c>
      <c r="I819" s="4">
        <v>0</v>
      </c>
      <c r="J819" s="4">
        <v>0</v>
      </c>
      <c r="L819" s="4">
        <v>999.8</v>
      </c>
      <c r="M819" s="4">
        <v>5</v>
      </c>
      <c r="N819" s="4">
        <v>252</v>
      </c>
      <c r="Q819" s="4">
        <v>0</v>
      </c>
      <c r="R819" s="4">
        <v>0</v>
      </c>
      <c r="T819" s="4">
        <v>0</v>
      </c>
    </row>
    <row r="820" spans="1:20">
      <c r="A820" s="1" t="s">
        <v>5950</v>
      </c>
      <c r="B820" s="1" t="s">
        <v>11898</v>
      </c>
      <c r="C820" s="1" t="s">
        <v>562</v>
      </c>
      <c r="D820" s="1" t="s">
        <v>61</v>
      </c>
      <c r="E820" s="1" t="s">
        <v>70</v>
      </c>
      <c r="F820" s="1" t="s">
        <v>12700</v>
      </c>
      <c r="G820" s="1" t="s">
        <v>798</v>
      </c>
      <c r="H820" s="1" t="s">
        <v>781</v>
      </c>
      <c r="I820" s="4">
        <v>0</v>
      </c>
      <c r="J820" s="4">
        <v>0</v>
      </c>
      <c r="L820" s="4">
        <v>989.34</v>
      </c>
      <c r="M820" s="4">
        <v>22</v>
      </c>
      <c r="N820" s="4">
        <v>252</v>
      </c>
      <c r="Q820" s="4">
        <v>0</v>
      </c>
      <c r="R820" s="4">
        <v>0</v>
      </c>
      <c r="T820" s="4">
        <v>0</v>
      </c>
    </row>
    <row r="821" spans="1:20">
      <c r="A821" s="1" t="s">
        <v>5980</v>
      </c>
      <c r="B821" s="1" t="s">
        <v>11928</v>
      </c>
      <c r="C821" s="1" t="s">
        <v>562</v>
      </c>
      <c r="D821" s="1" t="s">
        <v>61</v>
      </c>
      <c r="E821" s="1" t="s">
        <v>70</v>
      </c>
      <c r="F821" s="1" t="s">
        <v>12700</v>
      </c>
      <c r="G821" s="1" t="s">
        <v>798</v>
      </c>
      <c r="H821" s="1" t="s">
        <v>781</v>
      </c>
      <c r="I821" s="4">
        <v>0</v>
      </c>
      <c r="J821" s="4">
        <v>0</v>
      </c>
      <c r="L821" s="4">
        <v>986.16</v>
      </c>
      <c r="M821" s="4">
        <v>24</v>
      </c>
      <c r="N821" s="4">
        <v>252</v>
      </c>
      <c r="Q821" s="4">
        <v>0</v>
      </c>
      <c r="R821" s="4">
        <v>0</v>
      </c>
      <c r="T821" s="4">
        <v>0</v>
      </c>
    </row>
    <row r="822" spans="1:20">
      <c r="A822" s="1" t="s">
        <v>5834</v>
      </c>
      <c r="B822" s="1" t="s">
        <v>11782</v>
      </c>
      <c r="C822" s="1" t="s">
        <v>611</v>
      </c>
      <c r="D822" s="1" t="s">
        <v>59</v>
      </c>
      <c r="E822" s="1" t="s">
        <v>83</v>
      </c>
      <c r="F822" s="1" t="s">
        <v>12699</v>
      </c>
      <c r="G822" s="1" t="s">
        <v>798</v>
      </c>
      <c r="H822" s="1" t="s">
        <v>781</v>
      </c>
      <c r="I822" s="4">
        <v>0</v>
      </c>
      <c r="J822" s="4">
        <v>0</v>
      </c>
      <c r="L822" s="4">
        <v>982.4400000000001</v>
      </c>
      <c r="M822" s="4">
        <v>25</v>
      </c>
      <c r="N822" s="4">
        <v>252</v>
      </c>
      <c r="Q822" s="4">
        <v>0</v>
      </c>
      <c r="R822" s="4">
        <v>0</v>
      </c>
      <c r="S822" s="5">
        <v>0.25</v>
      </c>
      <c r="T822" s="4">
        <v>0</v>
      </c>
    </row>
    <row r="823" spans="1:20">
      <c r="A823" s="1" t="s">
        <v>5694</v>
      </c>
      <c r="B823" s="1" t="s">
        <v>11642</v>
      </c>
      <c r="C823" s="1" t="s">
        <v>200</v>
      </c>
      <c r="D823" s="1" t="s">
        <v>59</v>
      </c>
      <c r="E823" s="1" t="s">
        <v>73</v>
      </c>
      <c r="F823" s="1" t="s">
        <v>12699</v>
      </c>
      <c r="G823" s="1" t="s">
        <v>798</v>
      </c>
      <c r="H823" s="1" t="s">
        <v>781</v>
      </c>
      <c r="I823" s="4">
        <v>0</v>
      </c>
      <c r="J823" s="4">
        <v>0</v>
      </c>
      <c r="L823" s="4">
        <v>980.58</v>
      </c>
      <c r="M823" s="4">
        <v>8</v>
      </c>
      <c r="N823" s="4">
        <v>252</v>
      </c>
      <c r="Q823" s="4">
        <v>0</v>
      </c>
      <c r="R823" s="4">
        <v>0</v>
      </c>
      <c r="T823" s="4">
        <v>0</v>
      </c>
    </row>
    <row r="824" spans="1:20">
      <c r="A824" s="1" t="s">
        <v>4846</v>
      </c>
      <c r="B824" s="1" t="s">
        <v>10794</v>
      </c>
      <c r="C824" s="1" t="s">
        <v>558</v>
      </c>
      <c r="D824" s="1" t="s">
        <v>59</v>
      </c>
      <c r="E824" s="1" t="s">
        <v>84</v>
      </c>
      <c r="F824" s="1" t="s">
        <v>12700</v>
      </c>
      <c r="G824" s="1" t="s">
        <v>798</v>
      </c>
      <c r="H824" s="1" t="s">
        <v>781</v>
      </c>
      <c r="I824" s="4">
        <v>0</v>
      </c>
      <c r="J824" s="4">
        <v>0</v>
      </c>
      <c r="L824" s="4">
        <v>980.39</v>
      </c>
      <c r="M824" s="4">
        <v>1</v>
      </c>
      <c r="N824" s="4">
        <v>252</v>
      </c>
      <c r="Q824" s="4">
        <v>0</v>
      </c>
      <c r="R824" s="4">
        <v>0</v>
      </c>
      <c r="T824" s="4">
        <v>0</v>
      </c>
    </row>
    <row r="825" spans="1:20">
      <c r="A825" s="1" t="s">
        <v>4953</v>
      </c>
      <c r="B825" s="1" t="s">
        <v>10901</v>
      </c>
      <c r="C825" s="1" t="s">
        <v>558</v>
      </c>
      <c r="D825" s="1" t="s">
        <v>62</v>
      </c>
      <c r="E825" s="1" t="s">
        <v>75</v>
      </c>
      <c r="F825" s="1" t="s">
        <v>12700</v>
      </c>
      <c r="G825" s="1" t="s">
        <v>798</v>
      </c>
      <c r="H825" s="1" t="s">
        <v>781</v>
      </c>
      <c r="I825" s="4">
        <v>0</v>
      </c>
      <c r="J825" s="4">
        <v>0</v>
      </c>
      <c r="L825" s="4">
        <v>980</v>
      </c>
      <c r="M825" s="4">
        <v>1</v>
      </c>
      <c r="N825" s="4">
        <v>252</v>
      </c>
      <c r="Q825" s="4">
        <v>0</v>
      </c>
      <c r="R825" s="4">
        <v>0</v>
      </c>
      <c r="T825" s="4">
        <v>0</v>
      </c>
    </row>
    <row r="826" spans="1:20">
      <c r="A826" s="1" t="s">
        <v>5933</v>
      </c>
      <c r="B826" s="1" t="s">
        <v>11881</v>
      </c>
      <c r="C826" s="1" t="s">
        <v>562</v>
      </c>
      <c r="D826" s="1" t="s">
        <v>61</v>
      </c>
      <c r="E826" s="1" t="s">
        <v>70</v>
      </c>
      <c r="F826" s="1" t="s">
        <v>12700</v>
      </c>
      <c r="G826" s="1" t="s">
        <v>798</v>
      </c>
      <c r="H826" s="1" t="s">
        <v>781</v>
      </c>
      <c r="I826" s="4">
        <v>0</v>
      </c>
      <c r="J826" s="4">
        <v>0</v>
      </c>
      <c r="L826" s="4">
        <v>979.5599999999999</v>
      </c>
      <c r="M826" s="4">
        <v>110</v>
      </c>
      <c r="N826" s="4">
        <v>252</v>
      </c>
      <c r="Q826" s="4">
        <v>0</v>
      </c>
      <c r="R826" s="4">
        <v>0</v>
      </c>
      <c r="T826" s="4">
        <v>0</v>
      </c>
    </row>
    <row r="827" spans="1:20">
      <c r="A827" s="1" t="s">
        <v>5622</v>
      </c>
      <c r="B827" s="1" t="s">
        <v>11570</v>
      </c>
      <c r="C827" s="1" t="s">
        <v>611</v>
      </c>
      <c r="D827" s="1" t="s">
        <v>59</v>
      </c>
      <c r="E827" s="1" t="s">
        <v>83</v>
      </c>
      <c r="F827" s="1" t="s">
        <v>12699</v>
      </c>
      <c r="G827" s="1" t="s">
        <v>798</v>
      </c>
      <c r="H827" s="1" t="s">
        <v>781</v>
      </c>
      <c r="I827" s="4">
        <v>0</v>
      </c>
      <c r="J827" s="4">
        <v>0</v>
      </c>
      <c r="L827" s="4">
        <v>974.4</v>
      </c>
      <c r="M827" s="4">
        <v>40</v>
      </c>
      <c r="N827" s="4">
        <v>252</v>
      </c>
      <c r="Q827" s="4">
        <v>0</v>
      </c>
      <c r="R827" s="4">
        <v>0</v>
      </c>
      <c r="T827" s="4">
        <v>0</v>
      </c>
    </row>
    <row r="828" spans="1:20">
      <c r="A828" s="1" t="s">
        <v>5238</v>
      </c>
      <c r="B828" s="1" t="s">
        <v>11186</v>
      </c>
      <c r="C828" s="1" t="s">
        <v>558</v>
      </c>
      <c r="D828" s="1" t="s">
        <v>58</v>
      </c>
      <c r="E828" s="1" t="s">
        <v>79</v>
      </c>
      <c r="F828" s="1" t="s">
        <v>12700</v>
      </c>
      <c r="G828" s="1" t="s">
        <v>798</v>
      </c>
      <c r="H828" s="1" t="s">
        <v>781</v>
      </c>
      <c r="I828" s="4">
        <v>0</v>
      </c>
      <c r="J828" s="4">
        <v>0</v>
      </c>
      <c r="L828" s="4">
        <v>968.4</v>
      </c>
      <c r="M828" s="4">
        <v>97</v>
      </c>
      <c r="N828" s="4">
        <v>233</v>
      </c>
      <c r="Q828" s="4">
        <v>0</v>
      </c>
      <c r="R828" s="4">
        <v>0</v>
      </c>
      <c r="T828" s="4">
        <v>0</v>
      </c>
    </row>
    <row r="829" spans="1:20">
      <c r="A829" s="1" t="s">
        <v>5290</v>
      </c>
      <c r="B829" s="1" t="s">
        <v>11238</v>
      </c>
      <c r="C829" s="1" t="s">
        <v>623</v>
      </c>
      <c r="D829" s="1" t="s">
        <v>63</v>
      </c>
      <c r="E829" s="1" t="s">
        <v>81</v>
      </c>
      <c r="F829" s="1" t="s">
        <v>12700</v>
      </c>
      <c r="G829" s="1" t="s">
        <v>798</v>
      </c>
      <c r="H829" s="1" t="s">
        <v>781</v>
      </c>
      <c r="I829" s="4">
        <v>0</v>
      </c>
      <c r="J829" s="4">
        <v>0</v>
      </c>
      <c r="L829" s="4">
        <v>968</v>
      </c>
      <c r="M829" s="4">
        <v>1</v>
      </c>
      <c r="N829" s="4">
        <v>252</v>
      </c>
      <c r="Q829" s="4">
        <v>0</v>
      </c>
      <c r="R829" s="4">
        <v>0</v>
      </c>
      <c r="T829" s="4">
        <v>0</v>
      </c>
    </row>
    <row r="830" spans="1:20">
      <c r="A830" s="1" t="s">
        <v>6732</v>
      </c>
      <c r="B830" s="1" t="s">
        <v>12680</v>
      </c>
      <c r="C830" s="1" t="s">
        <v>200</v>
      </c>
      <c r="D830" s="1" t="s">
        <v>58</v>
      </c>
      <c r="E830" s="1" t="s">
        <v>58</v>
      </c>
      <c r="F830" s="1" t="s">
        <v>12698</v>
      </c>
      <c r="G830" s="1" t="s">
        <v>798</v>
      </c>
      <c r="H830" s="1" t="s">
        <v>781</v>
      </c>
      <c r="I830" s="4">
        <v>0</v>
      </c>
      <c r="J830" s="4">
        <v>0</v>
      </c>
      <c r="L830" s="4">
        <v>956.11</v>
      </c>
      <c r="M830" s="4">
        <v>34</v>
      </c>
      <c r="N830" s="4">
        <v>40</v>
      </c>
      <c r="Q830" s="4">
        <v>0</v>
      </c>
      <c r="R830" s="4">
        <v>0</v>
      </c>
      <c r="T830" s="4">
        <v>0</v>
      </c>
    </row>
    <row r="831" spans="1:20">
      <c r="A831" s="1" t="s">
        <v>4955</v>
      </c>
      <c r="B831" s="1" t="s">
        <v>10903</v>
      </c>
      <c r="C831" s="1" t="s">
        <v>669</v>
      </c>
      <c r="D831" s="1" t="s">
        <v>59</v>
      </c>
      <c r="E831" s="1" t="s">
        <v>91</v>
      </c>
      <c r="F831" s="1" t="s">
        <v>12700</v>
      </c>
      <c r="G831" s="1" t="s">
        <v>798</v>
      </c>
      <c r="H831" s="1" t="s">
        <v>781</v>
      </c>
      <c r="I831" s="4">
        <v>0</v>
      </c>
      <c r="J831" s="4">
        <v>0</v>
      </c>
      <c r="L831" s="4">
        <v>952</v>
      </c>
      <c r="M831" s="4">
        <v>8</v>
      </c>
      <c r="N831" s="4">
        <v>252</v>
      </c>
      <c r="Q831" s="4">
        <v>0</v>
      </c>
      <c r="R831" s="4">
        <v>0</v>
      </c>
      <c r="T831" s="4">
        <v>0</v>
      </c>
    </row>
    <row r="832" spans="1:20">
      <c r="A832" s="1" t="s">
        <v>4857</v>
      </c>
      <c r="B832" s="1" t="s">
        <v>10805</v>
      </c>
      <c r="C832" s="1" t="s">
        <v>557</v>
      </c>
      <c r="D832" s="1" t="s">
        <v>64</v>
      </c>
      <c r="E832" s="1" t="s">
        <v>85</v>
      </c>
      <c r="F832" s="1" t="s">
        <v>12700</v>
      </c>
      <c r="G832" s="1" t="s">
        <v>798</v>
      </c>
      <c r="H832" s="1" t="s">
        <v>781</v>
      </c>
      <c r="I832" s="4">
        <v>0</v>
      </c>
      <c r="J832" s="4">
        <v>0</v>
      </c>
      <c r="L832" s="4">
        <v>951.05</v>
      </c>
      <c r="M832" s="4">
        <v>8</v>
      </c>
      <c r="N832" s="4">
        <v>252</v>
      </c>
      <c r="Q832" s="4">
        <v>0</v>
      </c>
      <c r="R832" s="4">
        <v>0</v>
      </c>
      <c r="T832" s="4">
        <v>0</v>
      </c>
    </row>
    <row r="833" spans="1:20">
      <c r="A833" s="1" t="s">
        <v>5386</v>
      </c>
      <c r="B833" s="1" t="s">
        <v>11334</v>
      </c>
      <c r="C833" s="1" t="s">
        <v>553</v>
      </c>
      <c r="D833" s="1" t="s">
        <v>59</v>
      </c>
      <c r="E833" s="1" t="s">
        <v>88</v>
      </c>
      <c r="F833" s="1" t="s">
        <v>12698</v>
      </c>
      <c r="G833" s="1" t="s">
        <v>798</v>
      </c>
      <c r="H833" s="1" t="s">
        <v>781</v>
      </c>
      <c r="I833" s="4">
        <v>0</v>
      </c>
      <c r="J833" s="4">
        <v>0</v>
      </c>
      <c r="L833" s="4">
        <v>950.4</v>
      </c>
      <c r="M833" s="4">
        <v>2</v>
      </c>
      <c r="N833" s="4">
        <v>163</v>
      </c>
      <c r="Q833" s="4">
        <v>0</v>
      </c>
      <c r="R833" s="4">
        <v>0</v>
      </c>
      <c r="T833" s="4">
        <v>0</v>
      </c>
    </row>
    <row r="834" spans="1:20">
      <c r="A834" s="1" t="s">
        <v>5793</v>
      </c>
      <c r="B834" s="1" t="s">
        <v>11741</v>
      </c>
      <c r="C834" s="1" t="s">
        <v>609</v>
      </c>
      <c r="D834" s="1" t="s">
        <v>64</v>
      </c>
      <c r="E834" s="1" t="s">
        <v>86</v>
      </c>
      <c r="F834" s="1" t="s">
        <v>12700</v>
      </c>
      <c r="G834" s="1" t="s">
        <v>798</v>
      </c>
      <c r="H834" s="1" t="s">
        <v>781</v>
      </c>
      <c r="I834" s="4">
        <v>0</v>
      </c>
      <c r="J834" s="4">
        <v>0</v>
      </c>
      <c r="L834" s="4">
        <v>947.12</v>
      </c>
      <c r="M834" s="4">
        <v>2</v>
      </c>
      <c r="N834" s="4">
        <v>252</v>
      </c>
      <c r="Q834" s="4">
        <v>0</v>
      </c>
      <c r="R834" s="4">
        <v>0</v>
      </c>
      <c r="T834" s="4">
        <v>0</v>
      </c>
    </row>
    <row r="835" spans="1:20">
      <c r="A835" s="1" t="s">
        <v>5190</v>
      </c>
      <c r="B835" s="1" t="s">
        <v>11138</v>
      </c>
      <c r="C835" s="1" t="s">
        <v>581</v>
      </c>
      <c r="D835" s="1" t="s">
        <v>59</v>
      </c>
      <c r="E835" s="1" t="s">
        <v>73</v>
      </c>
      <c r="F835" s="1" t="s">
        <v>12699</v>
      </c>
      <c r="G835" s="1" t="s">
        <v>798</v>
      </c>
      <c r="H835" s="1" t="s">
        <v>781</v>
      </c>
      <c r="I835" s="4">
        <v>0</v>
      </c>
      <c r="J835" s="4">
        <v>0</v>
      </c>
      <c r="L835" s="4">
        <v>945.48</v>
      </c>
      <c r="M835" s="4">
        <v>3</v>
      </c>
      <c r="N835" s="4">
        <v>252</v>
      </c>
      <c r="Q835" s="4">
        <v>0</v>
      </c>
      <c r="R835" s="4">
        <v>0</v>
      </c>
      <c r="T835" s="4">
        <v>0</v>
      </c>
    </row>
    <row r="836" spans="1:20">
      <c r="A836" s="1" t="s">
        <v>6481</v>
      </c>
      <c r="B836" s="1" t="s">
        <v>12429</v>
      </c>
      <c r="C836" s="1" t="s">
        <v>558</v>
      </c>
      <c r="D836" s="1" t="s">
        <v>58</v>
      </c>
      <c r="E836" s="1" t="s">
        <v>58</v>
      </c>
      <c r="F836" s="1" t="s">
        <v>12700</v>
      </c>
      <c r="G836" s="1" t="s">
        <v>798</v>
      </c>
      <c r="H836" s="1" t="s">
        <v>781</v>
      </c>
      <c r="I836" s="4">
        <v>0</v>
      </c>
      <c r="J836" s="4">
        <v>0</v>
      </c>
      <c r="L836" s="4">
        <v>944</v>
      </c>
      <c r="M836" s="4">
        <v>16</v>
      </c>
      <c r="N836" s="4">
        <v>252</v>
      </c>
      <c r="Q836" s="4">
        <v>0</v>
      </c>
      <c r="R836" s="4">
        <v>0</v>
      </c>
      <c r="T836" s="4">
        <v>0</v>
      </c>
    </row>
    <row r="837" spans="1:20">
      <c r="A837" s="1" t="s">
        <v>4973</v>
      </c>
      <c r="B837" s="1" t="s">
        <v>10921</v>
      </c>
      <c r="C837" s="1" t="s">
        <v>558</v>
      </c>
      <c r="D837" s="1" t="s">
        <v>64</v>
      </c>
      <c r="E837" s="1" t="s">
        <v>85</v>
      </c>
      <c r="F837" s="1" t="s">
        <v>12700</v>
      </c>
      <c r="G837" s="1" t="s">
        <v>798</v>
      </c>
      <c r="H837" s="1" t="s">
        <v>781</v>
      </c>
      <c r="I837" s="4">
        <v>0</v>
      </c>
      <c r="J837" s="4">
        <v>0</v>
      </c>
      <c r="L837" s="4">
        <v>939</v>
      </c>
      <c r="M837" s="4">
        <v>1</v>
      </c>
      <c r="N837" s="4">
        <v>252</v>
      </c>
      <c r="Q837" s="4">
        <v>0</v>
      </c>
      <c r="R837" s="4">
        <v>0</v>
      </c>
      <c r="T837" s="4">
        <v>0</v>
      </c>
    </row>
    <row r="838" spans="1:20">
      <c r="A838" s="1" t="s">
        <v>6705</v>
      </c>
      <c r="B838" s="1" t="s">
        <v>12653</v>
      </c>
      <c r="C838" s="1" t="s">
        <v>585</v>
      </c>
      <c r="D838" s="1" t="s">
        <v>59</v>
      </c>
      <c r="E838" s="1" t="s">
        <v>72</v>
      </c>
      <c r="F838" s="1" t="s">
        <v>12700</v>
      </c>
      <c r="G838" s="1" t="s">
        <v>798</v>
      </c>
      <c r="H838" s="1" t="s">
        <v>781</v>
      </c>
      <c r="I838" s="4">
        <v>0</v>
      </c>
      <c r="J838" s="4">
        <v>0</v>
      </c>
      <c r="L838" s="4">
        <v>936.9</v>
      </c>
      <c r="M838" s="4">
        <v>15</v>
      </c>
      <c r="N838" s="4">
        <v>252</v>
      </c>
      <c r="Q838" s="4">
        <v>0</v>
      </c>
      <c r="R838" s="4">
        <v>0</v>
      </c>
      <c r="T838" s="4">
        <v>0</v>
      </c>
    </row>
    <row r="839" spans="1:20">
      <c r="A839" s="1" t="s">
        <v>5618</v>
      </c>
      <c r="B839" s="1" t="s">
        <v>11566</v>
      </c>
      <c r="C839" s="1" t="s">
        <v>611</v>
      </c>
      <c r="D839" s="1" t="s">
        <v>59</v>
      </c>
      <c r="E839" s="1" t="s">
        <v>83</v>
      </c>
      <c r="F839" s="1" t="s">
        <v>12699</v>
      </c>
      <c r="G839" s="1" t="s">
        <v>798</v>
      </c>
      <c r="H839" s="1" t="s">
        <v>781</v>
      </c>
      <c r="I839" s="4">
        <v>0</v>
      </c>
      <c r="J839" s="4">
        <v>0</v>
      </c>
      <c r="L839" s="4">
        <v>931.2</v>
      </c>
      <c r="M839" s="4">
        <v>40</v>
      </c>
      <c r="N839" s="4">
        <v>252</v>
      </c>
      <c r="Q839" s="4">
        <v>0</v>
      </c>
      <c r="R839" s="4">
        <v>0</v>
      </c>
      <c r="T839" s="4">
        <v>0</v>
      </c>
    </row>
    <row r="840" spans="1:20">
      <c r="A840" s="1" t="s">
        <v>6569</v>
      </c>
      <c r="B840" s="1" t="s">
        <v>12517</v>
      </c>
      <c r="C840" s="1" t="s">
        <v>200</v>
      </c>
      <c r="D840" s="1" t="s">
        <v>59</v>
      </c>
      <c r="E840" s="1" t="s">
        <v>73</v>
      </c>
      <c r="F840" s="1" t="s">
        <v>12699</v>
      </c>
      <c r="G840" s="1" t="s">
        <v>798</v>
      </c>
      <c r="H840" s="1" t="s">
        <v>781</v>
      </c>
      <c r="I840" s="4">
        <v>0</v>
      </c>
      <c r="J840" s="4">
        <v>0</v>
      </c>
      <c r="L840" s="4">
        <v>927.36</v>
      </c>
      <c r="M840" s="4">
        <v>4</v>
      </c>
      <c r="N840" s="4">
        <v>162</v>
      </c>
      <c r="Q840" s="4">
        <v>0</v>
      </c>
      <c r="R840" s="4">
        <v>0</v>
      </c>
      <c r="T840" s="4">
        <v>0</v>
      </c>
    </row>
    <row r="841" spans="1:20">
      <c r="A841" s="1" t="s">
        <v>6485</v>
      </c>
      <c r="B841" s="1" t="s">
        <v>12433</v>
      </c>
      <c r="C841" s="1" t="s">
        <v>558</v>
      </c>
      <c r="D841" s="1" t="s">
        <v>59</v>
      </c>
      <c r="E841" s="1" t="s">
        <v>84</v>
      </c>
      <c r="F841" s="1" t="s">
        <v>12700</v>
      </c>
      <c r="G841" s="1" t="s">
        <v>798</v>
      </c>
      <c r="H841" s="1" t="s">
        <v>781</v>
      </c>
      <c r="I841" s="4">
        <v>0</v>
      </c>
      <c r="J841" s="4">
        <v>0</v>
      </c>
      <c r="L841" s="4">
        <v>921</v>
      </c>
      <c r="M841" s="4">
        <v>3</v>
      </c>
      <c r="N841" s="4">
        <v>252</v>
      </c>
      <c r="Q841" s="4">
        <v>0</v>
      </c>
      <c r="R841" s="4">
        <v>0</v>
      </c>
      <c r="T841" s="4">
        <v>0</v>
      </c>
    </row>
    <row r="842" spans="1:20">
      <c r="A842" s="1" t="s">
        <v>6639</v>
      </c>
      <c r="B842" s="1" t="s">
        <v>12587</v>
      </c>
      <c r="C842" s="1" t="s">
        <v>578</v>
      </c>
      <c r="D842" s="1" t="s">
        <v>64</v>
      </c>
      <c r="E842" s="1" t="s">
        <v>86</v>
      </c>
      <c r="F842" s="1" t="s">
        <v>12700</v>
      </c>
      <c r="G842" s="1" t="s">
        <v>798</v>
      </c>
      <c r="H842" s="1" t="s">
        <v>781</v>
      </c>
      <c r="I842" s="4">
        <v>0</v>
      </c>
      <c r="J842" s="4">
        <v>0</v>
      </c>
      <c r="L842" s="4">
        <v>916</v>
      </c>
      <c r="M842" s="4">
        <v>2</v>
      </c>
      <c r="N842" s="4">
        <v>252</v>
      </c>
      <c r="Q842" s="4">
        <v>0</v>
      </c>
      <c r="R842" s="4">
        <v>0</v>
      </c>
      <c r="T842" s="4">
        <v>0</v>
      </c>
    </row>
    <row r="843" spans="1:20">
      <c r="A843" s="1" t="s">
        <v>5638</v>
      </c>
      <c r="B843" s="1" t="s">
        <v>11586</v>
      </c>
      <c r="C843" s="1" t="s">
        <v>611</v>
      </c>
      <c r="D843" s="1" t="s">
        <v>59</v>
      </c>
      <c r="E843" s="1" t="s">
        <v>83</v>
      </c>
      <c r="F843" s="1" t="s">
        <v>12699</v>
      </c>
      <c r="G843" s="1" t="s">
        <v>798</v>
      </c>
      <c r="H843" s="1" t="s">
        <v>781</v>
      </c>
      <c r="I843" s="4">
        <v>0</v>
      </c>
      <c r="J843" s="4">
        <v>0</v>
      </c>
      <c r="L843" s="4">
        <v>897.6</v>
      </c>
      <c r="M843" s="4">
        <v>20</v>
      </c>
      <c r="N843" s="4">
        <v>252</v>
      </c>
      <c r="Q843" s="4">
        <v>0</v>
      </c>
      <c r="R843" s="4">
        <v>0</v>
      </c>
      <c r="T843" s="4">
        <v>0</v>
      </c>
    </row>
    <row r="844" spans="1:20">
      <c r="A844" s="1" t="s">
        <v>5398</v>
      </c>
      <c r="B844" s="1" t="s">
        <v>11346</v>
      </c>
      <c r="C844" s="1" t="s">
        <v>591</v>
      </c>
      <c r="D844" s="1" t="s">
        <v>58</v>
      </c>
      <c r="E844" s="1" t="s">
        <v>79</v>
      </c>
      <c r="F844" s="1" t="s">
        <v>12700</v>
      </c>
      <c r="G844" s="1" t="s">
        <v>798</v>
      </c>
      <c r="H844" s="1" t="s">
        <v>781</v>
      </c>
      <c r="I844" s="4">
        <v>0</v>
      </c>
      <c r="J844" s="4">
        <v>0</v>
      </c>
      <c r="L844" s="4">
        <v>896.4</v>
      </c>
      <c r="M844" s="4">
        <v>18</v>
      </c>
      <c r="N844" s="4">
        <v>252</v>
      </c>
      <c r="Q844" s="4">
        <v>0</v>
      </c>
      <c r="R844" s="4">
        <v>0</v>
      </c>
      <c r="T844" s="4">
        <v>0</v>
      </c>
    </row>
    <row r="845" spans="1:20">
      <c r="A845" s="1" t="s">
        <v>6282</v>
      </c>
      <c r="B845" s="1" t="s">
        <v>12230</v>
      </c>
      <c r="C845" s="1" t="s">
        <v>551</v>
      </c>
      <c r="D845" s="1" t="s">
        <v>60</v>
      </c>
      <c r="E845" s="1" t="s">
        <v>82</v>
      </c>
      <c r="F845" s="1" t="s">
        <v>12700</v>
      </c>
      <c r="G845" s="1" t="s">
        <v>798</v>
      </c>
      <c r="H845" s="1" t="s">
        <v>781</v>
      </c>
      <c r="I845" s="4">
        <v>0</v>
      </c>
      <c r="J845" s="4">
        <v>0</v>
      </c>
      <c r="L845" s="4">
        <v>889.88</v>
      </c>
      <c r="M845" s="4">
        <v>10</v>
      </c>
      <c r="N845" s="4">
        <v>252</v>
      </c>
      <c r="Q845" s="4">
        <v>0</v>
      </c>
      <c r="R845" s="4">
        <v>0</v>
      </c>
      <c r="T845" s="4">
        <v>0</v>
      </c>
    </row>
    <row r="846" spans="1:20">
      <c r="A846" s="1" t="s">
        <v>5142</v>
      </c>
      <c r="B846" s="1" t="s">
        <v>11090</v>
      </c>
      <c r="C846" s="1" t="s">
        <v>558</v>
      </c>
      <c r="D846" s="1" t="s">
        <v>64</v>
      </c>
      <c r="E846" s="1" t="s">
        <v>85</v>
      </c>
      <c r="F846" s="1" t="s">
        <v>12700</v>
      </c>
      <c r="G846" s="1" t="s">
        <v>798</v>
      </c>
      <c r="H846" s="1" t="s">
        <v>781</v>
      </c>
      <c r="I846" s="4">
        <v>0</v>
      </c>
      <c r="J846" s="4">
        <v>0</v>
      </c>
      <c r="L846" s="4">
        <v>887</v>
      </c>
      <c r="M846" s="4">
        <v>1</v>
      </c>
      <c r="N846" s="4">
        <v>252</v>
      </c>
      <c r="Q846" s="4">
        <v>0</v>
      </c>
      <c r="R846" s="4">
        <v>0</v>
      </c>
      <c r="T846" s="4">
        <v>0</v>
      </c>
    </row>
    <row r="847" spans="1:20">
      <c r="A847" s="1" t="s">
        <v>6451</v>
      </c>
      <c r="B847" s="1" t="s">
        <v>12399</v>
      </c>
      <c r="C847" s="1" t="s">
        <v>588</v>
      </c>
      <c r="D847" s="1" t="s">
        <v>59</v>
      </c>
      <c r="E847" s="1" t="s">
        <v>83</v>
      </c>
      <c r="F847" s="1" t="s">
        <v>12701</v>
      </c>
      <c r="G847" s="1" t="s">
        <v>798</v>
      </c>
      <c r="H847" s="1" t="s">
        <v>781</v>
      </c>
      <c r="I847" s="4">
        <v>0</v>
      </c>
      <c r="J847" s="4">
        <v>0</v>
      </c>
      <c r="L847" s="4">
        <v>883</v>
      </c>
      <c r="M847" s="4">
        <v>1</v>
      </c>
      <c r="N847" s="4">
        <v>220</v>
      </c>
      <c r="Q847" s="4">
        <v>0</v>
      </c>
      <c r="R847" s="4">
        <v>0</v>
      </c>
      <c r="T847" s="4">
        <v>0</v>
      </c>
    </row>
    <row r="848" spans="1:20">
      <c r="A848" s="1" t="s">
        <v>6244</v>
      </c>
      <c r="B848" s="1" t="s">
        <v>12192</v>
      </c>
      <c r="C848" s="1" t="s">
        <v>574</v>
      </c>
      <c r="D848" s="1" t="s">
        <v>59</v>
      </c>
      <c r="E848" s="1" t="s">
        <v>91</v>
      </c>
      <c r="F848" s="1" t="s">
        <v>12698</v>
      </c>
      <c r="G848" s="1" t="s">
        <v>798</v>
      </c>
      <c r="H848" s="1" t="s">
        <v>781</v>
      </c>
      <c r="I848" s="4">
        <v>0</v>
      </c>
      <c r="J848" s="4">
        <v>0</v>
      </c>
      <c r="L848" s="4">
        <v>882.8</v>
      </c>
      <c r="M848" s="4">
        <v>2</v>
      </c>
      <c r="N848" s="4">
        <v>252</v>
      </c>
      <c r="Q848" s="4">
        <v>0</v>
      </c>
      <c r="R848" s="4">
        <v>0</v>
      </c>
      <c r="T848" s="4">
        <v>1</v>
      </c>
    </row>
    <row r="849" spans="1:20">
      <c r="A849" s="1" t="s">
        <v>6149</v>
      </c>
      <c r="B849" s="1" t="s">
        <v>12097</v>
      </c>
      <c r="C849" s="1" t="s">
        <v>610</v>
      </c>
      <c r="D849" s="1" t="s">
        <v>60</v>
      </c>
      <c r="E849" s="1" t="s">
        <v>76</v>
      </c>
      <c r="F849" s="1" t="s">
        <v>12700</v>
      </c>
      <c r="G849" s="1" t="s">
        <v>798</v>
      </c>
      <c r="H849" s="1" t="s">
        <v>781</v>
      </c>
      <c r="I849" s="4">
        <v>0</v>
      </c>
      <c r="J849" s="4">
        <v>0</v>
      </c>
      <c r="L849" s="4">
        <v>882</v>
      </c>
      <c r="M849" s="4">
        <v>2</v>
      </c>
      <c r="N849" s="4">
        <v>252</v>
      </c>
      <c r="Q849" s="4">
        <v>0</v>
      </c>
      <c r="R849" s="4">
        <v>0</v>
      </c>
      <c r="T849" s="4">
        <v>0</v>
      </c>
    </row>
    <row r="850" spans="1:20">
      <c r="A850" s="1" t="s">
        <v>5905</v>
      </c>
      <c r="B850" s="1" t="s">
        <v>11853</v>
      </c>
      <c r="C850" s="1" t="s">
        <v>589</v>
      </c>
      <c r="D850" s="1" t="s">
        <v>59</v>
      </c>
      <c r="E850" s="1" t="s">
        <v>77</v>
      </c>
      <c r="F850" s="1" t="s">
        <v>12698</v>
      </c>
      <c r="G850" s="1" t="s">
        <v>798</v>
      </c>
      <c r="H850" s="1" t="s">
        <v>781</v>
      </c>
      <c r="I850" s="4">
        <v>0</v>
      </c>
      <c r="J850" s="4">
        <v>0</v>
      </c>
      <c r="L850" s="4">
        <v>878.4000000000001</v>
      </c>
      <c r="M850" s="4">
        <v>30</v>
      </c>
      <c r="N850" s="4">
        <v>108</v>
      </c>
      <c r="Q850" s="4">
        <v>0</v>
      </c>
      <c r="R850" s="4">
        <v>0</v>
      </c>
      <c r="S850" s="5">
        <v>0.5</v>
      </c>
      <c r="T850" s="4">
        <v>0</v>
      </c>
    </row>
    <row r="851" spans="1:20">
      <c r="A851" s="1" t="s">
        <v>5436</v>
      </c>
      <c r="B851" s="1" t="s">
        <v>11384</v>
      </c>
      <c r="C851" s="1" t="s">
        <v>558</v>
      </c>
      <c r="D851" s="1" t="s">
        <v>59</v>
      </c>
      <c r="E851" s="1" t="s">
        <v>77</v>
      </c>
      <c r="F851" s="1" t="s">
        <v>12700</v>
      </c>
      <c r="G851" s="1" t="s">
        <v>798</v>
      </c>
      <c r="H851" s="1" t="s">
        <v>781</v>
      </c>
      <c r="I851" s="4">
        <v>0</v>
      </c>
      <c r="J851" s="4">
        <v>0</v>
      </c>
      <c r="L851" s="4">
        <v>877.58</v>
      </c>
      <c r="M851" s="4">
        <v>1</v>
      </c>
      <c r="N851" s="4">
        <v>252</v>
      </c>
      <c r="Q851" s="4">
        <v>0</v>
      </c>
      <c r="R851" s="4">
        <v>0</v>
      </c>
      <c r="T851" s="4">
        <v>0</v>
      </c>
    </row>
    <row r="852" spans="1:20">
      <c r="A852" s="1" t="s">
        <v>6556</v>
      </c>
      <c r="B852" s="1" t="s">
        <v>12504</v>
      </c>
      <c r="C852" s="1" t="s">
        <v>615</v>
      </c>
      <c r="D852" s="1" t="s">
        <v>60</v>
      </c>
      <c r="E852" s="1" t="s">
        <v>82</v>
      </c>
      <c r="F852" s="1" t="s">
        <v>12700</v>
      </c>
      <c r="G852" s="1" t="s">
        <v>798</v>
      </c>
      <c r="H852" s="1" t="s">
        <v>781</v>
      </c>
      <c r="I852" s="4">
        <v>0</v>
      </c>
      <c r="J852" s="4">
        <v>0</v>
      </c>
      <c r="L852" s="4">
        <v>873</v>
      </c>
      <c r="M852" s="4">
        <v>3</v>
      </c>
      <c r="N852" s="4">
        <v>252</v>
      </c>
      <c r="Q852" s="4">
        <v>0</v>
      </c>
      <c r="R852" s="4">
        <v>0</v>
      </c>
      <c r="T852" s="4">
        <v>0</v>
      </c>
    </row>
    <row r="853" spans="1:20">
      <c r="A853" s="1" t="s">
        <v>6397</v>
      </c>
      <c r="B853" s="1" t="s">
        <v>12345</v>
      </c>
      <c r="C853" s="1" t="s">
        <v>574</v>
      </c>
      <c r="D853" s="1" t="s">
        <v>59</v>
      </c>
      <c r="E853" s="1" t="s">
        <v>91</v>
      </c>
      <c r="F853" s="1" t="s">
        <v>12698</v>
      </c>
      <c r="G853" s="1" t="s">
        <v>798</v>
      </c>
      <c r="H853" s="1" t="s">
        <v>781</v>
      </c>
      <c r="I853" s="4">
        <v>0</v>
      </c>
      <c r="J853" s="4">
        <v>0</v>
      </c>
      <c r="L853" s="4">
        <v>872.2</v>
      </c>
      <c r="M853" s="4">
        <v>14</v>
      </c>
      <c r="N853" s="4">
        <v>233</v>
      </c>
      <c r="Q853" s="4">
        <v>0</v>
      </c>
      <c r="R853" s="4">
        <v>0</v>
      </c>
      <c r="T853" s="4">
        <v>0</v>
      </c>
    </row>
    <row r="854" spans="1:20">
      <c r="A854" s="1" t="s">
        <v>5617</v>
      </c>
      <c r="B854" s="1" t="s">
        <v>11565</v>
      </c>
      <c r="C854" s="1" t="s">
        <v>611</v>
      </c>
      <c r="D854" s="1" t="s">
        <v>59</v>
      </c>
      <c r="E854" s="1" t="s">
        <v>83</v>
      </c>
      <c r="F854" s="1" t="s">
        <v>12699</v>
      </c>
      <c r="G854" s="1" t="s">
        <v>798</v>
      </c>
      <c r="H854" s="1" t="s">
        <v>781</v>
      </c>
      <c r="I854" s="4">
        <v>0</v>
      </c>
      <c r="J854" s="4">
        <v>0</v>
      </c>
      <c r="L854" s="4">
        <v>871.2</v>
      </c>
      <c r="M854" s="4">
        <v>30</v>
      </c>
      <c r="N854" s="4">
        <v>252</v>
      </c>
      <c r="Q854" s="4">
        <v>0</v>
      </c>
      <c r="R854" s="4">
        <v>0</v>
      </c>
      <c r="T854" s="4">
        <v>0</v>
      </c>
    </row>
    <row r="855" spans="1:20">
      <c r="A855" s="1" t="s">
        <v>5598</v>
      </c>
      <c r="B855" s="1" t="s">
        <v>11546</v>
      </c>
      <c r="C855" s="1" t="s">
        <v>611</v>
      </c>
      <c r="D855" s="1" t="s">
        <v>59</v>
      </c>
      <c r="E855" s="1" t="s">
        <v>83</v>
      </c>
      <c r="F855" s="1" t="s">
        <v>12699</v>
      </c>
      <c r="G855" s="1" t="s">
        <v>798</v>
      </c>
      <c r="H855" s="1" t="s">
        <v>781</v>
      </c>
      <c r="I855" s="4">
        <v>0</v>
      </c>
      <c r="J855" s="4">
        <v>0</v>
      </c>
      <c r="L855" s="4">
        <v>864</v>
      </c>
      <c r="M855" s="4">
        <v>40</v>
      </c>
      <c r="N855" s="4">
        <v>252</v>
      </c>
      <c r="Q855" s="4">
        <v>0</v>
      </c>
      <c r="R855" s="4">
        <v>0</v>
      </c>
      <c r="T855" s="4">
        <v>0</v>
      </c>
    </row>
    <row r="856" spans="1:20">
      <c r="A856" s="1" t="s">
        <v>6648</v>
      </c>
      <c r="B856" s="1" t="s">
        <v>12596</v>
      </c>
      <c r="C856" s="1" t="s">
        <v>585</v>
      </c>
      <c r="D856" s="1" t="s">
        <v>59</v>
      </c>
      <c r="E856" s="1" t="s">
        <v>72</v>
      </c>
      <c r="F856" s="1" t="s">
        <v>12700</v>
      </c>
      <c r="G856" s="1" t="s">
        <v>798</v>
      </c>
      <c r="H856" s="1" t="s">
        <v>781</v>
      </c>
      <c r="I856" s="4">
        <v>0</v>
      </c>
      <c r="J856" s="4">
        <v>0</v>
      </c>
      <c r="L856" s="4">
        <v>860.66</v>
      </c>
      <c r="M856" s="4">
        <v>10</v>
      </c>
      <c r="N856" s="4">
        <v>252</v>
      </c>
      <c r="Q856" s="4">
        <v>0</v>
      </c>
      <c r="R856" s="4">
        <v>0</v>
      </c>
      <c r="T856" s="4">
        <v>0</v>
      </c>
    </row>
    <row r="857" spans="1:20">
      <c r="A857" s="1" t="s">
        <v>5268</v>
      </c>
      <c r="B857" s="1" t="s">
        <v>11216</v>
      </c>
      <c r="C857" s="1" t="s">
        <v>569</v>
      </c>
      <c r="D857" s="1" t="s">
        <v>58</v>
      </c>
      <c r="E857" s="1" t="s">
        <v>79</v>
      </c>
      <c r="F857" s="1" t="s">
        <v>12699</v>
      </c>
      <c r="G857" s="1" t="s">
        <v>798</v>
      </c>
      <c r="H857" s="1" t="s">
        <v>781</v>
      </c>
      <c r="I857" s="4">
        <v>0</v>
      </c>
      <c r="J857" s="4">
        <v>0</v>
      </c>
      <c r="L857" s="4">
        <v>859.8</v>
      </c>
      <c r="M857" s="4">
        <v>9</v>
      </c>
      <c r="N857" s="4">
        <v>252</v>
      </c>
      <c r="Q857" s="4">
        <v>0</v>
      </c>
      <c r="R857" s="4">
        <v>0</v>
      </c>
      <c r="T857" s="4">
        <v>0</v>
      </c>
    </row>
    <row r="858" spans="1:20">
      <c r="A858" s="1" t="s">
        <v>5478</v>
      </c>
      <c r="B858" s="1" t="s">
        <v>11426</v>
      </c>
      <c r="C858" s="1" t="s">
        <v>558</v>
      </c>
      <c r="D858" s="1" t="s">
        <v>59</v>
      </c>
      <c r="E858" s="1" t="s">
        <v>77</v>
      </c>
      <c r="F858" s="1" t="s">
        <v>12700</v>
      </c>
      <c r="G858" s="1" t="s">
        <v>798</v>
      </c>
      <c r="H858" s="1" t="s">
        <v>781</v>
      </c>
      <c r="I858" s="4">
        <v>0</v>
      </c>
      <c r="J858" s="4">
        <v>0</v>
      </c>
      <c r="L858" s="4">
        <v>854.5</v>
      </c>
      <c r="M858" s="4">
        <v>2</v>
      </c>
      <c r="N858" s="4">
        <v>252</v>
      </c>
      <c r="Q858" s="4">
        <v>0</v>
      </c>
      <c r="R858" s="4">
        <v>0</v>
      </c>
      <c r="T858" s="4">
        <v>0</v>
      </c>
    </row>
    <row r="859" spans="1:20">
      <c r="A859" s="1" t="s">
        <v>5831</v>
      </c>
      <c r="B859" s="1" t="s">
        <v>11779</v>
      </c>
      <c r="C859" s="1" t="s">
        <v>588</v>
      </c>
      <c r="D859" s="1" t="s">
        <v>59</v>
      </c>
      <c r="E859" s="1" t="s">
        <v>77</v>
      </c>
      <c r="F859" s="1" t="s">
        <v>12699</v>
      </c>
      <c r="G859" s="1" t="s">
        <v>798</v>
      </c>
      <c r="H859" s="1" t="s">
        <v>781</v>
      </c>
      <c r="I859" s="4">
        <v>0</v>
      </c>
      <c r="J859" s="4">
        <v>0</v>
      </c>
      <c r="L859" s="4">
        <v>854</v>
      </c>
      <c r="M859" s="4">
        <v>2</v>
      </c>
      <c r="N859" s="4">
        <v>233</v>
      </c>
      <c r="Q859" s="4">
        <v>0</v>
      </c>
      <c r="R859" s="4">
        <v>0</v>
      </c>
      <c r="T859" s="4">
        <v>0</v>
      </c>
    </row>
    <row r="860" spans="1:20">
      <c r="A860" s="1" t="s">
        <v>5151</v>
      </c>
      <c r="B860" s="1" t="s">
        <v>11099</v>
      </c>
      <c r="C860" s="1" t="s">
        <v>581</v>
      </c>
      <c r="D860" s="1" t="s">
        <v>59</v>
      </c>
      <c r="E860" s="1" t="s">
        <v>73</v>
      </c>
      <c r="F860" s="1" t="s">
        <v>12699</v>
      </c>
      <c r="G860" s="1" t="s">
        <v>798</v>
      </c>
      <c r="H860" s="1" t="s">
        <v>781</v>
      </c>
      <c r="I860" s="4">
        <v>0</v>
      </c>
      <c r="J860" s="4">
        <v>0</v>
      </c>
      <c r="L860" s="4">
        <v>850.78</v>
      </c>
      <c r="M860" s="4">
        <v>9</v>
      </c>
      <c r="N860" s="4">
        <v>252</v>
      </c>
      <c r="Q860" s="4">
        <v>0</v>
      </c>
      <c r="R860" s="4">
        <v>0</v>
      </c>
      <c r="T860" s="4">
        <v>0</v>
      </c>
    </row>
    <row r="861" spans="1:20">
      <c r="A861" s="1" t="s">
        <v>4874</v>
      </c>
      <c r="B861" s="1" t="s">
        <v>10822</v>
      </c>
      <c r="C861" s="1" t="s">
        <v>578</v>
      </c>
      <c r="D861" s="1" t="s">
        <v>58</v>
      </c>
      <c r="E861" s="1" t="s">
        <v>79</v>
      </c>
      <c r="F861" s="1" t="s">
        <v>12700</v>
      </c>
      <c r="G861" s="1" t="s">
        <v>798</v>
      </c>
      <c r="H861" s="1" t="s">
        <v>781</v>
      </c>
      <c r="I861" s="4">
        <v>0</v>
      </c>
      <c r="J861" s="4">
        <v>0</v>
      </c>
      <c r="L861" s="4">
        <v>850</v>
      </c>
      <c r="M861" s="4">
        <v>10</v>
      </c>
      <c r="N861" s="4">
        <v>252</v>
      </c>
      <c r="Q861" s="4">
        <v>0</v>
      </c>
      <c r="R861" s="4">
        <v>0</v>
      </c>
      <c r="T861" s="4">
        <v>0</v>
      </c>
    </row>
    <row r="862" spans="1:20">
      <c r="A862" s="1" t="s">
        <v>5822</v>
      </c>
      <c r="B862" s="1" t="s">
        <v>11770</v>
      </c>
      <c r="C862" s="1" t="s">
        <v>687</v>
      </c>
      <c r="D862" s="1" t="s">
        <v>62</v>
      </c>
      <c r="E862" s="1" t="s">
        <v>75</v>
      </c>
      <c r="F862" s="1" t="s">
        <v>12700</v>
      </c>
      <c r="G862" s="1" t="s">
        <v>798</v>
      </c>
      <c r="H862" s="1" t="s">
        <v>781</v>
      </c>
      <c r="I862" s="4">
        <v>0</v>
      </c>
      <c r="J862" s="4">
        <v>0</v>
      </c>
      <c r="L862" s="4">
        <v>840</v>
      </c>
      <c r="M862" s="4">
        <v>2</v>
      </c>
      <c r="N862" s="4">
        <v>252</v>
      </c>
      <c r="Q862" s="4">
        <v>0</v>
      </c>
      <c r="R862" s="4">
        <v>0</v>
      </c>
      <c r="T862" s="4">
        <v>0</v>
      </c>
    </row>
    <row r="863" spans="1:20">
      <c r="A863" s="1" t="s">
        <v>6487</v>
      </c>
      <c r="B863" s="1" t="s">
        <v>12435</v>
      </c>
      <c r="C863" s="1" t="s">
        <v>558</v>
      </c>
      <c r="D863" s="1" t="s">
        <v>59</v>
      </c>
      <c r="E863" s="1" t="s">
        <v>84</v>
      </c>
      <c r="F863" s="1" t="s">
        <v>12700</v>
      </c>
      <c r="G863" s="1" t="s">
        <v>798</v>
      </c>
      <c r="H863" s="1" t="s">
        <v>781</v>
      </c>
      <c r="I863" s="4">
        <v>0</v>
      </c>
      <c r="J863" s="4">
        <v>0</v>
      </c>
      <c r="L863" s="4">
        <v>840</v>
      </c>
      <c r="M863" s="4">
        <v>21</v>
      </c>
      <c r="N863" s="4">
        <v>252</v>
      </c>
      <c r="Q863" s="4">
        <v>0</v>
      </c>
      <c r="R863" s="4">
        <v>0</v>
      </c>
      <c r="T863" s="4">
        <v>0</v>
      </c>
    </row>
    <row r="864" spans="1:20">
      <c r="A864" s="1" t="s">
        <v>6324</v>
      </c>
      <c r="B864" s="1" t="s">
        <v>12272</v>
      </c>
      <c r="C864" s="1" t="s">
        <v>585</v>
      </c>
      <c r="D864" s="1" t="s">
        <v>59</v>
      </c>
      <c r="E864" s="1" t="s">
        <v>84</v>
      </c>
      <c r="F864" s="1" t="s">
        <v>12700</v>
      </c>
      <c r="G864" s="1" t="s">
        <v>798</v>
      </c>
      <c r="H864" s="1" t="s">
        <v>781</v>
      </c>
      <c r="I864" s="4">
        <v>0</v>
      </c>
      <c r="J864" s="4">
        <v>0</v>
      </c>
      <c r="L864" s="4">
        <v>839.76</v>
      </c>
      <c r="M864" s="4">
        <v>8</v>
      </c>
      <c r="N864" s="4">
        <v>252</v>
      </c>
      <c r="Q864" s="4">
        <v>0</v>
      </c>
      <c r="R864" s="4">
        <v>0</v>
      </c>
      <c r="T864" s="4">
        <v>0</v>
      </c>
    </row>
    <row r="865" spans="1:20">
      <c r="A865" s="1" t="s">
        <v>5153</v>
      </c>
      <c r="B865" s="1" t="s">
        <v>11101</v>
      </c>
      <c r="C865" s="1" t="s">
        <v>581</v>
      </c>
      <c r="D865" s="1" t="s">
        <v>59</v>
      </c>
      <c r="E865" s="1" t="s">
        <v>73</v>
      </c>
      <c r="F865" s="1" t="s">
        <v>12699</v>
      </c>
      <c r="G865" s="1" t="s">
        <v>798</v>
      </c>
      <c r="H865" s="1" t="s">
        <v>781</v>
      </c>
      <c r="I865" s="4">
        <v>0</v>
      </c>
      <c r="J865" s="4">
        <v>0</v>
      </c>
      <c r="L865" s="4">
        <v>838.24</v>
      </c>
      <c r="M865" s="4">
        <v>8</v>
      </c>
      <c r="N865" s="4">
        <v>252</v>
      </c>
      <c r="Q865" s="4">
        <v>0</v>
      </c>
      <c r="R865" s="4">
        <v>0</v>
      </c>
      <c r="T865" s="4">
        <v>0</v>
      </c>
    </row>
    <row r="866" spans="1:20">
      <c r="A866" s="1" t="s">
        <v>5636</v>
      </c>
      <c r="B866" s="1" t="s">
        <v>11584</v>
      </c>
      <c r="C866" s="1" t="s">
        <v>611</v>
      </c>
      <c r="D866" s="1" t="s">
        <v>59</v>
      </c>
      <c r="E866" s="1" t="s">
        <v>83</v>
      </c>
      <c r="F866" s="1" t="s">
        <v>12699</v>
      </c>
      <c r="G866" s="1" t="s">
        <v>798</v>
      </c>
      <c r="H866" s="1" t="s">
        <v>781</v>
      </c>
      <c r="I866" s="4">
        <v>0</v>
      </c>
      <c r="J866" s="4">
        <v>0</v>
      </c>
      <c r="L866" s="4">
        <v>834.6</v>
      </c>
      <c r="M866" s="4">
        <v>5</v>
      </c>
      <c r="N866" s="4">
        <v>252</v>
      </c>
      <c r="Q866" s="4">
        <v>0</v>
      </c>
      <c r="R866" s="4">
        <v>0</v>
      </c>
      <c r="T866" s="4">
        <v>0</v>
      </c>
    </row>
    <row r="867" spans="1:20">
      <c r="A867" s="1" t="s">
        <v>5845</v>
      </c>
      <c r="B867" s="1" t="s">
        <v>11793</v>
      </c>
      <c r="C867" s="1" t="s">
        <v>592</v>
      </c>
      <c r="D867" s="1" t="s">
        <v>64</v>
      </c>
      <c r="E867" s="1" t="s">
        <v>86</v>
      </c>
      <c r="F867" s="1" t="s">
        <v>12699</v>
      </c>
      <c r="G867" s="1" t="s">
        <v>798</v>
      </c>
      <c r="H867" s="1" t="s">
        <v>781</v>
      </c>
      <c r="I867" s="4">
        <v>0</v>
      </c>
      <c r="J867" s="4">
        <v>0</v>
      </c>
      <c r="L867" s="4">
        <v>828</v>
      </c>
      <c r="M867" s="4">
        <v>23</v>
      </c>
      <c r="N867" s="4">
        <v>252</v>
      </c>
      <c r="Q867" s="4">
        <v>0</v>
      </c>
      <c r="R867" s="4">
        <v>0</v>
      </c>
      <c r="T867" s="4">
        <v>0</v>
      </c>
    </row>
    <row r="868" spans="1:20">
      <c r="A868" s="1" t="s">
        <v>5978</v>
      </c>
      <c r="B868" s="1" t="s">
        <v>11926</v>
      </c>
      <c r="C868" s="1" t="s">
        <v>562</v>
      </c>
      <c r="D868" s="1" t="s">
        <v>61</v>
      </c>
      <c r="E868" s="1" t="s">
        <v>70</v>
      </c>
      <c r="F868" s="1" t="s">
        <v>12700</v>
      </c>
      <c r="G868" s="1" t="s">
        <v>798</v>
      </c>
      <c r="H868" s="1" t="s">
        <v>781</v>
      </c>
      <c r="I868" s="4">
        <v>0</v>
      </c>
      <c r="J868" s="4">
        <v>0</v>
      </c>
      <c r="L868" s="4">
        <v>823.2</v>
      </c>
      <c r="M868" s="4">
        <v>10</v>
      </c>
      <c r="N868" s="4">
        <v>252</v>
      </c>
      <c r="Q868" s="4">
        <v>0</v>
      </c>
      <c r="R868" s="4">
        <v>0</v>
      </c>
      <c r="T868" s="4">
        <v>0</v>
      </c>
    </row>
    <row r="869" spans="1:20">
      <c r="A869" s="1" t="s">
        <v>5506</v>
      </c>
      <c r="B869" s="1" t="s">
        <v>11454</v>
      </c>
      <c r="C869" s="1" t="s">
        <v>567</v>
      </c>
      <c r="D869" s="1" t="s">
        <v>59</v>
      </c>
      <c r="E869" s="1" t="s">
        <v>83</v>
      </c>
      <c r="F869" s="1" t="s">
        <v>12699</v>
      </c>
      <c r="G869" s="1" t="s">
        <v>798</v>
      </c>
      <c r="H869" s="1" t="s">
        <v>781</v>
      </c>
      <c r="I869" s="4">
        <v>0</v>
      </c>
      <c r="J869" s="4">
        <v>0</v>
      </c>
      <c r="L869" s="4">
        <v>816</v>
      </c>
      <c r="M869" s="4">
        <v>3</v>
      </c>
      <c r="N869" s="4">
        <v>252</v>
      </c>
      <c r="Q869" s="4">
        <v>0</v>
      </c>
      <c r="R869" s="4">
        <v>0</v>
      </c>
      <c r="T869" s="4">
        <v>0</v>
      </c>
    </row>
    <row r="870" spans="1:20">
      <c r="A870" s="1" t="s">
        <v>5967</v>
      </c>
      <c r="B870" s="1" t="s">
        <v>11915</v>
      </c>
      <c r="C870" s="1" t="s">
        <v>562</v>
      </c>
      <c r="D870" s="1" t="s">
        <v>61</v>
      </c>
      <c r="E870" s="1" t="s">
        <v>70</v>
      </c>
      <c r="F870" s="1" t="s">
        <v>12700</v>
      </c>
      <c r="G870" s="1" t="s">
        <v>798</v>
      </c>
      <c r="H870" s="1" t="s">
        <v>781</v>
      </c>
      <c r="I870" s="4">
        <v>0</v>
      </c>
      <c r="J870" s="4">
        <v>0</v>
      </c>
      <c r="L870" s="4">
        <v>810.3</v>
      </c>
      <c r="M870" s="4">
        <v>30</v>
      </c>
      <c r="N870" s="4">
        <v>9</v>
      </c>
      <c r="Q870" s="4">
        <v>0</v>
      </c>
      <c r="R870" s="4">
        <v>0</v>
      </c>
      <c r="T870" s="4">
        <v>0</v>
      </c>
    </row>
    <row r="871" spans="1:20">
      <c r="A871" s="1" t="s">
        <v>5918</v>
      </c>
      <c r="B871" s="1" t="s">
        <v>11866</v>
      </c>
      <c r="C871" s="1" t="s">
        <v>555</v>
      </c>
      <c r="D871" s="1" t="s">
        <v>59</v>
      </c>
      <c r="E871" s="1" t="s">
        <v>77</v>
      </c>
      <c r="F871" s="1" t="s">
        <v>12699</v>
      </c>
      <c r="G871" s="1" t="s">
        <v>798</v>
      </c>
      <c r="H871" s="1" t="s">
        <v>781</v>
      </c>
      <c r="I871" s="4">
        <v>0</v>
      </c>
      <c r="J871" s="4">
        <v>0</v>
      </c>
      <c r="L871" s="4">
        <v>809.64</v>
      </c>
      <c r="M871" s="4">
        <v>3</v>
      </c>
      <c r="N871" s="4">
        <v>252</v>
      </c>
      <c r="Q871" s="4">
        <v>0</v>
      </c>
      <c r="R871" s="4">
        <v>0</v>
      </c>
      <c r="T871" s="4">
        <v>0</v>
      </c>
    </row>
    <row r="872" spans="1:20">
      <c r="A872" s="1" t="s">
        <v>6065</v>
      </c>
      <c r="B872" s="1" t="s">
        <v>12013</v>
      </c>
      <c r="C872" s="1" t="s">
        <v>585</v>
      </c>
      <c r="D872" s="1" t="s">
        <v>59</v>
      </c>
      <c r="E872" s="1" t="s">
        <v>83</v>
      </c>
      <c r="F872" s="1" t="s">
        <v>12699</v>
      </c>
      <c r="G872" s="1" t="s">
        <v>798</v>
      </c>
      <c r="H872" s="1" t="s">
        <v>781</v>
      </c>
      <c r="I872" s="4">
        <v>0</v>
      </c>
      <c r="J872" s="4">
        <v>0</v>
      </c>
      <c r="L872" s="4">
        <v>805.4</v>
      </c>
      <c r="M872" s="4">
        <v>20</v>
      </c>
      <c r="N872" s="4">
        <v>252</v>
      </c>
      <c r="Q872" s="4">
        <v>0</v>
      </c>
      <c r="R872" s="4">
        <v>0</v>
      </c>
      <c r="T872" s="4">
        <v>0</v>
      </c>
    </row>
    <row r="873" spans="1:20">
      <c r="A873" s="1" t="s">
        <v>6201</v>
      </c>
      <c r="B873" s="1" t="s">
        <v>12149</v>
      </c>
      <c r="C873" s="1" t="s">
        <v>617</v>
      </c>
      <c r="D873" s="1" t="s">
        <v>59</v>
      </c>
      <c r="E873" s="1" t="s">
        <v>83</v>
      </c>
      <c r="F873" s="1" t="s">
        <v>12698</v>
      </c>
      <c r="G873" s="1" t="s">
        <v>798</v>
      </c>
      <c r="H873" s="1" t="s">
        <v>781</v>
      </c>
      <c r="I873" s="4">
        <v>0</v>
      </c>
      <c r="J873" s="4">
        <v>0</v>
      </c>
      <c r="L873" s="4">
        <v>805.08</v>
      </c>
      <c r="M873" s="4">
        <v>1</v>
      </c>
      <c r="N873" s="4">
        <v>252</v>
      </c>
      <c r="Q873" s="4">
        <v>0</v>
      </c>
      <c r="R873" s="4">
        <v>0</v>
      </c>
      <c r="T873" s="4">
        <v>0</v>
      </c>
    </row>
    <row r="874" spans="1:20">
      <c r="A874" s="1" t="s">
        <v>5701</v>
      </c>
      <c r="B874" s="1" t="s">
        <v>11649</v>
      </c>
      <c r="C874" s="1" t="s">
        <v>558</v>
      </c>
      <c r="D874" s="1" t="s">
        <v>58</v>
      </c>
      <c r="E874" s="1" t="s">
        <v>79</v>
      </c>
      <c r="F874" s="1" t="s">
        <v>12700</v>
      </c>
      <c r="G874" s="1" t="s">
        <v>798</v>
      </c>
      <c r="H874" s="1" t="s">
        <v>781</v>
      </c>
      <c r="I874" s="4">
        <v>0</v>
      </c>
      <c r="J874" s="4">
        <v>0</v>
      </c>
      <c r="L874" s="4">
        <v>800</v>
      </c>
      <c r="M874" s="4">
        <v>4</v>
      </c>
      <c r="N874" s="4">
        <v>252</v>
      </c>
      <c r="Q874" s="4">
        <v>0</v>
      </c>
      <c r="R874" s="4">
        <v>0</v>
      </c>
      <c r="T874" s="4">
        <v>0</v>
      </c>
    </row>
    <row r="875" spans="1:20">
      <c r="A875" s="1" t="s">
        <v>5965</v>
      </c>
      <c r="B875" s="1" t="s">
        <v>11913</v>
      </c>
      <c r="C875" s="1" t="s">
        <v>562</v>
      </c>
      <c r="D875" s="1" t="s">
        <v>61</v>
      </c>
      <c r="E875" s="1" t="s">
        <v>70</v>
      </c>
      <c r="F875" s="1" t="s">
        <v>12700</v>
      </c>
      <c r="G875" s="1" t="s">
        <v>798</v>
      </c>
      <c r="H875" s="1" t="s">
        <v>781</v>
      </c>
      <c r="I875" s="4">
        <v>0</v>
      </c>
      <c r="J875" s="4">
        <v>0</v>
      </c>
      <c r="L875" s="4">
        <v>785.4</v>
      </c>
      <c r="M875" s="4">
        <v>30</v>
      </c>
      <c r="N875" s="4">
        <v>9</v>
      </c>
      <c r="Q875" s="4">
        <v>0</v>
      </c>
      <c r="R875" s="4">
        <v>0</v>
      </c>
      <c r="T875" s="4">
        <v>0</v>
      </c>
    </row>
    <row r="876" spans="1:20">
      <c r="A876" s="1" t="s">
        <v>5744</v>
      </c>
      <c r="B876" s="1" t="s">
        <v>11692</v>
      </c>
      <c r="C876" s="1" t="s">
        <v>200</v>
      </c>
      <c r="D876" s="1" t="s">
        <v>61</v>
      </c>
      <c r="E876" s="1" t="s">
        <v>70</v>
      </c>
      <c r="F876" s="1" t="s">
        <v>12699</v>
      </c>
      <c r="G876" s="1" t="s">
        <v>798</v>
      </c>
      <c r="H876" s="1" t="s">
        <v>781</v>
      </c>
      <c r="I876" s="4">
        <v>0</v>
      </c>
      <c r="J876" s="4">
        <v>0</v>
      </c>
      <c r="L876" s="4">
        <v>784</v>
      </c>
      <c r="M876" s="4">
        <v>1</v>
      </c>
      <c r="N876" s="4">
        <v>252</v>
      </c>
      <c r="Q876" s="4">
        <v>0</v>
      </c>
      <c r="R876" s="4">
        <v>0</v>
      </c>
      <c r="T876" s="4">
        <v>0</v>
      </c>
    </row>
    <row r="877" spans="1:20">
      <c r="A877" s="1" t="s">
        <v>5129</v>
      </c>
      <c r="B877" s="1" t="s">
        <v>11077</v>
      </c>
      <c r="C877" s="1" t="s">
        <v>574</v>
      </c>
      <c r="D877" s="1" t="s">
        <v>59</v>
      </c>
      <c r="E877" s="1" t="s">
        <v>83</v>
      </c>
      <c r="F877" s="1" t="s">
        <v>12699</v>
      </c>
      <c r="G877" s="1" t="s">
        <v>798</v>
      </c>
      <c r="H877" s="1" t="s">
        <v>781</v>
      </c>
      <c r="I877" s="4">
        <v>0</v>
      </c>
      <c r="J877" s="4">
        <v>0</v>
      </c>
      <c r="L877" s="4">
        <v>782.28</v>
      </c>
      <c r="M877" s="4">
        <v>6</v>
      </c>
      <c r="N877" s="4">
        <v>252</v>
      </c>
      <c r="Q877" s="4">
        <v>0</v>
      </c>
      <c r="R877" s="4">
        <v>0</v>
      </c>
      <c r="T877" s="4">
        <v>0</v>
      </c>
    </row>
    <row r="878" spans="1:20">
      <c r="A878" s="1" t="s">
        <v>5776</v>
      </c>
      <c r="B878" s="1" t="s">
        <v>11724</v>
      </c>
      <c r="C878" s="1" t="s">
        <v>558</v>
      </c>
      <c r="D878" s="1" t="s">
        <v>66</v>
      </c>
      <c r="E878" s="1" t="s">
        <v>93</v>
      </c>
      <c r="F878" s="1" t="s">
        <v>12700</v>
      </c>
      <c r="G878" s="1" t="s">
        <v>798</v>
      </c>
      <c r="H878" s="1" t="s">
        <v>781</v>
      </c>
      <c r="I878" s="4">
        <v>0</v>
      </c>
      <c r="J878" s="4">
        <v>0</v>
      </c>
      <c r="L878" s="4">
        <v>780.8</v>
      </c>
      <c r="M878" s="4">
        <v>202</v>
      </c>
      <c r="N878" s="4">
        <v>252</v>
      </c>
      <c r="Q878" s="4">
        <v>0</v>
      </c>
      <c r="R878" s="4">
        <v>0</v>
      </c>
      <c r="T878" s="4">
        <v>0</v>
      </c>
    </row>
    <row r="879" spans="1:20">
      <c r="A879" s="1" t="s">
        <v>5369</v>
      </c>
      <c r="B879" s="1" t="s">
        <v>11317</v>
      </c>
      <c r="C879" s="1" t="s">
        <v>553</v>
      </c>
      <c r="D879" s="1" t="s">
        <v>59</v>
      </c>
      <c r="E879" s="1" t="s">
        <v>88</v>
      </c>
      <c r="F879" s="1" t="s">
        <v>12699</v>
      </c>
      <c r="G879" s="1" t="s">
        <v>798</v>
      </c>
      <c r="H879" s="1" t="s">
        <v>781</v>
      </c>
      <c r="I879" s="4">
        <v>0</v>
      </c>
      <c r="J879" s="4">
        <v>0</v>
      </c>
      <c r="L879" s="4">
        <v>779.58</v>
      </c>
      <c r="M879" s="4">
        <v>3</v>
      </c>
      <c r="N879" s="4">
        <v>252</v>
      </c>
      <c r="Q879" s="4">
        <v>0</v>
      </c>
      <c r="R879" s="4">
        <v>0</v>
      </c>
      <c r="T879" s="4">
        <v>0</v>
      </c>
    </row>
    <row r="880" spans="1:20">
      <c r="A880" s="1" t="s">
        <v>5042</v>
      </c>
      <c r="B880" s="1" t="s">
        <v>10990</v>
      </c>
      <c r="C880" s="1" t="s">
        <v>558</v>
      </c>
      <c r="D880" s="1" t="s">
        <v>60</v>
      </c>
      <c r="E880" s="1" t="s">
        <v>82</v>
      </c>
      <c r="F880" s="1" t="s">
        <v>12700</v>
      </c>
      <c r="G880" s="1" t="s">
        <v>798</v>
      </c>
      <c r="H880" s="1" t="s">
        <v>781</v>
      </c>
      <c r="I880" s="4">
        <v>0</v>
      </c>
      <c r="J880" s="4">
        <v>0</v>
      </c>
      <c r="L880" s="4">
        <v>778</v>
      </c>
      <c r="M880" s="4">
        <v>1</v>
      </c>
      <c r="N880" s="4">
        <v>252</v>
      </c>
      <c r="Q880" s="4">
        <v>0</v>
      </c>
      <c r="R880" s="4">
        <v>0</v>
      </c>
      <c r="T880" s="4">
        <v>0</v>
      </c>
    </row>
    <row r="881" spans="1:20">
      <c r="A881" s="1" t="s">
        <v>6583</v>
      </c>
      <c r="B881" s="1" t="s">
        <v>12531</v>
      </c>
      <c r="C881" s="1" t="s">
        <v>675</v>
      </c>
      <c r="D881" s="1" t="s">
        <v>59</v>
      </c>
      <c r="E881" s="1" t="s">
        <v>72</v>
      </c>
      <c r="F881" s="1" t="s">
        <v>12700</v>
      </c>
      <c r="G881" s="1" t="s">
        <v>798</v>
      </c>
      <c r="H881" s="1" t="s">
        <v>781</v>
      </c>
      <c r="I881" s="4">
        <v>0</v>
      </c>
      <c r="J881" s="4">
        <v>0</v>
      </c>
      <c r="L881" s="4">
        <v>777</v>
      </c>
      <c r="M881" s="4">
        <v>111</v>
      </c>
      <c r="N881" s="4">
        <v>252</v>
      </c>
      <c r="Q881" s="4">
        <v>0</v>
      </c>
      <c r="R881" s="4">
        <v>0</v>
      </c>
      <c r="T881" s="4">
        <v>0</v>
      </c>
    </row>
    <row r="882" spans="1:20">
      <c r="A882" s="1" t="s">
        <v>5270</v>
      </c>
      <c r="B882" s="1" t="s">
        <v>11218</v>
      </c>
      <c r="C882" s="1" t="s">
        <v>569</v>
      </c>
      <c r="D882" s="1" t="s">
        <v>58</v>
      </c>
      <c r="E882" s="1" t="s">
        <v>79</v>
      </c>
      <c r="F882" s="1" t="s">
        <v>12699</v>
      </c>
      <c r="G882" s="1" t="s">
        <v>798</v>
      </c>
      <c r="H882" s="1" t="s">
        <v>781</v>
      </c>
      <c r="I882" s="4">
        <v>0</v>
      </c>
      <c r="J882" s="4">
        <v>0</v>
      </c>
      <c r="L882" s="4">
        <v>775.78</v>
      </c>
      <c r="M882" s="4">
        <v>12</v>
      </c>
      <c r="N882" s="4">
        <v>252</v>
      </c>
      <c r="Q882" s="4">
        <v>0</v>
      </c>
      <c r="R882" s="4">
        <v>0</v>
      </c>
      <c r="T882" s="4">
        <v>0</v>
      </c>
    </row>
    <row r="883" spans="1:20">
      <c r="A883" s="1" t="s">
        <v>6409</v>
      </c>
      <c r="B883" s="1" t="s">
        <v>12357</v>
      </c>
      <c r="C883" s="1" t="s">
        <v>702</v>
      </c>
      <c r="D883" s="1" t="s">
        <v>59</v>
      </c>
      <c r="E883" s="1" t="s">
        <v>83</v>
      </c>
      <c r="F883" s="1" t="s">
        <v>12699</v>
      </c>
      <c r="G883" s="1" t="s">
        <v>798</v>
      </c>
      <c r="H883" s="1" t="s">
        <v>781</v>
      </c>
      <c r="I883" s="4">
        <v>0</v>
      </c>
      <c r="J883" s="4">
        <v>0</v>
      </c>
      <c r="L883" s="4">
        <v>774.84</v>
      </c>
      <c r="M883" s="4">
        <v>11</v>
      </c>
      <c r="N883" s="4">
        <v>252</v>
      </c>
      <c r="Q883" s="4">
        <v>0</v>
      </c>
      <c r="R883" s="4">
        <v>0</v>
      </c>
      <c r="T883" s="4">
        <v>0</v>
      </c>
    </row>
    <row r="884" spans="1:20">
      <c r="A884" s="1" t="s">
        <v>5699</v>
      </c>
      <c r="B884" s="1" t="s">
        <v>11647</v>
      </c>
      <c r="C884" s="1" t="s">
        <v>558</v>
      </c>
      <c r="D884" s="1" t="s">
        <v>59</v>
      </c>
      <c r="E884" s="1" t="s">
        <v>84</v>
      </c>
      <c r="F884" s="1" t="s">
        <v>12700</v>
      </c>
      <c r="G884" s="1" t="s">
        <v>798</v>
      </c>
      <c r="H884" s="1" t="s">
        <v>781</v>
      </c>
      <c r="I884" s="4">
        <v>0</v>
      </c>
      <c r="J884" s="4">
        <v>0</v>
      </c>
      <c r="L884" s="4">
        <v>767.5699999999999</v>
      </c>
      <c r="M884" s="4">
        <v>59</v>
      </c>
      <c r="N884" s="4">
        <v>252</v>
      </c>
      <c r="Q884" s="4">
        <v>0</v>
      </c>
      <c r="R884" s="4">
        <v>0</v>
      </c>
      <c r="T884" s="4">
        <v>0</v>
      </c>
    </row>
    <row r="885" spans="1:20">
      <c r="A885" s="1" t="s">
        <v>5775</v>
      </c>
      <c r="B885" s="1" t="s">
        <v>11723</v>
      </c>
      <c r="C885" s="1" t="s">
        <v>558</v>
      </c>
      <c r="D885" s="1" t="s">
        <v>66</v>
      </c>
      <c r="E885" s="1" t="s">
        <v>93</v>
      </c>
      <c r="F885" s="1" t="s">
        <v>12700</v>
      </c>
      <c r="G885" s="1" t="s">
        <v>798</v>
      </c>
      <c r="H885" s="1" t="s">
        <v>781</v>
      </c>
      <c r="I885" s="4">
        <v>0</v>
      </c>
      <c r="J885" s="4">
        <v>0</v>
      </c>
      <c r="L885" s="4">
        <v>765</v>
      </c>
      <c r="M885" s="4">
        <v>255</v>
      </c>
      <c r="N885" s="4">
        <v>238</v>
      </c>
      <c r="Q885" s="4">
        <v>0</v>
      </c>
      <c r="R885" s="4">
        <v>0</v>
      </c>
      <c r="T885" s="4">
        <v>0</v>
      </c>
    </row>
    <row r="886" spans="1:20">
      <c r="A886" s="1" t="s">
        <v>6192</v>
      </c>
      <c r="B886" s="1" t="s">
        <v>12140</v>
      </c>
      <c r="C886" s="1" t="s">
        <v>619</v>
      </c>
      <c r="D886" s="1" t="s">
        <v>59</v>
      </c>
      <c r="E886" s="1" t="s">
        <v>83</v>
      </c>
      <c r="F886" s="1" t="s">
        <v>12699</v>
      </c>
      <c r="G886" s="1" t="s">
        <v>798</v>
      </c>
      <c r="H886" s="1" t="s">
        <v>781</v>
      </c>
      <c r="I886" s="4">
        <v>0</v>
      </c>
      <c r="J886" s="4">
        <v>0</v>
      </c>
      <c r="L886" s="4">
        <v>760.75</v>
      </c>
      <c r="M886" s="4">
        <v>5</v>
      </c>
      <c r="N886" s="4">
        <v>252</v>
      </c>
      <c r="Q886" s="4">
        <v>0</v>
      </c>
      <c r="R886" s="4">
        <v>0</v>
      </c>
      <c r="T886" s="4">
        <v>0</v>
      </c>
    </row>
    <row r="887" spans="1:20">
      <c r="A887" s="1" t="s">
        <v>5091</v>
      </c>
      <c r="B887" s="1" t="s">
        <v>11039</v>
      </c>
      <c r="C887" s="1" t="s">
        <v>558</v>
      </c>
      <c r="D887" s="1" t="s">
        <v>59</v>
      </c>
      <c r="E887" s="1" t="s">
        <v>84</v>
      </c>
      <c r="F887" s="1" t="s">
        <v>12700</v>
      </c>
      <c r="G887" s="1" t="s">
        <v>798</v>
      </c>
      <c r="H887" s="1" t="s">
        <v>781</v>
      </c>
      <c r="I887" s="4">
        <v>0</v>
      </c>
      <c r="J887" s="4">
        <v>0</v>
      </c>
      <c r="L887" s="4">
        <v>760</v>
      </c>
      <c r="M887" s="4">
        <v>2</v>
      </c>
      <c r="N887" s="4">
        <v>252</v>
      </c>
      <c r="Q887" s="4">
        <v>0</v>
      </c>
      <c r="R887" s="4">
        <v>0</v>
      </c>
      <c r="T887" s="4">
        <v>0</v>
      </c>
    </row>
    <row r="888" spans="1:20">
      <c r="A888" s="1" t="s">
        <v>5898</v>
      </c>
      <c r="B888" s="1" t="s">
        <v>11846</v>
      </c>
      <c r="C888" s="1" t="s">
        <v>555</v>
      </c>
      <c r="D888" s="1" t="s">
        <v>59</v>
      </c>
      <c r="E888" s="1" t="s">
        <v>77</v>
      </c>
      <c r="F888" s="1" t="s">
        <v>12699</v>
      </c>
      <c r="G888" s="1" t="s">
        <v>798</v>
      </c>
      <c r="H888" s="1" t="s">
        <v>781</v>
      </c>
      <c r="I888" s="4">
        <v>0</v>
      </c>
      <c r="J888" s="4">
        <v>0</v>
      </c>
      <c r="L888" s="4">
        <v>758.64</v>
      </c>
      <c r="M888" s="4">
        <v>2</v>
      </c>
      <c r="N888" s="4">
        <v>252</v>
      </c>
      <c r="Q888" s="4">
        <v>0</v>
      </c>
      <c r="R888" s="4">
        <v>0</v>
      </c>
      <c r="T888" s="4">
        <v>0</v>
      </c>
    </row>
    <row r="889" spans="1:20">
      <c r="A889" s="1" t="s">
        <v>6346</v>
      </c>
      <c r="B889" s="1" t="s">
        <v>12294</v>
      </c>
      <c r="C889" s="1" t="s">
        <v>200</v>
      </c>
      <c r="D889" s="1" t="s">
        <v>59</v>
      </c>
      <c r="E889" s="1" t="s">
        <v>73</v>
      </c>
      <c r="F889" s="1" t="s">
        <v>12700</v>
      </c>
      <c r="G889" s="1" t="s">
        <v>798</v>
      </c>
      <c r="H889" s="1" t="s">
        <v>781</v>
      </c>
      <c r="I889" s="4">
        <v>0</v>
      </c>
      <c r="J889" s="4">
        <v>0</v>
      </c>
      <c r="L889" s="4">
        <v>756</v>
      </c>
      <c r="M889" s="4">
        <v>4</v>
      </c>
      <c r="N889" s="4">
        <v>252</v>
      </c>
      <c r="Q889" s="4">
        <v>0</v>
      </c>
      <c r="R889" s="4">
        <v>0</v>
      </c>
      <c r="T889" s="4">
        <v>0</v>
      </c>
    </row>
    <row r="890" spans="1:20">
      <c r="A890" s="1" t="s">
        <v>5439</v>
      </c>
      <c r="B890" s="1" t="s">
        <v>11387</v>
      </c>
      <c r="C890" s="1" t="s">
        <v>675</v>
      </c>
      <c r="D890" s="1" t="s">
        <v>59</v>
      </c>
      <c r="E890" s="1" t="s">
        <v>72</v>
      </c>
      <c r="F890" s="1" t="s">
        <v>12700</v>
      </c>
      <c r="G890" s="1" t="s">
        <v>798</v>
      </c>
      <c r="H890" s="1" t="s">
        <v>781</v>
      </c>
      <c r="I890" s="4">
        <v>0</v>
      </c>
      <c r="J890" s="4">
        <v>0</v>
      </c>
      <c r="L890" s="4">
        <v>753.27</v>
      </c>
      <c r="M890" s="4">
        <v>21</v>
      </c>
      <c r="N890" s="4">
        <v>252</v>
      </c>
      <c r="Q890" s="4">
        <v>0</v>
      </c>
      <c r="R890" s="4">
        <v>0</v>
      </c>
      <c r="T890" s="4">
        <v>0</v>
      </c>
    </row>
    <row r="891" spans="1:20">
      <c r="A891" s="1" t="s">
        <v>5937</v>
      </c>
      <c r="B891" s="1" t="s">
        <v>11885</v>
      </c>
      <c r="C891" s="1" t="s">
        <v>578</v>
      </c>
      <c r="D891" s="1" t="s">
        <v>64</v>
      </c>
      <c r="E891" s="1" t="s">
        <v>86</v>
      </c>
      <c r="F891" s="1" t="s">
        <v>12699</v>
      </c>
      <c r="G891" s="1" t="s">
        <v>798</v>
      </c>
      <c r="H891" s="1" t="s">
        <v>781</v>
      </c>
      <c r="I891" s="4">
        <v>0</v>
      </c>
      <c r="J891" s="4">
        <v>0</v>
      </c>
      <c r="L891" s="4">
        <v>752.1</v>
      </c>
      <c r="M891" s="4">
        <v>1</v>
      </c>
      <c r="N891" s="4">
        <v>252</v>
      </c>
      <c r="Q891" s="4">
        <v>0</v>
      </c>
      <c r="R891" s="4">
        <v>0</v>
      </c>
      <c r="T891" s="4">
        <v>0</v>
      </c>
    </row>
    <row r="892" spans="1:20">
      <c r="A892" s="1" t="s">
        <v>5867</v>
      </c>
      <c r="B892" s="1" t="s">
        <v>11815</v>
      </c>
      <c r="C892" s="1" t="s">
        <v>555</v>
      </c>
      <c r="D892" s="1" t="s">
        <v>59</v>
      </c>
      <c r="E892" s="1" t="s">
        <v>77</v>
      </c>
      <c r="F892" s="1" t="s">
        <v>12699</v>
      </c>
      <c r="G892" s="1" t="s">
        <v>798</v>
      </c>
      <c r="H892" s="1" t="s">
        <v>781</v>
      </c>
      <c r="I892" s="4">
        <v>0</v>
      </c>
      <c r="J892" s="4">
        <v>0</v>
      </c>
      <c r="L892" s="4">
        <v>750.96</v>
      </c>
      <c r="M892" s="4">
        <v>2</v>
      </c>
      <c r="N892" s="4">
        <v>252</v>
      </c>
      <c r="Q892" s="4">
        <v>0</v>
      </c>
      <c r="R892" s="4">
        <v>0</v>
      </c>
      <c r="T892" s="4">
        <v>0</v>
      </c>
    </row>
    <row r="893" spans="1:20">
      <c r="A893" s="1" t="s">
        <v>6025</v>
      </c>
      <c r="B893" s="1" t="s">
        <v>11973</v>
      </c>
      <c r="C893" s="1" t="s">
        <v>588</v>
      </c>
      <c r="D893" s="1" t="s">
        <v>59</v>
      </c>
      <c r="E893" s="1" t="s">
        <v>91</v>
      </c>
      <c r="F893" s="1" t="s">
        <v>12699</v>
      </c>
      <c r="G893" s="1" t="s">
        <v>798</v>
      </c>
      <c r="H893" s="1" t="s">
        <v>781</v>
      </c>
      <c r="I893" s="4">
        <v>0</v>
      </c>
      <c r="J893" s="4">
        <v>0</v>
      </c>
      <c r="L893" s="4">
        <v>749.85</v>
      </c>
      <c r="M893" s="4">
        <v>4</v>
      </c>
      <c r="N893" s="4">
        <v>233</v>
      </c>
      <c r="Q893" s="4">
        <v>0</v>
      </c>
      <c r="R893" s="4">
        <v>0</v>
      </c>
      <c r="T893" s="4">
        <v>0</v>
      </c>
    </row>
    <row r="894" spans="1:20">
      <c r="A894" s="1" t="s">
        <v>6322</v>
      </c>
      <c r="B894" s="1" t="s">
        <v>12270</v>
      </c>
      <c r="C894" s="1" t="s">
        <v>645</v>
      </c>
      <c r="D894" s="1" t="s">
        <v>59</v>
      </c>
      <c r="E894" s="1" t="s">
        <v>84</v>
      </c>
      <c r="F894" s="1" t="s">
        <v>12700</v>
      </c>
      <c r="G894" s="1" t="s">
        <v>798</v>
      </c>
      <c r="H894" s="1" t="s">
        <v>781</v>
      </c>
      <c r="I894" s="4">
        <v>0</v>
      </c>
      <c r="J894" s="4">
        <v>0</v>
      </c>
      <c r="L894" s="4">
        <v>740</v>
      </c>
      <c r="M894" s="4">
        <v>5</v>
      </c>
      <c r="N894" s="4">
        <v>252</v>
      </c>
      <c r="Q894" s="4">
        <v>0</v>
      </c>
      <c r="R894" s="4">
        <v>0</v>
      </c>
      <c r="T894" s="4">
        <v>0</v>
      </c>
    </row>
    <row r="895" spans="1:20">
      <c r="A895" s="1" t="s">
        <v>6004</v>
      </c>
      <c r="B895" s="1" t="s">
        <v>11952</v>
      </c>
      <c r="C895" s="1" t="s">
        <v>562</v>
      </c>
      <c r="D895" s="1" t="s">
        <v>61</v>
      </c>
      <c r="E895" s="1" t="s">
        <v>70</v>
      </c>
      <c r="F895" s="1" t="s">
        <v>12700</v>
      </c>
      <c r="G895" s="1" t="s">
        <v>798</v>
      </c>
      <c r="H895" s="1" t="s">
        <v>781</v>
      </c>
      <c r="I895" s="4">
        <v>0</v>
      </c>
      <c r="J895" s="4">
        <v>0</v>
      </c>
      <c r="L895" s="4">
        <v>732.6799999999999</v>
      </c>
      <c r="M895" s="4">
        <v>1</v>
      </c>
      <c r="N895" s="4">
        <v>252</v>
      </c>
      <c r="Q895" s="4">
        <v>0</v>
      </c>
      <c r="R895" s="4">
        <v>0</v>
      </c>
      <c r="T895" s="4">
        <v>0</v>
      </c>
    </row>
    <row r="896" spans="1:20">
      <c r="A896" s="1" t="s">
        <v>4951</v>
      </c>
      <c r="B896" s="1" t="s">
        <v>10899</v>
      </c>
      <c r="C896" s="1" t="s">
        <v>708</v>
      </c>
      <c r="D896" s="1" t="s">
        <v>59</v>
      </c>
      <c r="E896" s="1" t="s">
        <v>83</v>
      </c>
      <c r="F896" s="1" t="s">
        <v>12699</v>
      </c>
      <c r="G896" s="1" t="s">
        <v>798</v>
      </c>
      <c r="H896" s="1" t="s">
        <v>781</v>
      </c>
      <c r="I896" s="4">
        <v>0</v>
      </c>
      <c r="J896" s="4">
        <v>0</v>
      </c>
      <c r="L896" s="4">
        <v>729</v>
      </c>
      <c r="M896" s="4">
        <v>27</v>
      </c>
      <c r="N896" s="4">
        <v>252</v>
      </c>
      <c r="Q896" s="4">
        <v>0</v>
      </c>
      <c r="R896" s="4">
        <v>0</v>
      </c>
      <c r="T896" s="4">
        <v>0</v>
      </c>
    </row>
    <row r="897" spans="1:20">
      <c r="A897" s="1" t="s">
        <v>6470</v>
      </c>
      <c r="B897" s="1" t="s">
        <v>12418</v>
      </c>
      <c r="C897" s="1" t="s">
        <v>615</v>
      </c>
      <c r="D897" s="1" t="s">
        <v>60</v>
      </c>
      <c r="E897" s="1" t="s">
        <v>71</v>
      </c>
      <c r="F897" s="1" t="s">
        <v>12700</v>
      </c>
      <c r="G897" s="1" t="s">
        <v>798</v>
      </c>
      <c r="H897" s="1" t="s">
        <v>781</v>
      </c>
      <c r="I897" s="4">
        <v>0</v>
      </c>
      <c r="J897" s="4">
        <v>0</v>
      </c>
      <c r="L897" s="4">
        <v>725</v>
      </c>
      <c r="M897" s="4">
        <v>1</v>
      </c>
      <c r="N897" s="4">
        <v>252</v>
      </c>
      <c r="Q897" s="4">
        <v>0</v>
      </c>
      <c r="R897" s="4">
        <v>0</v>
      </c>
      <c r="T897" s="4">
        <v>0</v>
      </c>
    </row>
    <row r="898" spans="1:20">
      <c r="A898" s="1" t="s">
        <v>6209</v>
      </c>
      <c r="B898" s="1" t="s">
        <v>12157</v>
      </c>
      <c r="C898" s="1" t="s">
        <v>619</v>
      </c>
      <c r="D898" s="1" t="s">
        <v>59</v>
      </c>
      <c r="E898" s="1" t="s">
        <v>83</v>
      </c>
      <c r="F898" s="1" t="s">
        <v>12698</v>
      </c>
      <c r="G898" s="1" t="s">
        <v>798</v>
      </c>
      <c r="H898" s="1" t="s">
        <v>781</v>
      </c>
      <c r="I898" s="4">
        <v>0</v>
      </c>
      <c r="J898" s="4">
        <v>0</v>
      </c>
      <c r="L898" s="4">
        <v>719.4</v>
      </c>
      <c r="M898" s="4">
        <v>7</v>
      </c>
      <c r="N898" s="4">
        <v>252</v>
      </c>
      <c r="Q898" s="4">
        <v>0</v>
      </c>
      <c r="R898" s="4">
        <v>0</v>
      </c>
      <c r="T898" s="4">
        <v>0</v>
      </c>
    </row>
    <row r="899" spans="1:20">
      <c r="A899" s="1" t="s">
        <v>4869</v>
      </c>
      <c r="B899" s="1" t="s">
        <v>10817</v>
      </c>
      <c r="C899" s="1" t="s">
        <v>558</v>
      </c>
      <c r="D899" s="1" t="s">
        <v>59</v>
      </c>
      <c r="E899" s="1" t="s">
        <v>84</v>
      </c>
      <c r="F899" s="1" t="s">
        <v>12700</v>
      </c>
      <c r="G899" s="1" t="s">
        <v>798</v>
      </c>
      <c r="H899" s="1" t="s">
        <v>781</v>
      </c>
      <c r="I899" s="4">
        <v>0</v>
      </c>
      <c r="J899" s="4">
        <v>0</v>
      </c>
      <c r="L899" s="4">
        <v>713</v>
      </c>
      <c r="M899" s="4">
        <v>1</v>
      </c>
      <c r="N899" s="4">
        <v>252</v>
      </c>
      <c r="Q899" s="4">
        <v>0</v>
      </c>
      <c r="R899" s="4">
        <v>0</v>
      </c>
      <c r="T899" s="4">
        <v>0</v>
      </c>
    </row>
    <row r="900" spans="1:20">
      <c r="A900" s="1" t="s">
        <v>6086</v>
      </c>
      <c r="B900" s="1" t="s">
        <v>12034</v>
      </c>
      <c r="C900" s="1" t="s">
        <v>574</v>
      </c>
      <c r="D900" s="1" t="s">
        <v>59</v>
      </c>
      <c r="E900" s="1" t="s">
        <v>91</v>
      </c>
      <c r="F900" s="1" t="s">
        <v>12699</v>
      </c>
      <c r="G900" s="1" t="s">
        <v>798</v>
      </c>
      <c r="H900" s="1" t="s">
        <v>781</v>
      </c>
      <c r="I900" s="4">
        <v>0</v>
      </c>
      <c r="J900" s="4">
        <v>0</v>
      </c>
      <c r="L900" s="4">
        <v>710.73</v>
      </c>
      <c r="M900" s="4">
        <v>3</v>
      </c>
      <c r="N900" s="4">
        <v>252</v>
      </c>
      <c r="Q900" s="4">
        <v>0</v>
      </c>
      <c r="R900" s="4">
        <v>0</v>
      </c>
      <c r="T900" s="4">
        <v>0</v>
      </c>
    </row>
    <row r="901" spans="1:20">
      <c r="A901" s="1" t="s">
        <v>5627</v>
      </c>
      <c r="B901" s="1" t="s">
        <v>11575</v>
      </c>
      <c r="C901" s="1" t="s">
        <v>611</v>
      </c>
      <c r="D901" s="1" t="s">
        <v>59</v>
      </c>
      <c r="E901" s="1" t="s">
        <v>83</v>
      </c>
      <c r="F901" s="1" t="s">
        <v>12699</v>
      </c>
      <c r="G901" s="1" t="s">
        <v>798</v>
      </c>
      <c r="H901" s="1" t="s">
        <v>781</v>
      </c>
      <c r="I901" s="4">
        <v>0</v>
      </c>
      <c r="J901" s="4">
        <v>0</v>
      </c>
      <c r="L901" s="4">
        <v>708</v>
      </c>
      <c r="M901" s="4">
        <v>10</v>
      </c>
      <c r="N901" s="4">
        <v>252</v>
      </c>
      <c r="Q901" s="4">
        <v>0</v>
      </c>
      <c r="R901" s="4">
        <v>0</v>
      </c>
      <c r="T901" s="4">
        <v>0</v>
      </c>
    </row>
    <row r="902" spans="1:20">
      <c r="A902" s="1" t="s">
        <v>6440</v>
      </c>
      <c r="B902" s="1" t="s">
        <v>12388</v>
      </c>
      <c r="C902" s="1" t="s">
        <v>574</v>
      </c>
      <c r="D902" s="1" t="s">
        <v>59</v>
      </c>
      <c r="E902" s="1" t="s">
        <v>83</v>
      </c>
      <c r="F902" s="1" t="s">
        <v>12699</v>
      </c>
      <c r="G902" s="1" t="s">
        <v>798</v>
      </c>
      <c r="H902" s="1" t="s">
        <v>781</v>
      </c>
      <c r="I902" s="4">
        <v>0</v>
      </c>
      <c r="J902" s="4">
        <v>0</v>
      </c>
      <c r="L902" s="4">
        <v>700.86</v>
      </c>
      <c r="M902" s="4">
        <v>6</v>
      </c>
      <c r="N902" s="4">
        <v>252</v>
      </c>
      <c r="Q902" s="4">
        <v>0</v>
      </c>
      <c r="R902" s="4">
        <v>0</v>
      </c>
      <c r="T902" s="4">
        <v>0</v>
      </c>
    </row>
    <row r="903" spans="1:20">
      <c r="A903" s="1" t="s">
        <v>6214</v>
      </c>
      <c r="B903" s="1" t="s">
        <v>12162</v>
      </c>
      <c r="C903" s="1" t="s">
        <v>558</v>
      </c>
      <c r="D903" s="1" t="s">
        <v>59</v>
      </c>
      <c r="E903" s="1" t="s">
        <v>72</v>
      </c>
      <c r="F903" s="1" t="s">
        <v>12700</v>
      </c>
      <c r="G903" s="1" t="s">
        <v>798</v>
      </c>
      <c r="H903" s="1" t="s">
        <v>781</v>
      </c>
      <c r="I903" s="4">
        <v>0</v>
      </c>
      <c r="J903" s="4">
        <v>0</v>
      </c>
      <c r="L903" s="4">
        <v>700.26</v>
      </c>
      <c r="M903" s="4">
        <v>11</v>
      </c>
      <c r="N903" s="4">
        <v>252</v>
      </c>
      <c r="Q903" s="4">
        <v>0</v>
      </c>
      <c r="R903" s="4">
        <v>0</v>
      </c>
      <c r="T903" s="4">
        <v>0</v>
      </c>
    </row>
    <row r="904" spans="1:20">
      <c r="A904" s="1" t="s">
        <v>6205</v>
      </c>
      <c r="B904" s="1" t="s">
        <v>12153</v>
      </c>
      <c r="C904" s="1" t="s">
        <v>619</v>
      </c>
      <c r="D904" s="1" t="s">
        <v>59</v>
      </c>
      <c r="E904" s="1" t="s">
        <v>83</v>
      </c>
      <c r="F904" s="1" t="s">
        <v>12699</v>
      </c>
      <c r="G904" s="1" t="s">
        <v>798</v>
      </c>
      <c r="H904" s="1" t="s">
        <v>781</v>
      </c>
      <c r="I904" s="4">
        <v>0</v>
      </c>
      <c r="J904" s="4">
        <v>0</v>
      </c>
      <c r="L904" s="4">
        <v>696</v>
      </c>
      <c r="M904" s="4">
        <v>4</v>
      </c>
      <c r="N904" s="4">
        <v>252</v>
      </c>
      <c r="Q904" s="4">
        <v>0</v>
      </c>
      <c r="R904" s="4">
        <v>0</v>
      </c>
      <c r="T904" s="4">
        <v>0</v>
      </c>
    </row>
    <row r="905" spans="1:20">
      <c r="A905" s="1" t="s">
        <v>4883</v>
      </c>
      <c r="B905" s="1" t="s">
        <v>10831</v>
      </c>
      <c r="C905" s="1" t="s">
        <v>588</v>
      </c>
      <c r="D905" s="1" t="s">
        <v>59</v>
      </c>
      <c r="E905" s="1" t="s">
        <v>91</v>
      </c>
      <c r="F905" s="1" t="s">
        <v>12698</v>
      </c>
      <c r="G905" s="1" t="s">
        <v>798</v>
      </c>
      <c r="H905" s="1" t="s">
        <v>781</v>
      </c>
      <c r="I905" s="4">
        <v>0</v>
      </c>
      <c r="J905" s="4">
        <v>0</v>
      </c>
      <c r="L905" s="4">
        <v>693</v>
      </c>
      <c r="M905" s="4">
        <v>3</v>
      </c>
      <c r="N905" s="4">
        <v>233</v>
      </c>
      <c r="Q905" s="4">
        <v>0</v>
      </c>
      <c r="R905" s="4">
        <v>0</v>
      </c>
      <c r="T905" s="4">
        <v>0</v>
      </c>
    </row>
    <row r="906" spans="1:20">
      <c r="A906" s="1" t="s">
        <v>4881</v>
      </c>
      <c r="B906" s="1" t="s">
        <v>10829</v>
      </c>
      <c r="C906" s="1" t="s">
        <v>715</v>
      </c>
      <c r="D906" s="1" t="s">
        <v>62</v>
      </c>
      <c r="E906" s="1" t="s">
        <v>75</v>
      </c>
      <c r="F906" s="1" t="s">
        <v>12700</v>
      </c>
      <c r="G906" s="1" t="s">
        <v>798</v>
      </c>
      <c r="H906" s="1" t="s">
        <v>781</v>
      </c>
      <c r="I906" s="4">
        <v>0</v>
      </c>
      <c r="J906" s="4">
        <v>0</v>
      </c>
      <c r="L906" s="4">
        <v>692</v>
      </c>
      <c r="M906" s="4">
        <v>4</v>
      </c>
      <c r="N906" s="4">
        <v>252</v>
      </c>
      <c r="Q906" s="4">
        <v>0</v>
      </c>
      <c r="R906" s="4">
        <v>0</v>
      </c>
      <c r="T906" s="4">
        <v>0</v>
      </c>
    </row>
    <row r="907" spans="1:20">
      <c r="A907" s="1" t="s">
        <v>4909</v>
      </c>
      <c r="B907" s="1" t="s">
        <v>10857</v>
      </c>
      <c r="C907" s="1" t="s">
        <v>598</v>
      </c>
      <c r="D907" s="1" t="s">
        <v>60</v>
      </c>
      <c r="E907" s="1" t="s">
        <v>76</v>
      </c>
      <c r="F907" s="1" t="s">
        <v>12700</v>
      </c>
      <c r="G907" s="1" t="s">
        <v>798</v>
      </c>
      <c r="H907" s="1" t="s">
        <v>781</v>
      </c>
      <c r="I907" s="4">
        <v>0</v>
      </c>
      <c r="J907" s="4">
        <v>0</v>
      </c>
      <c r="L907" s="4">
        <v>691.64</v>
      </c>
      <c r="M907" s="4">
        <v>2</v>
      </c>
      <c r="N907" s="4">
        <v>252</v>
      </c>
      <c r="Q907" s="4">
        <v>0</v>
      </c>
      <c r="R907" s="4">
        <v>0</v>
      </c>
      <c r="T907" s="4">
        <v>0</v>
      </c>
    </row>
    <row r="908" spans="1:20">
      <c r="A908" s="1" t="s">
        <v>5267</v>
      </c>
      <c r="B908" s="1" t="s">
        <v>11215</v>
      </c>
      <c r="C908" s="1" t="s">
        <v>569</v>
      </c>
      <c r="D908" s="1" t="s">
        <v>58</v>
      </c>
      <c r="E908" s="1" t="s">
        <v>79</v>
      </c>
      <c r="F908" s="1" t="s">
        <v>12699</v>
      </c>
      <c r="G908" s="1" t="s">
        <v>798</v>
      </c>
      <c r="H908" s="1" t="s">
        <v>781</v>
      </c>
      <c r="I908" s="4">
        <v>0</v>
      </c>
      <c r="J908" s="4">
        <v>0</v>
      </c>
      <c r="L908" s="4">
        <v>689.5699999999999</v>
      </c>
      <c r="M908" s="4">
        <v>6</v>
      </c>
      <c r="N908" s="4">
        <v>252</v>
      </c>
      <c r="Q908" s="4">
        <v>0</v>
      </c>
      <c r="R908" s="4">
        <v>0</v>
      </c>
      <c r="T908" s="4">
        <v>0</v>
      </c>
    </row>
    <row r="909" spans="1:20">
      <c r="A909" s="1" t="s">
        <v>6571</v>
      </c>
      <c r="B909" s="1" t="s">
        <v>12519</v>
      </c>
      <c r="C909" s="1" t="s">
        <v>200</v>
      </c>
      <c r="D909" s="1" t="s">
        <v>59</v>
      </c>
      <c r="E909" s="1" t="s">
        <v>73</v>
      </c>
      <c r="F909" s="1" t="s">
        <v>12699</v>
      </c>
      <c r="G909" s="1" t="s">
        <v>798</v>
      </c>
      <c r="H909" s="1" t="s">
        <v>781</v>
      </c>
      <c r="I909" s="4">
        <v>0</v>
      </c>
      <c r="J909" s="4">
        <v>0</v>
      </c>
      <c r="L909" s="4">
        <v>682.08</v>
      </c>
      <c r="M909" s="4">
        <v>4</v>
      </c>
      <c r="N909" s="4">
        <v>162</v>
      </c>
      <c r="Q909" s="4">
        <v>0</v>
      </c>
      <c r="R909" s="4">
        <v>0</v>
      </c>
      <c r="T909" s="4">
        <v>0</v>
      </c>
    </row>
    <row r="910" spans="1:20">
      <c r="A910" s="1" t="s">
        <v>5476</v>
      </c>
      <c r="B910" s="1" t="s">
        <v>11424</v>
      </c>
      <c r="C910" s="1" t="s">
        <v>558</v>
      </c>
      <c r="D910" s="1" t="s">
        <v>59</v>
      </c>
      <c r="E910" s="1" t="s">
        <v>77</v>
      </c>
      <c r="F910" s="1" t="s">
        <v>12700</v>
      </c>
      <c r="G910" s="1" t="s">
        <v>798</v>
      </c>
      <c r="H910" s="1" t="s">
        <v>781</v>
      </c>
      <c r="I910" s="4">
        <v>0</v>
      </c>
      <c r="J910" s="4">
        <v>0</v>
      </c>
      <c r="L910" s="4">
        <v>681.3</v>
      </c>
      <c r="M910" s="4">
        <v>1</v>
      </c>
      <c r="N910" s="4">
        <v>252</v>
      </c>
      <c r="Q910" s="4">
        <v>0</v>
      </c>
      <c r="R910" s="4">
        <v>0</v>
      </c>
      <c r="T910" s="4">
        <v>0</v>
      </c>
    </row>
    <row r="911" spans="1:20">
      <c r="A911" s="1" t="s">
        <v>5810</v>
      </c>
      <c r="B911" s="1" t="s">
        <v>11758</v>
      </c>
      <c r="C911" s="1" t="s">
        <v>558</v>
      </c>
      <c r="D911" s="1" t="s">
        <v>58</v>
      </c>
      <c r="E911" s="1" t="s">
        <v>79</v>
      </c>
      <c r="F911" s="1" t="s">
        <v>12699</v>
      </c>
      <c r="G911" s="1" t="s">
        <v>798</v>
      </c>
      <c r="H911" s="1" t="s">
        <v>781</v>
      </c>
      <c r="I911" s="4">
        <v>0</v>
      </c>
      <c r="J911" s="4">
        <v>0</v>
      </c>
      <c r="L911" s="4">
        <v>680</v>
      </c>
      <c r="M911" s="4">
        <v>200</v>
      </c>
      <c r="N911" s="4">
        <v>252</v>
      </c>
      <c r="Q911" s="4">
        <v>0</v>
      </c>
      <c r="R911" s="4">
        <v>0</v>
      </c>
      <c r="T911" s="4">
        <v>0</v>
      </c>
    </row>
    <row r="912" spans="1:20">
      <c r="A912" s="1" t="s">
        <v>5008</v>
      </c>
      <c r="B912" s="1" t="s">
        <v>10956</v>
      </c>
      <c r="C912" s="1" t="s">
        <v>557</v>
      </c>
      <c r="D912" s="1" t="s">
        <v>59</v>
      </c>
      <c r="E912" s="1" t="s">
        <v>84</v>
      </c>
      <c r="F912" s="1" t="s">
        <v>12700</v>
      </c>
      <c r="G912" s="1" t="s">
        <v>798</v>
      </c>
      <c r="H912" s="1" t="s">
        <v>781</v>
      </c>
      <c r="I912" s="4">
        <v>0</v>
      </c>
      <c r="J912" s="4">
        <v>0</v>
      </c>
      <c r="L912" s="4">
        <v>680</v>
      </c>
      <c r="M912" s="4">
        <v>5</v>
      </c>
      <c r="N912" s="4">
        <v>252</v>
      </c>
      <c r="Q912" s="4">
        <v>0</v>
      </c>
      <c r="R912" s="4">
        <v>0</v>
      </c>
      <c r="T912" s="4">
        <v>0</v>
      </c>
    </row>
    <row r="913" spans="1:20">
      <c r="A913" s="1" t="s">
        <v>6105</v>
      </c>
      <c r="B913" s="1" t="s">
        <v>12053</v>
      </c>
      <c r="C913" s="1" t="s">
        <v>553</v>
      </c>
      <c r="D913" s="1" t="s">
        <v>59</v>
      </c>
      <c r="E913" s="1" t="s">
        <v>73</v>
      </c>
      <c r="F913" s="1" t="s">
        <v>12698</v>
      </c>
      <c r="G913" s="1" t="s">
        <v>798</v>
      </c>
      <c r="H913" s="1" t="s">
        <v>781</v>
      </c>
      <c r="I913" s="4">
        <v>0</v>
      </c>
      <c r="J913" s="4">
        <v>0</v>
      </c>
      <c r="L913" s="4">
        <v>679.5599999999999</v>
      </c>
      <c r="M913" s="4">
        <v>2</v>
      </c>
      <c r="N913" s="4">
        <v>252</v>
      </c>
      <c r="Q913" s="4">
        <v>0</v>
      </c>
      <c r="R913" s="4">
        <v>0</v>
      </c>
      <c r="T913" s="4">
        <v>0</v>
      </c>
    </row>
    <row r="914" spans="1:20">
      <c r="A914" s="1" t="s">
        <v>5865</v>
      </c>
      <c r="B914" s="1" t="s">
        <v>11813</v>
      </c>
      <c r="C914" s="1" t="s">
        <v>555</v>
      </c>
      <c r="D914" s="1" t="s">
        <v>59</v>
      </c>
      <c r="E914" s="1" t="s">
        <v>77</v>
      </c>
      <c r="F914" s="1" t="s">
        <v>12698</v>
      </c>
      <c r="G914" s="1" t="s">
        <v>798</v>
      </c>
      <c r="H914" s="1" t="s">
        <v>781</v>
      </c>
      <c r="I914" s="4">
        <v>0</v>
      </c>
      <c r="J914" s="4">
        <v>0</v>
      </c>
      <c r="L914" s="4">
        <v>679.54</v>
      </c>
      <c r="M914" s="4">
        <v>10</v>
      </c>
      <c r="N914" s="4">
        <v>45</v>
      </c>
      <c r="Q914" s="4">
        <v>0</v>
      </c>
      <c r="R914" s="4">
        <v>0</v>
      </c>
      <c r="S914" s="5">
        <v>0.6666666666666667</v>
      </c>
      <c r="T914" s="4">
        <v>0</v>
      </c>
    </row>
    <row r="915" spans="1:20">
      <c r="A915" s="1" t="s">
        <v>6677</v>
      </c>
      <c r="B915" s="1" t="s">
        <v>12625</v>
      </c>
      <c r="C915" s="1" t="s">
        <v>555</v>
      </c>
      <c r="D915" s="1" t="s">
        <v>58</v>
      </c>
      <c r="E915" s="1" t="s">
        <v>79</v>
      </c>
      <c r="F915" s="1" t="s">
        <v>12698</v>
      </c>
      <c r="G915" s="1" t="s">
        <v>798</v>
      </c>
      <c r="H915" s="1" t="s">
        <v>781</v>
      </c>
      <c r="I915" s="4">
        <v>0</v>
      </c>
      <c r="J915" s="4">
        <v>0</v>
      </c>
      <c r="L915" s="4">
        <v>674.3</v>
      </c>
      <c r="M915" s="4">
        <v>15</v>
      </c>
      <c r="N915" s="4">
        <v>85</v>
      </c>
      <c r="Q915" s="4">
        <v>0</v>
      </c>
      <c r="R915" s="4">
        <v>0</v>
      </c>
      <c r="T915" s="4">
        <v>0</v>
      </c>
    </row>
    <row r="916" spans="1:20">
      <c r="A916" s="1" t="s">
        <v>6535</v>
      </c>
      <c r="B916" s="1" t="s">
        <v>12483</v>
      </c>
      <c r="C916" s="1" t="s">
        <v>558</v>
      </c>
      <c r="D916" s="1" t="s">
        <v>62</v>
      </c>
      <c r="E916" s="1" t="s">
        <v>75</v>
      </c>
      <c r="F916" s="1" t="s">
        <v>12700</v>
      </c>
      <c r="G916" s="1" t="s">
        <v>798</v>
      </c>
      <c r="H916" s="1" t="s">
        <v>781</v>
      </c>
      <c r="I916" s="4">
        <v>0</v>
      </c>
      <c r="J916" s="4">
        <v>0</v>
      </c>
      <c r="L916" s="4">
        <v>671.4</v>
      </c>
      <c r="M916" s="4">
        <v>31</v>
      </c>
      <c r="N916" s="4">
        <v>252</v>
      </c>
      <c r="Q916" s="4">
        <v>0</v>
      </c>
      <c r="R916" s="4">
        <v>0</v>
      </c>
      <c r="T916" s="4">
        <v>0</v>
      </c>
    </row>
    <row r="917" spans="1:20">
      <c r="A917" s="1" t="s">
        <v>5525</v>
      </c>
      <c r="B917" s="1" t="s">
        <v>11473</v>
      </c>
      <c r="C917" s="1" t="s">
        <v>598</v>
      </c>
      <c r="D917" s="1" t="s">
        <v>60</v>
      </c>
      <c r="E917" s="1" t="s">
        <v>76</v>
      </c>
      <c r="F917" s="1" t="s">
        <v>12700</v>
      </c>
      <c r="G917" s="1" t="s">
        <v>798</v>
      </c>
      <c r="H917" s="1" t="s">
        <v>781</v>
      </c>
      <c r="I917" s="4">
        <v>0</v>
      </c>
      <c r="J917" s="4">
        <v>0</v>
      </c>
      <c r="L917" s="4">
        <v>668.61</v>
      </c>
      <c r="M917" s="4">
        <v>2</v>
      </c>
      <c r="N917" s="4">
        <v>252</v>
      </c>
      <c r="Q917" s="4">
        <v>0</v>
      </c>
      <c r="R917" s="4">
        <v>0</v>
      </c>
      <c r="T917" s="4">
        <v>0</v>
      </c>
    </row>
    <row r="918" spans="1:20">
      <c r="A918" s="1" t="s">
        <v>5232</v>
      </c>
      <c r="B918" s="1" t="s">
        <v>11180</v>
      </c>
      <c r="C918" s="1" t="s">
        <v>557</v>
      </c>
      <c r="D918" s="1" t="s">
        <v>59</v>
      </c>
      <c r="E918" s="1" t="s">
        <v>72</v>
      </c>
      <c r="F918" s="1" t="s">
        <v>12700</v>
      </c>
      <c r="G918" s="1" t="s">
        <v>798</v>
      </c>
      <c r="H918" s="1" t="s">
        <v>781</v>
      </c>
      <c r="I918" s="4">
        <v>0</v>
      </c>
      <c r="J918" s="4">
        <v>0</v>
      </c>
      <c r="L918" s="4">
        <v>660</v>
      </c>
      <c r="M918" s="4">
        <v>110</v>
      </c>
      <c r="N918" s="4">
        <v>252</v>
      </c>
      <c r="Q918" s="4">
        <v>0</v>
      </c>
      <c r="R918" s="4">
        <v>0</v>
      </c>
      <c r="T918" s="4">
        <v>0</v>
      </c>
    </row>
    <row r="919" spans="1:20">
      <c r="A919" s="1" t="s">
        <v>6287</v>
      </c>
      <c r="B919" s="1" t="s">
        <v>12235</v>
      </c>
      <c r="C919" s="1" t="s">
        <v>551</v>
      </c>
      <c r="D919" s="1" t="s">
        <v>60</v>
      </c>
      <c r="E919" s="1" t="s">
        <v>71</v>
      </c>
      <c r="F919" s="1" t="s">
        <v>12699</v>
      </c>
      <c r="G919" s="1" t="s">
        <v>798</v>
      </c>
      <c r="H919" s="1" t="s">
        <v>781</v>
      </c>
      <c r="I919" s="4">
        <v>0</v>
      </c>
      <c r="J919" s="4">
        <v>0</v>
      </c>
      <c r="L919" s="4">
        <v>659</v>
      </c>
      <c r="M919" s="4">
        <v>1</v>
      </c>
      <c r="N919" s="4">
        <v>252</v>
      </c>
      <c r="Q919" s="4">
        <v>0</v>
      </c>
      <c r="R919" s="4">
        <v>0</v>
      </c>
      <c r="T919" s="4">
        <v>0</v>
      </c>
    </row>
    <row r="920" spans="1:20">
      <c r="A920" s="1" t="s">
        <v>5870</v>
      </c>
      <c r="B920" s="1" t="s">
        <v>11818</v>
      </c>
      <c r="C920" s="1" t="s">
        <v>585</v>
      </c>
      <c r="D920" s="1" t="s">
        <v>59</v>
      </c>
      <c r="E920" s="1" t="s">
        <v>72</v>
      </c>
      <c r="F920" s="1" t="s">
        <v>12700</v>
      </c>
      <c r="G920" s="1" t="s">
        <v>798</v>
      </c>
      <c r="H920" s="1" t="s">
        <v>781</v>
      </c>
      <c r="I920" s="4">
        <v>0</v>
      </c>
      <c r="J920" s="4">
        <v>0</v>
      </c>
      <c r="L920" s="4">
        <v>658</v>
      </c>
      <c r="M920" s="4">
        <v>14</v>
      </c>
      <c r="N920" s="4">
        <v>252</v>
      </c>
      <c r="Q920" s="4">
        <v>0</v>
      </c>
      <c r="R920" s="4">
        <v>0</v>
      </c>
      <c r="T920" s="4">
        <v>0</v>
      </c>
    </row>
    <row r="921" spans="1:20">
      <c r="A921" s="1" t="s">
        <v>5542</v>
      </c>
      <c r="B921" s="1" t="s">
        <v>11490</v>
      </c>
      <c r="C921" s="1" t="s">
        <v>558</v>
      </c>
      <c r="D921" s="1" t="s">
        <v>62</v>
      </c>
      <c r="E921" s="1" t="s">
        <v>75</v>
      </c>
      <c r="F921" s="1" t="s">
        <v>12700</v>
      </c>
      <c r="G921" s="1" t="s">
        <v>798</v>
      </c>
      <c r="H921" s="1" t="s">
        <v>781</v>
      </c>
      <c r="I921" s="4">
        <v>0</v>
      </c>
      <c r="J921" s="4">
        <v>0</v>
      </c>
      <c r="L921" s="4">
        <v>654.35</v>
      </c>
      <c r="M921" s="4">
        <v>5</v>
      </c>
      <c r="N921" s="4">
        <v>252</v>
      </c>
      <c r="Q921" s="4">
        <v>0</v>
      </c>
      <c r="R921" s="4">
        <v>0</v>
      </c>
      <c r="T921" s="4">
        <v>0</v>
      </c>
    </row>
    <row r="922" spans="1:20">
      <c r="A922" s="1" t="s">
        <v>5599</v>
      </c>
      <c r="B922" s="1" t="s">
        <v>11547</v>
      </c>
      <c r="C922" s="1" t="s">
        <v>611</v>
      </c>
      <c r="D922" s="1" t="s">
        <v>59</v>
      </c>
      <c r="E922" s="1" t="s">
        <v>83</v>
      </c>
      <c r="F922" s="1" t="s">
        <v>12699</v>
      </c>
      <c r="G922" s="1" t="s">
        <v>798</v>
      </c>
      <c r="H922" s="1" t="s">
        <v>781</v>
      </c>
      <c r="I922" s="4">
        <v>0</v>
      </c>
      <c r="J922" s="4">
        <v>0</v>
      </c>
      <c r="L922" s="4">
        <v>652.8</v>
      </c>
      <c r="M922" s="4">
        <v>40</v>
      </c>
      <c r="N922" s="4">
        <v>252</v>
      </c>
      <c r="Q922" s="4">
        <v>0</v>
      </c>
      <c r="R922" s="4">
        <v>0</v>
      </c>
      <c r="T922" s="4">
        <v>0</v>
      </c>
    </row>
    <row r="923" spans="1:20">
      <c r="A923" s="1" t="s">
        <v>5729</v>
      </c>
      <c r="B923" s="1" t="s">
        <v>11677</v>
      </c>
      <c r="C923" s="1" t="s">
        <v>200</v>
      </c>
      <c r="D923" s="1" t="s">
        <v>59</v>
      </c>
      <c r="E923" s="1" t="s">
        <v>73</v>
      </c>
      <c r="F923" s="1" t="s">
        <v>12698</v>
      </c>
      <c r="G923" s="1" t="s">
        <v>798</v>
      </c>
      <c r="H923" s="1" t="s">
        <v>781</v>
      </c>
      <c r="I923" s="4">
        <v>0</v>
      </c>
      <c r="J923" s="4">
        <v>0</v>
      </c>
      <c r="L923" s="4">
        <v>652.6799999999999</v>
      </c>
      <c r="M923" s="4">
        <v>3</v>
      </c>
      <c r="N923" s="4">
        <v>15</v>
      </c>
      <c r="Q923" s="4">
        <v>0</v>
      </c>
      <c r="R923" s="4">
        <v>0</v>
      </c>
      <c r="T923" s="4">
        <v>0</v>
      </c>
    </row>
    <row r="924" spans="1:20">
      <c r="A924" s="1" t="s">
        <v>6120</v>
      </c>
      <c r="B924" s="1" t="s">
        <v>12068</v>
      </c>
      <c r="C924" s="1" t="s">
        <v>553</v>
      </c>
      <c r="D924" s="1" t="s">
        <v>59</v>
      </c>
      <c r="E924" s="1" t="s">
        <v>73</v>
      </c>
      <c r="F924" s="1" t="s">
        <v>12699</v>
      </c>
      <c r="G924" s="1" t="s">
        <v>798</v>
      </c>
      <c r="H924" s="1" t="s">
        <v>781</v>
      </c>
      <c r="I924" s="4">
        <v>0</v>
      </c>
      <c r="J924" s="4">
        <v>0</v>
      </c>
      <c r="L924" s="4">
        <v>649.74</v>
      </c>
      <c r="M924" s="4">
        <v>13</v>
      </c>
      <c r="N924" s="4">
        <v>252</v>
      </c>
      <c r="Q924" s="4">
        <v>0</v>
      </c>
      <c r="R924" s="4">
        <v>0</v>
      </c>
      <c r="T924" s="4">
        <v>0</v>
      </c>
    </row>
    <row r="925" spans="1:20">
      <c r="A925" s="1" t="s">
        <v>6081</v>
      </c>
      <c r="B925" s="1" t="s">
        <v>12029</v>
      </c>
      <c r="C925" s="1" t="s">
        <v>610</v>
      </c>
      <c r="D925" s="1" t="s">
        <v>60</v>
      </c>
      <c r="E925" s="1" t="s">
        <v>76</v>
      </c>
      <c r="F925" s="1" t="s">
        <v>12700</v>
      </c>
      <c r="G925" s="1" t="s">
        <v>798</v>
      </c>
      <c r="H925" s="1" t="s">
        <v>781</v>
      </c>
      <c r="I925" s="4">
        <v>0</v>
      </c>
      <c r="J925" s="4">
        <v>0</v>
      </c>
      <c r="L925" s="4">
        <v>649.23</v>
      </c>
      <c r="M925" s="4">
        <v>1</v>
      </c>
      <c r="N925" s="4">
        <v>252</v>
      </c>
      <c r="Q925" s="4">
        <v>0</v>
      </c>
      <c r="R925" s="4">
        <v>0</v>
      </c>
      <c r="T925" s="4">
        <v>0</v>
      </c>
    </row>
    <row r="926" spans="1:20">
      <c r="A926" s="1" t="s">
        <v>4872</v>
      </c>
      <c r="B926" s="1" t="s">
        <v>10820</v>
      </c>
      <c r="C926" s="1" t="s">
        <v>669</v>
      </c>
      <c r="D926" s="1" t="s">
        <v>58</v>
      </c>
      <c r="E926" s="1" t="s">
        <v>78</v>
      </c>
      <c r="F926" s="1" t="s">
        <v>12700</v>
      </c>
      <c r="G926" s="1" t="s">
        <v>798</v>
      </c>
      <c r="H926" s="1" t="s">
        <v>781</v>
      </c>
      <c r="I926" s="4">
        <v>0</v>
      </c>
      <c r="J926" s="4">
        <v>0</v>
      </c>
      <c r="L926" s="4">
        <v>646</v>
      </c>
      <c r="M926" s="4">
        <v>1</v>
      </c>
      <c r="N926" s="4">
        <v>252</v>
      </c>
      <c r="Q926" s="4">
        <v>0</v>
      </c>
      <c r="R926" s="4">
        <v>0</v>
      </c>
      <c r="T926" s="4">
        <v>0</v>
      </c>
    </row>
    <row r="927" spans="1:20">
      <c r="A927" s="1" t="s">
        <v>5762</v>
      </c>
      <c r="B927" s="1" t="s">
        <v>11710</v>
      </c>
      <c r="C927" s="1" t="s">
        <v>588</v>
      </c>
      <c r="D927" s="1" t="s">
        <v>59</v>
      </c>
      <c r="E927" s="1" t="s">
        <v>83</v>
      </c>
      <c r="F927" s="1" t="s">
        <v>12700</v>
      </c>
      <c r="G927" s="1" t="s">
        <v>798</v>
      </c>
      <c r="H927" s="1" t="s">
        <v>781</v>
      </c>
      <c r="I927" s="4">
        <v>0</v>
      </c>
      <c r="J927" s="4">
        <v>0</v>
      </c>
      <c r="L927" s="4">
        <v>641.26</v>
      </c>
      <c r="M927" s="4">
        <v>2</v>
      </c>
      <c r="N927" s="4">
        <v>252</v>
      </c>
      <c r="Q927" s="4">
        <v>0</v>
      </c>
      <c r="R927" s="4">
        <v>0</v>
      </c>
      <c r="T927" s="4">
        <v>0</v>
      </c>
    </row>
    <row r="928" spans="1:20">
      <c r="A928" s="1" t="s">
        <v>5408</v>
      </c>
      <c r="B928" s="1" t="s">
        <v>11356</v>
      </c>
      <c r="C928" s="1" t="s">
        <v>553</v>
      </c>
      <c r="D928" s="1" t="s">
        <v>59</v>
      </c>
      <c r="E928" s="1" t="s">
        <v>88</v>
      </c>
      <c r="F928" s="1" t="s">
        <v>12699</v>
      </c>
      <c r="G928" s="1" t="s">
        <v>798</v>
      </c>
      <c r="H928" s="1" t="s">
        <v>781</v>
      </c>
      <c r="I928" s="4">
        <v>0</v>
      </c>
      <c r="J928" s="4">
        <v>0</v>
      </c>
      <c r="L928" s="4">
        <v>637.1</v>
      </c>
      <c r="M928" s="4">
        <v>5</v>
      </c>
      <c r="N928" s="4">
        <v>252</v>
      </c>
      <c r="Q928" s="4">
        <v>0</v>
      </c>
      <c r="R928" s="4">
        <v>0</v>
      </c>
      <c r="T928" s="4">
        <v>0</v>
      </c>
    </row>
    <row r="929" spans="1:20">
      <c r="A929" s="1" t="s">
        <v>5601</v>
      </c>
      <c r="B929" s="1" t="s">
        <v>11549</v>
      </c>
      <c r="C929" s="1" t="s">
        <v>611</v>
      </c>
      <c r="D929" s="1" t="s">
        <v>59</v>
      </c>
      <c r="E929" s="1" t="s">
        <v>83</v>
      </c>
      <c r="F929" s="1" t="s">
        <v>12699</v>
      </c>
      <c r="G929" s="1" t="s">
        <v>798</v>
      </c>
      <c r="H929" s="1" t="s">
        <v>781</v>
      </c>
      <c r="I929" s="4">
        <v>0</v>
      </c>
      <c r="J929" s="4">
        <v>0</v>
      </c>
      <c r="L929" s="4">
        <v>633.6</v>
      </c>
      <c r="M929" s="4">
        <v>20</v>
      </c>
      <c r="N929" s="4">
        <v>252</v>
      </c>
      <c r="Q929" s="4">
        <v>0</v>
      </c>
      <c r="R929" s="4">
        <v>0</v>
      </c>
      <c r="T929" s="4">
        <v>0</v>
      </c>
    </row>
    <row r="930" spans="1:20">
      <c r="A930" s="1" t="s">
        <v>6552</v>
      </c>
      <c r="B930" s="1" t="s">
        <v>12500</v>
      </c>
      <c r="C930" s="1" t="s">
        <v>200</v>
      </c>
      <c r="D930" s="1" t="s">
        <v>59</v>
      </c>
      <c r="E930" s="1" t="s">
        <v>73</v>
      </c>
      <c r="F930" s="1" t="s">
        <v>12699</v>
      </c>
      <c r="G930" s="1" t="s">
        <v>798</v>
      </c>
      <c r="H930" s="1" t="s">
        <v>781</v>
      </c>
      <c r="I930" s="4">
        <v>0</v>
      </c>
      <c r="J930" s="4">
        <v>0</v>
      </c>
      <c r="L930" s="4">
        <v>632.1</v>
      </c>
      <c r="M930" s="4">
        <v>7</v>
      </c>
      <c r="N930" s="4">
        <v>162</v>
      </c>
      <c r="Q930" s="4">
        <v>0</v>
      </c>
      <c r="R930" s="4">
        <v>0</v>
      </c>
      <c r="T930" s="4">
        <v>0</v>
      </c>
    </row>
    <row r="931" spans="1:20">
      <c r="A931" s="1" t="s">
        <v>5381</v>
      </c>
      <c r="B931" s="1" t="s">
        <v>11329</v>
      </c>
      <c r="C931" s="1" t="s">
        <v>557</v>
      </c>
      <c r="D931" s="1" t="s">
        <v>59</v>
      </c>
      <c r="E931" s="1" t="s">
        <v>72</v>
      </c>
      <c r="F931" s="1" t="s">
        <v>12700</v>
      </c>
      <c r="G931" s="1" t="s">
        <v>798</v>
      </c>
      <c r="H931" s="1" t="s">
        <v>781</v>
      </c>
      <c r="I931" s="4">
        <v>0</v>
      </c>
      <c r="J931" s="4">
        <v>0</v>
      </c>
      <c r="L931" s="4">
        <v>631.2</v>
      </c>
      <c r="M931" s="4">
        <v>29</v>
      </c>
      <c r="N931" s="4">
        <v>233</v>
      </c>
      <c r="Q931" s="4">
        <v>0</v>
      </c>
      <c r="R931" s="4">
        <v>0</v>
      </c>
      <c r="T931" s="4">
        <v>0</v>
      </c>
    </row>
    <row r="932" spans="1:20">
      <c r="A932" s="1" t="s">
        <v>6694</v>
      </c>
      <c r="B932" s="1" t="s">
        <v>12642</v>
      </c>
      <c r="C932" s="1" t="s">
        <v>591</v>
      </c>
      <c r="D932" s="1" t="s">
        <v>58</v>
      </c>
      <c r="E932" s="1" t="s">
        <v>79</v>
      </c>
      <c r="F932" s="1" t="s">
        <v>12700</v>
      </c>
      <c r="G932" s="1" t="s">
        <v>798</v>
      </c>
      <c r="H932" s="1" t="s">
        <v>781</v>
      </c>
      <c r="I932" s="4">
        <v>0</v>
      </c>
      <c r="J932" s="4">
        <v>0</v>
      </c>
      <c r="L932" s="4">
        <v>630</v>
      </c>
      <c r="M932" s="4">
        <v>3</v>
      </c>
      <c r="N932" s="4">
        <v>252</v>
      </c>
      <c r="Q932" s="4">
        <v>0</v>
      </c>
      <c r="R932" s="4">
        <v>0</v>
      </c>
      <c r="T932" s="4">
        <v>0</v>
      </c>
    </row>
    <row r="933" spans="1:20">
      <c r="A933" s="1" t="s">
        <v>5523</v>
      </c>
      <c r="B933" s="1" t="s">
        <v>11471</v>
      </c>
      <c r="C933" s="1" t="s">
        <v>598</v>
      </c>
      <c r="D933" s="1" t="s">
        <v>60</v>
      </c>
      <c r="E933" s="1" t="s">
        <v>76</v>
      </c>
      <c r="F933" s="1" t="s">
        <v>12700</v>
      </c>
      <c r="G933" s="1" t="s">
        <v>798</v>
      </c>
      <c r="H933" s="1" t="s">
        <v>781</v>
      </c>
      <c r="I933" s="4">
        <v>0</v>
      </c>
      <c r="J933" s="4">
        <v>0</v>
      </c>
      <c r="L933" s="4">
        <v>628.04</v>
      </c>
      <c r="M933" s="4">
        <v>2</v>
      </c>
      <c r="N933" s="4">
        <v>252</v>
      </c>
      <c r="Q933" s="4">
        <v>0</v>
      </c>
      <c r="R933" s="4">
        <v>0</v>
      </c>
      <c r="T933" s="4">
        <v>0</v>
      </c>
    </row>
    <row r="934" spans="1:20">
      <c r="A934" s="1" t="s">
        <v>5480</v>
      </c>
      <c r="B934" s="1" t="s">
        <v>11428</v>
      </c>
      <c r="C934" s="1" t="s">
        <v>585</v>
      </c>
      <c r="D934" s="1" t="s">
        <v>60</v>
      </c>
      <c r="E934" s="1" t="s">
        <v>82</v>
      </c>
      <c r="F934" s="1" t="s">
        <v>12699</v>
      </c>
      <c r="G934" s="1" t="s">
        <v>798</v>
      </c>
      <c r="H934" s="1" t="s">
        <v>781</v>
      </c>
      <c r="I934" s="4">
        <v>0</v>
      </c>
      <c r="J934" s="4">
        <v>0</v>
      </c>
      <c r="L934" s="4">
        <v>624.26</v>
      </c>
      <c r="M934" s="4">
        <v>7</v>
      </c>
      <c r="N934" s="4">
        <v>233</v>
      </c>
      <c r="Q934" s="4">
        <v>0</v>
      </c>
      <c r="R934" s="4">
        <v>0</v>
      </c>
      <c r="T934" s="4">
        <v>0</v>
      </c>
    </row>
    <row r="935" spans="1:20">
      <c r="A935" s="1" t="s">
        <v>6553</v>
      </c>
      <c r="B935" s="1" t="s">
        <v>12501</v>
      </c>
      <c r="C935" s="1" t="s">
        <v>200</v>
      </c>
      <c r="D935" s="1" t="s">
        <v>59</v>
      </c>
      <c r="E935" s="1" t="s">
        <v>73</v>
      </c>
      <c r="F935" s="1" t="s">
        <v>12699</v>
      </c>
      <c r="G935" s="1" t="s">
        <v>798</v>
      </c>
      <c r="H935" s="1" t="s">
        <v>781</v>
      </c>
      <c r="I935" s="4">
        <v>0</v>
      </c>
      <c r="J935" s="4">
        <v>0</v>
      </c>
      <c r="L935" s="4">
        <v>623.28</v>
      </c>
      <c r="M935" s="4">
        <v>7</v>
      </c>
      <c r="N935" s="4">
        <v>162</v>
      </c>
      <c r="Q935" s="4">
        <v>0</v>
      </c>
      <c r="R935" s="4">
        <v>0</v>
      </c>
      <c r="T935" s="4">
        <v>0</v>
      </c>
    </row>
    <row r="936" spans="1:20">
      <c r="A936" s="1" t="s">
        <v>6600</v>
      </c>
      <c r="B936" s="1" t="s">
        <v>12548</v>
      </c>
      <c r="C936" s="1" t="s">
        <v>585</v>
      </c>
      <c r="D936" s="1" t="s">
        <v>59</v>
      </c>
      <c r="E936" s="1" t="s">
        <v>72</v>
      </c>
      <c r="F936" s="1" t="s">
        <v>12700</v>
      </c>
      <c r="G936" s="1" t="s">
        <v>798</v>
      </c>
      <c r="H936" s="1" t="s">
        <v>781</v>
      </c>
      <c r="I936" s="4">
        <v>0</v>
      </c>
      <c r="J936" s="4">
        <v>0</v>
      </c>
      <c r="L936" s="4">
        <v>621.86</v>
      </c>
      <c r="M936" s="4">
        <v>13</v>
      </c>
      <c r="N936" s="4">
        <v>252</v>
      </c>
      <c r="Q936" s="4">
        <v>0</v>
      </c>
      <c r="R936" s="4">
        <v>0</v>
      </c>
      <c r="T936" s="4">
        <v>0</v>
      </c>
    </row>
    <row r="937" spans="1:20">
      <c r="A937" s="1" t="s">
        <v>6449</v>
      </c>
      <c r="B937" s="1" t="s">
        <v>12397</v>
      </c>
      <c r="C937" s="1" t="s">
        <v>554</v>
      </c>
      <c r="D937" s="1" t="s">
        <v>58</v>
      </c>
      <c r="E937" s="1" t="s">
        <v>58</v>
      </c>
      <c r="F937" s="1" t="s">
        <v>12700</v>
      </c>
      <c r="G937" s="1" t="s">
        <v>798</v>
      </c>
      <c r="H937" s="1" t="s">
        <v>781</v>
      </c>
      <c r="I937" s="4">
        <v>0</v>
      </c>
      <c r="J937" s="4">
        <v>0</v>
      </c>
      <c r="L937" s="4">
        <v>620</v>
      </c>
      <c r="M937" s="4">
        <v>4</v>
      </c>
      <c r="N937" s="4">
        <v>252</v>
      </c>
      <c r="Q937" s="4">
        <v>0</v>
      </c>
      <c r="R937" s="4">
        <v>0</v>
      </c>
      <c r="T937" s="4">
        <v>0</v>
      </c>
    </row>
    <row r="938" spans="1:20">
      <c r="A938" s="1" t="s">
        <v>6152</v>
      </c>
      <c r="B938" s="1" t="s">
        <v>12100</v>
      </c>
      <c r="C938" s="1" t="s">
        <v>645</v>
      </c>
      <c r="D938" s="1" t="s">
        <v>59</v>
      </c>
      <c r="E938" s="1" t="s">
        <v>84</v>
      </c>
      <c r="F938" s="1" t="s">
        <v>12700</v>
      </c>
      <c r="G938" s="1" t="s">
        <v>798</v>
      </c>
      <c r="H938" s="1" t="s">
        <v>781</v>
      </c>
      <c r="I938" s="4">
        <v>0</v>
      </c>
      <c r="J938" s="4">
        <v>0</v>
      </c>
      <c r="L938" s="4">
        <v>618</v>
      </c>
      <c r="M938" s="4">
        <v>6</v>
      </c>
      <c r="N938" s="4">
        <v>252</v>
      </c>
      <c r="Q938" s="4">
        <v>0</v>
      </c>
      <c r="R938" s="4">
        <v>0</v>
      </c>
      <c r="T938" s="4">
        <v>0</v>
      </c>
    </row>
    <row r="939" spans="1:20">
      <c r="A939" s="1" t="s">
        <v>5437</v>
      </c>
      <c r="B939" s="1" t="s">
        <v>11385</v>
      </c>
      <c r="C939" s="1" t="s">
        <v>558</v>
      </c>
      <c r="D939" s="1" t="s">
        <v>59</v>
      </c>
      <c r="E939" s="1" t="s">
        <v>77</v>
      </c>
      <c r="F939" s="1" t="s">
        <v>12700</v>
      </c>
      <c r="G939" s="1" t="s">
        <v>798</v>
      </c>
      <c r="H939" s="1" t="s">
        <v>781</v>
      </c>
      <c r="I939" s="4">
        <v>0</v>
      </c>
      <c r="J939" s="4">
        <v>0</v>
      </c>
      <c r="L939" s="4">
        <v>615.88</v>
      </c>
      <c r="M939" s="4">
        <v>1</v>
      </c>
      <c r="N939" s="4">
        <v>252</v>
      </c>
      <c r="Q939" s="4">
        <v>0</v>
      </c>
      <c r="R939" s="4">
        <v>0</v>
      </c>
      <c r="T939" s="4">
        <v>0</v>
      </c>
    </row>
    <row r="940" spans="1:20">
      <c r="A940" s="1" t="s">
        <v>5764</v>
      </c>
      <c r="B940" s="1" t="s">
        <v>11712</v>
      </c>
      <c r="C940" s="1" t="s">
        <v>588</v>
      </c>
      <c r="D940" s="1" t="s">
        <v>59</v>
      </c>
      <c r="E940" s="1" t="s">
        <v>83</v>
      </c>
      <c r="F940" s="1" t="s">
        <v>12700</v>
      </c>
      <c r="G940" s="1" t="s">
        <v>798</v>
      </c>
      <c r="H940" s="1" t="s">
        <v>781</v>
      </c>
      <c r="I940" s="4">
        <v>0</v>
      </c>
      <c r="J940" s="4">
        <v>0</v>
      </c>
      <c r="L940" s="4">
        <v>615.6799999999999</v>
      </c>
      <c r="M940" s="4">
        <v>4</v>
      </c>
      <c r="N940" s="4">
        <v>252</v>
      </c>
      <c r="Q940" s="4">
        <v>0</v>
      </c>
      <c r="R940" s="4">
        <v>0</v>
      </c>
      <c r="T940" s="4">
        <v>0</v>
      </c>
    </row>
    <row r="941" spans="1:20">
      <c r="A941" s="1" t="s">
        <v>6493</v>
      </c>
      <c r="B941" s="1" t="s">
        <v>12441</v>
      </c>
      <c r="C941" s="1" t="s">
        <v>672</v>
      </c>
      <c r="D941" s="1" t="s">
        <v>59</v>
      </c>
      <c r="E941" s="1" t="s">
        <v>84</v>
      </c>
      <c r="F941" s="1" t="s">
        <v>12699</v>
      </c>
      <c r="G941" s="1" t="s">
        <v>798</v>
      </c>
      <c r="H941" s="1" t="s">
        <v>781</v>
      </c>
      <c r="I941" s="4">
        <v>0</v>
      </c>
      <c r="J941" s="4">
        <v>0</v>
      </c>
      <c r="L941" s="4">
        <v>609</v>
      </c>
      <c r="M941" s="4">
        <v>29</v>
      </c>
      <c r="N941" s="4">
        <v>233</v>
      </c>
      <c r="Q941" s="4">
        <v>0</v>
      </c>
      <c r="R941" s="4">
        <v>0</v>
      </c>
      <c r="T941" s="4">
        <v>0</v>
      </c>
    </row>
    <row r="942" spans="1:20">
      <c r="A942" s="1" t="s">
        <v>6564</v>
      </c>
      <c r="B942" s="1" t="s">
        <v>12512</v>
      </c>
      <c r="C942" s="1" t="s">
        <v>557</v>
      </c>
      <c r="D942" s="1" t="s">
        <v>59</v>
      </c>
      <c r="E942" s="1" t="s">
        <v>72</v>
      </c>
      <c r="F942" s="1" t="s">
        <v>12700</v>
      </c>
      <c r="G942" s="1" t="s">
        <v>798</v>
      </c>
      <c r="H942" s="1" t="s">
        <v>781</v>
      </c>
      <c r="I942" s="4">
        <v>0</v>
      </c>
      <c r="J942" s="4">
        <v>0</v>
      </c>
      <c r="L942" s="4">
        <v>608</v>
      </c>
      <c r="M942" s="4">
        <v>76</v>
      </c>
      <c r="N942" s="4">
        <v>252</v>
      </c>
      <c r="Q942" s="4">
        <v>0</v>
      </c>
      <c r="R942" s="4">
        <v>0</v>
      </c>
      <c r="T942" s="4">
        <v>0</v>
      </c>
    </row>
    <row r="943" spans="1:20">
      <c r="A943" s="1" t="s">
        <v>5086</v>
      </c>
      <c r="B943" s="1" t="s">
        <v>11034</v>
      </c>
      <c r="C943" s="1" t="s">
        <v>585</v>
      </c>
      <c r="D943" s="1" t="s">
        <v>59</v>
      </c>
      <c r="E943" s="1" t="s">
        <v>84</v>
      </c>
      <c r="F943" s="1" t="s">
        <v>12700</v>
      </c>
      <c r="G943" s="1" t="s">
        <v>798</v>
      </c>
      <c r="H943" s="1" t="s">
        <v>781</v>
      </c>
      <c r="I943" s="4">
        <v>0</v>
      </c>
      <c r="J943" s="4">
        <v>0</v>
      </c>
      <c r="L943" s="4">
        <v>607.9</v>
      </c>
      <c r="M943" s="4">
        <v>20</v>
      </c>
      <c r="N943" s="4">
        <v>234</v>
      </c>
      <c r="Q943" s="4">
        <v>0</v>
      </c>
      <c r="R943" s="4">
        <v>0</v>
      </c>
      <c r="T943" s="4">
        <v>0</v>
      </c>
    </row>
    <row r="944" spans="1:20">
      <c r="A944" s="1" t="s">
        <v>6198</v>
      </c>
      <c r="B944" s="1" t="s">
        <v>12146</v>
      </c>
      <c r="C944" s="1" t="s">
        <v>566</v>
      </c>
      <c r="D944" s="1" t="s">
        <v>58</v>
      </c>
      <c r="E944" s="1" t="s">
        <v>78</v>
      </c>
      <c r="F944" s="1" t="s">
        <v>12699</v>
      </c>
      <c r="G944" s="1" t="s">
        <v>798</v>
      </c>
      <c r="H944" s="1" t="s">
        <v>781</v>
      </c>
      <c r="I944" s="4">
        <v>0</v>
      </c>
      <c r="J944" s="4">
        <v>0</v>
      </c>
      <c r="L944" s="4">
        <v>598.92</v>
      </c>
      <c r="M944" s="4">
        <v>14</v>
      </c>
      <c r="N944" s="4">
        <v>252</v>
      </c>
      <c r="Q944" s="4">
        <v>0</v>
      </c>
      <c r="R944" s="4">
        <v>0</v>
      </c>
      <c r="T944" s="4">
        <v>0</v>
      </c>
    </row>
    <row r="945" spans="1:20">
      <c r="A945" s="1" t="s">
        <v>5082</v>
      </c>
      <c r="B945" s="1" t="s">
        <v>11030</v>
      </c>
      <c r="C945" s="1" t="s">
        <v>558</v>
      </c>
      <c r="D945" s="1" t="s">
        <v>59</v>
      </c>
      <c r="E945" s="1" t="s">
        <v>77</v>
      </c>
      <c r="F945" s="1" t="s">
        <v>12700</v>
      </c>
      <c r="G945" s="1" t="s">
        <v>798</v>
      </c>
      <c r="H945" s="1" t="s">
        <v>781</v>
      </c>
      <c r="I945" s="4">
        <v>0</v>
      </c>
      <c r="J945" s="4">
        <v>0</v>
      </c>
      <c r="L945" s="4">
        <v>592.54</v>
      </c>
      <c r="M945" s="4">
        <v>1</v>
      </c>
      <c r="N945" s="4">
        <v>252</v>
      </c>
      <c r="Q945" s="4">
        <v>0</v>
      </c>
      <c r="R945" s="4">
        <v>0</v>
      </c>
      <c r="T945" s="4">
        <v>0</v>
      </c>
    </row>
    <row r="946" spans="1:20">
      <c r="A946" s="1" t="s">
        <v>6655</v>
      </c>
      <c r="B946" s="1" t="s">
        <v>12603</v>
      </c>
      <c r="C946" s="1" t="s">
        <v>624</v>
      </c>
      <c r="D946" s="1" t="s">
        <v>60</v>
      </c>
      <c r="E946" s="1" t="s">
        <v>82</v>
      </c>
      <c r="F946" s="1" t="s">
        <v>12700</v>
      </c>
      <c r="G946" s="1" t="s">
        <v>798</v>
      </c>
      <c r="H946" s="1" t="s">
        <v>781</v>
      </c>
      <c r="I946" s="4">
        <v>0</v>
      </c>
      <c r="J946" s="4">
        <v>0</v>
      </c>
      <c r="L946" s="4">
        <v>592.37</v>
      </c>
      <c r="M946" s="4">
        <v>5</v>
      </c>
      <c r="N946" s="4">
        <v>252</v>
      </c>
      <c r="Q946" s="4">
        <v>0</v>
      </c>
      <c r="R946" s="4">
        <v>0</v>
      </c>
      <c r="T946" s="4">
        <v>0</v>
      </c>
    </row>
    <row r="947" spans="1:20">
      <c r="A947" s="1" t="s">
        <v>5293</v>
      </c>
      <c r="B947" s="1" t="s">
        <v>11241</v>
      </c>
      <c r="C947" s="1" t="s">
        <v>558</v>
      </c>
      <c r="D947" s="1" t="s">
        <v>58</v>
      </c>
      <c r="E947" s="1" t="s">
        <v>79</v>
      </c>
      <c r="F947" s="1" t="s">
        <v>12699</v>
      </c>
      <c r="G947" s="1" t="s">
        <v>798</v>
      </c>
      <c r="H947" s="1" t="s">
        <v>781</v>
      </c>
      <c r="I947" s="4">
        <v>0</v>
      </c>
      <c r="J947" s="4">
        <v>0</v>
      </c>
      <c r="L947" s="4">
        <v>588.8</v>
      </c>
      <c r="M947" s="4">
        <v>22</v>
      </c>
      <c r="N947" s="4">
        <v>233</v>
      </c>
      <c r="Q947" s="4">
        <v>0</v>
      </c>
      <c r="R947" s="4">
        <v>0</v>
      </c>
      <c r="T947" s="4">
        <v>0</v>
      </c>
    </row>
    <row r="948" spans="1:20">
      <c r="A948" s="1" t="s">
        <v>5342</v>
      </c>
      <c r="B948" s="1" t="s">
        <v>11290</v>
      </c>
      <c r="C948" s="1" t="s">
        <v>574</v>
      </c>
      <c r="D948" s="1" t="s">
        <v>58</v>
      </c>
      <c r="E948" s="1" t="s">
        <v>79</v>
      </c>
      <c r="F948" s="1" t="s">
        <v>12700</v>
      </c>
      <c r="G948" s="1" t="s">
        <v>798</v>
      </c>
      <c r="H948" s="1" t="s">
        <v>781</v>
      </c>
      <c r="I948" s="4">
        <v>0</v>
      </c>
      <c r="J948" s="4">
        <v>0</v>
      </c>
      <c r="L948" s="4">
        <v>588.6799999999999</v>
      </c>
      <c r="M948" s="4">
        <v>33</v>
      </c>
      <c r="N948" s="4">
        <v>252</v>
      </c>
      <c r="Q948" s="4">
        <v>0</v>
      </c>
      <c r="R948" s="4">
        <v>0</v>
      </c>
      <c r="T948" s="4">
        <v>0</v>
      </c>
    </row>
    <row r="949" spans="1:20">
      <c r="A949" s="1" t="s">
        <v>5358</v>
      </c>
      <c r="B949" s="1" t="s">
        <v>11306</v>
      </c>
      <c r="C949" s="1" t="s">
        <v>549</v>
      </c>
      <c r="D949" s="1" t="s">
        <v>59</v>
      </c>
      <c r="E949" s="1" t="s">
        <v>72</v>
      </c>
      <c r="F949" s="1" t="s">
        <v>12699</v>
      </c>
      <c r="G949" s="1" t="s">
        <v>798</v>
      </c>
      <c r="H949" s="1" t="s">
        <v>781</v>
      </c>
      <c r="I949" s="4">
        <v>0</v>
      </c>
      <c r="J949" s="4">
        <v>0</v>
      </c>
      <c r="L949" s="4">
        <v>582.77</v>
      </c>
      <c r="M949" s="4">
        <v>4</v>
      </c>
      <c r="N949" s="4">
        <v>252</v>
      </c>
      <c r="Q949" s="4">
        <v>0</v>
      </c>
      <c r="R949" s="4">
        <v>0</v>
      </c>
      <c r="T949" s="4">
        <v>0</v>
      </c>
    </row>
    <row r="950" spans="1:20">
      <c r="A950" s="1" t="s">
        <v>5984</v>
      </c>
      <c r="B950" s="1" t="s">
        <v>11932</v>
      </c>
      <c r="C950" s="1" t="s">
        <v>562</v>
      </c>
      <c r="D950" s="1" t="s">
        <v>61</v>
      </c>
      <c r="E950" s="1" t="s">
        <v>70</v>
      </c>
      <c r="F950" s="1" t="s">
        <v>12700</v>
      </c>
      <c r="G950" s="1" t="s">
        <v>798</v>
      </c>
      <c r="H950" s="1" t="s">
        <v>781</v>
      </c>
      <c r="I950" s="4">
        <v>0</v>
      </c>
      <c r="J950" s="4">
        <v>0</v>
      </c>
      <c r="L950" s="4">
        <v>579.3</v>
      </c>
      <c r="M950" s="4">
        <v>30</v>
      </c>
      <c r="N950" s="4">
        <v>9</v>
      </c>
      <c r="Q950" s="4">
        <v>0</v>
      </c>
      <c r="R950" s="4">
        <v>0</v>
      </c>
      <c r="T950" s="4">
        <v>0</v>
      </c>
    </row>
    <row r="951" spans="1:20">
      <c r="A951" s="1" t="s">
        <v>5882</v>
      </c>
      <c r="B951" s="1" t="s">
        <v>11830</v>
      </c>
      <c r="C951" s="1" t="s">
        <v>588</v>
      </c>
      <c r="D951" s="1" t="s">
        <v>59</v>
      </c>
      <c r="E951" s="1" t="s">
        <v>91</v>
      </c>
      <c r="F951" s="1" t="s">
        <v>12699</v>
      </c>
      <c r="G951" s="1" t="s">
        <v>798</v>
      </c>
      <c r="H951" s="1" t="s">
        <v>781</v>
      </c>
      <c r="I951" s="4">
        <v>0</v>
      </c>
      <c r="J951" s="4">
        <v>0</v>
      </c>
      <c r="L951" s="4">
        <v>579</v>
      </c>
      <c r="M951" s="4">
        <v>1</v>
      </c>
      <c r="N951" s="4">
        <v>233</v>
      </c>
      <c r="Q951" s="4">
        <v>0</v>
      </c>
      <c r="R951" s="4">
        <v>0</v>
      </c>
      <c r="T951" s="4">
        <v>0</v>
      </c>
    </row>
    <row r="952" spans="1:20">
      <c r="A952" s="1" t="s">
        <v>5889</v>
      </c>
      <c r="B952" s="1" t="s">
        <v>11837</v>
      </c>
      <c r="C952" s="1" t="s">
        <v>558</v>
      </c>
      <c r="D952" s="1" t="s">
        <v>59</v>
      </c>
      <c r="E952" s="1" t="s">
        <v>84</v>
      </c>
      <c r="F952" s="1" t="s">
        <v>12700</v>
      </c>
      <c r="G952" s="1" t="s">
        <v>798</v>
      </c>
      <c r="H952" s="1" t="s">
        <v>781</v>
      </c>
      <c r="I952" s="4">
        <v>0</v>
      </c>
      <c r="J952" s="4">
        <v>0</v>
      </c>
      <c r="L952" s="4">
        <v>576</v>
      </c>
      <c r="M952" s="4">
        <v>1</v>
      </c>
      <c r="N952" s="4">
        <v>252</v>
      </c>
      <c r="Q952" s="4">
        <v>0</v>
      </c>
      <c r="R952" s="4">
        <v>0</v>
      </c>
      <c r="T952" s="4">
        <v>0</v>
      </c>
    </row>
    <row r="953" spans="1:20">
      <c r="A953" s="1" t="s">
        <v>5878</v>
      </c>
      <c r="B953" s="1" t="s">
        <v>11826</v>
      </c>
      <c r="C953" s="1" t="s">
        <v>549</v>
      </c>
      <c r="D953" s="1" t="s">
        <v>59</v>
      </c>
      <c r="E953" s="1" t="s">
        <v>72</v>
      </c>
      <c r="F953" s="1" t="s">
        <v>12699</v>
      </c>
      <c r="G953" s="1" t="s">
        <v>798</v>
      </c>
      <c r="H953" s="1" t="s">
        <v>781</v>
      </c>
      <c r="I953" s="4">
        <v>0</v>
      </c>
      <c r="J953" s="4">
        <v>0</v>
      </c>
      <c r="L953" s="4">
        <v>575.5599999999999</v>
      </c>
      <c r="M953" s="4">
        <v>7</v>
      </c>
      <c r="N953" s="4">
        <v>252</v>
      </c>
      <c r="Q953" s="4">
        <v>0</v>
      </c>
      <c r="R953" s="4">
        <v>0</v>
      </c>
      <c r="T953" s="4">
        <v>0</v>
      </c>
    </row>
    <row r="954" spans="1:20">
      <c r="A954" s="1" t="s">
        <v>4884</v>
      </c>
      <c r="B954" s="1" t="s">
        <v>10832</v>
      </c>
      <c r="C954" s="1" t="s">
        <v>552</v>
      </c>
      <c r="D954" s="1" t="s">
        <v>59</v>
      </c>
      <c r="E954" s="1" t="s">
        <v>73</v>
      </c>
      <c r="F954" s="1" t="s">
        <v>12699</v>
      </c>
      <c r="G954" s="1" t="s">
        <v>798</v>
      </c>
      <c r="H954" s="1" t="s">
        <v>781</v>
      </c>
      <c r="I954" s="4">
        <v>0</v>
      </c>
      <c r="J954" s="4">
        <v>0</v>
      </c>
      <c r="L954" s="4">
        <v>573</v>
      </c>
      <c r="M954" s="4">
        <v>3</v>
      </c>
      <c r="N954" s="4">
        <v>233</v>
      </c>
      <c r="Q954" s="4">
        <v>0</v>
      </c>
      <c r="R954" s="4">
        <v>0</v>
      </c>
      <c r="T954" s="4">
        <v>0</v>
      </c>
    </row>
    <row r="955" spans="1:20">
      <c r="A955" s="1" t="s">
        <v>5438</v>
      </c>
      <c r="B955" s="1" t="s">
        <v>11386</v>
      </c>
      <c r="C955" s="1" t="s">
        <v>553</v>
      </c>
      <c r="D955" s="1" t="s">
        <v>59</v>
      </c>
      <c r="E955" s="1" t="s">
        <v>88</v>
      </c>
      <c r="F955" s="1" t="s">
        <v>12698</v>
      </c>
      <c r="G955" s="1" t="s">
        <v>798</v>
      </c>
      <c r="H955" s="1" t="s">
        <v>781</v>
      </c>
      <c r="I955" s="4">
        <v>0</v>
      </c>
      <c r="J955" s="4">
        <v>0</v>
      </c>
      <c r="L955" s="4">
        <v>570.9299999999999</v>
      </c>
      <c r="M955" s="4">
        <v>1</v>
      </c>
      <c r="N955" s="4">
        <v>252</v>
      </c>
      <c r="Q955" s="4">
        <v>0</v>
      </c>
      <c r="R955" s="4">
        <v>0</v>
      </c>
      <c r="T955" s="4">
        <v>0</v>
      </c>
    </row>
    <row r="956" spans="1:20">
      <c r="A956" s="1" t="s">
        <v>4977</v>
      </c>
      <c r="B956" s="1" t="s">
        <v>10925</v>
      </c>
      <c r="C956" s="1" t="s">
        <v>610</v>
      </c>
      <c r="D956" s="1" t="s">
        <v>60</v>
      </c>
      <c r="E956" s="1" t="s">
        <v>76</v>
      </c>
      <c r="F956" s="1" t="s">
        <v>12700</v>
      </c>
      <c r="G956" s="1" t="s">
        <v>798</v>
      </c>
      <c r="H956" s="1" t="s">
        <v>781</v>
      </c>
      <c r="I956" s="4">
        <v>0</v>
      </c>
      <c r="J956" s="4">
        <v>0</v>
      </c>
      <c r="L956" s="4">
        <v>567</v>
      </c>
      <c r="M956" s="4">
        <v>6</v>
      </c>
      <c r="N956" s="4">
        <v>252</v>
      </c>
      <c r="Q956" s="4">
        <v>0</v>
      </c>
      <c r="R956" s="4">
        <v>0</v>
      </c>
      <c r="T956" s="4">
        <v>0</v>
      </c>
    </row>
    <row r="957" spans="1:20">
      <c r="A957" s="1" t="s">
        <v>5717</v>
      </c>
      <c r="B957" s="1" t="s">
        <v>11665</v>
      </c>
      <c r="C957" s="1" t="s">
        <v>558</v>
      </c>
      <c r="D957" s="1" t="s">
        <v>66</v>
      </c>
      <c r="E957" s="1" t="s">
        <v>93</v>
      </c>
      <c r="F957" s="1" t="s">
        <v>12699</v>
      </c>
      <c r="G957" s="1" t="s">
        <v>798</v>
      </c>
      <c r="H957" s="1" t="s">
        <v>781</v>
      </c>
      <c r="I957" s="4">
        <v>0</v>
      </c>
      <c r="J957" s="4">
        <v>0</v>
      </c>
      <c r="L957" s="4">
        <v>563.2</v>
      </c>
      <c r="M957" s="4">
        <v>512</v>
      </c>
      <c r="N957" s="4">
        <v>238</v>
      </c>
      <c r="Q957" s="4">
        <v>0</v>
      </c>
      <c r="R957" s="4">
        <v>0</v>
      </c>
      <c r="T957" s="4">
        <v>0</v>
      </c>
    </row>
    <row r="958" spans="1:20">
      <c r="A958" s="1" t="s">
        <v>6453</v>
      </c>
      <c r="B958" s="1" t="s">
        <v>12401</v>
      </c>
      <c r="C958" s="1" t="s">
        <v>566</v>
      </c>
      <c r="D958" s="1" t="s">
        <v>58</v>
      </c>
      <c r="E958" s="1" t="s">
        <v>78</v>
      </c>
      <c r="F958" s="1" t="s">
        <v>12699</v>
      </c>
      <c r="G958" s="1" t="s">
        <v>798</v>
      </c>
      <c r="H958" s="1" t="s">
        <v>781</v>
      </c>
      <c r="I958" s="4">
        <v>0</v>
      </c>
      <c r="J958" s="4">
        <v>0</v>
      </c>
      <c r="L958" s="4">
        <v>560</v>
      </c>
      <c r="M958" s="4">
        <v>16</v>
      </c>
      <c r="N958" s="4">
        <v>120</v>
      </c>
      <c r="Q958" s="4">
        <v>0</v>
      </c>
      <c r="R958" s="4">
        <v>0</v>
      </c>
      <c r="T958" s="4">
        <v>0</v>
      </c>
    </row>
    <row r="959" spans="1:20">
      <c r="A959" s="1" t="s">
        <v>5691</v>
      </c>
      <c r="B959" s="1" t="s">
        <v>11639</v>
      </c>
      <c r="C959" s="1" t="s">
        <v>623</v>
      </c>
      <c r="D959" s="1" t="s">
        <v>63</v>
      </c>
      <c r="E959" s="1" t="s">
        <v>90</v>
      </c>
      <c r="F959" s="1" t="s">
        <v>12700</v>
      </c>
      <c r="G959" s="1" t="s">
        <v>798</v>
      </c>
      <c r="H959" s="1" t="s">
        <v>781</v>
      </c>
      <c r="I959" s="4">
        <v>0</v>
      </c>
      <c r="J959" s="4">
        <v>0</v>
      </c>
      <c r="L959" s="4">
        <v>560</v>
      </c>
      <c r="M959" s="4">
        <v>1</v>
      </c>
      <c r="N959" s="4">
        <v>48</v>
      </c>
      <c r="Q959" s="4">
        <v>0</v>
      </c>
      <c r="R959" s="4">
        <v>0</v>
      </c>
      <c r="T959" s="4">
        <v>0</v>
      </c>
    </row>
    <row r="960" spans="1:20">
      <c r="A960" s="1" t="s">
        <v>4941</v>
      </c>
      <c r="B960" s="1" t="s">
        <v>10889</v>
      </c>
      <c r="C960" s="1" t="s">
        <v>557</v>
      </c>
      <c r="D960" s="1" t="s">
        <v>60</v>
      </c>
      <c r="E960" s="1" t="s">
        <v>71</v>
      </c>
      <c r="F960" s="1" t="s">
        <v>12700</v>
      </c>
      <c r="G960" s="1" t="s">
        <v>798</v>
      </c>
      <c r="H960" s="1" t="s">
        <v>781</v>
      </c>
      <c r="I960" s="4">
        <v>0</v>
      </c>
      <c r="J960" s="4">
        <v>0</v>
      </c>
      <c r="L960" s="4">
        <v>559</v>
      </c>
      <c r="M960" s="4">
        <v>1</v>
      </c>
      <c r="N960" s="4">
        <v>252</v>
      </c>
      <c r="Q960" s="4">
        <v>0</v>
      </c>
      <c r="R960" s="4">
        <v>0</v>
      </c>
      <c r="T960" s="4">
        <v>0</v>
      </c>
    </row>
    <row r="961" spans="1:20">
      <c r="A961" s="1" t="s">
        <v>6318</v>
      </c>
      <c r="B961" s="1" t="s">
        <v>12266</v>
      </c>
      <c r="C961" s="1" t="s">
        <v>601</v>
      </c>
      <c r="D961" s="1" t="s">
        <v>64</v>
      </c>
      <c r="E961" s="1" t="s">
        <v>85</v>
      </c>
      <c r="F961" s="1" t="s">
        <v>12700</v>
      </c>
      <c r="G961" s="1" t="s">
        <v>798</v>
      </c>
      <c r="H961" s="1" t="s">
        <v>781</v>
      </c>
      <c r="I961" s="4">
        <v>0</v>
      </c>
      <c r="J961" s="4">
        <v>0</v>
      </c>
      <c r="L961" s="4">
        <v>554.28</v>
      </c>
      <c r="M961" s="4">
        <v>3</v>
      </c>
      <c r="N961" s="4">
        <v>252</v>
      </c>
      <c r="Q961" s="4">
        <v>0</v>
      </c>
      <c r="R961" s="4">
        <v>0</v>
      </c>
      <c r="T961" s="4">
        <v>0</v>
      </c>
    </row>
    <row r="962" spans="1:20">
      <c r="A962" s="1" t="s">
        <v>6681</v>
      </c>
      <c r="B962" s="1" t="s">
        <v>12629</v>
      </c>
      <c r="C962" s="1" t="s">
        <v>585</v>
      </c>
      <c r="D962" s="1" t="s">
        <v>59</v>
      </c>
      <c r="E962" s="1" t="s">
        <v>72</v>
      </c>
      <c r="F962" s="1" t="s">
        <v>12700</v>
      </c>
      <c r="G962" s="1" t="s">
        <v>798</v>
      </c>
      <c r="H962" s="1" t="s">
        <v>781</v>
      </c>
      <c r="I962" s="4">
        <v>0</v>
      </c>
      <c r="J962" s="4">
        <v>0</v>
      </c>
      <c r="L962" s="4">
        <v>552.6</v>
      </c>
      <c r="M962" s="4">
        <v>15</v>
      </c>
      <c r="N962" s="4">
        <v>252</v>
      </c>
      <c r="Q962" s="4">
        <v>0</v>
      </c>
      <c r="R962" s="4">
        <v>0</v>
      </c>
      <c r="T962" s="4">
        <v>0</v>
      </c>
    </row>
    <row r="963" spans="1:20">
      <c r="A963" s="1" t="s">
        <v>5405</v>
      </c>
      <c r="B963" s="1" t="s">
        <v>11353</v>
      </c>
      <c r="C963" s="1" t="s">
        <v>558</v>
      </c>
      <c r="D963" s="1" t="s">
        <v>60</v>
      </c>
      <c r="E963" s="1" t="s">
        <v>71</v>
      </c>
      <c r="F963" s="1" t="s">
        <v>12700</v>
      </c>
      <c r="G963" s="1" t="s">
        <v>798</v>
      </c>
      <c r="H963" s="1" t="s">
        <v>781</v>
      </c>
      <c r="I963" s="4">
        <v>0</v>
      </c>
      <c r="J963" s="4">
        <v>0</v>
      </c>
      <c r="L963" s="4">
        <v>544</v>
      </c>
      <c r="M963" s="4">
        <v>1</v>
      </c>
      <c r="N963" s="4">
        <v>252</v>
      </c>
      <c r="Q963" s="4">
        <v>0</v>
      </c>
      <c r="R963" s="4">
        <v>0</v>
      </c>
      <c r="T963" s="4">
        <v>0</v>
      </c>
    </row>
    <row r="964" spans="1:20">
      <c r="A964" s="1" t="s">
        <v>5615</v>
      </c>
      <c r="B964" s="1" t="s">
        <v>11563</v>
      </c>
      <c r="C964" s="1" t="s">
        <v>588</v>
      </c>
      <c r="D964" s="1" t="s">
        <v>63</v>
      </c>
      <c r="E964" s="1" t="s">
        <v>81</v>
      </c>
      <c r="F964" s="1" t="s">
        <v>12700</v>
      </c>
      <c r="G964" s="1" t="s">
        <v>798</v>
      </c>
      <c r="H964" s="1" t="s">
        <v>781</v>
      </c>
      <c r="I964" s="4">
        <v>0</v>
      </c>
      <c r="J964" s="4">
        <v>0</v>
      </c>
      <c r="L964" s="4">
        <v>539.75</v>
      </c>
      <c r="M964" s="4">
        <v>1</v>
      </c>
      <c r="N964" s="4">
        <v>252</v>
      </c>
      <c r="Q964" s="4">
        <v>0</v>
      </c>
      <c r="R964" s="4">
        <v>0</v>
      </c>
      <c r="T964" s="4">
        <v>0</v>
      </c>
    </row>
    <row r="965" spans="1:20">
      <c r="A965" s="1" t="s">
        <v>5824</v>
      </c>
      <c r="B965" s="1" t="s">
        <v>11772</v>
      </c>
      <c r="C965" s="1" t="s">
        <v>555</v>
      </c>
      <c r="D965" s="1" t="s">
        <v>59</v>
      </c>
      <c r="E965" s="1" t="s">
        <v>77</v>
      </c>
      <c r="F965" s="1" t="s">
        <v>12699</v>
      </c>
      <c r="G965" s="1" t="s">
        <v>798</v>
      </c>
      <c r="H965" s="1" t="s">
        <v>781</v>
      </c>
      <c r="I965" s="4">
        <v>0</v>
      </c>
      <c r="J965" s="4">
        <v>0</v>
      </c>
      <c r="L965" s="4">
        <v>538.76</v>
      </c>
      <c r="M965" s="4">
        <v>2</v>
      </c>
      <c r="N965" s="4">
        <v>139</v>
      </c>
      <c r="Q965" s="4">
        <v>0</v>
      </c>
      <c r="R965" s="4">
        <v>0</v>
      </c>
      <c r="T965" s="4">
        <v>0</v>
      </c>
    </row>
    <row r="966" spans="1:20">
      <c r="A966" s="1" t="s">
        <v>5891</v>
      </c>
      <c r="B966" s="1" t="s">
        <v>11839</v>
      </c>
      <c r="C966" s="1" t="s">
        <v>555</v>
      </c>
      <c r="D966" s="1" t="s">
        <v>59</v>
      </c>
      <c r="E966" s="1" t="s">
        <v>77</v>
      </c>
      <c r="F966" s="1" t="s">
        <v>12699</v>
      </c>
      <c r="G966" s="1" t="s">
        <v>798</v>
      </c>
      <c r="H966" s="1" t="s">
        <v>781</v>
      </c>
      <c r="I966" s="4">
        <v>0</v>
      </c>
      <c r="J966" s="4">
        <v>0</v>
      </c>
      <c r="L966" s="4">
        <v>537.12</v>
      </c>
      <c r="M966" s="4">
        <v>4</v>
      </c>
      <c r="N966" s="4">
        <v>252</v>
      </c>
      <c r="Q966" s="4">
        <v>0</v>
      </c>
      <c r="R966" s="4">
        <v>0</v>
      </c>
      <c r="T966" s="4">
        <v>0</v>
      </c>
    </row>
    <row r="967" spans="1:20">
      <c r="A967" s="1" t="s">
        <v>6468</v>
      </c>
      <c r="B967" s="1" t="s">
        <v>12416</v>
      </c>
      <c r="C967" s="1" t="s">
        <v>558</v>
      </c>
      <c r="D967" s="1" t="s">
        <v>60</v>
      </c>
      <c r="E967" s="1" t="s">
        <v>71</v>
      </c>
      <c r="F967" s="1" t="s">
        <v>12700</v>
      </c>
      <c r="G967" s="1" t="s">
        <v>798</v>
      </c>
      <c r="H967" s="1" t="s">
        <v>781</v>
      </c>
      <c r="I967" s="4">
        <v>0</v>
      </c>
      <c r="J967" s="4">
        <v>0</v>
      </c>
      <c r="L967" s="4">
        <v>537</v>
      </c>
      <c r="M967" s="4">
        <v>1</v>
      </c>
      <c r="N967" s="4">
        <v>252</v>
      </c>
      <c r="Q967" s="4">
        <v>0</v>
      </c>
      <c r="R967" s="4">
        <v>0</v>
      </c>
      <c r="T967" s="4">
        <v>0</v>
      </c>
    </row>
    <row r="968" spans="1:20">
      <c r="A968" s="1" t="s">
        <v>6710</v>
      </c>
      <c r="B968" s="1" t="s">
        <v>12658</v>
      </c>
      <c r="C968" s="1" t="s">
        <v>585</v>
      </c>
      <c r="D968" s="1" t="s">
        <v>59</v>
      </c>
      <c r="E968" s="1" t="s">
        <v>72</v>
      </c>
      <c r="F968" s="1" t="s">
        <v>12700</v>
      </c>
      <c r="G968" s="1" t="s">
        <v>798</v>
      </c>
      <c r="H968" s="1" t="s">
        <v>781</v>
      </c>
      <c r="I968" s="4">
        <v>0</v>
      </c>
      <c r="J968" s="4">
        <v>0</v>
      </c>
      <c r="L968" s="4">
        <v>536.2</v>
      </c>
      <c r="M968" s="4">
        <v>35</v>
      </c>
      <c r="N968" s="4">
        <v>252</v>
      </c>
      <c r="Q968" s="4">
        <v>0</v>
      </c>
      <c r="R968" s="4">
        <v>0</v>
      </c>
      <c r="T968" s="4">
        <v>0</v>
      </c>
    </row>
    <row r="969" spans="1:20">
      <c r="A969" s="1" t="s">
        <v>5816</v>
      </c>
      <c r="B969" s="1" t="s">
        <v>11764</v>
      </c>
      <c r="C969" s="1" t="s">
        <v>549</v>
      </c>
      <c r="D969" s="1" t="s">
        <v>59</v>
      </c>
      <c r="E969" s="1" t="s">
        <v>72</v>
      </c>
      <c r="F969" s="1" t="s">
        <v>12699</v>
      </c>
      <c r="G969" s="1" t="s">
        <v>798</v>
      </c>
      <c r="H969" s="1" t="s">
        <v>781</v>
      </c>
      <c r="I969" s="4">
        <v>0</v>
      </c>
      <c r="J969" s="4">
        <v>0</v>
      </c>
      <c r="L969" s="4">
        <v>532.12</v>
      </c>
      <c r="M969" s="4">
        <v>12</v>
      </c>
      <c r="N969" s="4">
        <v>252</v>
      </c>
      <c r="Q969" s="4">
        <v>0</v>
      </c>
      <c r="R969" s="4">
        <v>0</v>
      </c>
      <c r="T969" s="4">
        <v>0</v>
      </c>
    </row>
    <row r="970" spans="1:20">
      <c r="A970" s="1" t="s">
        <v>6628</v>
      </c>
      <c r="B970" s="1" t="s">
        <v>12576</v>
      </c>
      <c r="C970" s="1" t="s">
        <v>636</v>
      </c>
      <c r="D970" s="1" t="s">
        <v>64</v>
      </c>
      <c r="E970" s="1" t="s">
        <v>85</v>
      </c>
      <c r="F970" s="1" t="s">
        <v>12699</v>
      </c>
      <c r="G970" s="1" t="s">
        <v>798</v>
      </c>
      <c r="H970" s="1" t="s">
        <v>781</v>
      </c>
      <c r="I970" s="4">
        <v>0</v>
      </c>
      <c r="J970" s="4">
        <v>0</v>
      </c>
      <c r="L970" s="4">
        <v>530</v>
      </c>
      <c r="M970" s="4">
        <v>2</v>
      </c>
      <c r="N970" s="4">
        <v>163</v>
      </c>
      <c r="Q970" s="4">
        <v>0</v>
      </c>
      <c r="R970" s="4">
        <v>0</v>
      </c>
      <c r="T970" s="4">
        <v>0</v>
      </c>
    </row>
    <row r="971" spans="1:20">
      <c r="A971" s="1" t="s">
        <v>5827</v>
      </c>
      <c r="B971" s="1" t="s">
        <v>11775</v>
      </c>
      <c r="C971" s="1" t="s">
        <v>592</v>
      </c>
      <c r="D971" s="1" t="s">
        <v>64</v>
      </c>
      <c r="E971" s="1" t="s">
        <v>86</v>
      </c>
      <c r="F971" s="1" t="s">
        <v>12699</v>
      </c>
      <c r="G971" s="1" t="s">
        <v>798</v>
      </c>
      <c r="H971" s="1" t="s">
        <v>781</v>
      </c>
      <c r="I971" s="4">
        <v>0</v>
      </c>
      <c r="J971" s="4">
        <v>0</v>
      </c>
      <c r="L971" s="4">
        <v>529.2</v>
      </c>
      <c r="M971" s="4">
        <v>1</v>
      </c>
      <c r="N971" s="4">
        <v>252</v>
      </c>
      <c r="Q971" s="4">
        <v>0</v>
      </c>
      <c r="R971" s="4">
        <v>0</v>
      </c>
      <c r="T971" s="4">
        <v>0</v>
      </c>
    </row>
    <row r="972" spans="1:20">
      <c r="A972" s="1" t="s">
        <v>6191</v>
      </c>
      <c r="B972" s="1" t="s">
        <v>12139</v>
      </c>
      <c r="C972" s="1" t="s">
        <v>619</v>
      </c>
      <c r="D972" s="1" t="s">
        <v>59</v>
      </c>
      <c r="E972" s="1" t="s">
        <v>83</v>
      </c>
      <c r="F972" s="1" t="s">
        <v>12699</v>
      </c>
      <c r="G972" s="1" t="s">
        <v>798</v>
      </c>
      <c r="H972" s="1" t="s">
        <v>781</v>
      </c>
      <c r="I972" s="4">
        <v>0</v>
      </c>
      <c r="J972" s="4">
        <v>0</v>
      </c>
      <c r="L972" s="4">
        <v>528.96</v>
      </c>
      <c r="M972" s="4">
        <v>3</v>
      </c>
      <c r="N972" s="4">
        <v>252</v>
      </c>
      <c r="Q972" s="4">
        <v>0</v>
      </c>
      <c r="R972" s="4">
        <v>0</v>
      </c>
      <c r="T972" s="4">
        <v>0</v>
      </c>
    </row>
    <row r="973" spans="1:20">
      <c r="A973" s="1" t="s">
        <v>6071</v>
      </c>
      <c r="B973" s="1" t="s">
        <v>12019</v>
      </c>
      <c r="C973" s="1" t="s">
        <v>598</v>
      </c>
      <c r="D973" s="1" t="s">
        <v>60</v>
      </c>
      <c r="E973" s="1" t="s">
        <v>76</v>
      </c>
      <c r="F973" s="1" t="s">
        <v>12700</v>
      </c>
      <c r="G973" s="1" t="s">
        <v>798</v>
      </c>
      <c r="H973" s="1" t="s">
        <v>781</v>
      </c>
      <c r="I973" s="4">
        <v>0</v>
      </c>
      <c r="J973" s="4">
        <v>0</v>
      </c>
      <c r="L973" s="4">
        <v>528.76</v>
      </c>
      <c r="M973" s="4">
        <v>1</v>
      </c>
      <c r="N973" s="4">
        <v>252</v>
      </c>
      <c r="Q973" s="4">
        <v>0</v>
      </c>
      <c r="R973" s="4">
        <v>0</v>
      </c>
      <c r="T973" s="4">
        <v>0</v>
      </c>
    </row>
    <row r="974" spans="1:20">
      <c r="A974" s="1" t="s">
        <v>5085</v>
      </c>
      <c r="B974" s="1" t="s">
        <v>11033</v>
      </c>
      <c r="C974" s="1" t="s">
        <v>558</v>
      </c>
      <c r="D974" s="1" t="s">
        <v>59</v>
      </c>
      <c r="E974" s="1" t="s">
        <v>84</v>
      </c>
      <c r="F974" s="1" t="s">
        <v>12700</v>
      </c>
      <c r="G974" s="1" t="s">
        <v>798</v>
      </c>
      <c r="H974" s="1" t="s">
        <v>781</v>
      </c>
      <c r="I974" s="4">
        <v>0</v>
      </c>
      <c r="J974" s="4">
        <v>0</v>
      </c>
      <c r="L974" s="4">
        <v>525</v>
      </c>
      <c r="M974" s="4">
        <v>7</v>
      </c>
      <c r="N974" s="4">
        <v>252</v>
      </c>
      <c r="Q974" s="4">
        <v>0</v>
      </c>
      <c r="R974" s="4">
        <v>0</v>
      </c>
      <c r="T974" s="4">
        <v>0</v>
      </c>
    </row>
    <row r="975" spans="1:20">
      <c r="A975" s="1" t="s">
        <v>5018</v>
      </c>
      <c r="B975" s="1" t="s">
        <v>10966</v>
      </c>
      <c r="C975" s="1" t="s">
        <v>558</v>
      </c>
      <c r="D975" s="1" t="s">
        <v>59</v>
      </c>
      <c r="E975" s="1" t="s">
        <v>77</v>
      </c>
      <c r="F975" s="1" t="s">
        <v>12699</v>
      </c>
      <c r="G975" s="1" t="s">
        <v>798</v>
      </c>
      <c r="H975" s="1" t="s">
        <v>781</v>
      </c>
      <c r="I975" s="4">
        <v>0</v>
      </c>
      <c r="J975" s="4">
        <v>0</v>
      </c>
      <c r="L975" s="4">
        <v>523.71</v>
      </c>
      <c r="M975" s="4">
        <v>3</v>
      </c>
      <c r="N975" s="4">
        <v>128</v>
      </c>
      <c r="Q975" s="4">
        <v>0</v>
      </c>
      <c r="R975" s="4">
        <v>0</v>
      </c>
      <c r="T975" s="4">
        <v>0</v>
      </c>
    </row>
    <row r="976" spans="1:20">
      <c r="A976" s="1" t="s">
        <v>5189</v>
      </c>
      <c r="B976" s="1" t="s">
        <v>11137</v>
      </c>
      <c r="C976" s="1" t="s">
        <v>581</v>
      </c>
      <c r="D976" s="1" t="s">
        <v>59</v>
      </c>
      <c r="E976" s="1" t="s">
        <v>73</v>
      </c>
      <c r="F976" s="1" t="s">
        <v>12699</v>
      </c>
      <c r="G976" s="1" t="s">
        <v>798</v>
      </c>
      <c r="H976" s="1" t="s">
        <v>781</v>
      </c>
      <c r="I976" s="4">
        <v>0</v>
      </c>
      <c r="J976" s="4">
        <v>0</v>
      </c>
      <c r="L976" s="4">
        <v>523.41</v>
      </c>
      <c r="M976" s="4">
        <v>3</v>
      </c>
      <c r="N976" s="4">
        <v>252</v>
      </c>
      <c r="Q976" s="4">
        <v>0</v>
      </c>
      <c r="R976" s="4">
        <v>0</v>
      </c>
      <c r="T976" s="4">
        <v>0</v>
      </c>
    </row>
    <row r="977" spans="1:20">
      <c r="A977" s="1" t="s">
        <v>6660</v>
      </c>
      <c r="B977" s="1" t="s">
        <v>12608</v>
      </c>
      <c r="C977" s="1" t="s">
        <v>585</v>
      </c>
      <c r="D977" s="1" t="s">
        <v>59</v>
      </c>
      <c r="E977" s="1" t="s">
        <v>72</v>
      </c>
      <c r="F977" s="1" t="s">
        <v>12700</v>
      </c>
      <c r="G977" s="1" t="s">
        <v>798</v>
      </c>
      <c r="H977" s="1" t="s">
        <v>781</v>
      </c>
      <c r="I977" s="4">
        <v>0</v>
      </c>
      <c r="J977" s="4">
        <v>0</v>
      </c>
      <c r="L977" s="4">
        <v>522.12</v>
      </c>
      <c r="M977" s="4">
        <v>1</v>
      </c>
      <c r="N977" s="4">
        <v>128</v>
      </c>
      <c r="Q977" s="4">
        <v>0</v>
      </c>
      <c r="R977" s="4">
        <v>0</v>
      </c>
      <c r="T977" s="4">
        <v>0</v>
      </c>
    </row>
    <row r="978" spans="1:20">
      <c r="A978" s="1" t="s">
        <v>5902</v>
      </c>
      <c r="B978" s="1" t="s">
        <v>11850</v>
      </c>
      <c r="C978" s="1" t="s">
        <v>623</v>
      </c>
      <c r="D978" s="1" t="s">
        <v>63</v>
      </c>
      <c r="E978" s="1" t="s">
        <v>81</v>
      </c>
      <c r="F978" s="1" t="s">
        <v>12700</v>
      </c>
      <c r="G978" s="1" t="s">
        <v>798</v>
      </c>
      <c r="H978" s="1" t="s">
        <v>781</v>
      </c>
      <c r="I978" s="4">
        <v>0</v>
      </c>
      <c r="J978" s="4">
        <v>0</v>
      </c>
      <c r="L978" s="4">
        <v>520</v>
      </c>
      <c r="M978" s="4">
        <v>1</v>
      </c>
      <c r="N978" s="4">
        <v>252</v>
      </c>
      <c r="Q978" s="4">
        <v>0</v>
      </c>
      <c r="R978" s="4">
        <v>0</v>
      </c>
      <c r="T978" s="4">
        <v>0</v>
      </c>
    </row>
    <row r="979" spans="1:20">
      <c r="A979" s="1" t="s">
        <v>6688</v>
      </c>
      <c r="B979" s="1" t="s">
        <v>12636</v>
      </c>
      <c r="C979" s="1" t="s">
        <v>591</v>
      </c>
      <c r="D979" s="1" t="s">
        <v>58</v>
      </c>
      <c r="E979" s="1" t="s">
        <v>79</v>
      </c>
      <c r="F979" s="1" t="s">
        <v>12700</v>
      </c>
      <c r="G979" s="1" t="s">
        <v>798</v>
      </c>
      <c r="H979" s="1" t="s">
        <v>781</v>
      </c>
      <c r="I979" s="4">
        <v>0</v>
      </c>
      <c r="J979" s="4">
        <v>0</v>
      </c>
      <c r="L979" s="4">
        <v>520</v>
      </c>
      <c r="M979" s="4">
        <v>1</v>
      </c>
      <c r="N979" s="4">
        <v>252</v>
      </c>
      <c r="Q979" s="4">
        <v>0</v>
      </c>
      <c r="R979" s="4">
        <v>0</v>
      </c>
      <c r="T979" s="4">
        <v>0</v>
      </c>
    </row>
    <row r="980" spans="1:20">
      <c r="A980" s="1" t="s">
        <v>5090</v>
      </c>
      <c r="B980" s="1" t="s">
        <v>11038</v>
      </c>
      <c r="C980" s="1" t="s">
        <v>558</v>
      </c>
      <c r="D980" s="1" t="s">
        <v>59</v>
      </c>
      <c r="E980" s="1" t="s">
        <v>84</v>
      </c>
      <c r="F980" s="1" t="s">
        <v>12700</v>
      </c>
      <c r="G980" s="1" t="s">
        <v>798</v>
      </c>
      <c r="H980" s="1" t="s">
        <v>781</v>
      </c>
      <c r="I980" s="4">
        <v>0</v>
      </c>
      <c r="J980" s="4">
        <v>0</v>
      </c>
      <c r="L980" s="4">
        <v>519.2</v>
      </c>
      <c r="M980" s="4">
        <v>1</v>
      </c>
      <c r="N980" s="4">
        <v>252</v>
      </c>
      <c r="Q980" s="4">
        <v>0</v>
      </c>
      <c r="R980" s="4">
        <v>0</v>
      </c>
      <c r="T980" s="4">
        <v>0</v>
      </c>
    </row>
    <row r="981" spans="1:20">
      <c r="A981" s="1" t="s">
        <v>6691</v>
      </c>
      <c r="B981" s="1" t="s">
        <v>12639</v>
      </c>
      <c r="C981" s="1" t="s">
        <v>585</v>
      </c>
      <c r="D981" s="1" t="s">
        <v>59</v>
      </c>
      <c r="E981" s="1" t="s">
        <v>72</v>
      </c>
      <c r="F981" s="1" t="s">
        <v>12700</v>
      </c>
      <c r="G981" s="1" t="s">
        <v>798</v>
      </c>
      <c r="H981" s="1" t="s">
        <v>781</v>
      </c>
      <c r="I981" s="4">
        <v>0</v>
      </c>
      <c r="J981" s="4">
        <v>0</v>
      </c>
      <c r="L981" s="4">
        <v>518.8200000000001</v>
      </c>
      <c r="M981" s="4">
        <v>3</v>
      </c>
      <c r="N981" s="4">
        <v>252</v>
      </c>
      <c r="Q981" s="4">
        <v>0</v>
      </c>
      <c r="R981" s="4">
        <v>0</v>
      </c>
      <c r="T981" s="4">
        <v>0</v>
      </c>
    </row>
    <row r="982" spans="1:20">
      <c r="A982" s="1" t="s">
        <v>6299</v>
      </c>
      <c r="B982" s="1" t="s">
        <v>12247</v>
      </c>
      <c r="C982" s="1" t="s">
        <v>657</v>
      </c>
      <c r="D982" s="1" t="s">
        <v>59</v>
      </c>
      <c r="E982" s="1" t="s">
        <v>88</v>
      </c>
      <c r="F982" s="1" t="s">
        <v>12700</v>
      </c>
      <c r="G982" s="1" t="s">
        <v>798</v>
      </c>
      <c r="H982" s="1" t="s">
        <v>781</v>
      </c>
      <c r="I982" s="4">
        <v>0</v>
      </c>
      <c r="J982" s="4">
        <v>0</v>
      </c>
      <c r="L982" s="4">
        <v>515.85</v>
      </c>
      <c r="M982" s="4">
        <v>3</v>
      </c>
      <c r="N982" s="4">
        <v>252</v>
      </c>
      <c r="Q982" s="4">
        <v>0</v>
      </c>
      <c r="R982" s="4">
        <v>0</v>
      </c>
      <c r="T982" s="4">
        <v>0</v>
      </c>
    </row>
    <row r="983" spans="1:20">
      <c r="A983" s="1" t="s">
        <v>5935</v>
      </c>
      <c r="B983" s="1" t="s">
        <v>11883</v>
      </c>
      <c r="C983" s="1" t="s">
        <v>650</v>
      </c>
      <c r="D983" s="1" t="s">
        <v>59</v>
      </c>
      <c r="E983" s="1" t="s">
        <v>83</v>
      </c>
      <c r="F983" s="1" t="s">
        <v>12700</v>
      </c>
      <c r="G983" s="1" t="s">
        <v>798</v>
      </c>
      <c r="H983" s="1" t="s">
        <v>781</v>
      </c>
      <c r="I983" s="4">
        <v>0</v>
      </c>
      <c r="J983" s="4">
        <v>0</v>
      </c>
      <c r="L983" s="4">
        <v>504</v>
      </c>
      <c r="M983" s="4">
        <v>1</v>
      </c>
      <c r="N983" s="4">
        <v>252</v>
      </c>
      <c r="Q983" s="4">
        <v>0</v>
      </c>
      <c r="R983" s="4">
        <v>0</v>
      </c>
      <c r="T983" s="4">
        <v>0</v>
      </c>
    </row>
    <row r="984" spans="1:20">
      <c r="A984" s="1" t="s">
        <v>5981</v>
      </c>
      <c r="B984" s="1" t="s">
        <v>11929</v>
      </c>
      <c r="C984" s="1" t="s">
        <v>562</v>
      </c>
      <c r="D984" s="1" t="s">
        <v>61</v>
      </c>
      <c r="E984" s="1" t="s">
        <v>70</v>
      </c>
      <c r="F984" s="1" t="s">
        <v>12700</v>
      </c>
      <c r="G984" s="1" t="s">
        <v>798</v>
      </c>
      <c r="H984" s="1" t="s">
        <v>781</v>
      </c>
      <c r="I984" s="4">
        <v>0</v>
      </c>
      <c r="J984" s="4">
        <v>0</v>
      </c>
      <c r="L984" s="4">
        <v>503.58</v>
      </c>
      <c r="M984" s="4">
        <v>14</v>
      </c>
      <c r="N984" s="4">
        <v>9</v>
      </c>
      <c r="Q984" s="4">
        <v>0</v>
      </c>
      <c r="R984" s="4">
        <v>0</v>
      </c>
      <c r="T984" s="4">
        <v>0</v>
      </c>
    </row>
    <row r="985" spans="1:20">
      <c r="A985" s="1" t="s">
        <v>5970</v>
      </c>
      <c r="B985" s="1" t="s">
        <v>11918</v>
      </c>
      <c r="C985" s="1" t="s">
        <v>562</v>
      </c>
      <c r="D985" s="1" t="s">
        <v>61</v>
      </c>
      <c r="E985" s="1" t="s">
        <v>70</v>
      </c>
      <c r="F985" s="1" t="s">
        <v>12700</v>
      </c>
      <c r="G985" s="1" t="s">
        <v>798</v>
      </c>
      <c r="H985" s="1" t="s">
        <v>781</v>
      </c>
      <c r="I985" s="4">
        <v>0</v>
      </c>
      <c r="J985" s="4">
        <v>0</v>
      </c>
      <c r="L985" s="4">
        <v>502.5</v>
      </c>
      <c r="M985" s="4">
        <v>30</v>
      </c>
      <c r="N985" s="4">
        <v>9</v>
      </c>
      <c r="Q985" s="4">
        <v>0</v>
      </c>
      <c r="R985" s="4">
        <v>0</v>
      </c>
      <c r="T985" s="4">
        <v>0</v>
      </c>
    </row>
    <row r="986" spans="1:20">
      <c r="A986" s="1" t="s">
        <v>5294</v>
      </c>
      <c r="B986" s="1" t="s">
        <v>11242</v>
      </c>
      <c r="C986" s="1" t="s">
        <v>558</v>
      </c>
      <c r="D986" s="1" t="s">
        <v>58</v>
      </c>
      <c r="E986" s="1" t="s">
        <v>79</v>
      </c>
      <c r="F986" s="1" t="s">
        <v>12700</v>
      </c>
      <c r="G986" s="1" t="s">
        <v>798</v>
      </c>
      <c r="H986" s="1" t="s">
        <v>781</v>
      </c>
      <c r="I986" s="4">
        <v>0</v>
      </c>
      <c r="J986" s="4">
        <v>0</v>
      </c>
      <c r="L986" s="4">
        <v>501.2</v>
      </c>
      <c r="M986" s="4">
        <v>20</v>
      </c>
      <c r="N986" s="4">
        <v>252</v>
      </c>
      <c r="Q986" s="4">
        <v>0</v>
      </c>
      <c r="R986" s="4">
        <v>0</v>
      </c>
      <c r="T986" s="4">
        <v>0</v>
      </c>
    </row>
    <row r="987" spans="1:20">
      <c r="A987" s="1" t="s">
        <v>5968</v>
      </c>
      <c r="B987" s="1" t="s">
        <v>11916</v>
      </c>
      <c r="C987" s="1" t="s">
        <v>562</v>
      </c>
      <c r="D987" s="1" t="s">
        <v>61</v>
      </c>
      <c r="E987" s="1" t="s">
        <v>70</v>
      </c>
      <c r="F987" s="1" t="s">
        <v>12700</v>
      </c>
      <c r="G987" s="1" t="s">
        <v>798</v>
      </c>
      <c r="H987" s="1" t="s">
        <v>781</v>
      </c>
      <c r="I987" s="4">
        <v>0</v>
      </c>
      <c r="J987" s="4">
        <v>0</v>
      </c>
      <c r="L987" s="4">
        <v>500.75</v>
      </c>
      <c r="M987" s="4">
        <v>25</v>
      </c>
      <c r="N987" s="4">
        <v>9</v>
      </c>
      <c r="Q987" s="4">
        <v>0</v>
      </c>
      <c r="R987" s="4">
        <v>0</v>
      </c>
      <c r="T987" s="4">
        <v>0</v>
      </c>
    </row>
    <row r="988" spans="1:20">
      <c r="A988" s="1" t="s">
        <v>5573</v>
      </c>
      <c r="B988" s="1" t="s">
        <v>11521</v>
      </c>
      <c r="C988" s="1" t="s">
        <v>558</v>
      </c>
      <c r="D988" s="1" t="s">
        <v>59</v>
      </c>
      <c r="E988" s="1" t="s">
        <v>83</v>
      </c>
      <c r="F988" s="1" t="s">
        <v>12700</v>
      </c>
      <c r="G988" s="1" t="s">
        <v>798</v>
      </c>
      <c r="H988" s="1" t="s">
        <v>781</v>
      </c>
      <c r="I988" s="4">
        <v>0</v>
      </c>
      <c r="J988" s="4">
        <v>0</v>
      </c>
      <c r="L988" s="4">
        <v>498.44</v>
      </c>
      <c r="M988" s="4">
        <v>53</v>
      </c>
      <c r="N988" s="4">
        <v>252</v>
      </c>
      <c r="Q988" s="4">
        <v>0</v>
      </c>
      <c r="R988" s="4">
        <v>0</v>
      </c>
      <c r="T988" s="4">
        <v>0</v>
      </c>
    </row>
    <row r="989" spans="1:20">
      <c r="A989" s="1" t="s">
        <v>6430</v>
      </c>
      <c r="B989" s="1" t="s">
        <v>12378</v>
      </c>
      <c r="C989" s="1" t="s">
        <v>717</v>
      </c>
      <c r="D989" s="1" t="s">
        <v>62</v>
      </c>
      <c r="E989" s="1" t="s">
        <v>75</v>
      </c>
      <c r="F989" s="1" t="s">
        <v>12700</v>
      </c>
      <c r="G989" s="1" t="s">
        <v>798</v>
      </c>
      <c r="H989" s="1" t="s">
        <v>781</v>
      </c>
      <c r="I989" s="4">
        <v>0</v>
      </c>
      <c r="J989" s="4">
        <v>0</v>
      </c>
      <c r="L989" s="4">
        <v>496</v>
      </c>
      <c r="M989" s="4">
        <v>2</v>
      </c>
      <c r="N989" s="4">
        <v>252</v>
      </c>
      <c r="Q989" s="4">
        <v>0</v>
      </c>
      <c r="R989" s="4">
        <v>0</v>
      </c>
      <c r="T989" s="4">
        <v>0</v>
      </c>
    </row>
    <row r="990" spans="1:20">
      <c r="A990" s="1" t="s">
        <v>5586</v>
      </c>
      <c r="B990" s="1" t="s">
        <v>11534</v>
      </c>
      <c r="C990" s="1" t="s">
        <v>558</v>
      </c>
      <c r="D990" s="1" t="s">
        <v>59</v>
      </c>
      <c r="E990" s="1" t="s">
        <v>77</v>
      </c>
      <c r="F990" s="1" t="s">
        <v>12700</v>
      </c>
      <c r="G990" s="1" t="s">
        <v>798</v>
      </c>
      <c r="H990" s="1" t="s">
        <v>781</v>
      </c>
      <c r="I990" s="4">
        <v>0</v>
      </c>
      <c r="J990" s="4">
        <v>0</v>
      </c>
      <c r="L990" s="4">
        <v>495.92</v>
      </c>
      <c r="M990" s="4">
        <v>1</v>
      </c>
      <c r="N990" s="4">
        <v>252</v>
      </c>
      <c r="Q990" s="4">
        <v>0</v>
      </c>
      <c r="R990" s="4">
        <v>0</v>
      </c>
      <c r="T990" s="4">
        <v>0</v>
      </c>
    </row>
    <row r="991" spans="1:20">
      <c r="A991" s="1" t="s">
        <v>5720</v>
      </c>
      <c r="B991" s="1" t="s">
        <v>11668</v>
      </c>
      <c r="C991" s="1" t="s">
        <v>610</v>
      </c>
      <c r="D991" s="1" t="s">
        <v>60</v>
      </c>
      <c r="E991" s="1" t="s">
        <v>76</v>
      </c>
      <c r="F991" s="1" t="s">
        <v>12700</v>
      </c>
      <c r="G991" s="1" t="s">
        <v>798</v>
      </c>
      <c r="H991" s="1" t="s">
        <v>781</v>
      </c>
      <c r="I991" s="4">
        <v>0</v>
      </c>
      <c r="J991" s="4">
        <v>0</v>
      </c>
      <c r="L991" s="4">
        <v>493.5</v>
      </c>
      <c r="M991" s="4">
        <v>6</v>
      </c>
      <c r="N991" s="4">
        <v>252</v>
      </c>
      <c r="Q991" s="4">
        <v>0</v>
      </c>
      <c r="R991" s="4">
        <v>0</v>
      </c>
      <c r="T991" s="4">
        <v>0</v>
      </c>
    </row>
    <row r="992" spans="1:20">
      <c r="A992" s="1" t="s">
        <v>6586</v>
      </c>
      <c r="B992" s="1" t="s">
        <v>12534</v>
      </c>
      <c r="C992" s="1" t="s">
        <v>585</v>
      </c>
      <c r="D992" s="1" t="s">
        <v>59</v>
      </c>
      <c r="E992" s="1" t="s">
        <v>72</v>
      </c>
      <c r="F992" s="1" t="s">
        <v>12700</v>
      </c>
      <c r="G992" s="1" t="s">
        <v>798</v>
      </c>
      <c r="H992" s="1" t="s">
        <v>781</v>
      </c>
      <c r="I992" s="4">
        <v>0</v>
      </c>
      <c r="J992" s="4">
        <v>0</v>
      </c>
      <c r="L992" s="4">
        <v>492.5</v>
      </c>
      <c r="M992" s="4">
        <v>10</v>
      </c>
      <c r="N992" s="4">
        <v>252</v>
      </c>
      <c r="Q992" s="4">
        <v>0</v>
      </c>
      <c r="R992" s="4">
        <v>0</v>
      </c>
      <c r="T992" s="4">
        <v>0</v>
      </c>
    </row>
    <row r="993" spans="1:20">
      <c r="A993" s="1" t="s">
        <v>5259</v>
      </c>
      <c r="B993" s="1" t="s">
        <v>11207</v>
      </c>
      <c r="C993" s="1" t="s">
        <v>558</v>
      </c>
      <c r="D993" s="1" t="s">
        <v>59</v>
      </c>
      <c r="E993" s="1" t="s">
        <v>83</v>
      </c>
      <c r="F993" s="1" t="s">
        <v>12700</v>
      </c>
      <c r="G993" s="1" t="s">
        <v>798</v>
      </c>
      <c r="H993" s="1" t="s">
        <v>781</v>
      </c>
      <c r="I993" s="4">
        <v>0</v>
      </c>
      <c r="J993" s="4">
        <v>0</v>
      </c>
      <c r="L993" s="4">
        <v>490.2</v>
      </c>
      <c r="M993" s="4">
        <v>39</v>
      </c>
      <c r="N993" s="4">
        <v>252</v>
      </c>
      <c r="Q993" s="4">
        <v>0</v>
      </c>
      <c r="R993" s="4">
        <v>0</v>
      </c>
      <c r="T993" s="4">
        <v>0</v>
      </c>
    </row>
    <row r="994" spans="1:20">
      <c r="A994" s="1" t="s">
        <v>5524</v>
      </c>
      <c r="B994" s="1" t="s">
        <v>11472</v>
      </c>
      <c r="C994" s="1" t="s">
        <v>598</v>
      </c>
      <c r="D994" s="1" t="s">
        <v>60</v>
      </c>
      <c r="E994" s="1" t="s">
        <v>76</v>
      </c>
      <c r="F994" s="1" t="s">
        <v>12700</v>
      </c>
      <c r="G994" s="1" t="s">
        <v>798</v>
      </c>
      <c r="H994" s="1" t="s">
        <v>781</v>
      </c>
      <c r="I994" s="4">
        <v>0</v>
      </c>
      <c r="J994" s="4">
        <v>0</v>
      </c>
      <c r="L994" s="4">
        <v>489.38</v>
      </c>
      <c r="M994" s="4">
        <v>2</v>
      </c>
      <c r="N994" s="4">
        <v>252</v>
      </c>
      <c r="Q994" s="4">
        <v>0</v>
      </c>
      <c r="R994" s="4">
        <v>0</v>
      </c>
      <c r="T994" s="4">
        <v>0</v>
      </c>
    </row>
    <row r="995" spans="1:20">
      <c r="A995" s="1" t="s">
        <v>6401</v>
      </c>
      <c r="B995" s="1" t="s">
        <v>12349</v>
      </c>
      <c r="C995" s="1" t="s">
        <v>574</v>
      </c>
      <c r="D995" s="1" t="s">
        <v>59</v>
      </c>
      <c r="E995" s="1" t="s">
        <v>83</v>
      </c>
      <c r="F995" s="1" t="s">
        <v>12699</v>
      </c>
      <c r="G995" s="1" t="s">
        <v>798</v>
      </c>
      <c r="H995" s="1" t="s">
        <v>781</v>
      </c>
      <c r="I995" s="4">
        <v>0</v>
      </c>
      <c r="J995" s="4">
        <v>0</v>
      </c>
      <c r="L995" s="4">
        <v>487.5</v>
      </c>
      <c r="M995" s="4">
        <v>5</v>
      </c>
      <c r="N995" s="4">
        <v>252</v>
      </c>
      <c r="Q995" s="4">
        <v>0</v>
      </c>
      <c r="R995" s="4">
        <v>0</v>
      </c>
      <c r="T995" s="4">
        <v>0</v>
      </c>
    </row>
    <row r="996" spans="1:20">
      <c r="A996" s="1" t="s">
        <v>6580</v>
      </c>
      <c r="B996" s="1" t="s">
        <v>12528</v>
      </c>
      <c r="C996" s="1" t="s">
        <v>675</v>
      </c>
      <c r="D996" s="1" t="s">
        <v>59</v>
      </c>
      <c r="E996" s="1" t="s">
        <v>72</v>
      </c>
      <c r="F996" s="1" t="s">
        <v>12700</v>
      </c>
      <c r="G996" s="1" t="s">
        <v>798</v>
      </c>
      <c r="H996" s="1" t="s">
        <v>781</v>
      </c>
      <c r="I996" s="4">
        <v>0</v>
      </c>
      <c r="J996" s="4">
        <v>0</v>
      </c>
      <c r="L996" s="4">
        <v>486</v>
      </c>
      <c r="M996" s="4">
        <v>67</v>
      </c>
      <c r="N996" s="4">
        <v>252</v>
      </c>
      <c r="Q996" s="4">
        <v>0</v>
      </c>
      <c r="R996" s="4">
        <v>0</v>
      </c>
      <c r="T996" s="4">
        <v>0</v>
      </c>
    </row>
    <row r="997" spans="1:20">
      <c r="A997" s="1" t="s">
        <v>6085</v>
      </c>
      <c r="B997" s="1" t="s">
        <v>12033</v>
      </c>
      <c r="C997" s="1" t="s">
        <v>574</v>
      </c>
      <c r="D997" s="1" t="s">
        <v>59</v>
      </c>
      <c r="E997" s="1" t="s">
        <v>91</v>
      </c>
      <c r="F997" s="1" t="s">
        <v>12699</v>
      </c>
      <c r="G997" s="1" t="s">
        <v>798</v>
      </c>
      <c r="H997" s="1" t="s">
        <v>781</v>
      </c>
      <c r="I997" s="4">
        <v>0</v>
      </c>
      <c r="J997" s="4">
        <v>0</v>
      </c>
      <c r="L997" s="4">
        <v>485.42</v>
      </c>
      <c r="M997" s="4">
        <v>2</v>
      </c>
      <c r="N997" s="4">
        <v>252</v>
      </c>
      <c r="Q997" s="4">
        <v>0</v>
      </c>
      <c r="R997" s="4">
        <v>0</v>
      </c>
      <c r="T997" s="4">
        <v>0</v>
      </c>
    </row>
    <row r="998" spans="1:20">
      <c r="A998" s="1" t="s">
        <v>6132</v>
      </c>
      <c r="B998" s="1" t="s">
        <v>12080</v>
      </c>
      <c r="C998" s="1" t="s">
        <v>574</v>
      </c>
      <c r="D998" s="1" t="s">
        <v>59</v>
      </c>
      <c r="E998" s="1" t="s">
        <v>77</v>
      </c>
      <c r="F998" s="1" t="s">
        <v>12699</v>
      </c>
      <c r="G998" s="1" t="s">
        <v>798</v>
      </c>
      <c r="H998" s="1" t="s">
        <v>781</v>
      </c>
      <c r="I998" s="4">
        <v>0</v>
      </c>
      <c r="J998" s="4">
        <v>0</v>
      </c>
      <c r="L998" s="4">
        <v>484.3</v>
      </c>
      <c r="M998" s="4">
        <v>2</v>
      </c>
      <c r="N998" s="4">
        <v>252</v>
      </c>
      <c r="Q998" s="4">
        <v>0</v>
      </c>
      <c r="R998" s="4">
        <v>0</v>
      </c>
      <c r="T998" s="4">
        <v>0</v>
      </c>
    </row>
    <row r="999" spans="1:20">
      <c r="A999" s="1" t="s">
        <v>5656</v>
      </c>
      <c r="B999" s="1" t="s">
        <v>11604</v>
      </c>
      <c r="C999" s="1" t="s">
        <v>588</v>
      </c>
      <c r="D999" s="1" t="s">
        <v>63</v>
      </c>
      <c r="E999" s="1" t="s">
        <v>81</v>
      </c>
      <c r="F999" s="1" t="s">
        <v>12700</v>
      </c>
      <c r="G999" s="1" t="s">
        <v>798</v>
      </c>
      <c r="H999" s="1" t="s">
        <v>781</v>
      </c>
      <c r="I999" s="4">
        <v>0</v>
      </c>
      <c r="J999" s="4">
        <v>0</v>
      </c>
      <c r="L999" s="4">
        <v>482.6</v>
      </c>
      <c r="M999" s="4">
        <v>1</v>
      </c>
      <c r="N999" s="4">
        <v>252</v>
      </c>
      <c r="Q999" s="4">
        <v>0</v>
      </c>
      <c r="R999" s="4">
        <v>0</v>
      </c>
      <c r="T999" s="4">
        <v>0</v>
      </c>
    </row>
    <row r="1000" spans="1:20">
      <c r="A1000" s="1" t="s">
        <v>5789</v>
      </c>
      <c r="B1000" s="1" t="s">
        <v>11737</v>
      </c>
      <c r="C1000" s="1" t="s">
        <v>701</v>
      </c>
      <c r="D1000" s="1" t="s">
        <v>58</v>
      </c>
      <c r="E1000" s="1" t="s">
        <v>78</v>
      </c>
      <c r="F1000" s="1" t="s">
        <v>12698</v>
      </c>
      <c r="G1000" s="1" t="s">
        <v>798</v>
      </c>
      <c r="H1000" s="1" t="s">
        <v>781</v>
      </c>
      <c r="I1000" s="4">
        <v>0</v>
      </c>
      <c r="J1000" s="4">
        <v>0</v>
      </c>
      <c r="L1000" s="4">
        <v>482.31</v>
      </c>
      <c r="M1000" s="4">
        <v>1</v>
      </c>
      <c r="N1000" s="4">
        <v>72</v>
      </c>
      <c r="Q1000" s="4">
        <v>0</v>
      </c>
      <c r="R1000" s="4">
        <v>0</v>
      </c>
      <c r="T1000" s="4">
        <v>0</v>
      </c>
    </row>
    <row r="1001" spans="1:20">
      <c r="A1001" s="1" t="s">
        <v>6110</v>
      </c>
      <c r="B1001" s="1" t="s">
        <v>12058</v>
      </c>
      <c r="C1001" s="1" t="s">
        <v>574</v>
      </c>
      <c r="D1001" s="1" t="s">
        <v>59</v>
      </c>
      <c r="E1001" s="1" t="s">
        <v>91</v>
      </c>
      <c r="F1001" s="1" t="s">
        <v>12699</v>
      </c>
      <c r="G1001" s="1" t="s">
        <v>798</v>
      </c>
      <c r="H1001" s="1" t="s">
        <v>781</v>
      </c>
      <c r="I1001" s="4">
        <v>0</v>
      </c>
      <c r="J1001" s="4">
        <v>0</v>
      </c>
      <c r="L1001" s="4">
        <v>476.4</v>
      </c>
      <c r="M1001" s="4">
        <v>5</v>
      </c>
      <c r="N1001" s="4">
        <v>252</v>
      </c>
      <c r="Q1001" s="4">
        <v>0</v>
      </c>
      <c r="R1001" s="4">
        <v>0</v>
      </c>
      <c r="T1001" s="4">
        <v>0</v>
      </c>
    </row>
    <row r="1002" spans="1:20">
      <c r="A1002" s="1" t="s">
        <v>5517</v>
      </c>
      <c r="B1002" s="1" t="s">
        <v>11465</v>
      </c>
      <c r="C1002" s="1" t="s">
        <v>555</v>
      </c>
      <c r="D1002" s="1" t="s">
        <v>59</v>
      </c>
      <c r="E1002" s="1" t="s">
        <v>77</v>
      </c>
      <c r="F1002" s="1" t="s">
        <v>12699</v>
      </c>
      <c r="G1002" s="1" t="s">
        <v>798</v>
      </c>
      <c r="H1002" s="1" t="s">
        <v>781</v>
      </c>
      <c r="I1002" s="4">
        <v>0</v>
      </c>
      <c r="J1002" s="4">
        <v>0</v>
      </c>
      <c r="L1002" s="4">
        <v>475.92</v>
      </c>
      <c r="M1002" s="4">
        <v>6</v>
      </c>
      <c r="N1002" s="4">
        <v>252</v>
      </c>
      <c r="Q1002" s="4">
        <v>0</v>
      </c>
      <c r="R1002" s="4">
        <v>0</v>
      </c>
      <c r="T1002" s="4">
        <v>0</v>
      </c>
    </row>
    <row r="1003" spans="1:20">
      <c r="A1003" s="1" t="s">
        <v>5932</v>
      </c>
      <c r="B1003" s="1" t="s">
        <v>11880</v>
      </c>
      <c r="C1003" s="1" t="s">
        <v>562</v>
      </c>
      <c r="D1003" s="1" t="s">
        <v>61</v>
      </c>
      <c r="E1003" s="1" t="s">
        <v>70</v>
      </c>
      <c r="F1003" s="1" t="s">
        <v>12700</v>
      </c>
      <c r="G1003" s="1" t="s">
        <v>798</v>
      </c>
      <c r="H1003" s="1" t="s">
        <v>781</v>
      </c>
      <c r="I1003" s="4">
        <v>0</v>
      </c>
      <c r="J1003" s="4">
        <v>0</v>
      </c>
      <c r="L1003" s="4">
        <v>474.24</v>
      </c>
      <c r="M1003" s="4">
        <v>39</v>
      </c>
      <c r="N1003" s="4">
        <v>252</v>
      </c>
      <c r="Q1003" s="4">
        <v>0</v>
      </c>
      <c r="R1003" s="4">
        <v>0</v>
      </c>
      <c r="T1003" s="4">
        <v>0</v>
      </c>
    </row>
    <row r="1004" spans="1:20">
      <c r="A1004" s="1" t="s">
        <v>5577</v>
      </c>
      <c r="B1004" s="1" t="s">
        <v>11525</v>
      </c>
      <c r="C1004" s="1" t="s">
        <v>585</v>
      </c>
      <c r="D1004" s="1" t="s">
        <v>59</v>
      </c>
      <c r="E1004" s="1" t="s">
        <v>84</v>
      </c>
      <c r="F1004" s="1" t="s">
        <v>12700</v>
      </c>
      <c r="G1004" s="1" t="s">
        <v>798</v>
      </c>
      <c r="H1004" s="1" t="s">
        <v>781</v>
      </c>
      <c r="I1004" s="4">
        <v>0</v>
      </c>
      <c r="J1004" s="4">
        <v>0</v>
      </c>
      <c r="L1004" s="4">
        <v>473.48</v>
      </c>
      <c r="M1004" s="4">
        <v>8</v>
      </c>
      <c r="N1004" s="4">
        <v>146</v>
      </c>
      <c r="Q1004" s="4">
        <v>0</v>
      </c>
      <c r="R1004" s="4">
        <v>0</v>
      </c>
      <c r="T1004" s="4">
        <v>0</v>
      </c>
    </row>
    <row r="1005" spans="1:20">
      <c r="A1005" s="1" t="s">
        <v>5431</v>
      </c>
      <c r="B1005" s="1" t="s">
        <v>11379</v>
      </c>
      <c r="C1005" s="1" t="s">
        <v>558</v>
      </c>
      <c r="D1005" s="1" t="s">
        <v>59</v>
      </c>
      <c r="E1005" s="1" t="s">
        <v>84</v>
      </c>
      <c r="F1005" s="1" t="s">
        <v>12700</v>
      </c>
      <c r="G1005" s="1" t="s">
        <v>798</v>
      </c>
      <c r="H1005" s="1" t="s">
        <v>781</v>
      </c>
      <c r="I1005" s="4">
        <v>0</v>
      </c>
      <c r="J1005" s="4">
        <v>0</v>
      </c>
      <c r="L1005" s="4">
        <v>472</v>
      </c>
      <c r="M1005" s="4">
        <v>1</v>
      </c>
      <c r="N1005" s="4">
        <v>252</v>
      </c>
      <c r="Q1005" s="4">
        <v>0</v>
      </c>
      <c r="R1005" s="4">
        <v>0</v>
      </c>
      <c r="T1005" s="4">
        <v>0</v>
      </c>
    </row>
    <row r="1006" spans="1:20">
      <c r="A1006" s="1" t="s">
        <v>6009</v>
      </c>
      <c r="B1006" s="1" t="s">
        <v>11957</v>
      </c>
      <c r="C1006" s="1" t="s">
        <v>574</v>
      </c>
      <c r="D1006" s="1" t="s">
        <v>66</v>
      </c>
      <c r="E1006" s="1" t="s">
        <v>94</v>
      </c>
      <c r="F1006" s="1" t="s">
        <v>12700</v>
      </c>
      <c r="G1006" s="1" t="s">
        <v>798</v>
      </c>
      <c r="H1006" s="1" t="s">
        <v>781</v>
      </c>
      <c r="I1006" s="4">
        <v>0</v>
      </c>
      <c r="J1006" s="4">
        <v>0</v>
      </c>
      <c r="L1006" s="4">
        <v>471</v>
      </c>
      <c r="M1006" s="4">
        <v>1</v>
      </c>
      <c r="N1006" s="4">
        <v>252</v>
      </c>
      <c r="Q1006" s="4">
        <v>0</v>
      </c>
      <c r="R1006" s="4">
        <v>0</v>
      </c>
      <c r="T1006" s="4">
        <v>0</v>
      </c>
    </row>
    <row r="1007" spans="1:20">
      <c r="A1007" s="1" t="s">
        <v>6215</v>
      </c>
      <c r="B1007" s="1" t="s">
        <v>12163</v>
      </c>
      <c r="C1007" s="1" t="s">
        <v>619</v>
      </c>
      <c r="D1007" s="1" t="s">
        <v>59</v>
      </c>
      <c r="E1007" s="1" t="s">
        <v>83</v>
      </c>
      <c r="F1007" s="1" t="s">
        <v>12698</v>
      </c>
      <c r="G1007" s="1" t="s">
        <v>798</v>
      </c>
      <c r="H1007" s="1" t="s">
        <v>781</v>
      </c>
      <c r="I1007" s="4">
        <v>0</v>
      </c>
      <c r="J1007" s="4">
        <v>0</v>
      </c>
      <c r="L1007" s="4">
        <v>468.72</v>
      </c>
      <c r="M1007" s="4">
        <v>2</v>
      </c>
      <c r="N1007" s="4">
        <v>252</v>
      </c>
      <c r="Q1007" s="4">
        <v>0</v>
      </c>
      <c r="R1007" s="4">
        <v>0</v>
      </c>
      <c r="T1007" s="4">
        <v>0</v>
      </c>
    </row>
    <row r="1008" spans="1:20">
      <c r="A1008" s="1" t="s">
        <v>6638</v>
      </c>
      <c r="B1008" s="1" t="s">
        <v>12586</v>
      </c>
      <c r="C1008" s="1" t="s">
        <v>585</v>
      </c>
      <c r="D1008" s="1" t="s">
        <v>59</v>
      </c>
      <c r="E1008" s="1" t="s">
        <v>72</v>
      </c>
      <c r="F1008" s="1" t="s">
        <v>12700</v>
      </c>
      <c r="G1008" s="1" t="s">
        <v>798</v>
      </c>
      <c r="H1008" s="1" t="s">
        <v>781</v>
      </c>
      <c r="I1008" s="4">
        <v>0</v>
      </c>
      <c r="J1008" s="4">
        <v>0</v>
      </c>
      <c r="L1008" s="4">
        <v>466.76</v>
      </c>
      <c r="M1008" s="4">
        <v>7</v>
      </c>
      <c r="N1008" s="4">
        <v>252</v>
      </c>
      <c r="Q1008" s="4">
        <v>0</v>
      </c>
      <c r="R1008" s="4">
        <v>0</v>
      </c>
      <c r="T1008" s="4">
        <v>0</v>
      </c>
    </row>
    <row r="1009" spans="1:20">
      <c r="A1009" s="1" t="s">
        <v>4845</v>
      </c>
      <c r="B1009" s="1" t="s">
        <v>10793</v>
      </c>
      <c r="C1009" s="1" t="s">
        <v>558</v>
      </c>
      <c r="D1009" s="1" t="s">
        <v>58</v>
      </c>
      <c r="E1009" s="1" t="s">
        <v>79</v>
      </c>
      <c r="F1009" s="1" t="s">
        <v>12700</v>
      </c>
      <c r="G1009" s="1" t="s">
        <v>798</v>
      </c>
      <c r="H1009" s="1" t="s">
        <v>781</v>
      </c>
      <c r="I1009" s="4">
        <v>0</v>
      </c>
      <c r="J1009" s="4">
        <v>0</v>
      </c>
      <c r="L1009" s="4">
        <v>465.88</v>
      </c>
      <c r="M1009" s="4">
        <v>14</v>
      </c>
      <c r="N1009" s="4">
        <v>252</v>
      </c>
      <c r="Q1009" s="4">
        <v>0</v>
      </c>
      <c r="R1009" s="4">
        <v>0</v>
      </c>
      <c r="T1009" s="4">
        <v>0</v>
      </c>
    </row>
    <row r="1010" spans="1:20">
      <c r="A1010" s="1" t="s">
        <v>4932</v>
      </c>
      <c r="B1010" s="1" t="s">
        <v>10880</v>
      </c>
      <c r="C1010" s="1" t="s">
        <v>558</v>
      </c>
      <c r="D1010" s="1" t="s">
        <v>59</v>
      </c>
      <c r="E1010" s="1" t="s">
        <v>84</v>
      </c>
      <c r="F1010" s="1" t="s">
        <v>12700</v>
      </c>
      <c r="G1010" s="1" t="s">
        <v>798</v>
      </c>
      <c r="H1010" s="1" t="s">
        <v>781</v>
      </c>
      <c r="I1010" s="4">
        <v>0</v>
      </c>
      <c r="J1010" s="4">
        <v>0</v>
      </c>
      <c r="L1010" s="4">
        <v>465</v>
      </c>
      <c r="M1010" s="4">
        <v>5</v>
      </c>
      <c r="N1010" s="4">
        <v>252</v>
      </c>
      <c r="Q1010" s="4">
        <v>0</v>
      </c>
      <c r="R1010" s="4">
        <v>0</v>
      </c>
      <c r="T1010" s="4">
        <v>0</v>
      </c>
    </row>
    <row r="1011" spans="1:20">
      <c r="A1011" s="1" t="s">
        <v>5066</v>
      </c>
      <c r="B1011" s="1" t="s">
        <v>11014</v>
      </c>
      <c r="C1011" s="1" t="s">
        <v>615</v>
      </c>
      <c r="D1011" s="1" t="s">
        <v>60</v>
      </c>
      <c r="E1011" s="1" t="s">
        <v>82</v>
      </c>
      <c r="F1011" s="1" t="s">
        <v>12700</v>
      </c>
      <c r="G1011" s="1" t="s">
        <v>798</v>
      </c>
      <c r="H1011" s="1" t="s">
        <v>781</v>
      </c>
      <c r="I1011" s="4">
        <v>0</v>
      </c>
      <c r="J1011" s="4">
        <v>0</v>
      </c>
      <c r="L1011" s="4">
        <v>462</v>
      </c>
      <c r="M1011" s="4">
        <v>21</v>
      </c>
      <c r="N1011" s="4">
        <v>252</v>
      </c>
      <c r="Q1011" s="4">
        <v>0</v>
      </c>
      <c r="R1011" s="4">
        <v>0</v>
      </c>
      <c r="T1011" s="4">
        <v>0</v>
      </c>
    </row>
    <row r="1012" spans="1:20">
      <c r="A1012" s="1" t="s">
        <v>5616</v>
      </c>
      <c r="B1012" s="1" t="s">
        <v>11564</v>
      </c>
      <c r="C1012" s="1" t="s">
        <v>588</v>
      </c>
      <c r="D1012" s="1" t="s">
        <v>63</v>
      </c>
      <c r="E1012" s="1" t="s">
        <v>81</v>
      </c>
      <c r="F1012" s="1" t="s">
        <v>12700</v>
      </c>
      <c r="G1012" s="1" t="s">
        <v>798</v>
      </c>
      <c r="H1012" s="1" t="s">
        <v>781</v>
      </c>
      <c r="I1012" s="4">
        <v>0</v>
      </c>
      <c r="J1012" s="4">
        <v>0</v>
      </c>
      <c r="L1012" s="4">
        <v>455.56</v>
      </c>
      <c r="M1012" s="4">
        <v>1</v>
      </c>
      <c r="N1012" s="4">
        <v>252</v>
      </c>
      <c r="Q1012" s="4">
        <v>0</v>
      </c>
      <c r="R1012" s="4">
        <v>0</v>
      </c>
      <c r="T1012" s="4">
        <v>0</v>
      </c>
    </row>
    <row r="1013" spans="1:20">
      <c r="A1013" s="1" t="s">
        <v>6347</v>
      </c>
      <c r="B1013" s="1" t="s">
        <v>12295</v>
      </c>
      <c r="C1013" s="1" t="s">
        <v>200</v>
      </c>
      <c r="D1013" s="1" t="s">
        <v>59</v>
      </c>
      <c r="E1013" s="1" t="s">
        <v>73</v>
      </c>
      <c r="F1013" s="1" t="s">
        <v>12700</v>
      </c>
      <c r="G1013" s="1" t="s">
        <v>798</v>
      </c>
      <c r="H1013" s="1" t="s">
        <v>781</v>
      </c>
      <c r="I1013" s="4">
        <v>0</v>
      </c>
      <c r="J1013" s="4">
        <v>0</v>
      </c>
      <c r="L1013" s="4">
        <v>452</v>
      </c>
      <c r="M1013" s="4">
        <v>8</v>
      </c>
      <c r="N1013" s="4">
        <v>252</v>
      </c>
      <c r="Q1013" s="4">
        <v>0</v>
      </c>
      <c r="R1013" s="4">
        <v>0</v>
      </c>
      <c r="T1013" s="4">
        <v>0</v>
      </c>
    </row>
    <row r="1014" spans="1:20">
      <c r="A1014" s="1" t="s">
        <v>5957</v>
      </c>
      <c r="B1014" s="1" t="s">
        <v>11905</v>
      </c>
      <c r="C1014" s="1" t="s">
        <v>562</v>
      </c>
      <c r="D1014" s="1" t="s">
        <v>61</v>
      </c>
      <c r="E1014" s="1" t="s">
        <v>70</v>
      </c>
      <c r="F1014" s="1" t="s">
        <v>12700</v>
      </c>
      <c r="G1014" s="1" t="s">
        <v>798</v>
      </c>
      <c r="H1014" s="1" t="s">
        <v>781</v>
      </c>
      <c r="I1014" s="4">
        <v>0</v>
      </c>
      <c r="J1014" s="4">
        <v>0</v>
      </c>
      <c r="L1014" s="4">
        <v>451.2</v>
      </c>
      <c r="M1014" s="4">
        <v>10</v>
      </c>
      <c r="N1014" s="4">
        <v>252</v>
      </c>
      <c r="Q1014" s="4">
        <v>0</v>
      </c>
      <c r="R1014" s="4">
        <v>0</v>
      </c>
      <c r="T1014" s="4">
        <v>0</v>
      </c>
    </row>
    <row r="1015" spans="1:20">
      <c r="A1015" s="1" t="s">
        <v>5299</v>
      </c>
      <c r="B1015" s="1" t="s">
        <v>11247</v>
      </c>
      <c r="C1015" s="1" t="s">
        <v>558</v>
      </c>
      <c r="D1015" s="1" t="s">
        <v>58</v>
      </c>
      <c r="E1015" s="1" t="s">
        <v>79</v>
      </c>
      <c r="F1015" s="1" t="s">
        <v>12700</v>
      </c>
      <c r="G1015" s="1" t="s">
        <v>798</v>
      </c>
      <c r="H1015" s="1" t="s">
        <v>781</v>
      </c>
      <c r="I1015" s="4">
        <v>0</v>
      </c>
      <c r="J1015" s="4">
        <v>0</v>
      </c>
      <c r="L1015" s="4">
        <v>450.16</v>
      </c>
      <c r="M1015" s="4">
        <v>1</v>
      </c>
      <c r="N1015" s="4">
        <v>252</v>
      </c>
      <c r="Q1015" s="4">
        <v>0</v>
      </c>
      <c r="R1015" s="4">
        <v>0</v>
      </c>
      <c r="T1015" s="4">
        <v>0</v>
      </c>
    </row>
    <row r="1016" spans="1:20">
      <c r="A1016" s="1" t="s">
        <v>4875</v>
      </c>
      <c r="B1016" s="1" t="s">
        <v>10823</v>
      </c>
      <c r="C1016" s="1" t="s">
        <v>578</v>
      </c>
      <c r="D1016" s="1" t="s">
        <v>58</v>
      </c>
      <c r="E1016" s="1" t="s">
        <v>79</v>
      </c>
      <c r="F1016" s="1" t="s">
        <v>12700</v>
      </c>
      <c r="G1016" s="1" t="s">
        <v>798</v>
      </c>
      <c r="H1016" s="1" t="s">
        <v>781</v>
      </c>
      <c r="I1016" s="4">
        <v>0</v>
      </c>
      <c r="J1016" s="4">
        <v>0</v>
      </c>
      <c r="L1016" s="4">
        <v>450</v>
      </c>
      <c r="M1016" s="4">
        <v>10</v>
      </c>
      <c r="N1016" s="4">
        <v>252</v>
      </c>
      <c r="Q1016" s="4">
        <v>0</v>
      </c>
      <c r="R1016" s="4">
        <v>0</v>
      </c>
      <c r="T1016" s="4">
        <v>0</v>
      </c>
    </row>
    <row r="1017" spans="1:20">
      <c r="A1017" s="1" t="s">
        <v>6680</v>
      </c>
      <c r="B1017" s="1" t="s">
        <v>12628</v>
      </c>
      <c r="C1017" s="1" t="s">
        <v>585</v>
      </c>
      <c r="D1017" s="1" t="s">
        <v>59</v>
      </c>
      <c r="E1017" s="1" t="s">
        <v>72</v>
      </c>
      <c r="F1017" s="1" t="s">
        <v>12700</v>
      </c>
      <c r="G1017" s="1" t="s">
        <v>798</v>
      </c>
      <c r="H1017" s="1" t="s">
        <v>781</v>
      </c>
      <c r="I1017" s="4">
        <v>0</v>
      </c>
      <c r="J1017" s="4">
        <v>0</v>
      </c>
      <c r="L1017" s="4">
        <v>447.4</v>
      </c>
      <c r="M1017" s="4">
        <v>10</v>
      </c>
      <c r="N1017" s="4">
        <v>252</v>
      </c>
      <c r="Q1017" s="4">
        <v>0</v>
      </c>
      <c r="R1017" s="4">
        <v>0</v>
      </c>
      <c r="T1017" s="4">
        <v>0</v>
      </c>
    </row>
    <row r="1018" spans="1:20">
      <c r="A1018" s="1" t="s">
        <v>5239</v>
      </c>
      <c r="B1018" s="1" t="s">
        <v>11187</v>
      </c>
      <c r="C1018" s="1" t="s">
        <v>558</v>
      </c>
      <c r="D1018" s="1" t="s">
        <v>59</v>
      </c>
      <c r="E1018" s="1" t="s">
        <v>84</v>
      </c>
      <c r="F1018" s="1" t="s">
        <v>12698</v>
      </c>
      <c r="G1018" s="1" t="s">
        <v>798</v>
      </c>
      <c r="H1018" s="1" t="s">
        <v>781</v>
      </c>
      <c r="I1018" s="4">
        <v>0</v>
      </c>
      <c r="J1018" s="4">
        <v>0</v>
      </c>
      <c r="L1018" s="4">
        <v>447</v>
      </c>
      <c r="M1018" s="4">
        <v>1</v>
      </c>
      <c r="N1018" s="4">
        <v>16</v>
      </c>
      <c r="Q1018" s="4">
        <v>0</v>
      </c>
      <c r="R1018" s="4">
        <v>0</v>
      </c>
      <c r="T1018" s="4">
        <v>0</v>
      </c>
    </row>
    <row r="1019" spans="1:20">
      <c r="A1019" s="1" t="s">
        <v>6203</v>
      </c>
      <c r="B1019" s="1" t="s">
        <v>12151</v>
      </c>
      <c r="C1019" s="1" t="s">
        <v>619</v>
      </c>
      <c r="D1019" s="1" t="s">
        <v>59</v>
      </c>
      <c r="E1019" s="1" t="s">
        <v>83</v>
      </c>
      <c r="F1019" s="1" t="s">
        <v>12698</v>
      </c>
      <c r="G1019" s="1" t="s">
        <v>798</v>
      </c>
      <c r="H1019" s="1" t="s">
        <v>781</v>
      </c>
      <c r="I1019" s="4">
        <v>0</v>
      </c>
      <c r="J1019" s="4">
        <v>0</v>
      </c>
      <c r="L1019" s="4">
        <v>445.5</v>
      </c>
      <c r="M1019" s="4">
        <v>2</v>
      </c>
      <c r="N1019" s="4">
        <v>252</v>
      </c>
      <c r="Q1019" s="4">
        <v>0</v>
      </c>
      <c r="R1019" s="4">
        <v>0</v>
      </c>
      <c r="T1019" s="4">
        <v>0</v>
      </c>
    </row>
    <row r="1020" spans="1:20">
      <c r="A1020" s="1" t="s">
        <v>5468</v>
      </c>
      <c r="B1020" s="1" t="s">
        <v>11416</v>
      </c>
      <c r="C1020" s="1" t="s">
        <v>588</v>
      </c>
      <c r="D1020" s="1" t="s">
        <v>59</v>
      </c>
      <c r="E1020" s="1" t="s">
        <v>88</v>
      </c>
      <c r="F1020" s="1" t="s">
        <v>12699</v>
      </c>
      <c r="G1020" s="1" t="s">
        <v>798</v>
      </c>
      <c r="H1020" s="1" t="s">
        <v>781</v>
      </c>
      <c r="I1020" s="4">
        <v>0</v>
      </c>
      <c r="J1020" s="4">
        <v>0</v>
      </c>
      <c r="L1020" s="4">
        <v>443</v>
      </c>
      <c r="M1020" s="4">
        <v>1</v>
      </c>
      <c r="N1020" s="4">
        <v>233</v>
      </c>
      <c r="Q1020" s="4">
        <v>0</v>
      </c>
      <c r="R1020" s="4">
        <v>0</v>
      </c>
      <c r="T1020" s="4">
        <v>0</v>
      </c>
    </row>
    <row r="1021" spans="1:20">
      <c r="A1021" s="1" t="s">
        <v>6087</v>
      </c>
      <c r="B1021" s="1" t="s">
        <v>12035</v>
      </c>
      <c r="C1021" s="1" t="s">
        <v>549</v>
      </c>
      <c r="D1021" s="1" t="s">
        <v>63</v>
      </c>
      <c r="E1021" s="1" t="s">
        <v>81</v>
      </c>
      <c r="F1021" s="1" t="s">
        <v>12699</v>
      </c>
      <c r="G1021" s="1" t="s">
        <v>798</v>
      </c>
      <c r="H1021" s="1" t="s">
        <v>781</v>
      </c>
      <c r="I1021" s="4">
        <v>0</v>
      </c>
      <c r="J1021" s="4">
        <v>0</v>
      </c>
      <c r="L1021" s="4">
        <v>439.19</v>
      </c>
      <c r="M1021" s="4">
        <v>1</v>
      </c>
      <c r="N1021" s="4">
        <v>252</v>
      </c>
      <c r="Q1021" s="4">
        <v>0</v>
      </c>
      <c r="R1021" s="4">
        <v>0</v>
      </c>
      <c r="T1021" s="4">
        <v>0</v>
      </c>
    </row>
    <row r="1022" spans="1:20">
      <c r="A1022" s="1" t="s">
        <v>5394</v>
      </c>
      <c r="B1022" s="1" t="s">
        <v>11342</v>
      </c>
      <c r="C1022" s="1" t="s">
        <v>558</v>
      </c>
      <c r="D1022" s="1" t="s">
        <v>60</v>
      </c>
      <c r="E1022" s="1" t="s">
        <v>71</v>
      </c>
      <c r="F1022" s="1" t="s">
        <v>12700</v>
      </c>
      <c r="G1022" s="1" t="s">
        <v>798</v>
      </c>
      <c r="H1022" s="1" t="s">
        <v>781</v>
      </c>
      <c r="I1022" s="4">
        <v>0</v>
      </c>
      <c r="J1022" s="4">
        <v>0</v>
      </c>
      <c r="L1022" s="4">
        <v>439</v>
      </c>
      <c r="M1022" s="4">
        <v>1</v>
      </c>
      <c r="N1022" s="4">
        <v>252</v>
      </c>
      <c r="Q1022" s="4">
        <v>0</v>
      </c>
      <c r="R1022" s="4">
        <v>0</v>
      </c>
      <c r="T1022" s="4">
        <v>0</v>
      </c>
    </row>
    <row r="1023" spans="1:20">
      <c r="A1023" s="1" t="s">
        <v>5284</v>
      </c>
      <c r="B1023" s="1" t="s">
        <v>11232</v>
      </c>
      <c r="C1023" s="1" t="s">
        <v>557</v>
      </c>
      <c r="D1023" s="1" t="s">
        <v>59</v>
      </c>
      <c r="E1023" s="1" t="s">
        <v>72</v>
      </c>
      <c r="F1023" s="1" t="s">
        <v>12700</v>
      </c>
      <c r="G1023" s="1" t="s">
        <v>798</v>
      </c>
      <c r="H1023" s="1" t="s">
        <v>781</v>
      </c>
      <c r="I1023" s="4">
        <v>0</v>
      </c>
      <c r="J1023" s="4">
        <v>0</v>
      </c>
      <c r="L1023" s="4">
        <v>437.74</v>
      </c>
      <c r="M1023" s="4">
        <v>43</v>
      </c>
      <c r="N1023" s="4">
        <v>252</v>
      </c>
      <c r="Q1023" s="4">
        <v>0</v>
      </c>
      <c r="R1023" s="4">
        <v>0</v>
      </c>
      <c r="T1023" s="4">
        <v>0</v>
      </c>
    </row>
    <row r="1024" spans="1:20">
      <c r="A1024" s="1" t="s">
        <v>5603</v>
      </c>
      <c r="B1024" s="1" t="s">
        <v>11551</v>
      </c>
      <c r="C1024" s="1" t="s">
        <v>707</v>
      </c>
      <c r="D1024" s="1" t="s">
        <v>59</v>
      </c>
      <c r="E1024" s="1" t="s">
        <v>72</v>
      </c>
      <c r="F1024" s="1" t="s">
        <v>12700</v>
      </c>
      <c r="G1024" s="1" t="s">
        <v>798</v>
      </c>
      <c r="H1024" s="1" t="s">
        <v>781</v>
      </c>
      <c r="I1024" s="4">
        <v>0</v>
      </c>
      <c r="J1024" s="4">
        <v>0</v>
      </c>
      <c r="L1024" s="4">
        <v>435</v>
      </c>
      <c r="M1024" s="4">
        <v>29</v>
      </c>
      <c r="N1024" s="4">
        <v>252</v>
      </c>
      <c r="Q1024" s="4">
        <v>0</v>
      </c>
      <c r="R1024" s="4">
        <v>0</v>
      </c>
      <c r="T1024" s="4">
        <v>0</v>
      </c>
    </row>
    <row r="1025" spans="1:20">
      <c r="A1025" s="1" t="s">
        <v>6095</v>
      </c>
      <c r="B1025" s="1" t="s">
        <v>12043</v>
      </c>
      <c r="C1025" s="1" t="s">
        <v>598</v>
      </c>
      <c r="D1025" s="1" t="s">
        <v>60</v>
      </c>
      <c r="E1025" s="1" t="s">
        <v>76</v>
      </c>
      <c r="F1025" s="1" t="s">
        <v>12700</v>
      </c>
      <c r="G1025" s="1" t="s">
        <v>798</v>
      </c>
      <c r="H1025" s="1" t="s">
        <v>781</v>
      </c>
      <c r="I1025" s="4">
        <v>0</v>
      </c>
      <c r="J1025" s="4">
        <v>0</v>
      </c>
      <c r="L1025" s="4">
        <v>433.78</v>
      </c>
      <c r="M1025" s="4">
        <v>1</v>
      </c>
      <c r="N1025" s="4">
        <v>252</v>
      </c>
      <c r="Q1025" s="4">
        <v>0</v>
      </c>
      <c r="R1025" s="4">
        <v>0</v>
      </c>
      <c r="T1025" s="4">
        <v>0</v>
      </c>
    </row>
    <row r="1026" spans="1:20">
      <c r="A1026" s="1" t="s">
        <v>4856</v>
      </c>
      <c r="B1026" s="1" t="s">
        <v>10804</v>
      </c>
      <c r="C1026" s="1" t="s">
        <v>558</v>
      </c>
      <c r="D1026" s="1" t="s">
        <v>58</v>
      </c>
      <c r="E1026" s="1" t="s">
        <v>58</v>
      </c>
      <c r="F1026" s="1" t="s">
        <v>12700</v>
      </c>
      <c r="G1026" s="1" t="s">
        <v>798</v>
      </c>
      <c r="H1026" s="1" t="s">
        <v>781</v>
      </c>
      <c r="I1026" s="4">
        <v>0</v>
      </c>
      <c r="J1026" s="4">
        <v>0</v>
      </c>
      <c r="L1026" s="4">
        <v>432</v>
      </c>
      <c r="M1026" s="4">
        <v>27</v>
      </c>
      <c r="N1026" s="4">
        <v>252</v>
      </c>
      <c r="Q1026" s="4">
        <v>0</v>
      </c>
      <c r="R1026" s="4">
        <v>0</v>
      </c>
      <c r="T1026" s="4">
        <v>0</v>
      </c>
    </row>
    <row r="1027" spans="1:20">
      <c r="A1027" s="1" t="s">
        <v>5624</v>
      </c>
      <c r="B1027" s="1" t="s">
        <v>11572</v>
      </c>
      <c r="C1027" s="1" t="s">
        <v>637</v>
      </c>
      <c r="D1027" s="1" t="s">
        <v>59</v>
      </c>
      <c r="E1027" s="1" t="s">
        <v>83</v>
      </c>
      <c r="F1027" s="1" t="s">
        <v>12699</v>
      </c>
      <c r="G1027" s="1" t="s">
        <v>798</v>
      </c>
      <c r="H1027" s="1" t="s">
        <v>781</v>
      </c>
      <c r="I1027" s="4">
        <v>0</v>
      </c>
      <c r="J1027" s="4">
        <v>0</v>
      </c>
      <c r="L1027" s="4">
        <v>431.28</v>
      </c>
      <c r="M1027" s="4">
        <v>2</v>
      </c>
      <c r="N1027" s="4">
        <v>252</v>
      </c>
      <c r="Q1027" s="4">
        <v>0</v>
      </c>
      <c r="R1027" s="4">
        <v>0</v>
      </c>
      <c r="T1027" s="4">
        <v>0</v>
      </c>
    </row>
    <row r="1028" spans="1:20">
      <c r="A1028" s="1" t="s">
        <v>6133</v>
      </c>
      <c r="B1028" s="1" t="s">
        <v>12081</v>
      </c>
      <c r="C1028" s="1" t="s">
        <v>574</v>
      </c>
      <c r="D1028" s="1" t="s">
        <v>59</v>
      </c>
      <c r="E1028" s="1" t="s">
        <v>77</v>
      </c>
      <c r="F1028" s="1" t="s">
        <v>12699</v>
      </c>
      <c r="G1028" s="1" t="s">
        <v>798</v>
      </c>
      <c r="H1028" s="1" t="s">
        <v>781</v>
      </c>
      <c r="I1028" s="4">
        <v>0</v>
      </c>
      <c r="J1028" s="4">
        <v>0</v>
      </c>
      <c r="L1028" s="4">
        <v>429.82</v>
      </c>
      <c r="M1028" s="4">
        <v>2</v>
      </c>
      <c r="N1028" s="4">
        <v>252</v>
      </c>
      <c r="Q1028" s="4">
        <v>0</v>
      </c>
      <c r="R1028" s="4">
        <v>0</v>
      </c>
      <c r="T1028" s="4">
        <v>0</v>
      </c>
    </row>
    <row r="1029" spans="1:20">
      <c r="A1029" s="1" t="s">
        <v>5030</v>
      </c>
      <c r="B1029" s="1" t="s">
        <v>10978</v>
      </c>
      <c r="C1029" s="1" t="s">
        <v>558</v>
      </c>
      <c r="D1029" s="1" t="s">
        <v>59</v>
      </c>
      <c r="E1029" s="1" t="s">
        <v>84</v>
      </c>
      <c r="F1029" s="1" t="s">
        <v>12700</v>
      </c>
      <c r="G1029" s="1" t="s">
        <v>798</v>
      </c>
      <c r="H1029" s="1" t="s">
        <v>781</v>
      </c>
      <c r="I1029" s="4">
        <v>0</v>
      </c>
      <c r="J1029" s="4">
        <v>0</v>
      </c>
      <c r="L1029" s="4">
        <v>424</v>
      </c>
      <c r="M1029" s="4">
        <v>8</v>
      </c>
      <c r="N1029" s="4">
        <v>252</v>
      </c>
      <c r="Q1029" s="4">
        <v>0</v>
      </c>
      <c r="R1029" s="4">
        <v>0</v>
      </c>
      <c r="T1029" s="4">
        <v>0</v>
      </c>
    </row>
    <row r="1030" spans="1:20">
      <c r="A1030" s="1" t="s">
        <v>5410</v>
      </c>
      <c r="B1030" s="1" t="s">
        <v>11358</v>
      </c>
      <c r="C1030" s="1" t="s">
        <v>566</v>
      </c>
      <c r="D1030" s="1" t="s">
        <v>62</v>
      </c>
      <c r="E1030" s="1" t="s">
        <v>75</v>
      </c>
      <c r="F1030" s="1" t="s">
        <v>12700</v>
      </c>
      <c r="G1030" s="1" t="s">
        <v>798</v>
      </c>
      <c r="H1030" s="1" t="s">
        <v>781</v>
      </c>
      <c r="I1030" s="4">
        <v>0</v>
      </c>
      <c r="J1030" s="4">
        <v>0</v>
      </c>
      <c r="L1030" s="4">
        <v>420</v>
      </c>
      <c r="M1030" s="4">
        <v>30</v>
      </c>
      <c r="N1030" s="4">
        <v>252</v>
      </c>
      <c r="Q1030" s="4">
        <v>0</v>
      </c>
      <c r="R1030" s="4">
        <v>0</v>
      </c>
      <c r="T1030" s="4">
        <v>0</v>
      </c>
    </row>
    <row r="1031" spans="1:20">
      <c r="A1031" s="1" t="s">
        <v>5739</v>
      </c>
      <c r="B1031" s="1" t="s">
        <v>11687</v>
      </c>
      <c r="C1031" s="1" t="s">
        <v>558</v>
      </c>
      <c r="D1031" s="1" t="s">
        <v>59</v>
      </c>
      <c r="E1031" s="1" t="s">
        <v>84</v>
      </c>
      <c r="F1031" s="1" t="s">
        <v>12700</v>
      </c>
      <c r="G1031" s="1" t="s">
        <v>798</v>
      </c>
      <c r="H1031" s="1" t="s">
        <v>781</v>
      </c>
      <c r="I1031" s="4">
        <v>0</v>
      </c>
      <c r="J1031" s="4">
        <v>0</v>
      </c>
      <c r="L1031" s="4">
        <v>419</v>
      </c>
      <c r="M1031" s="4">
        <v>1</v>
      </c>
      <c r="N1031" s="4">
        <v>252</v>
      </c>
      <c r="Q1031" s="4">
        <v>0</v>
      </c>
      <c r="R1031" s="4">
        <v>0</v>
      </c>
      <c r="T1031" s="4">
        <v>0</v>
      </c>
    </row>
    <row r="1032" spans="1:20">
      <c r="A1032" s="1" t="s">
        <v>5303</v>
      </c>
      <c r="B1032" s="1" t="s">
        <v>11251</v>
      </c>
      <c r="C1032" s="1" t="s">
        <v>569</v>
      </c>
      <c r="D1032" s="1" t="s">
        <v>59</v>
      </c>
      <c r="E1032" s="1" t="s">
        <v>84</v>
      </c>
      <c r="F1032" s="1" t="s">
        <v>12699</v>
      </c>
      <c r="G1032" s="1" t="s">
        <v>798</v>
      </c>
      <c r="H1032" s="1" t="s">
        <v>781</v>
      </c>
      <c r="I1032" s="4">
        <v>0</v>
      </c>
      <c r="J1032" s="4">
        <v>0</v>
      </c>
      <c r="L1032" s="4">
        <v>418.97</v>
      </c>
      <c r="M1032" s="4">
        <v>2</v>
      </c>
      <c r="N1032" s="4">
        <v>252</v>
      </c>
      <c r="Q1032" s="4">
        <v>0</v>
      </c>
      <c r="R1032" s="4">
        <v>0</v>
      </c>
      <c r="T1032" s="4">
        <v>0</v>
      </c>
    </row>
    <row r="1033" spans="1:20">
      <c r="A1033" s="1" t="s">
        <v>6194</v>
      </c>
      <c r="B1033" s="1" t="s">
        <v>12142</v>
      </c>
      <c r="C1033" s="1" t="s">
        <v>619</v>
      </c>
      <c r="D1033" s="1" t="s">
        <v>59</v>
      </c>
      <c r="E1033" s="1" t="s">
        <v>83</v>
      </c>
      <c r="F1033" s="1" t="s">
        <v>12699</v>
      </c>
      <c r="G1033" s="1" t="s">
        <v>798</v>
      </c>
      <c r="H1033" s="1" t="s">
        <v>781</v>
      </c>
      <c r="I1033" s="4">
        <v>0</v>
      </c>
      <c r="J1033" s="4">
        <v>0</v>
      </c>
      <c r="L1033" s="4">
        <v>414.72</v>
      </c>
      <c r="M1033" s="4">
        <v>4</v>
      </c>
      <c r="N1033" s="4">
        <v>252</v>
      </c>
      <c r="Q1033" s="4">
        <v>0</v>
      </c>
      <c r="R1033" s="4">
        <v>0</v>
      </c>
      <c r="T1033" s="4">
        <v>0</v>
      </c>
    </row>
    <row r="1034" spans="1:20">
      <c r="A1034" s="1" t="s">
        <v>4848</v>
      </c>
      <c r="B1034" s="1" t="s">
        <v>10796</v>
      </c>
      <c r="C1034" s="1" t="s">
        <v>558</v>
      </c>
      <c r="D1034" s="1" t="s">
        <v>59</v>
      </c>
      <c r="E1034" s="1" t="s">
        <v>84</v>
      </c>
      <c r="F1034" s="1" t="s">
        <v>12700</v>
      </c>
      <c r="G1034" s="1" t="s">
        <v>798</v>
      </c>
      <c r="H1034" s="1" t="s">
        <v>781</v>
      </c>
      <c r="I1034" s="4">
        <v>0</v>
      </c>
      <c r="J1034" s="4">
        <v>0</v>
      </c>
      <c r="L1034" s="4">
        <v>410.24</v>
      </c>
      <c r="M1034" s="4">
        <v>2</v>
      </c>
      <c r="N1034" s="4">
        <v>252</v>
      </c>
      <c r="Q1034" s="4">
        <v>0</v>
      </c>
      <c r="R1034" s="4">
        <v>0</v>
      </c>
      <c r="T1034" s="4">
        <v>0</v>
      </c>
    </row>
    <row r="1035" spans="1:20">
      <c r="A1035" s="1" t="s">
        <v>6073</v>
      </c>
      <c r="B1035" s="1" t="s">
        <v>12021</v>
      </c>
      <c r="C1035" s="1" t="s">
        <v>553</v>
      </c>
      <c r="D1035" s="1" t="s">
        <v>59</v>
      </c>
      <c r="E1035" s="1" t="s">
        <v>73</v>
      </c>
      <c r="F1035" s="1" t="s">
        <v>12698</v>
      </c>
      <c r="G1035" s="1" t="s">
        <v>798</v>
      </c>
      <c r="H1035" s="1" t="s">
        <v>781</v>
      </c>
      <c r="I1035" s="4">
        <v>0</v>
      </c>
      <c r="J1035" s="4">
        <v>0</v>
      </c>
      <c r="L1035" s="4">
        <v>405.72</v>
      </c>
      <c r="M1035" s="4">
        <v>2</v>
      </c>
      <c r="N1035" s="4">
        <v>252</v>
      </c>
      <c r="Q1035" s="4">
        <v>0</v>
      </c>
      <c r="R1035" s="4">
        <v>0</v>
      </c>
      <c r="T1035" s="4">
        <v>0</v>
      </c>
    </row>
    <row r="1036" spans="1:20">
      <c r="A1036" s="1" t="s">
        <v>6121</v>
      </c>
      <c r="B1036" s="1" t="s">
        <v>12069</v>
      </c>
      <c r="C1036" s="1" t="s">
        <v>574</v>
      </c>
      <c r="D1036" s="1" t="s">
        <v>59</v>
      </c>
      <c r="E1036" s="1" t="s">
        <v>73</v>
      </c>
      <c r="F1036" s="1" t="s">
        <v>12699</v>
      </c>
      <c r="G1036" s="1" t="s">
        <v>798</v>
      </c>
      <c r="H1036" s="1" t="s">
        <v>781</v>
      </c>
      <c r="I1036" s="4">
        <v>0</v>
      </c>
      <c r="J1036" s="4">
        <v>0</v>
      </c>
      <c r="L1036" s="4">
        <v>402.3</v>
      </c>
      <c r="M1036" s="4">
        <v>5</v>
      </c>
      <c r="N1036" s="4">
        <v>252</v>
      </c>
      <c r="Q1036" s="4">
        <v>0</v>
      </c>
      <c r="R1036" s="4">
        <v>0</v>
      </c>
      <c r="T1036" s="4">
        <v>0</v>
      </c>
    </row>
    <row r="1037" spans="1:20">
      <c r="A1037" s="1" t="s">
        <v>6673</v>
      </c>
      <c r="B1037" s="1" t="s">
        <v>12621</v>
      </c>
      <c r="C1037" s="1" t="s">
        <v>557</v>
      </c>
      <c r="D1037" s="1" t="s">
        <v>58</v>
      </c>
      <c r="E1037" s="1" t="s">
        <v>79</v>
      </c>
      <c r="F1037" s="1" t="s">
        <v>12700</v>
      </c>
      <c r="G1037" s="1" t="s">
        <v>798</v>
      </c>
      <c r="H1037" s="1" t="s">
        <v>781</v>
      </c>
      <c r="I1037" s="4">
        <v>0</v>
      </c>
      <c r="J1037" s="4">
        <v>0</v>
      </c>
      <c r="L1037" s="4">
        <v>402</v>
      </c>
      <c r="M1037" s="4">
        <v>6</v>
      </c>
      <c r="N1037" s="4">
        <v>252</v>
      </c>
      <c r="Q1037" s="4">
        <v>0</v>
      </c>
      <c r="R1037" s="4">
        <v>0</v>
      </c>
      <c r="T1037" s="4">
        <v>0</v>
      </c>
    </row>
    <row r="1038" spans="1:20">
      <c r="A1038" s="1" t="s">
        <v>5347</v>
      </c>
      <c r="B1038" s="1" t="s">
        <v>11295</v>
      </c>
      <c r="C1038" s="1" t="s">
        <v>553</v>
      </c>
      <c r="D1038" s="1" t="s">
        <v>59</v>
      </c>
      <c r="E1038" s="1" t="s">
        <v>88</v>
      </c>
      <c r="F1038" s="1" t="s">
        <v>12698</v>
      </c>
      <c r="G1038" s="1" t="s">
        <v>798</v>
      </c>
      <c r="H1038" s="1" t="s">
        <v>781</v>
      </c>
      <c r="I1038" s="4">
        <v>0</v>
      </c>
      <c r="J1038" s="4">
        <v>0</v>
      </c>
      <c r="L1038" s="4">
        <v>400.4</v>
      </c>
      <c r="M1038" s="4">
        <v>1</v>
      </c>
      <c r="N1038" s="4">
        <v>28</v>
      </c>
      <c r="Q1038" s="4">
        <v>0</v>
      </c>
      <c r="R1038" s="4">
        <v>0</v>
      </c>
      <c r="T1038" s="4">
        <v>0</v>
      </c>
    </row>
    <row r="1039" spans="1:20">
      <c r="A1039" s="1" t="s">
        <v>6429</v>
      </c>
      <c r="B1039" s="1" t="s">
        <v>12377</v>
      </c>
      <c r="C1039" s="1" t="s">
        <v>637</v>
      </c>
      <c r="D1039" s="1" t="s">
        <v>59</v>
      </c>
      <c r="E1039" s="1" t="s">
        <v>83</v>
      </c>
      <c r="F1039" s="1" t="s">
        <v>12700</v>
      </c>
      <c r="G1039" s="1" t="s">
        <v>798</v>
      </c>
      <c r="H1039" s="1" t="s">
        <v>781</v>
      </c>
      <c r="I1039" s="4">
        <v>0</v>
      </c>
      <c r="J1039" s="4">
        <v>0</v>
      </c>
      <c r="L1039" s="4">
        <v>399</v>
      </c>
      <c r="M1039" s="4">
        <v>19</v>
      </c>
      <c r="N1039" s="4">
        <v>252</v>
      </c>
      <c r="Q1039" s="4">
        <v>0</v>
      </c>
      <c r="R1039" s="4">
        <v>0</v>
      </c>
      <c r="T1039" s="4">
        <v>0</v>
      </c>
    </row>
    <row r="1040" spans="1:20">
      <c r="A1040" s="1" t="s">
        <v>6536</v>
      </c>
      <c r="B1040" s="1" t="s">
        <v>12484</v>
      </c>
      <c r="C1040" s="1" t="s">
        <v>558</v>
      </c>
      <c r="D1040" s="1" t="s">
        <v>58</v>
      </c>
      <c r="E1040" s="1" t="s">
        <v>79</v>
      </c>
      <c r="F1040" s="1" t="s">
        <v>12698</v>
      </c>
      <c r="G1040" s="1" t="s">
        <v>798</v>
      </c>
      <c r="H1040" s="1" t="s">
        <v>781</v>
      </c>
      <c r="I1040" s="4">
        <v>0</v>
      </c>
      <c r="J1040" s="4">
        <v>0</v>
      </c>
      <c r="L1040" s="4">
        <v>394</v>
      </c>
      <c r="M1040" s="4">
        <v>20</v>
      </c>
      <c r="N1040" s="4">
        <v>29</v>
      </c>
      <c r="Q1040" s="4">
        <v>0</v>
      </c>
      <c r="R1040" s="4">
        <v>0</v>
      </c>
      <c r="S1040" s="5">
        <v>0.6666666666666667</v>
      </c>
      <c r="T1040" s="4">
        <v>0</v>
      </c>
    </row>
    <row r="1041" spans="1:20">
      <c r="A1041" s="1" t="s">
        <v>6135</v>
      </c>
      <c r="B1041" s="1" t="s">
        <v>12083</v>
      </c>
      <c r="C1041" s="1" t="s">
        <v>574</v>
      </c>
      <c r="D1041" s="1" t="s">
        <v>59</v>
      </c>
      <c r="E1041" s="1" t="s">
        <v>91</v>
      </c>
      <c r="F1041" s="1" t="s">
        <v>12699</v>
      </c>
      <c r="G1041" s="1" t="s">
        <v>798</v>
      </c>
      <c r="H1041" s="1" t="s">
        <v>781</v>
      </c>
      <c r="I1041" s="4">
        <v>0</v>
      </c>
      <c r="J1041" s="4">
        <v>0</v>
      </c>
      <c r="L1041" s="4">
        <v>393.24</v>
      </c>
      <c r="M1041" s="4">
        <v>3</v>
      </c>
      <c r="N1041" s="4">
        <v>252</v>
      </c>
      <c r="Q1041" s="4">
        <v>0</v>
      </c>
      <c r="R1041" s="4">
        <v>0</v>
      </c>
      <c r="T1041" s="4">
        <v>0</v>
      </c>
    </row>
    <row r="1042" spans="1:20">
      <c r="A1042" s="1" t="s">
        <v>6308</v>
      </c>
      <c r="B1042" s="1" t="s">
        <v>12256</v>
      </c>
      <c r="C1042" s="1" t="s">
        <v>551</v>
      </c>
      <c r="D1042" s="1" t="s">
        <v>60</v>
      </c>
      <c r="E1042" s="1" t="s">
        <v>71</v>
      </c>
      <c r="F1042" s="1" t="s">
        <v>12699</v>
      </c>
      <c r="G1042" s="1" t="s">
        <v>798</v>
      </c>
      <c r="H1042" s="1" t="s">
        <v>781</v>
      </c>
      <c r="I1042" s="4">
        <v>0</v>
      </c>
      <c r="J1042" s="4">
        <v>0</v>
      </c>
      <c r="L1042" s="4">
        <v>392</v>
      </c>
      <c r="M1042" s="4">
        <v>1</v>
      </c>
      <c r="N1042" s="4">
        <v>252</v>
      </c>
      <c r="Q1042" s="4">
        <v>0</v>
      </c>
      <c r="R1042" s="4">
        <v>0</v>
      </c>
      <c r="T1042" s="4">
        <v>0</v>
      </c>
    </row>
    <row r="1043" spans="1:20">
      <c r="A1043" s="1" t="s">
        <v>6633</v>
      </c>
      <c r="B1043" s="1" t="s">
        <v>12581</v>
      </c>
      <c r="C1043" s="1" t="s">
        <v>585</v>
      </c>
      <c r="D1043" s="1" t="s">
        <v>59</v>
      </c>
      <c r="E1043" s="1" t="s">
        <v>72</v>
      </c>
      <c r="F1043" s="1" t="s">
        <v>12700</v>
      </c>
      <c r="G1043" s="1" t="s">
        <v>798</v>
      </c>
      <c r="H1043" s="1" t="s">
        <v>781</v>
      </c>
      <c r="I1043" s="4">
        <v>0</v>
      </c>
      <c r="J1043" s="4">
        <v>0</v>
      </c>
      <c r="L1043" s="4">
        <v>391.2</v>
      </c>
      <c r="M1043" s="4">
        <v>48</v>
      </c>
      <c r="N1043" s="4">
        <v>252</v>
      </c>
      <c r="Q1043" s="4">
        <v>0</v>
      </c>
      <c r="R1043" s="4">
        <v>0</v>
      </c>
      <c r="T1043" s="4">
        <v>0</v>
      </c>
    </row>
    <row r="1044" spans="1:20">
      <c r="A1044" s="1" t="s">
        <v>6627</v>
      </c>
      <c r="B1044" s="1" t="s">
        <v>12575</v>
      </c>
      <c r="C1044" s="1" t="s">
        <v>585</v>
      </c>
      <c r="D1044" s="1" t="s">
        <v>61</v>
      </c>
      <c r="E1044" s="1" t="s">
        <v>70</v>
      </c>
      <c r="F1044" s="1" t="s">
        <v>12699</v>
      </c>
      <c r="G1044" s="1" t="s">
        <v>798</v>
      </c>
      <c r="H1044" s="1" t="s">
        <v>781</v>
      </c>
      <c r="I1044" s="4">
        <v>0</v>
      </c>
      <c r="J1044" s="4">
        <v>0</v>
      </c>
      <c r="L1044" s="4">
        <v>390</v>
      </c>
      <c r="M1044" s="4">
        <v>10</v>
      </c>
      <c r="N1044" s="4">
        <v>139</v>
      </c>
      <c r="Q1044" s="4">
        <v>0</v>
      </c>
      <c r="R1044" s="4">
        <v>0</v>
      </c>
      <c r="T1044" s="4">
        <v>0</v>
      </c>
    </row>
    <row r="1045" spans="1:20">
      <c r="A1045" s="1" t="s">
        <v>4873</v>
      </c>
      <c r="B1045" s="1" t="s">
        <v>10821</v>
      </c>
      <c r="C1045" s="1" t="s">
        <v>558</v>
      </c>
      <c r="D1045" s="1" t="s">
        <v>62</v>
      </c>
      <c r="E1045" s="1" t="s">
        <v>75</v>
      </c>
      <c r="F1045" s="1" t="s">
        <v>12700</v>
      </c>
      <c r="G1045" s="1" t="s">
        <v>798</v>
      </c>
      <c r="H1045" s="1" t="s">
        <v>781</v>
      </c>
      <c r="I1045" s="4">
        <v>0</v>
      </c>
      <c r="J1045" s="4">
        <v>0</v>
      </c>
      <c r="L1045" s="4">
        <v>389.18</v>
      </c>
      <c r="M1045" s="4">
        <v>2</v>
      </c>
      <c r="N1045" s="4">
        <v>252</v>
      </c>
      <c r="Q1045" s="4">
        <v>0</v>
      </c>
      <c r="R1045" s="4">
        <v>0</v>
      </c>
      <c r="T1045" s="4">
        <v>0</v>
      </c>
    </row>
    <row r="1046" spans="1:20">
      <c r="A1046" s="1" t="s">
        <v>5851</v>
      </c>
      <c r="B1046" s="1" t="s">
        <v>11799</v>
      </c>
      <c r="C1046" s="1" t="s">
        <v>555</v>
      </c>
      <c r="D1046" s="1" t="s">
        <v>59</v>
      </c>
      <c r="E1046" s="1" t="s">
        <v>77</v>
      </c>
      <c r="F1046" s="1" t="s">
        <v>12699</v>
      </c>
      <c r="G1046" s="1" t="s">
        <v>798</v>
      </c>
      <c r="H1046" s="1" t="s">
        <v>781</v>
      </c>
      <c r="I1046" s="4">
        <v>0</v>
      </c>
      <c r="J1046" s="4">
        <v>0</v>
      </c>
      <c r="L1046" s="4">
        <v>388.8</v>
      </c>
      <c r="M1046" s="4">
        <v>8</v>
      </c>
      <c r="N1046" s="4">
        <v>252</v>
      </c>
      <c r="Q1046" s="4">
        <v>0</v>
      </c>
      <c r="R1046" s="4">
        <v>0</v>
      </c>
      <c r="T1046" s="4">
        <v>0</v>
      </c>
    </row>
    <row r="1047" spans="1:20">
      <c r="A1047" s="1" t="s">
        <v>6637</v>
      </c>
      <c r="B1047" s="1" t="s">
        <v>12585</v>
      </c>
      <c r="C1047" s="1" t="s">
        <v>585</v>
      </c>
      <c r="D1047" s="1" t="s">
        <v>59</v>
      </c>
      <c r="E1047" s="1" t="s">
        <v>72</v>
      </c>
      <c r="F1047" s="1" t="s">
        <v>12700</v>
      </c>
      <c r="G1047" s="1" t="s">
        <v>798</v>
      </c>
      <c r="H1047" s="1" t="s">
        <v>781</v>
      </c>
      <c r="I1047" s="4">
        <v>0</v>
      </c>
      <c r="J1047" s="4">
        <v>0</v>
      </c>
      <c r="L1047" s="4">
        <v>386.85</v>
      </c>
      <c r="M1047" s="4">
        <v>31</v>
      </c>
      <c r="N1047" s="4">
        <v>252</v>
      </c>
      <c r="Q1047" s="4">
        <v>0</v>
      </c>
      <c r="R1047" s="4">
        <v>0</v>
      </c>
      <c r="T1047" s="4">
        <v>0</v>
      </c>
    </row>
    <row r="1048" spans="1:20">
      <c r="A1048" s="1" t="s">
        <v>5763</v>
      </c>
      <c r="B1048" s="1" t="s">
        <v>11711</v>
      </c>
      <c r="C1048" s="1" t="s">
        <v>588</v>
      </c>
      <c r="D1048" s="1" t="s">
        <v>59</v>
      </c>
      <c r="E1048" s="1" t="s">
        <v>83</v>
      </c>
      <c r="F1048" s="1" t="s">
        <v>12700</v>
      </c>
      <c r="G1048" s="1" t="s">
        <v>798</v>
      </c>
      <c r="H1048" s="1" t="s">
        <v>781</v>
      </c>
      <c r="I1048" s="4">
        <v>0</v>
      </c>
      <c r="J1048" s="4">
        <v>0</v>
      </c>
      <c r="L1048" s="4">
        <v>383.2</v>
      </c>
      <c r="M1048" s="4">
        <v>2</v>
      </c>
      <c r="N1048" s="4">
        <v>252</v>
      </c>
      <c r="Q1048" s="4">
        <v>0</v>
      </c>
      <c r="R1048" s="4">
        <v>0</v>
      </c>
      <c r="T1048" s="4">
        <v>0</v>
      </c>
    </row>
    <row r="1049" spans="1:20">
      <c r="A1049" s="1" t="s">
        <v>5169</v>
      </c>
      <c r="B1049" s="1" t="s">
        <v>11117</v>
      </c>
      <c r="C1049" s="1" t="s">
        <v>588</v>
      </c>
      <c r="D1049" s="1" t="s">
        <v>66</v>
      </c>
      <c r="E1049" s="1" t="s">
        <v>94</v>
      </c>
      <c r="F1049" s="1" t="s">
        <v>12700</v>
      </c>
      <c r="G1049" s="1" t="s">
        <v>798</v>
      </c>
      <c r="H1049" s="1" t="s">
        <v>781</v>
      </c>
      <c r="I1049" s="4">
        <v>0</v>
      </c>
      <c r="J1049" s="4">
        <v>0</v>
      </c>
      <c r="L1049" s="4">
        <v>383.12</v>
      </c>
      <c r="M1049" s="4">
        <v>1</v>
      </c>
      <c r="N1049" s="4">
        <v>252</v>
      </c>
      <c r="Q1049" s="4">
        <v>0</v>
      </c>
      <c r="R1049" s="4">
        <v>0</v>
      </c>
      <c r="T1049" s="4">
        <v>0</v>
      </c>
    </row>
    <row r="1050" spans="1:20">
      <c r="A1050" s="1" t="s">
        <v>4923</v>
      </c>
      <c r="B1050" s="1" t="s">
        <v>10871</v>
      </c>
      <c r="C1050" s="1" t="s">
        <v>558</v>
      </c>
      <c r="D1050" s="1" t="s">
        <v>60</v>
      </c>
      <c r="E1050" s="1" t="s">
        <v>71</v>
      </c>
      <c r="F1050" s="1" t="s">
        <v>12700</v>
      </c>
      <c r="G1050" s="1" t="s">
        <v>798</v>
      </c>
      <c r="H1050" s="1" t="s">
        <v>781</v>
      </c>
      <c r="I1050" s="4">
        <v>0</v>
      </c>
      <c r="J1050" s="4">
        <v>0</v>
      </c>
      <c r="L1050" s="4">
        <v>382</v>
      </c>
      <c r="M1050" s="4">
        <v>2</v>
      </c>
      <c r="N1050" s="4">
        <v>252</v>
      </c>
      <c r="Q1050" s="4">
        <v>0</v>
      </c>
      <c r="R1050" s="4">
        <v>0</v>
      </c>
      <c r="T1050" s="4">
        <v>0</v>
      </c>
    </row>
    <row r="1051" spans="1:20">
      <c r="A1051" s="1" t="s">
        <v>5168</v>
      </c>
      <c r="B1051" s="1" t="s">
        <v>11116</v>
      </c>
      <c r="C1051" s="1" t="s">
        <v>588</v>
      </c>
      <c r="D1051" s="1" t="s">
        <v>66</v>
      </c>
      <c r="E1051" s="1" t="s">
        <v>94</v>
      </c>
      <c r="F1051" s="1" t="s">
        <v>12700</v>
      </c>
      <c r="G1051" s="1" t="s">
        <v>798</v>
      </c>
      <c r="H1051" s="1" t="s">
        <v>781</v>
      </c>
      <c r="I1051" s="4">
        <v>0</v>
      </c>
      <c r="J1051" s="4">
        <v>0</v>
      </c>
      <c r="L1051" s="4">
        <v>379.36</v>
      </c>
      <c r="M1051" s="4">
        <v>1</v>
      </c>
      <c r="N1051" s="4">
        <v>252</v>
      </c>
      <c r="Q1051" s="4">
        <v>0</v>
      </c>
      <c r="R1051" s="4">
        <v>0</v>
      </c>
      <c r="T1051" s="4">
        <v>0</v>
      </c>
    </row>
    <row r="1052" spans="1:20">
      <c r="A1052" s="1" t="s">
        <v>6290</v>
      </c>
      <c r="B1052" s="1" t="s">
        <v>12238</v>
      </c>
      <c r="C1052" s="1" t="s">
        <v>551</v>
      </c>
      <c r="D1052" s="1" t="s">
        <v>60</v>
      </c>
      <c r="E1052" s="1" t="s">
        <v>82</v>
      </c>
      <c r="F1052" s="1" t="s">
        <v>12700</v>
      </c>
      <c r="G1052" s="1" t="s">
        <v>798</v>
      </c>
      <c r="H1052" s="1" t="s">
        <v>781</v>
      </c>
      <c r="I1052" s="4">
        <v>0</v>
      </c>
      <c r="J1052" s="4">
        <v>0</v>
      </c>
      <c r="L1052" s="4">
        <v>378.77</v>
      </c>
      <c r="M1052" s="4">
        <v>10</v>
      </c>
      <c r="N1052" s="4">
        <v>252</v>
      </c>
      <c r="Q1052" s="4">
        <v>0</v>
      </c>
      <c r="R1052" s="4">
        <v>0</v>
      </c>
      <c r="T1052" s="4">
        <v>0</v>
      </c>
    </row>
    <row r="1053" spans="1:20">
      <c r="A1053" s="1" t="s">
        <v>6594</v>
      </c>
      <c r="B1053" s="1" t="s">
        <v>12542</v>
      </c>
      <c r="C1053" s="1" t="s">
        <v>571</v>
      </c>
      <c r="D1053" s="1" t="s">
        <v>61</v>
      </c>
      <c r="E1053" s="1" t="s">
        <v>70</v>
      </c>
      <c r="F1053" s="1" t="s">
        <v>12698</v>
      </c>
      <c r="G1053" s="1" t="s">
        <v>798</v>
      </c>
      <c r="H1053" s="1" t="s">
        <v>781</v>
      </c>
      <c r="I1053" s="4">
        <v>0</v>
      </c>
      <c r="J1053" s="4">
        <v>0</v>
      </c>
      <c r="L1053" s="4">
        <v>378.74</v>
      </c>
      <c r="M1053" s="4">
        <v>2</v>
      </c>
      <c r="N1053" s="4">
        <v>98</v>
      </c>
      <c r="Q1053" s="4">
        <v>0</v>
      </c>
      <c r="R1053" s="4">
        <v>0</v>
      </c>
      <c r="T1053" s="4">
        <v>0</v>
      </c>
    </row>
    <row r="1054" spans="1:20">
      <c r="A1054" s="1" t="s">
        <v>5433</v>
      </c>
      <c r="B1054" s="1" t="s">
        <v>11381</v>
      </c>
      <c r="C1054" s="1" t="s">
        <v>553</v>
      </c>
      <c r="D1054" s="1" t="s">
        <v>59</v>
      </c>
      <c r="E1054" s="1" t="s">
        <v>77</v>
      </c>
      <c r="F1054" s="1" t="s">
        <v>12698</v>
      </c>
      <c r="G1054" s="1" t="s">
        <v>798</v>
      </c>
      <c r="H1054" s="1" t="s">
        <v>781</v>
      </c>
      <c r="I1054" s="4">
        <v>0</v>
      </c>
      <c r="J1054" s="4">
        <v>0</v>
      </c>
      <c r="L1054" s="4">
        <v>378.06</v>
      </c>
      <c r="M1054" s="4">
        <v>1</v>
      </c>
      <c r="N1054" s="4">
        <v>252</v>
      </c>
      <c r="Q1054" s="4">
        <v>0</v>
      </c>
      <c r="R1054" s="4">
        <v>0</v>
      </c>
      <c r="T1054" s="4">
        <v>0</v>
      </c>
    </row>
    <row r="1055" spans="1:20">
      <c r="A1055" s="1" t="s">
        <v>5985</v>
      </c>
      <c r="B1055" s="1" t="s">
        <v>11933</v>
      </c>
      <c r="C1055" s="1" t="s">
        <v>562</v>
      </c>
      <c r="D1055" s="1" t="s">
        <v>61</v>
      </c>
      <c r="E1055" s="1" t="s">
        <v>70</v>
      </c>
      <c r="F1055" s="1" t="s">
        <v>12700</v>
      </c>
      <c r="G1055" s="1" t="s">
        <v>798</v>
      </c>
      <c r="H1055" s="1" t="s">
        <v>781</v>
      </c>
      <c r="I1055" s="4">
        <v>0</v>
      </c>
      <c r="J1055" s="4">
        <v>0</v>
      </c>
      <c r="L1055" s="4">
        <v>372.4</v>
      </c>
      <c r="M1055" s="4">
        <v>20</v>
      </c>
      <c r="N1055" s="4">
        <v>9</v>
      </c>
      <c r="Q1055" s="4">
        <v>0</v>
      </c>
      <c r="R1055" s="4">
        <v>0</v>
      </c>
      <c r="T1055" s="4">
        <v>0</v>
      </c>
    </row>
    <row r="1056" spans="1:20">
      <c r="A1056" s="1" t="s">
        <v>5655</v>
      </c>
      <c r="B1056" s="1" t="s">
        <v>11603</v>
      </c>
      <c r="C1056" s="1" t="s">
        <v>558</v>
      </c>
      <c r="D1056" s="1" t="s">
        <v>65</v>
      </c>
      <c r="E1056" s="1" t="s">
        <v>87</v>
      </c>
      <c r="F1056" s="1" t="s">
        <v>12700</v>
      </c>
      <c r="G1056" s="1" t="s">
        <v>798</v>
      </c>
      <c r="H1056" s="1" t="s">
        <v>781</v>
      </c>
      <c r="I1056" s="4">
        <v>0</v>
      </c>
      <c r="J1056" s="4">
        <v>0</v>
      </c>
      <c r="L1056" s="4">
        <v>372</v>
      </c>
      <c r="M1056" s="4">
        <v>1</v>
      </c>
      <c r="N1056" s="4">
        <v>252</v>
      </c>
      <c r="Q1056" s="4">
        <v>0</v>
      </c>
      <c r="R1056" s="4">
        <v>0</v>
      </c>
      <c r="T1056" s="4">
        <v>0</v>
      </c>
    </row>
    <row r="1057" spans="1:20">
      <c r="A1057" s="1" t="s">
        <v>6455</v>
      </c>
      <c r="B1057" s="1" t="s">
        <v>12403</v>
      </c>
      <c r="C1057" s="1" t="s">
        <v>566</v>
      </c>
      <c r="D1057" s="1" t="s">
        <v>58</v>
      </c>
      <c r="E1057" s="1" t="s">
        <v>78</v>
      </c>
      <c r="F1057" s="1" t="s">
        <v>12699</v>
      </c>
      <c r="G1057" s="1" t="s">
        <v>798</v>
      </c>
      <c r="H1057" s="1" t="s">
        <v>781</v>
      </c>
      <c r="I1057" s="4">
        <v>0</v>
      </c>
      <c r="J1057" s="4">
        <v>0</v>
      </c>
      <c r="L1057" s="4">
        <v>370.16</v>
      </c>
      <c r="M1057" s="4">
        <v>14</v>
      </c>
      <c r="N1057" s="4">
        <v>120</v>
      </c>
      <c r="Q1057" s="4">
        <v>0</v>
      </c>
      <c r="R1057" s="4">
        <v>0</v>
      </c>
      <c r="T1057" s="4">
        <v>0</v>
      </c>
    </row>
    <row r="1058" spans="1:20">
      <c r="A1058" s="1" t="s">
        <v>6626</v>
      </c>
      <c r="B1058" s="1" t="s">
        <v>12574</v>
      </c>
      <c r="C1058" s="1" t="s">
        <v>585</v>
      </c>
      <c r="D1058" s="1" t="s">
        <v>59</v>
      </c>
      <c r="E1058" s="1" t="s">
        <v>83</v>
      </c>
      <c r="F1058" s="1" t="s">
        <v>12700</v>
      </c>
      <c r="G1058" s="1" t="s">
        <v>798</v>
      </c>
      <c r="H1058" s="1" t="s">
        <v>781</v>
      </c>
      <c r="I1058" s="4">
        <v>0</v>
      </c>
      <c r="J1058" s="4">
        <v>0</v>
      </c>
      <c r="L1058" s="4">
        <v>369</v>
      </c>
      <c r="M1058" s="4">
        <v>15</v>
      </c>
      <c r="N1058" s="4">
        <v>252</v>
      </c>
      <c r="Q1058" s="4">
        <v>0</v>
      </c>
      <c r="R1058" s="4">
        <v>0</v>
      </c>
      <c r="T1058" s="4">
        <v>0</v>
      </c>
    </row>
    <row r="1059" spans="1:20">
      <c r="A1059" s="1" t="s">
        <v>6699</v>
      </c>
      <c r="B1059" s="1" t="s">
        <v>12647</v>
      </c>
      <c r="C1059" s="1" t="s">
        <v>558</v>
      </c>
      <c r="D1059" s="1" t="s">
        <v>58</v>
      </c>
      <c r="E1059" s="1" t="s">
        <v>79</v>
      </c>
      <c r="F1059" s="1" t="s">
        <v>12700</v>
      </c>
      <c r="G1059" s="1" t="s">
        <v>798</v>
      </c>
      <c r="H1059" s="1" t="s">
        <v>781</v>
      </c>
      <c r="I1059" s="4">
        <v>0</v>
      </c>
      <c r="J1059" s="4">
        <v>0</v>
      </c>
      <c r="L1059" s="4">
        <v>368</v>
      </c>
      <c r="M1059" s="4">
        <v>1</v>
      </c>
      <c r="N1059" s="4">
        <v>252</v>
      </c>
      <c r="Q1059" s="4">
        <v>0</v>
      </c>
      <c r="R1059" s="4">
        <v>0</v>
      </c>
      <c r="T1059" s="4">
        <v>0</v>
      </c>
    </row>
    <row r="1060" spans="1:20">
      <c r="A1060" s="1" t="s">
        <v>6636</v>
      </c>
      <c r="B1060" s="1" t="s">
        <v>12584</v>
      </c>
      <c r="C1060" s="1" t="s">
        <v>715</v>
      </c>
      <c r="D1060" s="1" t="s">
        <v>62</v>
      </c>
      <c r="E1060" s="1" t="s">
        <v>75</v>
      </c>
      <c r="F1060" s="1" t="s">
        <v>12700</v>
      </c>
      <c r="G1060" s="1" t="s">
        <v>798</v>
      </c>
      <c r="H1060" s="1" t="s">
        <v>781</v>
      </c>
      <c r="I1060" s="4">
        <v>0</v>
      </c>
      <c r="J1060" s="4">
        <v>0</v>
      </c>
      <c r="L1060" s="4">
        <v>364</v>
      </c>
      <c r="M1060" s="4">
        <v>1</v>
      </c>
      <c r="N1060" s="4">
        <v>252</v>
      </c>
      <c r="Q1060" s="4">
        <v>0</v>
      </c>
      <c r="R1060" s="4">
        <v>0</v>
      </c>
      <c r="T1060" s="4">
        <v>0</v>
      </c>
    </row>
    <row r="1061" spans="1:20">
      <c r="A1061" s="1" t="s">
        <v>5852</v>
      </c>
      <c r="B1061" s="1" t="s">
        <v>11800</v>
      </c>
      <c r="C1061" s="1" t="s">
        <v>555</v>
      </c>
      <c r="D1061" s="1" t="s">
        <v>59</v>
      </c>
      <c r="E1061" s="1" t="s">
        <v>77</v>
      </c>
      <c r="F1061" s="1" t="s">
        <v>12699</v>
      </c>
      <c r="G1061" s="1" t="s">
        <v>798</v>
      </c>
      <c r="H1061" s="1" t="s">
        <v>781</v>
      </c>
      <c r="I1061" s="4">
        <v>0</v>
      </c>
      <c r="J1061" s="4">
        <v>0</v>
      </c>
      <c r="L1061" s="4">
        <v>356.16</v>
      </c>
      <c r="M1061" s="4">
        <v>8</v>
      </c>
      <c r="N1061" s="4">
        <v>252</v>
      </c>
      <c r="Q1061" s="4">
        <v>0</v>
      </c>
      <c r="R1061" s="4">
        <v>0</v>
      </c>
      <c r="T1061" s="4">
        <v>0</v>
      </c>
    </row>
    <row r="1062" spans="1:20">
      <c r="A1062" s="1" t="s">
        <v>5527</v>
      </c>
      <c r="B1062" s="1" t="s">
        <v>11475</v>
      </c>
      <c r="C1062" s="1" t="s">
        <v>558</v>
      </c>
      <c r="D1062" s="1" t="s">
        <v>62</v>
      </c>
      <c r="E1062" s="1" t="s">
        <v>75</v>
      </c>
      <c r="F1062" s="1" t="s">
        <v>12700</v>
      </c>
      <c r="G1062" s="1" t="s">
        <v>798</v>
      </c>
      <c r="H1062" s="1" t="s">
        <v>781</v>
      </c>
      <c r="I1062" s="4">
        <v>0</v>
      </c>
      <c r="J1062" s="4">
        <v>0</v>
      </c>
      <c r="L1062" s="4">
        <v>356.12</v>
      </c>
      <c r="M1062" s="4">
        <v>3</v>
      </c>
      <c r="N1062" s="4">
        <v>252</v>
      </c>
      <c r="Q1062" s="4">
        <v>0</v>
      </c>
      <c r="R1062" s="4">
        <v>0</v>
      </c>
      <c r="T1062" s="4">
        <v>0</v>
      </c>
    </row>
    <row r="1063" spans="1:20">
      <c r="A1063" s="1" t="s">
        <v>5258</v>
      </c>
      <c r="B1063" s="1" t="s">
        <v>11206</v>
      </c>
      <c r="C1063" s="1" t="s">
        <v>558</v>
      </c>
      <c r="D1063" s="1" t="s">
        <v>59</v>
      </c>
      <c r="E1063" s="1" t="s">
        <v>83</v>
      </c>
      <c r="F1063" s="1" t="s">
        <v>12700</v>
      </c>
      <c r="G1063" s="1" t="s">
        <v>798</v>
      </c>
      <c r="H1063" s="1" t="s">
        <v>781</v>
      </c>
      <c r="I1063" s="4">
        <v>0</v>
      </c>
      <c r="J1063" s="4">
        <v>0</v>
      </c>
      <c r="L1063" s="4">
        <v>355.6</v>
      </c>
      <c r="M1063" s="4">
        <v>20</v>
      </c>
      <c r="N1063" s="4">
        <v>252</v>
      </c>
      <c r="Q1063" s="4">
        <v>0</v>
      </c>
      <c r="R1063" s="4">
        <v>0</v>
      </c>
      <c r="T1063" s="4">
        <v>0</v>
      </c>
    </row>
    <row r="1064" spans="1:20">
      <c r="A1064" s="1" t="s">
        <v>5854</v>
      </c>
      <c r="B1064" s="1" t="s">
        <v>11802</v>
      </c>
      <c r="C1064" s="1" t="s">
        <v>555</v>
      </c>
      <c r="D1064" s="1" t="s">
        <v>59</v>
      </c>
      <c r="E1064" s="1" t="s">
        <v>77</v>
      </c>
      <c r="F1064" s="1" t="s">
        <v>12699</v>
      </c>
      <c r="G1064" s="1" t="s">
        <v>798</v>
      </c>
      <c r="H1064" s="1" t="s">
        <v>781</v>
      </c>
      <c r="I1064" s="4">
        <v>0</v>
      </c>
      <c r="J1064" s="4">
        <v>0</v>
      </c>
      <c r="L1064" s="4">
        <v>350.4</v>
      </c>
      <c r="M1064" s="4">
        <v>8</v>
      </c>
      <c r="N1064" s="4">
        <v>252</v>
      </c>
      <c r="Q1064" s="4">
        <v>0</v>
      </c>
      <c r="R1064" s="4">
        <v>0</v>
      </c>
      <c r="T1064" s="4">
        <v>0</v>
      </c>
    </row>
    <row r="1065" spans="1:20">
      <c r="A1065" s="1" t="s">
        <v>5256</v>
      </c>
      <c r="B1065" s="1" t="s">
        <v>11204</v>
      </c>
      <c r="C1065" s="1" t="s">
        <v>558</v>
      </c>
      <c r="D1065" s="1" t="s">
        <v>59</v>
      </c>
      <c r="E1065" s="1" t="s">
        <v>83</v>
      </c>
      <c r="F1065" s="1" t="s">
        <v>12700</v>
      </c>
      <c r="G1065" s="1" t="s">
        <v>798</v>
      </c>
      <c r="H1065" s="1" t="s">
        <v>781</v>
      </c>
      <c r="I1065" s="4">
        <v>0</v>
      </c>
      <c r="J1065" s="4">
        <v>0</v>
      </c>
      <c r="L1065" s="4">
        <v>349.68</v>
      </c>
      <c r="M1065" s="4">
        <v>13</v>
      </c>
      <c r="N1065" s="4">
        <v>252</v>
      </c>
      <c r="Q1065" s="4">
        <v>0</v>
      </c>
      <c r="R1065" s="4">
        <v>0</v>
      </c>
      <c r="T1065" s="4">
        <v>0</v>
      </c>
    </row>
    <row r="1066" spans="1:20">
      <c r="A1066" s="1" t="s">
        <v>5059</v>
      </c>
      <c r="B1066" s="1" t="s">
        <v>11007</v>
      </c>
      <c r="C1066" s="1" t="s">
        <v>558</v>
      </c>
      <c r="D1066" s="1" t="s">
        <v>62</v>
      </c>
      <c r="E1066" s="1" t="s">
        <v>75</v>
      </c>
      <c r="F1066" s="1" t="s">
        <v>12700</v>
      </c>
      <c r="G1066" s="1" t="s">
        <v>798</v>
      </c>
      <c r="H1066" s="1" t="s">
        <v>781</v>
      </c>
      <c r="I1066" s="4">
        <v>0</v>
      </c>
      <c r="J1066" s="4">
        <v>0</v>
      </c>
      <c r="L1066" s="4">
        <v>349.2</v>
      </c>
      <c r="M1066" s="4">
        <v>1</v>
      </c>
      <c r="N1066" s="4">
        <v>252</v>
      </c>
      <c r="Q1066" s="4">
        <v>0</v>
      </c>
      <c r="R1066" s="4">
        <v>0</v>
      </c>
      <c r="T1066" s="4">
        <v>0</v>
      </c>
    </row>
    <row r="1067" spans="1:20">
      <c r="A1067" s="1" t="s">
        <v>5276</v>
      </c>
      <c r="B1067" s="1" t="s">
        <v>11224</v>
      </c>
      <c r="C1067" s="1" t="s">
        <v>569</v>
      </c>
      <c r="D1067" s="1" t="s">
        <v>59</v>
      </c>
      <c r="E1067" s="1" t="s">
        <v>84</v>
      </c>
      <c r="F1067" s="1" t="s">
        <v>12699</v>
      </c>
      <c r="G1067" s="1" t="s">
        <v>798</v>
      </c>
      <c r="H1067" s="1" t="s">
        <v>781</v>
      </c>
      <c r="I1067" s="4">
        <v>0</v>
      </c>
      <c r="J1067" s="4">
        <v>0</v>
      </c>
      <c r="L1067" s="4">
        <v>349.01</v>
      </c>
      <c r="M1067" s="4">
        <v>2</v>
      </c>
      <c r="N1067" s="4">
        <v>252</v>
      </c>
      <c r="Q1067" s="4">
        <v>0</v>
      </c>
      <c r="R1067" s="4">
        <v>0</v>
      </c>
      <c r="T1067" s="4">
        <v>0</v>
      </c>
    </row>
    <row r="1068" spans="1:20">
      <c r="A1068" s="1" t="s">
        <v>5893</v>
      </c>
      <c r="B1068" s="1" t="s">
        <v>11841</v>
      </c>
      <c r="C1068" s="1" t="s">
        <v>555</v>
      </c>
      <c r="D1068" s="1" t="s">
        <v>59</v>
      </c>
      <c r="E1068" s="1" t="s">
        <v>77</v>
      </c>
      <c r="F1068" s="1" t="s">
        <v>12699</v>
      </c>
      <c r="G1068" s="1" t="s">
        <v>798</v>
      </c>
      <c r="H1068" s="1" t="s">
        <v>781</v>
      </c>
      <c r="I1068" s="4">
        <v>0</v>
      </c>
      <c r="J1068" s="4">
        <v>0</v>
      </c>
      <c r="L1068" s="4">
        <v>348.48</v>
      </c>
      <c r="M1068" s="4">
        <v>4</v>
      </c>
      <c r="N1068" s="4">
        <v>252</v>
      </c>
      <c r="Q1068" s="4">
        <v>0</v>
      </c>
      <c r="R1068" s="4">
        <v>0</v>
      </c>
      <c r="T1068" s="4">
        <v>0</v>
      </c>
    </row>
    <row r="1069" spans="1:20">
      <c r="A1069" s="1" t="s">
        <v>5928</v>
      </c>
      <c r="B1069" s="1" t="s">
        <v>11876</v>
      </c>
      <c r="C1069" s="1" t="s">
        <v>557</v>
      </c>
      <c r="D1069" s="1" t="s">
        <v>60</v>
      </c>
      <c r="E1069" s="1" t="s">
        <v>82</v>
      </c>
      <c r="F1069" s="1" t="s">
        <v>12700</v>
      </c>
      <c r="G1069" s="1" t="s">
        <v>798</v>
      </c>
      <c r="H1069" s="1" t="s">
        <v>781</v>
      </c>
      <c r="I1069" s="4">
        <v>0</v>
      </c>
      <c r="J1069" s="4">
        <v>0</v>
      </c>
      <c r="L1069" s="4">
        <v>348</v>
      </c>
      <c r="M1069" s="4">
        <v>6</v>
      </c>
      <c r="N1069" s="4">
        <v>252</v>
      </c>
      <c r="Q1069" s="4">
        <v>0</v>
      </c>
      <c r="R1069" s="4">
        <v>0</v>
      </c>
      <c r="T1069" s="4">
        <v>0</v>
      </c>
    </row>
    <row r="1070" spans="1:20">
      <c r="A1070" s="1" t="s">
        <v>4847</v>
      </c>
      <c r="B1070" s="1" t="s">
        <v>10795</v>
      </c>
      <c r="C1070" s="1" t="s">
        <v>558</v>
      </c>
      <c r="D1070" s="1" t="s">
        <v>59</v>
      </c>
      <c r="E1070" s="1" t="s">
        <v>84</v>
      </c>
      <c r="F1070" s="1" t="s">
        <v>12700</v>
      </c>
      <c r="G1070" s="1" t="s">
        <v>798</v>
      </c>
      <c r="H1070" s="1" t="s">
        <v>781</v>
      </c>
      <c r="I1070" s="4">
        <v>0</v>
      </c>
      <c r="J1070" s="4">
        <v>0</v>
      </c>
      <c r="L1070" s="4">
        <v>344.04</v>
      </c>
      <c r="M1070" s="4">
        <v>3</v>
      </c>
      <c r="N1070" s="4">
        <v>119</v>
      </c>
      <c r="Q1070" s="4">
        <v>0</v>
      </c>
      <c r="R1070" s="4">
        <v>0</v>
      </c>
      <c r="T1070" s="4">
        <v>0</v>
      </c>
    </row>
    <row r="1071" spans="1:20">
      <c r="A1071" s="1" t="s">
        <v>5969</v>
      </c>
      <c r="B1071" s="1" t="s">
        <v>11917</v>
      </c>
      <c r="C1071" s="1" t="s">
        <v>562</v>
      </c>
      <c r="D1071" s="1" t="s">
        <v>61</v>
      </c>
      <c r="E1071" s="1" t="s">
        <v>70</v>
      </c>
      <c r="F1071" s="1" t="s">
        <v>12700</v>
      </c>
      <c r="G1071" s="1" t="s">
        <v>798</v>
      </c>
      <c r="H1071" s="1" t="s">
        <v>781</v>
      </c>
      <c r="I1071" s="4">
        <v>0</v>
      </c>
      <c r="J1071" s="4">
        <v>0</v>
      </c>
      <c r="L1071" s="4">
        <v>342.6</v>
      </c>
      <c r="M1071" s="4">
        <v>20</v>
      </c>
      <c r="N1071" s="4">
        <v>9</v>
      </c>
      <c r="Q1071" s="4">
        <v>0</v>
      </c>
      <c r="R1071" s="4">
        <v>0</v>
      </c>
      <c r="T1071" s="4">
        <v>0</v>
      </c>
    </row>
    <row r="1072" spans="1:20">
      <c r="A1072" s="1" t="s">
        <v>5958</v>
      </c>
      <c r="B1072" s="1" t="s">
        <v>11906</v>
      </c>
      <c r="C1072" s="1" t="s">
        <v>562</v>
      </c>
      <c r="D1072" s="1" t="s">
        <v>61</v>
      </c>
      <c r="E1072" s="1" t="s">
        <v>70</v>
      </c>
      <c r="F1072" s="1" t="s">
        <v>12700</v>
      </c>
      <c r="G1072" s="1" t="s">
        <v>798</v>
      </c>
      <c r="H1072" s="1" t="s">
        <v>781</v>
      </c>
      <c r="I1072" s="4">
        <v>0</v>
      </c>
      <c r="J1072" s="4">
        <v>0</v>
      </c>
      <c r="L1072" s="4">
        <v>341.62</v>
      </c>
      <c r="M1072" s="4">
        <v>8</v>
      </c>
      <c r="N1072" s="4">
        <v>9</v>
      </c>
      <c r="Q1072" s="4">
        <v>0</v>
      </c>
      <c r="R1072" s="4">
        <v>0</v>
      </c>
      <c r="T1072" s="4">
        <v>0</v>
      </c>
    </row>
    <row r="1073" spans="1:20">
      <c r="A1073" s="1" t="s">
        <v>6221</v>
      </c>
      <c r="B1073" s="1" t="s">
        <v>12169</v>
      </c>
      <c r="C1073" s="1" t="s">
        <v>554</v>
      </c>
      <c r="D1073" s="1" t="s">
        <v>59</v>
      </c>
      <c r="E1073" s="1" t="s">
        <v>72</v>
      </c>
      <c r="F1073" s="1" t="s">
        <v>12700</v>
      </c>
      <c r="G1073" s="1" t="s">
        <v>798</v>
      </c>
      <c r="H1073" s="1" t="s">
        <v>781</v>
      </c>
      <c r="I1073" s="4">
        <v>0</v>
      </c>
      <c r="J1073" s="4">
        <v>0</v>
      </c>
      <c r="L1073" s="4">
        <v>336</v>
      </c>
      <c r="M1073" s="4">
        <v>2</v>
      </c>
      <c r="N1073" s="4">
        <v>252</v>
      </c>
      <c r="Q1073" s="4">
        <v>0</v>
      </c>
      <c r="R1073" s="4">
        <v>0</v>
      </c>
      <c r="T1073" s="4">
        <v>0</v>
      </c>
    </row>
    <row r="1074" spans="1:20">
      <c r="A1074" s="1" t="s">
        <v>5150</v>
      </c>
      <c r="B1074" s="1" t="s">
        <v>11098</v>
      </c>
      <c r="C1074" s="1" t="s">
        <v>581</v>
      </c>
      <c r="D1074" s="1" t="s">
        <v>59</v>
      </c>
      <c r="E1074" s="1" t="s">
        <v>73</v>
      </c>
      <c r="F1074" s="1" t="s">
        <v>12699</v>
      </c>
      <c r="G1074" s="1" t="s">
        <v>798</v>
      </c>
      <c r="H1074" s="1" t="s">
        <v>781</v>
      </c>
      <c r="I1074" s="4">
        <v>0</v>
      </c>
      <c r="J1074" s="4">
        <v>0</v>
      </c>
      <c r="L1074" s="4">
        <v>331.98</v>
      </c>
      <c r="M1074" s="4">
        <v>2</v>
      </c>
      <c r="N1074" s="4">
        <v>252</v>
      </c>
      <c r="Q1074" s="4">
        <v>0</v>
      </c>
      <c r="R1074" s="4">
        <v>0</v>
      </c>
      <c r="T1074" s="4">
        <v>0</v>
      </c>
    </row>
    <row r="1075" spans="1:20">
      <c r="A1075" s="1" t="s">
        <v>5651</v>
      </c>
      <c r="B1075" s="1" t="s">
        <v>11599</v>
      </c>
      <c r="C1075" s="1" t="s">
        <v>588</v>
      </c>
      <c r="D1075" s="1" t="s">
        <v>63</v>
      </c>
      <c r="E1075" s="1" t="s">
        <v>81</v>
      </c>
      <c r="F1075" s="1" t="s">
        <v>12700</v>
      </c>
      <c r="G1075" s="1" t="s">
        <v>798</v>
      </c>
      <c r="H1075" s="1" t="s">
        <v>781</v>
      </c>
      <c r="I1075" s="4">
        <v>0</v>
      </c>
      <c r="J1075" s="4">
        <v>0</v>
      </c>
      <c r="L1075" s="4">
        <v>328.61</v>
      </c>
      <c r="M1075" s="4">
        <v>1</v>
      </c>
      <c r="N1075" s="4">
        <v>252</v>
      </c>
      <c r="Q1075" s="4">
        <v>0</v>
      </c>
      <c r="R1075" s="4">
        <v>0</v>
      </c>
      <c r="T1075" s="4">
        <v>0</v>
      </c>
    </row>
    <row r="1076" spans="1:20">
      <c r="A1076" s="1" t="s">
        <v>5130</v>
      </c>
      <c r="B1076" s="1" t="s">
        <v>11078</v>
      </c>
      <c r="C1076" s="1" t="s">
        <v>574</v>
      </c>
      <c r="D1076" s="1" t="s">
        <v>59</v>
      </c>
      <c r="E1076" s="1" t="s">
        <v>83</v>
      </c>
      <c r="F1076" s="1" t="s">
        <v>12699</v>
      </c>
      <c r="G1076" s="1" t="s">
        <v>798</v>
      </c>
      <c r="H1076" s="1" t="s">
        <v>781</v>
      </c>
      <c r="I1076" s="4">
        <v>0</v>
      </c>
      <c r="J1076" s="4">
        <v>0</v>
      </c>
      <c r="L1076" s="4">
        <v>326.19</v>
      </c>
      <c r="M1076" s="4">
        <v>3</v>
      </c>
      <c r="N1076" s="4">
        <v>252</v>
      </c>
      <c r="Q1076" s="4">
        <v>0</v>
      </c>
      <c r="R1076" s="4">
        <v>0</v>
      </c>
      <c r="T1076" s="4">
        <v>0</v>
      </c>
    </row>
    <row r="1077" spans="1:20">
      <c r="A1077" s="1" t="s">
        <v>5894</v>
      </c>
      <c r="B1077" s="1" t="s">
        <v>11842</v>
      </c>
      <c r="C1077" s="1" t="s">
        <v>555</v>
      </c>
      <c r="D1077" s="1" t="s">
        <v>59</v>
      </c>
      <c r="E1077" s="1" t="s">
        <v>77</v>
      </c>
      <c r="F1077" s="1" t="s">
        <v>12699</v>
      </c>
      <c r="G1077" s="1" t="s">
        <v>798</v>
      </c>
      <c r="H1077" s="1" t="s">
        <v>781</v>
      </c>
      <c r="I1077" s="4">
        <v>0</v>
      </c>
      <c r="J1077" s="4">
        <v>0</v>
      </c>
      <c r="L1077" s="4">
        <v>325.92</v>
      </c>
      <c r="M1077" s="4">
        <v>4</v>
      </c>
      <c r="N1077" s="4">
        <v>252</v>
      </c>
      <c r="Q1077" s="4">
        <v>0</v>
      </c>
      <c r="R1077" s="4">
        <v>0</v>
      </c>
      <c r="T1077" s="4">
        <v>0</v>
      </c>
    </row>
    <row r="1078" spans="1:20">
      <c r="A1078" s="1" t="s">
        <v>6582</v>
      </c>
      <c r="B1078" s="1" t="s">
        <v>12530</v>
      </c>
      <c r="C1078" s="1" t="s">
        <v>200</v>
      </c>
      <c r="D1078" s="1" t="s">
        <v>59</v>
      </c>
      <c r="E1078" s="1" t="s">
        <v>73</v>
      </c>
      <c r="F1078" s="1" t="s">
        <v>12699</v>
      </c>
      <c r="G1078" s="1" t="s">
        <v>798</v>
      </c>
      <c r="H1078" s="1" t="s">
        <v>781</v>
      </c>
      <c r="I1078" s="4">
        <v>0</v>
      </c>
      <c r="J1078" s="4">
        <v>0</v>
      </c>
      <c r="L1078" s="4">
        <v>325.92</v>
      </c>
      <c r="M1078" s="4">
        <v>4</v>
      </c>
      <c r="N1078" s="4">
        <v>162</v>
      </c>
      <c r="Q1078" s="4">
        <v>0</v>
      </c>
      <c r="R1078" s="4">
        <v>0</v>
      </c>
      <c r="T1078" s="4">
        <v>0</v>
      </c>
    </row>
    <row r="1079" spans="1:20">
      <c r="A1079" s="1" t="s">
        <v>5895</v>
      </c>
      <c r="B1079" s="1" t="s">
        <v>11843</v>
      </c>
      <c r="C1079" s="1" t="s">
        <v>555</v>
      </c>
      <c r="D1079" s="1" t="s">
        <v>59</v>
      </c>
      <c r="E1079" s="1" t="s">
        <v>77</v>
      </c>
      <c r="F1079" s="1" t="s">
        <v>12699</v>
      </c>
      <c r="G1079" s="1" t="s">
        <v>798</v>
      </c>
      <c r="H1079" s="1" t="s">
        <v>781</v>
      </c>
      <c r="I1079" s="4">
        <v>0</v>
      </c>
      <c r="J1079" s="4">
        <v>0</v>
      </c>
      <c r="L1079" s="4">
        <v>325.92</v>
      </c>
      <c r="M1079" s="4">
        <v>4</v>
      </c>
      <c r="N1079" s="4">
        <v>252</v>
      </c>
      <c r="Q1079" s="4">
        <v>0</v>
      </c>
      <c r="R1079" s="4">
        <v>0</v>
      </c>
      <c r="T1079" s="4">
        <v>0</v>
      </c>
    </row>
    <row r="1080" spans="1:20">
      <c r="A1080" s="1" t="s">
        <v>4922</v>
      </c>
      <c r="B1080" s="1" t="s">
        <v>10870</v>
      </c>
      <c r="C1080" s="1" t="s">
        <v>558</v>
      </c>
      <c r="D1080" s="1" t="s">
        <v>60</v>
      </c>
      <c r="E1080" s="1" t="s">
        <v>71</v>
      </c>
      <c r="F1080" s="1" t="s">
        <v>12700</v>
      </c>
      <c r="G1080" s="1" t="s">
        <v>798</v>
      </c>
      <c r="H1080" s="1" t="s">
        <v>781</v>
      </c>
      <c r="I1080" s="4">
        <v>0</v>
      </c>
      <c r="J1080" s="4">
        <v>0</v>
      </c>
      <c r="L1080" s="4">
        <v>324</v>
      </c>
      <c r="M1080" s="4">
        <v>1</v>
      </c>
      <c r="N1080" s="4">
        <v>252</v>
      </c>
      <c r="Q1080" s="4">
        <v>0</v>
      </c>
      <c r="R1080" s="4">
        <v>0</v>
      </c>
      <c r="T1080" s="4">
        <v>0</v>
      </c>
    </row>
    <row r="1081" spans="1:20">
      <c r="A1081" s="1" t="s">
        <v>5146</v>
      </c>
      <c r="B1081" s="1" t="s">
        <v>11094</v>
      </c>
      <c r="C1081" s="1" t="s">
        <v>581</v>
      </c>
      <c r="D1081" s="1" t="s">
        <v>59</v>
      </c>
      <c r="E1081" s="1" t="s">
        <v>73</v>
      </c>
      <c r="F1081" s="1" t="s">
        <v>12699</v>
      </c>
      <c r="G1081" s="1" t="s">
        <v>798</v>
      </c>
      <c r="H1081" s="1" t="s">
        <v>781</v>
      </c>
      <c r="I1081" s="4">
        <v>0</v>
      </c>
      <c r="J1081" s="4">
        <v>0</v>
      </c>
      <c r="L1081" s="4">
        <v>321.28</v>
      </c>
      <c r="M1081" s="4">
        <v>2</v>
      </c>
      <c r="N1081" s="4">
        <v>252</v>
      </c>
      <c r="Q1081" s="4">
        <v>0</v>
      </c>
      <c r="R1081" s="4">
        <v>0</v>
      </c>
      <c r="T1081" s="4">
        <v>0</v>
      </c>
    </row>
    <row r="1082" spans="1:20">
      <c r="A1082" s="1" t="s">
        <v>6157</v>
      </c>
      <c r="B1082" s="1" t="s">
        <v>12105</v>
      </c>
      <c r="C1082" s="1" t="s">
        <v>617</v>
      </c>
      <c r="D1082" s="1" t="s">
        <v>59</v>
      </c>
      <c r="E1082" s="1" t="s">
        <v>73</v>
      </c>
      <c r="F1082" s="1" t="s">
        <v>12699</v>
      </c>
      <c r="G1082" s="1" t="s">
        <v>798</v>
      </c>
      <c r="H1082" s="1" t="s">
        <v>781</v>
      </c>
      <c r="I1082" s="4">
        <v>0</v>
      </c>
      <c r="J1082" s="4">
        <v>0</v>
      </c>
      <c r="L1082" s="4">
        <v>320.34</v>
      </c>
      <c r="M1082" s="4">
        <v>4</v>
      </c>
      <c r="N1082" s="4">
        <v>252</v>
      </c>
      <c r="Q1082" s="4">
        <v>0</v>
      </c>
      <c r="R1082" s="4">
        <v>0</v>
      </c>
      <c r="T1082" s="4">
        <v>0</v>
      </c>
    </row>
    <row r="1083" spans="1:20">
      <c r="A1083" s="1" t="s">
        <v>5646</v>
      </c>
      <c r="B1083" s="1" t="s">
        <v>11594</v>
      </c>
      <c r="C1083" s="1" t="s">
        <v>718</v>
      </c>
      <c r="D1083" s="1" t="s">
        <v>62</v>
      </c>
      <c r="E1083" s="1" t="s">
        <v>75</v>
      </c>
      <c r="F1083" s="1" t="s">
        <v>12700</v>
      </c>
      <c r="G1083" s="1" t="s">
        <v>798</v>
      </c>
      <c r="H1083" s="1" t="s">
        <v>781</v>
      </c>
      <c r="I1083" s="4">
        <v>0</v>
      </c>
      <c r="J1083" s="4">
        <v>0</v>
      </c>
      <c r="L1083" s="4">
        <v>320</v>
      </c>
      <c r="M1083" s="4">
        <v>1</v>
      </c>
      <c r="N1083" s="4">
        <v>252</v>
      </c>
      <c r="Q1083" s="4">
        <v>0</v>
      </c>
      <c r="R1083" s="4">
        <v>0</v>
      </c>
      <c r="T1083" s="4">
        <v>0</v>
      </c>
    </row>
    <row r="1084" spans="1:20">
      <c r="A1084" s="1" t="s">
        <v>6312</v>
      </c>
      <c r="B1084" s="1" t="s">
        <v>12260</v>
      </c>
      <c r="C1084" s="1" t="s">
        <v>551</v>
      </c>
      <c r="D1084" s="1" t="s">
        <v>60</v>
      </c>
      <c r="E1084" s="1" t="s">
        <v>82</v>
      </c>
      <c r="F1084" s="1" t="s">
        <v>12700</v>
      </c>
      <c r="G1084" s="1" t="s">
        <v>798</v>
      </c>
      <c r="H1084" s="1" t="s">
        <v>781</v>
      </c>
      <c r="I1084" s="4">
        <v>0</v>
      </c>
      <c r="J1084" s="4">
        <v>0</v>
      </c>
      <c r="L1084" s="4">
        <v>318.33</v>
      </c>
      <c r="M1084" s="4">
        <v>10</v>
      </c>
      <c r="N1084" s="4">
        <v>252</v>
      </c>
      <c r="Q1084" s="4">
        <v>0</v>
      </c>
      <c r="R1084" s="4">
        <v>0</v>
      </c>
      <c r="T1084" s="4">
        <v>0</v>
      </c>
    </row>
    <row r="1085" spans="1:20">
      <c r="A1085" s="1" t="s">
        <v>5518</v>
      </c>
      <c r="B1085" s="1" t="s">
        <v>11466</v>
      </c>
      <c r="C1085" s="1" t="s">
        <v>555</v>
      </c>
      <c r="D1085" s="1" t="s">
        <v>59</v>
      </c>
      <c r="E1085" s="1" t="s">
        <v>77</v>
      </c>
      <c r="F1085" s="1" t="s">
        <v>12699</v>
      </c>
      <c r="G1085" s="1" t="s">
        <v>798</v>
      </c>
      <c r="H1085" s="1" t="s">
        <v>781</v>
      </c>
      <c r="I1085" s="4">
        <v>0</v>
      </c>
      <c r="J1085" s="4">
        <v>0</v>
      </c>
      <c r="L1085" s="4">
        <v>317.28</v>
      </c>
      <c r="M1085" s="4">
        <v>4</v>
      </c>
      <c r="N1085" s="4">
        <v>252</v>
      </c>
      <c r="Q1085" s="4">
        <v>0</v>
      </c>
      <c r="R1085" s="4">
        <v>0</v>
      </c>
      <c r="T1085" s="4">
        <v>0</v>
      </c>
    </row>
    <row r="1086" spans="1:20">
      <c r="A1086" s="1" t="s">
        <v>6335</v>
      </c>
      <c r="B1086" s="1" t="s">
        <v>12283</v>
      </c>
      <c r="C1086" s="1" t="s">
        <v>574</v>
      </c>
      <c r="D1086" s="1" t="s">
        <v>58</v>
      </c>
      <c r="E1086" s="1" t="s">
        <v>58</v>
      </c>
      <c r="F1086" s="1" t="s">
        <v>12699</v>
      </c>
      <c r="G1086" s="1" t="s">
        <v>798</v>
      </c>
      <c r="H1086" s="1" t="s">
        <v>781</v>
      </c>
      <c r="I1086" s="4">
        <v>0</v>
      </c>
      <c r="J1086" s="4">
        <v>0</v>
      </c>
      <c r="L1086" s="4">
        <v>314.05</v>
      </c>
      <c r="M1086" s="4">
        <v>5</v>
      </c>
      <c r="N1086" s="4">
        <v>252</v>
      </c>
      <c r="Q1086" s="4">
        <v>0</v>
      </c>
      <c r="R1086" s="4">
        <v>0</v>
      </c>
      <c r="T1086" s="4">
        <v>0</v>
      </c>
    </row>
    <row r="1087" spans="1:20">
      <c r="A1087" s="1" t="s">
        <v>5853</v>
      </c>
      <c r="B1087" s="1" t="s">
        <v>11801</v>
      </c>
      <c r="C1087" s="1" t="s">
        <v>555</v>
      </c>
      <c r="D1087" s="1" t="s">
        <v>59</v>
      </c>
      <c r="E1087" s="1" t="s">
        <v>77</v>
      </c>
      <c r="F1087" s="1" t="s">
        <v>12699</v>
      </c>
      <c r="G1087" s="1" t="s">
        <v>798</v>
      </c>
      <c r="H1087" s="1" t="s">
        <v>781</v>
      </c>
      <c r="I1087" s="4">
        <v>0</v>
      </c>
      <c r="J1087" s="4">
        <v>0</v>
      </c>
      <c r="L1087" s="4">
        <v>311.64</v>
      </c>
      <c r="M1087" s="4">
        <v>7</v>
      </c>
      <c r="N1087" s="4">
        <v>252</v>
      </c>
      <c r="Q1087" s="4">
        <v>0</v>
      </c>
      <c r="R1087" s="4">
        <v>0</v>
      </c>
      <c r="T1087" s="4">
        <v>0</v>
      </c>
    </row>
    <row r="1088" spans="1:20">
      <c r="A1088" s="1" t="s">
        <v>6709</v>
      </c>
      <c r="B1088" s="1" t="s">
        <v>12657</v>
      </c>
      <c r="C1088" s="1" t="s">
        <v>585</v>
      </c>
      <c r="D1088" s="1" t="s">
        <v>59</v>
      </c>
      <c r="E1088" s="1" t="s">
        <v>72</v>
      </c>
      <c r="F1088" s="1" t="s">
        <v>12700</v>
      </c>
      <c r="G1088" s="1" t="s">
        <v>798</v>
      </c>
      <c r="H1088" s="1" t="s">
        <v>781</v>
      </c>
      <c r="I1088" s="4">
        <v>0</v>
      </c>
      <c r="J1088" s="4">
        <v>0</v>
      </c>
      <c r="L1088" s="4">
        <v>311.55</v>
      </c>
      <c r="M1088" s="4">
        <v>5</v>
      </c>
      <c r="N1088" s="4">
        <v>252</v>
      </c>
      <c r="Q1088" s="4">
        <v>0</v>
      </c>
      <c r="R1088" s="4">
        <v>0</v>
      </c>
      <c r="T1088" s="4">
        <v>0</v>
      </c>
    </row>
    <row r="1089" spans="1:20">
      <c r="A1089" s="1" t="s">
        <v>4995</v>
      </c>
      <c r="B1089" s="1" t="s">
        <v>10943</v>
      </c>
      <c r="C1089" s="1" t="s">
        <v>735</v>
      </c>
      <c r="D1089" s="1" t="s">
        <v>62</v>
      </c>
      <c r="E1089" s="1" t="s">
        <v>75</v>
      </c>
      <c r="F1089" s="1" t="s">
        <v>12700</v>
      </c>
      <c r="G1089" s="1" t="s">
        <v>798</v>
      </c>
      <c r="H1089" s="1" t="s">
        <v>781</v>
      </c>
      <c r="I1089" s="4">
        <v>0</v>
      </c>
      <c r="J1089" s="4">
        <v>0</v>
      </c>
      <c r="L1089" s="4">
        <v>310</v>
      </c>
      <c r="M1089" s="4">
        <v>1</v>
      </c>
      <c r="N1089" s="4">
        <v>252</v>
      </c>
      <c r="Q1089" s="4">
        <v>0</v>
      </c>
      <c r="R1089" s="4">
        <v>0</v>
      </c>
      <c r="T1089" s="4">
        <v>0</v>
      </c>
    </row>
    <row r="1090" spans="1:20">
      <c r="A1090" s="1" t="s">
        <v>5897</v>
      </c>
      <c r="B1090" s="1" t="s">
        <v>11845</v>
      </c>
      <c r="C1090" s="1" t="s">
        <v>555</v>
      </c>
      <c r="D1090" s="1" t="s">
        <v>59</v>
      </c>
      <c r="E1090" s="1" t="s">
        <v>77</v>
      </c>
      <c r="F1090" s="1" t="s">
        <v>12699</v>
      </c>
      <c r="G1090" s="1" t="s">
        <v>798</v>
      </c>
      <c r="H1090" s="1" t="s">
        <v>781</v>
      </c>
      <c r="I1090" s="4">
        <v>0</v>
      </c>
      <c r="J1090" s="4">
        <v>0</v>
      </c>
      <c r="L1090" s="4">
        <v>309.12</v>
      </c>
      <c r="M1090" s="4">
        <v>4</v>
      </c>
      <c r="N1090" s="4">
        <v>252</v>
      </c>
      <c r="Q1090" s="4">
        <v>0</v>
      </c>
      <c r="R1090" s="4">
        <v>0</v>
      </c>
      <c r="T1090" s="4">
        <v>0</v>
      </c>
    </row>
    <row r="1091" spans="1:20">
      <c r="A1091" s="1" t="s">
        <v>5366</v>
      </c>
      <c r="B1091" s="1" t="s">
        <v>11314</v>
      </c>
      <c r="C1091" s="1" t="s">
        <v>588</v>
      </c>
      <c r="D1091" s="1" t="s">
        <v>58</v>
      </c>
      <c r="E1091" s="1" t="s">
        <v>79</v>
      </c>
      <c r="F1091" s="1" t="s">
        <v>12699</v>
      </c>
      <c r="G1091" s="1" t="s">
        <v>798</v>
      </c>
      <c r="H1091" s="1" t="s">
        <v>781</v>
      </c>
      <c r="I1091" s="4">
        <v>0</v>
      </c>
      <c r="J1091" s="4">
        <v>0</v>
      </c>
      <c r="L1091" s="4">
        <v>308</v>
      </c>
      <c r="M1091" s="4">
        <v>20</v>
      </c>
      <c r="N1091" s="4">
        <v>233</v>
      </c>
      <c r="Q1091" s="4">
        <v>0</v>
      </c>
      <c r="R1091" s="4">
        <v>0</v>
      </c>
      <c r="T1091" s="4">
        <v>0</v>
      </c>
    </row>
    <row r="1092" spans="1:20">
      <c r="A1092" s="1" t="s">
        <v>5724</v>
      </c>
      <c r="B1092" s="1" t="s">
        <v>11672</v>
      </c>
      <c r="C1092" s="1" t="s">
        <v>610</v>
      </c>
      <c r="D1092" s="1" t="s">
        <v>60</v>
      </c>
      <c r="E1092" s="1" t="s">
        <v>76</v>
      </c>
      <c r="F1092" s="1" t="s">
        <v>12700</v>
      </c>
      <c r="G1092" s="1" t="s">
        <v>798</v>
      </c>
      <c r="H1092" s="1" t="s">
        <v>781</v>
      </c>
      <c r="I1092" s="4">
        <v>0</v>
      </c>
      <c r="J1092" s="4">
        <v>0</v>
      </c>
      <c r="L1092" s="4">
        <v>308</v>
      </c>
      <c r="M1092" s="4">
        <v>22</v>
      </c>
      <c r="N1092" s="4">
        <v>252</v>
      </c>
      <c r="Q1092" s="4">
        <v>0</v>
      </c>
      <c r="R1092" s="4">
        <v>0</v>
      </c>
      <c r="T1092" s="4">
        <v>0</v>
      </c>
    </row>
    <row r="1093" spans="1:20">
      <c r="A1093" s="1" t="s">
        <v>4921</v>
      </c>
      <c r="B1093" s="1" t="s">
        <v>10869</v>
      </c>
      <c r="C1093" s="1" t="s">
        <v>558</v>
      </c>
      <c r="D1093" s="1" t="s">
        <v>60</v>
      </c>
      <c r="E1093" s="1" t="s">
        <v>71</v>
      </c>
      <c r="F1093" s="1" t="s">
        <v>12700</v>
      </c>
      <c r="G1093" s="1" t="s">
        <v>798</v>
      </c>
      <c r="H1093" s="1" t="s">
        <v>781</v>
      </c>
      <c r="I1093" s="4">
        <v>0</v>
      </c>
      <c r="J1093" s="4">
        <v>0</v>
      </c>
      <c r="L1093" s="4">
        <v>307</v>
      </c>
      <c r="M1093" s="4">
        <v>1</v>
      </c>
      <c r="N1093" s="4">
        <v>252</v>
      </c>
      <c r="Q1093" s="4">
        <v>0</v>
      </c>
      <c r="R1093" s="4">
        <v>0</v>
      </c>
      <c r="T1093" s="4">
        <v>0</v>
      </c>
    </row>
    <row r="1094" spans="1:20">
      <c r="A1094" s="1" t="s">
        <v>6587</v>
      </c>
      <c r="B1094" s="1" t="s">
        <v>12535</v>
      </c>
      <c r="C1094" s="1" t="s">
        <v>585</v>
      </c>
      <c r="D1094" s="1" t="s">
        <v>59</v>
      </c>
      <c r="E1094" s="1" t="s">
        <v>72</v>
      </c>
      <c r="F1094" s="1" t="s">
        <v>12700</v>
      </c>
      <c r="G1094" s="1" t="s">
        <v>798</v>
      </c>
      <c r="H1094" s="1" t="s">
        <v>781</v>
      </c>
      <c r="I1094" s="4">
        <v>0</v>
      </c>
      <c r="J1094" s="4">
        <v>0</v>
      </c>
      <c r="L1094" s="4">
        <v>305.34</v>
      </c>
      <c r="M1094" s="4">
        <v>21</v>
      </c>
      <c r="N1094" s="4">
        <v>252</v>
      </c>
      <c r="Q1094" s="4">
        <v>0</v>
      </c>
      <c r="R1094" s="4">
        <v>0</v>
      </c>
      <c r="T1094" s="4">
        <v>0</v>
      </c>
    </row>
    <row r="1095" spans="1:20">
      <c r="A1095" s="1" t="s">
        <v>6510</v>
      </c>
      <c r="B1095" s="1" t="s">
        <v>12458</v>
      </c>
      <c r="C1095" s="1" t="s">
        <v>558</v>
      </c>
      <c r="D1095" s="1" t="s">
        <v>62</v>
      </c>
      <c r="E1095" s="1" t="s">
        <v>75</v>
      </c>
      <c r="F1095" s="1" t="s">
        <v>12700</v>
      </c>
      <c r="G1095" s="1" t="s">
        <v>798</v>
      </c>
      <c r="H1095" s="1" t="s">
        <v>781</v>
      </c>
      <c r="I1095" s="4">
        <v>0</v>
      </c>
      <c r="J1095" s="4">
        <v>0</v>
      </c>
      <c r="L1095" s="4">
        <v>304</v>
      </c>
      <c r="M1095" s="4">
        <v>2</v>
      </c>
      <c r="N1095" s="4">
        <v>252</v>
      </c>
      <c r="Q1095" s="4">
        <v>0</v>
      </c>
      <c r="R1095" s="4">
        <v>0</v>
      </c>
      <c r="T1095" s="4">
        <v>0</v>
      </c>
    </row>
    <row r="1096" spans="1:20">
      <c r="A1096" s="1" t="s">
        <v>5896</v>
      </c>
      <c r="B1096" s="1" t="s">
        <v>11844</v>
      </c>
      <c r="C1096" s="1" t="s">
        <v>555</v>
      </c>
      <c r="D1096" s="1" t="s">
        <v>59</v>
      </c>
      <c r="E1096" s="1" t="s">
        <v>77</v>
      </c>
      <c r="F1096" s="1" t="s">
        <v>12699</v>
      </c>
      <c r="G1096" s="1" t="s">
        <v>798</v>
      </c>
      <c r="H1096" s="1" t="s">
        <v>781</v>
      </c>
      <c r="I1096" s="4">
        <v>0</v>
      </c>
      <c r="J1096" s="4">
        <v>0</v>
      </c>
      <c r="L1096" s="4">
        <v>303.84</v>
      </c>
      <c r="M1096" s="4">
        <v>4</v>
      </c>
      <c r="N1096" s="4">
        <v>252</v>
      </c>
      <c r="Q1096" s="4">
        <v>0</v>
      </c>
      <c r="R1096" s="4">
        <v>0</v>
      </c>
      <c r="T1096" s="4">
        <v>0</v>
      </c>
    </row>
    <row r="1097" spans="1:20">
      <c r="A1097" s="1" t="s">
        <v>5060</v>
      </c>
      <c r="B1097" s="1" t="s">
        <v>11008</v>
      </c>
      <c r="C1097" s="1" t="s">
        <v>591</v>
      </c>
      <c r="D1097" s="1" t="s">
        <v>59</v>
      </c>
      <c r="E1097" s="1" t="s">
        <v>84</v>
      </c>
      <c r="F1097" s="1" t="s">
        <v>12700</v>
      </c>
      <c r="G1097" s="1" t="s">
        <v>798</v>
      </c>
      <c r="H1097" s="1" t="s">
        <v>781</v>
      </c>
      <c r="I1097" s="4">
        <v>0</v>
      </c>
      <c r="J1097" s="4">
        <v>0</v>
      </c>
      <c r="L1097" s="4">
        <v>303</v>
      </c>
      <c r="M1097" s="4">
        <v>2</v>
      </c>
      <c r="N1097" s="4">
        <v>252</v>
      </c>
      <c r="Q1097" s="4">
        <v>0</v>
      </c>
      <c r="R1097" s="4">
        <v>0</v>
      </c>
      <c r="T1097" s="4">
        <v>0</v>
      </c>
    </row>
    <row r="1098" spans="1:20">
      <c r="A1098" s="1" t="s">
        <v>5892</v>
      </c>
      <c r="B1098" s="1" t="s">
        <v>11840</v>
      </c>
      <c r="C1098" s="1" t="s">
        <v>555</v>
      </c>
      <c r="D1098" s="1" t="s">
        <v>59</v>
      </c>
      <c r="E1098" s="1" t="s">
        <v>77</v>
      </c>
      <c r="F1098" s="1" t="s">
        <v>12699</v>
      </c>
      <c r="G1098" s="1" t="s">
        <v>798</v>
      </c>
      <c r="H1098" s="1" t="s">
        <v>781</v>
      </c>
      <c r="I1098" s="4">
        <v>0</v>
      </c>
      <c r="J1098" s="4">
        <v>0</v>
      </c>
      <c r="L1098" s="4">
        <v>301.92</v>
      </c>
      <c r="M1098" s="4">
        <v>4</v>
      </c>
      <c r="N1098" s="4">
        <v>252</v>
      </c>
      <c r="Q1098" s="4">
        <v>0</v>
      </c>
      <c r="R1098" s="4">
        <v>0</v>
      </c>
      <c r="T1098" s="4">
        <v>0</v>
      </c>
    </row>
    <row r="1099" spans="1:20">
      <c r="A1099" s="1" t="s">
        <v>6100</v>
      </c>
      <c r="B1099" s="1" t="s">
        <v>12048</v>
      </c>
      <c r="C1099" s="1" t="s">
        <v>687</v>
      </c>
      <c r="D1099" s="1" t="s">
        <v>62</v>
      </c>
      <c r="E1099" s="1" t="s">
        <v>75</v>
      </c>
      <c r="F1099" s="1" t="s">
        <v>12700</v>
      </c>
      <c r="G1099" s="1" t="s">
        <v>798</v>
      </c>
      <c r="H1099" s="1" t="s">
        <v>781</v>
      </c>
      <c r="I1099" s="4">
        <v>0</v>
      </c>
      <c r="J1099" s="4">
        <v>0</v>
      </c>
      <c r="L1099" s="4">
        <v>300</v>
      </c>
      <c r="M1099" s="4">
        <v>2</v>
      </c>
      <c r="N1099" s="4">
        <v>252</v>
      </c>
      <c r="Q1099" s="4">
        <v>0</v>
      </c>
      <c r="R1099" s="4">
        <v>0</v>
      </c>
      <c r="T1099" s="4">
        <v>0</v>
      </c>
    </row>
    <row r="1100" spans="1:20">
      <c r="A1100" s="1" t="s">
        <v>6567</v>
      </c>
      <c r="B1100" s="1" t="s">
        <v>12515</v>
      </c>
      <c r="C1100" s="1" t="s">
        <v>557</v>
      </c>
      <c r="D1100" s="1" t="s">
        <v>58</v>
      </c>
      <c r="E1100" s="1" t="s">
        <v>79</v>
      </c>
      <c r="F1100" s="1" t="s">
        <v>12699</v>
      </c>
      <c r="G1100" s="1" t="s">
        <v>798</v>
      </c>
      <c r="H1100" s="1" t="s">
        <v>781</v>
      </c>
      <c r="I1100" s="4">
        <v>0</v>
      </c>
      <c r="J1100" s="4">
        <v>0</v>
      </c>
      <c r="L1100" s="4">
        <v>299.52</v>
      </c>
      <c r="M1100" s="4">
        <v>40</v>
      </c>
      <c r="N1100" s="4">
        <v>252</v>
      </c>
      <c r="Q1100" s="4">
        <v>0</v>
      </c>
      <c r="R1100" s="4">
        <v>0</v>
      </c>
      <c r="S1100" s="5">
        <v>0</v>
      </c>
      <c r="T1100" s="4">
        <v>0</v>
      </c>
    </row>
    <row r="1101" spans="1:20">
      <c r="A1101" s="1" t="s">
        <v>6625</v>
      </c>
      <c r="B1101" s="1" t="s">
        <v>12573</v>
      </c>
      <c r="C1101" s="1" t="s">
        <v>585</v>
      </c>
      <c r="D1101" s="1" t="s">
        <v>59</v>
      </c>
      <c r="E1101" s="1" t="s">
        <v>72</v>
      </c>
      <c r="F1101" s="1" t="s">
        <v>12700</v>
      </c>
      <c r="G1101" s="1" t="s">
        <v>798</v>
      </c>
      <c r="H1101" s="1" t="s">
        <v>781</v>
      </c>
      <c r="I1101" s="4">
        <v>0</v>
      </c>
      <c r="J1101" s="4">
        <v>0</v>
      </c>
      <c r="L1101" s="4">
        <v>297.52</v>
      </c>
      <c r="M1101" s="4">
        <v>8</v>
      </c>
      <c r="N1101" s="4">
        <v>252</v>
      </c>
      <c r="Q1101" s="4">
        <v>0</v>
      </c>
      <c r="R1101" s="4">
        <v>0</v>
      </c>
      <c r="T1101" s="4">
        <v>0</v>
      </c>
    </row>
    <row r="1102" spans="1:20">
      <c r="A1102" s="1" t="s">
        <v>5543</v>
      </c>
      <c r="B1102" s="1" t="s">
        <v>11491</v>
      </c>
      <c r="C1102" s="1" t="s">
        <v>558</v>
      </c>
      <c r="D1102" s="1" t="s">
        <v>59</v>
      </c>
      <c r="E1102" s="1" t="s">
        <v>77</v>
      </c>
      <c r="F1102" s="1" t="s">
        <v>12700</v>
      </c>
      <c r="G1102" s="1" t="s">
        <v>798</v>
      </c>
      <c r="H1102" s="1" t="s">
        <v>781</v>
      </c>
      <c r="I1102" s="4">
        <v>0</v>
      </c>
      <c r="J1102" s="4">
        <v>0</v>
      </c>
      <c r="L1102" s="4">
        <v>295.37</v>
      </c>
      <c r="M1102" s="4">
        <v>1</v>
      </c>
      <c r="N1102" s="4">
        <v>252</v>
      </c>
      <c r="Q1102" s="4">
        <v>0</v>
      </c>
      <c r="R1102" s="4">
        <v>0</v>
      </c>
      <c r="T1102" s="4">
        <v>0</v>
      </c>
    </row>
    <row r="1103" spans="1:20">
      <c r="A1103" s="1" t="s">
        <v>5844</v>
      </c>
      <c r="B1103" s="1" t="s">
        <v>11792</v>
      </c>
      <c r="C1103" s="1" t="s">
        <v>592</v>
      </c>
      <c r="D1103" s="1" t="s">
        <v>64</v>
      </c>
      <c r="E1103" s="1" t="s">
        <v>86</v>
      </c>
      <c r="F1103" s="1" t="s">
        <v>12699</v>
      </c>
      <c r="G1103" s="1" t="s">
        <v>798</v>
      </c>
      <c r="H1103" s="1" t="s">
        <v>781</v>
      </c>
      <c r="I1103" s="4">
        <v>0</v>
      </c>
      <c r="J1103" s="4">
        <v>0</v>
      </c>
      <c r="L1103" s="4">
        <v>294</v>
      </c>
      <c r="M1103" s="4">
        <v>1</v>
      </c>
      <c r="N1103" s="4">
        <v>252</v>
      </c>
      <c r="Q1103" s="4">
        <v>0</v>
      </c>
      <c r="R1103" s="4">
        <v>0</v>
      </c>
      <c r="T1103" s="4">
        <v>0</v>
      </c>
    </row>
    <row r="1104" spans="1:20">
      <c r="A1104" s="1" t="s">
        <v>6426</v>
      </c>
      <c r="B1104" s="1" t="s">
        <v>12374</v>
      </c>
      <c r="C1104" s="1" t="s">
        <v>675</v>
      </c>
      <c r="D1104" s="1" t="s">
        <v>59</v>
      </c>
      <c r="E1104" s="1" t="s">
        <v>72</v>
      </c>
      <c r="F1104" s="1" t="s">
        <v>12700</v>
      </c>
      <c r="G1104" s="1" t="s">
        <v>798</v>
      </c>
      <c r="H1104" s="1" t="s">
        <v>781</v>
      </c>
      <c r="I1104" s="4">
        <v>0</v>
      </c>
      <c r="J1104" s="4">
        <v>0</v>
      </c>
      <c r="L1104" s="4">
        <v>294</v>
      </c>
      <c r="M1104" s="4">
        <v>42</v>
      </c>
      <c r="N1104" s="4">
        <v>252</v>
      </c>
      <c r="Q1104" s="4">
        <v>0</v>
      </c>
      <c r="R1104" s="4">
        <v>0</v>
      </c>
      <c r="T1104" s="4">
        <v>0</v>
      </c>
    </row>
    <row r="1105" spans="1:20">
      <c r="A1105" s="1" t="s">
        <v>5748</v>
      </c>
      <c r="B1105" s="1" t="s">
        <v>11696</v>
      </c>
      <c r="C1105" s="1" t="s">
        <v>669</v>
      </c>
      <c r="D1105" s="1" t="s">
        <v>59</v>
      </c>
      <c r="E1105" s="1" t="s">
        <v>91</v>
      </c>
      <c r="F1105" s="1" t="s">
        <v>12700</v>
      </c>
      <c r="G1105" s="1" t="s">
        <v>798</v>
      </c>
      <c r="H1105" s="1" t="s">
        <v>781</v>
      </c>
      <c r="I1105" s="4">
        <v>0</v>
      </c>
      <c r="J1105" s="4">
        <v>0</v>
      </c>
      <c r="L1105" s="4">
        <v>294</v>
      </c>
      <c r="M1105" s="4">
        <v>7</v>
      </c>
      <c r="N1105" s="4">
        <v>252</v>
      </c>
      <c r="Q1105" s="4">
        <v>0</v>
      </c>
      <c r="R1105" s="4">
        <v>0</v>
      </c>
      <c r="T1105" s="4">
        <v>0</v>
      </c>
    </row>
    <row r="1106" spans="1:20">
      <c r="A1106" s="1" t="s">
        <v>4916</v>
      </c>
      <c r="B1106" s="1" t="s">
        <v>10864</v>
      </c>
      <c r="C1106" s="1" t="s">
        <v>558</v>
      </c>
      <c r="D1106" s="1" t="s">
        <v>59</v>
      </c>
      <c r="E1106" s="1" t="s">
        <v>83</v>
      </c>
      <c r="F1106" s="1" t="s">
        <v>12700</v>
      </c>
      <c r="G1106" s="1" t="s">
        <v>798</v>
      </c>
      <c r="H1106" s="1" t="s">
        <v>781</v>
      </c>
      <c r="I1106" s="4">
        <v>0</v>
      </c>
      <c r="J1106" s="4">
        <v>0</v>
      </c>
      <c r="L1106" s="4">
        <v>292.48</v>
      </c>
      <c r="M1106" s="4">
        <v>16</v>
      </c>
      <c r="N1106" s="4">
        <v>252</v>
      </c>
      <c r="Q1106" s="4">
        <v>0</v>
      </c>
      <c r="R1106" s="4">
        <v>0</v>
      </c>
      <c r="T1106" s="4">
        <v>0</v>
      </c>
    </row>
    <row r="1107" spans="1:20">
      <c r="A1107" s="1" t="s">
        <v>6672</v>
      </c>
      <c r="B1107" s="1" t="s">
        <v>12620</v>
      </c>
      <c r="C1107" s="1" t="s">
        <v>557</v>
      </c>
      <c r="D1107" s="1" t="s">
        <v>58</v>
      </c>
      <c r="E1107" s="1" t="s">
        <v>79</v>
      </c>
      <c r="F1107" s="1" t="s">
        <v>12700</v>
      </c>
      <c r="G1107" s="1" t="s">
        <v>798</v>
      </c>
      <c r="H1107" s="1" t="s">
        <v>781</v>
      </c>
      <c r="I1107" s="4">
        <v>0</v>
      </c>
      <c r="J1107" s="4">
        <v>0</v>
      </c>
      <c r="L1107" s="4">
        <v>292</v>
      </c>
      <c r="M1107" s="4">
        <v>4</v>
      </c>
      <c r="N1107" s="4">
        <v>252</v>
      </c>
      <c r="Q1107" s="4">
        <v>0</v>
      </c>
      <c r="R1107" s="4">
        <v>0</v>
      </c>
      <c r="T1107" s="4">
        <v>0</v>
      </c>
    </row>
    <row r="1108" spans="1:20">
      <c r="A1108" s="1" t="s">
        <v>6247</v>
      </c>
      <c r="B1108" s="1" t="s">
        <v>12195</v>
      </c>
      <c r="C1108" s="1" t="s">
        <v>574</v>
      </c>
      <c r="D1108" s="1" t="s">
        <v>59</v>
      </c>
      <c r="E1108" s="1" t="s">
        <v>91</v>
      </c>
      <c r="F1108" s="1" t="s">
        <v>12699</v>
      </c>
      <c r="G1108" s="1" t="s">
        <v>798</v>
      </c>
      <c r="H1108" s="1" t="s">
        <v>781</v>
      </c>
      <c r="I1108" s="4">
        <v>0</v>
      </c>
      <c r="J1108" s="4">
        <v>0</v>
      </c>
      <c r="L1108" s="4">
        <v>290.04</v>
      </c>
      <c r="M1108" s="4">
        <v>4</v>
      </c>
      <c r="N1108" s="4">
        <v>238</v>
      </c>
      <c r="Q1108" s="4">
        <v>0</v>
      </c>
      <c r="R1108" s="4">
        <v>0</v>
      </c>
      <c r="S1108" s="5">
        <v>0</v>
      </c>
      <c r="T1108" s="4">
        <v>0</v>
      </c>
    </row>
    <row r="1109" spans="1:20">
      <c r="A1109" s="1" t="s">
        <v>5992</v>
      </c>
      <c r="B1109" s="1" t="s">
        <v>11940</v>
      </c>
      <c r="C1109" s="1" t="s">
        <v>555</v>
      </c>
      <c r="D1109" s="1" t="s">
        <v>58</v>
      </c>
      <c r="E1109" s="1" t="s">
        <v>79</v>
      </c>
      <c r="F1109" s="1" t="s">
        <v>12699</v>
      </c>
      <c r="G1109" s="1" t="s">
        <v>798</v>
      </c>
      <c r="H1109" s="1" t="s">
        <v>781</v>
      </c>
      <c r="I1109" s="4">
        <v>0</v>
      </c>
      <c r="J1109" s="4">
        <v>0</v>
      </c>
      <c r="L1109" s="4">
        <v>286.86</v>
      </c>
      <c r="M1109" s="4">
        <v>3</v>
      </c>
      <c r="N1109" s="4">
        <v>136</v>
      </c>
      <c r="Q1109" s="4">
        <v>0</v>
      </c>
      <c r="R1109" s="4">
        <v>0</v>
      </c>
      <c r="T1109" s="4">
        <v>0</v>
      </c>
    </row>
    <row r="1110" spans="1:20">
      <c r="A1110" s="1" t="s">
        <v>5006</v>
      </c>
      <c r="B1110" s="1" t="s">
        <v>10954</v>
      </c>
      <c r="C1110" s="1" t="s">
        <v>558</v>
      </c>
      <c r="D1110" s="1" t="s">
        <v>59</v>
      </c>
      <c r="E1110" s="1" t="s">
        <v>84</v>
      </c>
      <c r="F1110" s="1" t="s">
        <v>12700</v>
      </c>
      <c r="G1110" s="1" t="s">
        <v>798</v>
      </c>
      <c r="H1110" s="1" t="s">
        <v>781</v>
      </c>
      <c r="I1110" s="4">
        <v>0</v>
      </c>
      <c r="J1110" s="4">
        <v>0</v>
      </c>
      <c r="L1110" s="4">
        <v>286</v>
      </c>
      <c r="M1110" s="4">
        <v>22</v>
      </c>
      <c r="N1110" s="4">
        <v>252</v>
      </c>
      <c r="Q1110" s="4">
        <v>0</v>
      </c>
      <c r="R1110" s="4">
        <v>0</v>
      </c>
      <c r="T1110" s="4">
        <v>0</v>
      </c>
    </row>
    <row r="1111" spans="1:20">
      <c r="A1111" s="1" t="s">
        <v>5858</v>
      </c>
      <c r="B1111" s="1" t="s">
        <v>11806</v>
      </c>
      <c r="C1111" s="1" t="s">
        <v>558</v>
      </c>
      <c r="D1111" s="1" t="s">
        <v>59</v>
      </c>
      <c r="E1111" s="1" t="s">
        <v>77</v>
      </c>
      <c r="F1111" s="1" t="s">
        <v>12700</v>
      </c>
      <c r="G1111" s="1" t="s">
        <v>798</v>
      </c>
      <c r="H1111" s="1" t="s">
        <v>781</v>
      </c>
      <c r="I1111" s="4">
        <v>0</v>
      </c>
      <c r="J1111" s="4">
        <v>0</v>
      </c>
      <c r="L1111" s="4">
        <v>283.13</v>
      </c>
      <c r="M1111" s="4">
        <v>1</v>
      </c>
      <c r="N1111" s="4">
        <v>252</v>
      </c>
      <c r="Q1111" s="4">
        <v>0</v>
      </c>
      <c r="R1111" s="4">
        <v>0</v>
      </c>
      <c r="T1111" s="4">
        <v>0</v>
      </c>
    </row>
    <row r="1112" spans="1:20">
      <c r="A1112" s="1" t="s">
        <v>6122</v>
      </c>
      <c r="B1112" s="1" t="s">
        <v>12070</v>
      </c>
      <c r="C1112" s="1" t="s">
        <v>574</v>
      </c>
      <c r="D1112" s="1" t="s">
        <v>59</v>
      </c>
      <c r="E1112" s="1" t="s">
        <v>91</v>
      </c>
      <c r="F1112" s="1" t="s">
        <v>12699</v>
      </c>
      <c r="G1112" s="1" t="s">
        <v>798</v>
      </c>
      <c r="H1112" s="1" t="s">
        <v>781</v>
      </c>
      <c r="I1112" s="4">
        <v>0</v>
      </c>
      <c r="J1112" s="4">
        <v>0</v>
      </c>
      <c r="L1112" s="4">
        <v>283.08</v>
      </c>
      <c r="M1112" s="4">
        <v>3</v>
      </c>
      <c r="N1112" s="4">
        <v>252</v>
      </c>
      <c r="Q1112" s="4">
        <v>0</v>
      </c>
      <c r="R1112" s="4">
        <v>0</v>
      </c>
      <c r="T1112" s="4">
        <v>0</v>
      </c>
    </row>
    <row r="1113" spans="1:20">
      <c r="A1113" s="1" t="s">
        <v>6689</v>
      </c>
      <c r="B1113" s="1" t="s">
        <v>12637</v>
      </c>
      <c r="C1113" s="1" t="s">
        <v>591</v>
      </c>
      <c r="D1113" s="1" t="s">
        <v>58</v>
      </c>
      <c r="E1113" s="1" t="s">
        <v>79</v>
      </c>
      <c r="F1113" s="1" t="s">
        <v>12700</v>
      </c>
      <c r="G1113" s="1" t="s">
        <v>798</v>
      </c>
      <c r="H1113" s="1" t="s">
        <v>781</v>
      </c>
      <c r="I1113" s="4">
        <v>0</v>
      </c>
      <c r="J1113" s="4">
        <v>0</v>
      </c>
      <c r="L1113" s="4">
        <v>283</v>
      </c>
      <c r="M1113" s="4">
        <v>1</v>
      </c>
      <c r="N1113" s="4">
        <v>252</v>
      </c>
      <c r="Q1113" s="4">
        <v>0</v>
      </c>
      <c r="R1113" s="4">
        <v>0</v>
      </c>
      <c r="T1113" s="4">
        <v>0</v>
      </c>
    </row>
    <row r="1114" spans="1:20">
      <c r="A1114" s="1" t="s">
        <v>6667</v>
      </c>
      <c r="B1114" s="1" t="s">
        <v>12615</v>
      </c>
      <c r="C1114" s="1" t="s">
        <v>585</v>
      </c>
      <c r="D1114" s="1" t="s">
        <v>58</v>
      </c>
      <c r="E1114" s="1" t="s">
        <v>79</v>
      </c>
      <c r="F1114" s="1" t="s">
        <v>12700</v>
      </c>
      <c r="G1114" s="1" t="s">
        <v>798</v>
      </c>
      <c r="H1114" s="1" t="s">
        <v>781</v>
      </c>
      <c r="I1114" s="4">
        <v>0</v>
      </c>
      <c r="J1114" s="4">
        <v>0</v>
      </c>
      <c r="L1114" s="4">
        <v>280.72</v>
      </c>
      <c r="M1114" s="4">
        <v>88</v>
      </c>
      <c r="N1114" s="4">
        <v>252</v>
      </c>
      <c r="Q1114" s="4">
        <v>0</v>
      </c>
      <c r="R1114" s="4">
        <v>0</v>
      </c>
      <c r="T1114" s="4">
        <v>0</v>
      </c>
    </row>
    <row r="1115" spans="1:20">
      <c r="A1115" s="1" t="s">
        <v>6565</v>
      </c>
      <c r="B1115" s="1" t="s">
        <v>12513</v>
      </c>
      <c r="C1115" s="1" t="s">
        <v>557</v>
      </c>
      <c r="D1115" s="1" t="s">
        <v>59</v>
      </c>
      <c r="E1115" s="1" t="s">
        <v>72</v>
      </c>
      <c r="F1115" s="1" t="s">
        <v>12700</v>
      </c>
      <c r="G1115" s="1" t="s">
        <v>798</v>
      </c>
      <c r="H1115" s="1" t="s">
        <v>781</v>
      </c>
      <c r="I1115" s="4">
        <v>0</v>
      </c>
      <c r="J1115" s="4">
        <v>0</v>
      </c>
      <c r="L1115" s="4">
        <v>280</v>
      </c>
      <c r="M1115" s="4">
        <v>40</v>
      </c>
      <c r="N1115" s="4">
        <v>252</v>
      </c>
      <c r="Q1115" s="4">
        <v>0</v>
      </c>
      <c r="R1115" s="4">
        <v>0</v>
      </c>
      <c r="T1115" s="4">
        <v>0</v>
      </c>
    </row>
    <row r="1116" spans="1:20">
      <c r="A1116" s="1" t="s">
        <v>6248</v>
      </c>
      <c r="B1116" s="1" t="s">
        <v>12196</v>
      </c>
      <c r="C1116" s="1" t="s">
        <v>574</v>
      </c>
      <c r="D1116" s="1" t="s">
        <v>59</v>
      </c>
      <c r="E1116" s="1" t="s">
        <v>91</v>
      </c>
      <c r="F1116" s="1" t="s">
        <v>12699</v>
      </c>
      <c r="G1116" s="1" t="s">
        <v>798</v>
      </c>
      <c r="H1116" s="1" t="s">
        <v>781</v>
      </c>
      <c r="I1116" s="4">
        <v>0</v>
      </c>
      <c r="J1116" s="4">
        <v>0</v>
      </c>
      <c r="L1116" s="4">
        <v>278.16</v>
      </c>
      <c r="M1116" s="4">
        <v>5</v>
      </c>
      <c r="N1116" s="4">
        <v>238</v>
      </c>
      <c r="Q1116" s="4">
        <v>0</v>
      </c>
      <c r="R1116" s="4">
        <v>0</v>
      </c>
      <c r="T1116" s="4">
        <v>0</v>
      </c>
    </row>
    <row r="1117" spans="1:20">
      <c r="A1117" s="1" t="s">
        <v>6109</v>
      </c>
      <c r="B1117" s="1" t="s">
        <v>12057</v>
      </c>
      <c r="C1117" s="1" t="s">
        <v>574</v>
      </c>
      <c r="D1117" s="1" t="s">
        <v>59</v>
      </c>
      <c r="E1117" s="1" t="s">
        <v>91</v>
      </c>
      <c r="F1117" s="1" t="s">
        <v>12699</v>
      </c>
      <c r="G1117" s="1" t="s">
        <v>798</v>
      </c>
      <c r="H1117" s="1" t="s">
        <v>781</v>
      </c>
      <c r="I1117" s="4">
        <v>0</v>
      </c>
      <c r="J1117" s="4">
        <v>0</v>
      </c>
      <c r="L1117" s="4">
        <v>275.04</v>
      </c>
      <c r="M1117" s="4">
        <v>2</v>
      </c>
      <c r="N1117" s="4">
        <v>252</v>
      </c>
      <c r="Q1117" s="4">
        <v>0</v>
      </c>
      <c r="R1117" s="4">
        <v>0</v>
      </c>
      <c r="T1117" s="4">
        <v>0</v>
      </c>
    </row>
    <row r="1118" spans="1:20">
      <c r="A1118" s="1" t="s">
        <v>5228</v>
      </c>
      <c r="B1118" s="1" t="s">
        <v>11176</v>
      </c>
      <c r="C1118" s="1" t="s">
        <v>558</v>
      </c>
      <c r="D1118" s="1" t="s">
        <v>59</v>
      </c>
      <c r="E1118" s="1" t="s">
        <v>83</v>
      </c>
      <c r="F1118" s="1" t="s">
        <v>12700</v>
      </c>
      <c r="G1118" s="1" t="s">
        <v>798</v>
      </c>
      <c r="H1118" s="1" t="s">
        <v>781</v>
      </c>
      <c r="I1118" s="4">
        <v>0</v>
      </c>
      <c r="J1118" s="4">
        <v>0</v>
      </c>
      <c r="L1118" s="4">
        <v>274.82</v>
      </c>
      <c r="M1118" s="4">
        <v>14</v>
      </c>
      <c r="N1118" s="4">
        <v>252</v>
      </c>
      <c r="Q1118" s="4">
        <v>0</v>
      </c>
      <c r="R1118" s="4">
        <v>0</v>
      </c>
      <c r="T1118" s="4">
        <v>0</v>
      </c>
    </row>
    <row r="1119" spans="1:20">
      <c r="A1119" s="1" t="s">
        <v>6211</v>
      </c>
      <c r="B1119" s="1" t="s">
        <v>12159</v>
      </c>
      <c r="C1119" s="1" t="s">
        <v>619</v>
      </c>
      <c r="D1119" s="1" t="s">
        <v>59</v>
      </c>
      <c r="E1119" s="1" t="s">
        <v>83</v>
      </c>
      <c r="F1119" s="1" t="s">
        <v>12698</v>
      </c>
      <c r="G1119" s="1" t="s">
        <v>798</v>
      </c>
      <c r="H1119" s="1" t="s">
        <v>781</v>
      </c>
      <c r="I1119" s="4">
        <v>0</v>
      </c>
      <c r="J1119" s="4">
        <v>0</v>
      </c>
      <c r="L1119" s="4">
        <v>274.5</v>
      </c>
      <c r="M1119" s="4">
        <v>3</v>
      </c>
      <c r="N1119" s="4">
        <v>252</v>
      </c>
      <c r="Q1119" s="4">
        <v>0</v>
      </c>
      <c r="R1119" s="4">
        <v>0</v>
      </c>
      <c r="T1119" s="4">
        <v>0</v>
      </c>
    </row>
    <row r="1120" spans="1:20">
      <c r="A1120" s="1" t="s">
        <v>5159</v>
      </c>
      <c r="B1120" s="1" t="s">
        <v>11107</v>
      </c>
      <c r="C1120" s="1" t="s">
        <v>581</v>
      </c>
      <c r="D1120" s="1" t="s">
        <v>59</v>
      </c>
      <c r="E1120" s="1" t="s">
        <v>73</v>
      </c>
      <c r="F1120" s="1" t="s">
        <v>12699</v>
      </c>
      <c r="G1120" s="1" t="s">
        <v>798</v>
      </c>
      <c r="H1120" s="1" t="s">
        <v>781</v>
      </c>
      <c r="I1120" s="4">
        <v>0</v>
      </c>
      <c r="J1120" s="4">
        <v>0</v>
      </c>
      <c r="L1120" s="4">
        <v>273.74</v>
      </c>
      <c r="M1120" s="4">
        <v>2</v>
      </c>
      <c r="N1120" s="4">
        <v>252</v>
      </c>
      <c r="Q1120" s="4">
        <v>0</v>
      </c>
      <c r="R1120" s="4">
        <v>0</v>
      </c>
      <c r="T1120" s="4">
        <v>0</v>
      </c>
    </row>
    <row r="1121" spans="1:20">
      <c r="A1121" s="1" t="s">
        <v>6188</v>
      </c>
      <c r="B1121" s="1" t="s">
        <v>12136</v>
      </c>
      <c r="C1121" s="1" t="s">
        <v>619</v>
      </c>
      <c r="D1121" s="1" t="s">
        <v>59</v>
      </c>
      <c r="E1121" s="1" t="s">
        <v>83</v>
      </c>
      <c r="F1121" s="1" t="s">
        <v>12698</v>
      </c>
      <c r="G1121" s="1" t="s">
        <v>798</v>
      </c>
      <c r="H1121" s="1" t="s">
        <v>781</v>
      </c>
      <c r="I1121" s="4">
        <v>0</v>
      </c>
      <c r="J1121" s="4">
        <v>0</v>
      </c>
      <c r="L1121" s="4">
        <v>270.72</v>
      </c>
      <c r="M1121" s="4">
        <v>3</v>
      </c>
      <c r="N1121" s="4">
        <v>38</v>
      </c>
      <c r="Q1121" s="4">
        <v>0</v>
      </c>
      <c r="R1121" s="4">
        <v>0</v>
      </c>
      <c r="T1121" s="4">
        <v>0</v>
      </c>
    </row>
    <row r="1122" spans="1:20">
      <c r="A1122" s="1" t="s">
        <v>6196</v>
      </c>
      <c r="B1122" s="1" t="s">
        <v>12144</v>
      </c>
      <c r="C1122" s="1" t="s">
        <v>549</v>
      </c>
      <c r="D1122" s="1" t="s">
        <v>59</v>
      </c>
      <c r="E1122" s="1" t="s">
        <v>72</v>
      </c>
      <c r="F1122" s="1" t="s">
        <v>12699</v>
      </c>
      <c r="G1122" s="1" t="s">
        <v>798</v>
      </c>
      <c r="H1122" s="1" t="s">
        <v>781</v>
      </c>
      <c r="I1122" s="4">
        <v>0</v>
      </c>
      <c r="J1122" s="4">
        <v>0</v>
      </c>
      <c r="L1122" s="4">
        <v>268</v>
      </c>
      <c r="M1122" s="4">
        <v>4</v>
      </c>
      <c r="N1122" s="4">
        <v>252</v>
      </c>
      <c r="Q1122" s="4">
        <v>0</v>
      </c>
      <c r="R1122" s="4">
        <v>0</v>
      </c>
      <c r="T1122" s="4">
        <v>0</v>
      </c>
    </row>
    <row r="1123" spans="1:20">
      <c r="A1123" s="1" t="s">
        <v>5231</v>
      </c>
      <c r="B1123" s="1" t="s">
        <v>11179</v>
      </c>
      <c r="C1123" s="1" t="s">
        <v>693</v>
      </c>
      <c r="D1123" s="1" t="s">
        <v>59</v>
      </c>
      <c r="E1123" s="1" t="s">
        <v>72</v>
      </c>
      <c r="F1123" s="1" t="s">
        <v>12700</v>
      </c>
      <c r="G1123" s="1" t="s">
        <v>798</v>
      </c>
      <c r="H1123" s="1" t="s">
        <v>781</v>
      </c>
      <c r="I1123" s="4">
        <v>0</v>
      </c>
      <c r="J1123" s="4">
        <v>0</v>
      </c>
      <c r="L1123" s="4">
        <v>266.84</v>
      </c>
      <c r="M1123" s="4">
        <v>7</v>
      </c>
      <c r="N1123" s="4">
        <v>234</v>
      </c>
      <c r="Q1123" s="4">
        <v>0</v>
      </c>
      <c r="R1123" s="4">
        <v>0</v>
      </c>
      <c r="T1123" s="4">
        <v>0</v>
      </c>
    </row>
    <row r="1124" spans="1:20">
      <c r="A1124" s="1" t="s">
        <v>6097</v>
      </c>
      <c r="B1124" s="1" t="s">
        <v>12045</v>
      </c>
      <c r="C1124" s="1" t="s">
        <v>558</v>
      </c>
      <c r="D1124" s="1" t="s">
        <v>62</v>
      </c>
      <c r="E1124" s="1" t="s">
        <v>75</v>
      </c>
      <c r="F1124" s="1" t="s">
        <v>12700</v>
      </c>
      <c r="G1124" s="1" t="s">
        <v>798</v>
      </c>
      <c r="H1124" s="1" t="s">
        <v>781</v>
      </c>
      <c r="I1124" s="4">
        <v>0</v>
      </c>
      <c r="J1124" s="4">
        <v>0</v>
      </c>
      <c r="L1124" s="4">
        <v>265.87</v>
      </c>
      <c r="M1124" s="4">
        <v>1</v>
      </c>
      <c r="N1124" s="4">
        <v>252</v>
      </c>
      <c r="Q1124" s="4">
        <v>0</v>
      </c>
      <c r="R1124" s="4">
        <v>0</v>
      </c>
      <c r="T1124" s="4">
        <v>0</v>
      </c>
    </row>
    <row r="1125" spans="1:20">
      <c r="A1125" s="1" t="s">
        <v>6661</v>
      </c>
      <c r="B1125" s="1" t="s">
        <v>12609</v>
      </c>
      <c r="C1125" s="1" t="s">
        <v>585</v>
      </c>
      <c r="D1125" s="1" t="s">
        <v>59</v>
      </c>
      <c r="E1125" s="1" t="s">
        <v>72</v>
      </c>
      <c r="F1125" s="1" t="s">
        <v>12700</v>
      </c>
      <c r="G1125" s="1" t="s">
        <v>798</v>
      </c>
      <c r="H1125" s="1" t="s">
        <v>781</v>
      </c>
      <c r="I1125" s="4">
        <v>0</v>
      </c>
      <c r="J1125" s="4">
        <v>0</v>
      </c>
      <c r="L1125" s="4">
        <v>265.33</v>
      </c>
      <c r="M1125" s="4">
        <v>1</v>
      </c>
      <c r="N1125" s="4">
        <v>128</v>
      </c>
      <c r="Q1125" s="4">
        <v>0</v>
      </c>
      <c r="R1125" s="4">
        <v>0</v>
      </c>
      <c r="T1125" s="4">
        <v>0</v>
      </c>
    </row>
    <row r="1126" spans="1:20">
      <c r="A1126" s="1" t="s">
        <v>6634</v>
      </c>
      <c r="B1126" s="1" t="s">
        <v>12582</v>
      </c>
      <c r="C1126" s="1" t="s">
        <v>585</v>
      </c>
      <c r="D1126" s="1" t="s">
        <v>59</v>
      </c>
      <c r="E1126" s="1" t="s">
        <v>72</v>
      </c>
      <c r="F1126" s="1" t="s">
        <v>12700</v>
      </c>
      <c r="G1126" s="1" t="s">
        <v>798</v>
      </c>
      <c r="H1126" s="1" t="s">
        <v>781</v>
      </c>
      <c r="I1126" s="4">
        <v>0</v>
      </c>
      <c r="J1126" s="4">
        <v>0</v>
      </c>
      <c r="L1126" s="4">
        <v>264.5</v>
      </c>
      <c r="M1126" s="4">
        <v>50</v>
      </c>
      <c r="N1126" s="4">
        <v>252</v>
      </c>
      <c r="Q1126" s="4">
        <v>0</v>
      </c>
      <c r="R1126" s="4">
        <v>0</v>
      </c>
      <c r="T1126" s="4">
        <v>0</v>
      </c>
    </row>
    <row r="1127" spans="1:20">
      <c r="A1127" s="1" t="s">
        <v>5766</v>
      </c>
      <c r="B1127" s="1" t="s">
        <v>11714</v>
      </c>
      <c r="C1127" s="1" t="s">
        <v>558</v>
      </c>
      <c r="D1127" s="1" t="s">
        <v>60</v>
      </c>
      <c r="E1127" s="1" t="s">
        <v>71</v>
      </c>
      <c r="F1127" s="1" t="s">
        <v>12700</v>
      </c>
      <c r="G1127" s="1" t="s">
        <v>798</v>
      </c>
      <c r="H1127" s="1" t="s">
        <v>781</v>
      </c>
      <c r="I1127" s="4">
        <v>0</v>
      </c>
      <c r="J1127" s="4">
        <v>0</v>
      </c>
      <c r="L1127" s="4">
        <v>264</v>
      </c>
      <c r="M1127" s="4">
        <v>2</v>
      </c>
      <c r="N1127" s="4">
        <v>252</v>
      </c>
      <c r="Q1127" s="4">
        <v>0</v>
      </c>
      <c r="R1127" s="4">
        <v>0</v>
      </c>
      <c r="T1127" s="4">
        <v>0</v>
      </c>
    </row>
    <row r="1128" spans="1:20">
      <c r="A1128" s="1" t="s">
        <v>5044</v>
      </c>
      <c r="B1128" s="1" t="s">
        <v>10992</v>
      </c>
      <c r="C1128" s="1" t="s">
        <v>615</v>
      </c>
      <c r="D1128" s="1" t="s">
        <v>60</v>
      </c>
      <c r="E1128" s="1" t="s">
        <v>82</v>
      </c>
      <c r="F1128" s="1" t="s">
        <v>12700</v>
      </c>
      <c r="G1128" s="1" t="s">
        <v>798</v>
      </c>
      <c r="H1128" s="1" t="s">
        <v>781</v>
      </c>
      <c r="I1128" s="4">
        <v>0</v>
      </c>
      <c r="J1128" s="4">
        <v>0</v>
      </c>
      <c r="L1128" s="4">
        <v>264</v>
      </c>
      <c r="M1128" s="4">
        <v>3</v>
      </c>
      <c r="N1128" s="4">
        <v>252</v>
      </c>
      <c r="Q1128" s="4">
        <v>0</v>
      </c>
      <c r="R1128" s="4">
        <v>0</v>
      </c>
      <c r="T1128" s="4">
        <v>0</v>
      </c>
    </row>
    <row r="1129" spans="1:20">
      <c r="A1129" s="1" t="s">
        <v>5588</v>
      </c>
      <c r="B1129" s="1" t="s">
        <v>11536</v>
      </c>
      <c r="C1129" s="1" t="s">
        <v>549</v>
      </c>
      <c r="D1129" s="1" t="s">
        <v>59</v>
      </c>
      <c r="E1129" s="1" t="s">
        <v>72</v>
      </c>
      <c r="F1129" s="1" t="s">
        <v>12700</v>
      </c>
      <c r="G1129" s="1" t="s">
        <v>798</v>
      </c>
      <c r="H1129" s="1" t="s">
        <v>781</v>
      </c>
      <c r="I1129" s="4">
        <v>0</v>
      </c>
      <c r="J1129" s="4">
        <v>0</v>
      </c>
      <c r="L1129" s="4">
        <v>263.95</v>
      </c>
      <c r="M1129" s="4">
        <v>1</v>
      </c>
      <c r="N1129" s="4">
        <v>252</v>
      </c>
      <c r="Q1129" s="4">
        <v>0</v>
      </c>
      <c r="R1129" s="4">
        <v>0</v>
      </c>
      <c r="T1129" s="4">
        <v>0</v>
      </c>
    </row>
    <row r="1130" spans="1:20">
      <c r="A1130" s="1" t="s">
        <v>5716</v>
      </c>
      <c r="B1130" s="1" t="s">
        <v>11664</v>
      </c>
      <c r="C1130" s="1" t="s">
        <v>558</v>
      </c>
      <c r="D1130" s="1" t="s">
        <v>58</v>
      </c>
      <c r="E1130" s="1" t="s">
        <v>79</v>
      </c>
      <c r="F1130" s="1" t="s">
        <v>12700</v>
      </c>
      <c r="G1130" s="1" t="s">
        <v>798</v>
      </c>
      <c r="H1130" s="1" t="s">
        <v>781</v>
      </c>
      <c r="I1130" s="4">
        <v>0</v>
      </c>
      <c r="J1130" s="4">
        <v>0</v>
      </c>
      <c r="L1130" s="4">
        <v>263.8</v>
      </c>
      <c r="M1130" s="4">
        <v>1</v>
      </c>
      <c r="N1130" s="4">
        <v>252</v>
      </c>
      <c r="Q1130" s="4">
        <v>0</v>
      </c>
      <c r="R1130" s="4">
        <v>0</v>
      </c>
      <c r="T1130" s="4">
        <v>0</v>
      </c>
    </row>
    <row r="1131" spans="1:20">
      <c r="A1131" s="1" t="s">
        <v>6511</v>
      </c>
      <c r="B1131" s="1" t="s">
        <v>12459</v>
      </c>
      <c r="C1131" s="1" t="s">
        <v>554</v>
      </c>
      <c r="D1131" s="1" t="s">
        <v>59</v>
      </c>
      <c r="E1131" s="1" t="s">
        <v>72</v>
      </c>
      <c r="F1131" s="1" t="s">
        <v>12700</v>
      </c>
      <c r="G1131" s="1" t="s">
        <v>798</v>
      </c>
      <c r="H1131" s="1" t="s">
        <v>781</v>
      </c>
      <c r="I1131" s="4">
        <v>0</v>
      </c>
      <c r="J1131" s="4">
        <v>0</v>
      </c>
      <c r="L1131" s="4">
        <v>263</v>
      </c>
      <c r="M1131" s="4">
        <v>1</v>
      </c>
      <c r="N1131" s="4">
        <v>252</v>
      </c>
      <c r="Q1131" s="4">
        <v>0</v>
      </c>
      <c r="R1131" s="4">
        <v>0</v>
      </c>
      <c r="T1131" s="4">
        <v>0</v>
      </c>
    </row>
    <row r="1132" spans="1:20">
      <c r="A1132" s="1" t="s">
        <v>5962</v>
      </c>
      <c r="B1132" s="1" t="s">
        <v>11910</v>
      </c>
      <c r="C1132" s="1" t="s">
        <v>562</v>
      </c>
      <c r="D1132" s="1" t="s">
        <v>61</v>
      </c>
      <c r="E1132" s="1" t="s">
        <v>70</v>
      </c>
      <c r="F1132" s="1" t="s">
        <v>12700</v>
      </c>
      <c r="G1132" s="1" t="s">
        <v>798</v>
      </c>
      <c r="H1132" s="1" t="s">
        <v>781</v>
      </c>
      <c r="I1132" s="4">
        <v>0</v>
      </c>
      <c r="J1132" s="4">
        <v>0</v>
      </c>
      <c r="L1132" s="4">
        <v>262</v>
      </c>
      <c r="M1132" s="4">
        <v>20</v>
      </c>
      <c r="N1132" s="4">
        <v>252</v>
      </c>
      <c r="Q1132" s="4">
        <v>0</v>
      </c>
      <c r="R1132" s="4">
        <v>0</v>
      </c>
      <c r="T1132" s="4">
        <v>0</v>
      </c>
    </row>
    <row r="1133" spans="1:20">
      <c r="A1133" s="1" t="s">
        <v>6207</v>
      </c>
      <c r="B1133" s="1" t="s">
        <v>12155</v>
      </c>
      <c r="C1133" s="1" t="s">
        <v>693</v>
      </c>
      <c r="D1133" s="1" t="s">
        <v>59</v>
      </c>
      <c r="E1133" s="1" t="s">
        <v>72</v>
      </c>
      <c r="F1133" s="1" t="s">
        <v>12700</v>
      </c>
      <c r="G1133" s="1" t="s">
        <v>798</v>
      </c>
      <c r="H1133" s="1" t="s">
        <v>781</v>
      </c>
      <c r="I1133" s="4">
        <v>0</v>
      </c>
      <c r="J1133" s="4">
        <v>0</v>
      </c>
      <c r="L1133" s="4">
        <v>261</v>
      </c>
      <c r="M1133" s="4">
        <v>3</v>
      </c>
      <c r="N1133" s="4">
        <v>252</v>
      </c>
      <c r="Q1133" s="4">
        <v>0</v>
      </c>
      <c r="R1133" s="4">
        <v>0</v>
      </c>
      <c r="T1133" s="4">
        <v>0</v>
      </c>
    </row>
    <row r="1134" spans="1:20">
      <c r="A1134" s="1" t="s">
        <v>6150</v>
      </c>
      <c r="B1134" s="1" t="s">
        <v>12098</v>
      </c>
      <c r="C1134" s="1" t="s">
        <v>610</v>
      </c>
      <c r="D1134" s="1" t="s">
        <v>60</v>
      </c>
      <c r="E1134" s="1" t="s">
        <v>76</v>
      </c>
      <c r="F1134" s="1" t="s">
        <v>12700</v>
      </c>
      <c r="G1134" s="1" t="s">
        <v>798</v>
      </c>
      <c r="H1134" s="1" t="s">
        <v>781</v>
      </c>
      <c r="I1134" s="4">
        <v>0</v>
      </c>
      <c r="J1134" s="4">
        <v>0</v>
      </c>
      <c r="L1134" s="4">
        <v>261</v>
      </c>
      <c r="M1134" s="4">
        <v>1</v>
      </c>
      <c r="N1134" s="4">
        <v>252</v>
      </c>
      <c r="Q1134" s="4">
        <v>0</v>
      </c>
      <c r="R1134" s="4">
        <v>0</v>
      </c>
      <c r="T1134" s="4">
        <v>0</v>
      </c>
    </row>
    <row r="1135" spans="1:20">
      <c r="A1135" s="1" t="s">
        <v>6415</v>
      </c>
      <c r="B1135" s="1" t="s">
        <v>12363</v>
      </c>
      <c r="C1135" s="1" t="s">
        <v>574</v>
      </c>
      <c r="D1135" s="1" t="s">
        <v>59</v>
      </c>
      <c r="E1135" s="1" t="s">
        <v>83</v>
      </c>
      <c r="F1135" s="1" t="s">
        <v>12698</v>
      </c>
      <c r="G1135" s="1" t="s">
        <v>798</v>
      </c>
      <c r="H1135" s="1" t="s">
        <v>781</v>
      </c>
      <c r="I1135" s="4">
        <v>0</v>
      </c>
      <c r="J1135" s="4">
        <v>0</v>
      </c>
      <c r="L1135" s="4">
        <v>260.48</v>
      </c>
      <c r="M1135" s="4">
        <v>1</v>
      </c>
      <c r="N1135" s="4">
        <v>15</v>
      </c>
      <c r="Q1135" s="4">
        <v>0</v>
      </c>
      <c r="R1135" s="4">
        <v>0</v>
      </c>
      <c r="T1135" s="4">
        <v>0</v>
      </c>
    </row>
    <row r="1136" spans="1:20">
      <c r="A1136" s="1" t="s">
        <v>5177</v>
      </c>
      <c r="B1136" s="1" t="s">
        <v>11125</v>
      </c>
      <c r="C1136" s="1" t="s">
        <v>581</v>
      </c>
      <c r="D1136" s="1" t="s">
        <v>59</v>
      </c>
      <c r="E1136" s="1" t="s">
        <v>73</v>
      </c>
      <c r="F1136" s="1" t="s">
        <v>12699</v>
      </c>
      <c r="G1136" s="1" t="s">
        <v>798</v>
      </c>
      <c r="H1136" s="1" t="s">
        <v>781</v>
      </c>
      <c r="I1136" s="4">
        <v>0</v>
      </c>
      <c r="J1136" s="4">
        <v>0</v>
      </c>
      <c r="L1136" s="4">
        <v>259.89</v>
      </c>
      <c r="M1136" s="4">
        <v>2</v>
      </c>
      <c r="N1136" s="4">
        <v>252</v>
      </c>
      <c r="Q1136" s="4">
        <v>0</v>
      </c>
      <c r="R1136" s="4">
        <v>0</v>
      </c>
      <c r="T1136" s="4">
        <v>0</v>
      </c>
    </row>
    <row r="1137" spans="1:20">
      <c r="A1137" s="1" t="s">
        <v>5931</v>
      </c>
      <c r="B1137" s="1" t="s">
        <v>11879</v>
      </c>
      <c r="C1137" s="1" t="s">
        <v>562</v>
      </c>
      <c r="D1137" s="1" t="s">
        <v>61</v>
      </c>
      <c r="E1137" s="1" t="s">
        <v>70</v>
      </c>
      <c r="F1137" s="1" t="s">
        <v>12700</v>
      </c>
      <c r="G1137" s="1" t="s">
        <v>798</v>
      </c>
      <c r="H1137" s="1" t="s">
        <v>781</v>
      </c>
      <c r="I1137" s="4">
        <v>0</v>
      </c>
      <c r="J1137" s="4">
        <v>0</v>
      </c>
      <c r="L1137" s="4">
        <v>257.83</v>
      </c>
      <c r="M1137" s="4">
        <v>19</v>
      </c>
      <c r="N1137" s="4">
        <v>252</v>
      </c>
      <c r="Q1137" s="4">
        <v>0</v>
      </c>
      <c r="R1137" s="4">
        <v>0</v>
      </c>
      <c r="T1137" s="4">
        <v>0</v>
      </c>
    </row>
    <row r="1138" spans="1:20">
      <c r="A1138" s="1" t="s">
        <v>5191</v>
      </c>
      <c r="B1138" s="1" t="s">
        <v>11139</v>
      </c>
      <c r="C1138" s="1" t="s">
        <v>581</v>
      </c>
      <c r="D1138" s="1" t="s">
        <v>59</v>
      </c>
      <c r="E1138" s="1" t="s">
        <v>73</v>
      </c>
      <c r="F1138" s="1" t="s">
        <v>12699</v>
      </c>
      <c r="G1138" s="1" t="s">
        <v>798</v>
      </c>
      <c r="H1138" s="1" t="s">
        <v>781</v>
      </c>
      <c r="I1138" s="4">
        <v>0</v>
      </c>
      <c r="J1138" s="4">
        <v>0</v>
      </c>
      <c r="L1138" s="4">
        <v>256.46</v>
      </c>
      <c r="M1138" s="4">
        <v>1</v>
      </c>
      <c r="N1138" s="4">
        <v>252</v>
      </c>
      <c r="Q1138" s="4">
        <v>0</v>
      </c>
      <c r="R1138" s="4">
        <v>0</v>
      </c>
      <c r="T1138" s="4">
        <v>0</v>
      </c>
    </row>
    <row r="1139" spans="1:20">
      <c r="A1139" s="1" t="s">
        <v>4902</v>
      </c>
      <c r="B1139" s="1" t="s">
        <v>10850</v>
      </c>
      <c r="C1139" s="1" t="s">
        <v>557</v>
      </c>
      <c r="D1139" s="1" t="s">
        <v>60</v>
      </c>
      <c r="E1139" s="1" t="s">
        <v>71</v>
      </c>
      <c r="F1139" s="1" t="s">
        <v>12700</v>
      </c>
      <c r="G1139" s="1" t="s">
        <v>798</v>
      </c>
      <c r="H1139" s="1" t="s">
        <v>781</v>
      </c>
      <c r="I1139" s="4">
        <v>0</v>
      </c>
      <c r="J1139" s="4">
        <v>0</v>
      </c>
      <c r="L1139" s="4">
        <v>255</v>
      </c>
      <c r="M1139" s="4">
        <v>1</v>
      </c>
      <c r="N1139" s="4">
        <v>252</v>
      </c>
      <c r="Q1139" s="4">
        <v>0</v>
      </c>
      <c r="R1139" s="4">
        <v>0</v>
      </c>
      <c r="T1139" s="4">
        <v>0</v>
      </c>
    </row>
    <row r="1140" spans="1:20">
      <c r="A1140" s="1" t="s">
        <v>6641</v>
      </c>
      <c r="B1140" s="1" t="s">
        <v>12589</v>
      </c>
      <c r="C1140" s="1" t="s">
        <v>585</v>
      </c>
      <c r="D1140" s="1" t="s">
        <v>59</v>
      </c>
      <c r="E1140" s="1" t="s">
        <v>72</v>
      </c>
      <c r="F1140" s="1" t="s">
        <v>12700</v>
      </c>
      <c r="G1140" s="1" t="s">
        <v>798</v>
      </c>
      <c r="H1140" s="1" t="s">
        <v>781</v>
      </c>
      <c r="I1140" s="4">
        <v>0</v>
      </c>
      <c r="J1140" s="4">
        <v>0</v>
      </c>
      <c r="L1140" s="4">
        <v>254.8</v>
      </c>
      <c r="M1140" s="4">
        <v>10</v>
      </c>
      <c r="N1140" s="4">
        <v>252</v>
      </c>
      <c r="Q1140" s="4">
        <v>0</v>
      </c>
      <c r="R1140" s="4">
        <v>0</v>
      </c>
      <c r="T1140" s="4">
        <v>0</v>
      </c>
    </row>
    <row r="1141" spans="1:20">
      <c r="A1141" s="1" t="s">
        <v>5850</v>
      </c>
      <c r="B1141" s="1" t="s">
        <v>11798</v>
      </c>
      <c r="C1141" s="1" t="s">
        <v>558</v>
      </c>
      <c r="D1141" s="1" t="s">
        <v>59</v>
      </c>
      <c r="E1141" s="1" t="s">
        <v>77</v>
      </c>
      <c r="F1141" s="1" t="s">
        <v>12700</v>
      </c>
      <c r="G1141" s="1" t="s">
        <v>798</v>
      </c>
      <c r="H1141" s="1" t="s">
        <v>781</v>
      </c>
      <c r="I1141" s="4">
        <v>0</v>
      </c>
      <c r="J1141" s="4">
        <v>0</v>
      </c>
      <c r="L1141" s="4">
        <v>254.6</v>
      </c>
      <c r="M1141" s="4">
        <v>1</v>
      </c>
      <c r="N1141" s="4">
        <v>252</v>
      </c>
      <c r="Q1141" s="4">
        <v>0</v>
      </c>
      <c r="R1141" s="4">
        <v>0</v>
      </c>
      <c r="T1141" s="4">
        <v>0</v>
      </c>
    </row>
    <row r="1142" spans="1:20">
      <c r="A1142" s="1" t="s">
        <v>5725</v>
      </c>
      <c r="B1142" s="1" t="s">
        <v>11673</v>
      </c>
      <c r="C1142" s="1" t="s">
        <v>610</v>
      </c>
      <c r="D1142" s="1" t="s">
        <v>60</v>
      </c>
      <c r="E1142" s="1" t="s">
        <v>76</v>
      </c>
      <c r="F1142" s="1" t="s">
        <v>12700</v>
      </c>
      <c r="G1142" s="1" t="s">
        <v>798</v>
      </c>
      <c r="H1142" s="1" t="s">
        <v>781</v>
      </c>
      <c r="I1142" s="4">
        <v>0</v>
      </c>
      <c r="J1142" s="4">
        <v>0</v>
      </c>
      <c r="L1142" s="4">
        <v>252</v>
      </c>
      <c r="M1142" s="4">
        <v>28</v>
      </c>
      <c r="N1142" s="4">
        <v>252</v>
      </c>
      <c r="Q1142" s="4">
        <v>0</v>
      </c>
      <c r="R1142" s="4">
        <v>0</v>
      </c>
      <c r="T1142" s="4">
        <v>0</v>
      </c>
    </row>
    <row r="1143" spans="1:20">
      <c r="A1143" s="1" t="s">
        <v>4954</v>
      </c>
      <c r="B1143" s="1" t="s">
        <v>10902</v>
      </c>
      <c r="C1143" s="1" t="s">
        <v>669</v>
      </c>
      <c r="D1143" s="1" t="s">
        <v>59</v>
      </c>
      <c r="E1143" s="1" t="s">
        <v>91</v>
      </c>
      <c r="F1143" s="1" t="s">
        <v>12700</v>
      </c>
      <c r="G1143" s="1" t="s">
        <v>798</v>
      </c>
      <c r="H1143" s="1" t="s">
        <v>781</v>
      </c>
      <c r="I1143" s="4">
        <v>0</v>
      </c>
      <c r="J1143" s="4">
        <v>0</v>
      </c>
      <c r="L1143" s="4">
        <v>252</v>
      </c>
      <c r="M1143" s="4">
        <v>3</v>
      </c>
      <c r="N1143" s="4">
        <v>252</v>
      </c>
      <c r="Q1143" s="4">
        <v>0</v>
      </c>
      <c r="R1143" s="4">
        <v>0</v>
      </c>
      <c r="T1143" s="4">
        <v>0</v>
      </c>
    </row>
    <row r="1144" spans="1:20">
      <c r="A1144" s="1" t="s">
        <v>4992</v>
      </c>
      <c r="B1144" s="1" t="s">
        <v>10940</v>
      </c>
      <c r="C1144" s="1" t="s">
        <v>558</v>
      </c>
      <c r="D1144" s="1" t="s">
        <v>59</v>
      </c>
      <c r="E1144" s="1" t="s">
        <v>83</v>
      </c>
      <c r="F1144" s="1" t="s">
        <v>12699</v>
      </c>
      <c r="G1144" s="1" t="s">
        <v>798</v>
      </c>
      <c r="H1144" s="1" t="s">
        <v>781</v>
      </c>
      <c r="I1144" s="4">
        <v>0</v>
      </c>
      <c r="J1144" s="4">
        <v>0</v>
      </c>
      <c r="L1144" s="4">
        <v>247</v>
      </c>
      <c r="M1144" s="4">
        <v>13</v>
      </c>
      <c r="N1144" s="4">
        <v>252</v>
      </c>
      <c r="Q1144" s="4">
        <v>0</v>
      </c>
      <c r="R1144" s="4">
        <v>0</v>
      </c>
      <c r="T1144" s="4">
        <v>0</v>
      </c>
    </row>
    <row r="1145" spans="1:20">
      <c r="A1145" s="1" t="s">
        <v>6608</v>
      </c>
      <c r="B1145" s="1" t="s">
        <v>12556</v>
      </c>
      <c r="C1145" s="1" t="s">
        <v>555</v>
      </c>
      <c r="D1145" s="1" t="s">
        <v>58</v>
      </c>
      <c r="E1145" s="1" t="s">
        <v>79</v>
      </c>
      <c r="F1145" s="1" t="s">
        <v>12699</v>
      </c>
      <c r="G1145" s="1" t="s">
        <v>798</v>
      </c>
      <c r="H1145" s="1" t="s">
        <v>781</v>
      </c>
      <c r="I1145" s="4">
        <v>0</v>
      </c>
      <c r="J1145" s="4">
        <v>0</v>
      </c>
      <c r="L1145" s="4">
        <v>246.24</v>
      </c>
      <c r="M1145" s="4">
        <v>2</v>
      </c>
      <c r="N1145" s="4">
        <v>252</v>
      </c>
      <c r="Q1145" s="4">
        <v>0</v>
      </c>
      <c r="R1145" s="4">
        <v>0</v>
      </c>
      <c r="T1145" s="4">
        <v>0</v>
      </c>
    </row>
    <row r="1146" spans="1:20">
      <c r="A1146" s="1" t="s">
        <v>5040</v>
      </c>
      <c r="B1146" s="1" t="s">
        <v>10988</v>
      </c>
      <c r="C1146" s="1" t="s">
        <v>715</v>
      </c>
      <c r="D1146" s="1" t="s">
        <v>62</v>
      </c>
      <c r="E1146" s="1" t="s">
        <v>75</v>
      </c>
      <c r="F1146" s="1" t="s">
        <v>12700</v>
      </c>
      <c r="G1146" s="1" t="s">
        <v>798</v>
      </c>
      <c r="H1146" s="1" t="s">
        <v>781</v>
      </c>
      <c r="I1146" s="4">
        <v>0</v>
      </c>
      <c r="J1146" s="4">
        <v>0</v>
      </c>
      <c r="L1146" s="4">
        <v>244</v>
      </c>
      <c r="M1146" s="4">
        <v>1</v>
      </c>
      <c r="N1146" s="4">
        <v>252</v>
      </c>
      <c r="Q1146" s="4">
        <v>0</v>
      </c>
      <c r="R1146" s="4">
        <v>0</v>
      </c>
      <c r="T1146" s="4">
        <v>0</v>
      </c>
    </row>
    <row r="1147" spans="1:20">
      <c r="A1147" s="1" t="s">
        <v>5076</v>
      </c>
      <c r="B1147" s="1" t="s">
        <v>11024</v>
      </c>
      <c r="C1147" s="1" t="s">
        <v>558</v>
      </c>
      <c r="D1147" s="1" t="s">
        <v>59</v>
      </c>
      <c r="E1147" s="1" t="s">
        <v>84</v>
      </c>
      <c r="F1147" s="1" t="s">
        <v>12700</v>
      </c>
      <c r="G1147" s="1" t="s">
        <v>798</v>
      </c>
      <c r="H1147" s="1" t="s">
        <v>781</v>
      </c>
      <c r="I1147" s="4">
        <v>0</v>
      </c>
      <c r="J1147" s="4">
        <v>0</v>
      </c>
      <c r="L1147" s="4">
        <v>240.12</v>
      </c>
      <c r="M1147" s="4">
        <v>2</v>
      </c>
      <c r="N1147" s="4">
        <v>252</v>
      </c>
      <c r="Q1147" s="4">
        <v>0</v>
      </c>
      <c r="R1147" s="4">
        <v>0</v>
      </c>
      <c r="T1147" s="4">
        <v>0</v>
      </c>
    </row>
    <row r="1148" spans="1:20">
      <c r="A1148" s="1" t="s">
        <v>5626</v>
      </c>
      <c r="B1148" s="1" t="s">
        <v>11574</v>
      </c>
      <c r="C1148" s="1" t="s">
        <v>637</v>
      </c>
      <c r="D1148" s="1" t="s">
        <v>59</v>
      </c>
      <c r="E1148" s="1" t="s">
        <v>83</v>
      </c>
      <c r="F1148" s="1" t="s">
        <v>12699</v>
      </c>
      <c r="G1148" s="1" t="s">
        <v>798</v>
      </c>
      <c r="H1148" s="1" t="s">
        <v>781</v>
      </c>
      <c r="I1148" s="4">
        <v>0</v>
      </c>
      <c r="J1148" s="4">
        <v>0</v>
      </c>
      <c r="L1148" s="4">
        <v>236.52</v>
      </c>
      <c r="M1148" s="4">
        <v>1</v>
      </c>
      <c r="N1148" s="4">
        <v>252</v>
      </c>
      <c r="Q1148" s="4">
        <v>0</v>
      </c>
      <c r="R1148" s="4">
        <v>0</v>
      </c>
      <c r="T1148" s="4">
        <v>0</v>
      </c>
    </row>
    <row r="1149" spans="1:20">
      <c r="A1149" s="1" t="s">
        <v>6161</v>
      </c>
      <c r="B1149" s="1" t="s">
        <v>12109</v>
      </c>
      <c r="C1149" s="1" t="s">
        <v>557</v>
      </c>
      <c r="D1149" s="1" t="s">
        <v>60</v>
      </c>
      <c r="E1149" s="1" t="s">
        <v>71</v>
      </c>
      <c r="F1149" s="1" t="s">
        <v>12700</v>
      </c>
      <c r="G1149" s="1" t="s">
        <v>798</v>
      </c>
      <c r="H1149" s="1" t="s">
        <v>781</v>
      </c>
      <c r="I1149" s="4">
        <v>0</v>
      </c>
      <c r="J1149" s="4">
        <v>0</v>
      </c>
      <c r="L1149" s="4">
        <v>234</v>
      </c>
      <c r="M1149" s="4">
        <v>1</v>
      </c>
      <c r="N1149" s="4">
        <v>252</v>
      </c>
      <c r="Q1149" s="4">
        <v>0</v>
      </c>
      <c r="R1149" s="4">
        <v>0</v>
      </c>
      <c r="T1149" s="4">
        <v>0</v>
      </c>
    </row>
    <row r="1150" spans="1:20">
      <c r="A1150" s="1" t="s">
        <v>6492</v>
      </c>
      <c r="B1150" s="1" t="s">
        <v>12440</v>
      </c>
      <c r="C1150" s="1" t="s">
        <v>549</v>
      </c>
      <c r="D1150" s="1" t="s">
        <v>58</v>
      </c>
      <c r="E1150" s="1" t="s">
        <v>58</v>
      </c>
      <c r="F1150" s="1" t="s">
        <v>12698</v>
      </c>
      <c r="G1150" s="1" t="s">
        <v>798</v>
      </c>
      <c r="H1150" s="1" t="s">
        <v>781</v>
      </c>
      <c r="I1150" s="4">
        <v>0</v>
      </c>
      <c r="J1150" s="4">
        <v>0</v>
      </c>
      <c r="L1150" s="4">
        <v>232</v>
      </c>
      <c r="M1150" s="4">
        <v>4</v>
      </c>
      <c r="N1150" s="4">
        <v>252</v>
      </c>
      <c r="Q1150" s="4">
        <v>0</v>
      </c>
      <c r="R1150" s="4">
        <v>0</v>
      </c>
      <c r="T1150" s="4">
        <v>0</v>
      </c>
    </row>
    <row r="1151" spans="1:20">
      <c r="A1151" s="1" t="s">
        <v>6131</v>
      </c>
      <c r="B1151" s="1" t="s">
        <v>12079</v>
      </c>
      <c r="C1151" s="1" t="s">
        <v>574</v>
      </c>
      <c r="D1151" s="1" t="s">
        <v>59</v>
      </c>
      <c r="E1151" s="1" t="s">
        <v>77</v>
      </c>
      <c r="F1151" s="1" t="s">
        <v>12699</v>
      </c>
      <c r="G1151" s="1" t="s">
        <v>798</v>
      </c>
      <c r="H1151" s="1" t="s">
        <v>781</v>
      </c>
      <c r="I1151" s="4">
        <v>0</v>
      </c>
      <c r="J1151" s="4">
        <v>0</v>
      </c>
      <c r="L1151" s="4">
        <v>231.7</v>
      </c>
      <c r="M1151" s="4">
        <v>1</v>
      </c>
      <c r="N1151" s="4">
        <v>252</v>
      </c>
      <c r="Q1151" s="4">
        <v>0</v>
      </c>
      <c r="R1151" s="4">
        <v>0</v>
      </c>
      <c r="T1151" s="4">
        <v>0</v>
      </c>
    </row>
    <row r="1152" spans="1:20">
      <c r="A1152" s="1" t="s">
        <v>6498</v>
      </c>
      <c r="B1152" s="1" t="s">
        <v>12446</v>
      </c>
      <c r="C1152" s="1" t="s">
        <v>558</v>
      </c>
      <c r="D1152" s="1" t="s">
        <v>59</v>
      </c>
      <c r="E1152" s="1" t="s">
        <v>84</v>
      </c>
      <c r="F1152" s="1" t="s">
        <v>12700</v>
      </c>
      <c r="G1152" s="1" t="s">
        <v>798</v>
      </c>
      <c r="H1152" s="1" t="s">
        <v>781</v>
      </c>
      <c r="I1152" s="4">
        <v>0</v>
      </c>
      <c r="J1152" s="4">
        <v>0</v>
      </c>
      <c r="L1152" s="4">
        <v>231</v>
      </c>
      <c r="M1152" s="4">
        <v>11</v>
      </c>
      <c r="N1152" s="4">
        <v>252</v>
      </c>
      <c r="Q1152" s="4">
        <v>0</v>
      </c>
      <c r="R1152" s="4">
        <v>0</v>
      </c>
      <c r="T1152" s="4">
        <v>0</v>
      </c>
    </row>
    <row r="1153" spans="1:20">
      <c r="A1153" s="1" t="s">
        <v>6642</v>
      </c>
      <c r="B1153" s="1" t="s">
        <v>12590</v>
      </c>
      <c r="C1153" s="1" t="s">
        <v>585</v>
      </c>
      <c r="D1153" s="1" t="s">
        <v>59</v>
      </c>
      <c r="E1153" s="1" t="s">
        <v>72</v>
      </c>
      <c r="F1153" s="1" t="s">
        <v>12700</v>
      </c>
      <c r="G1153" s="1" t="s">
        <v>798</v>
      </c>
      <c r="H1153" s="1" t="s">
        <v>781</v>
      </c>
      <c r="I1153" s="4">
        <v>0</v>
      </c>
      <c r="J1153" s="4">
        <v>0</v>
      </c>
      <c r="L1153" s="4">
        <v>229.11</v>
      </c>
      <c r="M1153" s="4">
        <v>3</v>
      </c>
      <c r="N1153" s="4">
        <v>252</v>
      </c>
      <c r="Q1153" s="4">
        <v>0</v>
      </c>
      <c r="R1153" s="4">
        <v>0</v>
      </c>
      <c r="T1153" s="4">
        <v>0</v>
      </c>
    </row>
    <row r="1154" spans="1:20">
      <c r="A1154" s="1" t="s">
        <v>5046</v>
      </c>
      <c r="B1154" s="1" t="s">
        <v>10994</v>
      </c>
      <c r="C1154" s="1" t="s">
        <v>558</v>
      </c>
      <c r="D1154" s="1" t="s">
        <v>59</v>
      </c>
      <c r="E1154" s="1" t="s">
        <v>84</v>
      </c>
      <c r="F1154" s="1" t="s">
        <v>12700</v>
      </c>
      <c r="G1154" s="1" t="s">
        <v>798</v>
      </c>
      <c r="H1154" s="1" t="s">
        <v>781</v>
      </c>
      <c r="I1154" s="4">
        <v>0</v>
      </c>
      <c r="J1154" s="4">
        <v>0</v>
      </c>
      <c r="L1154" s="4">
        <v>225</v>
      </c>
      <c r="M1154" s="4">
        <v>5</v>
      </c>
      <c r="N1154" s="4">
        <v>252</v>
      </c>
      <c r="Q1154" s="4">
        <v>0</v>
      </c>
      <c r="R1154" s="4">
        <v>0</v>
      </c>
      <c r="T1154" s="4">
        <v>0</v>
      </c>
    </row>
    <row r="1155" spans="1:20">
      <c r="A1155" s="1" t="s">
        <v>6219</v>
      </c>
      <c r="B1155" s="1" t="s">
        <v>12167</v>
      </c>
      <c r="C1155" s="1" t="s">
        <v>558</v>
      </c>
      <c r="D1155" s="1" t="s">
        <v>59</v>
      </c>
      <c r="E1155" s="1" t="s">
        <v>72</v>
      </c>
      <c r="F1155" s="1" t="s">
        <v>12700</v>
      </c>
      <c r="G1155" s="1" t="s">
        <v>798</v>
      </c>
      <c r="H1155" s="1" t="s">
        <v>781</v>
      </c>
      <c r="I1155" s="4">
        <v>0</v>
      </c>
      <c r="J1155" s="4">
        <v>0</v>
      </c>
      <c r="L1155" s="4">
        <v>224</v>
      </c>
      <c r="M1155" s="4">
        <v>2</v>
      </c>
      <c r="N1155" s="4">
        <v>252</v>
      </c>
      <c r="Q1155" s="4">
        <v>0</v>
      </c>
      <c r="R1155" s="4">
        <v>0</v>
      </c>
      <c r="T1155" s="4">
        <v>0</v>
      </c>
    </row>
    <row r="1156" spans="1:20">
      <c r="A1156" s="1" t="s">
        <v>6012</v>
      </c>
      <c r="B1156" s="1" t="s">
        <v>11960</v>
      </c>
      <c r="C1156" s="1" t="s">
        <v>574</v>
      </c>
      <c r="D1156" s="1" t="s">
        <v>66</v>
      </c>
      <c r="E1156" s="1" t="s">
        <v>94</v>
      </c>
      <c r="F1156" s="1" t="s">
        <v>12700</v>
      </c>
      <c r="G1156" s="1" t="s">
        <v>798</v>
      </c>
      <c r="H1156" s="1" t="s">
        <v>781</v>
      </c>
      <c r="I1156" s="4">
        <v>0</v>
      </c>
      <c r="J1156" s="4">
        <v>0</v>
      </c>
      <c r="L1156" s="4">
        <v>223.16</v>
      </c>
      <c r="M1156" s="4">
        <v>1</v>
      </c>
      <c r="N1156" s="4">
        <v>252</v>
      </c>
      <c r="Q1156" s="4">
        <v>0</v>
      </c>
      <c r="R1156" s="4">
        <v>0</v>
      </c>
      <c r="T1156" s="4">
        <v>0</v>
      </c>
    </row>
    <row r="1157" spans="1:20">
      <c r="A1157" s="1" t="s">
        <v>5712</v>
      </c>
      <c r="B1157" s="1" t="s">
        <v>11660</v>
      </c>
      <c r="C1157" s="1" t="s">
        <v>558</v>
      </c>
      <c r="D1157" s="1" t="s">
        <v>66</v>
      </c>
      <c r="E1157" s="1" t="s">
        <v>93</v>
      </c>
      <c r="F1157" s="1" t="s">
        <v>12700</v>
      </c>
      <c r="G1157" s="1" t="s">
        <v>798</v>
      </c>
      <c r="H1157" s="1" t="s">
        <v>781</v>
      </c>
      <c r="I1157" s="4">
        <v>0</v>
      </c>
      <c r="J1157" s="4">
        <v>0</v>
      </c>
      <c r="L1157" s="4">
        <v>221.1</v>
      </c>
      <c r="M1157" s="4">
        <v>66</v>
      </c>
      <c r="N1157" s="4">
        <v>22</v>
      </c>
      <c r="Q1157" s="4">
        <v>0</v>
      </c>
      <c r="R1157" s="4">
        <v>0</v>
      </c>
      <c r="T1157" s="4">
        <v>0</v>
      </c>
    </row>
    <row r="1158" spans="1:20">
      <c r="A1158" s="1" t="s">
        <v>5768</v>
      </c>
      <c r="B1158" s="1" t="s">
        <v>11716</v>
      </c>
      <c r="C1158" s="1" t="s">
        <v>554</v>
      </c>
      <c r="D1158" s="1" t="s">
        <v>59</v>
      </c>
      <c r="E1158" s="1" t="s">
        <v>72</v>
      </c>
      <c r="F1158" s="1" t="s">
        <v>12700</v>
      </c>
      <c r="G1158" s="1" t="s">
        <v>798</v>
      </c>
      <c r="H1158" s="1" t="s">
        <v>781</v>
      </c>
      <c r="I1158" s="4">
        <v>0</v>
      </c>
      <c r="J1158" s="4">
        <v>0</v>
      </c>
      <c r="L1158" s="4">
        <v>218</v>
      </c>
      <c r="M1158" s="4">
        <v>2</v>
      </c>
      <c r="N1158" s="4">
        <v>252</v>
      </c>
      <c r="Q1158" s="4">
        <v>0</v>
      </c>
      <c r="R1158" s="4">
        <v>0</v>
      </c>
      <c r="T1158" s="4">
        <v>0</v>
      </c>
    </row>
    <row r="1159" spans="1:20">
      <c r="A1159" s="1" t="s">
        <v>4964</v>
      </c>
      <c r="B1159" s="1" t="s">
        <v>10912</v>
      </c>
      <c r="C1159" s="1" t="s">
        <v>558</v>
      </c>
      <c r="D1159" s="1" t="s">
        <v>60</v>
      </c>
      <c r="E1159" s="1" t="s">
        <v>71</v>
      </c>
      <c r="F1159" s="1" t="s">
        <v>12700</v>
      </c>
      <c r="G1159" s="1" t="s">
        <v>798</v>
      </c>
      <c r="H1159" s="1" t="s">
        <v>781</v>
      </c>
      <c r="I1159" s="4">
        <v>0</v>
      </c>
      <c r="J1159" s="4">
        <v>0</v>
      </c>
      <c r="L1159" s="4">
        <v>217.6</v>
      </c>
      <c r="M1159" s="4">
        <v>1</v>
      </c>
      <c r="N1159" s="4">
        <v>252</v>
      </c>
      <c r="Q1159" s="4">
        <v>0</v>
      </c>
      <c r="R1159" s="4">
        <v>0</v>
      </c>
      <c r="T1159" s="4">
        <v>0</v>
      </c>
    </row>
    <row r="1160" spans="1:20">
      <c r="A1160" s="1" t="s">
        <v>5578</v>
      </c>
      <c r="B1160" s="1" t="s">
        <v>11526</v>
      </c>
      <c r="C1160" s="1" t="s">
        <v>558</v>
      </c>
      <c r="D1160" s="1" t="s">
        <v>62</v>
      </c>
      <c r="E1160" s="1" t="s">
        <v>75</v>
      </c>
      <c r="F1160" s="1" t="s">
        <v>12700</v>
      </c>
      <c r="G1160" s="1" t="s">
        <v>798</v>
      </c>
      <c r="H1160" s="1" t="s">
        <v>781</v>
      </c>
      <c r="I1160" s="4">
        <v>0</v>
      </c>
      <c r="J1160" s="4">
        <v>0</v>
      </c>
      <c r="L1160" s="4">
        <v>217.52</v>
      </c>
      <c r="M1160" s="4">
        <v>5</v>
      </c>
      <c r="N1160" s="4">
        <v>252</v>
      </c>
      <c r="Q1160" s="4">
        <v>0</v>
      </c>
      <c r="R1160" s="4">
        <v>0</v>
      </c>
      <c r="T1160" s="4">
        <v>0</v>
      </c>
    </row>
    <row r="1161" spans="1:20">
      <c r="A1161" s="1" t="s">
        <v>6624</v>
      </c>
      <c r="B1161" s="1" t="s">
        <v>12572</v>
      </c>
      <c r="C1161" s="1" t="s">
        <v>557</v>
      </c>
      <c r="D1161" s="1" t="s">
        <v>59</v>
      </c>
      <c r="E1161" s="1" t="s">
        <v>72</v>
      </c>
      <c r="F1161" s="1" t="s">
        <v>12700</v>
      </c>
      <c r="G1161" s="1" t="s">
        <v>798</v>
      </c>
      <c r="H1161" s="1" t="s">
        <v>781</v>
      </c>
      <c r="I1161" s="4">
        <v>0</v>
      </c>
      <c r="J1161" s="4">
        <v>0</v>
      </c>
      <c r="L1161" s="4">
        <v>217.04</v>
      </c>
      <c r="M1161" s="4">
        <v>21</v>
      </c>
      <c r="N1161" s="4">
        <v>252</v>
      </c>
      <c r="Q1161" s="4">
        <v>0</v>
      </c>
      <c r="R1161" s="4">
        <v>0</v>
      </c>
      <c r="T1161" s="4">
        <v>0</v>
      </c>
    </row>
    <row r="1162" spans="1:20">
      <c r="A1162" s="1" t="s">
        <v>6223</v>
      </c>
      <c r="B1162" s="1" t="s">
        <v>12171</v>
      </c>
      <c r="C1162" s="1" t="s">
        <v>619</v>
      </c>
      <c r="D1162" s="1" t="s">
        <v>59</v>
      </c>
      <c r="E1162" s="1" t="s">
        <v>83</v>
      </c>
      <c r="F1162" s="1" t="s">
        <v>12698</v>
      </c>
      <c r="G1162" s="1" t="s">
        <v>798</v>
      </c>
      <c r="H1162" s="1" t="s">
        <v>781</v>
      </c>
      <c r="I1162" s="4">
        <v>0</v>
      </c>
      <c r="J1162" s="4">
        <v>0</v>
      </c>
      <c r="L1162" s="4">
        <v>210.18</v>
      </c>
      <c r="M1162" s="4">
        <v>2</v>
      </c>
      <c r="N1162" s="4">
        <v>252</v>
      </c>
      <c r="Q1162" s="4">
        <v>0</v>
      </c>
      <c r="R1162" s="4">
        <v>0</v>
      </c>
      <c r="T1162" s="4">
        <v>0</v>
      </c>
    </row>
    <row r="1163" spans="1:20">
      <c r="A1163" s="1" t="s">
        <v>5012</v>
      </c>
      <c r="B1163" s="1" t="s">
        <v>10960</v>
      </c>
      <c r="C1163" s="1" t="s">
        <v>557</v>
      </c>
      <c r="D1163" s="1" t="s">
        <v>60</v>
      </c>
      <c r="E1163" s="1" t="s">
        <v>71</v>
      </c>
      <c r="F1163" s="1" t="s">
        <v>12700</v>
      </c>
      <c r="G1163" s="1" t="s">
        <v>798</v>
      </c>
      <c r="H1163" s="1" t="s">
        <v>781</v>
      </c>
      <c r="I1163" s="4">
        <v>0</v>
      </c>
      <c r="J1163" s="4">
        <v>0</v>
      </c>
      <c r="L1163" s="4">
        <v>210</v>
      </c>
      <c r="M1163" s="4">
        <v>5</v>
      </c>
      <c r="N1163" s="4">
        <v>252</v>
      </c>
      <c r="Q1163" s="4">
        <v>0</v>
      </c>
      <c r="R1163" s="4">
        <v>0</v>
      </c>
      <c r="T1163" s="4">
        <v>0</v>
      </c>
    </row>
    <row r="1164" spans="1:20">
      <c r="A1164" s="1" t="s">
        <v>5887</v>
      </c>
      <c r="B1164" s="1" t="s">
        <v>11835</v>
      </c>
      <c r="C1164" s="1" t="s">
        <v>558</v>
      </c>
      <c r="D1164" s="1" t="s">
        <v>58</v>
      </c>
      <c r="E1164" s="1" t="s">
        <v>79</v>
      </c>
      <c r="F1164" s="1" t="s">
        <v>12700</v>
      </c>
      <c r="G1164" s="1" t="s">
        <v>798</v>
      </c>
      <c r="H1164" s="1" t="s">
        <v>781</v>
      </c>
      <c r="I1164" s="4">
        <v>0</v>
      </c>
      <c r="J1164" s="4">
        <v>0</v>
      </c>
      <c r="L1164" s="4">
        <v>208</v>
      </c>
      <c r="M1164" s="4">
        <v>1</v>
      </c>
      <c r="N1164" s="4">
        <v>252</v>
      </c>
      <c r="Q1164" s="4">
        <v>0</v>
      </c>
      <c r="R1164" s="4">
        <v>0</v>
      </c>
      <c r="T1164" s="4">
        <v>0</v>
      </c>
    </row>
    <row r="1165" spans="1:20">
      <c r="A1165" s="1" t="s">
        <v>4924</v>
      </c>
      <c r="B1165" s="1" t="s">
        <v>10872</v>
      </c>
      <c r="C1165" s="1" t="s">
        <v>588</v>
      </c>
      <c r="D1165" s="1" t="s">
        <v>62</v>
      </c>
      <c r="E1165" s="1" t="s">
        <v>75</v>
      </c>
      <c r="F1165" s="1" t="s">
        <v>12700</v>
      </c>
      <c r="G1165" s="1" t="s">
        <v>798</v>
      </c>
      <c r="H1165" s="1" t="s">
        <v>781</v>
      </c>
      <c r="I1165" s="4">
        <v>0</v>
      </c>
      <c r="J1165" s="4">
        <v>0</v>
      </c>
      <c r="L1165" s="4">
        <v>208</v>
      </c>
      <c r="M1165" s="4">
        <v>4</v>
      </c>
      <c r="N1165" s="4">
        <v>252</v>
      </c>
      <c r="Q1165" s="4">
        <v>0</v>
      </c>
      <c r="R1165" s="4">
        <v>0</v>
      </c>
      <c r="T1165" s="4">
        <v>0</v>
      </c>
    </row>
    <row r="1166" spans="1:20">
      <c r="A1166" s="1" t="s">
        <v>5477</v>
      </c>
      <c r="B1166" s="1" t="s">
        <v>11425</v>
      </c>
      <c r="C1166" s="1" t="s">
        <v>558</v>
      </c>
      <c r="D1166" s="1" t="s">
        <v>58</v>
      </c>
      <c r="E1166" s="1" t="s">
        <v>58</v>
      </c>
      <c r="F1166" s="1" t="s">
        <v>12700</v>
      </c>
      <c r="G1166" s="1" t="s">
        <v>798</v>
      </c>
      <c r="H1166" s="1" t="s">
        <v>781</v>
      </c>
      <c r="I1166" s="4">
        <v>0</v>
      </c>
      <c r="J1166" s="4">
        <v>0</v>
      </c>
      <c r="L1166" s="4">
        <v>208</v>
      </c>
      <c r="M1166" s="4">
        <v>8</v>
      </c>
      <c r="N1166" s="4">
        <v>252</v>
      </c>
      <c r="Q1166" s="4">
        <v>0</v>
      </c>
      <c r="R1166" s="4">
        <v>0</v>
      </c>
      <c r="T1166" s="4">
        <v>0</v>
      </c>
    </row>
    <row r="1167" spans="1:20">
      <c r="A1167" s="1" t="s">
        <v>4978</v>
      </c>
      <c r="B1167" s="1" t="s">
        <v>10926</v>
      </c>
      <c r="C1167" s="1" t="s">
        <v>558</v>
      </c>
      <c r="D1167" s="1" t="s">
        <v>60</v>
      </c>
      <c r="E1167" s="1" t="s">
        <v>76</v>
      </c>
      <c r="F1167" s="1" t="s">
        <v>12700</v>
      </c>
      <c r="G1167" s="1" t="s">
        <v>798</v>
      </c>
      <c r="H1167" s="1" t="s">
        <v>781</v>
      </c>
      <c r="I1167" s="4">
        <v>0</v>
      </c>
      <c r="J1167" s="4">
        <v>0</v>
      </c>
      <c r="L1167" s="4">
        <v>207</v>
      </c>
      <c r="M1167" s="4">
        <v>1</v>
      </c>
      <c r="N1167" s="4">
        <v>252</v>
      </c>
      <c r="Q1167" s="4">
        <v>0</v>
      </c>
      <c r="R1167" s="4">
        <v>0</v>
      </c>
      <c r="T1167" s="4">
        <v>0</v>
      </c>
    </row>
    <row r="1168" spans="1:20">
      <c r="A1168" s="1" t="s">
        <v>5011</v>
      </c>
      <c r="B1168" s="1" t="s">
        <v>10959</v>
      </c>
      <c r="C1168" s="1" t="s">
        <v>557</v>
      </c>
      <c r="D1168" s="1" t="s">
        <v>60</v>
      </c>
      <c r="E1168" s="1" t="s">
        <v>71</v>
      </c>
      <c r="F1168" s="1" t="s">
        <v>12700</v>
      </c>
      <c r="G1168" s="1" t="s">
        <v>798</v>
      </c>
      <c r="H1168" s="1" t="s">
        <v>781</v>
      </c>
      <c r="I1168" s="4">
        <v>0</v>
      </c>
      <c r="J1168" s="4">
        <v>0</v>
      </c>
      <c r="L1168" s="4">
        <v>203</v>
      </c>
      <c r="M1168" s="4">
        <v>1</v>
      </c>
      <c r="N1168" s="4">
        <v>252</v>
      </c>
      <c r="Q1168" s="4">
        <v>0</v>
      </c>
      <c r="R1168" s="4">
        <v>0</v>
      </c>
      <c r="T1168" s="4">
        <v>0</v>
      </c>
    </row>
    <row r="1169" spans="1:20">
      <c r="A1169" s="1" t="s">
        <v>6359</v>
      </c>
      <c r="B1169" s="1" t="s">
        <v>12307</v>
      </c>
      <c r="C1169" s="1" t="s">
        <v>574</v>
      </c>
      <c r="D1169" s="1" t="s">
        <v>59</v>
      </c>
      <c r="E1169" s="1" t="s">
        <v>83</v>
      </c>
      <c r="F1169" s="1" t="s">
        <v>12699</v>
      </c>
      <c r="G1169" s="1" t="s">
        <v>798</v>
      </c>
      <c r="H1169" s="1" t="s">
        <v>781</v>
      </c>
      <c r="I1169" s="4">
        <v>0</v>
      </c>
      <c r="J1169" s="4">
        <v>0</v>
      </c>
      <c r="L1169" s="4">
        <v>202.6</v>
      </c>
      <c r="M1169" s="4">
        <v>1</v>
      </c>
      <c r="N1169" s="4">
        <v>252</v>
      </c>
      <c r="Q1169" s="4">
        <v>0</v>
      </c>
      <c r="R1169" s="4">
        <v>0</v>
      </c>
      <c r="T1169" s="4">
        <v>0</v>
      </c>
    </row>
    <row r="1170" spans="1:20">
      <c r="A1170" s="1" t="s">
        <v>6509</v>
      </c>
      <c r="B1170" s="1" t="s">
        <v>12457</v>
      </c>
      <c r="C1170" s="1" t="s">
        <v>724</v>
      </c>
      <c r="D1170" s="1" t="s">
        <v>62</v>
      </c>
      <c r="E1170" s="1" t="s">
        <v>75</v>
      </c>
      <c r="F1170" s="1" t="s">
        <v>12700</v>
      </c>
      <c r="G1170" s="1" t="s">
        <v>798</v>
      </c>
      <c r="H1170" s="1" t="s">
        <v>781</v>
      </c>
      <c r="I1170" s="4">
        <v>0</v>
      </c>
      <c r="J1170" s="4">
        <v>0</v>
      </c>
      <c r="L1170" s="4">
        <v>201</v>
      </c>
      <c r="M1170" s="4">
        <v>3</v>
      </c>
      <c r="N1170" s="4">
        <v>252</v>
      </c>
      <c r="Q1170" s="4">
        <v>0</v>
      </c>
      <c r="R1170" s="4">
        <v>0</v>
      </c>
      <c r="T1170" s="4">
        <v>0</v>
      </c>
    </row>
    <row r="1171" spans="1:20">
      <c r="A1171" s="1" t="s">
        <v>5623</v>
      </c>
      <c r="B1171" s="1" t="s">
        <v>11571</v>
      </c>
      <c r="C1171" s="1" t="s">
        <v>710</v>
      </c>
      <c r="D1171" s="1" t="s">
        <v>62</v>
      </c>
      <c r="E1171" s="1" t="s">
        <v>75</v>
      </c>
      <c r="F1171" s="1" t="s">
        <v>12700</v>
      </c>
      <c r="G1171" s="1" t="s">
        <v>798</v>
      </c>
      <c r="H1171" s="1" t="s">
        <v>781</v>
      </c>
      <c r="I1171" s="4">
        <v>0</v>
      </c>
      <c r="J1171" s="4">
        <v>0</v>
      </c>
      <c r="L1171" s="4">
        <v>200</v>
      </c>
      <c r="M1171" s="4">
        <v>1</v>
      </c>
      <c r="N1171" s="4">
        <v>252</v>
      </c>
      <c r="Q1171" s="4">
        <v>0</v>
      </c>
      <c r="R1171" s="4">
        <v>0</v>
      </c>
      <c r="T1171" s="4">
        <v>0</v>
      </c>
    </row>
    <row r="1172" spans="1:20">
      <c r="A1172" s="1" t="s">
        <v>5064</v>
      </c>
      <c r="B1172" s="1" t="s">
        <v>11012</v>
      </c>
      <c r="C1172" s="1" t="s">
        <v>558</v>
      </c>
      <c r="D1172" s="1" t="s">
        <v>59</v>
      </c>
      <c r="E1172" s="1" t="s">
        <v>84</v>
      </c>
      <c r="F1172" s="1" t="s">
        <v>12700</v>
      </c>
      <c r="G1172" s="1" t="s">
        <v>798</v>
      </c>
      <c r="H1172" s="1" t="s">
        <v>781</v>
      </c>
      <c r="I1172" s="4">
        <v>0</v>
      </c>
      <c r="J1172" s="4">
        <v>0</v>
      </c>
      <c r="L1172" s="4">
        <v>200</v>
      </c>
      <c r="M1172" s="4">
        <v>1</v>
      </c>
      <c r="N1172" s="4">
        <v>252</v>
      </c>
      <c r="Q1172" s="4">
        <v>0</v>
      </c>
      <c r="R1172" s="4">
        <v>0</v>
      </c>
      <c r="T1172" s="4">
        <v>0</v>
      </c>
    </row>
    <row r="1173" spans="1:20">
      <c r="A1173" s="1" t="s">
        <v>5596</v>
      </c>
      <c r="B1173" s="1" t="s">
        <v>11544</v>
      </c>
      <c r="C1173" s="1" t="s">
        <v>549</v>
      </c>
      <c r="D1173" s="1" t="s">
        <v>59</v>
      </c>
      <c r="E1173" s="1" t="s">
        <v>72</v>
      </c>
      <c r="F1173" s="1" t="s">
        <v>12700</v>
      </c>
      <c r="G1173" s="1" t="s">
        <v>798</v>
      </c>
      <c r="H1173" s="1" t="s">
        <v>781</v>
      </c>
      <c r="I1173" s="4">
        <v>0</v>
      </c>
      <c r="J1173" s="4">
        <v>0</v>
      </c>
      <c r="L1173" s="4">
        <v>200</v>
      </c>
      <c r="M1173" s="4">
        <v>4</v>
      </c>
      <c r="N1173" s="4">
        <v>252</v>
      </c>
      <c r="Q1173" s="4">
        <v>0</v>
      </c>
      <c r="R1173" s="4">
        <v>0</v>
      </c>
      <c r="T1173" s="4">
        <v>0</v>
      </c>
    </row>
    <row r="1174" spans="1:20">
      <c r="A1174" s="1" t="s">
        <v>5415</v>
      </c>
      <c r="B1174" s="1" t="s">
        <v>11363</v>
      </c>
      <c r="C1174" s="1" t="s">
        <v>558</v>
      </c>
      <c r="D1174" s="1" t="s">
        <v>59</v>
      </c>
      <c r="E1174" s="1" t="s">
        <v>84</v>
      </c>
      <c r="F1174" s="1" t="s">
        <v>12700</v>
      </c>
      <c r="G1174" s="1" t="s">
        <v>798</v>
      </c>
      <c r="H1174" s="1" t="s">
        <v>781</v>
      </c>
      <c r="I1174" s="4">
        <v>0</v>
      </c>
      <c r="J1174" s="4">
        <v>0</v>
      </c>
      <c r="L1174" s="4">
        <v>200</v>
      </c>
      <c r="M1174" s="4">
        <v>5</v>
      </c>
      <c r="N1174" s="4">
        <v>252</v>
      </c>
      <c r="Q1174" s="4">
        <v>0</v>
      </c>
      <c r="R1174" s="4">
        <v>0</v>
      </c>
      <c r="T1174" s="4">
        <v>0</v>
      </c>
    </row>
    <row r="1175" spans="1:20">
      <c r="A1175" s="1" t="s">
        <v>5422</v>
      </c>
      <c r="B1175" s="1" t="s">
        <v>11370</v>
      </c>
      <c r="C1175" s="1" t="s">
        <v>588</v>
      </c>
      <c r="D1175" s="1" t="s">
        <v>59</v>
      </c>
      <c r="E1175" s="1" t="s">
        <v>91</v>
      </c>
      <c r="F1175" s="1" t="s">
        <v>12700</v>
      </c>
      <c r="G1175" s="1" t="s">
        <v>798</v>
      </c>
      <c r="H1175" s="1" t="s">
        <v>781</v>
      </c>
      <c r="I1175" s="4">
        <v>0</v>
      </c>
      <c r="J1175" s="4">
        <v>0</v>
      </c>
      <c r="L1175" s="4">
        <v>199</v>
      </c>
      <c r="M1175" s="4">
        <v>1</v>
      </c>
      <c r="N1175" s="4">
        <v>252</v>
      </c>
      <c r="Q1175" s="4">
        <v>0</v>
      </c>
      <c r="R1175" s="4">
        <v>0</v>
      </c>
      <c r="T1175" s="4">
        <v>0</v>
      </c>
    </row>
    <row r="1176" spans="1:20">
      <c r="A1176" s="1" t="s">
        <v>5389</v>
      </c>
      <c r="B1176" s="1" t="s">
        <v>11337</v>
      </c>
      <c r="C1176" s="1" t="s">
        <v>558</v>
      </c>
      <c r="D1176" s="1" t="s">
        <v>59</v>
      </c>
      <c r="E1176" s="1" t="s">
        <v>100</v>
      </c>
      <c r="F1176" s="1" t="s">
        <v>12700</v>
      </c>
      <c r="G1176" s="1" t="s">
        <v>798</v>
      </c>
      <c r="H1176" s="1" t="s">
        <v>781</v>
      </c>
      <c r="I1176" s="4">
        <v>0</v>
      </c>
      <c r="J1176" s="4">
        <v>0</v>
      </c>
      <c r="L1176" s="4">
        <v>199</v>
      </c>
      <c r="M1176" s="4">
        <v>1</v>
      </c>
      <c r="N1176" s="4">
        <v>252</v>
      </c>
      <c r="Q1176" s="4">
        <v>0</v>
      </c>
      <c r="R1176" s="4">
        <v>0</v>
      </c>
      <c r="T1176" s="4">
        <v>0</v>
      </c>
    </row>
    <row r="1177" spans="1:20">
      <c r="A1177" s="1" t="s">
        <v>6010</v>
      </c>
      <c r="B1177" s="1" t="s">
        <v>11958</v>
      </c>
      <c r="C1177" s="1" t="s">
        <v>574</v>
      </c>
      <c r="D1177" s="1" t="s">
        <v>66</v>
      </c>
      <c r="E1177" s="1" t="s">
        <v>94</v>
      </c>
      <c r="F1177" s="1" t="s">
        <v>12700</v>
      </c>
      <c r="G1177" s="1" t="s">
        <v>798</v>
      </c>
      <c r="H1177" s="1" t="s">
        <v>781</v>
      </c>
      <c r="I1177" s="4">
        <v>0</v>
      </c>
      <c r="J1177" s="4">
        <v>0</v>
      </c>
      <c r="L1177" s="4">
        <v>198</v>
      </c>
      <c r="M1177" s="4">
        <v>3</v>
      </c>
      <c r="N1177" s="4">
        <v>252</v>
      </c>
      <c r="Q1177" s="4">
        <v>0</v>
      </c>
      <c r="R1177" s="4">
        <v>0</v>
      </c>
      <c r="T1177" s="4">
        <v>0</v>
      </c>
    </row>
    <row r="1178" spans="1:20">
      <c r="A1178" s="1" t="s">
        <v>5390</v>
      </c>
      <c r="B1178" s="1" t="s">
        <v>11338</v>
      </c>
      <c r="C1178" s="1" t="s">
        <v>558</v>
      </c>
      <c r="D1178" s="1" t="s">
        <v>59</v>
      </c>
      <c r="E1178" s="1" t="s">
        <v>84</v>
      </c>
      <c r="F1178" s="1" t="s">
        <v>12700</v>
      </c>
      <c r="G1178" s="1" t="s">
        <v>798</v>
      </c>
      <c r="H1178" s="1" t="s">
        <v>781</v>
      </c>
      <c r="I1178" s="4">
        <v>0</v>
      </c>
      <c r="J1178" s="4">
        <v>0</v>
      </c>
      <c r="L1178" s="4">
        <v>196</v>
      </c>
      <c r="M1178" s="4">
        <v>1</v>
      </c>
      <c r="N1178" s="4">
        <v>252</v>
      </c>
      <c r="Q1178" s="4">
        <v>0</v>
      </c>
      <c r="R1178" s="4">
        <v>0</v>
      </c>
      <c r="T1178" s="4">
        <v>0</v>
      </c>
    </row>
    <row r="1179" spans="1:20">
      <c r="A1179" s="1" t="s">
        <v>6592</v>
      </c>
      <c r="B1179" s="1" t="s">
        <v>12540</v>
      </c>
      <c r="C1179" s="1" t="s">
        <v>735</v>
      </c>
      <c r="D1179" s="1" t="s">
        <v>62</v>
      </c>
      <c r="E1179" s="1" t="s">
        <v>75</v>
      </c>
      <c r="F1179" s="1" t="s">
        <v>12700</v>
      </c>
      <c r="G1179" s="1" t="s">
        <v>798</v>
      </c>
      <c r="H1179" s="1" t="s">
        <v>781</v>
      </c>
      <c r="I1179" s="4">
        <v>0</v>
      </c>
      <c r="J1179" s="4">
        <v>0</v>
      </c>
      <c r="L1179" s="4">
        <v>196</v>
      </c>
      <c r="M1179" s="4">
        <v>2</v>
      </c>
      <c r="N1179" s="4">
        <v>252</v>
      </c>
      <c r="Q1179" s="4">
        <v>0</v>
      </c>
      <c r="R1179" s="4">
        <v>0</v>
      </c>
      <c r="T1179" s="4">
        <v>0</v>
      </c>
    </row>
    <row r="1180" spans="1:20">
      <c r="A1180" s="1" t="s">
        <v>5053</v>
      </c>
      <c r="B1180" s="1" t="s">
        <v>11001</v>
      </c>
      <c r="C1180" s="1" t="s">
        <v>558</v>
      </c>
      <c r="D1180" s="1" t="s">
        <v>59</v>
      </c>
      <c r="E1180" s="1" t="s">
        <v>84</v>
      </c>
      <c r="F1180" s="1" t="s">
        <v>12700</v>
      </c>
      <c r="G1180" s="1" t="s">
        <v>798</v>
      </c>
      <c r="H1180" s="1" t="s">
        <v>781</v>
      </c>
      <c r="I1180" s="4">
        <v>0</v>
      </c>
      <c r="J1180" s="4">
        <v>0</v>
      </c>
      <c r="L1180" s="4">
        <v>194</v>
      </c>
      <c r="M1180" s="4">
        <v>2</v>
      </c>
      <c r="N1180" s="4">
        <v>252</v>
      </c>
      <c r="Q1180" s="4">
        <v>0</v>
      </c>
      <c r="R1180" s="4">
        <v>0</v>
      </c>
      <c r="T1180" s="4">
        <v>0</v>
      </c>
    </row>
    <row r="1181" spans="1:20">
      <c r="A1181" s="1" t="s">
        <v>4938</v>
      </c>
      <c r="B1181" s="1" t="s">
        <v>10886</v>
      </c>
      <c r="C1181" s="1" t="s">
        <v>636</v>
      </c>
      <c r="D1181" s="1" t="s">
        <v>64</v>
      </c>
      <c r="E1181" s="1" t="s">
        <v>85</v>
      </c>
      <c r="F1181" s="1" t="s">
        <v>12700</v>
      </c>
      <c r="G1181" s="1" t="s">
        <v>798</v>
      </c>
      <c r="H1181" s="1" t="s">
        <v>781</v>
      </c>
      <c r="I1181" s="4">
        <v>0</v>
      </c>
      <c r="J1181" s="4">
        <v>0</v>
      </c>
      <c r="L1181" s="4">
        <v>193</v>
      </c>
      <c r="M1181" s="4">
        <v>1</v>
      </c>
      <c r="N1181" s="4">
        <v>252</v>
      </c>
      <c r="Q1181" s="4">
        <v>0</v>
      </c>
      <c r="R1181" s="4">
        <v>0</v>
      </c>
      <c r="T1181" s="4">
        <v>0</v>
      </c>
    </row>
    <row r="1182" spans="1:20">
      <c r="A1182" s="1" t="s">
        <v>5211</v>
      </c>
      <c r="B1182" s="1" t="s">
        <v>11159</v>
      </c>
      <c r="C1182" s="1" t="s">
        <v>549</v>
      </c>
      <c r="D1182" s="1" t="s">
        <v>59</v>
      </c>
      <c r="E1182" s="1" t="s">
        <v>72</v>
      </c>
      <c r="F1182" s="1" t="s">
        <v>12700</v>
      </c>
      <c r="G1182" s="1" t="s">
        <v>798</v>
      </c>
      <c r="H1182" s="1" t="s">
        <v>781</v>
      </c>
      <c r="I1182" s="4">
        <v>0</v>
      </c>
      <c r="J1182" s="4">
        <v>0</v>
      </c>
      <c r="L1182" s="4">
        <v>192</v>
      </c>
      <c r="M1182" s="4">
        <v>8</v>
      </c>
      <c r="N1182" s="4">
        <v>252</v>
      </c>
      <c r="Q1182" s="4">
        <v>0</v>
      </c>
      <c r="R1182" s="4">
        <v>0</v>
      </c>
      <c r="T1182" s="4">
        <v>0</v>
      </c>
    </row>
    <row r="1183" spans="1:20">
      <c r="A1183" s="1" t="s">
        <v>4942</v>
      </c>
      <c r="B1183" s="1" t="s">
        <v>10890</v>
      </c>
      <c r="C1183" s="1" t="s">
        <v>557</v>
      </c>
      <c r="D1183" s="1" t="s">
        <v>60</v>
      </c>
      <c r="E1183" s="1" t="s">
        <v>71</v>
      </c>
      <c r="F1183" s="1" t="s">
        <v>12700</v>
      </c>
      <c r="G1183" s="1" t="s">
        <v>798</v>
      </c>
      <c r="H1183" s="1" t="s">
        <v>781</v>
      </c>
      <c r="I1183" s="4">
        <v>0</v>
      </c>
      <c r="J1183" s="4">
        <v>0</v>
      </c>
      <c r="L1183" s="4">
        <v>192</v>
      </c>
      <c r="M1183" s="4">
        <v>2</v>
      </c>
      <c r="N1183" s="4">
        <v>252</v>
      </c>
      <c r="Q1183" s="4">
        <v>0</v>
      </c>
      <c r="R1183" s="4">
        <v>0</v>
      </c>
      <c r="T1183" s="4">
        <v>0</v>
      </c>
    </row>
    <row r="1184" spans="1:20">
      <c r="A1184" s="1" t="s">
        <v>6432</v>
      </c>
      <c r="B1184" s="1" t="s">
        <v>12380</v>
      </c>
      <c r="C1184" s="1" t="s">
        <v>570</v>
      </c>
      <c r="D1184" s="1" t="s">
        <v>58</v>
      </c>
      <c r="E1184" s="1" t="s">
        <v>79</v>
      </c>
      <c r="F1184" s="1" t="s">
        <v>12701</v>
      </c>
      <c r="G1184" s="1" t="s">
        <v>798</v>
      </c>
      <c r="H1184" s="1" t="s">
        <v>781</v>
      </c>
      <c r="I1184" s="4">
        <v>0</v>
      </c>
      <c r="J1184" s="4">
        <v>0</v>
      </c>
      <c r="L1184" s="4">
        <v>191.5</v>
      </c>
      <c r="M1184" s="4">
        <v>5</v>
      </c>
      <c r="N1184" s="4">
        <v>139</v>
      </c>
      <c r="Q1184" s="4">
        <v>0</v>
      </c>
      <c r="R1184" s="4">
        <v>0</v>
      </c>
      <c r="T1184" s="4">
        <v>0</v>
      </c>
    </row>
    <row r="1185" spans="1:20">
      <c r="A1185" s="1" t="s">
        <v>6340</v>
      </c>
      <c r="B1185" s="1" t="s">
        <v>12288</v>
      </c>
      <c r="C1185" s="1" t="s">
        <v>585</v>
      </c>
      <c r="D1185" s="1" t="s">
        <v>59</v>
      </c>
      <c r="E1185" s="1" t="s">
        <v>84</v>
      </c>
      <c r="F1185" s="1" t="s">
        <v>12699</v>
      </c>
      <c r="G1185" s="1" t="s">
        <v>798</v>
      </c>
      <c r="H1185" s="1" t="s">
        <v>781</v>
      </c>
      <c r="I1185" s="4">
        <v>0</v>
      </c>
      <c r="J1185" s="4">
        <v>0</v>
      </c>
      <c r="L1185" s="4">
        <v>189.39</v>
      </c>
      <c r="M1185" s="4">
        <v>3</v>
      </c>
      <c r="N1185" s="4">
        <v>139</v>
      </c>
      <c r="Q1185" s="4">
        <v>0</v>
      </c>
      <c r="R1185" s="4">
        <v>0</v>
      </c>
      <c r="T1185" s="4">
        <v>0</v>
      </c>
    </row>
    <row r="1186" spans="1:20">
      <c r="A1186" s="1" t="s">
        <v>6496</v>
      </c>
      <c r="B1186" s="1" t="s">
        <v>12444</v>
      </c>
      <c r="C1186" s="1" t="s">
        <v>558</v>
      </c>
      <c r="D1186" s="1" t="s">
        <v>59</v>
      </c>
      <c r="E1186" s="1" t="s">
        <v>84</v>
      </c>
      <c r="F1186" s="1" t="s">
        <v>12700</v>
      </c>
      <c r="G1186" s="1" t="s">
        <v>798</v>
      </c>
      <c r="H1186" s="1" t="s">
        <v>781</v>
      </c>
      <c r="I1186" s="4">
        <v>0</v>
      </c>
      <c r="J1186" s="4">
        <v>0</v>
      </c>
      <c r="L1186" s="4">
        <v>189</v>
      </c>
      <c r="M1186" s="4">
        <v>7</v>
      </c>
      <c r="N1186" s="4">
        <v>252</v>
      </c>
      <c r="Q1186" s="4">
        <v>0</v>
      </c>
      <c r="R1186" s="4">
        <v>0</v>
      </c>
      <c r="T1186" s="4">
        <v>0</v>
      </c>
    </row>
    <row r="1187" spans="1:20">
      <c r="A1187" s="1" t="s">
        <v>5131</v>
      </c>
      <c r="B1187" s="1" t="s">
        <v>11079</v>
      </c>
      <c r="C1187" s="1" t="s">
        <v>574</v>
      </c>
      <c r="D1187" s="1" t="s">
        <v>59</v>
      </c>
      <c r="E1187" s="1" t="s">
        <v>83</v>
      </c>
      <c r="F1187" s="1" t="s">
        <v>12699</v>
      </c>
      <c r="G1187" s="1" t="s">
        <v>798</v>
      </c>
      <c r="H1187" s="1" t="s">
        <v>781</v>
      </c>
      <c r="I1187" s="4">
        <v>0</v>
      </c>
      <c r="J1187" s="4">
        <v>0</v>
      </c>
      <c r="L1187" s="4">
        <v>183.5</v>
      </c>
      <c r="M1187" s="4">
        <v>2</v>
      </c>
      <c r="N1187" s="4">
        <v>252</v>
      </c>
      <c r="Q1187" s="4">
        <v>0</v>
      </c>
      <c r="R1187" s="4">
        <v>0</v>
      </c>
      <c r="T1187" s="4">
        <v>0</v>
      </c>
    </row>
    <row r="1188" spans="1:20">
      <c r="A1188" s="1" t="s">
        <v>6504</v>
      </c>
      <c r="B1188" s="1" t="s">
        <v>12452</v>
      </c>
      <c r="C1188" s="1" t="s">
        <v>598</v>
      </c>
      <c r="D1188" s="1" t="s">
        <v>60</v>
      </c>
      <c r="E1188" s="1" t="s">
        <v>76</v>
      </c>
      <c r="F1188" s="1" t="s">
        <v>12700</v>
      </c>
      <c r="G1188" s="1" t="s">
        <v>798</v>
      </c>
      <c r="H1188" s="1" t="s">
        <v>781</v>
      </c>
      <c r="I1188" s="4">
        <v>0</v>
      </c>
      <c r="J1188" s="4">
        <v>0</v>
      </c>
      <c r="L1188" s="4">
        <v>182.52</v>
      </c>
      <c r="M1188" s="4">
        <v>1</v>
      </c>
      <c r="N1188" s="4">
        <v>252</v>
      </c>
      <c r="Q1188" s="4">
        <v>0</v>
      </c>
      <c r="R1188" s="4">
        <v>0</v>
      </c>
      <c r="T1188" s="4">
        <v>0</v>
      </c>
    </row>
    <row r="1189" spans="1:20">
      <c r="A1189" s="1" t="s">
        <v>5449</v>
      </c>
      <c r="B1189" s="1" t="s">
        <v>11397</v>
      </c>
      <c r="C1189" s="1" t="s">
        <v>557</v>
      </c>
      <c r="D1189" s="1" t="s">
        <v>59</v>
      </c>
      <c r="E1189" s="1" t="s">
        <v>72</v>
      </c>
      <c r="F1189" s="1" t="s">
        <v>12700</v>
      </c>
      <c r="G1189" s="1" t="s">
        <v>798</v>
      </c>
      <c r="H1189" s="1" t="s">
        <v>781</v>
      </c>
      <c r="I1189" s="4">
        <v>0</v>
      </c>
      <c r="J1189" s="4">
        <v>0</v>
      </c>
      <c r="L1189" s="4">
        <v>182.09</v>
      </c>
      <c r="M1189" s="4">
        <v>1</v>
      </c>
      <c r="N1189" s="4">
        <v>252</v>
      </c>
      <c r="Q1189" s="4">
        <v>0</v>
      </c>
      <c r="R1189" s="4">
        <v>0</v>
      </c>
      <c r="T1189" s="4">
        <v>0</v>
      </c>
    </row>
    <row r="1190" spans="1:20">
      <c r="A1190" s="1" t="s">
        <v>5107</v>
      </c>
      <c r="B1190" s="1" t="s">
        <v>11055</v>
      </c>
      <c r="C1190" s="1" t="s">
        <v>558</v>
      </c>
      <c r="D1190" s="1" t="s">
        <v>59</v>
      </c>
      <c r="E1190" s="1" t="s">
        <v>84</v>
      </c>
      <c r="F1190" s="1" t="s">
        <v>12700</v>
      </c>
      <c r="G1190" s="1" t="s">
        <v>798</v>
      </c>
      <c r="H1190" s="1" t="s">
        <v>781</v>
      </c>
      <c r="I1190" s="4">
        <v>0</v>
      </c>
      <c r="J1190" s="4">
        <v>0</v>
      </c>
      <c r="L1190" s="4">
        <v>181.44</v>
      </c>
      <c r="M1190" s="4">
        <v>1</v>
      </c>
      <c r="N1190" s="4">
        <v>252</v>
      </c>
      <c r="Q1190" s="4">
        <v>0</v>
      </c>
      <c r="R1190" s="4">
        <v>0</v>
      </c>
      <c r="T1190" s="4">
        <v>0</v>
      </c>
    </row>
    <row r="1191" spans="1:20">
      <c r="A1191" s="1" t="s">
        <v>6106</v>
      </c>
      <c r="B1191" s="1" t="s">
        <v>12054</v>
      </c>
      <c r="C1191" s="1" t="s">
        <v>558</v>
      </c>
      <c r="D1191" s="1" t="s">
        <v>62</v>
      </c>
      <c r="E1191" s="1" t="s">
        <v>75</v>
      </c>
      <c r="F1191" s="1" t="s">
        <v>12700</v>
      </c>
      <c r="G1191" s="1" t="s">
        <v>798</v>
      </c>
      <c r="H1191" s="1" t="s">
        <v>781</v>
      </c>
      <c r="I1191" s="4">
        <v>0</v>
      </c>
      <c r="J1191" s="4">
        <v>0</v>
      </c>
      <c r="L1191" s="4">
        <v>181</v>
      </c>
      <c r="M1191" s="4">
        <v>1</v>
      </c>
      <c r="N1191" s="4">
        <v>252</v>
      </c>
      <c r="Q1191" s="4">
        <v>0</v>
      </c>
      <c r="R1191" s="4">
        <v>0</v>
      </c>
      <c r="T1191" s="4">
        <v>0</v>
      </c>
    </row>
    <row r="1192" spans="1:20">
      <c r="A1192" s="1" t="s">
        <v>4919</v>
      </c>
      <c r="B1192" s="1" t="s">
        <v>10867</v>
      </c>
      <c r="C1192" s="1" t="s">
        <v>615</v>
      </c>
      <c r="D1192" s="1" t="s">
        <v>60</v>
      </c>
      <c r="E1192" s="1" t="s">
        <v>82</v>
      </c>
      <c r="F1192" s="1" t="s">
        <v>12700</v>
      </c>
      <c r="G1192" s="1" t="s">
        <v>798</v>
      </c>
      <c r="H1192" s="1" t="s">
        <v>781</v>
      </c>
      <c r="I1192" s="4">
        <v>0</v>
      </c>
      <c r="J1192" s="4">
        <v>0</v>
      </c>
      <c r="L1192" s="4">
        <v>179</v>
      </c>
      <c r="M1192" s="4">
        <v>1</v>
      </c>
      <c r="N1192" s="4">
        <v>252</v>
      </c>
      <c r="Q1192" s="4">
        <v>0</v>
      </c>
      <c r="R1192" s="4">
        <v>0</v>
      </c>
      <c r="T1192" s="4">
        <v>0</v>
      </c>
    </row>
    <row r="1193" spans="1:20">
      <c r="A1193" s="1" t="s">
        <v>5944</v>
      </c>
      <c r="B1193" s="1" t="s">
        <v>11892</v>
      </c>
      <c r="C1193" s="1" t="s">
        <v>562</v>
      </c>
      <c r="D1193" s="1" t="s">
        <v>61</v>
      </c>
      <c r="E1193" s="1" t="s">
        <v>70</v>
      </c>
      <c r="F1193" s="1" t="s">
        <v>12700</v>
      </c>
      <c r="G1193" s="1" t="s">
        <v>798</v>
      </c>
      <c r="H1193" s="1" t="s">
        <v>781</v>
      </c>
      <c r="I1193" s="4">
        <v>0</v>
      </c>
      <c r="J1193" s="4">
        <v>0</v>
      </c>
      <c r="L1193" s="4">
        <v>177.81</v>
      </c>
      <c r="M1193" s="4">
        <v>3</v>
      </c>
      <c r="N1193" s="4">
        <v>9</v>
      </c>
      <c r="Q1193" s="4">
        <v>0</v>
      </c>
      <c r="R1193" s="4">
        <v>0</v>
      </c>
      <c r="T1193" s="4">
        <v>0</v>
      </c>
    </row>
    <row r="1194" spans="1:20">
      <c r="A1194" s="1" t="s">
        <v>6241</v>
      </c>
      <c r="B1194" s="1" t="s">
        <v>12189</v>
      </c>
      <c r="C1194" s="1" t="s">
        <v>574</v>
      </c>
      <c r="D1194" s="1" t="s">
        <v>59</v>
      </c>
      <c r="E1194" s="1" t="s">
        <v>91</v>
      </c>
      <c r="F1194" s="1" t="s">
        <v>12699</v>
      </c>
      <c r="G1194" s="1" t="s">
        <v>798</v>
      </c>
      <c r="H1194" s="1" t="s">
        <v>781</v>
      </c>
      <c r="I1194" s="4">
        <v>0</v>
      </c>
      <c r="J1194" s="4">
        <v>0</v>
      </c>
      <c r="L1194" s="4">
        <v>176</v>
      </c>
      <c r="M1194" s="4">
        <v>2</v>
      </c>
      <c r="N1194" s="4">
        <v>233</v>
      </c>
      <c r="Q1194" s="4">
        <v>0</v>
      </c>
      <c r="R1194" s="4">
        <v>0</v>
      </c>
      <c r="T1194" s="4">
        <v>0</v>
      </c>
    </row>
    <row r="1195" spans="1:20">
      <c r="A1195" s="1" t="s">
        <v>5943</v>
      </c>
      <c r="B1195" s="1" t="s">
        <v>11891</v>
      </c>
      <c r="C1195" s="1" t="s">
        <v>562</v>
      </c>
      <c r="D1195" s="1" t="s">
        <v>61</v>
      </c>
      <c r="E1195" s="1" t="s">
        <v>70</v>
      </c>
      <c r="F1195" s="1" t="s">
        <v>12700</v>
      </c>
      <c r="G1195" s="1" t="s">
        <v>798</v>
      </c>
      <c r="H1195" s="1" t="s">
        <v>781</v>
      </c>
      <c r="I1195" s="4">
        <v>0</v>
      </c>
      <c r="J1195" s="4">
        <v>0</v>
      </c>
      <c r="L1195" s="4">
        <v>169.06</v>
      </c>
      <c r="M1195" s="4">
        <v>2</v>
      </c>
      <c r="N1195" s="4">
        <v>9</v>
      </c>
      <c r="Q1195" s="4">
        <v>0</v>
      </c>
      <c r="R1195" s="4">
        <v>0</v>
      </c>
      <c r="T1195" s="4">
        <v>0</v>
      </c>
    </row>
    <row r="1196" spans="1:20">
      <c r="A1196" s="1" t="s">
        <v>6298</v>
      </c>
      <c r="B1196" s="1" t="s">
        <v>12246</v>
      </c>
      <c r="C1196" s="1" t="s">
        <v>657</v>
      </c>
      <c r="D1196" s="1" t="s">
        <v>59</v>
      </c>
      <c r="E1196" s="1" t="s">
        <v>83</v>
      </c>
      <c r="F1196" s="1" t="s">
        <v>12700</v>
      </c>
      <c r="G1196" s="1" t="s">
        <v>798</v>
      </c>
      <c r="H1196" s="1" t="s">
        <v>781</v>
      </c>
      <c r="I1196" s="4">
        <v>0</v>
      </c>
      <c r="J1196" s="4">
        <v>0</v>
      </c>
      <c r="L1196" s="4">
        <v>165.3</v>
      </c>
      <c r="M1196" s="4">
        <v>1</v>
      </c>
      <c r="N1196" s="4">
        <v>194</v>
      </c>
      <c r="Q1196" s="4">
        <v>0</v>
      </c>
      <c r="R1196" s="4">
        <v>0</v>
      </c>
      <c r="T1196" s="4">
        <v>0</v>
      </c>
    </row>
    <row r="1197" spans="1:20">
      <c r="A1197" s="1" t="s">
        <v>6619</v>
      </c>
      <c r="B1197" s="1" t="s">
        <v>12567</v>
      </c>
      <c r="C1197" s="1" t="s">
        <v>630</v>
      </c>
      <c r="D1197" s="1" t="s">
        <v>59</v>
      </c>
      <c r="E1197" s="1" t="s">
        <v>83</v>
      </c>
      <c r="F1197" s="1" t="s">
        <v>12700</v>
      </c>
      <c r="G1197" s="1" t="s">
        <v>798</v>
      </c>
      <c r="H1197" s="1" t="s">
        <v>781</v>
      </c>
      <c r="I1197" s="4">
        <v>0</v>
      </c>
      <c r="J1197" s="4">
        <v>0</v>
      </c>
      <c r="L1197" s="4">
        <v>162.6</v>
      </c>
      <c r="M1197" s="4">
        <v>4</v>
      </c>
      <c r="N1197" s="4">
        <v>252</v>
      </c>
      <c r="Q1197" s="4">
        <v>0</v>
      </c>
      <c r="R1197" s="4">
        <v>0</v>
      </c>
      <c r="T1197" s="4">
        <v>0</v>
      </c>
    </row>
    <row r="1198" spans="1:20">
      <c r="A1198" s="1" t="s">
        <v>5934</v>
      </c>
      <c r="B1198" s="1" t="s">
        <v>11882</v>
      </c>
      <c r="C1198" s="1" t="s">
        <v>669</v>
      </c>
      <c r="D1198" s="1" t="s">
        <v>59</v>
      </c>
      <c r="E1198" s="1" t="s">
        <v>73</v>
      </c>
      <c r="F1198" s="1" t="s">
        <v>12700</v>
      </c>
      <c r="G1198" s="1" t="s">
        <v>798</v>
      </c>
      <c r="H1198" s="1" t="s">
        <v>781</v>
      </c>
      <c r="I1198" s="4">
        <v>0</v>
      </c>
      <c r="J1198" s="4">
        <v>0</v>
      </c>
      <c r="L1198" s="4">
        <v>162</v>
      </c>
      <c r="M1198" s="4">
        <v>1</v>
      </c>
      <c r="N1198" s="4">
        <v>252</v>
      </c>
      <c r="Q1198" s="4">
        <v>0</v>
      </c>
      <c r="R1198" s="4">
        <v>0</v>
      </c>
      <c r="T1198" s="4">
        <v>0</v>
      </c>
    </row>
    <row r="1199" spans="1:20">
      <c r="A1199" s="1" t="s">
        <v>6130</v>
      </c>
      <c r="B1199" s="1" t="s">
        <v>12078</v>
      </c>
      <c r="C1199" s="1" t="s">
        <v>574</v>
      </c>
      <c r="D1199" s="1" t="s">
        <v>59</v>
      </c>
      <c r="E1199" s="1" t="s">
        <v>77</v>
      </c>
      <c r="F1199" s="1" t="s">
        <v>12699</v>
      </c>
      <c r="G1199" s="1" t="s">
        <v>798</v>
      </c>
      <c r="H1199" s="1" t="s">
        <v>781</v>
      </c>
      <c r="I1199" s="4">
        <v>0</v>
      </c>
      <c r="J1199" s="4">
        <v>0</v>
      </c>
      <c r="L1199" s="4">
        <v>160.65</v>
      </c>
      <c r="M1199" s="4">
        <v>1</v>
      </c>
      <c r="N1199" s="4">
        <v>252</v>
      </c>
      <c r="Q1199" s="4">
        <v>0</v>
      </c>
      <c r="R1199" s="4">
        <v>0</v>
      </c>
      <c r="T1199" s="4">
        <v>0</v>
      </c>
    </row>
    <row r="1200" spans="1:20">
      <c r="A1200" s="1" t="s">
        <v>5003</v>
      </c>
      <c r="B1200" s="1" t="s">
        <v>10951</v>
      </c>
      <c r="C1200" s="1" t="s">
        <v>558</v>
      </c>
      <c r="D1200" s="1" t="s">
        <v>59</v>
      </c>
      <c r="E1200" s="1" t="s">
        <v>72</v>
      </c>
      <c r="F1200" s="1" t="s">
        <v>12700</v>
      </c>
      <c r="G1200" s="1" t="s">
        <v>798</v>
      </c>
      <c r="H1200" s="1" t="s">
        <v>781</v>
      </c>
      <c r="I1200" s="4">
        <v>0</v>
      </c>
      <c r="J1200" s="4">
        <v>0</v>
      </c>
      <c r="L1200" s="4">
        <v>160</v>
      </c>
      <c r="M1200" s="4">
        <v>10</v>
      </c>
      <c r="N1200" s="4">
        <v>252</v>
      </c>
      <c r="Q1200" s="4">
        <v>0</v>
      </c>
      <c r="R1200" s="4">
        <v>0</v>
      </c>
      <c r="T1200" s="4">
        <v>0</v>
      </c>
    </row>
    <row r="1201" spans="1:20">
      <c r="A1201" s="1" t="s">
        <v>6512</v>
      </c>
      <c r="B1201" s="1" t="s">
        <v>12460</v>
      </c>
      <c r="C1201" s="1" t="s">
        <v>554</v>
      </c>
      <c r="D1201" s="1" t="s">
        <v>59</v>
      </c>
      <c r="E1201" s="1" t="s">
        <v>72</v>
      </c>
      <c r="F1201" s="1" t="s">
        <v>12700</v>
      </c>
      <c r="G1201" s="1" t="s">
        <v>798</v>
      </c>
      <c r="H1201" s="1" t="s">
        <v>781</v>
      </c>
      <c r="I1201" s="4">
        <v>0</v>
      </c>
      <c r="J1201" s="4">
        <v>0</v>
      </c>
      <c r="L1201" s="4">
        <v>159</v>
      </c>
      <c r="M1201" s="4">
        <v>15</v>
      </c>
      <c r="N1201" s="4">
        <v>252</v>
      </c>
      <c r="Q1201" s="4">
        <v>0</v>
      </c>
      <c r="R1201" s="4">
        <v>0</v>
      </c>
      <c r="T1201" s="4">
        <v>0</v>
      </c>
    </row>
    <row r="1202" spans="1:20">
      <c r="A1202" s="1" t="s">
        <v>5583</v>
      </c>
      <c r="B1202" s="1" t="s">
        <v>11531</v>
      </c>
      <c r="C1202" s="1" t="s">
        <v>558</v>
      </c>
      <c r="D1202" s="1" t="s">
        <v>59</v>
      </c>
      <c r="E1202" s="1" t="s">
        <v>77</v>
      </c>
      <c r="F1202" s="1" t="s">
        <v>12700</v>
      </c>
      <c r="G1202" s="1" t="s">
        <v>798</v>
      </c>
      <c r="H1202" s="1" t="s">
        <v>781</v>
      </c>
      <c r="I1202" s="4">
        <v>0</v>
      </c>
      <c r="J1202" s="4">
        <v>0</v>
      </c>
      <c r="L1202" s="4">
        <v>159</v>
      </c>
      <c r="M1202" s="4">
        <v>1</v>
      </c>
      <c r="N1202" s="4">
        <v>252</v>
      </c>
      <c r="Q1202" s="4">
        <v>0</v>
      </c>
      <c r="R1202" s="4">
        <v>0</v>
      </c>
      <c r="T1202" s="4">
        <v>0</v>
      </c>
    </row>
    <row r="1203" spans="1:20">
      <c r="A1203" s="1" t="s">
        <v>6653</v>
      </c>
      <c r="B1203" s="1" t="s">
        <v>12601</v>
      </c>
      <c r="C1203" s="1" t="s">
        <v>585</v>
      </c>
      <c r="D1203" s="1" t="s">
        <v>59</v>
      </c>
      <c r="E1203" s="1" t="s">
        <v>83</v>
      </c>
      <c r="F1203" s="1" t="s">
        <v>12700</v>
      </c>
      <c r="G1203" s="1" t="s">
        <v>798</v>
      </c>
      <c r="H1203" s="1" t="s">
        <v>781</v>
      </c>
      <c r="I1203" s="4">
        <v>0</v>
      </c>
      <c r="J1203" s="4">
        <v>0</v>
      </c>
      <c r="L1203" s="4">
        <v>158.73</v>
      </c>
      <c r="M1203" s="4">
        <v>13</v>
      </c>
      <c r="N1203" s="4">
        <v>252</v>
      </c>
      <c r="Q1203" s="4">
        <v>0</v>
      </c>
      <c r="R1203" s="4">
        <v>0</v>
      </c>
      <c r="T1203" s="4">
        <v>0</v>
      </c>
    </row>
    <row r="1204" spans="1:20">
      <c r="A1204" s="1" t="s">
        <v>6098</v>
      </c>
      <c r="B1204" s="1" t="s">
        <v>12046</v>
      </c>
      <c r="C1204" s="1" t="s">
        <v>589</v>
      </c>
      <c r="D1204" s="1" t="s">
        <v>59</v>
      </c>
      <c r="E1204" s="1" t="s">
        <v>83</v>
      </c>
      <c r="F1204" s="1" t="s">
        <v>12699</v>
      </c>
      <c r="G1204" s="1" t="s">
        <v>798</v>
      </c>
      <c r="H1204" s="1" t="s">
        <v>781</v>
      </c>
      <c r="I1204" s="4">
        <v>0</v>
      </c>
      <c r="J1204" s="4">
        <v>0</v>
      </c>
      <c r="L1204" s="4">
        <v>157.3</v>
      </c>
      <c r="M1204" s="4">
        <v>12</v>
      </c>
      <c r="N1204" s="4">
        <v>139</v>
      </c>
      <c r="Q1204" s="4">
        <v>0</v>
      </c>
      <c r="R1204" s="4">
        <v>0</v>
      </c>
      <c r="T1204" s="4">
        <v>0</v>
      </c>
    </row>
    <row r="1205" spans="1:20">
      <c r="A1205" s="1" t="s">
        <v>5559</v>
      </c>
      <c r="B1205" s="1" t="s">
        <v>11507</v>
      </c>
      <c r="C1205" s="1" t="s">
        <v>585</v>
      </c>
      <c r="D1205" s="1" t="s">
        <v>60</v>
      </c>
      <c r="E1205" s="1" t="s">
        <v>82</v>
      </c>
      <c r="F1205" s="1" t="s">
        <v>12699</v>
      </c>
      <c r="G1205" s="1" t="s">
        <v>798</v>
      </c>
      <c r="H1205" s="1" t="s">
        <v>781</v>
      </c>
      <c r="I1205" s="4">
        <v>0</v>
      </c>
      <c r="J1205" s="4">
        <v>0</v>
      </c>
      <c r="L1205" s="4">
        <v>157.07</v>
      </c>
      <c r="M1205" s="4">
        <v>1</v>
      </c>
      <c r="N1205" s="4">
        <v>233</v>
      </c>
      <c r="Q1205" s="4">
        <v>0</v>
      </c>
      <c r="R1205" s="4">
        <v>0</v>
      </c>
      <c r="T1205" s="4">
        <v>0</v>
      </c>
    </row>
    <row r="1206" spans="1:20">
      <c r="A1206" s="1" t="s">
        <v>5108</v>
      </c>
      <c r="B1206" s="1" t="s">
        <v>11056</v>
      </c>
      <c r="C1206" s="1" t="s">
        <v>558</v>
      </c>
      <c r="D1206" s="1" t="s">
        <v>59</v>
      </c>
      <c r="E1206" s="1" t="s">
        <v>84</v>
      </c>
      <c r="F1206" s="1" t="s">
        <v>12700</v>
      </c>
      <c r="G1206" s="1" t="s">
        <v>798</v>
      </c>
      <c r="H1206" s="1" t="s">
        <v>781</v>
      </c>
      <c r="I1206" s="4">
        <v>0</v>
      </c>
      <c r="J1206" s="4">
        <v>0</v>
      </c>
      <c r="L1206" s="4">
        <v>154.23</v>
      </c>
      <c r="M1206" s="4">
        <v>3</v>
      </c>
      <c r="N1206" s="4">
        <v>252</v>
      </c>
      <c r="Q1206" s="4">
        <v>0</v>
      </c>
      <c r="R1206" s="4">
        <v>0</v>
      </c>
      <c r="T1206" s="4">
        <v>0</v>
      </c>
    </row>
    <row r="1207" spans="1:20">
      <c r="A1207" s="1" t="s">
        <v>5412</v>
      </c>
      <c r="B1207" s="1" t="s">
        <v>11360</v>
      </c>
      <c r="C1207" s="1" t="s">
        <v>558</v>
      </c>
      <c r="D1207" s="1" t="s">
        <v>59</v>
      </c>
      <c r="E1207" s="1" t="s">
        <v>84</v>
      </c>
      <c r="F1207" s="1" t="s">
        <v>12700</v>
      </c>
      <c r="G1207" s="1" t="s">
        <v>798</v>
      </c>
      <c r="H1207" s="1" t="s">
        <v>781</v>
      </c>
      <c r="I1207" s="4">
        <v>0</v>
      </c>
      <c r="J1207" s="4">
        <v>0</v>
      </c>
      <c r="L1207" s="4">
        <v>153</v>
      </c>
      <c r="M1207" s="4">
        <v>3</v>
      </c>
      <c r="N1207" s="4">
        <v>252</v>
      </c>
      <c r="Q1207" s="4">
        <v>0</v>
      </c>
      <c r="R1207" s="4">
        <v>0</v>
      </c>
      <c r="T1207" s="4">
        <v>0</v>
      </c>
    </row>
    <row r="1208" spans="1:20">
      <c r="A1208" s="1" t="s">
        <v>6342</v>
      </c>
      <c r="B1208" s="1" t="s">
        <v>12290</v>
      </c>
      <c r="C1208" s="1" t="s">
        <v>553</v>
      </c>
      <c r="D1208" s="1" t="s">
        <v>59</v>
      </c>
      <c r="E1208" s="1" t="s">
        <v>73</v>
      </c>
      <c r="F1208" s="1" t="s">
        <v>12699</v>
      </c>
      <c r="G1208" s="1" t="s">
        <v>798</v>
      </c>
      <c r="H1208" s="1" t="s">
        <v>781</v>
      </c>
      <c r="I1208" s="4">
        <v>0</v>
      </c>
      <c r="J1208" s="4">
        <v>0</v>
      </c>
      <c r="L1208" s="4">
        <v>152.88</v>
      </c>
      <c r="M1208" s="4">
        <v>4</v>
      </c>
      <c r="N1208" s="4">
        <v>252</v>
      </c>
      <c r="Q1208" s="4">
        <v>0</v>
      </c>
      <c r="R1208" s="4">
        <v>0</v>
      </c>
      <c r="T1208" s="4">
        <v>0</v>
      </c>
    </row>
    <row r="1209" spans="1:20">
      <c r="A1209" s="1" t="s">
        <v>5611</v>
      </c>
      <c r="B1209" s="1" t="s">
        <v>11559</v>
      </c>
      <c r="C1209" s="1" t="s">
        <v>558</v>
      </c>
      <c r="D1209" s="1" t="s">
        <v>59</v>
      </c>
      <c r="E1209" s="1" t="s">
        <v>83</v>
      </c>
      <c r="F1209" s="1" t="s">
        <v>12700</v>
      </c>
      <c r="G1209" s="1" t="s">
        <v>798</v>
      </c>
      <c r="H1209" s="1" t="s">
        <v>781</v>
      </c>
      <c r="I1209" s="4">
        <v>0</v>
      </c>
      <c r="J1209" s="4">
        <v>0</v>
      </c>
      <c r="L1209" s="4">
        <v>147.38</v>
      </c>
      <c r="M1209" s="4">
        <v>4</v>
      </c>
      <c r="N1209" s="4">
        <v>252</v>
      </c>
      <c r="Q1209" s="4">
        <v>0</v>
      </c>
      <c r="R1209" s="4">
        <v>0</v>
      </c>
      <c r="T1209" s="4">
        <v>0</v>
      </c>
    </row>
    <row r="1210" spans="1:20">
      <c r="A1210" s="1" t="s">
        <v>5964</v>
      </c>
      <c r="B1210" s="1" t="s">
        <v>11912</v>
      </c>
      <c r="C1210" s="1" t="s">
        <v>562</v>
      </c>
      <c r="D1210" s="1" t="s">
        <v>61</v>
      </c>
      <c r="E1210" s="1" t="s">
        <v>70</v>
      </c>
      <c r="F1210" s="1" t="s">
        <v>12700</v>
      </c>
      <c r="G1210" s="1" t="s">
        <v>798</v>
      </c>
      <c r="H1210" s="1" t="s">
        <v>781</v>
      </c>
      <c r="I1210" s="4">
        <v>0</v>
      </c>
      <c r="J1210" s="4">
        <v>0</v>
      </c>
      <c r="L1210" s="4">
        <v>137.75</v>
      </c>
      <c r="M1210" s="4">
        <v>5</v>
      </c>
      <c r="N1210" s="4">
        <v>9</v>
      </c>
      <c r="Q1210" s="4">
        <v>0</v>
      </c>
      <c r="R1210" s="4">
        <v>0</v>
      </c>
      <c r="T1210" s="4">
        <v>0</v>
      </c>
    </row>
    <row r="1211" spans="1:20">
      <c r="A1211" s="1" t="s">
        <v>6136</v>
      </c>
      <c r="B1211" s="1" t="s">
        <v>12084</v>
      </c>
      <c r="C1211" s="1" t="s">
        <v>574</v>
      </c>
      <c r="D1211" s="1" t="s">
        <v>59</v>
      </c>
      <c r="E1211" s="1" t="s">
        <v>91</v>
      </c>
      <c r="F1211" s="1" t="s">
        <v>12699</v>
      </c>
      <c r="G1211" s="1" t="s">
        <v>798</v>
      </c>
      <c r="H1211" s="1" t="s">
        <v>781</v>
      </c>
      <c r="I1211" s="4">
        <v>0</v>
      </c>
      <c r="J1211" s="4">
        <v>0</v>
      </c>
      <c r="L1211" s="4">
        <v>137.37</v>
      </c>
      <c r="M1211" s="4">
        <v>1</v>
      </c>
      <c r="N1211" s="4">
        <v>252</v>
      </c>
      <c r="Q1211" s="4">
        <v>0</v>
      </c>
      <c r="R1211" s="4">
        <v>0</v>
      </c>
      <c r="T1211" s="4">
        <v>0</v>
      </c>
    </row>
    <row r="1212" spans="1:20">
      <c r="A1212" s="1" t="s">
        <v>5926</v>
      </c>
      <c r="B1212" s="1" t="s">
        <v>11874</v>
      </c>
      <c r="C1212" s="1" t="s">
        <v>562</v>
      </c>
      <c r="D1212" s="1" t="s">
        <v>61</v>
      </c>
      <c r="E1212" s="1" t="s">
        <v>70</v>
      </c>
      <c r="F1212" s="1" t="s">
        <v>12700</v>
      </c>
      <c r="G1212" s="1" t="s">
        <v>798</v>
      </c>
      <c r="H1212" s="1" t="s">
        <v>781</v>
      </c>
      <c r="I1212" s="4">
        <v>0</v>
      </c>
      <c r="J1212" s="4">
        <v>0</v>
      </c>
      <c r="L1212" s="4">
        <v>130.24</v>
      </c>
      <c r="M1212" s="4">
        <v>4</v>
      </c>
      <c r="N1212" s="4">
        <v>9</v>
      </c>
      <c r="Q1212" s="4">
        <v>0</v>
      </c>
      <c r="R1212" s="4">
        <v>0</v>
      </c>
      <c r="T1212" s="4">
        <v>0</v>
      </c>
    </row>
    <row r="1213" spans="1:20">
      <c r="A1213" s="1" t="s">
        <v>5416</v>
      </c>
      <c r="B1213" s="1" t="s">
        <v>11364</v>
      </c>
      <c r="C1213" s="1" t="s">
        <v>558</v>
      </c>
      <c r="D1213" s="1" t="s">
        <v>59</v>
      </c>
      <c r="E1213" s="1" t="s">
        <v>84</v>
      </c>
      <c r="F1213" s="1" t="s">
        <v>12700</v>
      </c>
      <c r="G1213" s="1" t="s">
        <v>798</v>
      </c>
      <c r="H1213" s="1" t="s">
        <v>781</v>
      </c>
      <c r="I1213" s="4">
        <v>0</v>
      </c>
      <c r="J1213" s="4">
        <v>0</v>
      </c>
      <c r="L1213" s="4">
        <v>130</v>
      </c>
      <c r="M1213" s="4">
        <v>1</v>
      </c>
      <c r="N1213" s="4">
        <v>252</v>
      </c>
      <c r="Q1213" s="4">
        <v>0</v>
      </c>
      <c r="R1213" s="4">
        <v>0</v>
      </c>
      <c r="T1213" s="4">
        <v>0</v>
      </c>
    </row>
    <row r="1214" spans="1:20">
      <c r="A1214" s="1" t="s">
        <v>4981</v>
      </c>
      <c r="B1214" s="1" t="s">
        <v>10929</v>
      </c>
      <c r="C1214" s="1" t="s">
        <v>659</v>
      </c>
      <c r="D1214" s="1" t="s">
        <v>66</v>
      </c>
      <c r="E1214" s="1" t="s">
        <v>94</v>
      </c>
      <c r="F1214" s="1" t="s">
        <v>12700</v>
      </c>
      <c r="G1214" s="1" t="s">
        <v>798</v>
      </c>
      <c r="H1214" s="1" t="s">
        <v>781</v>
      </c>
      <c r="I1214" s="4">
        <v>0</v>
      </c>
      <c r="J1214" s="4">
        <v>0</v>
      </c>
      <c r="L1214" s="4">
        <v>130</v>
      </c>
      <c r="M1214" s="4">
        <v>1</v>
      </c>
      <c r="N1214" s="4">
        <v>252</v>
      </c>
      <c r="Q1214" s="4">
        <v>0</v>
      </c>
      <c r="R1214" s="4">
        <v>0</v>
      </c>
      <c r="T1214" s="4">
        <v>0</v>
      </c>
    </row>
    <row r="1215" spans="1:20">
      <c r="A1215" s="1" t="s">
        <v>5257</v>
      </c>
      <c r="B1215" s="1" t="s">
        <v>11205</v>
      </c>
      <c r="C1215" s="1" t="s">
        <v>558</v>
      </c>
      <c r="D1215" s="1" t="s">
        <v>59</v>
      </c>
      <c r="E1215" s="1" t="s">
        <v>83</v>
      </c>
      <c r="F1215" s="1" t="s">
        <v>12700</v>
      </c>
      <c r="G1215" s="1" t="s">
        <v>798</v>
      </c>
      <c r="H1215" s="1" t="s">
        <v>781</v>
      </c>
      <c r="I1215" s="4">
        <v>0</v>
      </c>
      <c r="J1215" s="4">
        <v>0</v>
      </c>
      <c r="L1215" s="4">
        <v>128.12</v>
      </c>
      <c r="M1215" s="4">
        <v>4</v>
      </c>
      <c r="N1215" s="4">
        <v>252</v>
      </c>
      <c r="Q1215" s="4">
        <v>0</v>
      </c>
      <c r="R1215" s="4">
        <v>0</v>
      </c>
      <c r="T1215" s="4">
        <v>0</v>
      </c>
    </row>
    <row r="1216" spans="1:20">
      <c r="A1216" s="1" t="s">
        <v>5539</v>
      </c>
      <c r="B1216" s="1" t="s">
        <v>11487</v>
      </c>
      <c r="C1216" s="1" t="s">
        <v>558</v>
      </c>
      <c r="D1216" s="1" t="s">
        <v>59</v>
      </c>
      <c r="E1216" s="1" t="s">
        <v>77</v>
      </c>
      <c r="F1216" s="1" t="s">
        <v>12700</v>
      </c>
      <c r="G1216" s="1" t="s">
        <v>798</v>
      </c>
      <c r="H1216" s="1" t="s">
        <v>781</v>
      </c>
      <c r="I1216" s="4">
        <v>0</v>
      </c>
      <c r="J1216" s="4">
        <v>0</v>
      </c>
      <c r="L1216" s="4">
        <v>124.07</v>
      </c>
      <c r="M1216" s="4">
        <v>1</v>
      </c>
      <c r="N1216" s="4">
        <v>252</v>
      </c>
      <c r="Q1216" s="4">
        <v>0</v>
      </c>
      <c r="R1216" s="4">
        <v>0</v>
      </c>
      <c r="T1216" s="4">
        <v>0</v>
      </c>
    </row>
    <row r="1217" spans="1:20">
      <c r="A1217" s="1" t="s">
        <v>4959</v>
      </c>
      <c r="B1217" s="1" t="s">
        <v>10907</v>
      </c>
      <c r="C1217" s="1" t="s">
        <v>558</v>
      </c>
      <c r="D1217" s="1" t="s">
        <v>62</v>
      </c>
      <c r="E1217" s="1" t="s">
        <v>75</v>
      </c>
      <c r="F1217" s="1" t="s">
        <v>12700</v>
      </c>
      <c r="G1217" s="1" t="s">
        <v>798</v>
      </c>
      <c r="H1217" s="1" t="s">
        <v>781</v>
      </c>
      <c r="I1217" s="4">
        <v>0</v>
      </c>
      <c r="J1217" s="4">
        <v>0</v>
      </c>
      <c r="L1217" s="4">
        <v>123.06</v>
      </c>
      <c r="M1217" s="4">
        <v>1</v>
      </c>
      <c r="N1217" s="4">
        <v>252</v>
      </c>
      <c r="Q1217" s="4">
        <v>0</v>
      </c>
      <c r="R1217" s="4">
        <v>0</v>
      </c>
      <c r="T1217" s="4">
        <v>0</v>
      </c>
    </row>
    <row r="1218" spans="1:20">
      <c r="A1218" s="1" t="s">
        <v>5721</v>
      </c>
      <c r="B1218" s="1" t="s">
        <v>11669</v>
      </c>
      <c r="C1218" s="1" t="s">
        <v>610</v>
      </c>
      <c r="D1218" s="1" t="s">
        <v>60</v>
      </c>
      <c r="E1218" s="1" t="s">
        <v>76</v>
      </c>
      <c r="F1218" s="1" t="s">
        <v>12700</v>
      </c>
      <c r="G1218" s="1" t="s">
        <v>798</v>
      </c>
      <c r="H1218" s="1" t="s">
        <v>781</v>
      </c>
      <c r="I1218" s="4">
        <v>0</v>
      </c>
      <c r="J1218" s="4">
        <v>0</v>
      </c>
      <c r="L1218" s="4">
        <v>121</v>
      </c>
      <c r="M1218" s="4">
        <v>11</v>
      </c>
      <c r="N1218" s="4">
        <v>252</v>
      </c>
      <c r="Q1218" s="4">
        <v>0</v>
      </c>
      <c r="R1218" s="4">
        <v>0</v>
      </c>
      <c r="T1218" s="4">
        <v>0</v>
      </c>
    </row>
    <row r="1219" spans="1:20">
      <c r="A1219" s="1" t="s">
        <v>5047</v>
      </c>
      <c r="B1219" s="1" t="s">
        <v>10995</v>
      </c>
      <c r="C1219" s="1" t="s">
        <v>558</v>
      </c>
      <c r="D1219" s="1" t="s">
        <v>59</v>
      </c>
      <c r="E1219" s="1" t="s">
        <v>84</v>
      </c>
      <c r="F1219" s="1" t="s">
        <v>12700</v>
      </c>
      <c r="G1219" s="1" t="s">
        <v>798</v>
      </c>
      <c r="H1219" s="1" t="s">
        <v>781</v>
      </c>
      <c r="I1219" s="4">
        <v>0</v>
      </c>
      <c r="J1219" s="4">
        <v>0</v>
      </c>
      <c r="L1219" s="4">
        <v>121</v>
      </c>
      <c r="M1219" s="4">
        <v>1</v>
      </c>
      <c r="N1219" s="4">
        <v>252</v>
      </c>
      <c r="Q1219" s="4">
        <v>0</v>
      </c>
      <c r="R1219" s="4">
        <v>0</v>
      </c>
      <c r="T1219" s="4">
        <v>0</v>
      </c>
    </row>
    <row r="1220" spans="1:20">
      <c r="A1220" s="1" t="s">
        <v>4960</v>
      </c>
      <c r="B1220" s="1" t="s">
        <v>10908</v>
      </c>
      <c r="C1220" s="1" t="s">
        <v>558</v>
      </c>
      <c r="D1220" s="1" t="s">
        <v>62</v>
      </c>
      <c r="E1220" s="1" t="s">
        <v>75</v>
      </c>
      <c r="F1220" s="1" t="s">
        <v>12700</v>
      </c>
      <c r="G1220" s="1" t="s">
        <v>798</v>
      </c>
      <c r="H1220" s="1" t="s">
        <v>781</v>
      </c>
      <c r="I1220" s="4">
        <v>0</v>
      </c>
      <c r="J1220" s="4">
        <v>0</v>
      </c>
      <c r="L1220" s="4">
        <v>120</v>
      </c>
      <c r="M1220" s="4">
        <v>2</v>
      </c>
      <c r="N1220" s="4">
        <v>252</v>
      </c>
      <c r="Q1220" s="4">
        <v>0</v>
      </c>
      <c r="R1220" s="4">
        <v>0</v>
      </c>
      <c r="T1220" s="4">
        <v>0</v>
      </c>
    </row>
    <row r="1221" spans="1:20">
      <c r="A1221" s="1" t="s">
        <v>5230</v>
      </c>
      <c r="B1221" s="1" t="s">
        <v>11178</v>
      </c>
      <c r="C1221" s="1" t="s">
        <v>549</v>
      </c>
      <c r="D1221" s="1" t="s">
        <v>59</v>
      </c>
      <c r="E1221" s="1" t="s">
        <v>72</v>
      </c>
      <c r="F1221" s="1" t="s">
        <v>12700</v>
      </c>
      <c r="G1221" s="1" t="s">
        <v>798</v>
      </c>
      <c r="H1221" s="1" t="s">
        <v>781</v>
      </c>
      <c r="I1221" s="4">
        <v>0</v>
      </c>
      <c r="J1221" s="4">
        <v>0</v>
      </c>
      <c r="L1221" s="4">
        <v>119.98</v>
      </c>
      <c r="M1221" s="4">
        <v>2</v>
      </c>
      <c r="N1221" s="4">
        <v>252</v>
      </c>
      <c r="Q1221" s="4">
        <v>0</v>
      </c>
      <c r="R1221" s="4">
        <v>0</v>
      </c>
      <c r="T1221" s="4">
        <v>0</v>
      </c>
    </row>
    <row r="1222" spans="1:20">
      <c r="A1222" s="1" t="s">
        <v>6229</v>
      </c>
      <c r="B1222" s="1" t="s">
        <v>12177</v>
      </c>
      <c r="C1222" s="1" t="s">
        <v>574</v>
      </c>
      <c r="D1222" s="1" t="s">
        <v>59</v>
      </c>
      <c r="E1222" s="1" t="s">
        <v>91</v>
      </c>
      <c r="F1222" s="1" t="s">
        <v>12699</v>
      </c>
      <c r="G1222" s="1" t="s">
        <v>798</v>
      </c>
      <c r="H1222" s="1" t="s">
        <v>781</v>
      </c>
      <c r="I1222" s="4">
        <v>0</v>
      </c>
      <c r="J1222" s="4">
        <v>0</v>
      </c>
      <c r="L1222" s="4">
        <v>118</v>
      </c>
      <c r="M1222" s="4">
        <v>2</v>
      </c>
      <c r="N1222" s="4">
        <v>233</v>
      </c>
      <c r="Q1222" s="4">
        <v>0</v>
      </c>
      <c r="R1222" s="4">
        <v>0</v>
      </c>
      <c r="T1222" s="4">
        <v>0</v>
      </c>
    </row>
    <row r="1223" spans="1:20">
      <c r="A1223" s="1" t="s">
        <v>4945</v>
      </c>
      <c r="B1223" s="1" t="s">
        <v>10893</v>
      </c>
      <c r="C1223" s="1" t="s">
        <v>558</v>
      </c>
      <c r="D1223" s="1" t="s">
        <v>58</v>
      </c>
      <c r="E1223" s="1" t="s">
        <v>79</v>
      </c>
      <c r="F1223" s="1" t="s">
        <v>12700</v>
      </c>
      <c r="G1223" s="1" t="s">
        <v>798</v>
      </c>
      <c r="H1223" s="1" t="s">
        <v>781</v>
      </c>
      <c r="I1223" s="4">
        <v>0</v>
      </c>
      <c r="J1223" s="4">
        <v>0</v>
      </c>
      <c r="L1223" s="4">
        <v>115</v>
      </c>
      <c r="M1223" s="4">
        <v>5</v>
      </c>
      <c r="N1223" s="4">
        <v>252</v>
      </c>
      <c r="Q1223" s="4">
        <v>0</v>
      </c>
      <c r="R1223" s="4">
        <v>0</v>
      </c>
      <c r="T1223" s="4">
        <v>0</v>
      </c>
    </row>
    <row r="1224" spans="1:20">
      <c r="A1224" s="1" t="s">
        <v>6317</v>
      </c>
      <c r="B1224" s="1" t="s">
        <v>12265</v>
      </c>
      <c r="C1224" s="1" t="s">
        <v>588</v>
      </c>
      <c r="D1224" s="1" t="s">
        <v>62</v>
      </c>
      <c r="E1224" s="1" t="s">
        <v>75</v>
      </c>
      <c r="F1224" s="1" t="s">
        <v>12699</v>
      </c>
      <c r="G1224" s="1" t="s">
        <v>798</v>
      </c>
      <c r="H1224" s="1" t="s">
        <v>781</v>
      </c>
      <c r="I1224" s="4">
        <v>0</v>
      </c>
      <c r="J1224" s="4">
        <v>0</v>
      </c>
      <c r="L1224" s="4">
        <v>114</v>
      </c>
      <c r="M1224" s="4">
        <v>1</v>
      </c>
      <c r="N1224" s="4">
        <v>128</v>
      </c>
      <c r="Q1224" s="4">
        <v>0</v>
      </c>
      <c r="R1224" s="4">
        <v>0</v>
      </c>
      <c r="T1224" s="4">
        <v>0</v>
      </c>
    </row>
    <row r="1225" spans="1:20">
      <c r="A1225" s="1" t="s">
        <v>6649</v>
      </c>
      <c r="B1225" s="1" t="s">
        <v>12597</v>
      </c>
      <c r="C1225" s="1" t="s">
        <v>585</v>
      </c>
      <c r="D1225" s="1" t="s">
        <v>59</v>
      </c>
      <c r="E1225" s="1" t="s">
        <v>72</v>
      </c>
      <c r="F1225" s="1" t="s">
        <v>12700</v>
      </c>
      <c r="G1225" s="1" t="s">
        <v>798</v>
      </c>
      <c r="H1225" s="1" t="s">
        <v>781</v>
      </c>
      <c r="I1225" s="4">
        <v>0</v>
      </c>
      <c r="J1225" s="4">
        <v>0</v>
      </c>
      <c r="L1225" s="4">
        <v>113.31</v>
      </c>
      <c r="M1225" s="4">
        <v>3</v>
      </c>
      <c r="N1225" s="4">
        <v>252</v>
      </c>
      <c r="Q1225" s="4">
        <v>0</v>
      </c>
      <c r="R1225" s="4">
        <v>0</v>
      </c>
      <c r="T1225" s="4">
        <v>0</v>
      </c>
    </row>
    <row r="1226" spans="1:20">
      <c r="A1226" s="1" t="s">
        <v>5784</v>
      </c>
      <c r="B1226" s="1" t="s">
        <v>11732</v>
      </c>
      <c r="C1226" s="1" t="s">
        <v>578</v>
      </c>
      <c r="D1226" s="1" t="s">
        <v>64</v>
      </c>
      <c r="E1226" s="1" t="s">
        <v>86</v>
      </c>
      <c r="F1226" s="1" t="s">
        <v>12700</v>
      </c>
      <c r="G1226" s="1" t="s">
        <v>798</v>
      </c>
      <c r="H1226" s="1" t="s">
        <v>781</v>
      </c>
      <c r="I1226" s="4">
        <v>0</v>
      </c>
      <c r="J1226" s="4">
        <v>0</v>
      </c>
      <c r="L1226" s="4">
        <v>112.24</v>
      </c>
      <c r="M1226" s="4">
        <v>1</v>
      </c>
      <c r="N1226" s="4">
        <v>252</v>
      </c>
      <c r="Q1226" s="4">
        <v>0</v>
      </c>
      <c r="R1226" s="4">
        <v>0</v>
      </c>
      <c r="T1226" s="4">
        <v>0</v>
      </c>
    </row>
    <row r="1227" spans="1:20">
      <c r="A1227" s="1" t="s">
        <v>6320</v>
      </c>
      <c r="B1227" s="1" t="s">
        <v>12268</v>
      </c>
      <c r="C1227" s="1" t="s">
        <v>657</v>
      </c>
      <c r="D1227" s="1" t="s">
        <v>59</v>
      </c>
      <c r="E1227" s="1" t="s">
        <v>83</v>
      </c>
      <c r="F1227" s="1" t="s">
        <v>12700</v>
      </c>
      <c r="G1227" s="1" t="s">
        <v>798</v>
      </c>
      <c r="H1227" s="1" t="s">
        <v>781</v>
      </c>
      <c r="I1227" s="4">
        <v>0</v>
      </c>
      <c r="J1227" s="4">
        <v>0</v>
      </c>
      <c r="L1227" s="4">
        <v>112.2</v>
      </c>
      <c r="M1227" s="4">
        <v>1</v>
      </c>
      <c r="N1227" s="4">
        <v>252</v>
      </c>
      <c r="Q1227" s="4">
        <v>0</v>
      </c>
      <c r="R1227" s="4">
        <v>0</v>
      </c>
      <c r="T1227" s="4">
        <v>0</v>
      </c>
    </row>
    <row r="1228" spans="1:20">
      <c r="A1228" s="1" t="s">
        <v>6428</v>
      </c>
      <c r="B1228" s="1" t="s">
        <v>12376</v>
      </c>
      <c r="C1228" s="1" t="s">
        <v>675</v>
      </c>
      <c r="D1228" s="1" t="s">
        <v>59</v>
      </c>
      <c r="E1228" s="1" t="s">
        <v>72</v>
      </c>
      <c r="F1228" s="1" t="s">
        <v>12700</v>
      </c>
      <c r="G1228" s="1" t="s">
        <v>798</v>
      </c>
      <c r="H1228" s="1" t="s">
        <v>781</v>
      </c>
      <c r="I1228" s="4">
        <v>0</v>
      </c>
      <c r="J1228" s="4">
        <v>0</v>
      </c>
      <c r="L1228" s="4">
        <v>112</v>
      </c>
      <c r="M1228" s="4">
        <v>14</v>
      </c>
      <c r="N1228" s="4">
        <v>252</v>
      </c>
      <c r="Q1228" s="4">
        <v>0</v>
      </c>
      <c r="R1228" s="4">
        <v>0</v>
      </c>
      <c r="T1228" s="4">
        <v>0</v>
      </c>
    </row>
    <row r="1229" spans="1:20">
      <c r="A1229" s="1" t="s">
        <v>5528</v>
      </c>
      <c r="B1229" s="1" t="s">
        <v>11476</v>
      </c>
      <c r="C1229" s="1" t="s">
        <v>693</v>
      </c>
      <c r="D1229" s="1" t="s">
        <v>58</v>
      </c>
      <c r="E1229" s="1" t="s">
        <v>58</v>
      </c>
      <c r="F1229" s="1" t="s">
        <v>12699</v>
      </c>
      <c r="G1229" s="1" t="s">
        <v>798</v>
      </c>
      <c r="H1229" s="1" t="s">
        <v>781</v>
      </c>
      <c r="I1229" s="4">
        <v>0</v>
      </c>
      <c r="J1229" s="4">
        <v>0</v>
      </c>
      <c r="L1229" s="4">
        <v>112</v>
      </c>
      <c r="M1229" s="4">
        <v>16</v>
      </c>
      <c r="N1229" s="4">
        <v>252</v>
      </c>
      <c r="Q1229" s="4">
        <v>0</v>
      </c>
      <c r="R1229" s="4">
        <v>0</v>
      </c>
      <c r="T1229" s="4">
        <v>0</v>
      </c>
    </row>
    <row r="1230" spans="1:20">
      <c r="A1230" s="1" t="s">
        <v>6283</v>
      </c>
      <c r="B1230" s="1" t="s">
        <v>12231</v>
      </c>
      <c r="C1230" s="1" t="s">
        <v>551</v>
      </c>
      <c r="D1230" s="1" t="s">
        <v>60</v>
      </c>
      <c r="E1230" s="1" t="s">
        <v>82</v>
      </c>
      <c r="F1230" s="1" t="s">
        <v>12700</v>
      </c>
      <c r="G1230" s="1" t="s">
        <v>798</v>
      </c>
      <c r="H1230" s="1" t="s">
        <v>781</v>
      </c>
      <c r="I1230" s="4">
        <v>0</v>
      </c>
      <c r="J1230" s="4">
        <v>0</v>
      </c>
      <c r="L1230" s="4">
        <v>111.6</v>
      </c>
      <c r="M1230" s="4">
        <v>10</v>
      </c>
      <c r="N1230" s="4">
        <v>252</v>
      </c>
      <c r="Q1230" s="4">
        <v>0</v>
      </c>
      <c r="R1230" s="4">
        <v>0</v>
      </c>
      <c r="T1230" s="4">
        <v>0</v>
      </c>
    </row>
    <row r="1231" spans="1:20">
      <c r="A1231" s="1" t="s">
        <v>6579</v>
      </c>
      <c r="B1231" s="1" t="s">
        <v>12527</v>
      </c>
      <c r="C1231" s="1" t="s">
        <v>675</v>
      </c>
      <c r="D1231" s="1" t="s">
        <v>59</v>
      </c>
      <c r="E1231" s="1" t="s">
        <v>72</v>
      </c>
      <c r="F1231" s="1" t="s">
        <v>12700</v>
      </c>
      <c r="G1231" s="1" t="s">
        <v>798</v>
      </c>
      <c r="H1231" s="1" t="s">
        <v>781</v>
      </c>
      <c r="I1231" s="4">
        <v>0</v>
      </c>
      <c r="J1231" s="4">
        <v>0</v>
      </c>
      <c r="L1231" s="4">
        <v>110</v>
      </c>
      <c r="M1231" s="4">
        <v>22</v>
      </c>
      <c r="N1231" s="4">
        <v>252</v>
      </c>
      <c r="Q1231" s="4">
        <v>0</v>
      </c>
      <c r="R1231" s="4">
        <v>0</v>
      </c>
      <c r="T1231" s="4">
        <v>0</v>
      </c>
    </row>
    <row r="1232" spans="1:20">
      <c r="A1232" s="1" t="s">
        <v>6093</v>
      </c>
      <c r="B1232" s="1" t="s">
        <v>12041</v>
      </c>
      <c r="C1232" s="1" t="s">
        <v>574</v>
      </c>
      <c r="D1232" s="1" t="s">
        <v>59</v>
      </c>
      <c r="E1232" s="1" t="s">
        <v>91</v>
      </c>
      <c r="F1232" s="1" t="s">
        <v>12699</v>
      </c>
      <c r="G1232" s="1" t="s">
        <v>798</v>
      </c>
      <c r="H1232" s="1" t="s">
        <v>781</v>
      </c>
      <c r="I1232" s="4">
        <v>0</v>
      </c>
      <c r="J1232" s="4">
        <v>0</v>
      </c>
      <c r="L1232" s="4">
        <v>106.74</v>
      </c>
      <c r="M1232" s="4">
        <v>1</v>
      </c>
      <c r="N1232" s="4">
        <v>252</v>
      </c>
      <c r="Q1232" s="4">
        <v>0</v>
      </c>
      <c r="R1232" s="4">
        <v>0</v>
      </c>
      <c r="T1232" s="4">
        <v>0</v>
      </c>
    </row>
    <row r="1233" spans="1:20">
      <c r="A1233" s="1" t="s">
        <v>6212</v>
      </c>
      <c r="B1233" s="1" t="s">
        <v>12160</v>
      </c>
      <c r="C1233" s="1" t="s">
        <v>675</v>
      </c>
      <c r="D1233" s="1" t="s">
        <v>59</v>
      </c>
      <c r="E1233" s="1" t="s">
        <v>72</v>
      </c>
      <c r="F1233" s="1" t="s">
        <v>12700</v>
      </c>
      <c r="G1233" s="1" t="s">
        <v>798</v>
      </c>
      <c r="H1233" s="1" t="s">
        <v>781</v>
      </c>
      <c r="I1233" s="4">
        <v>0</v>
      </c>
      <c r="J1233" s="4">
        <v>0</v>
      </c>
      <c r="L1233" s="4">
        <v>105</v>
      </c>
      <c r="M1233" s="4">
        <v>1</v>
      </c>
      <c r="N1233" s="4">
        <v>252</v>
      </c>
      <c r="Q1233" s="4">
        <v>0</v>
      </c>
      <c r="R1233" s="4">
        <v>0</v>
      </c>
      <c r="T1233" s="4">
        <v>0</v>
      </c>
    </row>
    <row r="1234" spans="1:20">
      <c r="A1234" s="1" t="s">
        <v>5680</v>
      </c>
      <c r="B1234" s="1" t="s">
        <v>11628</v>
      </c>
      <c r="C1234" s="1" t="s">
        <v>558</v>
      </c>
      <c r="D1234" s="1" t="s">
        <v>62</v>
      </c>
      <c r="E1234" s="1" t="s">
        <v>75</v>
      </c>
      <c r="F1234" s="1" t="s">
        <v>12700</v>
      </c>
      <c r="G1234" s="1" t="s">
        <v>798</v>
      </c>
      <c r="H1234" s="1" t="s">
        <v>781</v>
      </c>
      <c r="I1234" s="4">
        <v>0</v>
      </c>
      <c r="J1234" s="4">
        <v>0</v>
      </c>
      <c r="L1234" s="4">
        <v>105</v>
      </c>
      <c r="M1234" s="4">
        <v>7</v>
      </c>
      <c r="N1234" s="4">
        <v>252</v>
      </c>
      <c r="Q1234" s="4">
        <v>0</v>
      </c>
      <c r="R1234" s="4">
        <v>0</v>
      </c>
      <c r="T1234" s="4">
        <v>0</v>
      </c>
    </row>
    <row r="1235" spans="1:20">
      <c r="A1235" s="1" t="s">
        <v>5890</v>
      </c>
      <c r="B1235" s="1" t="s">
        <v>11838</v>
      </c>
      <c r="C1235" s="1" t="s">
        <v>558</v>
      </c>
      <c r="D1235" s="1" t="s">
        <v>59</v>
      </c>
      <c r="E1235" s="1" t="s">
        <v>84</v>
      </c>
      <c r="F1235" s="1" t="s">
        <v>12700</v>
      </c>
      <c r="G1235" s="1" t="s">
        <v>798</v>
      </c>
      <c r="H1235" s="1" t="s">
        <v>781</v>
      </c>
      <c r="I1235" s="4">
        <v>0</v>
      </c>
      <c r="J1235" s="4">
        <v>0</v>
      </c>
      <c r="L1235" s="4">
        <v>105</v>
      </c>
      <c r="M1235" s="4">
        <v>1</v>
      </c>
      <c r="N1235" s="4">
        <v>252</v>
      </c>
      <c r="Q1235" s="4">
        <v>0</v>
      </c>
      <c r="R1235" s="4">
        <v>0</v>
      </c>
      <c r="T1235" s="4">
        <v>0</v>
      </c>
    </row>
    <row r="1236" spans="1:20">
      <c r="A1236" s="1" t="s">
        <v>5221</v>
      </c>
      <c r="B1236" s="1" t="s">
        <v>11169</v>
      </c>
      <c r="C1236" s="1" t="s">
        <v>695</v>
      </c>
      <c r="D1236" s="1" t="s">
        <v>59</v>
      </c>
      <c r="E1236" s="1" t="s">
        <v>72</v>
      </c>
      <c r="F1236" s="1" t="s">
        <v>12700</v>
      </c>
      <c r="G1236" s="1" t="s">
        <v>798</v>
      </c>
      <c r="H1236" s="1" t="s">
        <v>781</v>
      </c>
      <c r="I1236" s="4">
        <v>0</v>
      </c>
      <c r="J1236" s="4">
        <v>0</v>
      </c>
      <c r="L1236" s="4">
        <v>104</v>
      </c>
      <c r="M1236" s="4">
        <v>13</v>
      </c>
      <c r="N1236" s="4">
        <v>252</v>
      </c>
      <c r="Q1236" s="4">
        <v>0</v>
      </c>
      <c r="R1236" s="4">
        <v>0</v>
      </c>
      <c r="T1236" s="4">
        <v>0</v>
      </c>
    </row>
    <row r="1237" spans="1:20">
      <c r="A1237" s="1" t="s">
        <v>6635</v>
      </c>
      <c r="B1237" s="1" t="s">
        <v>12583</v>
      </c>
      <c r="C1237" s="1" t="s">
        <v>615</v>
      </c>
      <c r="D1237" s="1" t="s">
        <v>60</v>
      </c>
      <c r="E1237" s="1" t="s">
        <v>82</v>
      </c>
      <c r="F1237" s="1" t="s">
        <v>12700</v>
      </c>
      <c r="G1237" s="1" t="s">
        <v>798</v>
      </c>
      <c r="H1237" s="1" t="s">
        <v>781</v>
      </c>
      <c r="I1237" s="4">
        <v>0</v>
      </c>
      <c r="J1237" s="4">
        <v>0</v>
      </c>
      <c r="L1237" s="4">
        <v>104</v>
      </c>
      <c r="M1237" s="4">
        <v>1</v>
      </c>
      <c r="N1237" s="4">
        <v>252</v>
      </c>
      <c r="Q1237" s="4">
        <v>0</v>
      </c>
      <c r="R1237" s="4">
        <v>0</v>
      </c>
      <c r="T1237" s="4">
        <v>0</v>
      </c>
    </row>
    <row r="1238" spans="1:20">
      <c r="A1238" s="1" t="s">
        <v>5418</v>
      </c>
      <c r="B1238" s="1" t="s">
        <v>11366</v>
      </c>
      <c r="C1238" s="1" t="s">
        <v>632</v>
      </c>
      <c r="D1238" s="1" t="s">
        <v>66</v>
      </c>
      <c r="E1238" s="1" t="s">
        <v>93</v>
      </c>
      <c r="F1238" s="1" t="s">
        <v>12700</v>
      </c>
      <c r="G1238" s="1" t="s">
        <v>798</v>
      </c>
      <c r="H1238" s="1" t="s">
        <v>781</v>
      </c>
      <c r="I1238" s="4">
        <v>0</v>
      </c>
      <c r="J1238" s="4">
        <v>0</v>
      </c>
      <c r="L1238" s="4">
        <v>104</v>
      </c>
      <c r="M1238" s="4">
        <v>1</v>
      </c>
      <c r="N1238" s="4">
        <v>252</v>
      </c>
      <c r="Q1238" s="4">
        <v>0</v>
      </c>
      <c r="R1238" s="4">
        <v>0</v>
      </c>
      <c r="T1238" s="4">
        <v>0</v>
      </c>
    </row>
    <row r="1239" spans="1:20">
      <c r="A1239" s="1" t="s">
        <v>6413</v>
      </c>
      <c r="B1239" s="1" t="s">
        <v>12361</v>
      </c>
      <c r="C1239" s="1" t="s">
        <v>615</v>
      </c>
      <c r="D1239" s="1" t="s">
        <v>60</v>
      </c>
      <c r="E1239" s="1" t="s">
        <v>82</v>
      </c>
      <c r="F1239" s="1" t="s">
        <v>12700</v>
      </c>
      <c r="G1239" s="1" t="s">
        <v>798</v>
      </c>
      <c r="H1239" s="1" t="s">
        <v>781</v>
      </c>
      <c r="I1239" s="4">
        <v>0</v>
      </c>
      <c r="J1239" s="4">
        <v>0</v>
      </c>
      <c r="L1239" s="4">
        <v>103</v>
      </c>
      <c r="M1239" s="4">
        <v>1</v>
      </c>
      <c r="N1239" s="4">
        <v>252</v>
      </c>
      <c r="Q1239" s="4">
        <v>0</v>
      </c>
      <c r="R1239" s="4">
        <v>0</v>
      </c>
      <c r="T1239" s="4">
        <v>0</v>
      </c>
    </row>
    <row r="1240" spans="1:20">
      <c r="A1240" s="1" t="s">
        <v>6091</v>
      </c>
      <c r="B1240" s="1" t="s">
        <v>12039</v>
      </c>
      <c r="C1240" s="1" t="s">
        <v>574</v>
      </c>
      <c r="D1240" s="1" t="s">
        <v>59</v>
      </c>
      <c r="E1240" s="1" t="s">
        <v>91</v>
      </c>
      <c r="F1240" s="1" t="s">
        <v>12699</v>
      </c>
      <c r="G1240" s="1" t="s">
        <v>798</v>
      </c>
      <c r="H1240" s="1" t="s">
        <v>781</v>
      </c>
      <c r="I1240" s="4">
        <v>0</v>
      </c>
      <c r="J1240" s="4">
        <v>0</v>
      </c>
      <c r="L1240" s="4">
        <v>100.73</v>
      </c>
      <c r="M1240" s="4">
        <v>1</v>
      </c>
      <c r="N1240" s="4">
        <v>252</v>
      </c>
      <c r="Q1240" s="4">
        <v>0</v>
      </c>
      <c r="R1240" s="4">
        <v>0</v>
      </c>
      <c r="T1240" s="4">
        <v>0</v>
      </c>
    </row>
    <row r="1241" spans="1:20">
      <c r="A1241" s="1" t="s">
        <v>5966</v>
      </c>
      <c r="B1241" s="1" t="s">
        <v>11914</v>
      </c>
      <c r="C1241" s="1" t="s">
        <v>562</v>
      </c>
      <c r="D1241" s="1" t="s">
        <v>61</v>
      </c>
      <c r="E1241" s="1" t="s">
        <v>70</v>
      </c>
      <c r="F1241" s="1" t="s">
        <v>12700</v>
      </c>
      <c r="G1241" s="1" t="s">
        <v>798</v>
      </c>
      <c r="H1241" s="1" t="s">
        <v>781</v>
      </c>
      <c r="I1241" s="4">
        <v>0</v>
      </c>
      <c r="J1241" s="4">
        <v>0</v>
      </c>
      <c r="L1241" s="4">
        <v>100.3</v>
      </c>
      <c r="M1241" s="4">
        <v>5</v>
      </c>
      <c r="N1241" s="4">
        <v>9</v>
      </c>
      <c r="Q1241" s="4">
        <v>0</v>
      </c>
      <c r="R1241" s="4">
        <v>0</v>
      </c>
      <c r="T1241" s="4">
        <v>0</v>
      </c>
    </row>
    <row r="1242" spans="1:20">
      <c r="A1242" s="1" t="s">
        <v>5050</v>
      </c>
      <c r="B1242" s="1" t="s">
        <v>10998</v>
      </c>
      <c r="C1242" s="1" t="s">
        <v>558</v>
      </c>
      <c r="D1242" s="1" t="s">
        <v>59</v>
      </c>
      <c r="E1242" s="1" t="s">
        <v>84</v>
      </c>
      <c r="F1242" s="1" t="s">
        <v>12700</v>
      </c>
      <c r="G1242" s="1" t="s">
        <v>798</v>
      </c>
      <c r="H1242" s="1" t="s">
        <v>781</v>
      </c>
      <c r="I1242" s="4">
        <v>0</v>
      </c>
      <c r="J1242" s="4">
        <v>0</v>
      </c>
      <c r="L1242" s="4">
        <v>100</v>
      </c>
      <c r="M1242" s="4">
        <v>1</v>
      </c>
      <c r="N1242" s="4">
        <v>252</v>
      </c>
      <c r="Q1242" s="4">
        <v>0</v>
      </c>
      <c r="R1242" s="4">
        <v>0</v>
      </c>
      <c r="T1242" s="4">
        <v>0</v>
      </c>
    </row>
    <row r="1243" spans="1:20">
      <c r="A1243" s="1" t="s">
        <v>5430</v>
      </c>
      <c r="B1243" s="1" t="s">
        <v>11378</v>
      </c>
      <c r="C1243" s="1" t="s">
        <v>557</v>
      </c>
      <c r="D1243" s="1" t="s">
        <v>60</v>
      </c>
      <c r="E1243" s="1" t="s">
        <v>82</v>
      </c>
      <c r="F1243" s="1" t="s">
        <v>12700</v>
      </c>
      <c r="G1243" s="1" t="s">
        <v>798</v>
      </c>
      <c r="H1243" s="1" t="s">
        <v>781</v>
      </c>
      <c r="I1243" s="4">
        <v>0</v>
      </c>
      <c r="J1243" s="4">
        <v>0</v>
      </c>
      <c r="L1243" s="4">
        <v>100</v>
      </c>
      <c r="M1243" s="4">
        <v>10</v>
      </c>
      <c r="N1243" s="4">
        <v>252</v>
      </c>
      <c r="Q1243" s="4">
        <v>0</v>
      </c>
      <c r="R1243" s="4">
        <v>0</v>
      </c>
      <c r="T1243" s="4">
        <v>0</v>
      </c>
    </row>
    <row r="1244" spans="1:20">
      <c r="A1244" s="1" t="s">
        <v>4930</v>
      </c>
      <c r="B1244" s="1" t="s">
        <v>10878</v>
      </c>
      <c r="C1244" s="1" t="s">
        <v>604</v>
      </c>
      <c r="D1244" s="1" t="s">
        <v>60</v>
      </c>
      <c r="E1244" s="1" t="s">
        <v>89</v>
      </c>
      <c r="F1244" s="1" t="s">
        <v>12700</v>
      </c>
      <c r="G1244" s="1" t="s">
        <v>798</v>
      </c>
      <c r="H1244" s="1" t="s">
        <v>781</v>
      </c>
      <c r="I1244" s="4">
        <v>0</v>
      </c>
      <c r="J1244" s="4">
        <v>0</v>
      </c>
      <c r="L1244" s="4">
        <v>100</v>
      </c>
      <c r="M1244" s="4">
        <v>1</v>
      </c>
      <c r="N1244" s="4">
        <v>252</v>
      </c>
      <c r="Q1244" s="4">
        <v>0</v>
      </c>
      <c r="R1244" s="4">
        <v>0</v>
      </c>
      <c r="T1244" s="4">
        <v>0</v>
      </c>
    </row>
    <row r="1245" spans="1:20">
      <c r="A1245" s="1" t="s">
        <v>6520</v>
      </c>
      <c r="B1245" s="1" t="s">
        <v>12468</v>
      </c>
      <c r="C1245" s="1" t="s">
        <v>558</v>
      </c>
      <c r="D1245" s="1" t="s">
        <v>59</v>
      </c>
      <c r="E1245" s="1" t="s">
        <v>84</v>
      </c>
      <c r="F1245" s="1" t="s">
        <v>12700</v>
      </c>
      <c r="G1245" s="1" t="s">
        <v>798</v>
      </c>
      <c r="H1245" s="1" t="s">
        <v>781</v>
      </c>
      <c r="I1245" s="4">
        <v>0</v>
      </c>
      <c r="J1245" s="4">
        <v>0</v>
      </c>
      <c r="L1245" s="4">
        <v>97</v>
      </c>
      <c r="M1245" s="4">
        <v>1</v>
      </c>
      <c r="N1245" s="4">
        <v>252</v>
      </c>
      <c r="Q1245" s="4">
        <v>0</v>
      </c>
      <c r="R1245" s="4">
        <v>0</v>
      </c>
      <c r="T1245" s="4">
        <v>0</v>
      </c>
    </row>
    <row r="1246" spans="1:20">
      <c r="A1246" s="1" t="s">
        <v>6092</v>
      </c>
      <c r="B1246" s="1" t="s">
        <v>12040</v>
      </c>
      <c r="C1246" s="1" t="s">
        <v>574</v>
      </c>
      <c r="D1246" s="1" t="s">
        <v>59</v>
      </c>
      <c r="E1246" s="1" t="s">
        <v>91</v>
      </c>
      <c r="F1246" s="1" t="s">
        <v>12699</v>
      </c>
      <c r="G1246" s="1" t="s">
        <v>798</v>
      </c>
      <c r="H1246" s="1" t="s">
        <v>781</v>
      </c>
      <c r="I1246" s="4">
        <v>0</v>
      </c>
      <c r="J1246" s="4">
        <v>0</v>
      </c>
      <c r="L1246" s="4">
        <v>95.53</v>
      </c>
      <c r="M1246" s="4">
        <v>2</v>
      </c>
      <c r="N1246" s="4">
        <v>252</v>
      </c>
      <c r="Q1246" s="4">
        <v>0</v>
      </c>
      <c r="R1246" s="4">
        <v>0</v>
      </c>
      <c r="T1246" s="4">
        <v>0</v>
      </c>
    </row>
    <row r="1247" spans="1:20">
      <c r="A1247" s="1" t="s">
        <v>4899</v>
      </c>
      <c r="B1247" s="1" t="s">
        <v>10847</v>
      </c>
      <c r="C1247" s="1" t="s">
        <v>558</v>
      </c>
      <c r="D1247" s="1" t="s">
        <v>59</v>
      </c>
      <c r="E1247" s="1" t="s">
        <v>83</v>
      </c>
      <c r="F1247" s="1" t="s">
        <v>12700</v>
      </c>
      <c r="G1247" s="1" t="s">
        <v>798</v>
      </c>
      <c r="H1247" s="1" t="s">
        <v>781</v>
      </c>
      <c r="I1247" s="4">
        <v>0</v>
      </c>
      <c r="J1247" s="4">
        <v>0</v>
      </c>
      <c r="L1247" s="4">
        <v>94</v>
      </c>
      <c r="M1247" s="4">
        <v>4</v>
      </c>
      <c r="N1247" s="4">
        <v>252</v>
      </c>
      <c r="Q1247" s="4">
        <v>0</v>
      </c>
      <c r="R1247" s="4">
        <v>0</v>
      </c>
      <c r="T1247" s="4">
        <v>0</v>
      </c>
    </row>
    <row r="1248" spans="1:20">
      <c r="A1248" s="1" t="s">
        <v>5441</v>
      </c>
      <c r="B1248" s="1" t="s">
        <v>11389</v>
      </c>
      <c r="C1248" s="1" t="s">
        <v>558</v>
      </c>
      <c r="D1248" s="1" t="s">
        <v>59</v>
      </c>
      <c r="E1248" s="1" t="s">
        <v>84</v>
      </c>
      <c r="F1248" s="1" t="s">
        <v>12700</v>
      </c>
      <c r="G1248" s="1" t="s">
        <v>798</v>
      </c>
      <c r="H1248" s="1" t="s">
        <v>781</v>
      </c>
      <c r="I1248" s="4">
        <v>0</v>
      </c>
      <c r="J1248" s="4">
        <v>0</v>
      </c>
      <c r="L1248" s="4">
        <v>93</v>
      </c>
      <c r="M1248" s="4">
        <v>1</v>
      </c>
      <c r="N1248" s="4">
        <v>252</v>
      </c>
      <c r="Q1248" s="4">
        <v>0</v>
      </c>
      <c r="R1248" s="4">
        <v>0</v>
      </c>
      <c r="T1248" s="4">
        <v>0</v>
      </c>
    </row>
    <row r="1249" spans="1:20">
      <c r="A1249" s="1" t="s">
        <v>6187</v>
      </c>
      <c r="B1249" s="1" t="s">
        <v>12135</v>
      </c>
      <c r="C1249" s="1" t="s">
        <v>619</v>
      </c>
      <c r="D1249" s="1" t="s">
        <v>59</v>
      </c>
      <c r="E1249" s="1" t="s">
        <v>83</v>
      </c>
      <c r="F1249" s="1" t="s">
        <v>12698</v>
      </c>
      <c r="G1249" s="1" t="s">
        <v>798</v>
      </c>
      <c r="H1249" s="1" t="s">
        <v>781</v>
      </c>
      <c r="I1249" s="4">
        <v>0</v>
      </c>
      <c r="J1249" s="4">
        <v>0</v>
      </c>
      <c r="L1249" s="4">
        <v>92.19</v>
      </c>
      <c r="M1249" s="4">
        <v>1</v>
      </c>
      <c r="N1249" s="4">
        <v>38</v>
      </c>
      <c r="Q1249" s="4">
        <v>0</v>
      </c>
      <c r="R1249" s="4">
        <v>0</v>
      </c>
      <c r="T1249" s="4">
        <v>0</v>
      </c>
    </row>
    <row r="1250" spans="1:20">
      <c r="A1250" s="1" t="s">
        <v>6467</v>
      </c>
      <c r="B1250" s="1" t="s">
        <v>12415</v>
      </c>
      <c r="C1250" s="1" t="s">
        <v>558</v>
      </c>
      <c r="D1250" s="1" t="s">
        <v>59</v>
      </c>
      <c r="E1250" s="1" t="s">
        <v>72</v>
      </c>
      <c r="F1250" s="1" t="s">
        <v>12700</v>
      </c>
      <c r="G1250" s="1" t="s">
        <v>798</v>
      </c>
      <c r="H1250" s="1" t="s">
        <v>781</v>
      </c>
      <c r="I1250" s="4">
        <v>0</v>
      </c>
      <c r="J1250" s="4">
        <v>0</v>
      </c>
      <c r="L1250" s="4">
        <v>85.8</v>
      </c>
      <c r="M1250" s="4">
        <v>10</v>
      </c>
      <c r="N1250" s="4">
        <v>252</v>
      </c>
      <c r="Q1250" s="4">
        <v>0</v>
      </c>
      <c r="R1250" s="4">
        <v>0</v>
      </c>
      <c r="T1250" s="4">
        <v>0</v>
      </c>
    </row>
    <row r="1251" spans="1:20">
      <c r="A1251" s="1" t="s">
        <v>6566</v>
      </c>
      <c r="B1251" s="1" t="s">
        <v>12514</v>
      </c>
      <c r="C1251" s="1" t="s">
        <v>675</v>
      </c>
      <c r="D1251" s="1" t="s">
        <v>59</v>
      </c>
      <c r="E1251" s="1" t="s">
        <v>72</v>
      </c>
      <c r="F1251" s="1" t="s">
        <v>12700</v>
      </c>
      <c r="G1251" s="1" t="s">
        <v>798</v>
      </c>
      <c r="H1251" s="1" t="s">
        <v>781</v>
      </c>
      <c r="I1251" s="4">
        <v>0</v>
      </c>
      <c r="J1251" s="4">
        <v>0</v>
      </c>
      <c r="L1251" s="4">
        <v>84</v>
      </c>
      <c r="M1251" s="4">
        <v>12</v>
      </c>
      <c r="N1251" s="4">
        <v>252</v>
      </c>
      <c r="Q1251" s="4">
        <v>0</v>
      </c>
      <c r="R1251" s="4">
        <v>0</v>
      </c>
      <c r="T1251" s="4">
        <v>0</v>
      </c>
    </row>
    <row r="1252" spans="1:20">
      <c r="A1252" s="1" t="s">
        <v>6403</v>
      </c>
      <c r="B1252" s="1" t="s">
        <v>12351</v>
      </c>
      <c r="C1252" s="1" t="s">
        <v>574</v>
      </c>
      <c r="D1252" s="1" t="s">
        <v>59</v>
      </c>
      <c r="E1252" s="1" t="s">
        <v>91</v>
      </c>
      <c r="F1252" s="1" t="s">
        <v>12699</v>
      </c>
      <c r="G1252" s="1" t="s">
        <v>798</v>
      </c>
      <c r="H1252" s="1" t="s">
        <v>781</v>
      </c>
      <c r="I1252" s="4">
        <v>0</v>
      </c>
      <c r="J1252" s="4">
        <v>0</v>
      </c>
      <c r="L1252" s="4">
        <v>81</v>
      </c>
      <c r="M1252" s="4">
        <v>3</v>
      </c>
      <c r="N1252" s="4">
        <v>233</v>
      </c>
      <c r="Q1252" s="4">
        <v>0</v>
      </c>
      <c r="R1252" s="4">
        <v>0</v>
      </c>
      <c r="T1252" s="4">
        <v>0</v>
      </c>
    </row>
    <row r="1253" spans="1:20">
      <c r="A1253" s="1" t="s">
        <v>5723</v>
      </c>
      <c r="B1253" s="1" t="s">
        <v>11671</v>
      </c>
      <c r="C1253" s="1" t="s">
        <v>558</v>
      </c>
      <c r="D1253" s="1" t="s">
        <v>58</v>
      </c>
      <c r="E1253" s="1" t="s">
        <v>58</v>
      </c>
      <c r="F1253" s="1" t="s">
        <v>12700</v>
      </c>
      <c r="G1253" s="1" t="s">
        <v>798</v>
      </c>
      <c r="H1253" s="1" t="s">
        <v>781</v>
      </c>
      <c r="I1253" s="4">
        <v>0</v>
      </c>
      <c r="J1253" s="4">
        <v>0</v>
      </c>
      <c r="L1253" s="4">
        <v>80</v>
      </c>
      <c r="M1253" s="4">
        <v>1</v>
      </c>
      <c r="N1253" s="4">
        <v>41</v>
      </c>
      <c r="Q1253" s="4">
        <v>0</v>
      </c>
      <c r="R1253" s="4">
        <v>0</v>
      </c>
      <c r="T1253" s="4">
        <v>0</v>
      </c>
    </row>
    <row r="1254" spans="1:20">
      <c r="A1254" s="1" t="s">
        <v>6410</v>
      </c>
      <c r="B1254" s="1" t="s">
        <v>12358</v>
      </c>
      <c r="C1254" s="1" t="s">
        <v>578</v>
      </c>
      <c r="D1254" s="1" t="s">
        <v>62</v>
      </c>
      <c r="E1254" s="1" t="s">
        <v>75</v>
      </c>
      <c r="F1254" s="1" t="s">
        <v>12700</v>
      </c>
      <c r="G1254" s="1" t="s">
        <v>798</v>
      </c>
      <c r="H1254" s="1" t="s">
        <v>781</v>
      </c>
      <c r="I1254" s="4">
        <v>0</v>
      </c>
      <c r="J1254" s="4">
        <v>0</v>
      </c>
      <c r="L1254" s="4">
        <v>80</v>
      </c>
      <c r="M1254" s="4">
        <v>5</v>
      </c>
      <c r="N1254" s="4">
        <v>252</v>
      </c>
      <c r="Q1254" s="4">
        <v>0</v>
      </c>
      <c r="R1254" s="4">
        <v>0</v>
      </c>
      <c r="T1254" s="4">
        <v>0</v>
      </c>
    </row>
    <row r="1255" spans="1:20">
      <c r="A1255" s="1" t="s">
        <v>6338</v>
      </c>
      <c r="B1255" s="1" t="s">
        <v>12286</v>
      </c>
      <c r="C1255" s="1" t="s">
        <v>549</v>
      </c>
      <c r="D1255" s="1" t="s">
        <v>59</v>
      </c>
      <c r="E1255" s="1" t="s">
        <v>72</v>
      </c>
      <c r="F1255" s="1" t="s">
        <v>12699</v>
      </c>
      <c r="G1255" s="1" t="s">
        <v>798</v>
      </c>
      <c r="H1255" s="1" t="s">
        <v>781</v>
      </c>
      <c r="I1255" s="4">
        <v>0</v>
      </c>
      <c r="J1255" s="4">
        <v>0</v>
      </c>
      <c r="L1255" s="4">
        <v>76.48999999999999</v>
      </c>
      <c r="M1255" s="4">
        <v>3</v>
      </c>
      <c r="N1255" s="4">
        <v>252</v>
      </c>
      <c r="Q1255" s="4">
        <v>0</v>
      </c>
      <c r="R1255" s="4">
        <v>0</v>
      </c>
      <c r="T1255" s="4">
        <v>0</v>
      </c>
    </row>
    <row r="1256" spans="1:20">
      <c r="A1256" s="1" t="s">
        <v>6094</v>
      </c>
      <c r="B1256" s="1" t="s">
        <v>12042</v>
      </c>
      <c r="C1256" s="1" t="s">
        <v>574</v>
      </c>
      <c r="D1256" s="1" t="s">
        <v>59</v>
      </c>
      <c r="E1256" s="1" t="s">
        <v>91</v>
      </c>
      <c r="F1256" s="1" t="s">
        <v>12699</v>
      </c>
      <c r="G1256" s="1" t="s">
        <v>798</v>
      </c>
      <c r="H1256" s="1" t="s">
        <v>781</v>
      </c>
      <c r="I1256" s="4">
        <v>0</v>
      </c>
      <c r="J1256" s="4">
        <v>0</v>
      </c>
      <c r="L1256" s="4">
        <v>72.06</v>
      </c>
      <c r="M1256" s="4">
        <v>1</v>
      </c>
      <c r="N1256" s="4">
        <v>252</v>
      </c>
      <c r="Q1256" s="4">
        <v>0</v>
      </c>
      <c r="R1256" s="4">
        <v>0</v>
      </c>
      <c r="T1256" s="4">
        <v>0</v>
      </c>
    </row>
    <row r="1257" spans="1:20">
      <c r="A1257" s="1" t="s">
        <v>6670</v>
      </c>
      <c r="B1257" s="1" t="s">
        <v>12618</v>
      </c>
      <c r="C1257" s="1" t="s">
        <v>585</v>
      </c>
      <c r="D1257" s="1" t="s">
        <v>59</v>
      </c>
      <c r="E1257" s="1" t="s">
        <v>72</v>
      </c>
      <c r="F1257" s="1" t="s">
        <v>12700</v>
      </c>
      <c r="G1257" s="1" t="s">
        <v>798</v>
      </c>
      <c r="H1257" s="1" t="s">
        <v>781</v>
      </c>
      <c r="I1257" s="4">
        <v>0</v>
      </c>
      <c r="J1257" s="4">
        <v>0</v>
      </c>
      <c r="L1257" s="4">
        <v>69.09999999999999</v>
      </c>
      <c r="M1257" s="4">
        <v>7</v>
      </c>
      <c r="N1257" s="4">
        <v>252</v>
      </c>
      <c r="Q1257" s="4">
        <v>0</v>
      </c>
      <c r="R1257" s="4">
        <v>0</v>
      </c>
      <c r="T1257" s="4">
        <v>0</v>
      </c>
    </row>
    <row r="1258" spans="1:20">
      <c r="A1258" s="1" t="s">
        <v>6585</v>
      </c>
      <c r="B1258" s="1" t="s">
        <v>12533</v>
      </c>
      <c r="C1258" s="1" t="s">
        <v>669</v>
      </c>
      <c r="D1258" s="1" t="s">
        <v>59</v>
      </c>
      <c r="E1258" s="1" t="s">
        <v>73</v>
      </c>
      <c r="F1258" s="1" t="s">
        <v>12699</v>
      </c>
      <c r="G1258" s="1" t="s">
        <v>798</v>
      </c>
      <c r="H1258" s="1" t="s">
        <v>781</v>
      </c>
      <c r="I1258" s="4">
        <v>0</v>
      </c>
      <c r="J1258" s="4">
        <v>0</v>
      </c>
      <c r="L1258" s="4">
        <v>68</v>
      </c>
      <c r="M1258" s="4">
        <v>1</v>
      </c>
      <c r="N1258" s="4">
        <v>209</v>
      </c>
      <c r="Q1258" s="4">
        <v>0</v>
      </c>
      <c r="R1258" s="4">
        <v>0</v>
      </c>
      <c r="T1258" s="4">
        <v>0</v>
      </c>
    </row>
    <row r="1259" spans="1:20">
      <c r="A1259" s="1" t="s">
        <v>5909</v>
      </c>
      <c r="B1259" s="1" t="s">
        <v>11857</v>
      </c>
      <c r="C1259" s="1" t="s">
        <v>558</v>
      </c>
      <c r="D1259" s="1" t="s">
        <v>58</v>
      </c>
      <c r="E1259" s="1" t="s">
        <v>79</v>
      </c>
      <c r="F1259" s="1" t="s">
        <v>12699</v>
      </c>
      <c r="G1259" s="1" t="s">
        <v>798</v>
      </c>
      <c r="H1259" s="1" t="s">
        <v>781</v>
      </c>
      <c r="I1259" s="4">
        <v>0</v>
      </c>
      <c r="J1259" s="4">
        <v>0</v>
      </c>
      <c r="L1259" s="4">
        <v>65</v>
      </c>
      <c r="M1259" s="4">
        <v>5</v>
      </c>
      <c r="N1259" s="4">
        <v>233</v>
      </c>
      <c r="Q1259" s="4">
        <v>0</v>
      </c>
      <c r="R1259" s="4">
        <v>0</v>
      </c>
      <c r="T1259" s="4">
        <v>0</v>
      </c>
    </row>
    <row r="1260" spans="1:20">
      <c r="A1260" s="1" t="s">
        <v>6671</v>
      </c>
      <c r="B1260" s="1" t="s">
        <v>12619</v>
      </c>
      <c r="C1260" s="1" t="s">
        <v>585</v>
      </c>
      <c r="D1260" s="1" t="s">
        <v>59</v>
      </c>
      <c r="E1260" s="1" t="s">
        <v>72</v>
      </c>
      <c r="F1260" s="1" t="s">
        <v>12700</v>
      </c>
      <c r="G1260" s="1" t="s">
        <v>798</v>
      </c>
      <c r="H1260" s="1" t="s">
        <v>781</v>
      </c>
      <c r="I1260" s="4">
        <v>0</v>
      </c>
      <c r="J1260" s="4">
        <v>0</v>
      </c>
      <c r="L1260" s="4">
        <v>63.84</v>
      </c>
      <c r="M1260" s="4">
        <v>7</v>
      </c>
      <c r="N1260" s="4">
        <v>252</v>
      </c>
      <c r="Q1260" s="4">
        <v>0</v>
      </c>
      <c r="R1260" s="4">
        <v>0</v>
      </c>
      <c r="T1260" s="4">
        <v>0</v>
      </c>
    </row>
    <row r="1261" spans="1:20">
      <c r="A1261" s="1" t="s">
        <v>6404</v>
      </c>
      <c r="B1261" s="1" t="s">
        <v>12352</v>
      </c>
      <c r="C1261" s="1" t="s">
        <v>574</v>
      </c>
      <c r="D1261" s="1" t="s">
        <v>59</v>
      </c>
      <c r="E1261" s="1" t="s">
        <v>91</v>
      </c>
      <c r="F1261" s="1" t="s">
        <v>12698</v>
      </c>
      <c r="G1261" s="1" t="s">
        <v>798</v>
      </c>
      <c r="H1261" s="1" t="s">
        <v>781</v>
      </c>
      <c r="I1261" s="4">
        <v>0</v>
      </c>
      <c r="J1261" s="4">
        <v>0</v>
      </c>
      <c r="L1261" s="4">
        <v>63</v>
      </c>
      <c r="M1261" s="4">
        <v>3</v>
      </c>
      <c r="N1261" s="4">
        <v>233</v>
      </c>
      <c r="Q1261" s="4">
        <v>0</v>
      </c>
      <c r="R1261" s="4">
        <v>0</v>
      </c>
      <c r="T1261" s="4">
        <v>0</v>
      </c>
    </row>
    <row r="1262" spans="1:20">
      <c r="A1262" s="1" t="s">
        <v>5703</v>
      </c>
      <c r="B1262" s="1" t="s">
        <v>11651</v>
      </c>
      <c r="C1262" s="1" t="s">
        <v>558</v>
      </c>
      <c r="D1262" s="1" t="s">
        <v>58</v>
      </c>
      <c r="E1262" s="1" t="s">
        <v>79</v>
      </c>
      <c r="F1262" s="1" t="s">
        <v>12700</v>
      </c>
      <c r="G1262" s="1" t="s">
        <v>798</v>
      </c>
      <c r="H1262" s="1" t="s">
        <v>781</v>
      </c>
      <c r="I1262" s="4">
        <v>0</v>
      </c>
      <c r="J1262" s="4">
        <v>0</v>
      </c>
      <c r="L1262" s="4">
        <v>62</v>
      </c>
      <c r="M1262" s="4">
        <v>2</v>
      </c>
      <c r="N1262" s="4">
        <v>252</v>
      </c>
      <c r="Q1262" s="4">
        <v>0</v>
      </c>
      <c r="R1262" s="4">
        <v>0</v>
      </c>
      <c r="T1262" s="4">
        <v>0</v>
      </c>
    </row>
    <row r="1263" spans="1:20">
      <c r="A1263" s="1" t="s">
        <v>6383</v>
      </c>
      <c r="B1263" s="1" t="s">
        <v>12331</v>
      </c>
      <c r="C1263" s="1" t="s">
        <v>549</v>
      </c>
      <c r="D1263" s="1" t="s">
        <v>59</v>
      </c>
      <c r="E1263" s="1" t="s">
        <v>72</v>
      </c>
      <c r="F1263" s="1" t="s">
        <v>12699</v>
      </c>
      <c r="G1263" s="1" t="s">
        <v>798</v>
      </c>
      <c r="H1263" s="1" t="s">
        <v>781</v>
      </c>
      <c r="I1263" s="4">
        <v>0</v>
      </c>
      <c r="J1263" s="4">
        <v>0</v>
      </c>
      <c r="L1263" s="4">
        <v>56.11</v>
      </c>
      <c r="M1263" s="4">
        <v>1</v>
      </c>
      <c r="N1263" s="4">
        <v>252</v>
      </c>
      <c r="Q1263" s="4">
        <v>0</v>
      </c>
      <c r="R1263" s="4">
        <v>0</v>
      </c>
      <c r="T1263" s="4">
        <v>0</v>
      </c>
    </row>
    <row r="1264" spans="1:20">
      <c r="A1264" s="1" t="s">
        <v>6227</v>
      </c>
      <c r="B1264" s="1" t="s">
        <v>12175</v>
      </c>
      <c r="C1264" s="1" t="s">
        <v>574</v>
      </c>
      <c r="D1264" s="1" t="s">
        <v>59</v>
      </c>
      <c r="E1264" s="1" t="s">
        <v>91</v>
      </c>
      <c r="F1264" s="1" t="s">
        <v>12699</v>
      </c>
      <c r="G1264" s="1" t="s">
        <v>798</v>
      </c>
      <c r="H1264" s="1" t="s">
        <v>781</v>
      </c>
      <c r="I1264" s="4">
        <v>0</v>
      </c>
      <c r="J1264" s="4">
        <v>0</v>
      </c>
      <c r="L1264" s="4">
        <v>56</v>
      </c>
      <c r="M1264" s="4">
        <v>1</v>
      </c>
      <c r="N1264" s="4">
        <v>233</v>
      </c>
      <c r="Q1264" s="4">
        <v>0</v>
      </c>
      <c r="R1264" s="4">
        <v>0</v>
      </c>
      <c r="T1264" s="4">
        <v>0</v>
      </c>
    </row>
    <row r="1265" spans="1:20">
      <c r="A1265" s="1" t="s">
        <v>5063</v>
      </c>
      <c r="B1265" s="1" t="s">
        <v>11011</v>
      </c>
      <c r="C1265" s="1" t="s">
        <v>558</v>
      </c>
      <c r="D1265" s="1" t="s">
        <v>59</v>
      </c>
      <c r="E1265" s="1" t="s">
        <v>84</v>
      </c>
      <c r="F1265" s="1" t="s">
        <v>12700</v>
      </c>
      <c r="G1265" s="1" t="s">
        <v>798</v>
      </c>
      <c r="H1265" s="1" t="s">
        <v>781</v>
      </c>
      <c r="I1265" s="4">
        <v>0</v>
      </c>
      <c r="J1265" s="4">
        <v>0</v>
      </c>
      <c r="L1265" s="4">
        <v>55</v>
      </c>
      <c r="M1265" s="4">
        <v>1</v>
      </c>
      <c r="N1265" s="4">
        <v>252</v>
      </c>
      <c r="Q1265" s="4">
        <v>0</v>
      </c>
      <c r="R1265" s="4">
        <v>0</v>
      </c>
      <c r="T1265" s="4">
        <v>0</v>
      </c>
    </row>
    <row r="1266" spans="1:20">
      <c r="A1266" s="1" t="s">
        <v>6678</v>
      </c>
      <c r="B1266" s="1" t="s">
        <v>12626</v>
      </c>
      <c r="C1266" s="1" t="s">
        <v>732</v>
      </c>
      <c r="D1266" s="1" t="s">
        <v>60</v>
      </c>
      <c r="E1266" s="1" t="s">
        <v>82</v>
      </c>
      <c r="F1266" s="1" t="s">
        <v>12698</v>
      </c>
      <c r="G1266" s="1" t="s">
        <v>798</v>
      </c>
      <c r="H1266" s="1" t="s">
        <v>781</v>
      </c>
      <c r="I1266" s="4">
        <v>0</v>
      </c>
      <c r="J1266" s="4">
        <v>0</v>
      </c>
      <c r="L1266" s="4">
        <v>54.77</v>
      </c>
      <c r="M1266" s="4">
        <v>1</v>
      </c>
      <c r="N1266" s="4">
        <v>85</v>
      </c>
      <c r="Q1266" s="4">
        <v>0</v>
      </c>
      <c r="R1266" s="4">
        <v>0</v>
      </c>
      <c r="T1266" s="4">
        <v>0</v>
      </c>
    </row>
    <row r="1267" spans="1:20">
      <c r="A1267" s="1" t="s">
        <v>5877</v>
      </c>
      <c r="B1267" s="1" t="s">
        <v>11825</v>
      </c>
      <c r="C1267" s="1" t="s">
        <v>549</v>
      </c>
      <c r="D1267" s="1" t="s">
        <v>59</v>
      </c>
      <c r="E1267" s="1" t="s">
        <v>72</v>
      </c>
      <c r="F1267" s="1" t="s">
        <v>12699</v>
      </c>
      <c r="G1267" s="1" t="s">
        <v>798</v>
      </c>
      <c r="H1267" s="1" t="s">
        <v>781</v>
      </c>
      <c r="I1267" s="4">
        <v>0</v>
      </c>
      <c r="J1267" s="4">
        <v>0</v>
      </c>
      <c r="L1267" s="4">
        <v>54</v>
      </c>
      <c r="M1267" s="4">
        <v>3</v>
      </c>
      <c r="N1267" s="4">
        <v>252</v>
      </c>
      <c r="Q1267" s="4">
        <v>0</v>
      </c>
      <c r="R1267" s="4">
        <v>0</v>
      </c>
      <c r="T1267" s="4">
        <v>0</v>
      </c>
    </row>
    <row r="1268" spans="1:20">
      <c r="A1268" s="1" t="s">
        <v>5773</v>
      </c>
      <c r="B1268" s="1" t="s">
        <v>11721</v>
      </c>
      <c r="C1268" s="1" t="s">
        <v>558</v>
      </c>
      <c r="D1268" s="1" t="s">
        <v>59</v>
      </c>
      <c r="E1268" s="1" t="s">
        <v>84</v>
      </c>
      <c r="F1268" s="1" t="s">
        <v>12700</v>
      </c>
      <c r="G1268" s="1" t="s">
        <v>798</v>
      </c>
      <c r="H1268" s="1" t="s">
        <v>781</v>
      </c>
      <c r="I1268" s="4">
        <v>0</v>
      </c>
      <c r="J1268" s="4">
        <v>0</v>
      </c>
      <c r="L1268" s="4">
        <v>54</v>
      </c>
      <c r="M1268" s="4">
        <v>2</v>
      </c>
      <c r="N1268" s="4">
        <v>252</v>
      </c>
      <c r="Q1268" s="4">
        <v>0</v>
      </c>
      <c r="R1268" s="4">
        <v>0</v>
      </c>
      <c r="T1268" s="4">
        <v>0</v>
      </c>
    </row>
    <row r="1269" spans="1:20">
      <c r="A1269" s="1" t="s">
        <v>6460</v>
      </c>
      <c r="B1269" s="1" t="s">
        <v>12408</v>
      </c>
      <c r="C1269" s="1" t="s">
        <v>549</v>
      </c>
      <c r="D1269" s="1" t="s">
        <v>59</v>
      </c>
      <c r="E1269" s="1" t="s">
        <v>72</v>
      </c>
      <c r="F1269" s="1" t="s">
        <v>12698</v>
      </c>
      <c r="G1269" s="1" t="s">
        <v>798</v>
      </c>
      <c r="H1269" s="1" t="s">
        <v>781</v>
      </c>
      <c r="I1269" s="4">
        <v>0</v>
      </c>
      <c r="J1269" s="4">
        <v>0</v>
      </c>
      <c r="L1269" s="4">
        <v>53.3</v>
      </c>
      <c r="M1269" s="4">
        <v>5</v>
      </c>
      <c r="N1269" s="4">
        <v>252</v>
      </c>
      <c r="Q1269" s="4">
        <v>0</v>
      </c>
      <c r="R1269" s="4">
        <v>0</v>
      </c>
      <c r="T1269" s="4">
        <v>0</v>
      </c>
    </row>
    <row r="1270" spans="1:20">
      <c r="A1270" s="1" t="s">
        <v>5388</v>
      </c>
      <c r="B1270" s="1" t="s">
        <v>11336</v>
      </c>
      <c r="C1270" s="1" t="s">
        <v>558</v>
      </c>
      <c r="D1270" s="1" t="s">
        <v>59</v>
      </c>
      <c r="E1270" s="1" t="s">
        <v>100</v>
      </c>
      <c r="F1270" s="1" t="s">
        <v>12700</v>
      </c>
      <c r="G1270" s="1" t="s">
        <v>798</v>
      </c>
      <c r="H1270" s="1" t="s">
        <v>781</v>
      </c>
      <c r="I1270" s="4">
        <v>0</v>
      </c>
      <c r="J1270" s="4">
        <v>0</v>
      </c>
      <c r="L1270" s="4">
        <v>50</v>
      </c>
      <c r="M1270" s="4">
        <v>25</v>
      </c>
      <c r="N1270" s="4">
        <v>252</v>
      </c>
      <c r="Q1270" s="4">
        <v>0</v>
      </c>
      <c r="R1270" s="4">
        <v>0</v>
      </c>
      <c r="T1270" s="4">
        <v>0</v>
      </c>
    </row>
    <row r="1271" spans="1:20">
      <c r="A1271" s="1" t="s">
        <v>6675</v>
      </c>
      <c r="B1271" s="1" t="s">
        <v>12623</v>
      </c>
      <c r="C1271" s="1" t="s">
        <v>588</v>
      </c>
      <c r="D1271" s="1" t="s">
        <v>58</v>
      </c>
      <c r="E1271" s="1" t="s">
        <v>79</v>
      </c>
      <c r="F1271" s="1" t="s">
        <v>12699</v>
      </c>
      <c r="G1271" s="1" t="s">
        <v>798</v>
      </c>
      <c r="H1271" s="1" t="s">
        <v>781</v>
      </c>
      <c r="I1271" s="4">
        <v>0</v>
      </c>
      <c r="J1271" s="4">
        <v>0</v>
      </c>
      <c r="L1271" s="4">
        <v>50</v>
      </c>
      <c r="M1271" s="4">
        <v>10</v>
      </c>
      <c r="N1271" s="4">
        <v>233</v>
      </c>
      <c r="Q1271" s="4">
        <v>0</v>
      </c>
      <c r="R1271" s="4">
        <v>0</v>
      </c>
      <c r="T1271" s="4">
        <v>0</v>
      </c>
    </row>
    <row r="1272" spans="1:20">
      <c r="A1272" s="1" t="s">
        <v>6289</v>
      </c>
      <c r="B1272" s="1" t="s">
        <v>12237</v>
      </c>
      <c r="C1272" s="1" t="s">
        <v>554</v>
      </c>
      <c r="D1272" s="1" t="s">
        <v>59</v>
      </c>
      <c r="E1272" s="1" t="s">
        <v>72</v>
      </c>
      <c r="F1272" s="1" t="s">
        <v>12700</v>
      </c>
      <c r="G1272" s="1" t="s">
        <v>798</v>
      </c>
      <c r="H1272" s="1" t="s">
        <v>781</v>
      </c>
      <c r="I1272" s="4">
        <v>0</v>
      </c>
      <c r="J1272" s="4">
        <v>0</v>
      </c>
      <c r="L1272" s="4">
        <v>48</v>
      </c>
      <c r="M1272" s="4">
        <v>1</v>
      </c>
      <c r="N1272" s="4">
        <v>252</v>
      </c>
      <c r="Q1272" s="4">
        <v>0</v>
      </c>
      <c r="R1272" s="4">
        <v>0</v>
      </c>
      <c r="T1272" s="4">
        <v>0</v>
      </c>
    </row>
    <row r="1273" spans="1:20">
      <c r="A1273" s="1" t="s">
        <v>5440</v>
      </c>
      <c r="B1273" s="1" t="s">
        <v>11388</v>
      </c>
      <c r="C1273" s="1" t="s">
        <v>557</v>
      </c>
      <c r="D1273" s="1" t="s">
        <v>59</v>
      </c>
      <c r="E1273" s="1" t="s">
        <v>72</v>
      </c>
      <c r="F1273" s="1" t="s">
        <v>12700</v>
      </c>
      <c r="G1273" s="1" t="s">
        <v>798</v>
      </c>
      <c r="H1273" s="1" t="s">
        <v>781</v>
      </c>
      <c r="I1273" s="4">
        <v>0</v>
      </c>
      <c r="J1273" s="4">
        <v>0</v>
      </c>
      <c r="L1273" s="4">
        <v>46</v>
      </c>
      <c r="M1273" s="4">
        <v>1</v>
      </c>
      <c r="N1273" s="4">
        <v>252</v>
      </c>
      <c r="Q1273" s="4">
        <v>0</v>
      </c>
      <c r="R1273" s="4">
        <v>0</v>
      </c>
      <c r="T1273" s="4">
        <v>0</v>
      </c>
    </row>
    <row r="1274" spans="1:20">
      <c r="A1274" s="1" t="s">
        <v>5738</v>
      </c>
      <c r="B1274" s="1" t="s">
        <v>11686</v>
      </c>
      <c r="C1274" s="1" t="s">
        <v>591</v>
      </c>
      <c r="D1274" s="1" t="s">
        <v>60</v>
      </c>
      <c r="E1274" s="1" t="s">
        <v>71</v>
      </c>
      <c r="F1274" s="1" t="s">
        <v>12700</v>
      </c>
      <c r="G1274" s="1" t="s">
        <v>798</v>
      </c>
      <c r="H1274" s="1" t="s">
        <v>781</v>
      </c>
      <c r="I1274" s="4">
        <v>0</v>
      </c>
      <c r="J1274" s="4">
        <v>0</v>
      </c>
      <c r="L1274" s="4">
        <v>46</v>
      </c>
      <c r="M1274" s="4">
        <v>1</v>
      </c>
      <c r="N1274" s="4">
        <v>252</v>
      </c>
      <c r="Q1274" s="4">
        <v>0</v>
      </c>
      <c r="R1274" s="4">
        <v>0</v>
      </c>
      <c r="T1274" s="4">
        <v>0</v>
      </c>
    </row>
    <row r="1275" spans="1:20">
      <c r="A1275" s="1" t="s">
        <v>5652</v>
      </c>
      <c r="B1275" s="1" t="s">
        <v>11600</v>
      </c>
      <c r="C1275" s="1" t="s">
        <v>558</v>
      </c>
      <c r="D1275" s="1" t="s">
        <v>66</v>
      </c>
      <c r="E1275" s="1" t="s">
        <v>93</v>
      </c>
      <c r="F1275" s="1" t="s">
        <v>12699</v>
      </c>
      <c r="G1275" s="1" t="s">
        <v>798</v>
      </c>
      <c r="H1275" s="1" t="s">
        <v>781</v>
      </c>
      <c r="I1275" s="4">
        <v>0</v>
      </c>
      <c r="J1275" s="4">
        <v>0</v>
      </c>
      <c r="L1275" s="4">
        <v>46</v>
      </c>
      <c r="M1275" s="4">
        <v>2</v>
      </c>
      <c r="N1275" s="4">
        <v>252</v>
      </c>
      <c r="Q1275" s="4">
        <v>0</v>
      </c>
      <c r="R1275" s="4">
        <v>0</v>
      </c>
      <c r="T1275" s="4">
        <v>0</v>
      </c>
    </row>
    <row r="1276" spans="1:20">
      <c r="A1276" s="1" t="s">
        <v>5560</v>
      </c>
      <c r="B1276" s="1" t="s">
        <v>11508</v>
      </c>
      <c r="C1276" s="1" t="s">
        <v>557</v>
      </c>
      <c r="D1276" s="1" t="s">
        <v>60</v>
      </c>
      <c r="E1276" s="1" t="s">
        <v>82</v>
      </c>
      <c r="F1276" s="1" t="s">
        <v>12700</v>
      </c>
      <c r="G1276" s="1" t="s">
        <v>798</v>
      </c>
      <c r="H1276" s="1" t="s">
        <v>781</v>
      </c>
      <c r="I1276" s="4">
        <v>0</v>
      </c>
      <c r="J1276" s="4">
        <v>0</v>
      </c>
      <c r="L1276" s="4">
        <v>45.49</v>
      </c>
      <c r="M1276" s="4">
        <v>1</v>
      </c>
      <c r="N1276" s="4">
        <v>252</v>
      </c>
      <c r="Q1276" s="4">
        <v>0</v>
      </c>
      <c r="R1276" s="4">
        <v>0</v>
      </c>
      <c r="T1276" s="4">
        <v>0</v>
      </c>
    </row>
    <row r="1277" spans="1:20">
      <c r="A1277" s="1" t="s">
        <v>5704</v>
      </c>
      <c r="B1277" s="1" t="s">
        <v>11652</v>
      </c>
      <c r="C1277" s="1" t="s">
        <v>588</v>
      </c>
      <c r="D1277" s="1" t="s">
        <v>59</v>
      </c>
      <c r="E1277" s="1" t="s">
        <v>83</v>
      </c>
      <c r="F1277" s="1" t="s">
        <v>12700</v>
      </c>
      <c r="G1277" s="1" t="s">
        <v>798</v>
      </c>
      <c r="H1277" s="1" t="s">
        <v>781</v>
      </c>
      <c r="I1277" s="4">
        <v>0</v>
      </c>
      <c r="J1277" s="4">
        <v>0</v>
      </c>
      <c r="L1277" s="4">
        <v>43.97</v>
      </c>
      <c r="M1277" s="4">
        <v>1</v>
      </c>
      <c r="N1277" s="4">
        <v>252</v>
      </c>
      <c r="Q1277" s="4">
        <v>0</v>
      </c>
      <c r="R1277" s="4">
        <v>0</v>
      </c>
      <c r="T1277" s="4">
        <v>0</v>
      </c>
    </row>
    <row r="1278" spans="1:20">
      <c r="A1278" s="1" t="s">
        <v>5976</v>
      </c>
      <c r="B1278" s="1" t="s">
        <v>11924</v>
      </c>
      <c r="C1278" s="1" t="s">
        <v>558</v>
      </c>
      <c r="D1278" s="1" t="s">
        <v>66</v>
      </c>
      <c r="E1278" s="1" t="s">
        <v>93</v>
      </c>
      <c r="F1278" s="1" t="s">
        <v>12700</v>
      </c>
      <c r="G1278" s="1" t="s">
        <v>798</v>
      </c>
      <c r="H1278" s="1" t="s">
        <v>781</v>
      </c>
      <c r="I1278" s="4">
        <v>0</v>
      </c>
      <c r="J1278" s="4">
        <v>0</v>
      </c>
      <c r="L1278" s="4">
        <v>40</v>
      </c>
      <c r="M1278" s="4">
        <v>5</v>
      </c>
      <c r="N1278" s="4">
        <v>252</v>
      </c>
      <c r="Q1278" s="4">
        <v>0</v>
      </c>
      <c r="R1278" s="4">
        <v>0</v>
      </c>
      <c r="T1278" s="4">
        <v>0</v>
      </c>
    </row>
    <row r="1279" spans="1:20">
      <c r="A1279" s="1" t="s">
        <v>6679</v>
      </c>
      <c r="B1279" s="1" t="s">
        <v>12627</v>
      </c>
      <c r="C1279" s="1" t="s">
        <v>588</v>
      </c>
      <c r="D1279" s="1" t="s">
        <v>58</v>
      </c>
      <c r="E1279" s="1" t="s">
        <v>79</v>
      </c>
      <c r="F1279" s="1" t="s">
        <v>12699</v>
      </c>
      <c r="G1279" s="1" t="s">
        <v>798</v>
      </c>
      <c r="H1279" s="1" t="s">
        <v>781</v>
      </c>
      <c r="I1279" s="4">
        <v>0</v>
      </c>
      <c r="J1279" s="4">
        <v>0</v>
      </c>
      <c r="L1279" s="4">
        <v>40</v>
      </c>
      <c r="M1279" s="4">
        <v>10</v>
      </c>
      <c r="N1279" s="4">
        <v>233</v>
      </c>
      <c r="Q1279" s="4">
        <v>0</v>
      </c>
      <c r="R1279" s="4">
        <v>0</v>
      </c>
      <c r="T1279" s="4">
        <v>0</v>
      </c>
    </row>
    <row r="1280" spans="1:20">
      <c r="A1280" s="1" t="s">
        <v>5696</v>
      </c>
      <c r="B1280" s="1" t="s">
        <v>11644</v>
      </c>
      <c r="C1280" s="1" t="s">
        <v>615</v>
      </c>
      <c r="D1280" s="1" t="s">
        <v>60</v>
      </c>
      <c r="E1280" s="1" t="s">
        <v>82</v>
      </c>
      <c r="F1280" s="1" t="s">
        <v>12700</v>
      </c>
      <c r="G1280" s="1" t="s">
        <v>798</v>
      </c>
      <c r="H1280" s="1" t="s">
        <v>781</v>
      </c>
      <c r="I1280" s="4">
        <v>0</v>
      </c>
      <c r="J1280" s="4">
        <v>0</v>
      </c>
      <c r="L1280" s="4">
        <v>39</v>
      </c>
      <c r="M1280" s="4">
        <v>1</v>
      </c>
      <c r="N1280" s="4">
        <v>252</v>
      </c>
      <c r="Q1280" s="4">
        <v>0</v>
      </c>
      <c r="R1280" s="4">
        <v>0</v>
      </c>
      <c r="T1280" s="4">
        <v>0</v>
      </c>
    </row>
    <row r="1281" spans="1:20">
      <c r="A1281" s="1" t="s">
        <v>6620</v>
      </c>
      <c r="B1281" s="1" t="s">
        <v>12568</v>
      </c>
      <c r="C1281" s="1" t="s">
        <v>630</v>
      </c>
      <c r="D1281" s="1" t="s">
        <v>59</v>
      </c>
      <c r="E1281" s="1" t="s">
        <v>83</v>
      </c>
      <c r="F1281" s="1" t="s">
        <v>12700</v>
      </c>
      <c r="G1281" s="1" t="s">
        <v>798</v>
      </c>
      <c r="H1281" s="1" t="s">
        <v>781</v>
      </c>
      <c r="I1281" s="4">
        <v>0</v>
      </c>
      <c r="J1281" s="4">
        <v>0</v>
      </c>
      <c r="L1281" s="4">
        <v>38.61</v>
      </c>
      <c r="M1281" s="4">
        <v>1</v>
      </c>
      <c r="N1281" s="4">
        <v>252</v>
      </c>
      <c r="Q1281" s="4">
        <v>0</v>
      </c>
      <c r="R1281" s="4">
        <v>0</v>
      </c>
      <c r="T1281" s="4">
        <v>0</v>
      </c>
    </row>
    <row r="1282" spans="1:20">
      <c r="A1282" s="1" t="s">
        <v>6369</v>
      </c>
      <c r="B1282" s="1" t="s">
        <v>12317</v>
      </c>
      <c r="C1282" s="1" t="s">
        <v>554</v>
      </c>
      <c r="D1282" s="1" t="s">
        <v>59</v>
      </c>
      <c r="E1282" s="1" t="s">
        <v>72</v>
      </c>
      <c r="F1282" s="1" t="s">
        <v>12700</v>
      </c>
      <c r="G1282" s="1" t="s">
        <v>798</v>
      </c>
      <c r="H1282" s="1" t="s">
        <v>781</v>
      </c>
      <c r="I1282" s="4">
        <v>0</v>
      </c>
      <c r="J1282" s="4">
        <v>0</v>
      </c>
      <c r="L1282" s="4">
        <v>38</v>
      </c>
      <c r="M1282" s="4">
        <v>2</v>
      </c>
      <c r="N1282" s="4">
        <v>252</v>
      </c>
      <c r="Q1282" s="4">
        <v>0</v>
      </c>
      <c r="R1282" s="4">
        <v>0</v>
      </c>
      <c r="T1282" s="4">
        <v>0</v>
      </c>
    </row>
    <row r="1283" spans="1:20">
      <c r="A1283" s="1" t="s">
        <v>6740</v>
      </c>
      <c r="B1283" s="1" t="s">
        <v>12688</v>
      </c>
      <c r="C1283" s="1" t="s">
        <v>585</v>
      </c>
      <c r="D1283" s="1" t="s">
        <v>59</v>
      </c>
      <c r="E1283" s="1" t="s">
        <v>72</v>
      </c>
      <c r="F1283" s="1" t="s">
        <v>12700</v>
      </c>
      <c r="G1283" s="1" t="s">
        <v>798</v>
      </c>
      <c r="H1283" s="1" t="s">
        <v>781</v>
      </c>
      <c r="I1283" s="4">
        <v>0</v>
      </c>
      <c r="J1283" s="4">
        <v>0</v>
      </c>
      <c r="L1283" s="4">
        <v>35.21</v>
      </c>
      <c r="M1283" s="4">
        <v>7</v>
      </c>
      <c r="N1283" s="4">
        <v>252</v>
      </c>
      <c r="Q1283" s="4">
        <v>0</v>
      </c>
      <c r="R1283" s="4">
        <v>0</v>
      </c>
      <c r="T1283" s="4">
        <v>0</v>
      </c>
    </row>
    <row r="1284" spans="1:20">
      <c r="A1284" s="1" t="s">
        <v>5973</v>
      </c>
      <c r="B1284" s="1" t="s">
        <v>11921</v>
      </c>
      <c r="C1284" s="1" t="s">
        <v>558</v>
      </c>
      <c r="D1284" s="1" t="s">
        <v>64</v>
      </c>
      <c r="E1284" s="1" t="s">
        <v>85</v>
      </c>
      <c r="F1284" s="1" t="s">
        <v>12698</v>
      </c>
      <c r="G1284" s="1" t="s">
        <v>798</v>
      </c>
      <c r="H1284" s="1" t="s">
        <v>781</v>
      </c>
      <c r="I1284" s="4">
        <v>0</v>
      </c>
      <c r="J1284" s="4">
        <v>0</v>
      </c>
      <c r="L1284" s="4">
        <v>32</v>
      </c>
      <c r="M1284" s="4">
        <v>1</v>
      </c>
      <c r="N1284" s="4">
        <v>252</v>
      </c>
      <c r="Q1284" s="4">
        <v>0</v>
      </c>
      <c r="R1284" s="4">
        <v>0</v>
      </c>
      <c r="T1284" s="4">
        <v>0</v>
      </c>
    </row>
    <row r="1285" spans="1:20">
      <c r="A1285" s="1" t="s">
        <v>6285</v>
      </c>
      <c r="B1285" s="1" t="s">
        <v>12233</v>
      </c>
      <c r="C1285" s="1" t="s">
        <v>554</v>
      </c>
      <c r="D1285" s="1" t="s">
        <v>59</v>
      </c>
      <c r="E1285" s="1" t="s">
        <v>72</v>
      </c>
      <c r="F1285" s="1" t="s">
        <v>12700</v>
      </c>
      <c r="G1285" s="1" t="s">
        <v>798</v>
      </c>
      <c r="H1285" s="1" t="s">
        <v>781</v>
      </c>
      <c r="I1285" s="4">
        <v>0</v>
      </c>
      <c r="J1285" s="4">
        <v>0</v>
      </c>
      <c r="L1285" s="4">
        <v>32</v>
      </c>
      <c r="M1285" s="4">
        <v>2</v>
      </c>
      <c r="N1285" s="4">
        <v>252</v>
      </c>
      <c r="Q1285" s="4">
        <v>0</v>
      </c>
      <c r="R1285" s="4">
        <v>0</v>
      </c>
      <c r="T1285" s="4">
        <v>0</v>
      </c>
    </row>
    <row r="1286" spans="1:20">
      <c r="A1286" s="1" t="s">
        <v>5297</v>
      </c>
      <c r="B1286" s="1" t="s">
        <v>11245</v>
      </c>
      <c r="C1286" s="1" t="s">
        <v>558</v>
      </c>
      <c r="D1286" s="1" t="s">
        <v>58</v>
      </c>
      <c r="E1286" s="1" t="s">
        <v>79</v>
      </c>
      <c r="F1286" s="1" t="s">
        <v>12700</v>
      </c>
      <c r="G1286" s="1" t="s">
        <v>798</v>
      </c>
      <c r="H1286" s="1" t="s">
        <v>781</v>
      </c>
      <c r="I1286" s="4">
        <v>0</v>
      </c>
      <c r="J1286" s="4">
        <v>0</v>
      </c>
      <c r="L1286" s="4">
        <v>31.32</v>
      </c>
      <c r="M1286" s="4">
        <v>3</v>
      </c>
      <c r="N1286" s="4">
        <v>252</v>
      </c>
      <c r="Q1286" s="4">
        <v>0</v>
      </c>
      <c r="R1286" s="4">
        <v>0</v>
      </c>
      <c r="T1286" s="4">
        <v>0</v>
      </c>
    </row>
    <row r="1287" spans="1:20">
      <c r="A1287" s="1" t="s">
        <v>5404</v>
      </c>
      <c r="B1287" s="1" t="s">
        <v>11352</v>
      </c>
      <c r="C1287" s="1" t="s">
        <v>558</v>
      </c>
      <c r="D1287" s="1" t="s">
        <v>65</v>
      </c>
      <c r="E1287" s="1" t="s">
        <v>102</v>
      </c>
      <c r="F1287" s="1" t="s">
        <v>12700</v>
      </c>
      <c r="G1287" s="1" t="s">
        <v>798</v>
      </c>
      <c r="H1287" s="1" t="s">
        <v>781</v>
      </c>
      <c r="I1287" s="4">
        <v>0</v>
      </c>
      <c r="J1287" s="4">
        <v>0</v>
      </c>
      <c r="L1287" s="4">
        <v>31</v>
      </c>
      <c r="M1287" s="4">
        <v>1</v>
      </c>
      <c r="N1287" s="4">
        <v>252</v>
      </c>
      <c r="Q1287" s="4">
        <v>0</v>
      </c>
      <c r="R1287" s="4">
        <v>0</v>
      </c>
      <c r="T1287" s="4">
        <v>0</v>
      </c>
    </row>
    <row r="1288" spans="1:20">
      <c r="A1288" s="1" t="s">
        <v>5907</v>
      </c>
      <c r="B1288" s="1" t="s">
        <v>11855</v>
      </c>
      <c r="C1288" s="1" t="s">
        <v>558</v>
      </c>
      <c r="D1288" s="1" t="s">
        <v>58</v>
      </c>
      <c r="E1288" s="1" t="s">
        <v>79</v>
      </c>
      <c r="F1288" s="1" t="s">
        <v>12700</v>
      </c>
      <c r="G1288" s="1" t="s">
        <v>798</v>
      </c>
      <c r="H1288" s="1" t="s">
        <v>781</v>
      </c>
      <c r="I1288" s="4">
        <v>0</v>
      </c>
      <c r="J1288" s="4">
        <v>0</v>
      </c>
      <c r="L1288" s="4">
        <v>27.34</v>
      </c>
      <c r="M1288" s="4">
        <v>1</v>
      </c>
      <c r="N1288" s="4">
        <v>252</v>
      </c>
      <c r="Q1288" s="4">
        <v>0</v>
      </c>
      <c r="R1288" s="4">
        <v>0</v>
      </c>
      <c r="T1288" s="4">
        <v>0</v>
      </c>
    </row>
    <row r="1289" spans="1:20">
      <c r="A1289" s="1" t="s">
        <v>5804</v>
      </c>
      <c r="B1289" s="1" t="s">
        <v>11752</v>
      </c>
      <c r="C1289" s="1" t="s">
        <v>568</v>
      </c>
      <c r="D1289" s="1" t="s">
        <v>64</v>
      </c>
      <c r="E1289" s="1" t="s">
        <v>86</v>
      </c>
      <c r="F1289" s="1" t="s">
        <v>12699</v>
      </c>
      <c r="G1289" s="1" t="s">
        <v>798</v>
      </c>
      <c r="H1289" s="1" t="s">
        <v>781</v>
      </c>
      <c r="I1289" s="4">
        <v>0</v>
      </c>
      <c r="J1289" s="4">
        <v>0</v>
      </c>
      <c r="L1289" s="4">
        <v>27.14</v>
      </c>
      <c r="M1289" s="4">
        <v>1</v>
      </c>
      <c r="N1289" s="4">
        <v>252</v>
      </c>
      <c r="Q1289" s="4">
        <v>0</v>
      </c>
      <c r="R1289" s="4">
        <v>0</v>
      </c>
      <c r="T1289" s="4">
        <v>0</v>
      </c>
    </row>
    <row r="1290" spans="1:20">
      <c r="A1290" s="1" t="s">
        <v>4862</v>
      </c>
      <c r="B1290" s="1" t="s">
        <v>10810</v>
      </c>
      <c r="C1290" s="1" t="s">
        <v>549</v>
      </c>
      <c r="D1290" s="1" t="s">
        <v>59</v>
      </c>
      <c r="E1290" s="1" t="s">
        <v>72</v>
      </c>
      <c r="F1290" s="1" t="s">
        <v>12699</v>
      </c>
      <c r="G1290" s="1" t="s">
        <v>798</v>
      </c>
      <c r="H1290" s="1" t="s">
        <v>781</v>
      </c>
      <c r="I1290" s="4">
        <v>0</v>
      </c>
      <c r="J1290" s="4">
        <v>0</v>
      </c>
      <c r="L1290" s="4">
        <v>24</v>
      </c>
      <c r="M1290" s="4">
        <v>8</v>
      </c>
      <c r="N1290" s="4">
        <v>252</v>
      </c>
      <c r="Q1290" s="4">
        <v>0</v>
      </c>
      <c r="R1290" s="4">
        <v>0</v>
      </c>
      <c r="T1290" s="4">
        <v>0</v>
      </c>
    </row>
    <row r="1291" spans="1:20">
      <c r="A1291" s="1" t="s">
        <v>5687</v>
      </c>
      <c r="B1291" s="1" t="s">
        <v>11635</v>
      </c>
      <c r="C1291" s="1" t="s">
        <v>558</v>
      </c>
      <c r="D1291" s="1" t="s">
        <v>58</v>
      </c>
      <c r="E1291" s="1" t="s">
        <v>79</v>
      </c>
      <c r="F1291" s="1" t="s">
        <v>12700</v>
      </c>
      <c r="G1291" s="1" t="s">
        <v>798</v>
      </c>
      <c r="H1291" s="1" t="s">
        <v>781</v>
      </c>
      <c r="I1291" s="4">
        <v>0</v>
      </c>
      <c r="J1291" s="4">
        <v>0</v>
      </c>
      <c r="L1291" s="4">
        <v>24</v>
      </c>
      <c r="M1291" s="4">
        <v>3</v>
      </c>
      <c r="N1291" s="4">
        <v>252</v>
      </c>
      <c r="Q1291" s="4">
        <v>0</v>
      </c>
      <c r="R1291" s="4">
        <v>0</v>
      </c>
      <c r="T1291" s="4">
        <v>0</v>
      </c>
    </row>
    <row r="1292" spans="1:20">
      <c r="A1292" s="1" t="s">
        <v>5010</v>
      </c>
      <c r="B1292" s="1" t="s">
        <v>10958</v>
      </c>
      <c r="C1292" s="1" t="s">
        <v>615</v>
      </c>
      <c r="D1292" s="1" t="s">
        <v>60</v>
      </c>
      <c r="E1292" s="1" t="s">
        <v>82</v>
      </c>
      <c r="F1292" s="1" t="s">
        <v>12700</v>
      </c>
      <c r="G1292" s="1" t="s">
        <v>798</v>
      </c>
      <c r="H1292" s="1" t="s">
        <v>781</v>
      </c>
      <c r="I1292" s="4">
        <v>0</v>
      </c>
      <c r="J1292" s="4">
        <v>0</v>
      </c>
      <c r="L1292" s="4">
        <v>23.33</v>
      </c>
      <c r="M1292" s="4">
        <v>1</v>
      </c>
      <c r="N1292" s="4">
        <v>252</v>
      </c>
      <c r="Q1292" s="4">
        <v>0</v>
      </c>
      <c r="R1292" s="4">
        <v>0</v>
      </c>
      <c r="T1292" s="4">
        <v>0</v>
      </c>
    </row>
    <row r="1293" spans="1:20">
      <c r="A1293" s="1" t="s">
        <v>5602</v>
      </c>
      <c r="B1293" s="1" t="s">
        <v>11550</v>
      </c>
      <c r="C1293" s="1" t="s">
        <v>557</v>
      </c>
      <c r="D1293" s="1" t="s">
        <v>59</v>
      </c>
      <c r="E1293" s="1" t="s">
        <v>72</v>
      </c>
      <c r="F1293" s="1" t="s">
        <v>12700</v>
      </c>
      <c r="G1293" s="1" t="s">
        <v>798</v>
      </c>
      <c r="H1293" s="1" t="s">
        <v>781</v>
      </c>
      <c r="I1293" s="4">
        <v>0</v>
      </c>
      <c r="J1293" s="4">
        <v>0</v>
      </c>
      <c r="L1293" s="4">
        <v>22</v>
      </c>
      <c r="M1293" s="4">
        <v>2</v>
      </c>
      <c r="N1293" s="4">
        <v>252</v>
      </c>
      <c r="Q1293" s="4">
        <v>0</v>
      </c>
      <c r="R1293" s="4">
        <v>0</v>
      </c>
      <c r="T1293" s="4">
        <v>0</v>
      </c>
    </row>
    <row r="1294" spans="1:20">
      <c r="A1294" s="1" t="s">
        <v>5498</v>
      </c>
      <c r="B1294" s="1" t="s">
        <v>11446</v>
      </c>
      <c r="C1294" s="1" t="s">
        <v>585</v>
      </c>
      <c r="D1294" s="1" t="s">
        <v>59</v>
      </c>
      <c r="E1294" s="1" t="s">
        <v>84</v>
      </c>
      <c r="F1294" s="1" t="s">
        <v>12699</v>
      </c>
      <c r="G1294" s="1" t="s">
        <v>798</v>
      </c>
      <c r="H1294" s="1" t="s">
        <v>781</v>
      </c>
      <c r="I1294" s="4">
        <v>0</v>
      </c>
      <c r="J1294" s="4">
        <v>0</v>
      </c>
      <c r="L1294" s="4">
        <v>21.94</v>
      </c>
      <c r="M1294" s="4">
        <v>1</v>
      </c>
      <c r="N1294" s="4">
        <v>234</v>
      </c>
      <c r="Q1294" s="4">
        <v>0</v>
      </c>
      <c r="R1294" s="4">
        <v>0</v>
      </c>
      <c r="T1294" s="4">
        <v>0</v>
      </c>
    </row>
    <row r="1295" spans="1:20">
      <c r="A1295" s="1" t="s">
        <v>5281</v>
      </c>
      <c r="B1295" s="1" t="s">
        <v>11229</v>
      </c>
      <c r="C1295" s="1" t="s">
        <v>557</v>
      </c>
      <c r="D1295" s="1" t="s">
        <v>59</v>
      </c>
      <c r="E1295" s="1" t="s">
        <v>72</v>
      </c>
      <c r="F1295" s="1" t="s">
        <v>12700</v>
      </c>
      <c r="G1295" s="1" t="s">
        <v>798</v>
      </c>
      <c r="H1295" s="1" t="s">
        <v>781</v>
      </c>
      <c r="I1295" s="4">
        <v>0</v>
      </c>
      <c r="J1295" s="4">
        <v>0</v>
      </c>
      <c r="L1295" s="4">
        <v>20.46</v>
      </c>
      <c r="M1295" s="4">
        <v>1</v>
      </c>
      <c r="N1295" s="4">
        <v>252</v>
      </c>
      <c r="Q1295" s="4">
        <v>0</v>
      </c>
      <c r="R1295" s="4">
        <v>0</v>
      </c>
      <c r="T1295" s="4">
        <v>0</v>
      </c>
    </row>
    <row r="1296" spans="1:20">
      <c r="A1296" s="1" t="s">
        <v>6684</v>
      </c>
      <c r="B1296" s="1" t="s">
        <v>12632</v>
      </c>
      <c r="C1296" s="1" t="s">
        <v>588</v>
      </c>
      <c r="D1296" s="1" t="s">
        <v>58</v>
      </c>
      <c r="E1296" s="1" t="s">
        <v>79</v>
      </c>
      <c r="F1296" s="1" t="s">
        <v>12699</v>
      </c>
      <c r="G1296" s="1" t="s">
        <v>798</v>
      </c>
      <c r="H1296" s="1" t="s">
        <v>781</v>
      </c>
      <c r="I1296" s="4">
        <v>0</v>
      </c>
      <c r="J1296" s="4">
        <v>0</v>
      </c>
      <c r="L1296" s="4">
        <v>20</v>
      </c>
      <c r="M1296" s="4">
        <v>10</v>
      </c>
      <c r="N1296" s="4">
        <v>233</v>
      </c>
      <c r="Q1296" s="4">
        <v>0</v>
      </c>
      <c r="R1296" s="4">
        <v>0</v>
      </c>
      <c r="T1296" s="4">
        <v>0</v>
      </c>
    </row>
    <row r="1297" spans="1:20">
      <c r="A1297" s="1" t="s">
        <v>5287</v>
      </c>
      <c r="B1297" s="1" t="s">
        <v>11235</v>
      </c>
      <c r="C1297" s="1" t="s">
        <v>693</v>
      </c>
      <c r="D1297" s="1" t="s">
        <v>59</v>
      </c>
      <c r="E1297" s="1" t="s">
        <v>72</v>
      </c>
      <c r="F1297" s="1" t="s">
        <v>12700</v>
      </c>
      <c r="G1297" s="1" t="s">
        <v>798</v>
      </c>
      <c r="H1297" s="1" t="s">
        <v>781</v>
      </c>
      <c r="I1297" s="4">
        <v>0</v>
      </c>
      <c r="J1297" s="4">
        <v>0</v>
      </c>
      <c r="L1297" s="4">
        <v>20</v>
      </c>
      <c r="M1297" s="4">
        <v>2</v>
      </c>
      <c r="N1297" s="4">
        <v>252</v>
      </c>
      <c r="Q1297" s="4">
        <v>0</v>
      </c>
      <c r="R1297" s="4">
        <v>0</v>
      </c>
      <c r="T1297" s="4">
        <v>0</v>
      </c>
    </row>
    <row r="1298" spans="1:20">
      <c r="A1298" s="1" t="s">
        <v>6292</v>
      </c>
      <c r="B1298" s="1" t="s">
        <v>12240</v>
      </c>
      <c r="C1298" s="1" t="s">
        <v>554</v>
      </c>
      <c r="D1298" s="1" t="s">
        <v>59</v>
      </c>
      <c r="E1298" s="1" t="s">
        <v>72</v>
      </c>
      <c r="F1298" s="1" t="s">
        <v>12700</v>
      </c>
      <c r="G1298" s="1" t="s">
        <v>798</v>
      </c>
      <c r="H1298" s="1" t="s">
        <v>781</v>
      </c>
      <c r="I1298" s="4">
        <v>0</v>
      </c>
      <c r="J1298" s="4">
        <v>0</v>
      </c>
      <c r="L1298" s="4">
        <v>16</v>
      </c>
      <c r="M1298" s="4">
        <v>2</v>
      </c>
      <c r="N1298" s="4">
        <v>252</v>
      </c>
      <c r="Q1298" s="4">
        <v>0</v>
      </c>
      <c r="R1298" s="4">
        <v>0</v>
      </c>
      <c r="T1298" s="4">
        <v>0</v>
      </c>
    </row>
    <row r="1299" spans="1:20">
      <c r="A1299" s="1" t="s">
        <v>5770</v>
      </c>
      <c r="B1299" s="1" t="s">
        <v>11718</v>
      </c>
      <c r="C1299" s="1" t="s">
        <v>693</v>
      </c>
      <c r="D1299" s="1" t="s">
        <v>59</v>
      </c>
      <c r="E1299" s="1" t="s">
        <v>72</v>
      </c>
      <c r="F1299" s="1" t="s">
        <v>12700</v>
      </c>
      <c r="G1299" s="1" t="s">
        <v>798</v>
      </c>
      <c r="H1299" s="1" t="s">
        <v>781</v>
      </c>
      <c r="I1299" s="4">
        <v>0</v>
      </c>
      <c r="J1299" s="4">
        <v>0</v>
      </c>
      <c r="L1299" s="4">
        <v>16</v>
      </c>
      <c r="M1299" s="4">
        <v>1</v>
      </c>
      <c r="N1299" s="4">
        <v>252</v>
      </c>
      <c r="Q1299" s="4">
        <v>0</v>
      </c>
      <c r="R1299" s="4">
        <v>0</v>
      </c>
      <c r="T1299" s="4">
        <v>0</v>
      </c>
    </row>
    <row r="1300" spans="1:20">
      <c r="A1300" s="1" t="s">
        <v>5788</v>
      </c>
      <c r="B1300" s="1" t="s">
        <v>11736</v>
      </c>
      <c r="C1300" s="1" t="s">
        <v>558</v>
      </c>
      <c r="D1300" s="1" t="s">
        <v>65</v>
      </c>
      <c r="E1300" s="1" t="s">
        <v>102</v>
      </c>
      <c r="F1300" s="1" t="s">
        <v>12700</v>
      </c>
      <c r="G1300" s="1" t="s">
        <v>798</v>
      </c>
      <c r="H1300" s="1" t="s">
        <v>781</v>
      </c>
      <c r="I1300" s="4">
        <v>0</v>
      </c>
      <c r="J1300" s="4">
        <v>0</v>
      </c>
      <c r="L1300" s="4">
        <v>15</v>
      </c>
      <c r="M1300" s="4">
        <v>1</v>
      </c>
      <c r="N1300" s="4">
        <v>252</v>
      </c>
      <c r="Q1300" s="4">
        <v>0</v>
      </c>
      <c r="R1300" s="4">
        <v>0</v>
      </c>
      <c r="T1300" s="4">
        <v>0</v>
      </c>
    </row>
    <row r="1301" spans="1:20">
      <c r="A1301" s="1" t="s">
        <v>6704</v>
      </c>
      <c r="B1301" s="1" t="s">
        <v>12652</v>
      </c>
      <c r="C1301" s="1" t="s">
        <v>558</v>
      </c>
      <c r="D1301" s="1" t="s">
        <v>58</v>
      </c>
      <c r="E1301" s="1" t="s">
        <v>79</v>
      </c>
      <c r="F1301" s="1" t="s">
        <v>12700</v>
      </c>
      <c r="G1301" s="1" t="s">
        <v>798</v>
      </c>
      <c r="H1301" s="1" t="s">
        <v>781</v>
      </c>
      <c r="I1301" s="4">
        <v>0</v>
      </c>
      <c r="J1301" s="4">
        <v>0</v>
      </c>
      <c r="L1301" s="4">
        <v>14.42</v>
      </c>
      <c r="M1301" s="4">
        <v>14</v>
      </c>
      <c r="N1301" s="4">
        <v>252</v>
      </c>
      <c r="Q1301" s="4">
        <v>0</v>
      </c>
      <c r="R1301" s="4">
        <v>0</v>
      </c>
      <c r="T1301" s="4">
        <v>0</v>
      </c>
    </row>
    <row r="1302" spans="1:20">
      <c r="A1302" s="1" t="s">
        <v>5706</v>
      </c>
      <c r="B1302" s="1" t="s">
        <v>11654</v>
      </c>
      <c r="C1302" s="1" t="s">
        <v>558</v>
      </c>
      <c r="D1302" s="1" t="s">
        <v>58</v>
      </c>
      <c r="E1302" s="1" t="s">
        <v>79</v>
      </c>
      <c r="F1302" s="1" t="s">
        <v>12700</v>
      </c>
      <c r="G1302" s="1" t="s">
        <v>798</v>
      </c>
      <c r="H1302" s="1" t="s">
        <v>781</v>
      </c>
      <c r="I1302" s="4">
        <v>0</v>
      </c>
      <c r="J1302" s="4">
        <v>0</v>
      </c>
      <c r="L1302" s="4">
        <v>14</v>
      </c>
      <c r="M1302" s="4">
        <v>7</v>
      </c>
      <c r="N1302" s="4">
        <v>252</v>
      </c>
      <c r="Q1302" s="4">
        <v>0</v>
      </c>
      <c r="R1302" s="4">
        <v>0</v>
      </c>
      <c r="T1302" s="4">
        <v>0</v>
      </c>
    </row>
    <row r="1303" spans="1:20">
      <c r="A1303" s="1" t="s">
        <v>5383</v>
      </c>
      <c r="B1303" s="1" t="s">
        <v>11331</v>
      </c>
      <c r="C1303" s="1" t="s">
        <v>693</v>
      </c>
      <c r="D1303" s="1" t="s">
        <v>59</v>
      </c>
      <c r="E1303" s="1" t="s">
        <v>72</v>
      </c>
      <c r="F1303" s="1" t="s">
        <v>12699</v>
      </c>
      <c r="G1303" s="1" t="s">
        <v>798</v>
      </c>
      <c r="H1303" s="1" t="s">
        <v>781</v>
      </c>
      <c r="I1303" s="4">
        <v>0</v>
      </c>
      <c r="J1303" s="4">
        <v>0</v>
      </c>
      <c r="L1303" s="4">
        <v>12.22</v>
      </c>
      <c r="M1303" s="4">
        <v>1</v>
      </c>
      <c r="N1303" s="4">
        <v>233</v>
      </c>
      <c r="Q1303" s="4">
        <v>0</v>
      </c>
      <c r="R1303" s="4">
        <v>0</v>
      </c>
      <c r="T1303" s="4">
        <v>0</v>
      </c>
    </row>
    <row r="1304" spans="1:20">
      <c r="A1304" s="1" t="s">
        <v>5360</v>
      </c>
      <c r="B1304" s="1" t="s">
        <v>11308</v>
      </c>
      <c r="C1304" s="1" t="s">
        <v>624</v>
      </c>
      <c r="D1304" s="1" t="s">
        <v>58</v>
      </c>
      <c r="E1304" s="1" t="s">
        <v>79</v>
      </c>
      <c r="F1304" s="1" t="s">
        <v>12700</v>
      </c>
      <c r="G1304" s="1" t="s">
        <v>798</v>
      </c>
      <c r="H1304" s="1" t="s">
        <v>781</v>
      </c>
      <c r="I1304" s="4">
        <v>0</v>
      </c>
      <c r="J1304" s="4">
        <v>0</v>
      </c>
      <c r="L1304" s="4">
        <v>10</v>
      </c>
      <c r="M1304" s="4">
        <v>1</v>
      </c>
      <c r="N1304" s="4">
        <v>252</v>
      </c>
      <c r="Q1304" s="4">
        <v>0</v>
      </c>
      <c r="R1304" s="4">
        <v>0</v>
      </c>
      <c r="T1304" s="4">
        <v>0</v>
      </c>
    </row>
    <row r="1305" spans="1:20">
      <c r="A1305" s="1" t="s">
        <v>6685</v>
      </c>
      <c r="B1305" s="1" t="s">
        <v>12633</v>
      </c>
      <c r="C1305" s="1" t="s">
        <v>588</v>
      </c>
      <c r="D1305" s="1" t="s">
        <v>58</v>
      </c>
      <c r="E1305" s="1" t="s">
        <v>79</v>
      </c>
      <c r="F1305" s="1" t="s">
        <v>12699</v>
      </c>
      <c r="G1305" s="1" t="s">
        <v>798</v>
      </c>
      <c r="H1305" s="1" t="s">
        <v>781</v>
      </c>
      <c r="I1305" s="4">
        <v>0</v>
      </c>
      <c r="J1305" s="4">
        <v>0</v>
      </c>
      <c r="L1305" s="4">
        <v>10</v>
      </c>
      <c r="M1305" s="4">
        <v>10</v>
      </c>
      <c r="N1305" s="4">
        <v>233</v>
      </c>
      <c r="Q1305" s="4">
        <v>0</v>
      </c>
      <c r="R1305" s="4">
        <v>0</v>
      </c>
      <c r="T1305" s="4">
        <v>0</v>
      </c>
    </row>
    <row r="1306" spans="1:20">
      <c r="A1306" s="1" t="s">
        <v>5621</v>
      </c>
      <c r="B1306" s="1" t="s">
        <v>11569</v>
      </c>
      <c r="C1306" s="1" t="s">
        <v>557</v>
      </c>
      <c r="D1306" s="1" t="s">
        <v>59</v>
      </c>
      <c r="E1306" s="1" t="s">
        <v>72</v>
      </c>
      <c r="F1306" s="1" t="s">
        <v>12700</v>
      </c>
      <c r="G1306" s="1" t="s">
        <v>798</v>
      </c>
      <c r="H1306" s="1" t="s">
        <v>781</v>
      </c>
      <c r="I1306" s="4">
        <v>0</v>
      </c>
      <c r="J1306" s="4">
        <v>0</v>
      </c>
      <c r="L1306" s="4">
        <v>9</v>
      </c>
      <c r="M1306" s="4">
        <v>1</v>
      </c>
      <c r="N1306" s="4">
        <v>252</v>
      </c>
      <c r="Q1306" s="4">
        <v>0</v>
      </c>
      <c r="R1306" s="4">
        <v>0</v>
      </c>
      <c r="T1306" s="4">
        <v>0</v>
      </c>
    </row>
    <row r="1307" spans="1:20">
      <c r="A1307" s="1" t="s">
        <v>5959</v>
      </c>
      <c r="B1307" s="1" t="s">
        <v>11907</v>
      </c>
      <c r="C1307" s="1" t="s">
        <v>558</v>
      </c>
      <c r="D1307" s="1" t="s">
        <v>66</v>
      </c>
      <c r="E1307" s="1" t="s">
        <v>93</v>
      </c>
      <c r="F1307" s="1" t="s">
        <v>12700</v>
      </c>
      <c r="G1307" s="1" t="s">
        <v>798</v>
      </c>
      <c r="H1307" s="1" t="s">
        <v>781</v>
      </c>
      <c r="I1307" s="4">
        <v>0</v>
      </c>
      <c r="J1307" s="4">
        <v>0</v>
      </c>
      <c r="L1307" s="4">
        <v>8</v>
      </c>
      <c r="M1307" s="4">
        <v>4</v>
      </c>
      <c r="N1307" s="4">
        <v>252</v>
      </c>
      <c r="Q1307" s="4">
        <v>0</v>
      </c>
      <c r="R1307" s="4">
        <v>0</v>
      </c>
      <c r="T1307" s="4">
        <v>0</v>
      </c>
    </row>
    <row r="1308" spans="1:20">
      <c r="A1308" s="1" t="s">
        <v>5341</v>
      </c>
      <c r="B1308" s="1" t="s">
        <v>11289</v>
      </c>
      <c r="C1308" s="1" t="s">
        <v>558</v>
      </c>
      <c r="D1308" s="1" t="s">
        <v>58</v>
      </c>
      <c r="E1308" s="1" t="s">
        <v>79</v>
      </c>
      <c r="F1308" s="1" t="s">
        <v>12699</v>
      </c>
      <c r="G1308" s="1" t="s">
        <v>798</v>
      </c>
      <c r="H1308" s="1" t="s">
        <v>781</v>
      </c>
      <c r="I1308" s="4">
        <v>0</v>
      </c>
      <c r="J1308" s="4">
        <v>0</v>
      </c>
      <c r="L1308" s="4">
        <v>7.1</v>
      </c>
      <c r="M1308" s="4">
        <v>1</v>
      </c>
      <c r="N1308" s="4">
        <v>233</v>
      </c>
      <c r="Q1308" s="4">
        <v>0</v>
      </c>
      <c r="R1308" s="4">
        <v>0</v>
      </c>
      <c r="T1308" s="4">
        <v>0</v>
      </c>
    </row>
    <row r="1309" spans="1:20">
      <c r="A1309" s="1" t="s">
        <v>6472</v>
      </c>
      <c r="B1309" s="1" t="s">
        <v>12420</v>
      </c>
      <c r="C1309" s="1" t="s">
        <v>549</v>
      </c>
      <c r="D1309" s="1" t="s">
        <v>58</v>
      </c>
      <c r="E1309" s="1" t="s">
        <v>79</v>
      </c>
      <c r="F1309" s="1" t="s">
        <v>12698</v>
      </c>
      <c r="G1309" s="1" t="s">
        <v>798</v>
      </c>
      <c r="H1309" s="1" t="s">
        <v>781</v>
      </c>
      <c r="I1309" s="4">
        <v>0</v>
      </c>
      <c r="J1309" s="4">
        <v>0</v>
      </c>
      <c r="L1309" s="4">
        <v>5.19</v>
      </c>
      <c r="M1309" s="4">
        <v>1</v>
      </c>
      <c r="N1309" s="4">
        <v>252</v>
      </c>
      <c r="Q1309" s="4">
        <v>0</v>
      </c>
      <c r="R1309" s="4">
        <v>0</v>
      </c>
      <c r="T1309" s="4">
        <v>0</v>
      </c>
    </row>
    <row r="1310" spans="1:20">
      <c r="A1310" s="1" t="s">
        <v>6293</v>
      </c>
      <c r="B1310" s="1" t="s">
        <v>12241</v>
      </c>
      <c r="C1310" s="1" t="s">
        <v>575</v>
      </c>
      <c r="D1310" s="1" t="s">
        <v>63</v>
      </c>
      <c r="E1310" s="1" t="s">
        <v>81</v>
      </c>
      <c r="F1310" s="1" t="s">
        <v>12699</v>
      </c>
      <c r="G1310" s="1" t="s">
        <v>798</v>
      </c>
      <c r="H1310" s="1" t="s">
        <v>781</v>
      </c>
      <c r="I1310" s="4">
        <v>0</v>
      </c>
      <c r="J1310" s="4">
        <v>0</v>
      </c>
      <c r="L1310" s="4">
        <v>5</v>
      </c>
      <c r="M1310" s="4">
        <v>5</v>
      </c>
      <c r="N1310" s="4">
        <v>252</v>
      </c>
      <c r="Q1310" s="4">
        <v>0</v>
      </c>
      <c r="R1310" s="4">
        <v>0</v>
      </c>
      <c r="T1310" s="4">
        <v>0</v>
      </c>
    </row>
    <row r="1311" spans="1:20">
      <c r="A1311" s="1" t="s">
        <v>5434</v>
      </c>
      <c r="B1311" s="1" t="s">
        <v>11382</v>
      </c>
      <c r="C1311" s="1" t="s">
        <v>675</v>
      </c>
      <c r="D1311" s="1" t="s">
        <v>59</v>
      </c>
      <c r="E1311" s="1" t="s">
        <v>72</v>
      </c>
      <c r="F1311" s="1" t="s">
        <v>12700</v>
      </c>
      <c r="G1311" s="1" t="s">
        <v>798</v>
      </c>
      <c r="H1311" s="1" t="s">
        <v>781</v>
      </c>
      <c r="I1311" s="4">
        <v>0</v>
      </c>
      <c r="J1311" s="4">
        <v>0</v>
      </c>
      <c r="L1311" s="4">
        <v>1</v>
      </c>
      <c r="M1311" s="4">
        <v>1</v>
      </c>
      <c r="N1311" s="4">
        <v>252</v>
      </c>
      <c r="Q1311" s="4">
        <v>0</v>
      </c>
      <c r="R1311" s="4">
        <v>0</v>
      </c>
      <c r="T1311" s="4">
        <v>0</v>
      </c>
    </row>
  </sheetData>
  <autoFilter ref="A1:T131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4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50.7109375" style="1" customWidth="1"/>
    <col min="3" max="3" width="20.7109375" style="1" customWidth="1"/>
    <col min="4" max="4" width="30.7109375" style="1" customWidth="1"/>
    <col min="5" max="5" width="34.7109375" style="1" customWidth="1"/>
    <col min="6" max="6" width="26.7109375" style="1" customWidth="1"/>
    <col min="7" max="8" width="16.7109375" style="1" customWidth="1"/>
    <col min="9" max="10" width="14.7109375" style="4" customWidth="1"/>
    <col min="11" max="11" width="10.7109375" style="5" customWidth="1"/>
    <col min="12" max="14" width="14.7109375" style="4" customWidth="1"/>
    <col min="15" max="15" width="26.7109375" style="1" customWidth="1"/>
    <col min="16" max="16" width="11.7109375" style="6" customWidth="1"/>
    <col min="17" max="18" width="14.7109375" style="4" customWidth="1"/>
    <col min="19" max="19" width="10.7109375" style="5" customWidth="1"/>
    <col min="20" max="20" width="14.7109375" style="4" customWidth="1"/>
  </cols>
  <sheetData>
    <row r="1" spans="1:20">
      <c r="A1" s="2" t="s">
        <v>12696</v>
      </c>
      <c r="B1" s="2" t="s">
        <v>12697</v>
      </c>
      <c r="C1" s="2" t="s">
        <v>739</v>
      </c>
      <c r="D1" s="2" t="s">
        <v>69</v>
      </c>
      <c r="E1" s="2" t="s">
        <v>106</v>
      </c>
      <c r="F1" s="2" t="s">
        <v>12702</v>
      </c>
      <c r="G1" s="2" t="s">
        <v>799</v>
      </c>
      <c r="H1" s="2" t="s">
        <v>782</v>
      </c>
      <c r="I1" s="2" t="s">
        <v>42</v>
      </c>
      <c r="J1" s="2" t="s">
        <v>45</v>
      </c>
      <c r="K1" s="2" t="s">
        <v>7</v>
      </c>
      <c r="L1" s="2" t="s">
        <v>12703</v>
      </c>
      <c r="M1" s="2" t="s">
        <v>12704</v>
      </c>
      <c r="N1" s="2" t="s">
        <v>12705</v>
      </c>
      <c r="O1" s="2" t="s">
        <v>50</v>
      </c>
      <c r="P1" s="2" t="s">
        <v>51</v>
      </c>
      <c r="Q1" s="2" t="s">
        <v>12706</v>
      </c>
      <c r="R1" s="2" t="s">
        <v>12707</v>
      </c>
      <c r="S1" s="2" t="s">
        <v>55</v>
      </c>
      <c r="T1" s="2" t="s">
        <v>12708</v>
      </c>
    </row>
    <row r="2" spans="1:20">
      <c r="A2" s="1" t="s">
        <v>4820</v>
      </c>
      <c r="B2" s="1" t="s">
        <v>10768</v>
      </c>
      <c r="C2" s="1" t="s">
        <v>699</v>
      </c>
      <c r="D2" s="1" t="s">
        <v>66</v>
      </c>
      <c r="E2" s="1" t="s">
        <v>94</v>
      </c>
      <c r="F2" s="1" t="s">
        <v>12698</v>
      </c>
      <c r="G2" s="1" t="s">
        <v>797</v>
      </c>
      <c r="H2" s="1" t="s">
        <v>778</v>
      </c>
      <c r="I2" s="4">
        <v>3.0669</v>
      </c>
      <c r="J2" s="4">
        <v>-139343.4147</v>
      </c>
      <c r="K2" s="5">
        <v>-45434.61302944342</v>
      </c>
      <c r="L2" s="4">
        <v>181720</v>
      </c>
      <c r="M2" s="4">
        <v>4</v>
      </c>
      <c r="N2" s="4">
        <v>42</v>
      </c>
      <c r="O2" s="1">
        <v>329.9341287422932</v>
      </c>
      <c r="P2" s="6">
        <v>-9.956313741801011</v>
      </c>
      <c r="Q2" s="4">
        <v>11428.16888888889</v>
      </c>
      <c r="R2" s="4">
        <v>-212457.2059066755</v>
      </c>
      <c r="T2" s="4">
        <v>3</v>
      </c>
    </row>
    <row r="3" spans="1:20">
      <c r="A3" s="1" t="s">
        <v>1113</v>
      </c>
      <c r="B3" s="1" t="s">
        <v>7061</v>
      </c>
      <c r="C3" s="1" t="s">
        <v>549</v>
      </c>
      <c r="D3" s="1" t="s">
        <v>58</v>
      </c>
      <c r="E3" s="1" t="s">
        <v>58</v>
      </c>
      <c r="F3" s="1" t="s">
        <v>12698</v>
      </c>
      <c r="G3" s="1" t="s">
        <v>795</v>
      </c>
      <c r="H3" s="1" t="s">
        <v>778</v>
      </c>
      <c r="I3" s="4">
        <v>67700.4978</v>
      </c>
      <c r="J3" s="4">
        <v>22723.08300000001</v>
      </c>
      <c r="K3" s="5">
        <v>0.3356412986375413</v>
      </c>
      <c r="L3" s="4">
        <v>407508.97</v>
      </c>
      <c r="M3" s="4">
        <v>1736</v>
      </c>
      <c r="N3" s="4">
        <v>252</v>
      </c>
      <c r="O3" s="1">
        <v>2292.256455122005</v>
      </c>
      <c r="P3" s="6">
        <v>0.07695528412266252</v>
      </c>
      <c r="Q3" s="4">
        <v>241111.3103755555</v>
      </c>
      <c r="R3" s="4">
        <v>-208328.9969565832</v>
      </c>
      <c r="S3" s="5">
        <v>0.1111111111111111</v>
      </c>
      <c r="T3" s="4">
        <v>10</v>
      </c>
    </row>
    <row r="4" spans="1:20">
      <c r="A4" s="1" t="s">
        <v>944</v>
      </c>
      <c r="B4" s="1" t="s">
        <v>6892</v>
      </c>
      <c r="C4" s="1" t="s">
        <v>549</v>
      </c>
      <c r="D4" s="1" t="s">
        <v>63</v>
      </c>
      <c r="E4" s="1" t="s">
        <v>81</v>
      </c>
      <c r="F4" s="1" t="s">
        <v>12698</v>
      </c>
      <c r="G4" s="1" t="s">
        <v>795</v>
      </c>
      <c r="H4" s="1" t="s">
        <v>778</v>
      </c>
      <c r="I4" s="4">
        <v>139947.7851</v>
      </c>
      <c r="J4" s="4">
        <v>11232.31340000001</v>
      </c>
      <c r="K4" s="5">
        <v>0.08026074433385234</v>
      </c>
      <c r="L4" s="4">
        <v>133416.91</v>
      </c>
      <c r="M4" s="4">
        <v>14</v>
      </c>
      <c r="N4" s="4">
        <v>7</v>
      </c>
      <c r="O4" s="1">
        <v>262.241032753796</v>
      </c>
      <c r="P4" s="6">
        <v>0.1048133263079932</v>
      </c>
      <c r="Q4" s="4">
        <v>87506.73563999998</v>
      </c>
      <c r="R4" s="4">
        <v>-71302.01472695649</v>
      </c>
      <c r="T4" s="4">
        <v>11</v>
      </c>
    </row>
    <row r="5" spans="1:20">
      <c r="A5" s="1" t="s">
        <v>1546</v>
      </c>
      <c r="B5" s="1" t="s">
        <v>7494</v>
      </c>
      <c r="C5" s="1" t="s">
        <v>558</v>
      </c>
      <c r="D5" s="1" t="s">
        <v>62</v>
      </c>
      <c r="E5" s="1" t="s">
        <v>75</v>
      </c>
      <c r="F5" s="1" t="s">
        <v>12700</v>
      </c>
      <c r="G5" s="1" t="s">
        <v>796</v>
      </c>
      <c r="H5" s="1" t="s">
        <v>778</v>
      </c>
      <c r="I5" s="4">
        <v>20507.3249</v>
      </c>
      <c r="J5" s="4">
        <v>-20097.1783</v>
      </c>
      <c r="K5" s="5">
        <v>-0.9799999950261674</v>
      </c>
      <c r="L5" s="4">
        <v>39600</v>
      </c>
      <c r="M5" s="4">
        <v>1</v>
      </c>
      <c r="N5" s="4">
        <v>252</v>
      </c>
      <c r="O5" s="1">
        <v>246.7411053067631</v>
      </c>
      <c r="P5" s="6">
        <v>-0.4706810533019353</v>
      </c>
      <c r="Q5" s="4">
        <v>34865.6</v>
      </c>
      <c r="R5" s="4">
        <v>-63859.55288339921</v>
      </c>
      <c r="T5" s="4">
        <v>1</v>
      </c>
    </row>
    <row r="6" spans="1:20">
      <c r="A6" s="1" t="s">
        <v>889</v>
      </c>
      <c r="B6" s="1" t="s">
        <v>6837</v>
      </c>
      <c r="C6" s="1" t="s">
        <v>549</v>
      </c>
      <c r="D6" s="1" t="s">
        <v>58</v>
      </c>
      <c r="E6" s="1" t="s">
        <v>58</v>
      </c>
      <c r="F6" s="1" t="s">
        <v>12698</v>
      </c>
      <c r="G6" s="1" t="s">
        <v>795</v>
      </c>
      <c r="H6" s="1" t="s">
        <v>779</v>
      </c>
      <c r="I6" s="4">
        <v>228150.8043</v>
      </c>
      <c r="J6" s="4">
        <v>87075.6039</v>
      </c>
      <c r="K6" s="5">
        <v>0.3816581062125144</v>
      </c>
      <c r="L6" s="4">
        <v>269584.3</v>
      </c>
      <c r="M6" s="4">
        <v>1750</v>
      </c>
      <c r="N6" s="4">
        <v>163</v>
      </c>
      <c r="O6" s="1">
        <v>483.4643346712552</v>
      </c>
      <c r="P6" s="6">
        <v>0.3831499400658877</v>
      </c>
      <c r="Q6" s="4">
        <v>185573.7345111111</v>
      </c>
      <c r="R6" s="4">
        <v>-59950.82769885813</v>
      </c>
      <c r="S6" s="5">
        <v>0.2</v>
      </c>
      <c r="T6" s="4">
        <v>29</v>
      </c>
    </row>
    <row r="7" spans="1:20">
      <c r="A7" s="1" t="s">
        <v>1262</v>
      </c>
      <c r="B7" s="1" t="s">
        <v>7210</v>
      </c>
      <c r="C7" s="1" t="s">
        <v>552</v>
      </c>
      <c r="D7" s="1" t="s">
        <v>58</v>
      </c>
      <c r="E7" s="1" t="s">
        <v>58</v>
      </c>
      <c r="F7" s="1" t="s">
        <v>12698</v>
      </c>
      <c r="G7" s="1" t="s">
        <v>796</v>
      </c>
      <c r="H7" s="1" t="s">
        <v>778</v>
      </c>
      <c r="I7" s="4">
        <v>40867.2602</v>
      </c>
      <c r="J7" s="4">
        <v>20751.3077</v>
      </c>
      <c r="K7" s="5">
        <v>0.5077734009680444</v>
      </c>
      <c r="L7" s="4">
        <v>260731.77</v>
      </c>
      <c r="M7" s="4">
        <v>1860</v>
      </c>
      <c r="N7" s="4">
        <v>155</v>
      </c>
      <c r="O7" s="1">
        <v>3279.245057374241</v>
      </c>
      <c r="P7" s="6">
        <v>0.1998040335926292</v>
      </c>
      <c r="Q7" s="4">
        <v>84806.66659999998</v>
      </c>
      <c r="R7" s="4">
        <v>-54869.00924624504</v>
      </c>
      <c r="S7" s="5">
        <v>0</v>
      </c>
      <c r="T7" s="4">
        <v>5</v>
      </c>
    </row>
    <row r="8" spans="1:20">
      <c r="A8" s="1" t="s">
        <v>2223</v>
      </c>
      <c r="B8" s="1" t="s">
        <v>8171</v>
      </c>
      <c r="C8" s="1" t="s">
        <v>549</v>
      </c>
      <c r="D8" s="1" t="s">
        <v>59</v>
      </c>
      <c r="E8" s="1" t="s">
        <v>72</v>
      </c>
      <c r="F8" s="1" t="s">
        <v>12698</v>
      </c>
      <c r="G8" s="1" t="s">
        <v>797</v>
      </c>
      <c r="H8" s="1" t="s">
        <v>778</v>
      </c>
      <c r="I8" s="4">
        <v>6230.8344</v>
      </c>
      <c r="J8" s="4">
        <v>3151.8922</v>
      </c>
      <c r="K8" s="5">
        <v>0.5058539511176866</v>
      </c>
      <c r="L8" s="4">
        <v>104674.15</v>
      </c>
      <c r="M8" s="4">
        <v>1432</v>
      </c>
      <c r="N8" s="4">
        <v>168</v>
      </c>
      <c r="O8" s="1">
        <v>8601.187755327137</v>
      </c>
      <c r="P8" s="6">
        <v>0.04390410314187062</v>
      </c>
      <c r="Q8" s="4">
        <v>58621.2426</v>
      </c>
      <c r="R8" s="4">
        <v>-54074.046343083</v>
      </c>
      <c r="S8" s="5">
        <v>0</v>
      </c>
      <c r="T8" s="4">
        <v>18</v>
      </c>
    </row>
    <row r="9" spans="1:20">
      <c r="A9" s="1" t="s">
        <v>2266</v>
      </c>
      <c r="B9" s="1" t="s">
        <v>8214</v>
      </c>
      <c r="C9" s="1" t="s">
        <v>600</v>
      </c>
      <c r="D9" s="1" t="s">
        <v>66</v>
      </c>
      <c r="E9" s="1" t="s">
        <v>99</v>
      </c>
      <c r="F9" s="1" t="s">
        <v>12698</v>
      </c>
      <c r="G9" s="1" t="s">
        <v>797</v>
      </c>
      <c r="H9" s="1" t="s">
        <v>778</v>
      </c>
      <c r="I9" s="4">
        <v>5877.445400000001</v>
      </c>
      <c r="J9" s="4">
        <v>-22555.7426</v>
      </c>
      <c r="K9" s="5">
        <v>-3.837677947633507</v>
      </c>
      <c r="L9" s="4">
        <v>27750</v>
      </c>
      <c r="M9" s="4">
        <v>2</v>
      </c>
      <c r="N9" s="4">
        <v>188</v>
      </c>
      <c r="O9" s="1">
        <v>246.9209572982108</v>
      </c>
      <c r="P9" s="6">
        <v>-1.172644809884984</v>
      </c>
      <c r="Q9" s="4">
        <v>15706.5</v>
      </c>
      <c r="R9" s="4">
        <v>-48247.3934743083</v>
      </c>
      <c r="T9" s="4">
        <v>2</v>
      </c>
    </row>
    <row r="10" spans="1:20">
      <c r="A10" s="1" t="s">
        <v>1715</v>
      </c>
      <c r="B10" s="1" t="s">
        <v>7663</v>
      </c>
      <c r="C10" s="1" t="s">
        <v>549</v>
      </c>
      <c r="D10" s="1" t="s">
        <v>59</v>
      </c>
      <c r="E10" s="1" t="s">
        <v>72</v>
      </c>
      <c r="F10" s="1" t="s">
        <v>12698</v>
      </c>
      <c r="G10" s="1" t="s">
        <v>796</v>
      </c>
      <c r="H10" s="1" t="s">
        <v>778</v>
      </c>
      <c r="I10" s="4">
        <v>14644.9238</v>
      </c>
      <c r="J10" s="4">
        <v>3790.261300000001</v>
      </c>
      <c r="K10" s="5">
        <v>0.2588105852759713</v>
      </c>
      <c r="L10" s="4">
        <v>81410.36</v>
      </c>
      <c r="M10" s="4">
        <v>344</v>
      </c>
      <c r="N10" s="4">
        <v>252</v>
      </c>
      <c r="O10" s="1">
        <v>1897.509119237931</v>
      </c>
      <c r="P10" s="6">
        <v>0.06109337714088332</v>
      </c>
      <c r="Q10" s="4">
        <v>50659.83754666666</v>
      </c>
      <c r="R10" s="4">
        <v>-45191.67401109354</v>
      </c>
      <c r="S10" s="5">
        <v>0</v>
      </c>
      <c r="T10" s="4">
        <v>3</v>
      </c>
    </row>
    <row r="11" spans="1:20">
      <c r="A11" s="1" t="s">
        <v>1544</v>
      </c>
      <c r="B11" s="1" t="s">
        <v>7492</v>
      </c>
      <c r="C11" s="1" t="s">
        <v>553</v>
      </c>
      <c r="D11" s="1" t="s">
        <v>59</v>
      </c>
      <c r="E11" s="1" t="s">
        <v>83</v>
      </c>
      <c r="F11" s="1" t="s">
        <v>12698</v>
      </c>
      <c r="G11" s="1" t="s">
        <v>796</v>
      </c>
      <c r="H11" s="1" t="s">
        <v>778</v>
      </c>
      <c r="I11" s="4">
        <v>20531.3692</v>
      </c>
      <c r="J11" s="4">
        <v>-423.0521000000008</v>
      </c>
      <c r="K11" s="5">
        <v>-0.02060515769206473</v>
      </c>
      <c r="L11" s="4">
        <v>52250</v>
      </c>
      <c r="M11" s="4">
        <v>125</v>
      </c>
      <c r="N11" s="4">
        <v>252</v>
      </c>
      <c r="O11" s="1">
        <v>630.8573169710967</v>
      </c>
      <c r="P11" s="6">
        <v>-0.008461765204017879</v>
      </c>
      <c r="Q11" s="4">
        <v>40824.57377777777</v>
      </c>
      <c r="R11" s="4">
        <v>-41434.90585880544</v>
      </c>
      <c r="S11" s="5">
        <v>0</v>
      </c>
      <c r="T11" s="4">
        <v>10</v>
      </c>
    </row>
    <row r="12" spans="1:20">
      <c r="A12" s="1" t="s">
        <v>1158</v>
      </c>
      <c r="B12" s="1" t="s">
        <v>7106</v>
      </c>
      <c r="C12" s="1" t="s">
        <v>549</v>
      </c>
      <c r="D12" s="1" t="s">
        <v>59</v>
      </c>
      <c r="E12" s="1" t="s">
        <v>72</v>
      </c>
      <c r="F12" s="1" t="s">
        <v>12698</v>
      </c>
      <c r="G12" s="1" t="s">
        <v>795</v>
      </c>
      <c r="H12" s="1" t="s">
        <v>779</v>
      </c>
      <c r="I12" s="4">
        <v>58085.1247</v>
      </c>
      <c r="J12" s="4">
        <v>15279.2781</v>
      </c>
      <c r="K12" s="5">
        <v>0.263049759795041</v>
      </c>
      <c r="L12" s="4">
        <v>82126.45</v>
      </c>
      <c r="M12" s="4">
        <v>628</v>
      </c>
      <c r="N12" s="4">
        <v>233</v>
      </c>
      <c r="O12" s="1">
        <v>485.4007921899155</v>
      </c>
      <c r="P12" s="6">
        <v>0.2038429033330266</v>
      </c>
      <c r="Q12" s="4">
        <v>61206.28408888888</v>
      </c>
      <c r="R12" s="4">
        <v>-39163.05679046991</v>
      </c>
      <c r="S12" s="5">
        <v>0</v>
      </c>
      <c r="T12" s="4">
        <v>48</v>
      </c>
    </row>
    <row r="13" spans="1:20">
      <c r="A13" s="1" t="s">
        <v>1091</v>
      </c>
      <c r="B13" s="1" t="s">
        <v>7039</v>
      </c>
      <c r="C13" s="1" t="s">
        <v>574</v>
      </c>
      <c r="D13" s="1" t="s">
        <v>58</v>
      </c>
      <c r="E13" s="1" t="s">
        <v>58</v>
      </c>
      <c r="F13" s="1" t="s">
        <v>12698</v>
      </c>
      <c r="G13" s="1" t="s">
        <v>795</v>
      </c>
      <c r="H13" s="1" t="s">
        <v>779</v>
      </c>
      <c r="I13" s="4">
        <v>71505.17290000001</v>
      </c>
      <c r="J13" s="4">
        <v>25941.6906</v>
      </c>
      <c r="K13" s="5">
        <v>0.3627945999973939</v>
      </c>
      <c r="L13" s="4">
        <v>115844.65</v>
      </c>
      <c r="M13" s="4">
        <v>2259</v>
      </c>
      <c r="N13" s="4">
        <v>2</v>
      </c>
      <c r="O13" s="1">
        <v>643.2497028437178</v>
      </c>
      <c r="P13" s="6">
        <v>0.2824858607878633</v>
      </c>
      <c r="Q13" s="4">
        <v>74987.75205555554</v>
      </c>
      <c r="R13" s="4">
        <v>-37561.99288954763</v>
      </c>
      <c r="S13" s="5">
        <v>0.3333333333333334</v>
      </c>
      <c r="T13" s="4">
        <v>23</v>
      </c>
    </row>
    <row r="14" spans="1:20">
      <c r="A14" s="1" t="s">
        <v>3172</v>
      </c>
      <c r="B14" s="1" t="s">
        <v>9120</v>
      </c>
      <c r="C14" s="1" t="s">
        <v>562</v>
      </c>
      <c r="D14" s="1" t="s">
        <v>61</v>
      </c>
      <c r="E14" s="1" t="s">
        <v>70</v>
      </c>
      <c r="F14" s="1" t="s">
        <v>12700</v>
      </c>
      <c r="G14" s="1" t="s">
        <v>797</v>
      </c>
      <c r="H14" s="1" t="s">
        <v>778</v>
      </c>
      <c r="I14" s="4">
        <v>1662.7802</v>
      </c>
      <c r="J14" s="4">
        <v>493.2888</v>
      </c>
      <c r="K14" s="5">
        <v>0.2966650673372224</v>
      </c>
      <c r="L14" s="4">
        <v>67392.16</v>
      </c>
      <c r="M14" s="4">
        <v>236</v>
      </c>
      <c r="N14" s="4">
        <v>252</v>
      </c>
      <c r="O14" s="1">
        <v>14579.17217689673</v>
      </c>
      <c r="P14" s="6">
        <v>0.01185489201513493</v>
      </c>
      <c r="Q14" s="4">
        <v>33977.57870222222</v>
      </c>
      <c r="R14" s="4">
        <v>-33265.91699471234</v>
      </c>
      <c r="T14" s="4">
        <v>1</v>
      </c>
    </row>
    <row r="15" spans="1:20">
      <c r="A15" s="1" t="s">
        <v>1984</v>
      </c>
      <c r="B15" s="1" t="s">
        <v>7932</v>
      </c>
      <c r="C15" s="1" t="s">
        <v>581</v>
      </c>
      <c r="D15" s="1" t="s">
        <v>58</v>
      </c>
      <c r="E15" s="1" t="s">
        <v>58</v>
      </c>
      <c r="F15" s="1" t="s">
        <v>12698</v>
      </c>
      <c r="G15" s="1" t="s">
        <v>796</v>
      </c>
      <c r="H15" s="1" t="s">
        <v>778</v>
      </c>
      <c r="I15" s="4">
        <v>9393.8212</v>
      </c>
      <c r="J15" s="4">
        <v>3508.6497</v>
      </c>
      <c r="K15" s="5">
        <v>0.3735061191073127</v>
      </c>
      <c r="L15" s="4">
        <v>64031.48</v>
      </c>
      <c r="M15" s="4">
        <v>883</v>
      </c>
      <c r="N15" s="4">
        <v>252</v>
      </c>
      <c r="O15" s="1">
        <v>2752.674996811902</v>
      </c>
      <c r="P15" s="6">
        <v>0.07987657473903882</v>
      </c>
      <c r="Q15" s="4">
        <v>35868.18095555555</v>
      </c>
      <c r="R15" s="4">
        <v>-30806.29502472551</v>
      </c>
      <c r="T15" s="4">
        <v>6</v>
      </c>
    </row>
    <row r="16" spans="1:20">
      <c r="A16" s="1" t="s">
        <v>3180</v>
      </c>
      <c r="B16" s="1" t="s">
        <v>9128</v>
      </c>
      <c r="C16" s="1" t="s">
        <v>557</v>
      </c>
      <c r="D16" s="1" t="s">
        <v>60</v>
      </c>
      <c r="E16" s="1" t="s">
        <v>89</v>
      </c>
      <c r="F16" s="1" t="s">
        <v>12698</v>
      </c>
      <c r="G16" s="1" t="s">
        <v>797</v>
      </c>
      <c r="H16" s="1" t="s">
        <v>778</v>
      </c>
      <c r="I16" s="4">
        <v>1620.2926</v>
      </c>
      <c r="J16" s="4">
        <v>516.7318</v>
      </c>
      <c r="K16" s="5">
        <v>0.3189126457776824</v>
      </c>
      <c r="L16" s="4">
        <v>55528.18</v>
      </c>
      <c r="M16" s="4">
        <v>275</v>
      </c>
      <c r="N16" s="4">
        <v>252</v>
      </c>
      <c r="O16" s="1">
        <v>12730.272351102</v>
      </c>
      <c r="P16" s="6">
        <v>0.01343167588512637</v>
      </c>
      <c r="Q16" s="4">
        <v>31414.03766666666</v>
      </c>
      <c r="R16" s="4">
        <v>-30668.55503030303</v>
      </c>
      <c r="S16" s="5">
        <v>0</v>
      </c>
      <c r="T16" s="4">
        <v>4</v>
      </c>
    </row>
    <row r="17" spans="1:20">
      <c r="A17" s="1" t="s">
        <v>2471</v>
      </c>
      <c r="B17" s="1" t="s">
        <v>8419</v>
      </c>
      <c r="C17" s="1" t="s">
        <v>553</v>
      </c>
      <c r="D17" s="1" t="s">
        <v>63</v>
      </c>
      <c r="E17" s="1" t="s">
        <v>92</v>
      </c>
      <c r="F17" s="1" t="s">
        <v>12698</v>
      </c>
      <c r="G17" s="1" t="s">
        <v>797</v>
      </c>
      <c r="H17" s="1" t="s">
        <v>778</v>
      </c>
      <c r="I17" s="4">
        <v>4308.8272</v>
      </c>
      <c r="J17" s="4">
        <v>-329.3590000000004</v>
      </c>
      <c r="K17" s="5">
        <v>-0.07643820109564858</v>
      </c>
      <c r="L17" s="4">
        <v>49818.12</v>
      </c>
      <c r="M17" s="4">
        <v>11</v>
      </c>
      <c r="N17" s="4">
        <v>163</v>
      </c>
      <c r="O17" s="1">
        <v>2717.438200303386</v>
      </c>
      <c r="P17" s="6">
        <v>-0.008908075179160981</v>
      </c>
      <c r="Q17" s="4">
        <v>30190.78714666666</v>
      </c>
      <c r="R17" s="4">
        <v>-30665.94934034255</v>
      </c>
      <c r="T17" s="4">
        <v>1</v>
      </c>
    </row>
    <row r="18" spans="1:20">
      <c r="A18" s="1" t="s">
        <v>3599</v>
      </c>
      <c r="B18" s="1" t="s">
        <v>9547</v>
      </c>
      <c r="C18" s="1" t="s">
        <v>549</v>
      </c>
      <c r="D18" s="1" t="s">
        <v>59</v>
      </c>
      <c r="E18" s="1" t="s">
        <v>72</v>
      </c>
      <c r="F18" s="1" t="s">
        <v>12698</v>
      </c>
      <c r="G18" s="1" t="s">
        <v>797</v>
      </c>
      <c r="H18" s="1" t="s">
        <v>778</v>
      </c>
      <c r="I18" s="4">
        <v>845.7121</v>
      </c>
      <c r="J18" s="4">
        <v>406.924</v>
      </c>
      <c r="K18" s="5">
        <v>0.4811613786772117</v>
      </c>
      <c r="L18" s="4">
        <v>50352.46</v>
      </c>
      <c r="M18" s="4">
        <v>940</v>
      </c>
      <c r="N18" s="4">
        <v>178</v>
      </c>
      <c r="O18" s="1">
        <v>29032.62959957209</v>
      </c>
      <c r="P18" s="6">
        <v>0.01102413386505515</v>
      </c>
      <c r="Q18" s="4">
        <v>30140.99612666667</v>
      </c>
      <c r="R18" s="4">
        <v>-29553.93185789196</v>
      </c>
      <c r="S18" s="5">
        <v>0.3333333333333334</v>
      </c>
      <c r="T18" s="4">
        <v>5</v>
      </c>
    </row>
    <row r="19" spans="1:20">
      <c r="A19" s="1" t="s">
        <v>1050</v>
      </c>
      <c r="B19" s="1" t="s">
        <v>6998</v>
      </c>
      <c r="C19" s="1" t="s">
        <v>549</v>
      </c>
      <c r="D19" s="1" t="s">
        <v>58</v>
      </c>
      <c r="E19" s="1" t="s">
        <v>58</v>
      </c>
      <c r="F19" s="1" t="s">
        <v>12698</v>
      </c>
      <c r="G19" s="1" t="s">
        <v>795</v>
      </c>
      <c r="H19" s="1" t="s">
        <v>778</v>
      </c>
      <c r="I19" s="4">
        <v>86502.349</v>
      </c>
      <c r="J19" s="4">
        <v>35410.5851</v>
      </c>
      <c r="K19" s="5">
        <v>0.4093598094081816</v>
      </c>
      <c r="L19" s="4">
        <v>102552.64</v>
      </c>
      <c r="M19" s="4">
        <v>256</v>
      </c>
      <c r="N19" s="4">
        <v>49</v>
      </c>
      <c r="O19" s="1">
        <v>507.8277972704716</v>
      </c>
      <c r="P19" s="6">
        <v>0.3612562418734423</v>
      </c>
      <c r="Q19" s="4">
        <v>80039.89635555555</v>
      </c>
      <c r="R19" s="4">
        <v>-28953.47911642511</v>
      </c>
      <c r="S19" s="5">
        <v>0.1111111111111111</v>
      </c>
      <c r="T19" s="4">
        <v>7</v>
      </c>
    </row>
    <row r="20" spans="1:20">
      <c r="A20" s="1" t="s">
        <v>1523</v>
      </c>
      <c r="B20" s="1" t="s">
        <v>7471</v>
      </c>
      <c r="C20" s="1" t="s">
        <v>553</v>
      </c>
      <c r="D20" s="1" t="s">
        <v>63</v>
      </c>
      <c r="E20" s="1" t="s">
        <v>81</v>
      </c>
      <c r="F20" s="1" t="s">
        <v>12698</v>
      </c>
      <c r="G20" s="1" t="s">
        <v>796</v>
      </c>
      <c r="H20" s="1" t="s">
        <v>778</v>
      </c>
      <c r="I20" s="4">
        <v>21476.6793</v>
      </c>
      <c r="J20" s="4">
        <v>6961.675300000001</v>
      </c>
      <c r="K20" s="5">
        <v>0.3241504518810783</v>
      </c>
      <c r="L20" s="4">
        <v>62359.44</v>
      </c>
      <c r="M20" s="4">
        <v>22</v>
      </c>
      <c r="N20" s="4">
        <v>252</v>
      </c>
      <c r="O20" s="1">
        <v>1086.939991198074</v>
      </c>
      <c r="P20" s="6">
        <v>0.1476370433993263</v>
      </c>
      <c r="Q20" s="4">
        <v>38504.11968</v>
      </c>
      <c r="R20" s="4">
        <v>-28460.59602584979</v>
      </c>
      <c r="T20" s="4">
        <v>4</v>
      </c>
    </row>
    <row r="21" spans="1:20">
      <c r="A21" s="1" t="s">
        <v>1646</v>
      </c>
      <c r="B21" s="1" t="s">
        <v>7594</v>
      </c>
      <c r="C21" s="1" t="s">
        <v>581</v>
      </c>
      <c r="D21" s="1" t="s">
        <v>59</v>
      </c>
      <c r="E21" s="1" t="s">
        <v>91</v>
      </c>
      <c r="F21" s="1" t="s">
        <v>12698</v>
      </c>
      <c r="G21" s="1" t="s">
        <v>796</v>
      </c>
      <c r="H21" s="1" t="s">
        <v>778</v>
      </c>
      <c r="I21" s="4">
        <v>16816.0064</v>
      </c>
      <c r="J21" s="4">
        <v>-3072.099700000002</v>
      </c>
      <c r="K21" s="5">
        <v>-0.1826890182439514</v>
      </c>
      <c r="L21" s="4">
        <v>28610.32</v>
      </c>
      <c r="M21" s="4">
        <v>106</v>
      </c>
      <c r="N21" s="4">
        <v>252</v>
      </c>
      <c r="O21" s="1">
        <v>363.9567751501486</v>
      </c>
      <c r="P21" s="6">
        <v>-0.1125295370663799</v>
      </c>
      <c r="Q21" s="4">
        <v>22292.43700888889</v>
      </c>
      <c r="R21" s="4">
        <v>-26724.51760375055</v>
      </c>
      <c r="T21" s="4">
        <v>1</v>
      </c>
    </row>
    <row r="22" spans="1:20">
      <c r="A22" s="1" t="s">
        <v>1535</v>
      </c>
      <c r="B22" s="1" t="s">
        <v>7483</v>
      </c>
      <c r="C22" s="1" t="s">
        <v>551</v>
      </c>
      <c r="D22" s="1" t="s">
        <v>60</v>
      </c>
      <c r="E22" s="1" t="s">
        <v>71</v>
      </c>
      <c r="F22" s="1" t="s">
        <v>12698</v>
      </c>
      <c r="G22" s="1" t="s">
        <v>796</v>
      </c>
      <c r="H22" s="1" t="s">
        <v>778</v>
      </c>
      <c r="I22" s="4">
        <v>20836.1231</v>
      </c>
      <c r="J22" s="4">
        <v>1152.433699999998</v>
      </c>
      <c r="K22" s="5">
        <v>0.05530941118311966</v>
      </c>
      <c r="L22" s="4">
        <v>42461.22</v>
      </c>
      <c r="M22" s="4">
        <v>36</v>
      </c>
      <c r="N22" s="4">
        <v>76</v>
      </c>
      <c r="O22" s="1">
        <v>545.7660117315202</v>
      </c>
      <c r="P22" s="6">
        <v>0.03402121848980974</v>
      </c>
      <c r="Q22" s="4">
        <v>27660.17096</v>
      </c>
      <c r="R22" s="4">
        <v>-25997.56898173913</v>
      </c>
      <c r="T22" s="4">
        <v>1</v>
      </c>
    </row>
    <row r="23" spans="1:20">
      <c r="A23" s="1" t="s">
        <v>1549</v>
      </c>
      <c r="B23" s="1" t="s">
        <v>7497</v>
      </c>
      <c r="C23" s="1" t="s">
        <v>200</v>
      </c>
      <c r="D23" s="1" t="s">
        <v>58</v>
      </c>
      <c r="E23" s="1" t="s">
        <v>58</v>
      </c>
      <c r="F23" s="1" t="s">
        <v>12698</v>
      </c>
      <c r="G23" s="1" t="s">
        <v>796</v>
      </c>
      <c r="H23" s="1" t="s">
        <v>778</v>
      </c>
      <c r="I23" s="4">
        <v>20376.264</v>
      </c>
      <c r="J23" s="4">
        <v>6481.019000000001</v>
      </c>
      <c r="K23" s="5">
        <v>0.3180670902183051</v>
      </c>
      <c r="L23" s="4">
        <v>29845.2</v>
      </c>
      <c r="M23" s="4">
        <v>2090</v>
      </c>
      <c r="N23" s="4">
        <v>141</v>
      </c>
      <c r="O23" s="1">
        <v>543.4114763719532</v>
      </c>
      <c r="P23" s="6">
        <v>0.1566430564982769</v>
      </c>
      <c r="Q23" s="4">
        <v>33784.76639999999</v>
      </c>
      <c r="R23" s="4">
        <v>-24434.67970039525</v>
      </c>
      <c r="T23" s="4">
        <v>3</v>
      </c>
    </row>
    <row r="24" spans="1:20">
      <c r="A24" s="1" t="s">
        <v>1545</v>
      </c>
      <c r="B24" s="1" t="s">
        <v>7493</v>
      </c>
      <c r="C24" s="1" t="s">
        <v>549</v>
      </c>
      <c r="D24" s="1" t="s">
        <v>59</v>
      </c>
      <c r="E24" s="1" t="s">
        <v>83</v>
      </c>
      <c r="F24" s="1" t="s">
        <v>12698</v>
      </c>
      <c r="G24" s="1" t="s">
        <v>796</v>
      </c>
      <c r="H24" s="1" t="s">
        <v>778</v>
      </c>
      <c r="I24" s="4">
        <v>20526.9038</v>
      </c>
      <c r="J24" s="4">
        <v>8024.620400000001</v>
      </c>
      <c r="K24" s="5">
        <v>0.3909318462339167</v>
      </c>
      <c r="L24" s="4">
        <v>53822.82</v>
      </c>
      <c r="M24" s="4">
        <v>304</v>
      </c>
      <c r="N24" s="4">
        <v>252</v>
      </c>
      <c r="O24" s="1">
        <v>1089.17491503992</v>
      </c>
      <c r="P24" s="6">
        <v>0.1873328502117509</v>
      </c>
      <c r="Q24" s="4">
        <v>34978.35097333333</v>
      </c>
      <c r="R24" s="4">
        <v>-23401.32944764163</v>
      </c>
      <c r="S24" s="5">
        <v>0</v>
      </c>
      <c r="T24" s="4">
        <v>20</v>
      </c>
    </row>
    <row r="25" spans="1:20">
      <c r="A25" s="1" t="s">
        <v>3416</v>
      </c>
      <c r="B25" s="1" t="s">
        <v>9364</v>
      </c>
      <c r="C25" s="1" t="s">
        <v>557</v>
      </c>
      <c r="D25" s="1" t="s">
        <v>60</v>
      </c>
      <c r="E25" s="1" t="s">
        <v>82</v>
      </c>
      <c r="F25" s="1" t="s">
        <v>12698</v>
      </c>
      <c r="G25" s="1" t="s">
        <v>797</v>
      </c>
      <c r="H25" s="1" t="s">
        <v>778</v>
      </c>
      <c r="I25" s="4">
        <v>1118.9002</v>
      </c>
      <c r="J25" s="4">
        <v>-953.7174</v>
      </c>
      <c r="K25" s="5">
        <v>-0.8523703901384592</v>
      </c>
      <c r="L25" s="4">
        <v>66402.43000000001</v>
      </c>
      <c r="M25" s="4">
        <v>439</v>
      </c>
      <c r="N25" s="4">
        <v>120</v>
      </c>
      <c r="O25" s="1">
        <v>8105.602688117674</v>
      </c>
      <c r="P25" s="6">
        <v>-0.03688457169159819</v>
      </c>
      <c r="Q25" s="4">
        <v>21113.67031555556</v>
      </c>
      <c r="R25" s="4">
        <v>-22489.58672267018</v>
      </c>
      <c r="S25" s="5">
        <v>0</v>
      </c>
      <c r="T25" s="4">
        <v>3</v>
      </c>
    </row>
    <row r="26" spans="1:20">
      <c r="A26" s="1" t="s">
        <v>1957</v>
      </c>
      <c r="B26" s="1" t="s">
        <v>7905</v>
      </c>
      <c r="C26" s="1" t="s">
        <v>557</v>
      </c>
      <c r="D26" s="1" t="s">
        <v>60</v>
      </c>
      <c r="E26" s="1" t="s">
        <v>82</v>
      </c>
      <c r="F26" s="1" t="s">
        <v>12698</v>
      </c>
      <c r="G26" s="1" t="s">
        <v>796</v>
      </c>
      <c r="H26" s="1" t="s">
        <v>779</v>
      </c>
      <c r="I26" s="4">
        <v>9780.9586</v>
      </c>
      <c r="J26" s="4">
        <v>3261.2396</v>
      </c>
      <c r="K26" s="5">
        <v>0.3334274004595009</v>
      </c>
      <c r="L26" s="4">
        <v>43659.85</v>
      </c>
      <c r="M26" s="4">
        <v>206</v>
      </c>
      <c r="N26" s="4">
        <v>252</v>
      </c>
      <c r="O26" s="1">
        <v>1694.23590955377</v>
      </c>
      <c r="P26" s="6">
        <v>0.09838971138226965</v>
      </c>
      <c r="Q26" s="4">
        <v>27065.85775333333</v>
      </c>
      <c r="R26" s="4">
        <v>-22360.90734226613</v>
      </c>
      <c r="S26" s="5">
        <v>0</v>
      </c>
      <c r="T26" s="4">
        <v>16</v>
      </c>
    </row>
    <row r="27" spans="1:20">
      <c r="A27" s="1" t="s">
        <v>1140</v>
      </c>
      <c r="B27" s="1" t="s">
        <v>7088</v>
      </c>
      <c r="C27" s="1" t="s">
        <v>549</v>
      </c>
      <c r="D27" s="1" t="s">
        <v>58</v>
      </c>
      <c r="E27" s="1" t="s">
        <v>58</v>
      </c>
      <c r="F27" s="1" t="s">
        <v>12698</v>
      </c>
      <c r="G27" s="1" t="s">
        <v>795</v>
      </c>
      <c r="H27" s="1" t="s">
        <v>778</v>
      </c>
      <c r="I27" s="4">
        <v>62082.5725</v>
      </c>
      <c r="J27" s="4">
        <v>18813.5107</v>
      </c>
      <c r="K27" s="5">
        <v>0.3030401277266659</v>
      </c>
      <c r="L27" s="4">
        <v>161375.47</v>
      </c>
      <c r="M27" s="4">
        <v>878</v>
      </c>
      <c r="N27" s="4">
        <v>98</v>
      </c>
      <c r="O27" s="1">
        <v>943.5839884561583</v>
      </c>
      <c r="P27" s="6">
        <v>0.3128494037003897</v>
      </c>
      <c r="Q27" s="4">
        <v>49104.72550444444</v>
      </c>
      <c r="R27" s="4">
        <v>-21962.70413883179</v>
      </c>
      <c r="S27" s="5">
        <v>0.03333333333333333</v>
      </c>
      <c r="T27" s="4">
        <v>11</v>
      </c>
    </row>
    <row r="28" spans="1:20">
      <c r="A28" s="1" t="s">
        <v>2393</v>
      </c>
      <c r="B28" s="1" t="s">
        <v>8341</v>
      </c>
      <c r="C28" s="1" t="s">
        <v>549</v>
      </c>
      <c r="D28" s="1" t="s">
        <v>59</v>
      </c>
      <c r="E28" s="1" t="s">
        <v>72</v>
      </c>
      <c r="F28" s="1" t="s">
        <v>12698</v>
      </c>
      <c r="G28" s="1" t="s">
        <v>797</v>
      </c>
      <c r="H28" s="1" t="s">
        <v>778</v>
      </c>
      <c r="I28" s="4">
        <v>4872.221299999999</v>
      </c>
      <c r="J28" s="4">
        <v>1809.2769</v>
      </c>
      <c r="K28" s="5">
        <v>0.3713453861383514</v>
      </c>
      <c r="L28" s="4">
        <v>40844.7</v>
      </c>
      <c r="M28" s="4">
        <v>869</v>
      </c>
      <c r="N28" s="4">
        <v>252</v>
      </c>
      <c r="O28" s="1">
        <v>3373.782788874653</v>
      </c>
      <c r="P28" s="6">
        <v>0.06150472590993361</v>
      </c>
      <c r="Q28" s="4">
        <v>24020.68153333333</v>
      </c>
      <c r="R28" s="4">
        <v>-21410.45991870882</v>
      </c>
      <c r="S28" s="5">
        <v>0</v>
      </c>
      <c r="T28" s="4">
        <v>8</v>
      </c>
    </row>
    <row r="29" spans="1:20">
      <c r="A29" s="1" t="s">
        <v>2766</v>
      </c>
      <c r="B29" s="1" t="s">
        <v>8714</v>
      </c>
      <c r="C29" s="1" t="s">
        <v>557</v>
      </c>
      <c r="D29" s="1" t="s">
        <v>60</v>
      </c>
      <c r="E29" s="1" t="s">
        <v>82</v>
      </c>
      <c r="F29" s="1" t="s">
        <v>12698</v>
      </c>
      <c r="G29" s="1" t="s">
        <v>797</v>
      </c>
      <c r="H29" s="1" t="s">
        <v>778</v>
      </c>
      <c r="I29" s="4">
        <v>2838.4392</v>
      </c>
      <c r="J29" s="4">
        <v>902.6401000000001</v>
      </c>
      <c r="K29" s="5">
        <v>0.3180057899425854</v>
      </c>
      <c r="L29" s="4">
        <v>38211.23</v>
      </c>
      <c r="M29" s="4">
        <v>205</v>
      </c>
      <c r="N29" s="4">
        <v>252</v>
      </c>
      <c r="O29" s="1">
        <v>4994.031245287799</v>
      </c>
      <c r="P29" s="6">
        <v>0.03278865230538257</v>
      </c>
      <c r="Q29" s="4">
        <v>22479.14720222222</v>
      </c>
      <c r="R29" s="4">
        <v>-21176.91938996926</v>
      </c>
      <c r="S29" s="5">
        <v>0</v>
      </c>
      <c r="T29" s="4">
        <v>5</v>
      </c>
    </row>
    <row r="30" spans="1:20">
      <c r="A30" s="1" t="s">
        <v>2344</v>
      </c>
      <c r="B30" s="1" t="s">
        <v>8292</v>
      </c>
      <c r="C30" s="1" t="s">
        <v>549</v>
      </c>
      <c r="D30" s="1" t="s">
        <v>59</v>
      </c>
      <c r="E30" s="1" t="s">
        <v>72</v>
      </c>
      <c r="F30" s="1" t="s">
        <v>12698</v>
      </c>
      <c r="G30" s="1" t="s">
        <v>797</v>
      </c>
      <c r="H30" s="1" t="s">
        <v>778</v>
      </c>
      <c r="I30" s="4">
        <v>5336.1485</v>
      </c>
      <c r="J30" s="4">
        <v>1096.3884</v>
      </c>
      <c r="K30" s="5">
        <v>0.2054643719154368</v>
      </c>
      <c r="L30" s="4">
        <v>36323.06</v>
      </c>
      <c r="M30" s="4">
        <v>544</v>
      </c>
      <c r="N30" s="4">
        <v>178</v>
      </c>
      <c r="O30" s="1">
        <v>2167.512775074232</v>
      </c>
      <c r="P30" s="6">
        <v>0.04016136807560801</v>
      </c>
      <c r="Q30" s="4">
        <v>22291.77793333333</v>
      </c>
      <c r="R30" s="4">
        <v>-20710.0318226614</v>
      </c>
      <c r="S30" s="5">
        <v>0</v>
      </c>
      <c r="T30" s="4">
        <v>11</v>
      </c>
    </row>
    <row r="31" spans="1:20">
      <c r="A31" s="1" t="s">
        <v>1912</v>
      </c>
      <c r="B31" s="1" t="s">
        <v>7860</v>
      </c>
      <c r="C31" s="1" t="s">
        <v>200</v>
      </c>
      <c r="D31" s="1" t="s">
        <v>58</v>
      </c>
      <c r="E31" s="1" t="s">
        <v>58</v>
      </c>
      <c r="F31" s="1" t="s">
        <v>12698</v>
      </c>
      <c r="G31" s="1" t="s">
        <v>796</v>
      </c>
      <c r="H31" s="1" t="s">
        <v>778</v>
      </c>
      <c r="I31" s="4">
        <v>10401.3606</v>
      </c>
      <c r="J31" s="4">
        <v>2933.717099999999</v>
      </c>
      <c r="K31" s="5">
        <v>0.2820512827908301</v>
      </c>
      <c r="L31" s="4">
        <v>26389.44</v>
      </c>
      <c r="M31" s="4">
        <v>1848</v>
      </c>
      <c r="N31" s="4">
        <v>141</v>
      </c>
      <c r="O31" s="1">
        <v>894.0609336800825</v>
      </c>
      <c r="P31" s="6">
        <v>0.0969718903799124</v>
      </c>
      <c r="Q31" s="4">
        <v>24703.65109333333</v>
      </c>
      <c r="R31" s="4">
        <v>-20471.2133798946</v>
      </c>
      <c r="T31" s="4">
        <v>1</v>
      </c>
    </row>
    <row r="32" spans="1:20">
      <c r="A32" s="1" t="s">
        <v>3381</v>
      </c>
      <c r="B32" s="1" t="s">
        <v>9329</v>
      </c>
      <c r="C32" s="1" t="s">
        <v>558</v>
      </c>
      <c r="D32" s="1" t="s">
        <v>62</v>
      </c>
      <c r="E32" s="1" t="s">
        <v>75</v>
      </c>
      <c r="F32" s="1" t="s">
        <v>12700</v>
      </c>
      <c r="G32" s="1" t="s">
        <v>797</v>
      </c>
      <c r="H32" s="1" t="s">
        <v>778</v>
      </c>
      <c r="I32" s="4">
        <v>1197.6276</v>
      </c>
      <c r="J32" s="4">
        <v>182.5151000000001</v>
      </c>
      <c r="K32" s="5">
        <v>0.1523972059428157</v>
      </c>
      <c r="L32" s="4">
        <v>35640</v>
      </c>
      <c r="M32" s="4">
        <v>36</v>
      </c>
      <c r="N32" s="4">
        <v>252</v>
      </c>
      <c r="O32" s="1">
        <v>8882.680491078576</v>
      </c>
      <c r="P32" s="6">
        <v>0.00727583029618603</v>
      </c>
      <c r="Q32" s="4">
        <v>20483.54</v>
      </c>
      <c r="R32" s="4">
        <v>-20220.22770158103</v>
      </c>
      <c r="T32" s="4">
        <v>1</v>
      </c>
    </row>
    <row r="33" spans="1:20">
      <c r="A33" s="1" t="s">
        <v>1609</v>
      </c>
      <c r="B33" s="1" t="s">
        <v>7557</v>
      </c>
      <c r="C33" s="1" t="s">
        <v>558</v>
      </c>
      <c r="D33" s="1" t="s">
        <v>60</v>
      </c>
      <c r="E33" s="1" t="s">
        <v>82</v>
      </c>
      <c r="F33" s="1" t="s">
        <v>12698</v>
      </c>
      <c r="G33" s="1" t="s">
        <v>796</v>
      </c>
      <c r="H33" s="1" t="s">
        <v>779</v>
      </c>
      <c r="I33" s="4">
        <v>17727.7169</v>
      </c>
      <c r="J33" s="4">
        <v>5426.069599999999</v>
      </c>
      <c r="K33" s="5">
        <v>0.3060783083691955</v>
      </c>
      <c r="L33" s="4">
        <v>44057.66</v>
      </c>
      <c r="M33" s="4">
        <v>218</v>
      </c>
      <c r="N33" s="4">
        <v>252</v>
      </c>
      <c r="O33" s="1">
        <v>906.1053132290665</v>
      </c>
      <c r="P33" s="6">
        <v>0.1587328616386074</v>
      </c>
      <c r="Q33" s="4">
        <v>27913.04969777778</v>
      </c>
      <c r="R33" s="4">
        <v>-20084.92557129556</v>
      </c>
      <c r="S33" s="5">
        <v>0</v>
      </c>
      <c r="T33" s="4">
        <v>16</v>
      </c>
    </row>
    <row r="34" spans="1:20">
      <c r="A34" s="1" t="s">
        <v>1597</v>
      </c>
      <c r="B34" s="1" t="s">
        <v>7545</v>
      </c>
      <c r="C34" s="1" t="s">
        <v>200</v>
      </c>
      <c r="D34" s="1" t="s">
        <v>58</v>
      </c>
      <c r="E34" s="1" t="s">
        <v>58</v>
      </c>
      <c r="F34" s="1" t="s">
        <v>12698</v>
      </c>
      <c r="G34" s="1" t="s">
        <v>796</v>
      </c>
      <c r="H34" s="1" t="s">
        <v>778</v>
      </c>
      <c r="I34" s="4">
        <v>18191.0262</v>
      </c>
      <c r="J34" s="4">
        <v>5012.869399999998</v>
      </c>
      <c r="K34" s="5">
        <v>0.2755682579358826</v>
      </c>
      <c r="L34" s="4">
        <v>15422.4</v>
      </c>
      <c r="M34" s="4">
        <v>1080</v>
      </c>
      <c r="N34" s="4">
        <v>141</v>
      </c>
      <c r="O34" s="1">
        <v>296.0859594567884</v>
      </c>
      <c r="P34" s="6">
        <v>0.1516296243829476</v>
      </c>
      <c r="Q34" s="4">
        <v>26995.4832</v>
      </c>
      <c r="R34" s="4">
        <v>-19763.47793913044</v>
      </c>
      <c r="T34" s="4">
        <v>2</v>
      </c>
    </row>
    <row r="35" spans="1:20">
      <c r="A35" s="1" t="s">
        <v>3857</v>
      </c>
      <c r="B35" s="1" t="s">
        <v>9805</v>
      </c>
      <c r="C35" s="1" t="s">
        <v>557</v>
      </c>
      <c r="D35" s="1" t="s">
        <v>59</v>
      </c>
      <c r="E35" s="1" t="s">
        <v>72</v>
      </c>
      <c r="F35" s="1" t="s">
        <v>12698</v>
      </c>
      <c r="G35" s="1" t="s">
        <v>797</v>
      </c>
      <c r="H35" s="1" t="s">
        <v>778</v>
      </c>
      <c r="I35" s="4">
        <v>516.405</v>
      </c>
      <c r="J35" s="4">
        <v>196.246</v>
      </c>
      <c r="K35" s="5">
        <v>0.3800234312216187</v>
      </c>
      <c r="L35" s="4">
        <v>38811.41</v>
      </c>
      <c r="M35" s="4">
        <v>625</v>
      </c>
      <c r="N35" s="4">
        <v>120</v>
      </c>
      <c r="O35" s="1">
        <v>30670.03185916997</v>
      </c>
      <c r="P35" s="6">
        <v>0.008183893089859057</v>
      </c>
      <c r="Q35" s="4">
        <v>19580.76434</v>
      </c>
      <c r="R35" s="4">
        <v>-19297.64264039525</v>
      </c>
      <c r="T35" s="4">
        <v>2</v>
      </c>
    </row>
    <row r="36" spans="1:20">
      <c r="A36" s="1" t="s">
        <v>1724</v>
      </c>
      <c r="B36" s="1" t="s">
        <v>7672</v>
      </c>
      <c r="C36" s="1" t="s">
        <v>562</v>
      </c>
      <c r="D36" s="1" t="s">
        <v>61</v>
      </c>
      <c r="E36" s="1" t="s">
        <v>70</v>
      </c>
      <c r="F36" s="1" t="s">
        <v>12700</v>
      </c>
      <c r="G36" s="1" t="s">
        <v>796</v>
      </c>
      <c r="H36" s="1" t="s">
        <v>778</v>
      </c>
      <c r="I36" s="4">
        <v>14525.6548</v>
      </c>
      <c r="J36" s="4">
        <v>-57.34450000000075</v>
      </c>
      <c r="K36" s="5">
        <v>-0.003947808259907206</v>
      </c>
      <c r="L36" s="4">
        <v>25220.58</v>
      </c>
      <c r="M36" s="4">
        <v>112</v>
      </c>
      <c r="N36" s="4">
        <v>64</v>
      </c>
      <c r="O36" s="1">
        <v>437.5510557694397</v>
      </c>
      <c r="P36" s="6">
        <v>-0.002526828862637474</v>
      </c>
      <c r="Q36" s="4">
        <v>18531.25003555555</v>
      </c>
      <c r="R36" s="4">
        <v>-18613.98024306543</v>
      </c>
      <c r="S36" s="5">
        <v>0.5416666666666666</v>
      </c>
      <c r="T36" s="4">
        <v>12</v>
      </c>
    </row>
    <row r="37" spans="1:20">
      <c r="A37" s="1" t="s">
        <v>1520</v>
      </c>
      <c r="B37" s="1" t="s">
        <v>7468</v>
      </c>
      <c r="C37" s="1" t="s">
        <v>588</v>
      </c>
      <c r="D37" s="1" t="s">
        <v>59</v>
      </c>
      <c r="E37" s="1" t="s">
        <v>73</v>
      </c>
      <c r="F37" s="1" t="s">
        <v>12700</v>
      </c>
      <c r="G37" s="1" t="s">
        <v>796</v>
      </c>
      <c r="H37" s="1" t="s">
        <v>778</v>
      </c>
      <c r="I37" s="4">
        <v>21555.4108</v>
      </c>
      <c r="J37" s="4">
        <v>667.4808999999984</v>
      </c>
      <c r="K37" s="5">
        <v>0.03096581671271134</v>
      </c>
      <c r="L37" s="4">
        <v>22041.55</v>
      </c>
      <c r="M37" s="4">
        <v>148</v>
      </c>
      <c r="N37" s="4">
        <v>80</v>
      </c>
      <c r="O37" s="1">
        <v>266.9729445041846</v>
      </c>
      <c r="P37" s="6">
        <v>0.02803240189431644</v>
      </c>
      <c r="Q37" s="4">
        <v>19443.18043111111</v>
      </c>
      <c r="R37" s="4">
        <v>-18480.21391530083</v>
      </c>
      <c r="T37" s="4">
        <v>8</v>
      </c>
    </row>
    <row r="38" spans="1:20">
      <c r="A38" s="1" t="s">
        <v>2008</v>
      </c>
      <c r="B38" s="1" t="s">
        <v>7956</v>
      </c>
      <c r="C38" s="1" t="s">
        <v>553</v>
      </c>
      <c r="D38" s="1" t="s">
        <v>63</v>
      </c>
      <c r="E38" s="1" t="s">
        <v>92</v>
      </c>
      <c r="F38" s="1" t="s">
        <v>12698</v>
      </c>
      <c r="G38" s="1" t="s">
        <v>796</v>
      </c>
      <c r="H38" s="1" t="s">
        <v>778</v>
      </c>
      <c r="I38" s="4">
        <v>8920.198</v>
      </c>
      <c r="J38" s="4">
        <v>-1613.6623</v>
      </c>
      <c r="K38" s="5">
        <v>-0.1808998298019842</v>
      </c>
      <c r="L38" s="4">
        <v>20546.24</v>
      </c>
      <c r="M38" s="4">
        <v>2</v>
      </c>
      <c r="N38" s="4">
        <v>252</v>
      </c>
      <c r="O38" s="1">
        <v>493.4751906668062</v>
      </c>
      <c r="P38" s="6">
        <v>-0.08497944738538199</v>
      </c>
      <c r="Q38" s="4">
        <v>15505.56245333333</v>
      </c>
      <c r="R38" s="4">
        <v>-17833.57328139657</v>
      </c>
      <c r="T38" s="4">
        <v>1</v>
      </c>
    </row>
    <row r="39" spans="1:20">
      <c r="A39" s="1" t="s">
        <v>2521</v>
      </c>
      <c r="B39" s="1" t="s">
        <v>8469</v>
      </c>
      <c r="C39" s="1" t="s">
        <v>557</v>
      </c>
      <c r="D39" s="1" t="s">
        <v>60</v>
      </c>
      <c r="E39" s="1" t="s">
        <v>89</v>
      </c>
      <c r="F39" s="1" t="s">
        <v>12698</v>
      </c>
      <c r="G39" s="1" t="s">
        <v>797</v>
      </c>
      <c r="H39" s="1" t="s">
        <v>778</v>
      </c>
      <c r="I39" s="4">
        <v>3997.5648</v>
      </c>
      <c r="J39" s="4">
        <v>1591.563800000001</v>
      </c>
      <c r="K39" s="5">
        <v>0.3981333335734798</v>
      </c>
      <c r="L39" s="4">
        <v>32568.73</v>
      </c>
      <c r="M39" s="4">
        <v>118</v>
      </c>
      <c r="N39" s="4">
        <v>252</v>
      </c>
      <c r="O39" s="1">
        <v>3424.723717903692</v>
      </c>
      <c r="P39" s="6">
        <v>0.06505554873077345</v>
      </c>
      <c r="Q39" s="4">
        <v>19976.91780222222</v>
      </c>
      <c r="R39" s="4">
        <v>-17680.78820933685</v>
      </c>
      <c r="S39" s="5">
        <v>0</v>
      </c>
      <c r="T39" s="4">
        <v>7</v>
      </c>
    </row>
    <row r="40" spans="1:20">
      <c r="A40" s="1" t="s">
        <v>4159</v>
      </c>
      <c r="B40" s="1" t="s">
        <v>10107</v>
      </c>
      <c r="C40" s="1" t="s">
        <v>557</v>
      </c>
      <c r="D40" s="1" t="s">
        <v>60</v>
      </c>
      <c r="E40" s="1" t="s">
        <v>89</v>
      </c>
      <c r="F40" s="1" t="s">
        <v>12698</v>
      </c>
      <c r="G40" s="1" t="s">
        <v>797</v>
      </c>
      <c r="H40" s="1" t="s">
        <v>778</v>
      </c>
      <c r="I40" s="4">
        <v>280.1447</v>
      </c>
      <c r="J40" s="4">
        <v>-74.84159999999997</v>
      </c>
      <c r="K40" s="5">
        <v>-0.2671533675275669</v>
      </c>
      <c r="L40" s="4">
        <v>26557.41</v>
      </c>
      <c r="M40" s="4">
        <v>86</v>
      </c>
      <c r="N40" s="4">
        <v>252</v>
      </c>
      <c r="O40" s="1">
        <v>18927.56066924273</v>
      </c>
      <c r="P40" s="6">
        <v>-0.003509907301951427</v>
      </c>
      <c r="Q40" s="4">
        <v>17411.50016222222</v>
      </c>
      <c r="R40" s="4">
        <v>-17519.47322151076</v>
      </c>
      <c r="S40" s="5">
        <v>0</v>
      </c>
      <c r="T40" s="4">
        <v>1</v>
      </c>
    </row>
    <row r="41" spans="1:20">
      <c r="A41" s="1" t="s">
        <v>3309</v>
      </c>
      <c r="B41" s="1" t="s">
        <v>9257</v>
      </c>
      <c r="C41" s="1" t="s">
        <v>558</v>
      </c>
      <c r="D41" s="1" t="s">
        <v>58</v>
      </c>
      <c r="E41" s="1" t="s">
        <v>79</v>
      </c>
      <c r="F41" s="1" t="s">
        <v>12700</v>
      </c>
      <c r="G41" s="1" t="s">
        <v>797</v>
      </c>
      <c r="H41" s="1" t="s">
        <v>778</v>
      </c>
      <c r="I41" s="4">
        <v>1327.2512</v>
      </c>
      <c r="J41" s="4">
        <v>86.02550000000019</v>
      </c>
      <c r="K41" s="5">
        <v>0.06481478411923845</v>
      </c>
      <c r="L41" s="4">
        <v>30098.02</v>
      </c>
      <c r="M41" s="4">
        <v>149</v>
      </c>
      <c r="N41" s="4">
        <v>252</v>
      </c>
      <c r="O41" s="1">
        <v>6134.902830323284</v>
      </c>
      <c r="P41" s="6">
        <v>0.004004024822017011</v>
      </c>
      <c r="Q41" s="4">
        <v>17543.62028444444</v>
      </c>
      <c r="R41" s="4">
        <v>-17419.51234966183</v>
      </c>
      <c r="T41" s="4">
        <v>1</v>
      </c>
    </row>
    <row r="42" spans="1:20">
      <c r="A42" s="1" t="s">
        <v>2209</v>
      </c>
      <c r="B42" s="1" t="s">
        <v>8157</v>
      </c>
      <c r="C42" s="1" t="s">
        <v>549</v>
      </c>
      <c r="D42" s="1" t="s">
        <v>59</v>
      </c>
      <c r="E42" s="1" t="s">
        <v>72</v>
      </c>
      <c r="F42" s="1" t="s">
        <v>12698</v>
      </c>
      <c r="G42" s="1" t="s">
        <v>797</v>
      </c>
      <c r="H42" s="1" t="s">
        <v>778</v>
      </c>
      <c r="I42" s="4">
        <v>6324.345899999999</v>
      </c>
      <c r="J42" s="4">
        <v>3283.267199999999</v>
      </c>
      <c r="K42" s="5">
        <v>0.5191473160884511</v>
      </c>
      <c r="L42" s="4">
        <v>36635.33</v>
      </c>
      <c r="M42" s="4">
        <v>714</v>
      </c>
      <c r="N42" s="4">
        <v>252</v>
      </c>
      <c r="O42" s="1">
        <v>3047.845650952736</v>
      </c>
      <c r="P42" s="6">
        <v>0.1227881199275083</v>
      </c>
      <c r="Q42" s="4">
        <v>21834.26881333333</v>
      </c>
      <c r="R42" s="4">
        <v>-17097.53945364954</v>
      </c>
      <c r="S42" s="5">
        <v>0</v>
      </c>
      <c r="T42" s="4">
        <v>12</v>
      </c>
    </row>
    <row r="43" spans="1:20">
      <c r="A43" s="1" t="s">
        <v>1999</v>
      </c>
      <c r="B43" s="1" t="s">
        <v>7947</v>
      </c>
      <c r="C43" s="1" t="s">
        <v>553</v>
      </c>
      <c r="D43" s="1" t="s">
        <v>63</v>
      </c>
      <c r="E43" s="1" t="s">
        <v>92</v>
      </c>
      <c r="F43" s="1" t="s">
        <v>12698</v>
      </c>
      <c r="G43" s="1" t="s">
        <v>796</v>
      </c>
      <c r="H43" s="1" t="s">
        <v>778</v>
      </c>
      <c r="I43" s="4">
        <v>9100.644999999999</v>
      </c>
      <c r="J43" s="4">
        <v>-211.5801000000029</v>
      </c>
      <c r="K43" s="5">
        <v>-0.0232489125770759</v>
      </c>
      <c r="L43" s="4">
        <v>27281.76</v>
      </c>
      <c r="M43" s="4">
        <v>3</v>
      </c>
      <c r="N43" s="4">
        <v>115</v>
      </c>
      <c r="O43" s="1">
        <v>741.206876539099</v>
      </c>
      <c r="P43" s="6">
        <v>-0.01041694913433291</v>
      </c>
      <c r="Q43" s="4">
        <v>16585.28920888889</v>
      </c>
      <c r="R43" s="4">
        <v>-16890.53322667545</v>
      </c>
      <c r="T43" s="4">
        <v>1</v>
      </c>
    </row>
    <row r="44" spans="1:20">
      <c r="A44" s="1" t="s">
        <v>3782</v>
      </c>
      <c r="B44" s="1" t="s">
        <v>9730</v>
      </c>
      <c r="C44" s="1" t="s">
        <v>685</v>
      </c>
      <c r="D44" s="1" t="s">
        <v>62</v>
      </c>
      <c r="E44" s="1" t="s">
        <v>75</v>
      </c>
      <c r="F44" s="1" t="s">
        <v>12698</v>
      </c>
      <c r="G44" s="1" t="s">
        <v>797</v>
      </c>
      <c r="H44" s="1" t="s">
        <v>778</v>
      </c>
      <c r="I44" s="4">
        <v>597.5394</v>
      </c>
      <c r="J44" s="4">
        <v>-4393.5637</v>
      </c>
      <c r="K44" s="5">
        <v>-7.352759834748972</v>
      </c>
      <c r="L44" s="4">
        <v>30375</v>
      </c>
      <c r="M44" s="4">
        <v>81</v>
      </c>
      <c r="N44" s="4">
        <v>111</v>
      </c>
      <c r="O44" s="1">
        <v>1539.714737609808</v>
      </c>
      <c r="P44" s="6">
        <v>-0.3418538705156104</v>
      </c>
      <c r="Q44" s="4">
        <v>10494.58333333333</v>
      </c>
      <c r="R44" s="4">
        <v>-16833.12384914361</v>
      </c>
      <c r="T44" s="4">
        <v>2</v>
      </c>
    </row>
    <row r="45" spans="1:20">
      <c r="A45" s="1" t="s">
        <v>2594</v>
      </c>
      <c r="B45" s="1" t="s">
        <v>8542</v>
      </c>
      <c r="C45" s="1" t="s">
        <v>551</v>
      </c>
      <c r="D45" s="1" t="s">
        <v>60</v>
      </c>
      <c r="E45" s="1" t="s">
        <v>71</v>
      </c>
      <c r="F45" s="1" t="s">
        <v>12700</v>
      </c>
      <c r="G45" s="1" t="s">
        <v>797</v>
      </c>
      <c r="H45" s="1" t="s">
        <v>778</v>
      </c>
      <c r="I45" s="4">
        <v>3610.3257</v>
      </c>
      <c r="J45" s="4">
        <v>-4516.681500000001</v>
      </c>
      <c r="K45" s="5">
        <v>-1.251045438919818</v>
      </c>
      <c r="L45" s="4">
        <v>11350</v>
      </c>
      <c r="M45" s="4">
        <v>10</v>
      </c>
      <c r="N45" s="4">
        <v>252</v>
      </c>
      <c r="O45" s="1">
        <v>353.3342507682287</v>
      </c>
      <c r="P45" s="6">
        <v>-0.3588194414819523</v>
      </c>
      <c r="Q45" s="4">
        <v>10278.56</v>
      </c>
      <c r="R45" s="4">
        <v>-16794.72105731225</v>
      </c>
      <c r="T45" s="4">
        <v>2</v>
      </c>
    </row>
    <row r="46" spans="1:20">
      <c r="A46" s="1" t="s">
        <v>2457</v>
      </c>
      <c r="B46" s="1" t="s">
        <v>8405</v>
      </c>
      <c r="C46" s="1" t="s">
        <v>557</v>
      </c>
      <c r="D46" s="1" t="s">
        <v>60</v>
      </c>
      <c r="E46" s="1" t="s">
        <v>71</v>
      </c>
      <c r="F46" s="1" t="s">
        <v>12698</v>
      </c>
      <c r="G46" s="1" t="s">
        <v>797</v>
      </c>
      <c r="H46" s="1" t="s">
        <v>778</v>
      </c>
      <c r="I46" s="4">
        <v>4422.4763</v>
      </c>
      <c r="J46" s="4">
        <v>854.8274000000001</v>
      </c>
      <c r="K46" s="5">
        <v>0.1932915728683499</v>
      </c>
      <c r="L46" s="4">
        <v>29008.38</v>
      </c>
      <c r="M46" s="4">
        <v>25</v>
      </c>
      <c r="N46" s="4">
        <v>252</v>
      </c>
      <c r="O46" s="1">
        <v>2057.130717094947</v>
      </c>
      <c r="P46" s="6">
        <v>0.03907829869723934</v>
      </c>
      <c r="Q46" s="4">
        <v>17862.06068888889</v>
      </c>
      <c r="R46" s="4">
        <v>-16628.81167307861</v>
      </c>
      <c r="S46" s="5">
        <v>0</v>
      </c>
      <c r="T46" s="4">
        <v>1</v>
      </c>
    </row>
    <row r="47" spans="1:20">
      <c r="A47" s="1" t="s">
        <v>1111</v>
      </c>
      <c r="B47" s="1" t="s">
        <v>7059</v>
      </c>
      <c r="C47" s="1" t="s">
        <v>553</v>
      </c>
      <c r="D47" s="1" t="s">
        <v>58</v>
      </c>
      <c r="E47" s="1" t="s">
        <v>58</v>
      </c>
      <c r="F47" s="1" t="s">
        <v>12698</v>
      </c>
      <c r="G47" s="1" t="s">
        <v>795</v>
      </c>
      <c r="H47" s="1" t="s">
        <v>778</v>
      </c>
      <c r="I47" s="4">
        <v>67828.7746</v>
      </c>
      <c r="J47" s="4">
        <v>17310.0913</v>
      </c>
      <c r="K47" s="5">
        <v>0.2552027720105679</v>
      </c>
      <c r="L47" s="4">
        <v>74116.94</v>
      </c>
      <c r="M47" s="4">
        <v>104</v>
      </c>
      <c r="N47" s="4">
        <v>30</v>
      </c>
      <c r="O47" s="1">
        <v>371.1812065378988</v>
      </c>
      <c r="P47" s="6">
        <v>0.341800288220696</v>
      </c>
      <c r="Q47" s="4">
        <v>41353.8271711111</v>
      </c>
      <c r="R47" s="4">
        <v>-16380.77055253402</v>
      </c>
      <c r="S47" s="5">
        <v>0.2083333333333333</v>
      </c>
      <c r="T47" s="4">
        <v>8</v>
      </c>
    </row>
    <row r="48" spans="1:20">
      <c r="A48" s="1" t="s">
        <v>1300</v>
      </c>
      <c r="B48" s="1" t="s">
        <v>7248</v>
      </c>
      <c r="C48" s="1" t="s">
        <v>558</v>
      </c>
      <c r="D48" s="1" t="s">
        <v>60</v>
      </c>
      <c r="E48" s="1" t="s">
        <v>74</v>
      </c>
      <c r="F48" s="1" t="s">
        <v>12700</v>
      </c>
      <c r="G48" s="1" t="s">
        <v>796</v>
      </c>
      <c r="H48" s="1" t="s">
        <v>778</v>
      </c>
      <c r="I48" s="4">
        <v>37181.9077</v>
      </c>
      <c r="J48" s="4">
        <v>8549.4854</v>
      </c>
      <c r="K48" s="5">
        <v>0.229936706555807</v>
      </c>
      <c r="L48" s="4">
        <v>36550</v>
      </c>
      <c r="M48" s="4">
        <v>17</v>
      </c>
      <c r="N48" s="4">
        <v>163</v>
      </c>
      <c r="O48" s="1">
        <v>322.9607995827863</v>
      </c>
      <c r="P48" s="6">
        <v>0.2446999679716869</v>
      </c>
      <c r="Q48" s="4">
        <v>28529.54444444444</v>
      </c>
      <c r="R48" s="4">
        <v>-16195.30661440491</v>
      </c>
      <c r="T48" s="4">
        <v>4</v>
      </c>
    </row>
    <row r="49" spans="1:20">
      <c r="A49" s="1" t="s">
        <v>4030</v>
      </c>
      <c r="B49" s="1" t="s">
        <v>9978</v>
      </c>
      <c r="C49" s="1" t="s">
        <v>557</v>
      </c>
      <c r="D49" s="1" t="s">
        <v>60</v>
      </c>
      <c r="E49" s="1" t="s">
        <v>89</v>
      </c>
      <c r="F49" s="1" t="s">
        <v>12698</v>
      </c>
      <c r="G49" s="1" t="s">
        <v>797</v>
      </c>
      <c r="H49" s="1" t="s">
        <v>778</v>
      </c>
      <c r="I49" s="4">
        <v>368.3273</v>
      </c>
      <c r="J49" s="4">
        <v>-342.6710999999999</v>
      </c>
      <c r="K49" s="5">
        <v>-0.9303440173997417</v>
      </c>
      <c r="L49" s="4">
        <v>26741.65</v>
      </c>
      <c r="M49" s="4">
        <v>87</v>
      </c>
      <c r="N49" s="4">
        <v>252</v>
      </c>
      <c r="O49" s="1">
        <v>9515.685900277695</v>
      </c>
      <c r="P49" s="6">
        <v>-0.01784530798441614</v>
      </c>
      <c r="Q49" s="4">
        <v>15679.86089555555</v>
      </c>
      <c r="R49" s="4">
        <v>-16174.22829278876</v>
      </c>
      <c r="S49" s="5">
        <v>0</v>
      </c>
      <c r="T49" s="4">
        <v>2</v>
      </c>
    </row>
    <row r="50" spans="1:20">
      <c r="A50" s="1" t="s">
        <v>2219</v>
      </c>
      <c r="B50" s="1" t="s">
        <v>8167</v>
      </c>
      <c r="C50" s="1" t="s">
        <v>599</v>
      </c>
      <c r="D50" s="1" t="s">
        <v>65</v>
      </c>
      <c r="E50" s="1" t="s">
        <v>87</v>
      </c>
      <c r="F50" s="1" t="s">
        <v>12698</v>
      </c>
      <c r="G50" s="1" t="s">
        <v>797</v>
      </c>
      <c r="H50" s="1" t="s">
        <v>778</v>
      </c>
      <c r="I50" s="4">
        <v>6250.092000000001</v>
      </c>
      <c r="J50" s="4">
        <v>1499.899400000001</v>
      </c>
      <c r="K50" s="5">
        <v>0.2399803714889319</v>
      </c>
      <c r="L50" s="4">
        <v>69256</v>
      </c>
      <c r="M50" s="4">
        <v>15</v>
      </c>
      <c r="N50" s="4">
        <v>120</v>
      </c>
      <c r="O50" s="1">
        <v>3688.643698362884</v>
      </c>
      <c r="P50" s="6">
        <v>0.06693306471461596</v>
      </c>
      <c r="Q50" s="4">
        <v>18298.27688888889</v>
      </c>
      <c r="R50" s="4">
        <v>-16134.39040272288</v>
      </c>
      <c r="S50" s="5">
        <v>0</v>
      </c>
      <c r="T50" s="4">
        <v>1</v>
      </c>
    </row>
    <row r="51" spans="1:20">
      <c r="A51" s="1" t="s">
        <v>2158</v>
      </c>
      <c r="B51" s="1" t="s">
        <v>8106</v>
      </c>
      <c r="C51" s="1" t="s">
        <v>549</v>
      </c>
      <c r="D51" s="1" t="s">
        <v>59</v>
      </c>
      <c r="E51" s="1" t="s">
        <v>72</v>
      </c>
      <c r="F51" s="1" t="s">
        <v>12698</v>
      </c>
      <c r="G51" s="1" t="s">
        <v>797</v>
      </c>
      <c r="H51" s="1" t="s">
        <v>779</v>
      </c>
      <c r="I51" s="4">
        <v>6933.0609</v>
      </c>
      <c r="J51" s="4">
        <v>2879.1213</v>
      </c>
      <c r="K51" s="5">
        <v>0.415274197288531</v>
      </c>
      <c r="L51" s="4">
        <v>33403.74000000001</v>
      </c>
      <c r="M51" s="4">
        <v>169</v>
      </c>
      <c r="N51" s="4">
        <v>233</v>
      </c>
      <c r="O51" s="1">
        <v>2084.674922142402</v>
      </c>
      <c r="P51" s="6">
        <v>0.1162075482214182</v>
      </c>
      <c r="Q51" s="4">
        <v>20230.86250666666</v>
      </c>
      <c r="R51" s="4">
        <v>-16077.18948492753</v>
      </c>
      <c r="S51" s="5">
        <v>0</v>
      </c>
      <c r="T51" s="4">
        <v>6</v>
      </c>
    </row>
    <row r="52" spans="1:20">
      <c r="A52" s="1" t="s">
        <v>1719</v>
      </c>
      <c r="B52" s="1" t="s">
        <v>7667</v>
      </c>
      <c r="C52" s="1" t="s">
        <v>558</v>
      </c>
      <c r="D52" s="1" t="s">
        <v>59</v>
      </c>
      <c r="E52" s="1" t="s">
        <v>77</v>
      </c>
      <c r="F52" s="1" t="s">
        <v>12700</v>
      </c>
      <c r="G52" s="1" t="s">
        <v>796</v>
      </c>
      <c r="H52" s="1" t="s">
        <v>778</v>
      </c>
      <c r="I52" s="4">
        <v>14577.0567</v>
      </c>
      <c r="J52" s="4">
        <v>2820.3814</v>
      </c>
      <c r="K52" s="5">
        <v>0.1934808554322218</v>
      </c>
      <c r="L52" s="4">
        <v>27891.6</v>
      </c>
      <c r="M52" s="4">
        <v>17</v>
      </c>
      <c r="N52" s="4">
        <v>108</v>
      </c>
      <c r="O52" s="1">
        <v>600.2185668936523</v>
      </c>
      <c r="P52" s="6">
        <v>0.1156487380383496</v>
      </c>
      <c r="Q52" s="4">
        <v>19913.87232</v>
      </c>
      <c r="R52" s="4">
        <v>-15844.94263225297</v>
      </c>
      <c r="T52" s="4">
        <v>4</v>
      </c>
    </row>
    <row r="53" spans="1:20">
      <c r="A53" s="1" t="s">
        <v>3674</v>
      </c>
      <c r="B53" s="1" t="s">
        <v>9622</v>
      </c>
      <c r="C53" s="1" t="s">
        <v>582</v>
      </c>
      <c r="D53" s="1" t="s">
        <v>62</v>
      </c>
      <c r="E53" s="1" t="s">
        <v>75</v>
      </c>
      <c r="F53" s="1" t="s">
        <v>12699</v>
      </c>
      <c r="G53" s="1" t="s">
        <v>797</v>
      </c>
      <c r="H53" s="1" t="s">
        <v>778</v>
      </c>
      <c r="I53" s="4">
        <v>738.395</v>
      </c>
      <c r="J53" s="4">
        <v>-3421.6061</v>
      </c>
      <c r="K53" s="5">
        <v>-4.633842455596259</v>
      </c>
      <c r="L53" s="4">
        <v>16248</v>
      </c>
      <c r="M53" s="4">
        <v>4</v>
      </c>
      <c r="N53" s="4">
        <v>252</v>
      </c>
      <c r="O53" s="1">
        <v>988.1593540924786</v>
      </c>
      <c r="P53" s="6">
        <v>-0.2734292390501574</v>
      </c>
      <c r="Q53" s="4">
        <v>10218.18666666666</v>
      </c>
      <c r="R53" s="4">
        <v>-15154.49586231884</v>
      </c>
      <c r="T53" s="4">
        <v>1</v>
      </c>
    </row>
    <row r="54" spans="1:20">
      <c r="A54" s="1" t="s">
        <v>2400</v>
      </c>
      <c r="B54" s="1" t="s">
        <v>8348</v>
      </c>
      <c r="C54" s="1" t="s">
        <v>553</v>
      </c>
      <c r="D54" s="1" t="s">
        <v>63</v>
      </c>
      <c r="E54" s="1" t="s">
        <v>92</v>
      </c>
      <c r="F54" s="1" t="s">
        <v>12698</v>
      </c>
      <c r="G54" s="1" t="s">
        <v>797</v>
      </c>
      <c r="H54" s="1" t="s">
        <v>778</v>
      </c>
      <c r="I54" s="4">
        <v>4839.0101</v>
      </c>
      <c r="J54" s="4">
        <v>-320.9881000000005</v>
      </c>
      <c r="K54" s="5">
        <v>-0.06633342220137141</v>
      </c>
      <c r="L54" s="4">
        <v>24601.28</v>
      </c>
      <c r="M54" s="4">
        <v>5</v>
      </c>
      <c r="N54" s="4">
        <v>163</v>
      </c>
      <c r="O54" s="1">
        <v>1206.225971164098</v>
      </c>
      <c r="P54" s="6">
        <v>-0.01800402464530839</v>
      </c>
      <c r="Q54" s="4">
        <v>14558.21429333333</v>
      </c>
      <c r="R54" s="4">
        <v>-15021.29989214756</v>
      </c>
      <c r="T54" s="4">
        <v>1</v>
      </c>
    </row>
    <row r="55" spans="1:20">
      <c r="A55" s="1" t="s">
        <v>3314</v>
      </c>
      <c r="B55" s="1" t="s">
        <v>9262</v>
      </c>
      <c r="C55" s="1" t="s">
        <v>557</v>
      </c>
      <c r="D55" s="1" t="s">
        <v>60</v>
      </c>
      <c r="E55" s="1" t="s">
        <v>89</v>
      </c>
      <c r="F55" s="1" t="s">
        <v>12698</v>
      </c>
      <c r="G55" s="1" t="s">
        <v>797</v>
      </c>
      <c r="H55" s="1" t="s">
        <v>778</v>
      </c>
      <c r="I55" s="4">
        <v>1322.7077</v>
      </c>
      <c r="J55" s="4">
        <v>543.0217</v>
      </c>
      <c r="K55" s="5">
        <v>0.4105379442487558</v>
      </c>
      <c r="L55" s="4">
        <v>27075.37</v>
      </c>
      <c r="M55" s="4">
        <v>92</v>
      </c>
      <c r="N55" s="4">
        <v>252</v>
      </c>
      <c r="O55" s="1">
        <v>8785.676041380761</v>
      </c>
      <c r="P55" s="6">
        <v>0.02807158389219731</v>
      </c>
      <c r="Q55" s="4">
        <v>15795.70600222222</v>
      </c>
      <c r="R55" s="4">
        <v>-15012.2952492578</v>
      </c>
      <c r="S55" s="5">
        <v>0</v>
      </c>
      <c r="T55" s="4">
        <v>2</v>
      </c>
    </row>
    <row r="56" spans="1:20">
      <c r="A56" s="1" t="s">
        <v>2121</v>
      </c>
      <c r="B56" s="1" t="s">
        <v>8069</v>
      </c>
      <c r="C56" s="1" t="s">
        <v>558</v>
      </c>
      <c r="D56" s="1" t="s">
        <v>58</v>
      </c>
      <c r="E56" s="1" t="s">
        <v>78</v>
      </c>
      <c r="F56" s="1" t="s">
        <v>12700</v>
      </c>
      <c r="G56" s="1" t="s">
        <v>797</v>
      </c>
      <c r="H56" s="1" t="s">
        <v>778</v>
      </c>
      <c r="I56" s="4">
        <v>7398.3174</v>
      </c>
      <c r="J56" s="4">
        <v>-4171.2773</v>
      </c>
      <c r="K56" s="5">
        <v>-0.5638143208075933</v>
      </c>
      <c r="L56" s="4">
        <v>11510</v>
      </c>
      <c r="M56" s="4">
        <v>2</v>
      </c>
      <c r="N56" s="4">
        <v>252</v>
      </c>
      <c r="O56" s="1">
        <v>251.6968031732347</v>
      </c>
      <c r="P56" s="6">
        <v>-0.4114613374745777</v>
      </c>
      <c r="Q56" s="4">
        <v>8278.064444444442</v>
      </c>
      <c r="R56" s="4">
        <v>-14295.91509464207</v>
      </c>
      <c r="T56" s="4">
        <v>1</v>
      </c>
    </row>
    <row r="57" spans="1:20">
      <c r="A57" s="1" t="s">
        <v>3497</v>
      </c>
      <c r="B57" s="1" t="s">
        <v>9445</v>
      </c>
      <c r="C57" s="1" t="s">
        <v>551</v>
      </c>
      <c r="D57" s="1" t="s">
        <v>60</v>
      </c>
      <c r="E57" s="1" t="s">
        <v>71</v>
      </c>
      <c r="F57" s="1" t="s">
        <v>12700</v>
      </c>
      <c r="G57" s="1" t="s">
        <v>797</v>
      </c>
      <c r="H57" s="1" t="s">
        <v>778</v>
      </c>
      <c r="I57" s="4">
        <v>969.3334</v>
      </c>
      <c r="J57" s="4">
        <v>-888.6566</v>
      </c>
      <c r="K57" s="5">
        <v>-0.9167708447888003</v>
      </c>
      <c r="L57" s="4">
        <v>21744</v>
      </c>
      <c r="M57" s="4">
        <v>12</v>
      </c>
      <c r="N57" s="4">
        <v>252</v>
      </c>
      <c r="O57" s="1">
        <v>2960.851242471703</v>
      </c>
      <c r="P57" s="6">
        <v>-0.05585805106928775</v>
      </c>
      <c r="Q57" s="4">
        <v>12990.832</v>
      </c>
      <c r="R57" s="4">
        <v>-14272.88598814229</v>
      </c>
      <c r="T57" s="4">
        <v>1</v>
      </c>
    </row>
    <row r="58" spans="1:20">
      <c r="A58" s="1" t="s">
        <v>1516</v>
      </c>
      <c r="B58" s="1" t="s">
        <v>7464</v>
      </c>
      <c r="C58" s="1" t="s">
        <v>553</v>
      </c>
      <c r="D58" s="1" t="s">
        <v>59</v>
      </c>
      <c r="E58" s="1" t="s">
        <v>73</v>
      </c>
      <c r="F58" s="1" t="s">
        <v>12698</v>
      </c>
      <c r="G58" s="1" t="s">
        <v>796</v>
      </c>
      <c r="H58" s="1" t="s">
        <v>778</v>
      </c>
      <c r="I58" s="4">
        <v>21821.0519</v>
      </c>
      <c r="J58" s="4">
        <v>8875.1394</v>
      </c>
      <c r="K58" s="5">
        <v>0.406723719858803</v>
      </c>
      <c r="L58" s="4">
        <v>38943.55</v>
      </c>
      <c r="M58" s="4">
        <v>319</v>
      </c>
      <c r="N58" s="4">
        <v>252</v>
      </c>
      <c r="O58" s="1">
        <v>761.0678776022934</v>
      </c>
      <c r="P58" s="6">
        <v>0.2677376260353021</v>
      </c>
      <c r="Q58" s="4">
        <v>27067.89912666666</v>
      </c>
      <c r="R58" s="4">
        <v>-14263.84426105401</v>
      </c>
      <c r="T58" s="4">
        <v>11</v>
      </c>
    </row>
    <row r="59" spans="1:20">
      <c r="A59" s="1" t="s">
        <v>3003</v>
      </c>
      <c r="B59" s="1" t="s">
        <v>8951</v>
      </c>
      <c r="C59" s="1" t="s">
        <v>587</v>
      </c>
      <c r="D59" s="1" t="s">
        <v>64</v>
      </c>
      <c r="E59" s="1" t="s">
        <v>85</v>
      </c>
      <c r="F59" s="1" t="s">
        <v>12700</v>
      </c>
      <c r="G59" s="1" t="s">
        <v>797</v>
      </c>
      <c r="H59" s="1" t="s">
        <v>778</v>
      </c>
      <c r="I59" s="4">
        <v>2021.359</v>
      </c>
      <c r="J59" s="4">
        <v>-654.3272999999997</v>
      </c>
      <c r="K59" s="5">
        <v>-0.3237066250972735</v>
      </c>
      <c r="L59" s="4">
        <v>21512.84</v>
      </c>
      <c r="M59" s="4">
        <v>58</v>
      </c>
      <c r="N59" s="4">
        <v>252</v>
      </c>
      <c r="O59" s="1">
        <v>2034.15046076216</v>
      </c>
      <c r="P59" s="6">
        <v>-0.04050870144988371</v>
      </c>
      <c r="Q59" s="4">
        <v>13189.71748222222</v>
      </c>
      <c r="R59" s="4">
        <v>-14133.70746048309</v>
      </c>
      <c r="T59" s="4">
        <v>3</v>
      </c>
    </row>
    <row r="60" spans="1:20">
      <c r="A60" s="1" t="s">
        <v>1377</v>
      </c>
      <c r="B60" s="1" t="s">
        <v>7325</v>
      </c>
      <c r="C60" s="1" t="s">
        <v>557</v>
      </c>
      <c r="D60" s="1" t="s">
        <v>60</v>
      </c>
      <c r="E60" s="1" t="s">
        <v>89</v>
      </c>
      <c r="F60" s="1" t="s">
        <v>12698</v>
      </c>
      <c r="G60" s="1" t="s">
        <v>796</v>
      </c>
      <c r="H60" s="1" t="s">
        <v>779</v>
      </c>
      <c r="I60" s="4">
        <v>28654.5281</v>
      </c>
      <c r="J60" s="4">
        <v>14531.7535</v>
      </c>
      <c r="K60" s="5">
        <v>0.5071363747218716</v>
      </c>
      <c r="L60" s="4">
        <v>52217.85</v>
      </c>
      <c r="M60" s="4">
        <v>96</v>
      </c>
      <c r="N60" s="4">
        <v>252</v>
      </c>
      <c r="O60" s="1">
        <v>935.4476315156937</v>
      </c>
      <c r="P60" s="6">
        <v>0.3384403151471386</v>
      </c>
      <c r="Q60" s="4">
        <v>35061.03288222221</v>
      </c>
      <c r="R60" s="4">
        <v>-14096.25016483091</v>
      </c>
      <c r="S60" s="5">
        <v>0</v>
      </c>
      <c r="T60" s="4">
        <v>16</v>
      </c>
    </row>
    <row r="61" spans="1:20">
      <c r="A61" s="1" t="s">
        <v>1759</v>
      </c>
      <c r="B61" s="1" t="s">
        <v>7707</v>
      </c>
      <c r="C61" s="1" t="s">
        <v>549</v>
      </c>
      <c r="D61" s="1" t="s">
        <v>59</v>
      </c>
      <c r="E61" s="1" t="s">
        <v>72</v>
      </c>
      <c r="F61" s="1" t="s">
        <v>12698</v>
      </c>
      <c r="G61" s="1" t="s">
        <v>796</v>
      </c>
      <c r="H61" s="1" t="s">
        <v>779</v>
      </c>
      <c r="I61" s="4">
        <v>13613.0048</v>
      </c>
      <c r="J61" s="4">
        <v>4283.6384</v>
      </c>
      <c r="K61" s="5">
        <v>0.3146725108037867</v>
      </c>
      <c r="L61" s="4">
        <v>28431.8</v>
      </c>
      <c r="M61" s="4">
        <v>469</v>
      </c>
      <c r="N61" s="4">
        <v>31</v>
      </c>
      <c r="O61" s="1">
        <v>771.0325751596591</v>
      </c>
      <c r="P61" s="6">
        <v>0.173509510657938</v>
      </c>
      <c r="Q61" s="4">
        <v>20159.43204888889</v>
      </c>
      <c r="R61" s="4">
        <v>-13979.47941647782</v>
      </c>
      <c r="S61" s="5">
        <v>0</v>
      </c>
      <c r="T61" s="4">
        <v>30</v>
      </c>
    </row>
    <row r="62" spans="1:20">
      <c r="A62" s="1" t="s">
        <v>1789</v>
      </c>
      <c r="B62" s="1" t="s">
        <v>7737</v>
      </c>
      <c r="C62" s="1" t="s">
        <v>557</v>
      </c>
      <c r="D62" s="1" t="s">
        <v>60</v>
      </c>
      <c r="E62" s="1" t="s">
        <v>71</v>
      </c>
      <c r="F62" s="1" t="s">
        <v>12698</v>
      </c>
      <c r="G62" s="1" t="s">
        <v>796</v>
      </c>
      <c r="H62" s="1" t="s">
        <v>778</v>
      </c>
      <c r="I62" s="4">
        <v>13017.1091</v>
      </c>
      <c r="J62" s="4">
        <v>6394.914899999999</v>
      </c>
      <c r="K62" s="5">
        <v>0.4912699779093039</v>
      </c>
      <c r="L62" s="4">
        <v>34760.06</v>
      </c>
      <c r="M62" s="4">
        <v>79</v>
      </c>
      <c r="N62" s="4">
        <v>252</v>
      </c>
      <c r="O62" s="1">
        <v>1328.003213798834</v>
      </c>
      <c r="P62" s="6">
        <v>0.2281027374680791</v>
      </c>
      <c r="Q62" s="4">
        <v>22892.49071333333</v>
      </c>
      <c r="R62" s="4">
        <v>-13666.62534376811</v>
      </c>
      <c r="T62" s="4">
        <v>7</v>
      </c>
    </row>
    <row r="63" spans="1:20">
      <c r="A63" s="1" t="s">
        <v>2054</v>
      </c>
      <c r="B63" s="1" t="s">
        <v>8002</v>
      </c>
      <c r="C63" s="1" t="s">
        <v>557</v>
      </c>
      <c r="D63" s="1" t="s">
        <v>60</v>
      </c>
      <c r="E63" s="1" t="s">
        <v>71</v>
      </c>
      <c r="F63" s="1" t="s">
        <v>12698</v>
      </c>
      <c r="G63" s="1" t="s">
        <v>796</v>
      </c>
      <c r="H63" s="1" t="s">
        <v>778</v>
      </c>
      <c r="I63" s="4">
        <v>8166.827</v>
      </c>
      <c r="J63" s="4">
        <v>2726.995</v>
      </c>
      <c r="K63" s="5">
        <v>0.333911199539307</v>
      </c>
      <c r="L63" s="4">
        <v>26091.78</v>
      </c>
      <c r="M63" s="4">
        <v>15</v>
      </c>
      <c r="N63" s="4">
        <v>252</v>
      </c>
      <c r="O63" s="1">
        <v>1213.497096969171</v>
      </c>
      <c r="P63" s="6">
        <v>0.126695530841671</v>
      </c>
      <c r="Q63" s="4">
        <v>17575.66720444444</v>
      </c>
      <c r="R63" s="4">
        <v>-13641.46493171717</v>
      </c>
      <c r="S63" s="5">
        <v>0.2222222222222222</v>
      </c>
      <c r="T63" s="4">
        <v>1</v>
      </c>
    </row>
    <row r="64" spans="1:20">
      <c r="A64" s="1" t="s">
        <v>1698</v>
      </c>
      <c r="B64" s="1" t="s">
        <v>7646</v>
      </c>
      <c r="C64" s="1" t="s">
        <v>549</v>
      </c>
      <c r="D64" s="1" t="s">
        <v>59</v>
      </c>
      <c r="E64" s="1" t="s">
        <v>72</v>
      </c>
      <c r="F64" s="1" t="s">
        <v>12698</v>
      </c>
      <c r="G64" s="1" t="s">
        <v>796</v>
      </c>
      <c r="H64" s="1" t="s">
        <v>779</v>
      </c>
      <c r="I64" s="4">
        <v>15240.1442</v>
      </c>
      <c r="J64" s="4">
        <v>5738.3387</v>
      </c>
      <c r="K64" s="5">
        <v>0.3765278480763981</v>
      </c>
      <c r="L64" s="4">
        <v>45939.46</v>
      </c>
      <c r="M64" s="4">
        <v>212</v>
      </c>
      <c r="N64" s="4">
        <v>71</v>
      </c>
      <c r="O64" s="1">
        <v>1223.207881912548</v>
      </c>
      <c r="P64" s="6">
        <v>0.2144993849179415</v>
      </c>
      <c r="Q64" s="4">
        <v>21844.84169333333</v>
      </c>
      <c r="R64" s="4">
        <v>-13566.21076250329</v>
      </c>
      <c r="S64" s="5">
        <v>0</v>
      </c>
      <c r="T64" s="4">
        <v>18</v>
      </c>
    </row>
    <row r="65" spans="1:20">
      <c r="A65" s="1" t="s">
        <v>3636</v>
      </c>
      <c r="B65" s="1" t="s">
        <v>9584</v>
      </c>
      <c r="C65" s="1" t="s">
        <v>558</v>
      </c>
      <c r="D65" s="1" t="s">
        <v>59</v>
      </c>
      <c r="E65" s="1" t="s">
        <v>84</v>
      </c>
      <c r="F65" s="1" t="s">
        <v>12700</v>
      </c>
      <c r="G65" s="1" t="s">
        <v>797</v>
      </c>
      <c r="H65" s="1" t="s">
        <v>778</v>
      </c>
      <c r="I65" s="4">
        <v>799.7968999999999</v>
      </c>
      <c r="J65" s="4">
        <v>43.51710000000003</v>
      </c>
      <c r="K65" s="5">
        <v>0.05441018838657669</v>
      </c>
      <c r="L65" s="4">
        <v>23366.63</v>
      </c>
      <c r="M65" s="4">
        <v>37</v>
      </c>
      <c r="N65" s="4">
        <v>252</v>
      </c>
      <c r="O65" s="1">
        <v>7816.891830245897</v>
      </c>
      <c r="P65" s="6">
        <v>0.00264050295402339</v>
      </c>
      <c r="Q65" s="4">
        <v>13457.42793555556</v>
      </c>
      <c r="R65" s="4">
        <v>-13394.64634859903</v>
      </c>
      <c r="T65" s="4">
        <v>1</v>
      </c>
    </row>
    <row r="66" spans="1:20">
      <c r="A66" s="1" t="s">
        <v>1990</v>
      </c>
      <c r="B66" s="1" t="s">
        <v>7938</v>
      </c>
      <c r="C66" s="1" t="s">
        <v>615</v>
      </c>
      <c r="D66" s="1" t="s">
        <v>60</v>
      </c>
      <c r="E66" s="1" t="s">
        <v>82</v>
      </c>
      <c r="F66" s="1" t="s">
        <v>12700</v>
      </c>
      <c r="G66" s="1" t="s">
        <v>796</v>
      </c>
      <c r="H66" s="1" t="s">
        <v>778</v>
      </c>
      <c r="I66" s="4">
        <v>9285.777900000001</v>
      </c>
      <c r="J66" s="4">
        <v>-181.8895999999986</v>
      </c>
      <c r="K66" s="5">
        <v>-0.01958797657652339</v>
      </c>
      <c r="L66" s="4">
        <v>14816</v>
      </c>
      <c r="M66" s="4">
        <v>16</v>
      </c>
      <c r="N66" s="4">
        <v>252</v>
      </c>
      <c r="O66" s="1">
        <v>395.9209594126537</v>
      </c>
      <c r="P66" s="6">
        <v>-0.01138580431916652</v>
      </c>
      <c r="Q66" s="4">
        <v>13044.66488888889</v>
      </c>
      <c r="R66" s="4">
        <v>-13307.07478612209</v>
      </c>
      <c r="T66" s="4">
        <v>1</v>
      </c>
    </row>
    <row r="67" spans="1:20">
      <c r="A67" s="1" t="s">
        <v>2031</v>
      </c>
      <c r="B67" s="1" t="s">
        <v>7979</v>
      </c>
      <c r="C67" s="1" t="s">
        <v>557</v>
      </c>
      <c r="D67" s="1" t="s">
        <v>60</v>
      </c>
      <c r="E67" s="1" t="s">
        <v>82</v>
      </c>
      <c r="F67" s="1" t="s">
        <v>12698</v>
      </c>
      <c r="G67" s="1" t="s">
        <v>796</v>
      </c>
      <c r="H67" s="1" t="s">
        <v>778</v>
      </c>
      <c r="I67" s="4">
        <v>8588.0244</v>
      </c>
      <c r="J67" s="4">
        <v>4098.2965</v>
      </c>
      <c r="K67" s="5">
        <v>0.4772106259968241</v>
      </c>
      <c r="L67" s="4">
        <v>32214.78</v>
      </c>
      <c r="M67" s="4">
        <v>171</v>
      </c>
      <c r="N67" s="4">
        <v>252</v>
      </c>
      <c r="O67" s="1">
        <v>1815.330354429719</v>
      </c>
      <c r="P67" s="6">
        <v>0.1746475767865885</v>
      </c>
      <c r="Q67" s="4">
        <v>19161.50361333333</v>
      </c>
      <c r="R67" s="4">
        <v>-13248.94146906455</v>
      </c>
      <c r="S67" s="5">
        <v>0.0303030303030303</v>
      </c>
      <c r="T67" s="4">
        <v>9</v>
      </c>
    </row>
    <row r="68" spans="1:20">
      <c r="A68" s="1" t="s">
        <v>1946</v>
      </c>
      <c r="B68" s="1" t="s">
        <v>7894</v>
      </c>
      <c r="C68" s="1" t="s">
        <v>619</v>
      </c>
      <c r="D68" s="1" t="s">
        <v>63</v>
      </c>
      <c r="E68" s="1" t="s">
        <v>92</v>
      </c>
      <c r="F68" s="1" t="s">
        <v>12698</v>
      </c>
      <c r="G68" s="1" t="s">
        <v>796</v>
      </c>
      <c r="H68" s="1" t="s">
        <v>778</v>
      </c>
      <c r="I68" s="4">
        <v>9886.547600000002</v>
      </c>
      <c r="J68" s="4">
        <v>476.1761999999999</v>
      </c>
      <c r="K68" s="5">
        <v>0.04816405273768163</v>
      </c>
      <c r="L68" s="4">
        <v>18366.36</v>
      </c>
      <c r="M68" s="4">
        <v>4</v>
      </c>
      <c r="N68" s="4">
        <v>252</v>
      </c>
      <c r="O68" s="1">
        <v>493.7838138885783</v>
      </c>
      <c r="P68" s="6">
        <v>0.02805292811844428</v>
      </c>
      <c r="Q68" s="4">
        <v>13860.47968</v>
      </c>
      <c r="R68" s="4">
        <v>-13173.50611083004</v>
      </c>
      <c r="T68" s="4">
        <v>2</v>
      </c>
    </row>
    <row r="69" spans="1:20">
      <c r="A69" s="1" t="s">
        <v>2642</v>
      </c>
      <c r="B69" s="1" t="s">
        <v>8590</v>
      </c>
      <c r="C69" s="1" t="s">
        <v>558</v>
      </c>
      <c r="D69" s="1" t="s">
        <v>59</v>
      </c>
      <c r="E69" s="1" t="s">
        <v>77</v>
      </c>
      <c r="F69" s="1" t="s">
        <v>12700</v>
      </c>
      <c r="G69" s="1" t="s">
        <v>797</v>
      </c>
      <c r="H69" s="1" t="s">
        <v>778</v>
      </c>
      <c r="I69" s="4">
        <v>3374.3434</v>
      </c>
      <c r="J69" s="4">
        <v>937.6215</v>
      </c>
      <c r="K69" s="5">
        <v>0.2778678364507892</v>
      </c>
      <c r="L69" s="4">
        <v>23602</v>
      </c>
      <c r="M69" s="4">
        <v>30</v>
      </c>
      <c r="N69" s="4">
        <v>252</v>
      </c>
      <c r="O69" s="1">
        <v>2450.548829556627</v>
      </c>
      <c r="P69" s="6">
        <v>0.05371058238036933</v>
      </c>
      <c r="Q69" s="4">
        <v>14254.64711111111</v>
      </c>
      <c r="R69" s="4">
        <v>-12901.95206170399</v>
      </c>
      <c r="T69" s="4">
        <v>2</v>
      </c>
    </row>
    <row r="70" spans="1:20">
      <c r="A70" s="1" t="s">
        <v>3773</v>
      </c>
      <c r="B70" s="1" t="s">
        <v>9721</v>
      </c>
      <c r="C70" s="1" t="s">
        <v>549</v>
      </c>
      <c r="D70" s="1" t="s">
        <v>59</v>
      </c>
      <c r="E70" s="1" t="s">
        <v>72</v>
      </c>
      <c r="F70" s="1" t="s">
        <v>12698</v>
      </c>
      <c r="G70" s="1" t="s">
        <v>797</v>
      </c>
      <c r="H70" s="1" t="s">
        <v>778</v>
      </c>
      <c r="I70" s="4">
        <v>609.2012999999999</v>
      </c>
      <c r="J70" s="4">
        <v>122.9155</v>
      </c>
      <c r="K70" s="5">
        <v>0.2017649995165801</v>
      </c>
      <c r="L70" s="4">
        <v>22775.16</v>
      </c>
      <c r="M70" s="4">
        <v>360</v>
      </c>
      <c r="N70" s="4">
        <v>252</v>
      </c>
      <c r="O70" s="1">
        <v>11849.23656006406</v>
      </c>
      <c r="P70" s="6">
        <v>0.007676822746929402</v>
      </c>
      <c r="Q70" s="4">
        <v>13074.16355111111</v>
      </c>
      <c r="R70" s="4">
        <v>-12896.83486534036</v>
      </c>
      <c r="S70" s="5">
        <v>0</v>
      </c>
      <c r="T70" s="4">
        <v>2</v>
      </c>
    </row>
    <row r="71" spans="1:20">
      <c r="A71" s="1" t="s">
        <v>1865</v>
      </c>
      <c r="B71" s="1" t="s">
        <v>7813</v>
      </c>
      <c r="C71" s="1" t="s">
        <v>200</v>
      </c>
      <c r="D71" s="1" t="s">
        <v>61</v>
      </c>
      <c r="E71" s="1" t="s">
        <v>70</v>
      </c>
      <c r="F71" s="1" t="s">
        <v>12698</v>
      </c>
      <c r="G71" s="1" t="s">
        <v>796</v>
      </c>
      <c r="H71" s="1" t="s">
        <v>778</v>
      </c>
      <c r="I71" s="4">
        <v>11326.0807</v>
      </c>
      <c r="J71" s="4">
        <v>1796.3007</v>
      </c>
      <c r="K71" s="5">
        <v>0.1585986139053379</v>
      </c>
      <c r="L71" s="4">
        <v>19046.75</v>
      </c>
      <c r="M71" s="4">
        <v>2</v>
      </c>
      <c r="N71" s="4">
        <v>43</v>
      </c>
      <c r="O71" s="1">
        <v>505.6599155489423</v>
      </c>
      <c r="P71" s="6">
        <v>0.0948161195224247</v>
      </c>
      <c r="Q71" s="4">
        <v>15469.83338888889</v>
      </c>
      <c r="R71" s="4">
        <v>-12878.33237900746</v>
      </c>
      <c r="T71" s="4">
        <v>1</v>
      </c>
    </row>
    <row r="72" spans="1:20">
      <c r="A72" s="1" t="s">
        <v>2621</v>
      </c>
      <c r="B72" s="1" t="s">
        <v>8569</v>
      </c>
      <c r="C72" s="1" t="s">
        <v>576</v>
      </c>
      <c r="D72" s="1" t="s">
        <v>59</v>
      </c>
      <c r="E72" s="1" t="s">
        <v>84</v>
      </c>
      <c r="F72" s="1" t="s">
        <v>12698</v>
      </c>
      <c r="G72" s="1" t="s">
        <v>797</v>
      </c>
      <c r="H72" s="1" t="s">
        <v>778</v>
      </c>
      <c r="I72" s="4">
        <v>3479.1171</v>
      </c>
      <c r="J72" s="4">
        <v>858.2438000000002</v>
      </c>
      <c r="K72" s="5">
        <v>0.2466843671344089</v>
      </c>
      <c r="L72" s="4">
        <v>23004</v>
      </c>
      <c r="M72" s="4">
        <v>9</v>
      </c>
      <c r="N72" s="4">
        <v>149</v>
      </c>
      <c r="O72" s="1">
        <v>2220.638441392798</v>
      </c>
      <c r="P72" s="6">
        <v>0.05011242570136188</v>
      </c>
      <c r="Q72" s="4">
        <v>13984.728</v>
      </c>
      <c r="R72" s="4">
        <v>-12746.55018577075</v>
      </c>
      <c r="S72" s="5">
        <v>0.5</v>
      </c>
      <c r="T72" s="4">
        <v>1</v>
      </c>
    </row>
    <row r="73" spans="1:20">
      <c r="A73" s="1" t="s">
        <v>1365</v>
      </c>
      <c r="B73" s="1" t="s">
        <v>7313</v>
      </c>
      <c r="C73" s="1" t="s">
        <v>553</v>
      </c>
      <c r="D73" s="1" t="s">
        <v>63</v>
      </c>
      <c r="E73" s="1" t="s">
        <v>81</v>
      </c>
      <c r="F73" s="1" t="s">
        <v>12698</v>
      </c>
      <c r="G73" s="1" t="s">
        <v>796</v>
      </c>
      <c r="H73" s="1" t="s">
        <v>778</v>
      </c>
      <c r="I73" s="4">
        <v>30083.697</v>
      </c>
      <c r="J73" s="4">
        <v>12579.3176</v>
      </c>
      <c r="K73" s="5">
        <v>0.4181440067023678</v>
      </c>
      <c r="L73" s="4">
        <v>259699.44</v>
      </c>
      <c r="M73" s="4">
        <v>182</v>
      </c>
      <c r="N73" s="4">
        <v>80</v>
      </c>
      <c r="O73" s="1">
        <v>3753.572567102837</v>
      </c>
      <c r="P73" s="6">
        <v>0.3346926720265535</v>
      </c>
      <c r="Q73" s="4">
        <v>30690.19536</v>
      </c>
      <c r="R73" s="4">
        <v>-12542.16799241107</v>
      </c>
      <c r="T73" s="4">
        <v>4</v>
      </c>
    </row>
    <row r="74" spans="1:20">
      <c r="A74" s="1" t="s">
        <v>2996</v>
      </c>
      <c r="B74" s="1" t="s">
        <v>8944</v>
      </c>
      <c r="C74" s="1" t="s">
        <v>673</v>
      </c>
      <c r="D74" s="1" t="s">
        <v>61</v>
      </c>
      <c r="E74" s="1" t="s">
        <v>70</v>
      </c>
      <c r="F74" s="1" t="s">
        <v>12700</v>
      </c>
      <c r="G74" s="1" t="s">
        <v>797</v>
      </c>
      <c r="H74" s="1" t="s">
        <v>778</v>
      </c>
      <c r="I74" s="4">
        <v>2042.9835</v>
      </c>
      <c r="J74" s="4">
        <v>-1631.4451</v>
      </c>
      <c r="K74" s="5">
        <v>-0.7985600960555971</v>
      </c>
      <c r="L74" s="4">
        <v>12589.92</v>
      </c>
      <c r="M74" s="4">
        <v>7</v>
      </c>
      <c r="N74" s="4">
        <v>252</v>
      </c>
      <c r="O74" s="1">
        <v>866.8694120223211</v>
      </c>
      <c r="P74" s="6">
        <v>-0.1308639053315555</v>
      </c>
      <c r="Q74" s="4">
        <v>10179.8496</v>
      </c>
      <c r="R74" s="4">
        <v>-12533.51545573122</v>
      </c>
      <c r="T74" s="4">
        <v>1</v>
      </c>
    </row>
    <row r="75" spans="1:20">
      <c r="A75" s="1" t="s">
        <v>2706</v>
      </c>
      <c r="B75" s="1" t="s">
        <v>8654</v>
      </c>
      <c r="C75" s="1" t="s">
        <v>557</v>
      </c>
      <c r="D75" s="1" t="s">
        <v>60</v>
      </c>
      <c r="E75" s="1" t="s">
        <v>82</v>
      </c>
      <c r="F75" s="1" t="s">
        <v>12698</v>
      </c>
      <c r="G75" s="1" t="s">
        <v>797</v>
      </c>
      <c r="H75" s="1" t="s">
        <v>780</v>
      </c>
      <c r="I75" s="4">
        <v>3091.5801</v>
      </c>
      <c r="J75" s="4">
        <v>1125.1719</v>
      </c>
      <c r="K75" s="5">
        <v>0.3639471932168278</v>
      </c>
      <c r="L75" s="4">
        <v>23302.58</v>
      </c>
      <c r="M75" s="4">
        <v>284</v>
      </c>
      <c r="N75" s="4">
        <v>252</v>
      </c>
      <c r="O75" s="1">
        <v>2998.132707135782</v>
      </c>
      <c r="P75" s="6">
        <v>0.06535459870909084</v>
      </c>
      <c r="Q75" s="4">
        <v>14058.25768888889</v>
      </c>
      <c r="R75" s="4">
        <v>-12434.98597545015</v>
      </c>
      <c r="S75" s="5">
        <v>0</v>
      </c>
      <c r="T75" s="4">
        <v>15</v>
      </c>
    </row>
    <row r="76" spans="1:20">
      <c r="A76" s="1" t="s">
        <v>2289</v>
      </c>
      <c r="B76" s="1" t="s">
        <v>8237</v>
      </c>
      <c r="C76" s="1" t="s">
        <v>557</v>
      </c>
      <c r="D76" s="1" t="s">
        <v>60</v>
      </c>
      <c r="E76" s="1" t="s">
        <v>82</v>
      </c>
      <c r="F76" s="1" t="s">
        <v>12698</v>
      </c>
      <c r="G76" s="1" t="s">
        <v>797</v>
      </c>
      <c r="H76" s="1" t="s">
        <v>779</v>
      </c>
      <c r="I76" s="4">
        <v>5717.5892</v>
      </c>
      <c r="J76" s="4">
        <v>3754.8187</v>
      </c>
      <c r="K76" s="5">
        <v>0.6567136197892636</v>
      </c>
      <c r="L76" s="4">
        <v>30020.93</v>
      </c>
      <c r="M76" s="4">
        <v>237</v>
      </c>
      <c r="N76" s="4">
        <v>252</v>
      </c>
      <c r="O76" s="1">
        <v>3869.680785400025</v>
      </c>
      <c r="P76" s="6">
        <v>0.1727856557411585</v>
      </c>
      <c r="Q76" s="4">
        <v>17744.75718888889</v>
      </c>
      <c r="R76" s="4">
        <v>-12327.72625805885</v>
      </c>
      <c r="S76" s="5">
        <v>0</v>
      </c>
      <c r="T76" s="4">
        <v>13</v>
      </c>
    </row>
    <row r="77" spans="1:20">
      <c r="A77" s="1" t="s">
        <v>1936</v>
      </c>
      <c r="B77" s="1" t="s">
        <v>7884</v>
      </c>
      <c r="C77" s="1" t="s">
        <v>200</v>
      </c>
      <c r="D77" s="1" t="s">
        <v>61</v>
      </c>
      <c r="E77" s="1" t="s">
        <v>70</v>
      </c>
      <c r="F77" s="1" t="s">
        <v>12698</v>
      </c>
      <c r="G77" s="1" t="s">
        <v>796</v>
      </c>
      <c r="H77" s="1" t="s">
        <v>778</v>
      </c>
      <c r="I77" s="4">
        <v>10007.1131</v>
      </c>
      <c r="J77" s="4">
        <v>1831.334999999998</v>
      </c>
      <c r="K77" s="5">
        <v>0.1830033279028293</v>
      </c>
      <c r="L77" s="4">
        <v>29071.66</v>
      </c>
      <c r="M77" s="4">
        <v>5</v>
      </c>
      <c r="N77" s="4">
        <v>17</v>
      </c>
      <c r="O77" s="1">
        <v>899.6244626551204</v>
      </c>
      <c r="P77" s="6">
        <v>0.1011336710705864</v>
      </c>
      <c r="Q77" s="4">
        <v>14786.34373777778</v>
      </c>
      <c r="R77" s="4">
        <v>-12144.29917256039</v>
      </c>
      <c r="T77" s="4">
        <v>2</v>
      </c>
    </row>
    <row r="78" spans="1:20">
      <c r="A78" s="1" t="s">
        <v>1400</v>
      </c>
      <c r="B78" s="1" t="s">
        <v>7348</v>
      </c>
      <c r="C78" s="1" t="s">
        <v>581</v>
      </c>
      <c r="D78" s="1" t="s">
        <v>58</v>
      </c>
      <c r="E78" s="1" t="s">
        <v>78</v>
      </c>
      <c r="F78" s="1" t="s">
        <v>12698</v>
      </c>
      <c r="G78" s="1" t="s">
        <v>796</v>
      </c>
      <c r="H78" s="1" t="s">
        <v>778</v>
      </c>
      <c r="I78" s="4">
        <v>27181.4137</v>
      </c>
      <c r="J78" s="4">
        <v>10307.2467</v>
      </c>
      <c r="K78" s="5">
        <v>0.3792020096438177</v>
      </c>
      <c r="L78" s="4">
        <v>37481.6</v>
      </c>
      <c r="M78" s="4">
        <v>941</v>
      </c>
      <c r="N78" s="4">
        <v>252</v>
      </c>
      <c r="O78" s="1">
        <v>561.9740992251647</v>
      </c>
      <c r="P78" s="6">
        <v>0.3135079966584422</v>
      </c>
      <c r="Q78" s="4">
        <v>26846.2000711111</v>
      </c>
      <c r="R78" s="4">
        <v>-11976.06155134825</v>
      </c>
      <c r="T78" s="4">
        <v>12</v>
      </c>
    </row>
    <row r="79" spans="1:20">
      <c r="A79" s="1" t="s">
        <v>3417</v>
      </c>
      <c r="B79" s="1" t="s">
        <v>9365</v>
      </c>
      <c r="C79" s="1" t="s">
        <v>549</v>
      </c>
      <c r="D79" s="1" t="s">
        <v>59</v>
      </c>
      <c r="E79" s="1" t="s">
        <v>72</v>
      </c>
      <c r="F79" s="1" t="s">
        <v>12698</v>
      </c>
      <c r="G79" s="1" t="s">
        <v>797</v>
      </c>
      <c r="H79" s="1" t="s">
        <v>779</v>
      </c>
      <c r="I79" s="4">
        <v>1118.5909</v>
      </c>
      <c r="J79" s="4">
        <v>426.2294</v>
      </c>
      <c r="K79" s="5">
        <v>0.3810413619492166</v>
      </c>
      <c r="L79" s="4">
        <v>21518.39</v>
      </c>
      <c r="M79" s="4">
        <v>321</v>
      </c>
      <c r="N79" s="4">
        <v>252</v>
      </c>
      <c r="O79" s="1">
        <v>7863.164936236345</v>
      </c>
      <c r="P79" s="6">
        <v>0.02807691862347225</v>
      </c>
      <c r="Q79" s="4">
        <v>12396.03329111111</v>
      </c>
      <c r="R79" s="4">
        <v>-11781.11735830479</v>
      </c>
      <c r="S79" s="5">
        <v>0</v>
      </c>
      <c r="T79" s="4">
        <v>9</v>
      </c>
    </row>
    <row r="80" spans="1:20">
      <c r="A80" s="1" t="s">
        <v>2053</v>
      </c>
      <c r="B80" s="1" t="s">
        <v>8001</v>
      </c>
      <c r="C80" s="1" t="s">
        <v>585</v>
      </c>
      <c r="D80" s="1" t="s">
        <v>60</v>
      </c>
      <c r="E80" s="1" t="s">
        <v>82</v>
      </c>
      <c r="F80" s="1" t="s">
        <v>12700</v>
      </c>
      <c r="G80" s="1" t="s">
        <v>796</v>
      </c>
      <c r="H80" s="1" t="s">
        <v>778</v>
      </c>
      <c r="I80" s="4">
        <v>8189.844600000001</v>
      </c>
      <c r="J80" s="4">
        <v>2086.456500000001</v>
      </c>
      <c r="K80" s="5">
        <v>0.2547614273413687</v>
      </c>
      <c r="L80" s="4">
        <v>23805.78</v>
      </c>
      <c r="M80" s="4">
        <v>16</v>
      </c>
      <c r="N80" s="4">
        <v>252</v>
      </c>
      <c r="O80" s="1">
        <v>986.8063838181943</v>
      </c>
      <c r="P80" s="6">
        <v>0.1151881565945234</v>
      </c>
      <c r="Q80" s="4">
        <v>14790.75287777778</v>
      </c>
      <c r="R80" s="4">
        <v>-11780.64765050505</v>
      </c>
      <c r="T80" s="4">
        <v>4</v>
      </c>
    </row>
    <row r="81" spans="1:20">
      <c r="A81" s="1" t="s">
        <v>1696</v>
      </c>
      <c r="B81" s="1" t="s">
        <v>7644</v>
      </c>
      <c r="C81" s="1" t="s">
        <v>557</v>
      </c>
      <c r="D81" s="1" t="s">
        <v>60</v>
      </c>
      <c r="E81" s="1" t="s">
        <v>71</v>
      </c>
      <c r="F81" s="1" t="s">
        <v>12698</v>
      </c>
      <c r="G81" s="1" t="s">
        <v>796</v>
      </c>
      <c r="H81" s="1" t="s">
        <v>778</v>
      </c>
      <c r="I81" s="4">
        <v>15260.5369</v>
      </c>
      <c r="J81" s="4">
        <v>1447.8458</v>
      </c>
      <c r="K81" s="5">
        <v>0.09487515475291042</v>
      </c>
      <c r="L81" s="4">
        <v>13185.92</v>
      </c>
      <c r="M81" s="4">
        <v>42</v>
      </c>
      <c r="N81" s="4">
        <v>177</v>
      </c>
      <c r="O81" s="1">
        <v>241.519754249771</v>
      </c>
      <c r="P81" s="6">
        <v>0.08554172105905991</v>
      </c>
      <c r="Q81" s="4">
        <v>13820.79742</v>
      </c>
      <c r="R81" s="4">
        <v>-11732.00802474308</v>
      </c>
      <c r="T81" s="4">
        <v>6</v>
      </c>
    </row>
    <row r="82" spans="1:20">
      <c r="A82" s="1" t="s">
        <v>4359</v>
      </c>
      <c r="B82" s="1" t="s">
        <v>10307</v>
      </c>
      <c r="C82" s="1" t="s">
        <v>557</v>
      </c>
      <c r="D82" s="1" t="s">
        <v>59</v>
      </c>
      <c r="E82" s="1" t="s">
        <v>72</v>
      </c>
      <c r="F82" s="1" t="s">
        <v>12700</v>
      </c>
      <c r="G82" s="1" t="s">
        <v>797</v>
      </c>
      <c r="H82" s="1" t="s">
        <v>778</v>
      </c>
      <c r="I82" s="4">
        <v>154.6024</v>
      </c>
      <c r="J82" s="4">
        <v>81.53999999999999</v>
      </c>
      <c r="K82" s="5">
        <v>0.5274174268963483</v>
      </c>
      <c r="L82" s="4">
        <v>19554.24</v>
      </c>
      <c r="M82" s="4">
        <v>260</v>
      </c>
      <c r="N82" s="4">
        <v>252</v>
      </c>
      <c r="O82" s="1">
        <v>67712.29414856342</v>
      </c>
      <c r="P82" s="6">
        <v>0.005632199464595023</v>
      </c>
      <c r="Q82" s="4">
        <v>11821.74139111111</v>
      </c>
      <c r="R82" s="4">
        <v>-11704.10463221783</v>
      </c>
      <c r="T82" s="4">
        <v>1</v>
      </c>
    </row>
    <row r="83" spans="1:20">
      <c r="A83" s="1" t="s">
        <v>1395</v>
      </c>
      <c r="B83" s="1" t="s">
        <v>7343</v>
      </c>
      <c r="C83" s="1" t="s">
        <v>550</v>
      </c>
      <c r="D83" s="1" t="s">
        <v>58</v>
      </c>
      <c r="E83" s="1" t="s">
        <v>58</v>
      </c>
      <c r="F83" s="1" t="s">
        <v>12698</v>
      </c>
      <c r="G83" s="1" t="s">
        <v>796</v>
      </c>
      <c r="H83" s="1" t="s">
        <v>778</v>
      </c>
      <c r="I83" s="4">
        <v>27537.0077</v>
      </c>
      <c r="J83" s="4">
        <v>156.8401999999987</v>
      </c>
      <c r="K83" s="5">
        <v>0.005695615213849061</v>
      </c>
      <c r="L83" s="4">
        <v>80338.8</v>
      </c>
      <c r="M83" s="4">
        <v>300</v>
      </c>
      <c r="N83" s="4">
        <v>41</v>
      </c>
      <c r="O83" s="1">
        <v>742.3517916754893</v>
      </c>
      <c r="P83" s="6">
        <v>0.01086350864647216</v>
      </c>
      <c r="Q83" s="4">
        <v>11788.97502222222</v>
      </c>
      <c r="R83" s="4">
        <v>-11562.70358743962</v>
      </c>
      <c r="S83" s="5">
        <v>0.3333333333333334</v>
      </c>
      <c r="T83" s="4">
        <v>1</v>
      </c>
    </row>
    <row r="84" spans="1:20">
      <c r="A84" s="1" t="s">
        <v>2303</v>
      </c>
      <c r="B84" s="1" t="s">
        <v>8251</v>
      </c>
      <c r="C84" s="1" t="s">
        <v>569</v>
      </c>
      <c r="D84" s="1" t="s">
        <v>59</v>
      </c>
      <c r="E84" s="1" t="s">
        <v>84</v>
      </c>
      <c r="F84" s="1" t="s">
        <v>12698</v>
      </c>
      <c r="G84" s="1" t="s">
        <v>797</v>
      </c>
      <c r="H84" s="1" t="s">
        <v>778</v>
      </c>
      <c r="I84" s="4">
        <v>5636.7913</v>
      </c>
      <c r="J84" s="4">
        <v>2735.175199999999</v>
      </c>
      <c r="K84" s="5">
        <v>0.4852362016667175</v>
      </c>
      <c r="L84" s="4">
        <v>41839.89</v>
      </c>
      <c r="M84" s="4">
        <v>24</v>
      </c>
      <c r="N84" s="4">
        <v>94</v>
      </c>
      <c r="O84" s="1">
        <v>3648.1366952713</v>
      </c>
      <c r="P84" s="6">
        <v>0.1443802820454795</v>
      </c>
      <c r="Q84" s="4">
        <v>15469.13532222222</v>
      </c>
      <c r="R84" s="4">
        <v>-11523.13157518665</v>
      </c>
      <c r="S84" s="5">
        <v>0.05555555555555555</v>
      </c>
      <c r="T84" s="4">
        <v>1</v>
      </c>
    </row>
    <row r="85" spans="1:20">
      <c r="A85" s="1" t="s">
        <v>1233</v>
      </c>
      <c r="B85" s="1" t="s">
        <v>7181</v>
      </c>
      <c r="C85" s="1" t="s">
        <v>553</v>
      </c>
      <c r="D85" s="1" t="s">
        <v>63</v>
      </c>
      <c r="E85" s="1" t="s">
        <v>81</v>
      </c>
      <c r="F85" s="1" t="s">
        <v>12698</v>
      </c>
      <c r="G85" s="1" t="s">
        <v>795</v>
      </c>
      <c r="H85" s="1" t="s">
        <v>778</v>
      </c>
      <c r="I85" s="4">
        <v>44417.76029999999</v>
      </c>
      <c r="J85" s="4">
        <v>8987.148799999999</v>
      </c>
      <c r="K85" s="5">
        <v>0.2023323269633656</v>
      </c>
      <c r="L85" s="4">
        <v>262964.24</v>
      </c>
      <c r="M85" s="4">
        <v>115</v>
      </c>
      <c r="N85" s="4">
        <v>13</v>
      </c>
      <c r="O85" s="1">
        <v>1877.753442669202</v>
      </c>
      <c r="P85" s="6">
        <v>0.2996988011387626</v>
      </c>
      <c r="Q85" s="4">
        <v>24486.44293333333</v>
      </c>
      <c r="R85" s="4">
        <v>-11520.79347878788</v>
      </c>
      <c r="T85" s="4">
        <v>8</v>
      </c>
    </row>
    <row r="86" spans="1:20">
      <c r="A86" s="1" t="s">
        <v>3546</v>
      </c>
      <c r="B86" s="1" t="s">
        <v>9494</v>
      </c>
      <c r="C86" s="1" t="s">
        <v>549</v>
      </c>
      <c r="D86" s="1" t="s">
        <v>59</v>
      </c>
      <c r="E86" s="1" t="s">
        <v>72</v>
      </c>
      <c r="F86" s="1" t="s">
        <v>12698</v>
      </c>
      <c r="G86" s="1" t="s">
        <v>797</v>
      </c>
      <c r="H86" s="1" t="s">
        <v>778</v>
      </c>
      <c r="I86" s="4">
        <v>911.3824999999999</v>
      </c>
      <c r="J86" s="4">
        <v>202.7584</v>
      </c>
      <c r="K86" s="5">
        <v>0.2224734400759286</v>
      </c>
      <c r="L86" s="4">
        <v>19539.08</v>
      </c>
      <c r="M86" s="4">
        <v>453</v>
      </c>
      <c r="N86" s="4">
        <v>252</v>
      </c>
      <c r="O86" s="1">
        <v>6976.036011194088</v>
      </c>
      <c r="P86" s="6">
        <v>0.01415912265778656</v>
      </c>
      <c r="Q86" s="4">
        <v>11693.14367555556</v>
      </c>
      <c r="R86" s="4">
        <v>-11400.62661626702</v>
      </c>
      <c r="S86" s="5">
        <v>0</v>
      </c>
      <c r="T86" s="4">
        <v>5</v>
      </c>
    </row>
    <row r="87" spans="1:20">
      <c r="A87" s="1" t="s">
        <v>3320</v>
      </c>
      <c r="B87" s="1" t="s">
        <v>9268</v>
      </c>
      <c r="C87" s="1" t="s">
        <v>200</v>
      </c>
      <c r="D87" s="1" t="s">
        <v>59</v>
      </c>
      <c r="E87" s="1" t="s">
        <v>73</v>
      </c>
      <c r="F87" s="1" t="s">
        <v>12698</v>
      </c>
      <c r="G87" s="1" t="s">
        <v>797</v>
      </c>
      <c r="H87" s="1" t="s">
        <v>778</v>
      </c>
      <c r="I87" s="4">
        <v>1307.8639</v>
      </c>
      <c r="J87" s="4">
        <v>-685.7756999999997</v>
      </c>
      <c r="K87" s="5">
        <v>-0.524347908065969</v>
      </c>
      <c r="L87" s="4">
        <v>16614.78</v>
      </c>
      <c r="M87" s="4">
        <v>179</v>
      </c>
      <c r="N87" s="4">
        <v>163</v>
      </c>
      <c r="O87" s="1">
        <v>2108.475042329617</v>
      </c>
      <c r="P87" s="6">
        <v>-0.05410615161514194</v>
      </c>
      <c r="Q87" s="4">
        <v>10349.61564</v>
      </c>
      <c r="R87" s="4">
        <v>-11338.97583960474</v>
      </c>
      <c r="T87" s="4">
        <v>4</v>
      </c>
    </row>
    <row r="88" spans="1:20">
      <c r="A88" s="1" t="s">
        <v>1915</v>
      </c>
      <c r="B88" s="1" t="s">
        <v>7863</v>
      </c>
      <c r="C88" s="1" t="s">
        <v>555</v>
      </c>
      <c r="D88" s="1" t="s">
        <v>59</v>
      </c>
      <c r="E88" s="1" t="s">
        <v>77</v>
      </c>
      <c r="F88" s="1" t="s">
        <v>12698</v>
      </c>
      <c r="G88" s="1" t="s">
        <v>796</v>
      </c>
      <c r="H88" s="1" t="s">
        <v>778</v>
      </c>
      <c r="I88" s="4">
        <v>10356.1874</v>
      </c>
      <c r="J88" s="4">
        <v>2394.614800000002</v>
      </c>
      <c r="K88" s="5">
        <v>0.2312255183794763</v>
      </c>
      <c r="L88" s="4">
        <v>22475.44</v>
      </c>
      <c r="M88" s="4">
        <v>28</v>
      </c>
      <c r="N88" s="4">
        <v>252</v>
      </c>
      <c r="O88" s="1">
        <v>714.2164752727371</v>
      </c>
      <c r="P88" s="6">
        <v>0.1333086123095407</v>
      </c>
      <c r="Q88" s="4">
        <v>14667.84220444444</v>
      </c>
      <c r="R88" s="4">
        <v>-11213.1607736144</v>
      </c>
      <c r="T88" s="4">
        <v>4</v>
      </c>
    </row>
    <row r="89" spans="1:20">
      <c r="A89" s="1" t="s">
        <v>4837</v>
      </c>
      <c r="B89" s="1" t="s">
        <v>10785</v>
      </c>
      <c r="C89" s="1" t="s">
        <v>558</v>
      </c>
      <c r="D89" s="1" t="s">
        <v>67</v>
      </c>
      <c r="E89" s="1" t="s">
        <v>97</v>
      </c>
      <c r="F89" s="1" t="s">
        <v>12701</v>
      </c>
      <c r="G89" s="1" t="s">
        <v>797</v>
      </c>
      <c r="H89" s="1" t="s">
        <v>778</v>
      </c>
      <c r="I89" s="4">
        <v>1.0231</v>
      </c>
      <c r="J89" s="4">
        <v>-3835.9176</v>
      </c>
      <c r="K89" s="5">
        <v>-3749.308571987099</v>
      </c>
      <c r="L89" s="4">
        <v>18750</v>
      </c>
      <c r="M89" s="4">
        <v>5</v>
      </c>
      <c r="N89" s="4">
        <v>111</v>
      </c>
      <c r="O89" s="1">
        <v>1236.336542808702</v>
      </c>
      <c r="P89" s="6">
        <v>-0.5534031320158104</v>
      </c>
      <c r="Q89" s="4">
        <v>5659.999999999999</v>
      </c>
      <c r="R89" s="4">
        <v>-11194.0313201581</v>
      </c>
      <c r="T89" s="4">
        <v>1</v>
      </c>
    </row>
    <row r="90" spans="1:20">
      <c r="A90" s="1" t="s">
        <v>2649</v>
      </c>
      <c r="B90" s="1" t="s">
        <v>8597</v>
      </c>
      <c r="C90" s="1" t="s">
        <v>564</v>
      </c>
      <c r="D90" s="1" t="s">
        <v>61</v>
      </c>
      <c r="E90" s="1" t="s">
        <v>70</v>
      </c>
      <c r="F90" s="1" t="s">
        <v>12698</v>
      </c>
      <c r="G90" s="1" t="s">
        <v>797</v>
      </c>
      <c r="H90" s="1" t="s">
        <v>778</v>
      </c>
      <c r="I90" s="4">
        <v>3333.445</v>
      </c>
      <c r="J90" s="4">
        <v>437.8826000000004</v>
      </c>
      <c r="K90" s="5">
        <v>0.1313603794272893</v>
      </c>
      <c r="L90" s="4">
        <v>31412.97</v>
      </c>
      <c r="M90" s="4">
        <v>11</v>
      </c>
      <c r="N90" s="4">
        <v>100</v>
      </c>
      <c r="O90" s="1">
        <v>2744.710806439537</v>
      </c>
      <c r="P90" s="6">
        <v>0.03040626512112295</v>
      </c>
      <c r="Q90" s="4">
        <v>11759.35184</v>
      </c>
      <c r="R90" s="4">
        <v>-11127.62397833992</v>
      </c>
      <c r="S90" s="5">
        <v>0.1666666666666667</v>
      </c>
      <c r="T90" s="4">
        <v>1</v>
      </c>
    </row>
    <row r="91" spans="1:20">
      <c r="A91" s="1" t="s">
        <v>2098</v>
      </c>
      <c r="B91" s="1" t="s">
        <v>8046</v>
      </c>
      <c r="C91" s="1" t="s">
        <v>553</v>
      </c>
      <c r="D91" s="1" t="s">
        <v>63</v>
      </c>
      <c r="E91" s="1" t="s">
        <v>92</v>
      </c>
      <c r="F91" s="1" t="s">
        <v>12698</v>
      </c>
      <c r="G91" s="1" t="s">
        <v>797</v>
      </c>
      <c r="H91" s="1" t="s">
        <v>778</v>
      </c>
      <c r="I91" s="4">
        <v>7661.4843</v>
      </c>
      <c r="J91" s="4">
        <v>-337.2003999999997</v>
      </c>
      <c r="K91" s="5">
        <v>-0.04401241153753976</v>
      </c>
      <c r="L91" s="4">
        <v>15671.89</v>
      </c>
      <c r="M91" s="4">
        <v>4</v>
      </c>
      <c r="N91" s="4">
        <v>252</v>
      </c>
      <c r="O91" s="1">
        <v>495.705021351823</v>
      </c>
      <c r="P91" s="6">
        <v>-0.02598119127155104</v>
      </c>
      <c r="Q91" s="4">
        <v>10597.85066222222</v>
      </c>
      <c r="R91" s="4">
        <v>-11084.32554759771</v>
      </c>
      <c r="T91" s="4">
        <v>2</v>
      </c>
    </row>
    <row r="92" spans="1:20">
      <c r="A92" s="1" t="s">
        <v>3656</v>
      </c>
      <c r="B92" s="1" t="s">
        <v>9604</v>
      </c>
      <c r="C92" s="1" t="s">
        <v>638</v>
      </c>
      <c r="D92" s="1" t="s">
        <v>66</v>
      </c>
      <c r="E92" s="1" t="s">
        <v>94</v>
      </c>
      <c r="F92" s="1" t="s">
        <v>12700</v>
      </c>
      <c r="G92" s="1" t="s">
        <v>797</v>
      </c>
      <c r="H92" s="1" t="s">
        <v>778</v>
      </c>
      <c r="I92" s="4">
        <v>769.8958</v>
      </c>
      <c r="J92" s="4">
        <v>-1576.7383</v>
      </c>
      <c r="K92" s="5">
        <v>-2.047989221398532</v>
      </c>
      <c r="L92" s="4">
        <v>13274</v>
      </c>
      <c r="M92" s="4">
        <v>18</v>
      </c>
      <c r="N92" s="4">
        <v>252</v>
      </c>
      <c r="O92" s="1">
        <v>1431.122985897119</v>
      </c>
      <c r="P92" s="6">
        <v>-0.1465393782088015</v>
      </c>
      <c r="Q92" s="4">
        <v>8786.05762</v>
      </c>
      <c r="R92" s="4">
        <v>-11060.7986456917</v>
      </c>
      <c r="T92" s="4">
        <v>2</v>
      </c>
    </row>
    <row r="93" spans="1:20">
      <c r="A93" s="1" t="s">
        <v>1988</v>
      </c>
      <c r="B93" s="1" t="s">
        <v>7936</v>
      </c>
      <c r="C93" s="1" t="s">
        <v>549</v>
      </c>
      <c r="D93" s="1" t="s">
        <v>59</v>
      </c>
      <c r="E93" s="1" t="s">
        <v>83</v>
      </c>
      <c r="F93" s="1" t="s">
        <v>12698</v>
      </c>
      <c r="G93" s="1" t="s">
        <v>796</v>
      </c>
      <c r="H93" s="1" t="s">
        <v>778</v>
      </c>
      <c r="I93" s="4">
        <v>9327.989600000001</v>
      </c>
      <c r="J93" s="4">
        <v>3026.916200000001</v>
      </c>
      <c r="K93" s="5">
        <v>0.3244982391489802</v>
      </c>
      <c r="L93" s="4">
        <v>22149.28</v>
      </c>
      <c r="M93" s="4">
        <v>354</v>
      </c>
      <c r="N93" s="4">
        <v>252</v>
      </c>
      <c r="O93" s="1">
        <v>889.3354329121129</v>
      </c>
      <c r="P93" s="6">
        <v>0.1621303382950791</v>
      </c>
      <c r="Q93" s="4">
        <v>15244.91064888889</v>
      </c>
      <c r="R93" s="4">
        <v>-10878.01573584541</v>
      </c>
      <c r="S93" s="5">
        <v>0.1212121212121212</v>
      </c>
      <c r="T93" s="4">
        <v>18</v>
      </c>
    </row>
    <row r="94" spans="1:20">
      <c r="A94" s="1" t="s">
        <v>2332</v>
      </c>
      <c r="B94" s="1" t="s">
        <v>8280</v>
      </c>
      <c r="C94" s="1" t="s">
        <v>574</v>
      </c>
      <c r="D94" s="1" t="s">
        <v>58</v>
      </c>
      <c r="E94" s="1" t="s">
        <v>79</v>
      </c>
      <c r="F94" s="1" t="s">
        <v>12700</v>
      </c>
      <c r="G94" s="1" t="s">
        <v>797</v>
      </c>
      <c r="H94" s="1" t="s">
        <v>778</v>
      </c>
      <c r="I94" s="4">
        <v>5442.6418</v>
      </c>
      <c r="J94" s="4">
        <v>1700.8903</v>
      </c>
      <c r="K94" s="5">
        <v>0.312511894499469</v>
      </c>
      <c r="L94" s="4">
        <v>21719.81</v>
      </c>
      <c r="M94" s="4">
        <v>1554</v>
      </c>
      <c r="N94" s="4">
        <v>80</v>
      </c>
      <c r="O94" s="1">
        <v>1468.593499595043</v>
      </c>
      <c r="P94" s="6">
        <v>0.1045087149206612</v>
      </c>
      <c r="Q94" s="4">
        <v>13289.62025555555</v>
      </c>
      <c r="R94" s="4">
        <v>-10835.76666069389</v>
      </c>
      <c r="T94" s="4">
        <v>8</v>
      </c>
    </row>
    <row r="95" spans="1:20">
      <c r="A95" s="1" t="s">
        <v>3107</v>
      </c>
      <c r="B95" s="1" t="s">
        <v>9055</v>
      </c>
      <c r="C95" s="1" t="s">
        <v>549</v>
      </c>
      <c r="D95" s="1" t="s">
        <v>59</v>
      </c>
      <c r="E95" s="1" t="s">
        <v>72</v>
      </c>
      <c r="F95" s="1" t="s">
        <v>12698</v>
      </c>
      <c r="G95" s="1" t="s">
        <v>797</v>
      </c>
      <c r="H95" s="1" t="s">
        <v>779</v>
      </c>
      <c r="I95" s="4">
        <v>1806.4386</v>
      </c>
      <c r="J95" s="4">
        <v>711.4823</v>
      </c>
      <c r="K95" s="5">
        <v>0.3938591104065203</v>
      </c>
      <c r="L95" s="4">
        <v>22817.39</v>
      </c>
      <c r="M95" s="4">
        <v>437</v>
      </c>
      <c r="N95" s="4">
        <v>252</v>
      </c>
      <c r="O95" s="1">
        <v>5272.17357441571</v>
      </c>
      <c r="P95" s="6">
        <v>0.04904311552066219</v>
      </c>
      <c r="Q95" s="4">
        <v>11846.08442222222</v>
      </c>
      <c r="R95" s="4">
        <v>-10819.63762577953</v>
      </c>
      <c r="T95" s="4">
        <v>13</v>
      </c>
    </row>
    <row r="96" spans="1:20">
      <c r="A96" s="1" t="s">
        <v>1871</v>
      </c>
      <c r="B96" s="1" t="s">
        <v>7819</v>
      </c>
      <c r="C96" s="1" t="s">
        <v>553</v>
      </c>
      <c r="D96" s="1" t="s">
        <v>58</v>
      </c>
      <c r="E96" s="1" t="s">
        <v>58</v>
      </c>
      <c r="F96" s="1" t="s">
        <v>12698</v>
      </c>
      <c r="G96" s="1" t="s">
        <v>796</v>
      </c>
      <c r="H96" s="1" t="s">
        <v>778</v>
      </c>
      <c r="I96" s="4">
        <v>11231.0542</v>
      </c>
      <c r="J96" s="4">
        <v>2035.9538</v>
      </c>
      <c r="K96" s="5">
        <v>0.1812789577669387</v>
      </c>
      <c r="L96" s="4">
        <v>23049.62</v>
      </c>
      <c r="M96" s="4">
        <v>86</v>
      </c>
      <c r="N96" s="4">
        <v>226</v>
      </c>
      <c r="O96" s="1">
        <v>634.2023040879465</v>
      </c>
      <c r="P96" s="6">
        <v>0.1223019208448218</v>
      </c>
      <c r="Q96" s="4">
        <v>13593.25347111111</v>
      </c>
      <c r="R96" s="4">
        <v>-10656.0078703206</v>
      </c>
      <c r="T96" s="4">
        <v>8</v>
      </c>
    </row>
    <row r="97" spans="1:20">
      <c r="A97" s="1" t="s">
        <v>3046</v>
      </c>
      <c r="B97" s="1" t="s">
        <v>8994</v>
      </c>
      <c r="C97" s="1" t="s">
        <v>549</v>
      </c>
      <c r="D97" s="1" t="s">
        <v>59</v>
      </c>
      <c r="E97" s="1" t="s">
        <v>72</v>
      </c>
      <c r="F97" s="1" t="s">
        <v>12698</v>
      </c>
      <c r="G97" s="1" t="s">
        <v>797</v>
      </c>
      <c r="H97" s="1" t="s">
        <v>778</v>
      </c>
      <c r="I97" s="4">
        <v>1940.0262</v>
      </c>
      <c r="J97" s="4">
        <v>420.2386999999998</v>
      </c>
      <c r="K97" s="5">
        <v>0.2166149611793902</v>
      </c>
      <c r="L97" s="4">
        <v>18476.47</v>
      </c>
      <c r="M97" s="4">
        <v>275</v>
      </c>
      <c r="N97" s="4">
        <v>252</v>
      </c>
      <c r="O97" s="1">
        <v>3075.789812720529</v>
      </c>
      <c r="P97" s="6">
        <v>0.03048721642041811</v>
      </c>
      <c r="Q97" s="4">
        <v>11255.55838444444</v>
      </c>
      <c r="R97" s="4">
        <v>-10649.28516112428</v>
      </c>
      <c r="S97" s="5">
        <v>0</v>
      </c>
      <c r="T97" s="4">
        <v>8</v>
      </c>
    </row>
    <row r="98" spans="1:20">
      <c r="A98" s="1" t="s">
        <v>1405</v>
      </c>
      <c r="B98" s="1" t="s">
        <v>7353</v>
      </c>
      <c r="C98" s="1" t="s">
        <v>200</v>
      </c>
      <c r="D98" s="1" t="s">
        <v>61</v>
      </c>
      <c r="E98" s="1" t="s">
        <v>70</v>
      </c>
      <c r="F98" s="1" t="s">
        <v>12698</v>
      </c>
      <c r="G98" s="1" t="s">
        <v>796</v>
      </c>
      <c r="H98" s="1" t="s">
        <v>778</v>
      </c>
      <c r="I98" s="4">
        <v>27037.8572</v>
      </c>
      <c r="J98" s="4">
        <v>4887.233400000001</v>
      </c>
      <c r="K98" s="5">
        <v>0.1807552042252816</v>
      </c>
      <c r="L98" s="4">
        <v>21628.8</v>
      </c>
      <c r="M98" s="4">
        <v>800</v>
      </c>
      <c r="N98" s="4">
        <v>252</v>
      </c>
      <c r="O98" s="1">
        <v>247.0398328014581</v>
      </c>
      <c r="P98" s="6">
        <v>0.2256847198313469</v>
      </c>
      <c r="Q98" s="4">
        <v>17682.74559999999</v>
      </c>
      <c r="R98" s="4">
        <v>-10631.99385691699</v>
      </c>
      <c r="T98" s="4">
        <v>1</v>
      </c>
    </row>
    <row r="99" spans="1:20">
      <c r="A99" s="1" t="s">
        <v>2902</v>
      </c>
      <c r="B99" s="1" t="s">
        <v>8850</v>
      </c>
      <c r="C99" s="1" t="s">
        <v>549</v>
      </c>
      <c r="D99" s="1" t="s">
        <v>59</v>
      </c>
      <c r="E99" s="1" t="s">
        <v>72</v>
      </c>
      <c r="F99" s="1" t="s">
        <v>12698</v>
      </c>
      <c r="G99" s="1" t="s">
        <v>797</v>
      </c>
      <c r="H99" s="1" t="s">
        <v>778</v>
      </c>
      <c r="I99" s="4">
        <v>2351.481</v>
      </c>
      <c r="J99" s="4">
        <v>70.40030000000004</v>
      </c>
      <c r="K99" s="5">
        <v>0.02993870671291838</v>
      </c>
      <c r="L99" s="4">
        <v>17392.35</v>
      </c>
      <c r="M99" s="4">
        <v>149</v>
      </c>
      <c r="N99" s="4">
        <v>29</v>
      </c>
      <c r="O99" s="1">
        <v>1929.026250583769</v>
      </c>
      <c r="P99" s="6">
        <v>0.005395307480290975</v>
      </c>
      <c r="Q99" s="4">
        <v>10654.84371777778</v>
      </c>
      <c r="R99" s="4">
        <v>-10553.27806758015</v>
      </c>
      <c r="S99" s="5">
        <v>0.1111111111111111</v>
      </c>
      <c r="T99" s="4">
        <v>7</v>
      </c>
    </row>
    <row r="100" spans="1:20">
      <c r="A100" s="1" t="s">
        <v>1374</v>
      </c>
      <c r="B100" s="1" t="s">
        <v>7322</v>
      </c>
      <c r="C100" s="1" t="s">
        <v>549</v>
      </c>
      <c r="D100" s="1" t="s">
        <v>59</v>
      </c>
      <c r="E100" s="1" t="s">
        <v>72</v>
      </c>
      <c r="F100" s="1" t="s">
        <v>12698</v>
      </c>
      <c r="G100" s="1" t="s">
        <v>796</v>
      </c>
      <c r="H100" s="1" t="s">
        <v>778</v>
      </c>
      <c r="I100" s="4">
        <v>28892.9727</v>
      </c>
      <c r="J100" s="4">
        <v>9663.804199999999</v>
      </c>
      <c r="K100" s="5">
        <v>0.3344690177899209</v>
      </c>
      <c r="L100" s="4">
        <v>30156.53</v>
      </c>
      <c r="M100" s="4">
        <v>265</v>
      </c>
      <c r="N100" s="4">
        <v>164</v>
      </c>
      <c r="O100" s="1">
        <v>396.7723352156387</v>
      </c>
      <c r="P100" s="6">
        <v>0.3286271043786696</v>
      </c>
      <c r="Q100" s="4">
        <v>24012.28649555556</v>
      </c>
      <c r="R100" s="4">
        <v>-10070.43458646465</v>
      </c>
      <c r="S100" s="5">
        <v>0</v>
      </c>
      <c r="T100" s="4">
        <v>19</v>
      </c>
    </row>
    <row r="101" spans="1:20">
      <c r="A101" s="1" t="s">
        <v>2061</v>
      </c>
      <c r="B101" s="1" t="s">
        <v>8009</v>
      </c>
      <c r="C101" s="1" t="s">
        <v>587</v>
      </c>
      <c r="D101" s="1" t="s">
        <v>64</v>
      </c>
      <c r="E101" s="1" t="s">
        <v>85</v>
      </c>
      <c r="F101" s="1" t="s">
        <v>12700</v>
      </c>
      <c r="G101" s="1" t="s">
        <v>796</v>
      </c>
      <c r="H101" s="1" t="s">
        <v>778</v>
      </c>
      <c r="I101" s="4">
        <v>8051.6208</v>
      </c>
      <c r="J101" s="4">
        <v>53.27750000000054</v>
      </c>
      <c r="K101" s="5">
        <v>0.006616990705772005</v>
      </c>
      <c r="L101" s="4">
        <v>12580.19</v>
      </c>
      <c r="M101" s="4">
        <v>28</v>
      </c>
      <c r="N101" s="4">
        <v>252</v>
      </c>
      <c r="O101" s="1">
        <v>397.9309152684157</v>
      </c>
      <c r="P101" s="6">
        <v>0.004322006361530212</v>
      </c>
      <c r="Q101" s="4">
        <v>10065.77481555555</v>
      </c>
      <c r="R101" s="4">
        <v>-9988.912019112866</v>
      </c>
      <c r="T101" s="4">
        <v>4</v>
      </c>
    </row>
    <row r="102" spans="1:20">
      <c r="A102" s="1" t="s">
        <v>2288</v>
      </c>
      <c r="B102" s="1" t="s">
        <v>8236</v>
      </c>
      <c r="C102" s="1" t="s">
        <v>549</v>
      </c>
      <c r="D102" s="1" t="s">
        <v>59</v>
      </c>
      <c r="E102" s="1" t="s">
        <v>72</v>
      </c>
      <c r="F102" s="1" t="s">
        <v>12698</v>
      </c>
      <c r="G102" s="1" t="s">
        <v>797</v>
      </c>
      <c r="H102" s="1" t="s">
        <v>778</v>
      </c>
      <c r="I102" s="4">
        <v>5741.967900000001</v>
      </c>
      <c r="J102" s="4">
        <v>2282.895</v>
      </c>
      <c r="K102" s="5">
        <v>0.3975805925351829</v>
      </c>
      <c r="L102" s="4">
        <v>21743.3</v>
      </c>
      <c r="M102" s="4">
        <v>1094</v>
      </c>
      <c r="N102" s="4">
        <v>252</v>
      </c>
      <c r="O102" s="1">
        <v>1590.326384853005</v>
      </c>
      <c r="P102" s="6">
        <v>0.1405894613209798</v>
      </c>
      <c r="Q102" s="4">
        <v>13259.34114222222</v>
      </c>
      <c r="R102" s="4">
        <v>-9965.836497953445</v>
      </c>
      <c r="S102" s="5">
        <v>0</v>
      </c>
      <c r="T102" s="4">
        <v>5</v>
      </c>
    </row>
    <row r="103" spans="1:20">
      <c r="A103" s="1" t="s">
        <v>3444</v>
      </c>
      <c r="B103" s="1" t="s">
        <v>9392</v>
      </c>
      <c r="C103" s="1" t="s">
        <v>557</v>
      </c>
      <c r="D103" s="1" t="s">
        <v>60</v>
      </c>
      <c r="E103" s="1" t="s">
        <v>82</v>
      </c>
      <c r="F103" s="1" t="s">
        <v>12698</v>
      </c>
      <c r="G103" s="1" t="s">
        <v>797</v>
      </c>
      <c r="H103" s="1" t="s">
        <v>778</v>
      </c>
      <c r="I103" s="4">
        <v>1074.561</v>
      </c>
      <c r="J103" s="4">
        <v>387.8584000000001</v>
      </c>
      <c r="K103" s="5">
        <v>0.3609459118654038</v>
      </c>
      <c r="L103" s="4">
        <v>23924.66</v>
      </c>
      <c r="M103" s="4">
        <v>152</v>
      </c>
      <c r="N103" s="4">
        <v>252</v>
      </c>
      <c r="O103" s="1">
        <v>8814.498416053762</v>
      </c>
      <c r="P103" s="6">
        <v>0.03011951781149865</v>
      </c>
      <c r="Q103" s="4">
        <v>10515.11341111111</v>
      </c>
      <c r="R103" s="4">
        <v>-9955.554849846289</v>
      </c>
      <c r="S103" s="5">
        <v>0</v>
      </c>
      <c r="T103" s="4">
        <v>4</v>
      </c>
    </row>
    <row r="104" spans="1:20">
      <c r="A104" s="1" t="s">
        <v>1662</v>
      </c>
      <c r="B104" s="1" t="s">
        <v>7610</v>
      </c>
      <c r="C104" s="1" t="s">
        <v>551</v>
      </c>
      <c r="D104" s="1" t="s">
        <v>60</v>
      </c>
      <c r="E104" s="1" t="s">
        <v>71</v>
      </c>
      <c r="F104" s="1" t="s">
        <v>12698</v>
      </c>
      <c r="G104" s="1" t="s">
        <v>796</v>
      </c>
      <c r="H104" s="1" t="s">
        <v>778</v>
      </c>
      <c r="I104" s="4">
        <v>16254.8553</v>
      </c>
      <c r="J104" s="4">
        <v>-2179.191099999998</v>
      </c>
      <c r="K104" s="5">
        <v>-0.1340640110158346</v>
      </c>
      <c r="L104" s="4">
        <v>18000</v>
      </c>
      <c r="M104" s="4">
        <v>4</v>
      </c>
      <c r="N104" s="4">
        <v>128</v>
      </c>
      <c r="O104" s="1">
        <v>247.0428847352798</v>
      </c>
      <c r="P104" s="6">
        <v>-0.2619910248682475</v>
      </c>
      <c r="Q104" s="4">
        <v>6791.999999999999</v>
      </c>
      <c r="R104" s="4">
        <v>-9935.892298418968</v>
      </c>
      <c r="T104" s="4">
        <v>1</v>
      </c>
    </row>
    <row r="105" spans="1:20">
      <c r="A105" s="1" t="s">
        <v>2661</v>
      </c>
      <c r="B105" s="1" t="s">
        <v>8609</v>
      </c>
      <c r="C105" s="1" t="s">
        <v>609</v>
      </c>
      <c r="D105" s="1" t="s">
        <v>64</v>
      </c>
      <c r="E105" s="1" t="s">
        <v>86</v>
      </c>
      <c r="F105" s="1" t="s">
        <v>12700</v>
      </c>
      <c r="G105" s="1" t="s">
        <v>797</v>
      </c>
      <c r="H105" s="1" t="s">
        <v>778</v>
      </c>
      <c r="I105" s="4">
        <v>3275.213</v>
      </c>
      <c r="J105" s="4">
        <v>-1747.1273</v>
      </c>
      <c r="K105" s="5">
        <v>-0.5334392908186427</v>
      </c>
      <c r="L105" s="4">
        <v>11220.59</v>
      </c>
      <c r="M105" s="4">
        <v>6</v>
      </c>
      <c r="N105" s="4">
        <v>252</v>
      </c>
      <c r="O105" s="1">
        <v>565.2363441003789</v>
      </c>
      <c r="P105" s="6">
        <v>-0.1928267393566939</v>
      </c>
      <c r="Q105" s="4">
        <v>7398.540693333332</v>
      </c>
      <c r="R105" s="4">
        <v>-9919.099841554676</v>
      </c>
      <c r="T105" s="4">
        <v>2</v>
      </c>
    </row>
    <row r="106" spans="1:20">
      <c r="A106" s="1" t="s">
        <v>1976</v>
      </c>
      <c r="B106" s="1" t="s">
        <v>7924</v>
      </c>
      <c r="C106" s="1" t="s">
        <v>549</v>
      </c>
      <c r="D106" s="1" t="s">
        <v>59</v>
      </c>
      <c r="E106" s="1" t="s">
        <v>72</v>
      </c>
      <c r="F106" s="1" t="s">
        <v>12698</v>
      </c>
      <c r="G106" s="1" t="s">
        <v>796</v>
      </c>
      <c r="H106" s="1" t="s">
        <v>779</v>
      </c>
      <c r="I106" s="4">
        <v>9506.462300000001</v>
      </c>
      <c r="J106" s="4">
        <v>2713.7616</v>
      </c>
      <c r="K106" s="5">
        <v>0.2854649305241551</v>
      </c>
      <c r="L106" s="4">
        <v>16564.85</v>
      </c>
      <c r="M106" s="4">
        <v>171</v>
      </c>
      <c r="N106" s="4">
        <v>252</v>
      </c>
      <c r="O106" s="1">
        <v>616.9721345149212</v>
      </c>
      <c r="P106" s="6">
        <v>0.1602735634748204</v>
      </c>
      <c r="Q106" s="4">
        <v>13826.06436444444</v>
      </c>
      <c r="R106" s="4">
        <v>-9910.953755748793</v>
      </c>
      <c r="S106" s="5">
        <v>0</v>
      </c>
      <c r="T106" s="4">
        <v>21</v>
      </c>
    </row>
    <row r="107" spans="1:20">
      <c r="A107" s="1" t="s">
        <v>3520</v>
      </c>
      <c r="B107" s="1" t="s">
        <v>9468</v>
      </c>
      <c r="C107" s="1" t="s">
        <v>605</v>
      </c>
      <c r="D107" s="1" t="s">
        <v>66</v>
      </c>
      <c r="E107" s="1" t="s">
        <v>93</v>
      </c>
      <c r="F107" s="1" t="s">
        <v>12698</v>
      </c>
      <c r="G107" s="1" t="s">
        <v>797</v>
      </c>
      <c r="H107" s="1" t="s">
        <v>778</v>
      </c>
      <c r="I107" s="4">
        <v>947.7891</v>
      </c>
      <c r="J107" s="4">
        <v>326.7266</v>
      </c>
      <c r="K107" s="5">
        <v>0.3447250026403553</v>
      </c>
      <c r="L107" s="4">
        <v>17615.76</v>
      </c>
      <c r="M107" s="4">
        <v>29</v>
      </c>
      <c r="N107" s="4">
        <v>252</v>
      </c>
      <c r="O107" s="1">
        <v>7176.068881956324</v>
      </c>
      <c r="P107" s="6">
        <v>0.02596233080346048</v>
      </c>
      <c r="Q107" s="4">
        <v>10276.12997333333</v>
      </c>
      <c r="R107" s="4">
        <v>-9804.765510882738</v>
      </c>
      <c r="S107" s="5">
        <v>0</v>
      </c>
      <c r="T107" s="4">
        <v>1</v>
      </c>
    </row>
    <row r="108" spans="1:20">
      <c r="A108" s="1" t="s">
        <v>1921</v>
      </c>
      <c r="B108" s="1" t="s">
        <v>7869</v>
      </c>
      <c r="C108" s="1" t="s">
        <v>562</v>
      </c>
      <c r="D108" s="1" t="s">
        <v>61</v>
      </c>
      <c r="E108" s="1" t="s">
        <v>70</v>
      </c>
      <c r="F108" s="1" t="s">
        <v>12700</v>
      </c>
      <c r="G108" s="1" t="s">
        <v>796</v>
      </c>
      <c r="H108" s="1" t="s">
        <v>778</v>
      </c>
      <c r="I108" s="4">
        <v>10254.0033</v>
      </c>
      <c r="J108" s="4">
        <v>1090.2772</v>
      </c>
      <c r="K108" s="5">
        <v>0.1063269796295073</v>
      </c>
      <c r="L108" s="4">
        <v>16706.55</v>
      </c>
      <c r="M108" s="4">
        <v>99</v>
      </c>
      <c r="N108" s="4">
        <v>80</v>
      </c>
      <c r="O108" s="1">
        <v>461.2487435651313</v>
      </c>
      <c r="P108" s="6">
        <v>0.07915294679042306</v>
      </c>
      <c r="Q108" s="4">
        <v>11247.56772222222</v>
      </c>
      <c r="R108" s="4">
        <v>-9674.638164909968</v>
      </c>
      <c r="S108" s="5">
        <v>0.4166666666666666</v>
      </c>
      <c r="T108" s="4">
        <v>8</v>
      </c>
    </row>
    <row r="109" spans="1:20">
      <c r="A109" s="1" t="s">
        <v>2992</v>
      </c>
      <c r="B109" s="1" t="s">
        <v>8940</v>
      </c>
      <c r="C109" s="1" t="s">
        <v>574</v>
      </c>
      <c r="D109" s="1" t="s">
        <v>58</v>
      </c>
      <c r="E109" s="1" t="s">
        <v>79</v>
      </c>
      <c r="F109" s="1" t="s">
        <v>12700</v>
      </c>
      <c r="G109" s="1" t="s">
        <v>797</v>
      </c>
      <c r="H109" s="1" t="s">
        <v>778</v>
      </c>
      <c r="I109" s="4">
        <v>2060.9436</v>
      </c>
      <c r="J109" s="4">
        <v>924.0658999999999</v>
      </c>
      <c r="K109" s="5">
        <v>0.44837029989564</v>
      </c>
      <c r="L109" s="4">
        <v>18135.87</v>
      </c>
      <c r="M109" s="4">
        <v>607</v>
      </c>
      <c r="N109" s="4">
        <v>252</v>
      </c>
      <c r="O109" s="1">
        <v>4035.944332446666</v>
      </c>
      <c r="P109" s="6">
        <v>0.06872102856532308</v>
      </c>
      <c r="Q109" s="4">
        <v>10979.99310888889</v>
      </c>
      <c r="R109" s="4">
        <v>-9646.854557505489</v>
      </c>
      <c r="T109" s="4">
        <v>4</v>
      </c>
    </row>
    <row r="110" spans="1:20">
      <c r="A110" s="1" t="s">
        <v>2997</v>
      </c>
      <c r="B110" s="1" t="s">
        <v>8945</v>
      </c>
      <c r="C110" s="1" t="s">
        <v>551</v>
      </c>
      <c r="D110" s="1" t="s">
        <v>60</v>
      </c>
      <c r="E110" s="1" t="s">
        <v>82</v>
      </c>
      <c r="F110" s="1" t="s">
        <v>12700</v>
      </c>
      <c r="G110" s="1" t="s">
        <v>797</v>
      </c>
      <c r="H110" s="1" t="s">
        <v>778</v>
      </c>
      <c r="I110" s="4">
        <v>2038.4724</v>
      </c>
      <c r="J110" s="4">
        <v>186.3166999999999</v>
      </c>
      <c r="K110" s="5">
        <v>0.091400158275383</v>
      </c>
      <c r="L110" s="4">
        <v>15096.16</v>
      </c>
      <c r="M110" s="4">
        <v>50</v>
      </c>
      <c r="N110" s="4">
        <v>71</v>
      </c>
      <c r="O110" s="1">
        <v>2062.099034114681</v>
      </c>
      <c r="P110" s="6">
        <v>0.01546822946795825</v>
      </c>
      <c r="Q110" s="4">
        <v>9835.57947111111</v>
      </c>
      <c r="R110" s="4">
        <v>-9566.782650953008</v>
      </c>
      <c r="T110" s="4">
        <v>2</v>
      </c>
    </row>
    <row r="111" spans="1:20">
      <c r="A111" s="1" t="s">
        <v>2725</v>
      </c>
      <c r="B111" s="1" t="s">
        <v>8673</v>
      </c>
      <c r="C111" s="1" t="s">
        <v>200</v>
      </c>
      <c r="D111" s="1" t="s">
        <v>59</v>
      </c>
      <c r="E111" s="1" t="s">
        <v>73</v>
      </c>
      <c r="F111" s="1" t="s">
        <v>12698</v>
      </c>
      <c r="G111" s="1" t="s">
        <v>797</v>
      </c>
      <c r="H111" s="1" t="s">
        <v>778</v>
      </c>
      <c r="I111" s="4">
        <v>3043.843</v>
      </c>
      <c r="J111" s="4">
        <v>1281.5826</v>
      </c>
      <c r="K111" s="5">
        <v>0.4210409669618308</v>
      </c>
      <c r="L111" s="4">
        <v>27296.98</v>
      </c>
      <c r="M111" s="4">
        <v>101</v>
      </c>
      <c r="N111" s="4">
        <v>114</v>
      </c>
      <c r="O111" s="1">
        <v>3918.907750523135</v>
      </c>
      <c r="P111" s="6">
        <v>0.09255332158699012</v>
      </c>
      <c r="Q111" s="4">
        <v>11306.89521333333</v>
      </c>
      <c r="R111" s="4">
        <v>-9457.971699499341</v>
      </c>
      <c r="S111" s="5">
        <v>0.2727272727272727</v>
      </c>
      <c r="T111" s="4">
        <v>1</v>
      </c>
    </row>
    <row r="112" spans="1:20">
      <c r="A112" s="1" t="s">
        <v>2423</v>
      </c>
      <c r="B112" s="1" t="s">
        <v>8371</v>
      </c>
      <c r="C112" s="1" t="s">
        <v>549</v>
      </c>
      <c r="D112" s="1" t="s">
        <v>59</v>
      </c>
      <c r="E112" s="1" t="s">
        <v>72</v>
      </c>
      <c r="F112" s="1" t="s">
        <v>12698</v>
      </c>
      <c r="G112" s="1" t="s">
        <v>797</v>
      </c>
      <c r="H112" s="1" t="s">
        <v>778</v>
      </c>
      <c r="I112" s="4">
        <v>4703.3632</v>
      </c>
      <c r="J112" s="4">
        <v>1731.370799999999</v>
      </c>
      <c r="K112" s="5">
        <v>0.3681133534403637</v>
      </c>
      <c r="L112" s="4">
        <v>18235.59</v>
      </c>
      <c r="M112" s="4">
        <v>184</v>
      </c>
      <c r="N112" s="4">
        <v>164</v>
      </c>
      <c r="O112" s="1">
        <v>1552.36072272594</v>
      </c>
      <c r="P112" s="6">
        <v>0.118809632270975</v>
      </c>
      <c r="Q112" s="4">
        <v>11899.45885111111</v>
      </c>
      <c r="R112" s="4">
        <v>-9401.631412375933</v>
      </c>
      <c r="S112" s="5">
        <v>0</v>
      </c>
      <c r="T112" s="4">
        <v>10</v>
      </c>
    </row>
    <row r="113" spans="1:20">
      <c r="A113" s="1" t="s">
        <v>2689</v>
      </c>
      <c r="B113" s="1" t="s">
        <v>8637</v>
      </c>
      <c r="C113" s="1" t="s">
        <v>552</v>
      </c>
      <c r="D113" s="1" t="s">
        <v>58</v>
      </c>
      <c r="E113" s="1" t="s">
        <v>58</v>
      </c>
      <c r="F113" s="1" t="s">
        <v>12698</v>
      </c>
      <c r="G113" s="1" t="s">
        <v>797</v>
      </c>
      <c r="H113" s="1" t="s">
        <v>778</v>
      </c>
      <c r="I113" s="4">
        <v>3151.2367</v>
      </c>
      <c r="J113" s="4">
        <v>1935.0356</v>
      </c>
      <c r="K113" s="5">
        <v>0.6140559355633299</v>
      </c>
      <c r="L113" s="4">
        <v>39310.92</v>
      </c>
      <c r="M113" s="4">
        <v>145</v>
      </c>
      <c r="N113" s="4">
        <v>119</v>
      </c>
      <c r="O113" s="1">
        <v>8177.646575060655</v>
      </c>
      <c r="P113" s="6">
        <v>0.1310753785256391</v>
      </c>
      <c r="Q113" s="4">
        <v>12054.70573333333</v>
      </c>
      <c r="R113" s="4">
        <v>-9263.053583135703</v>
      </c>
      <c r="S113" s="5">
        <v>0.4666666666666666</v>
      </c>
      <c r="T113" s="4">
        <v>1</v>
      </c>
    </row>
    <row r="114" spans="1:20">
      <c r="A114" s="1" t="s">
        <v>1714</v>
      </c>
      <c r="B114" s="1" t="s">
        <v>7662</v>
      </c>
      <c r="C114" s="1" t="s">
        <v>200</v>
      </c>
      <c r="D114" s="1" t="s">
        <v>61</v>
      </c>
      <c r="E114" s="1" t="s">
        <v>70</v>
      </c>
      <c r="F114" s="1" t="s">
        <v>12698</v>
      </c>
      <c r="G114" s="1" t="s">
        <v>796</v>
      </c>
      <c r="H114" s="1" t="s">
        <v>778</v>
      </c>
      <c r="I114" s="4">
        <v>14693.4564</v>
      </c>
      <c r="J114" s="4">
        <v>1664.9639</v>
      </c>
      <c r="K114" s="5">
        <v>0.1133132909422183</v>
      </c>
      <c r="L114" s="4">
        <v>9546.809999999999</v>
      </c>
      <c r="M114" s="4">
        <v>294</v>
      </c>
      <c r="N114" s="4">
        <v>113</v>
      </c>
      <c r="O114" s="1">
        <v>185.3892865962812</v>
      </c>
      <c r="P114" s="6">
        <v>0.1175311814286586</v>
      </c>
      <c r="Q114" s="4">
        <v>11567.52626444444</v>
      </c>
      <c r="R114" s="4">
        <v>-9165.503246657881</v>
      </c>
      <c r="T114" s="4">
        <v>19</v>
      </c>
    </row>
    <row r="115" spans="1:20">
      <c r="A115" s="1" t="s">
        <v>4129</v>
      </c>
      <c r="B115" s="1" t="s">
        <v>10077</v>
      </c>
      <c r="C115" s="1" t="s">
        <v>549</v>
      </c>
      <c r="D115" s="1" t="s">
        <v>59</v>
      </c>
      <c r="E115" s="1" t="s">
        <v>72</v>
      </c>
      <c r="F115" s="1" t="s">
        <v>12698</v>
      </c>
      <c r="G115" s="1" t="s">
        <v>797</v>
      </c>
      <c r="H115" s="1" t="s">
        <v>778</v>
      </c>
      <c r="I115" s="4">
        <v>301.3436</v>
      </c>
      <c r="J115" s="4">
        <v>57.09200000000003</v>
      </c>
      <c r="K115" s="5">
        <v>0.1894581467799549</v>
      </c>
      <c r="L115" s="4">
        <v>16119.5</v>
      </c>
      <c r="M115" s="4">
        <v>333</v>
      </c>
      <c r="N115" s="4">
        <v>252</v>
      </c>
      <c r="O115" s="1">
        <v>16696.85480054174</v>
      </c>
      <c r="P115" s="6">
        <v>0.00506601847075942</v>
      </c>
      <c r="Q115" s="4">
        <v>9202.318546666665</v>
      </c>
      <c r="R115" s="4">
        <v>-9119.952617812911</v>
      </c>
      <c r="S115" s="5">
        <v>0</v>
      </c>
      <c r="T115" s="4">
        <v>3</v>
      </c>
    </row>
    <row r="116" spans="1:20">
      <c r="A116" s="1" t="s">
        <v>3543</v>
      </c>
      <c r="B116" s="1" t="s">
        <v>9491</v>
      </c>
      <c r="C116" s="1" t="s">
        <v>557</v>
      </c>
      <c r="D116" s="1" t="s">
        <v>60</v>
      </c>
      <c r="E116" s="1" t="s">
        <v>82</v>
      </c>
      <c r="F116" s="1" t="s">
        <v>12698</v>
      </c>
      <c r="G116" s="1" t="s">
        <v>797</v>
      </c>
      <c r="H116" s="1" t="s">
        <v>778</v>
      </c>
      <c r="I116" s="4">
        <v>914.2800000000001</v>
      </c>
      <c r="J116" s="4">
        <v>199.1420000000001</v>
      </c>
      <c r="K116" s="5">
        <v>0.217812923830774</v>
      </c>
      <c r="L116" s="4">
        <v>16345.75</v>
      </c>
      <c r="M116" s="4">
        <v>243</v>
      </c>
      <c r="N116" s="4">
        <v>252</v>
      </c>
      <c r="O116" s="1">
        <v>5782.7646552134</v>
      </c>
      <c r="P116" s="6">
        <v>0.01768573552355747</v>
      </c>
      <c r="Q116" s="4">
        <v>9194.508375555555</v>
      </c>
      <c r="R116" s="4">
        <v>-8907.208652235397</v>
      </c>
      <c r="S116" s="5">
        <v>0</v>
      </c>
      <c r="T116" s="4">
        <v>5</v>
      </c>
    </row>
    <row r="117" spans="1:20">
      <c r="A117" s="1" t="s">
        <v>3692</v>
      </c>
      <c r="B117" s="1" t="s">
        <v>9640</v>
      </c>
      <c r="C117" s="1" t="s">
        <v>557</v>
      </c>
      <c r="D117" s="1" t="s">
        <v>60</v>
      </c>
      <c r="E117" s="1" t="s">
        <v>82</v>
      </c>
      <c r="F117" s="1" t="s">
        <v>12698</v>
      </c>
      <c r="G117" s="1" t="s">
        <v>797</v>
      </c>
      <c r="H117" s="1" t="s">
        <v>778</v>
      </c>
      <c r="I117" s="4">
        <v>709.8809</v>
      </c>
      <c r="J117" s="4">
        <v>202.2433</v>
      </c>
      <c r="K117" s="5">
        <v>0.2848975088638108</v>
      </c>
      <c r="L117" s="4">
        <v>20661.78</v>
      </c>
      <c r="M117" s="4">
        <v>332</v>
      </c>
      <c r="N117" s="4">
        <v>252</v>
      </c>
      <c r="O117" s="1">
        <v>10297.56334046178</v>
      </c>
      <c r="P117" s="6">
        <v>0.01807229382737246</v>
      </c>
      <c r="Q117" s="4">
        <v>9137.96812</v>
      </c>
      <c r="R117" s="4">
        <v>-8846.194189169961</v>
      </c>
      <c r="S117" s="5">
        <v>0</v>
      </c>
      <c r="T117" s="4">
        <v>4</v>
      </c>
    </row>
    <row r="118" spans="1:20">
      <c r="A118" s="1" t="s">
        <v>1654</v>
      </c>
      <c r="B118" s="1" t="s">
        <v>7602</v>
      </c>
      <c r="C118" s="1" t="s">
        <v>575</v>
      </c>
      <c r="D118" s="1" t="s">
        <v>58</v>
      </c>
      <c r="E118" s="1" t="s">
        <v>79</v>
      </c>
      <c r="F118" s="1" t="s">
        <v>12698</v>
      </c>
      <c r="G118" s="1" t="s">
        <v>796</v>
      </c>
      <c r="H118" s="1" t="s">
        <v>778</v>
      </c>
      <c r="I118" s="4">
        <v>16506.7113</v>
      </c>
      <c r="J118" s="4">
        <v>3895.188699999999</v>
      </c>
      <c r="K118" s="5">
        <v>0.2359760602343605</v>
      </c>
      <c r="L118" s="4">
        <v>50044.5</v>
      </c>
      <c r="M118" s="4">
        <v>337</v>
      </c>
      <c r="N118" s="4">
        <v>14</v>
      </c>
      <c r="O118" s="1">
        <v>1003.943687180167</v>
      </c>
      <c r="P118" s="6">
        <v>0.220296405577695</v>
      </c>
      <c r="Q118" s="4">
        <v>14438.094</v>
      </c>
      <c r="R118" s="4">
        <v>-8818.552990118576</v>
      </c>
      <c r="S118" s="5">
        <v>0.5333333333333333</v>
      </c>
      <c r="T118" s="4">
        <v>7</v>
      </c>
    </row>
    <row r="119" spans="1:20">
      <c r="A119" s="1" t="s">
        <v>4096</v>
      </c>
      <c r="B119" s="1" t="s">
        <v>10044</v>
      </c>
      <c r="C119" s="1" t="s">
        <v>557</v>
      </c>
      <c r="D119" s="1" t="s">
        <v>60</v>
      </c>
      <c r="E119" s="1" t="s">
        <v>89</v>
      </c>
      <c r="F119" s="1" t="s">
        <v>12698</v>
      </c>
      <c r="G119" s="1" t="s">
        <v>797</v>
      </c>
      <c r="H119" s="1" t="s">
        <v>778</v>
      </c>
      <c r="I119" s="4">
        <v>327.0963</v>
      </c>
      <c r="J119" s="4">
        <v>133.6686</v>
      </c>
      <c r="K119" s="5">
        <v>0.4086521308862253</v>
      </c>
      <c r="L119" s="4">
        <v>15861.78</v>
      </c>
      <c r="M119" s="4">
        <v>193</v>
      </c>
      <c r="N119" s="4">
        <v>252</v>
      </c>
      <c r="O119" s="1">
        <v>20746.92683622873</v>
      </c>
      <c r="P119" s="6">
        <v>0.01216927067084248</v>
      </c>
      <c r="Q119" s="4">
        <v>8969.19824</v>
      </c>
      <c r="R119" s="4">
        <v>-8776.356188616601</v>
      </c>
      <c r="T119" s="4">
        <v>1</v>
      </c>
    </row>
    <row r="120" spans="1:20">
      <c r="A120" s="1" t="s">
        <v>1412</v>
      </c>
      <c r="B120" s="1" t="s">
        <v>7360</v>
      </c>
      <c r="C120" s="1" t="s">
        <v>549</v>
      </c>
      <c r="D120" s="1" t="s">
        <v>59</v>
      </c>
      <c r="E120" s="1" t="s">
        <v>72</v>
      </c>
      <c r="F120" s="1" t="s">
        <v>12698</v>
      </c>
      <c r="G120" s="1" t="s">
        <v>796</v>
      </c>
      <c r="H120" s="1" t="s">
        <v>778</v>
      </c>
      <c r="I120" s="4">
        <v>26629.3582</v>
      </c>
      <c r="J120" s="4">
        <v>9624.7701</v>
      </c>
      <c r="K120" s="5">
        <v>0.3614345500823974</v>
      </c>
      <c r="L120" s="4">
        <v>23866.77</v>
      </c>
      <c r="M120" s="4">
        <v>76</v>
      </c>
      <c r="N120" s="4">
        <v>252</v>
      </c>
      <c r="O120" s="1">
        <v>355.0978579716377</v>
      </c>
      <c r="P120" s="6">
        <v>0.347238683515917</v>
      </c>
      <c r="Q120" s="4">
        <v>22633.46458666666</v>
      </c>
      <c r="R120" s="4">
        <v>-8747.926695362314</v>
      </c>
      <c r="S120" s="5">
        <v>0</v>
      </c>
      <c r="T120" s="4">
        <v>13</v>
      </c>
    </row>
    <row r="121" spans="1:20">
      <c r="A121" s="1" t="s">
        <v>3815</v>
      </c>
      <c r="B121" s="1" t="s">
        <v>9763</v>
      </c>
      <c r="C121" s="1" t="s">
        <v>549</v>
      </c>
      <c r="D121" s="1" t="s">
        <v>59</v>
      </c>
      <c r="E121" s="1" t="s">
        <v>72</v>
      </c>
      <c r="F121" s="1" t="s">
        <v>12698</v>
      </c>
      <c r="G121" s="1" t="s">
        <v>797</v>
      </c>
      <c r="H121" s="1" t="s">
        <v>778</v>
      </c>
      <c r="I121" s="4">
        <v>556.3362999999999</v>
      </c>
      <c r="J121" s="4">
        <v>218.7122</v>
      </c>
      <c r="K121" s="5">
        <v>0.3931294794173957</v>
      </c>
      <c r="L121" s="4">
        <v>15784.7</v>
      </c>
      <c r="M121" s="4">
        <v>655</v>
      </c>
      <c r="N121" s="4">
        <v>252</v>
      </c>
      <c r="O121" s="1">
        <v>11828.32949425115</v>
      </c>
      <c r="P121" s="6">
        <v>0.0197523102059611</v>
      </c>
      <c r="Q121" s="4">
        <v>9041.570773333333</v>
      </c>
      <c r="R121" s="4">
        <v>-8726.037362266139</v>
      </c>
      <c r="S121" s="5">
        <v>0</v>
      </c>
      <c r="T121" s="4">
        <v>5</v>
      </c>
    </row>
    <row r="122" spans="1:20">
      <c r="A122" s="1" t="s">
        <v>3714</v>
      </c>
      <c r="B122" s="1" t="s">
        <v>9662</v>
      </c>
      <c r="C122" s="1" t="s">
        <v>562</v>
      </c>
      <c r="D122" s="1" t="s">
        <v>61</v>
      </c>
      <c r="E122" s="1" t="s">
        <v>70</v>
      </c>
      <c r="F122" s="1" t="s">
        <v>12700</v>
      </c>
      <c r="G122" s="1" t="s">
        <v>797</v>
      </c>
      <c r="H122" s="1" t="s">
        <v>778</v>
      </c>
      <c r="I122" s="4">
        <v>681.7121999999999</v>
      </c>
      <c r="J122" s="4">
        <v>-204.6519</v>
      </c>
      <c r="K122" s="5">
        <v>-0.3002027835206704</v>
      </c>
      <c r="L122" s="4">
        <v>14078.32</v>
      </c>
      <c r="M122" s="4">
        <v>229</v>
      </c>
      <c r="N122" s="4">
        <v>252</v>
      </c>
      <c r="O122" s="1">
        <v>4018.455801628248</v>
      </c>
      <c r="P122" s="6">
        <v>-0.01991912600639277</v>
      </c>
      <c r="Q122" s="4">
        <v>8389.465193333332</v>
      </c>
      <c r="R122" s="4">
        <v>-8684.71398187088</v>
      </c>
      <c r="T122" s="4">
        <v>3</v>
      </c>
    </row>
    <row r="123" spans="1:20">
      <c r="A123" s="1" t="s">
        <v>2272</v>
      </c>
      <c r="B123" s="1" t="s">
        <v>8220</v>
      </c>
      <c r="C123" s="1" t="s">
        <v>551</v>
      </c>
      <c r="D123" s="1" t="s">
        <v>60</v>
      </c>
      <c r="E123" s="1" t="s">
        <v>71</v>
      </c>
      <c r="F123" s="1" t="s">
        <v>12700</v>
      </c>
      <c r="G123" s="1" t="s">
        <v>797</v>
      </c>
      <c r="H123" s="1" t="s">
        <v>778</v>
      </c>
      <c r="I123" s="4">
        <v>5844.670599999999</v>
      </c>
      <c r="J123" s="4">
        <v>-5987.6807</v>
      </c>
      <c r="K123" s="5">
        <v>-1.024468461918111</v>
      </c>
      <c r="L123" s="4">
        <v>8454.280000000001</v>
      </c>
      <c r="M123" s="4">
        <v>9</v>
      </c>
      <c r="N123" s="4">
        <v>96</v>
      </c>
      <c r="O123" s="1">
        <v>180.7698897513295</v>
      </c>
      <c r="Q123" s="4">
        <v>0</v>
      </c>
      <c r="R123" s="4">
        <v>-8638.353579051383</v>
      </c>
      <c r="T123" s="4">
        <v>1</v>
      </c>
    </row>
    <row r="124" spans="1:20">
      <c r="A124" s="1" t="s">
        <v>4077</v>
      </c>
      <c r="B124" s="1" t="s">
        <v>10025</v>
      </c>
      <c r="C124" s="1" t="s">
        <v>549</v>
      </c>
      <c r="D124" s="1" t="s">
        <v>59</v>
      </c>
      <c r="E124" s="1" t="s">
        <v>72</v>
      </c>
      <c r="F124" s="1" t="s">
        <v>12698</v>
      </c>
      <c r="G124" s="1" t="s">
        <v>797</v>
      </c>
      <c r="H124" s="1" t="s">
        <v>778</v>
      </c>
      <c r="I124" s="4">
        <v>337.8073</v>
      </c>
      <c r="J124" s="4">
        <v>157.332</v>
      </c>
      <c r="K124" s="5">
        <v>0.4657448196057337</v>
      </c>
      <c r="L124" s="4">
        <v>15260.14</v>
      </c>
      <c r="M124" s="4">
        <v>1436</v>
      </c>
      <c r="N124" s="4">
        <v>252</v>
      </c>
      <c r="O124" s="1">
        <v>21392.48650646377</v>
      </c>
      <c r="P124" s="6">
        <v>0.01461655990995362</v>
      </c>
      <c r="Q124" s="4">
        <v>8789.429093333332</v>
      </c>
      <c r="R124" s="4">
        <v>-8562.448144716731</v>
      </c>
      <c r="S124" s="5">
        <v>0</v>
      </c>
      <c r="T124" s="4">
        <v>5</v>
      </c>
    </row>
    <row r="125" spans="1:20">
      <c r="A125" s="1" t="s">
        <v>4034</v>
      </c>
      <c r="B125" s="1" t="s">
        <v>9982</v>
      </c>
      <c r="C125" s="1" t="s">
        <v>558</v>
      </c>
      <c r="D125" s="1" t="s">
        <v>66</v>
      </c>
      <c r="E125" s="1" t="s">
        <v>104</v>
      </c>
      <c r="F125" s="1" t="s">
        <v>12700</v>
      </c>
      <c r="G125" s="1" t="s">
        <v>797</v>
      </c>
      <c r="H125" s="1" t="s">
        <v>778</v>
      </c>
      <c r="I125" s="4">
        <v>366.0285</v>
      </c>
      <c r="J125" s="4">
        <v>-620.6127</v>
      </c>
      <c r="K125" s="5">
        <v>-1.695531085694147</v>
      </c>
      <c r="L125" s="4">
        <v>12545</v>
      </c>
      <c r="M125" s="4">
        <v>13</v>
      </c>
      <c r="N125" s="4">
        <v>252</v>
      </c>
      <c r="O125" s="1">
        <v>3216.858367560568</v>
      </c>
      <c r="P125" s="6">
        <v>-0.06680334127670033</v>
      </c>
      <c r="Q125" s="4">
        <v>7585.972222222222</v>
      </c>
      <c r="R125" s="4">
        <v>-8481.322560166886</v>
      </c>
      <c r="T125" s="4">
        <v>1</v>
      </c>
    </row>
    <row r="126" spans="1:20">
      <c r="A126" s="1" t="s">
        <v>3487</v>
      </c>
      <c r="B126" s="1" t="s">
        <v>9435</v>
      </c>
      <c r="C126" s="1" t="s">
        <v>557</v>
      </c>
      <c r="D126" s="1" t="s">
        <v>60</v>
      </c>
      <c r="E126" s="1" t="s">
        <v>82</v>
      </c>
      <c r="F126" s="1" t="s">
        <v>12698</v>
      </c>
      <c r="G126" s="1" t="s">
        <v>797</v>
      </c>
      <c r="H126" s="1" t="s">
        <v>778</v>
      </c>
      <c r="I126" s="4">
        <v>994.8419</v>
      </c>
      <c r="J126" s="4">
        <v>624.3986</v>
      </c>
      <c r="K126" s="5">
        <v>0.6276360092995681</v>
      </c>
      <c r="L126" s="4">
        <v>16315.4</v>
      </c>
      <c r="M126" s="4">
        <v>126</v>
      </c>
      <c r="N126" s="4">
        <v>252</v>
      </c>
      <c r="O126" s="1">
        <v>11142.85560030374</v>
      </c>
      <c r="P126" s="6">
        <v>0.05467410961470553</v>
      </c>
      <c r="Q126" s="4">
        <v>9325.432351111109</v>
      </c>
      <c r="R126" s="4">
        <v>-8424.620141624942</v>
      </c>
      <c r="S126" s="5">
        <v>0</v>
      </c>
      <c r="T126" s="4">
        <v>3</v>
      </c>
    </row>
    <row r="127" spans="1:20">
      <c r="A127" s="1" t="s">
        <v>3435</v>
      </c>
      <c r="B127" s="1" t="s">
        <v>9383</v>
      </c>
      <c r="C127" s="1" t="s">
        <v>581</v>
      </c>
      <c r="D127" s="1" t="s">
        <v>59</v>
      </c>
      <c r="E127" s="1" t="s">
        <v>73</v>
      </c>
      <c r="F127" s="1" t="s">
        <v>12699</v>
      </c>
      <c r="G127" s="1" t="s">
        <v>797</v>
      </c>
      <c r="H127" s="1" t="s">
        <v>778</v>
      </c>
      <c r="I127" s="4">
        <v>1082.5288</v>
      </c>
      <c r="J127" s="4">
        <v>389.6329999999998</v>
      </c>
      <c r="K127" s="5">
        <v>0.3599285303079233</v>
      </c>
      <c r="L127" s="4">
        <v>15836.3</v>
      </c>
      <c r="M127" s="4">
        <v>86</v>
      </c>
      <c r="N127" s="4">
        <v>252</v>
      </c>
      <c r="O127" s="1">
        <v>5782.375791569238</v>
      </c>
      <c r="P127" s="6">
        <v>0.03544861645746662</v>
      </c>
      <c r="Q127" s="4">
        <v>8975.222366666667</v>
      </c>
      <c r="R127" s="4">
        <v>-8413.103611725955</v>
      </c>
      <c r="T127" s="4">
        <v>1</v>
      </c>
    </row>
    <row r="128" spans="1:20">
      <c r="A128" s="1" t="s">
        <v>2310</v>
      </c>
      <c r="B128" s="1" t="s">
        <v>8258</v>
      </c>
      <c r="C128" s="1" t="s">
        <v>575</v>
      </c>
      <c r="D128" s="1" t="s">
        <v>64</v>
      </c>
      <c r="E128" s="1" t="s">
        <v>85</v>
      </c>
      <c r="F128" s="1" t="s">
        <v>12698</v>
      </c>
      <c r="G128" s="1" t="s">
        <v>797</v>
      </c>
      <c r="H128" s="1" t="s">
        <v>778</v>
      </c>
      <c r="I128" s="4">
        <v>5551.8003</v>
      </c>
      <c r="J128" s="4">
        <v>-1539.489800000001</v>
      </c>
      <c r="K128" s="5">
        <v>-0.2772956008522137</v>
      </c>
      <c r="L128" s="4">
        <v>10395</v>
      </c>
      <c r="M128" s="4">
        <v>18</v>
      </c>
      <c r="N128" s="4">
        <v>78</v>
      </c>
      <c r="O128" s="1">
        <v>370.8683417140134</v>
      </c>
      <c r="P128" s="6">
        <v>-0.2036060875000378</v>
      </c>
      <c r="Q128" s="4">
        <v>6174.116666666667</v>
      </c>
      <c r="R128" s="4">
        <v>-8395.119737812913</v>
      </c>
      <c r="S128" s="5">
        <v>0</v>
      </c>
      <c r="T128" s="4">
        <v>3</v>
      </c>
    </row>
    <row r="129" spans="1:20">
      <c r="A129" s="1" t="s">
        <v>2697</v>
      </c>
      <c r="B129" s="1" t="s">
        <v>8645</v>
      </c>
      <c r="C129" s="1" t="s">
        <v>588</v>
      </c>
      <c r="D129" s="1" t="s">
        <v>58</v>
      </c>
      <c r="E129" s="1" t="s">
        <v>79</v>
      </c>
      <c r="F129" s="1" t="s">
        <v>12700</v>
      </c>
      <c r="G129" s="1" t="s">
        <v>797</v>
      </c>
      <c r="H129" s="1" t="s">
        <v>778</v>
      </c>
      <c r="I129" s="4">
        <v>3119.2542</v>
      </c>
      <c r="J129" s="4">
        <v>1755.3527</v>
      </c>
      <c r="K129" s="5">
        <v>0.5627475631835327</v>
      </c>
      <c r="L129" s="4">
        <v>18112</v>
      </c>
      <c r="M129" s="4">
        <v>32</v>
      </c>
      <c r="N129" s="4">
        <v>252</v>
      </c>
      <c r="O129" s="1">
        <v>3359.726490512694</v>
      </c>
      <c r="P129" s="6">
        <v>0.132013454490253</v>
      </c>
      <c r="Q129" s="4">
        <v>10857.62831111111</v>
      </c>
      <c r="R129" s="4">
        <v>-8325.2024790953</v>
      </c>
      <c r="T129" s="4">
        <v>1</v>
      </c>
    </row>
    <row r="130" spans="1:20">
      <c r="A130" s="1" t="s">
        <v>2019</v>
      </c>
      <c r="B130" s="1" t="s">
        <v>7967</v>
      </c>
      <c r="C130" s="1" t="s">
        <v>558</v>
      </c>
      <c r="D130" s="1" t="s">
        <v>66</v>
      </c>
      <c r="E130" s="1" t="s">
        <v>93</v>
      </c>
      <c r="F130" s="1" t="s">
        <v>12700</v>
      </c>
      <c r="G130" s="1" t="s">
        <v>796</v>
      </c>
      <c r="H130" s="1" t="s">
        <v>778</v>
      </c>
      <c r="I130" s="4">
        <v>8731.593199999999</v>
      </c>
      <c r="J130" s="4">
        <v>602.1787999999988</v>
      </c>
      <c r="K130" s="5">
        <v>0.06896551250234594</v>
      </c>
      <c r="L130" s="4">
        <v>9408.48</v>
      </c>
      <c r="M130" s="4">
        <v>114</v>
      </c>
      <c r="N130" s="4">
        <v>252</v>
      </c>
      <c r="O130" s="1">
        <v>292.8065076864577</v>
      </c>
      <c r="P130" s="6">
        <v>0.05437514090713593</v>
      </c>
      <c r="Q130" s="4">
        <v>9043.027279999998</v>
      </c>
      <c r="R130" s="4">
        <v>-8174.271303715415</v>
      </c>
      <c r="T130" s="4">
        <v>1</v>
      </c>
    </row>
    <row r="131" spans="1:20">
      <c r="A131" s="1" t="s">
        <v>1888</v>
      </c>
      <c r="B131" s="1" t="s">
        <v>7836</v>
      </c>
      <c r="C131" s="1" t="s">
        <v>558</v>
      </c>
      <c r="D131" s="1" t="s">
        <v>58</v>
      </c>
      <c r="E131" s="1" t="s">
        <v>58</v>
      </c>
      <c r="F131" s="1" t="s">
        <v>12700</v>
      </c>
      <c r="G131" s="1" t="s">
        <v>796</v>
      </c>
      <c r="H131" s="1" t="s">
        <v>778</v>
      </c>
      <c r="I131" s="4">
        <v>10781.5592</v>
      </c>
      <c r="J131" s="4">
        <v>747.5591000000002</v>
      </c>
      <c r="K131" s="5">
        <v>0.0693368265324741</v>
      </c>
      <c r="L131" s="4">
        <v>11160</v>
      </c>
      <c r="M131" s="4">
        <v>90</v>
      </c>
      <c r="N131" s="4">
        <v>252</v>
      </c>
      <c r="O131" s="1">
        <v>281.3912668786998</v>
      </c>
      <c r="P131" s="6">
        <v>0.06616890616935123</v>
      </c>
      <c r="Q131" s="4">
        <v>9225.296888888886</v>
      </c>
      <c r="R131" s="4">
        <v>-8146.802535133946</v>
      </c>
      <c r="T131" s="4">
        <v>2</v>
      </c>
    </row>
    <row r="132" spans="1:20">
      <c r="A132" s="1" t="s">
        <v>3413</v>
      </c>
      <c r="B132" s="1" t="s">
        <v>9361</v>
      </c>
      <c r="C132" s="1" t="s">
        <v>557</v>
      </c>
      <c r="D132" s="1" t="s">
        <v>60</v>
      </c>
      <c r="E132" s="1" t="s">
        <v>82</v>
      </c>
      <c r="F132" s="1" t="s">
        <v>12698</v>
      </c>
      <c r="G132" s="1" t="s">
        <v>797</v>
      </c>
      <c r="H132" s="1" t="s">
        <v>778</v>
      </c>
      <c r="I132" s="4">
        <v>1128.0706</v>
      </c>
      <c r="J132" s="4">
        <v>441.0067000000001</v>
      </c>
      <c r="K132" s="5">
        <v>0.3909389181847307</v>
      </c>
      <c r="L132" s="4">
        <v>14927.55</v>
      </c>
      <c r="M132" s="4">
        <v>83</v>
      </c>
      <c r="N132" s="4">
        <v>252</v>
      </c>
      <c r="O132" s="1">
        <v>5496.825186128975</v>
      </c>
      <c r="P132" s="6">
        <v>0.04110979183221896</v>
      </c>
      <c r="Q132" s="4">
        <v>8759.688937777777</v>
      </c>
      <c r="R132" s="4">
        <v>-8123.453975327184</v>
      </c>
      <c r="S132" s="5">
        <v>0.5</v>
      </c>
      <c r="T132" s="4">
        <v>2</v>
      </c>
    </row>
    <row r="133" spans="1:20">
      <c r="A133" s="1" t="s">
        <v>2117</v>
      </c>
      <c r="B133" s="1" t="s">
        <v>8065</v>
      </c>
      <c r="C133" s="1" t="s">
        <v>558</v>
      </c>
      <c r="D133" s="1" t="s">
        <v>59</v>
      </c>
      <c r="E133" s="1" t="s">
        <v>84</v>
      </c>
      <c r="F133" s="1" t="s">
        <v>12700</v>
      </c>
      <c r="G133" s="1" t="s">
        <v>797</v>
      </c>
      <c r="H133" s="1" t="s">
        <v>778</v>
      </c>
      <c r="I133" s="4">
        <v>7424.1016</v>
      </c>
      <c r="J133" s="4">
        <v>2171.69</v>
      </c>
      <c r="K133" s="5">
        <v>0.2925188954849432</v>
      </c>
      <c r="L133" s="4">
        <v>18114.02</v>
      </c>
      <c r="M133" s="4">
        <v>12</v>
      </c>
      <c r="N133" s="4">
        <v>252</v>
      </c>
      <c r="O133" s="1">
        <v>872.5224542570121</v>
      </c>
      <c r="P133" s="6">
        <v>0.1580441050671012</v>
      </c>
      <c r="Q133" s="4">
        <v>11220.39909333333</v>
      </c>
      <c r="R133" s="4">
        <v>-8087.328539973651</v>
      </c>
      <c r="T133" s="4">
        <v>1</v>
      </c>
    </row>
    <row r="134" spans="1:20">
      <c r="A134" s="1" t="s">
        <v>4340</v>
      </c>
      <c r="B134" s="1" t="s">
        <v>10288</v>
      </c>
      <c r="C134" s="1" t="s">
        <v>549</v>
      </c>
      <c r="D134" s="1" t="s">
        <v>59</v>
      </c>
      <c r="E134" s="1" t="s">
        <v>72</v>
      </c>
      <c r="F134" s="1" t="s">
        <v>12698</v>
      </c>
      <c r="G134" s="1" t="s">
        <v>797</v>
      </c>
      <c r="H134" s="1" t="s">
        <v>778</v>
      </c>
      <c r="I134" s="4">
        <v>168.0441</v>
      </c>
      <c r="J134" s="4">
        <v>88.38249999999999</v>
      </c>
      <c r="K134" s="5">
        <v>0.525948248108681</v>
      </c>
      <c r="L134" s="4">
        <v>14389.9</v>
      </c>
      <c r="M134" s="4">
        <v>386</v>
      </c>
      <c r="N134" s="4">
        <v>252</v>
      </c>
      <c r="O134" s="1">
        <v>45701.37556865541</v>
      </c>
      <c r="P134" s="6">
        <v>0.008812425114429959</v>
      </c>
      <c r="Q134" s="4">
        <v>8189.542044444443</v>
      </c>
      <c r="R134" s="4">
        <v>-8062.033694642072</v>
      </c>
      <c r="S134" s="5">
        <v>0</v>
      </c>
      <c r="T134" s="4">
        <v>2</v>
      </c>
    </row>
    <row r="135" spans="1:20">
      <c r="A135" s="1" t="s">
        <v>2093</v>
      </c>
      <c r="B135" s="1" t="s">
        <v>8041</v>
      </c>
      <c r="C135" s="1" t="s">
        <v>200</v>
      </c>
      <c r="D135" s="1" t="s">
        <v>61</v>
      </c>
      <c r="E135" s="1" t="s">
        <v>70</v>
      </c>
      <c r="F135" s="1" t="s">
        <v>12698</v>
      </c>
      <c r="G135" s="1" t="s">
        <v>797</v>
      </c>
      <c r="H135" s="1" t="s">
        <v>778</v>
      </c>
      <c r="I135" s="4">
        <v>7702.0689</v>
      </c>
      <c r="J135" s="4">
        <v>881.1032999999998</v>
      </c>
      <c r="K135" s="5">
        <v>0.1143982625239823</v>
      </c>
      <c r="L135" s="4">
        <v>9248.039999999999</v>
      </c>
      <c r="M135" s="4">
        <v>241</v>
      </c>
      <c r="N135" s="4">
        <v>252</v>
      </c>
      <c r="O135" s="1">
        <v>343.0238850640149</v>
      </c>
      <c r="P135" s="6">
        <v>0.07708929153818168</v>
      </c>
      <c r="Q135" s="4">
        <v>9333.00606</v>
      </c>
      <c r="R135" s="4">
        <v>-8061.849125217392</v>
      </c>
      <c r="T135" s="4">
        <v>13</v>
      </c>
    </row>
    <row r="136" spans="1:20">
      <c r="A136" s="1" t="s">
        <v>1764</v>
      </c>
      <c r="B136" s="1" t="s">
        <v>7712</v>
      </c>
      <c r="C136" s="1" t="s">
        <v>200</v>
      </c>
      <c r="D136" s="1" t="s">
        <v>61</v>
      </c>
      <c r="E136" s="1" t="s">
        <v>70</v>
      </c>
      <c r="F136" s="1" t="s">
        <v>12698</v>
      </c>
      <c r="G136" s="1" t="s">
        <v>796</v>
      </c>
      <c r="H136" s="1" t="s">
        <v>778</v>
      </c>
      <c r="I136" s="4">
        <v>13550.8903</v>
      </c>
      <c r="J136" s="4">
        <v>640.2787000000005</v>
      </c>
      <c r="K136" s="5">
        <v>0.04724993604294771</v>
      </c>
      <c r="L136" s="4">
        <v>11081.24</v>
      </c>
      <c r="M136" s="4">
        <v>410</v>
      </c>
      <c r="N136" s="4">
        <v>31</v>
      </c>
      <c r="O136" s="1">
        <v>217.1511162182278</v>
      </c>
      <c r="P136" s="6">
        <v>0.05898872261798523</v>
      </c>
      <c r="Q136" s="4">
        <v>8863.165057777776</v>
      </c>
      <c r="R136" s="4">
        <v>-7939.44282259991</v>
      </c>
      <c r="S136" s="5">
        <v>0.1666666666666667</v>
      </c>
      <c r="T136" s="4">
        <v>14</v>
      </c>
    </row>
    <row r="137" spans="1:20">
      <c r="A137" s="1" t="s">
        <v>3678</v>
      </c>
      <c r="B137" s="1" t="s">
        <v>9626</v>
      </c>
      <c r="C137" s="1" t="s">
        <v>558</v>
      </c>
      <c r="D137" s="1" t="s">
        <v>58</v>
      </c>
      <c r="E137" s="1" t="s">
        <v>79</v>
      </c>
      <c r="F137" s="1" t="s">
        <v>12700</v>
      </c>
      <c r="G137" s="1" t="s">
        <v>797</v>
      </c>
      <c r="H137" s="1" t="s">
        <v>778</v>
      </c>
      <c r="I137" s="4">
        <v>732.9713999999999</v>
      </c>
      <c r="J137" s="4">
        <v>48.57199999999989</v>
      </c>
      <c r="K137" s="5">
        <v>0.06626725135523691</v>
      </c>
      <c r="L137" s="4">
        <v>12327.85</v>
      </c>
      <c r="M137" s="4">
        <v>92</v>
      </c>
      <c r="N137" s="4">
        <v>252</v>
      </c>
      <c r="O137" s="1">
        <v>4557.201613560736</v>
      </c>
      <c r="P137" s="6">
        <v>0.00496468622760075</v>
      </c>
      <c r="Q137" s="4">
        <v>7988.825866666665</v>
      </c>
      <c r="R137" s="4">
        <v>-7918.751637417654</v>
      </c>
      <c r="T137" s="4">
        <v>1</v>
      </c>
    </row>
    <row r="138" spans="1:20">
      <c r="A138" s="1" t="s">
        <v>4142</v>
      </c>
      <c r="B138" s="1" t="s">
        <v>10090</v>
      </c>
      <c r="C138" s="1" t="s">
        <v>549</v>
      </c>
      <c r="D138" s="1" t="s">
        <v>59</v>
      </c>
      <c r="E138" s="1" t="s">
        <v>72</v>
      </c>
      <c r="F138" s="1" t="s">
        <v>12698</v>
      </c>
      <c r="G138" s="1" t="s">
        <v>797</v>
      </c>
      <c r="H138" s="1" t="s">
        <v>778</v>
      </c>
      <c r="I138" s="4">
        <v>292.8765</v>
      </c>
      <c r="J138" s="4">
        <v>130.3366</v>
      </c>
      <c r="K138" s="5">
        <v>0.4450223899834914</v>
      </c>
      <c r="L138" s="4">
        <v>14133.89</v>
      </c>
      <c r="M138" s="4">
        <v>347</v>
      </c>
      <c r="N138" s="4">
        <v>252</v>
      </c>
      <c r="O138" s="1">
        <v>21999.97766702207</v>
      </c>
      <c r="P138" s="6">
        <v>0.0132505163943234</v>
      </c>
      <c r="Q138" s="4">
        <v>8031.97519111111</v>
      </c>
      <c r="R138" s="4">
        <v>-7843.940175300833</v>
      </c>
      <c r="S138" s="5">
        <v>0</v>
      </c>
      <c r="T138" s="4">
        <v>3</v>
      </c>
    </row>
    <row r="139" spans="1:20">
      <c r="A139" s="1" t="s">
        <v>3720</v>
      </c>
      <c r="B139" s="1" t="s">
        <v>9668</v>
      </c>
      <c r="C139" s="1" t="s">
        <v>555</v>
      </c>
      <c r="D139" s="1" t="s">
        <v>59</v>
      </c>
      <c r="E139" s="1" t="s">
        <v>77</v>
      </c>
      <c r="F139" s="1" t="s">
        <v>12698</v>
      </c>
      <c r="G139" s="1" t="s">
        <v>797</v>
      </c>
      <c r="H139" s="1" t="s">
        <v>778</v>
      </c>
      <c r="I139" s="4">
        <v>675.9149</v>
      </c>
      <c r="J139" s="4">
        <v>183.3573</v>
      </c>
      <c r="K139" s="5">
        <v>0.2712727593370112</v>
      </c>
      <c r="L139" s="4">
        <v>13947.84</v>
      </c>
      <c r="M139" s="4">
        <v>29</v>
      </c>
      <c r="N139" s="4">
        <v>108</v>
      </c>
      <c r="O139" s="1">
        <v>7164.245399928862</v>
      </c>
      <c r="P139" s="6">
        <v>0.01847010247505403</v>
      </c>
      <c r="Q139" s="4">
        <v>8106.206719999999</v>
      </c>
      <c r="R139" s="4">
        <v>-7841.679389960474</v>
      </c>
      <c r="S139" s="5">
        <v>0.4166666666666666</v>
      </c>
      <c r="T139" s="4">
        <v>1</v>
      </c>
    </row>
    <row r="140" spans="1:20">
      <c r="A140" s="1" t="s">
        <v>2922</v>
      </c>
      <c r="B140" s="1" t="s">
        <v>8870</v>
      </c>
      <c r="C140" s="1" t="s">
        <v>549</v>
      </c>
      <c r="D140" s="1" t="s">
        <v>59</v>
      </c>
      <c r="E140" s="1" t="s">
        <v>83</v>
      </c>
      <c r="F140" s="1" t="s">
        <v>12698</v>
      </c>
      <c r="G140" s="1" t="s">
        <v>797</v>
      </c>
      <c r="H140" s="1" t="s">
        <v>778</v>
      </c>
      <c r="I140" s="4">
        <v>2295.6799</v>
      </c>
      <c r="J140" s="4">
        <v>927.3006</v>
      </c>
      <c r="K140" s="5">
        <v>0.4039328828030423</v>
      </c>
      <c r="L140" s="4">
        <v>19598.46</v>
      </c>
      <c r="M140" s="4">
        <v>63</v>
      </c>
      <c r="N140" s="4">
        <v>154</v>
      </c>
      <c r="O140" s="1">
        <v>3623.564299752269</v>
      </c>
      <c r="P140" s="6">
        <v>0.08286187855690477</v>
      </c>
      <c r="Q140" s="4">
        <v>9138.071257777776</v>
      </c>
      <c r="R140" s="4">
        <v>-7800.26604433904</v>
      </c>
      <c r="S140" s="5">
        <v>0</v>
      </c>
      <c r="T140" s="4">
        <v>4</v>
      </c>
    </row>
    <row r="141" spans="1:20">
      <c r="A141" s="1" t="s">
        <v>3331</v>
      </c>
      <c r="B141" s="1" t="s">
        <v>9279</v>
      </c>
      <c r="C141" s="1" t="s">
        <v>549</v>
      </c>
      <c r="D141" s="1" t="s">
        <v>59</v>
      </c>
      <c r="E141" s="1" t="s">
        <v>72</v>
      </c>
      <c r="F141" s="1" t="s">
        <v>12698</v>
      </c>
      <c r="G141" s="1" t="s">
        <v>797</v>
      </c>
      <c r="H141" s="1" t="s">
        <v>778</v>
      </c>
      <c r="I141" s="4">
        <v>1279.8986</v>
      </c>
      <c r="J141" s="4">
        <v>345.4436</v>
      </c>
      <c r="K141" s="5">
        <v>0.2698991935767411</v>
      </c>
      <c r="L141" s="4">
        <v>14610.18</v>
      </c>
      <c r="M141" s="4">
        <v>97</v>
      </c>
      <c r="N141" s="4">
        <v>252</v>
      </c>
      <c r="O141" s="1">
        <v>3955.648522400757</v>
      </c>
      <c r="P141" s="6">
        <v>0.03413951845856916</v>
      </c>
      <c r="Q141" s="4">
        <v>8262.444102222222</v>
      </c>
      <c r="R141" s="4">
        <v>-7764.076853210364</v>
      </c>
      <c r="S141" s="5">
        <v>0</v>
      </c>
      <c r="T141" s="4">
        <v>3</v>
      </c>
    </row>
    <row r="142" spans="1:20">
      <c r="A142" s="1" t="s">
        <v>3168</v>
      </c>
      <c r="B142" s="1" t="s">
        <v>9116</v>
      </c>
      <c r="C142" s="1" t="s">
        <v>558</v>
      </c>
      <c r="D142" s="1" t="s">
        <v>62</v>
      </c>
      <c r="E142" s="1" t="s">
        <v>75</v>
      </c>
      <c r="F142" s="1" t="s">
        <v>12701</v>
      </c>
      <c r="G142" s="1" t="s">
        <v>797</v>
      </c>
      <c r="H142" s="1" t="s">
        <v>778</v>
      </c>
      <c r="I142" s="4">
        <v>1671.1771</v>
      </c>
      <c r="J142" s="4">
        <v>609.6413</v>
      </c>
      <c r="K142" s="5">
        <v>0.3647975430012774</v>
      </c>
      <c r="L142" s="4">
        <v>14547.48</v>
      </c>
      <c r="M142" s="4">
        <v>141</v>
      </c>
      <c r="N142" s="4">
        <v>252</v>
      </c>
      <c r="O142" s="1">
        <v>3467.158093019567</v>
      </c>
      <c r="P142" s="6">
        <v>0.05838572441456818</v>
      </c>
      <c r="Q142" s="4">
        <v>8526.218968888888</v>
      </c>
      <c r="R142" s="4">
        <v>-7646.696935292051</v>
      </c>
      <c r="T142" s="4">
        <v>1</v>
      </c>
    </row>
    <row r="143" spans="1:20">
      <c r="A143" s="1" t="s">
        <v>2320</v>
      </c>
      <c r="B143" s="1" t="s">
        <v>8268</v>
      </c>
      <c r="C143" s="1" t="s">
        <v>553</v>
      </c>
      <c r="D143" s="1" t="s">
        <v>63</v>
      </c>
      <c r="E143" s="1" t="s">
        <v>92</v>
      </c>
      <c r="F143" s="1" t="s">
        <v>12698</v>
      </c>
      <c r="G143" s="1" t="s">
        <v>797</v>
      </c>
      <c r="H143" s="1" t="s">
        <v>778</v>
      </c>
      <c r="I143" s="4">
        <v>5493.9334</v>
      </c>
      <c r="J143" s="4">
        <v>-187.7408999999998</v>
      </c>
      <c r="K143" s="5">
        <v>-0.0341724018714897</v>
      </c>
      <c r="L143" s="4">
        <v>16728.8</v>
      </c>
      <c r="M143" s="4">
        <v>4</v>
      </c>
      <c r="N143" s="4">
        <v>115</v>
      </c>
      <c r="O143" s="1">
        <v>744.9188701295321</v>
      </c>
      <c r="P143" s="6">
        <v>-0.02081665378121968</v>
      </c>
      <c r="Q143" s="4">
        <v>7364.389511111111</v>
      </c>
      <c r="R143" s="4">
        <v>-7635.241007158541</v>
      </c>
      <c r="T143" s="4">
        <v>1</v>
      </c>
    </row>
    <row r="144" spans="1:20">
      <c r="A144" s="1" t="s">
        <v>2210</v>
      </c>
      <c r="B144" s="1" t="s">
        <v>8158</v>
      </c>
      <c r="C144" s="1" t="s">
        <v>556</v>
      </c>
      <c r="D144" s="1" t="s">
        <v>58</v>
      </c>
      <c r="E144" s="1" t="s">
        <v>79</v>
      </c>
      <c r="F144" s="1" t="s">
        <v>12698</v>
      </c>
      <c r="G144" s="1" t="s">
        <v>797</v>
      </c>
      <c r="H144" s="1" t="s">
        <v>778</v>
      </c>
      <c r="I144" s="4">
        <v>6324.33</v>
      </c>
      <c r="J144" s="4">
        <v>-902.1395</v>
      </c>
      <c r="K144" s="5">
        <v>-0.1426458613007228</v>
      </c>
      <c r="L144" s="4">
        <v>15747</v>
      </c>
      <c r="M144" s="4">
        <v>29</v>
      </c>
      <c r="N144" s="4">
        <v>136</v>
      </c>
      <c r="O144" s="1">
        <v>551.3053089063754</v>
      </c>
      <c r="P144" s="6">
        <v>-0.1166049517186918</v>
      </c>
      <c r="Q144" s="4">
        <v>6317.503333333332</v>
      </c>
      <c r="R144" s="4">
        <v>-7619.008936100131</v>
      </c>
      <c r="S144" s="5">
        <v>0</v>
      </c>
      <c r="T144" s="4">
        <v>3</v>
      </c>
    </row>
    <row r="145" spans="1:20">
      <c r="A145" s="1" t="s">
        <v>3722</v>
      </c>
      <c r="B145" s="1" t="s">
        <v>9670</v>
      </c>
      <c r="C145" s="1" t="s">
        <v>549</v>
      </c>
      <c r="D145" s="1" t="s">
        <v>59</v>
      </c>
      <c r="E145" s="1" t="s">
        <v>72</v>
      </c>
      <c r="F145" s="1" t="s">
        <v>12699</v>
      </c>
      <c r="G145" s="1" t="s">
        <v>797</v>
      </c>
      <c r="H145" s="1" t="s">
        <v>778</v>
      </c>
      <c r="I145" s="4">
        <v>673.3806999999999</v>
      </c>
      <c r="J145" s="4">
        <v>340.0948</v>
      </c>
      <c r="K145" s="5">
        <v>0.5050557582063163</v>
      </c>
      <c r="L145" s="4">
        <v>14177.24</v>
      </c>
      <c r="M145" s="4">
        <v>656</v>
      </c>
      <c r="N145" s="4">
        <v>252</v>
      </c>
      <c r="O145" s="1">
        <v>10762.05660065427</v>
      </c>
      <c r="P145" s="6">
        <v>0.03443718476088008</v>
      </c>
      <c r="Q145" s="4">
        <v>8064.19694222222</v>
      </c>
      <c r="R145" s="4">
        <v>-7573.546341431706</v>
      </c>
      <c r="S145" s="5">
        <v>0</v>
      </c>
      <c r="T145" s="4">
        <v>4</v>
      </c>
    </row>
    <row r="146" spans="1:20">
      <c r="A146" s="1" t="s">
        <v>3288</v>
      </c>
      <c r="B146" s="1" t="s">
        <v>9236</v>
      </c>
      <c r="C146" s="1" t="s">
        <v>557</v>
      </c>
      <c r="D146" s="1" t="s">
        <v>60</v>
      </c>
      <c r="E146" s="1" t="s">
        <v>82</v>
      </c>
      <c r="F146" s="1" t="s">
        <v>12698</v>
      </c>
      <c r="G146" s="1" t="s">
        <v>797</v>
      </c>
      <c r="H146" s="1" t="s">
        <v>779</v>
      </c>
      <c r="I146" s="4">
        <v>1399.5827</v>
      </c>
      <c r="J146" s="4">
        <v>318.4685000000001</v>
      </c>
      <c r="K146" s="5">
        <v>0.227545324760016</v>
      </c>
      <c r="L146" s="4">
        <v>13323.07</v>
      </c>
      <c r="M146" s="4">
        <v>152</v>
      </c>
      <c r="N146" s="4">
        <v>252</v>
      </c>
      <c r="O146" s="1">
        <v>3117.835941845922</v>
      </c>
      <c r="P146" s="6">
        <v>0.0324638713743008</v>
      </c>
      <c r="Q146" s="4">
        <v>8010.413735555555</v>
      </c>
      <c r="R146" s="4">
        <v>-7550.963132788756</v>
      </c>
      <c r="S146" s="5">
        <v>0</v>
      </c>
      <c r="T146" s="4">
        <v>8</v>
      </c>
    </row>
    <row r="147" spans="1:20">
      <c r="A147" s="1" t="s">
        <v>4263</v>
      </c>
      <c r="B147" s="1" t="s">
        <v>10211</v>
      </c>
      <c r="C147" s="1" t="s">
        <v>557</v>
      </c>
      <c r="D147" s="1" t="s">
        <v>60</v>
      </c>
      <c r="E147" s="1" t="s">
        <v>89</v>
      </c>
      <c r="F147" s="1" t="s">
        <v>12698</v>
      </c>
      <c r="G147" s="1" t="s">
        <v>797</v>
      </c>
      <c r="H147" s="1" t="s">
        <v>778</v>
      </c>
      <c r="I147" s="4">
        <v>215.1965</v>
      </c>
      <c r="J147" s="4">
        <v>127.6095</v>
      </c>
      <c r="K147" s="5">
        <v>0.5929905923191129</v>
      </c>
      <c r="L147" s="4">
        <v>13392.83</v>
      </c>
      <c r="M147" s="4">
        <v>298</v>
      </c>
      <c r="N147" s="4">
        <v>252</v>
      </c>
      <c r="O147" s="1">
        <v>38685.94643040633</v>
      </c>
      <c r="P147" s="6">
        <v>0.01362956121425326</v>
      </c>
      <c r="Q147" s="4">
        <v>7645.218586666667</v>
      </c>
      <c r="R147" s="4">
        <v>-7461.117924611331</v>
      </c>
      <c r="S147" s="5">
        <v>0</v>
      </c>
      <c r="T147" s="4">
        <v>2</v>
      </c>
    </row>
    <row r="148" spans="1:20">
      <c r="A148" s="1" t="s">
        <v>1610</v>
      </c>
      <c r="B148" s="1" t="s">
        <v>7558</v>
      </c>
      <c r="C148" s="1" t="s">
        <v>551</v>
      </c>
      <c r="D148" s="1" t="s">
        <v>60</v>
      </c>
      <c r="E148" s="1" t="s">
        <v>71</v>
      </c>
      <c r="F148" s="1" t="s">
        <v>12698</v>
      </c>
      <c r="G148" s="1" t="s">
        <v>796</v>
      </c>
      <c r="H148" s="1" t="s">
        <v>778</v>
      </c>
      <c r="I148" s="4">
        <v>17668.1622</v>
      </c>
      <c r="J148" s="4">
        <v>3079.7132</v>
      </c>
      <c r="K148" s="5">
        <v>0.1743086329601389</v>
      </c>
      <c r="L148" s="4">
        <v>28210.87</v>
      </c>
      <c r="M148" s="4">
        <v>157</v>
      </c>
      <c r="N148" s="4">
        <v>41</v>
      </c>
      <c r="O148" s="1">
        <v>489.2466711163057</v>
      </c>
      <c r="P148" s="6">
        <v>0.211444936741214</v>
      </c>
      <c r="Q148" s="4">
        <v>11893.28316222222</v>
      </c>
      <c r="R148" s="4">
        <v>-7450.218664198504</v>
      </c>
      <c r="S148" s="5">
        <v>0</v>
      </c>
      <c r="T148" s="4">
        <v>11</v>
      </c>
    </row>
    <row r="149" spans="1:20">
      <c r="A149" s="1" t="s">
        <v>2307</v>
      </c>
      <c r="B149" s="1" t="s">
        <v>8255</v>
      </c>
      <c r="C149" s="1" t="s">
        <v>549</v>
      </c>
      <c r="D149" s="1" t="s">
        <v>59</v>
      </c>
      <c r="E149" s="1" t="s">
        <v>72</v>
      </c>
      <c r="F149" s="1" t="s">
        <v>12698</v>
      </c>
      <c r="G149" s="1" t="s">
        <v>797</v>
      </c>
      <c r="H149" s="1" t="s">
        <v>779</v>
      </c>
      <c r="I149" s="4">
        <v>5580.7593</v>
      </c>
      <c r="J149" s="4">
        <v>1988.2508</v>
      </c>
      <c r="K149" s="5">
        <v>0.3562688682882273</v>
      </c>
      <c r="L149" s="4">
        <v>15124.75</v>
      </c>
      <c r="M149" s="4">
        <v>2095</v>
      </c>
      <c r="N149" s="4">
        <v>252</v>
      </c>
      <c r="O149" s="1">
        <v>1065.150367772268</v>
      </c>
      <c r="P149" s="6">
        <v>0.1574073896411817</v>
      </c>
      <c r="Q149" s="4">
        <v>10314.18278222222</v>
      </c>
      <c r="R149" s="4">
        <v>-7445.757715028545</v>
      </c>
      <c r="S149" s="5">
        <v>0</v>
      </c>
      <c r="T149" s="4">
        <v>71</v>
      </c>
    </row>
    <row r="150" spans="1:20">
      <c r="A150" s="1" t="s">
        <v>3900</v>
      </c>
      <c r="B150" s="1" t="s">
        <v>9848</v>
      </c>
      <c r="C150" s="1" t="s">
        <v>549</v>
      </c>
      <c r="D150" s="1" t="s">
        <v>59</v>
      </c>
      <c r="E150" s="1" t="s">
        <v>72</v>
      </c>
      <c r="F150" s="1" t="s">
        <v>12699</v>
      </c>
      <c r="G150" s="1" t="s">
        <v>797</v>
      </c>
      <c r="H150" s="1" t="s">
        <v>778</v>
      </c>
      <c r="I150" s="4">
        <v>480.7012</v>
      </c>
      <c r="J150" s="4">
        <v>172.52</v>
      </c>
      <c r="K150" s="5">
        <v>0.3588923847080058</v>
      </c>
      <c r="L150" s="4">
        <v>13538.4</v>
      </c>
      <c r="M150" s="4">
        <v>306</v>
      </c>
      <c r="N150" s="4">
        <v>252</v>
      </c>
      <c r="O150" s="1">
        <v>11114.28990477031</v>
      </c>
      <c r="P150" s="6">
        <v>0.01833888467683254</v>
      </c>
      <c r="Q150" s="4">
        <v>7681.663955555554</v>
      </c>
      <c r="R150" s="4">
        <v>-7432.771465436977</v>
      </c>
      <c r="S150" s="5">
        <v>0</v>
      </c>
      <c r="T150" s="4">
        <v>1</v>
      </c>
    </row>
    <row r="151" spans="1:20">
      <c r="A151" s="1" t="s">
        <v>3715</v>
      </c>
      <c r="B151" s="1" t="s">
        <v>9663</v>
      </c>
      <c r="C151" s="1" t="s">
        <v>569</v>
      </c>
      <c r="D151" s="1" t="s">
        <v>59</v>
      </c>
      <c r="E151" s="1" t="s">
        <v>84</v>
      </c>
      <c r="F151" s="1" t="s">
        <v>12698</v>
      </c>
      <c r="G151" s="1" t="s">
        <v>797</v>
      </c>
      <c r="H151" s="1" t="s">
        <v>778</v>
      </c>
      <c r="I151" s="4">
        <v>680.4535</v>
      </c>
      <c r="J151" s="4">
        <v>245.8316</v>
      </c>
      <c r="K151" s="5">
        <v>0.3612761195291081</v>
      </c>
      <c r="L151" s="4">
        <v>13403.29</v>
      </c>
      <c r="M151" s="4">
        <v>58</v>
      </c>
      <c r="N151" s="4">
        <v>252</v>
      </c>
      <c r="O151" s="1">
        <v>7802.258399772309</v>
      </c>
      <c r="P151" s="6">
        <v>0.02600367558623186</v>
      </c>
      <c r="Q151" s="4">
        <v>7719.545706666667</v>
      </c>
      <c r="R151" s="4">
        <v>-7364.887469512517</v>
      </c>
      <c r="T151" s="4">
        <v>1</v>
      </c>
    </row>
    <row r="152" spans="1:20">
      <c r="A152" s="1" t="s">
        <v>2275</v>
      </c>
      <c r="B152" s="1" t="s">
        <v>8223</v>
      </c>
      <c r="C152" s="1" t="s">
        <v>549</v>
      </c>
      <c r="D152" s="1" t="s">
        <v>59</v>
      </c>
      <c r="E152" s="1" t="s">
        <v>72</v>
      </c>
      <c r="F152" s="1" t="s">
        <v>12698</v>
      </c>
      <c r="G152" s="1" t="s">
        <v>797</v>
      </c>
      <c r="H152" s="1" t="s">
        <v>778</v>
      </c>
      <c r="I152" s="4">
        <v>5828.5762</v>
      </c>
      <c r="J152" s="4">
        <v>1147.1606</v>
      </c>
      <c r="K152" s="5">
        <v>0.1968166084883646</v>
      </c>
      <c r="L152" s="4">
        <v>13405.85</v>
      </c>
      <c r="M152" s="4">
        <v>748</v>
      </c>
      <c r="N152" s="4">
        <v>252</v>
      </c>
      <c r="O152" s="1">
        <v>724.4988139912209</v>
      </c>
      <c r="P152" s="6">
        <v>0.1047085901714604</v>
      </c>
      <c r="Q152" s="4">
        <v>8946.036891111111</v>
      </c>
      <c r="R152" s="4">
        <v>-7291.042349609134</v>
      </c>
      <c r="S152" s="5">
        <v>0</v>
      </c>
      <c r="T152" s="4">
        <v>11</v>
      </c>
    </row>
    <row r="153" spans="1:20">
      <c r="A153" s="1" t="s">
        <v>2149</v>
      </c>
      <c r="B153" s="1" t="s">
        <v>8097</v>
      </c>
      <c r="C153" s="1" t="s">
        <v>562</v>
      </c>
      <c r="D153" s="1" t="s">
        <v>61</v>
      </c>
      <c r="E153" s="1" t="s">
        <v>70</v>
      </c>
      <c r="F153" s="1" t="s">
        <v>12700</v>
      </c>
      <c r="G153" s="1" t="s">
        <v>797</v>
      </c>
      <c r="H153" s="1" t="s">
        <v>778</v>
      </c>
      <c r="I153" s="4">
        <v>7062.129</v>
      </c>
      <c r="J153" s="4">
        <v>731.4571000000009</v>
      </c>
      <c r="K153" s="5">
        <v>0.1035745877765757</v>
      </c>
      <c r="L153" s="4">
        <v>21610.46</v>
      </c>
      <c r="M153" s="4">
        <v>214</v>
      </c>
      <c r="N153" s="4">
        <v>168</v>
      </c>
      <c r="O153" s="1">
        <v>863.6439332766558</v>
      </c>
      <c r="P153" s="6">
        <v>0.07165926406342628</v>
      </c>
      <c r="Q153" s="4">
        <v>8334.993982222222</v>
      </c>
      <c r="R153" s="4">
        <v>-7279.729786570048</v>
      </c>
      <c r="S153" s="5">
        <v>0.3333333333333334</v>
      </c>
      <c r="T153" s="4">
        <v>11</v>
      </c>
    </row>
    <row r="154" spans="1:20">
      <c r="A154" s="1" t="s">
        <v>2021</v>
      </c>
      <c r="B154" s="1" t="s">
        <v>7969</v>
      </c>
      <c r="C154" s="1" t="s">
        <v>587</v>
      </c>
      <c r="D154" s="1" t="s">
        <v>64</v>
      </c>
      <c r="E154" s="1" t="s">
        <v>85</v>
      </c>
      <c r="F154" s="1" t="s">
        <v>12700</v>
      </c>
      <c r="G154" s="1" t="s">
        <v>796</v>
      </c>
      <c r="H154" s="1" t="s">
        <v>778</v>
      </c>
      <c r="I154" s="4">
        <v>8725.451999999999</v>
      </c>
      <c r="J154" s="4">
        <v>-129.9291999999997</v>
      </c>
      <c r="K154" s="5">
        <v>-0.01489082743220634</v>
      </c>
      <c r="L154" s="4">
        <v>6606.48</v>
      </c>
      <c r="M154" s="4">
        <v>18</v>
      </c>
      <c r="N154" s="4">
        <v>252</v>
      </c>
      <c r="O154" s="1">
        <v>188.7484459731671</v>
      </c>
      <c r="P154" s="6">
        <v>-0.01524791666970993</v>
      </c>
      <c r="Q154" s="4">
        <v>6958.009686666666</v>
      </c>
      <c r="R154" s="4">
        <v>-7145.4569514888</v>
      </c>
      <c r="T154" s="4">
        <v>6</v>
      </c>
    </row>
    <row r="155" spans="1:20">
      <c r="A155" s="1" t="s">
        <v>3411</v>
      </c>
      <c r="B155" s="1" t="s">
        <v>9359</v>
      </c>
      <c r="C155" s="1" t="s">
        <v>585</v>
      </c>
      <c r="D155" s="1" t="s">
        <v>59</v>
      </c>
      <c r="E155" s="1" t="s">
        <v>72</v>
      </c>
      <c r="F155" s="1" t="s">
        <v>12700</v>
      </c>
      <c r="G155" s="1" t="s">
        <v>797</v>
      </c>
      <c r="H155" s="1" t="s">
        <v>778</v>
      </c>
      <c r="I155" s="4">
        <v>1129.6113</v>
      </c>
      <c r="J155" s="4">
        <v>232.7327</v>
      </c>
      <c r="K155" s="5">
        <v>0.2060290119264919</v>
      </c>
      <c r="L155" s="4">
        <v>12715.89</v>
      </c>
      <c r="M155" s="4">
        <v>363</v>
      </c>
      <c r="N155" s="4">
        <v>252</v>
      </c>
      <c r="O155" s="1">
        <v>3587.018544092813</v>
      </c>
      <c r="P155" s="6">
        <v>0.02562058293977519</v>
      </c>
      <c r="Q155" s="4">
        <v>7417.493517777777</v>
      </c>
      <c r="R155" s="4">
        <v>-7081.732903153271</v>
      </c>
      <c r="T155" s="4">
        <v>1</v>
      </c>
    </row>
    <row r="156" spans="1:20">
      <c r="A156" s="1" t="s">
        <v>2255</v>
      </c>
      <c r="B156" s="1" t="s">
        <v>8203</v>
      </c>
      <c r="C156" s="1" t="s">
        <v>553</v>
      </c>
      <c r="D156" s="1" t="s">
        <v>66</v>
      </c>
      <c r="E156" s="1" t="s">
        <v>94</v>
      </c>
      <c r="F156" s="1" t="s">
        <v>12698</v>
      </c>
      <c r="G156" s="1" t="s">
        <v>797</v>
      </c>
      <c r="H156" s="1" t="s">
        <v>778</v>
      </c>
      <c r="I156" s="4">
        <v>5947.4246</v>
      </c>
      <c r="J156" s="4">
        <v>599.5689000000002</v>
      </c>
      <c r="K156" s="5">
        <v>0.1008115176441245</v>
      </c>
      <c r="L156" s="4">
        <v>15064.28</v>
      </c>
      <c r="M156" s="4">
        <v>3</v>
      </c>
      <c r="N156" s="4">
        <v>163</v>
      </c>
      <c r="O156" s="1">
        <v>712.6712188588036</v>
      </c>
      <c r="P156" s="6">
        <v>0.06161735338871679</v>
      </c>
      <c r="Q156" s="4">
        <v>7945.565857777777</v>
      </c>
      <c r="R156" s="4">
        <v>-7080.57515224418</v>
      </c>
      <c r="T156" s="4">
        <v>1</v>
      </c>
    </row>
    <row r="157" spans="1:20">
      <c r="A157" s="1" t="s">
        <v>1790</v>
      </c>
      <c r="B157" s="1" t="s">
        <v>7738</v>
      </c>
      <c r="C157" s="1" t="s">
        <v>575</v>
      </c>
      <c r="D157" s="1" t="s">
        <v>58</v>
      </c>
      <c r="E157" s="1" t="s">
        <v>79</v>
      </c>
      <c r="F157" s="1" t="s">
        <v>12698</v>
      </c>
      <c r="G157" s="1" t="s">
        <v>796</v>
      </c>
      <c r="H157" s="1" t="s">
        <v>778</v>
      </c>
      <c r="I157" s="4">
        <v>13009.297</v>
      </c>
      <c r="J157" s="4">
        <v>2878.3784</v>
      </c>
      <c r="K157" s="5">
        <v>0.2212554913612934</v>
      </c>
      <c r="L157" s="4">
        <v>36300</v>
      </c>
      <c r="M157" s="4">
        <v>330</v>
      </c>
      <c r="N157" s="4">
        <v>94</v>
      </c>
      <c r="O157" s="1">
        <v>906.5219416529512</v>
      </c>
      <c r="P157" s="6">
        <v>0.2097273358086797</v>
      </c>
      <c r="Q157" s="4">
        <v>11206.8</v>
      </c>
      <c r="R157" s="4">
        <v>-7054.198750988141</v>
      </c>
      <c r="S157" s="5">
        <v>0.375</v>
      </c>
      <c r="T157" s="4">
        <v>7</v>
      </c>
    </row>
    <row r="158" spans="1:20">
      <c r="A158" s="1" t="s">
        <v>2293</v>
      </c>
      <c r="B158" s="1" t="s">
        <v>8241</v>
      </c>
      <c r="C158" s="1" t="s">
        <v>200</v>
      </c>
      <c r="D158" s="1" t="s">
        <v>61</v>
      </c>
      <c r="E158" s="1" t="s">
        <v>70</v>
      </c>
      <c r="F158" s="1" t="s">
        <v>12698</v>
      </c>
      <c r="G158" s="1" t="s">
        <v>797</v>
      </c>
      <c r="H158" s="1" t="s">
        <v>778</v>
      </c>
      <c r="I158" s="4">
        <v>5701.8955</v>
      </c>
      <c r="J158" s="4">
        <v>-208.8819000000005</v>
      </c>
      <c r="K158" s="5">
        <v>-0.036633765034803</v>
      </c>
      <c r="L158" s="4">
        <v>7293.51</v>
      </c>
      <c r="M158" s="4">
        <v>187</v>
      </c>
      <c r="N158" s="4">
        <v>252</v>
      </c>
      <c r="O158" s="1">
        <v>312.1853362300533</v>
      </c>
      <c r="P158" s="6">
        <v>-0.02527195280472636</v>
      </c>
      <c r="Q158" s="4">
        <v>6749.176439999999</v>
      </c>
      <c r="R158" s="4">
        <v>-7050.52779770751</v>
      </c>
      <c r="T158" s="4">
        <v>9</v>
      </c>
    </row>
    <row r="159" spans="1:20">
      <c r="A159" s="1" t="s">
        <v>2632</v>
      </c>
      <c r="B159" s="1" t="s">
        <v>8580</v>
      </c>
      <c r="C159" s="1" t="s">
        <v>549</v>
      </c>
      <c r="D159" s="1" t="s">
        <v>59</v>
      </c>
      <c r="E159" s="1" t="s">
        <v>72</v>
      </c>
      <c r="F159" s="1" t="s">
        <v>12698</v>
      </c>
      <c r="G159" s="1" t="s">
        <v>797</v>
      </c>
      <c r="H159" s="1" t="s">
        <v>778</v>
      </c>
      <c r="I159" s="4">
        <v>3410.6581</v>
      </c>
      <c r="J159" s="4">
        <v>2928.5955</v>
      </c>
      <c r="K159" s="5">
        <v>0.8586599460086604</v>
      </c>
      <c r="L159" s="4">
        <v>18694.4</v>
      </c>
      <c r="M159" s="4">
        <v>258</v>
      </c>
      <c r="N159" s="4">
        <v>252</v>
      </c>
      <c r="O159" s="1">
        <v>9811.346493173294</v>
      </c>
      <c r="P159" s="6">
        <v>0.21234467240698</v>
      </c>
      <c r="Q159" s="4">
        <v>11261.77369333333</v>
      </c>
      <c r="R159" s="4">
        <v>-7036.724849459813</v>
      </c>
      <c r="S159" s="5">
        <v>0</v>
      </c>
      <c r="T159" s="4">
        <v>2</v>
      </c>
    </row>
    <row r="160" spans="1:20">
      <c r="A160" s="1" t="s">
        <v>2727</v>
      </c>
      <c r="B160" s="1" t="s">
        <v>8675</v>
      </c>
      <c r="C160" s="1" t="s">
        <v>605</v>
      </c>
      <c r="D160" s="1" t="s">
        <v>66</v>
      </c>
      <c r="E160" s="1" t="s">
        <v>93</v>
      </c>
      <c r="F160" s="1" t="s">
        <v>12698</v>
      </c>
      <c r="G160" s="1" t="s">
        <v>797</v>
      </c>
      <c r="H160" s="1" t="s">
        <v>778</v>
      </c>
      <c r="I160" s="4">
        <v>3031.2201</v>
      </c>
      <c r="J160" s="4">
        <v>837.6215999999997</v>
      </c>
      <c r="K160" s="5">
        <v>0.2763315009688672</v>
      </c>
      <c r="L160" s="4">
        <v>12786.61</v>
      </c>
      <c r="M160" s="4">
        <v>42</v>
      </c>
      <c r="N160" s="4">
        <v>252</v>
      </c>
      <c r="O160" s="1">
        <v>1474.751341232226</v>
      </c>
      <c r="P160" s="6">
        <v>0.08340550597092165</v>
      </c>
      <c r="Q160" s="4">
        <v>8200.529991111109</v>
      </c>
      <c r="R160" s="4">
        <v>-6992.103572138777</v>
      </c>
      <c r="S160" s="5">
        <v>0</v>
      </c>
      <c r="T160" s="4">
        <v>3</v>
      </c>
    </row>
    <row r="161" spans="1:20">
      <c r="A161" s="1" t="s">
        <v>1681</v>
      </c>
      <c r="B161" s="1" t="s">
        <v>7629</v>
      </c>
      <c r="C161" s="1" t="s">
        <v>549</v>
      </c>
      <c r="D161" s="1" t="s">
        <v>59</v>
      </c>
      <c r="E161" s="1" t="s">
        <v>72</v>
      </c>
      <c r="F161" s="1" t="s">
        <v>12698</v>
      </c>
      <c r="G161" s="1" t="s">
        <v>796</v>
      </c>
      <c r="H161" s="1" t="s">
        <v>778</v>
      </c>
      <c r="I161" s="4">
        <v>15653.2205</v>
      </c>
      <c r="J161" s="4">
        <v>5904.9156</v>
      </c>
      <c r="K161" s="5">
        <v>0.37723327285909</v>
      </c>
      <c r="L161" s="4">
        <v>22261.97</v>
      </c>
      <c r="M161" s="4">
        <v>64</v>
      </c>
      <c r="N161" s="4">
        <v>252</v>
      </c>
      <c r="O161" s="1">
        <v>577.7700295361094</v>
      </c>
      <c r="P161" s="6">
        <v>0.3133184761845236</v>
      </c>
      <c r="Q161" s="4">
        <v>15389.21486444444</v>
      </c>
      <c r="R161" s="4">
        <v>-6870.265481045233</v>
      </c>
      <c r="S161" s="5">
        <v>0</v>
      </c>
      <c r="T161" s="4">
        <v>9</v>
      </c>
    </row>
    <row r="162" spans="1:20">
      <c r="A162" s="1" t="s">
        <v>4338</v>
      </c>
      <c r="B162" s="1" t="s">
        <v>10286</v>
      </c>
      <c r="C162" s="1" t="s">
        <v>574</v>
      </c>
      <c r="D162" s="1" t="s">
        <v>58</v>
      </c>
      <c r="E162" s="1" t="s">
        <v>79</v>
      </c>
      <c r="F162" s="1" t="s">
        <v>12700</v>
      </c>
      <c r="G162" s="1" t="s">
        <v>797</v>
      </c>
      <c r="H162" s="1" t="s">
        <v>778</v>
      </c>
      <c r="I162" s="4">
        <v>169.1853</v>
      </c>
      <c r="J162" s="4">
        <v>89.45289999999997</v>
      </c>
      <c r="K162" s="5">
        <v>0.5287273776149581</v>
      </c>
      <c r="L162" s="4">
        <v>12250.04</v>
      </c>
      <c r="M162" s="4">
        <v>910</v>
      </c>
      <c r="N162" s="4">
        <v>252</v>
      </c>
      <c r="O162" s="1">
        <v>38870.77423983224</v>
      </c>
      <c r="P162" s="6">
        <v>0.01049785107642887</v>
      </c>
      <c r="Q162" s="4">
        <v>6957.973840000001</v>
      </c>
      <c r="R162" s="4">
        <v>-6828.921237233202</v>
      </c>
      <c r="T162" s="4">
        <v>1</v>
      </c>
    </row>
    <row r="163" spans="1:20">
      <c r="A163" s="1" t="s">
        <v>1353</v>
      </c>
      <c r="B163" s="1" t="s">
        <v>7301</v>
      </c>
      <c r="C163" s="1" t="s">
        <v>557</v>
      </c>
      <c r="D163" s="1" t="s">
        <v>60</v>
      </c>
      <c r="E163" s="1" t="s">
        <v>71</v>
      </c>
      <c r="F163" s="1" t="s">
        <v>12698</v>
      </c>
      <c r="G163" s="1" t="s">
        <v>796</v>
      </c>
      <c r="H163" s="1" t="s">
        <v>778</v>
      </c>
      <c r="I163" s="4">
        <v>31339.3079</v>
      </c>
      <c r="J163" s="4">
        <v>15760.611</v>
      </c>
      <c r="K163" s="5">
        <v>0.5029023311647542</v>
      </c>
      <c r="L163" s="4">
        <v>42964.41</v>
      </c>
      <c r="M163" s="4">
        <v>129</v>
      </c>
      <c r="N163" s="4">
        <v>252</v>
      </c>
      <c r="O163" s="1">
        <v>697.7474303386697</v>
      </c>
      <c r="P163" s="6">
        <v>0.4356242745588962</v>
      </c>
      <c r="Q163" s="4">
        <v>29542.67060888889</v>
      </c>
      <c r="R163" s="4">
        <v>-6805.030233394813</v>
      </c>
      <c r="S163" s="5">
        <v>0</v>
      </c>
      <c r="T163" s="4">
        <v>15</v>
      </c>
    </row>
    <row r="164" spans="1:20">
      <c r="A164" s="1" t="s">
        <v>4393</v>
      </c>
      <c r="B164" s="1" t="s">
        <v>10341</v>
      </c>
      <c r="C164" s="1" t="s">
        <v>558</v>
      </c>
      <c r="D164" s="1" t="s">
        <v>62</v>
      </c>
      <c r="E164" s="1" t="s">
        <v>75</v>
      </c>
      <c r="F164" s="1" t="s">
        <v>12700</v>
      </c>
      <c r="G164" s="1" t="s">
        <v>797</v>
      </c>
      <c r="H164" s="1" t="s">
        <v>778</v>
      </c>
      <c r="I164" s="4">
        <v>134.1446</v>
      </c>
      <c r="J164" s="4">
        <v>50.9255</v>
      </c>
      <c r="K164" s="5">
        <v>0.3796313828510429</v>
      </c>
      <c r="L164" s="4">
        <v>12041.16</v>
      </c>
      <c r="M164" s="4">
        <v>630</v>
      </c>
      <c r="N164" s="4">
        <v>80</v>
      </c>
      <c r="O164" s="1">
        <v>36607.14283139327</v>
      </c>
      <c r="P164" s="6">
        <v>0.006092399120589505</v>
      </c>
      <c r="Q164" s="4">
        <v>6825.519777777778</v>
      </c>
      <c r="R164" s="4">
        <v>-6752.050182916118</v>
      </c>
      <c r="T164" s="4">
        <v>1</v>
      </c>
    </row>
    <row r="165" spans="1:20">
      <c r="A165" s="1" t="s">
        <v>3453</v>
      </c>
      <c r="B165" s="1" t="s">
        <v>9401</v>
      </c>
      <c r="C165" s="1" t="s">
        <v>569</v>
      </c>
      <c r="D165" s="1" t="s">
        <v>59</v>
      </c>
      <c r="E165" s="1" t="s">
        <v>84</v>
      </c>
      <c r="F165" s="1" t="s">
        <v>12698</v>
      </c>
      <c r="G165" s="1" t="s">
        <v>797</v>
      </c>
      <c r="H165" s="1" t="s">
        <v>778</v>
      </c>
      <c r="I165" s="4">
        <v>1062.4723</v>
      </c>
      <c r="J165" s="4">
        <v>337.8873</v>
      </c>
      <c r="K165" s="5">
        <v>0.3180198674356028</v>
      </c>
      <c r="L165" s="4">
        <v>12129.94</v>
      </c>
      <c r="M165" s="4">
        <v>286</v>
      </c>
      <c r="N165" s="4">
        <v>252</v>
      </c>
      <c r="O165" s="1">
        <v>4235.355161920271</v>
      </c>
      <c r="P165" s="6">
        <v>0.03825039391553735</v>
      </c>
      <c r="Q165" s="4">
        <v>7213.146135555555</v>
      </c>
      <c r="R165" s="4">
        <v>-6725.680267966622</v>
      </c>
      <c r="S165" s="5">
        <v>0</v>
      </c>
      <c r="T165" s="4">
        <v>8</v>
      </c>
    </row>
    <row r="166" spans="1:20">
      <c r="A166" s="1" t="s">
        <v>1736</v>
      </c>
      <c r="B166" s="1" t="s">
        <v>7684</v>
      </c>
      <c r="C166" s="1" t="s">
        <v>553</v>
      </c>
      <c r="D166" s="1" t="s">
        <v>63</v>
      </c>
      <c r="E166" s="1" t="s">
        <v>81</v>
      </c>
      <c r="F166" s="1" t="s">
        <v>12698</v>
      </c>
      <c r="G166" s="1" t="s">
        <v>796</v>
      </c>
      <c r="H166" s="1" t="s">
        <v>778</v>
      </c>
      <c r="I166" s="4">
        <v>14059.1158</v>
      </c>
      <c r="J166" s="4">
        <v>3556.892499999999</v>
      </c>
      <c r="K166" s="5">
        <v>0.2529954622039601</v>
      </c>
      <c r="L166" s="4">
        <v>13667.68</v>
      </c>
      <c r="M166" s="4">
        <v>4</v>
      </c>
      <c r="N166" s="4">
        <v>114</v>
      </c>
      <c r="O166" s="1">
        <v>329.2562861427637</v>
      </c>
      <c r="P166" s="6">
        <v>0.2457469249044835</v>
      </c>
      <c r="Q166" s="4">
        <v>11818.74662222222</v>
      </c>
      <c r="R166" s="4">
        <v>-6687.261394949493</v>
      </c>
      <c r="T166" s="4">
        <v>2</v>
      </c>
    </row>
    <row r="167" spans="1:20">
      <c r="A167" s="1" t="s">
        <v>2511</v>
      </c>
      <c r="B167" s="1" t="s">
        <v>8459</v>
      </c>
      <c r="C167" s="1" t="s">
        <v>569</v>
      </c>
      <c r="D167" s="1" t="s">
        <v>59</v>
      </c>
      <c r="E167" s="1" t="s">
        <v>84</v>
      </c>
      <c r="F167" s="1" t="s">
        <v>12698</v>
      </c>
      <c r="G167" s="1" t="s">
        <v>797</v>
      </c>
      <c r="H167" s="1" t="s">
        <v>778</v>
      </c>
      <c r="I167" s="4">
        <v>4072.8631</v>
      </c>
      <c r="J167" s="4">
        <v>1818.4065</v>
      </c>
      <c r="K167" s="5">
        <v>0.4464688489038583</v>
      </c>
      <c r="L167" s="4">
        <v>15451.67</v>
      </c>
      <c r="M167" s="4">
        <v>150</v>
      </c>
      <c r="N167" s="4">
        <v>24</v>
      </c>
      <c r="O167" s="1">
        <v>1734.019856492248</v>
      </c>
      <c r="P167" s="6">
        <v>0.1599875793236397</v>
      </c>
      <c r="Q167" s="4">
        <v>9280.972422222221</v>
      </c>
      <c r="R167" s="4">
        <v>-6657.579645542379</v>
      </c>
      <c r="S167" s="5">
        <v>0.06666666666666667</v>
      </c>
      <c r="T167" s="4">
        <v>9</v>
      </c>
    </row>
    <row r="168" spans="1:20">
      <c r="A168" s="1" t="s">
        <v>2110</v>
      </c>
      <c r="B168" s="1" t="s">
        <v>8058</v>
      </c>
      <c r="C168" s="1" t="s">
        <v>549</v>
      </c>
      <c r="D168" s="1" t="s">
        <v>59</v>
      </c>
      <c r="E168" s="1" t="s">
        <v>72</v>
      </c>
      <c r="F168" s="1" t="s">
        <v>12698</v>
      </c>
      <c r="G168" s="1" t="s">
        <v>797</v>
      </c>
      <c r="H168" s="1" t="s">
        <v>779</v>
      </c>
      <c r="I168" s="4">
        <v>7501.9854</v>
      </c>
      <c r="J168" s="4">
        <v>1900.5167</v>
      </c>
      <c r="K168" s="5">
        <v>0.2533351637821103</v>
      </c>
      <c r="L168" s="4">
        <v>6500.309999999999</v>
      </c>
      <c r="M168" s="4">
        <v>102</v>
      </c>
      <c r="N168" s="4">
        <v>79</v>
      </c>
      <c r="O168" s="1">
        <v>293.5977183983908</v>
      </c>
      <c r="P168" s="6">
        <v>0.1651850181677059</v>
      </c>
      <c r="Q168" s="4">
        <v>9394.849106666665</v>
      </c>
      <c r="R168" s="4">
        <v>-6652.996950540182</v>
      </c>
      <c r="S168" s="5">
        <v>0.2083333333333333</v>
      </c>
      <c r="T168" s="4">
        <v>20</v>
      </c>
    </row>
    <row r="169" spans="1:20">
      <c r="A169" s="1" t="s">
        <v>3047</v>
      </c>
      <c r="B169" s="1" t="s">
        <v>8995</v>
      </c>
      <c r="C169" s="1" t="s">
        <v>549</v>
      </c>
      <c r="D169" s="1" t="s">
        <v>59</v>
      </c>
      <c r="E169" s="1" t="s">
        <v>72</v>
      </c>
      <c r="F169" s="1" t="s">
        <v>12698</v>
      </c>
      <c r="G169" s="1" t="s">
        <v>797</v>
      </c>
      <c r="H169" s="1" t="s">
        <v>778</v>
      </c>
      <c r="I169" s="4">
        <v>1932.7794</v>
      </c>
      <c r="J169" s="4">
        <v>671.7823</v>
      </c>
      <c r="K169" s="5">
        <v>0.3475731891596113</v>
      </c>
      <c r="L169" s="4">
        <v>13017.13</v>
      </c>
      <c r="M169" s="4">
        <v>262</v>
      </c>
      <c r="N169" s="4">
        <v>99</v>
      </c>
      <c r="O169" s="1">
        <v>2611.690296512181</v>
      </c>
      <c r="P169" s="6">
        <v>0.07238098745260828</v>
      </c>
      <c r="Q169" s="4">
        <v>7578.667048888889</v>
      </c>
      <c r="R169" s="4">
        <v>-6609.494956003513</v>
      </c>
      <c r="S169" s="5">
        <v>0</v>
      </c>
      <c r="T169" s="4">
        <v>6</v>
      </c>
    </row>
    <row r="170" spans="1:20">
      <c r="A170" s="1" t="s">
        <v>3026</v>
      </c>
      <c r="B170" s="1" t="s">
        <v>8974</v>
      </c>
      <c r="C170" s="1" t="s">
        <v>549</v>
      </c>
      <c r="D170" s="1" t="s">
        <v>59</v>
      </c>
      <c r="E170" s="1" t="s">
        <v>83</v>
      </c>
      <c r="F170" s="1" t="s">
        <v>12698</v>
      </c>
      <c r="G170" s="1" t="s">
        <v>797</v>
      </c>
      <c r="H170" s="1" t="s">
        <v>778</v>
      </c>
      <c r="I170" s="4">
        <v>1970.2437</v>
      </c>
      <c r="J170" s="4">
        <v>40.78199999999998</v>
      </c>
      <c r="K170" s="5">
        <v>0.02069896226542939</v>
      </c>
      <c r="L170" s="4">
        <v>11354.52</v>
      </c>
      <c r="M170" s="4">
        <v>68</v>
      </c>
      <c r="N170" s="4">
        <v>147</v>
      </c>
      <c r="O170" s="1">
        <v>1488.857519172316</v>
      </c>
      <c r="P170" s="6">
        <v>0.005020969414053529</v>
      </c>
      <c r="Q170" s="4">
        <v>6632.384855555555</v>
      </c>
      <c r="R170" s="4">
        <v>-6573.549163855951</v>
      </c>
      <c r="S170" s="5">
        <v>0.1212121212121212</v>
      </c>
      <c r="T170" s="4">
        <v>11</v>
      </c>
    </row>
    <row r="171" spans="1:20">
      <c r="A171" s="1" t="s">
        <v>1738</v>
      </c>
      <c r="B171" s="1" t="s">
        <v>7686</v>
      </c>
      <c r="C171" s="1" t="s">
        <v>570</v>
      </c>
      <c r="D171" s="1" t="s">
        <v>58</v>
      </c>
      <c r="E171" s="1" t="s">
        <v>79</v>
      </c>
      <c r="F171" s="1" t="s">
        <v>12698</v>
      </c>
      <c r="G171" s="1" t="s">
        <v>796</v>
      </c>
      <c r="H171" s="1" t="s">
        <v>778</v>
      </c>
      <c r="I171" s="4">
        <v>13983.8509</v>
      </c>
      <c r="J171" s="4">
        <v>2465.125500000001</v>
      </c>
      <c r="K171" s="5">
        <v>0.1762837374074119</v>
      </c>
      <c r="L171" s="4">
        <v>12593.94</v>
      </c>
      <c r="M171" s="4">
        <v>916</v>
      </c>
      <c r="N171" s="4">
        <v>136</v>
      </c>
      <c r="O171" s="1">
        <v>276.6162669352287</v>
      </c>
      <c r="P171" s="6">
        <v>0.1993145542393497</v>
      </c>
      <c r="Q171" s="4">
        <v>10099.24239555555</v>
      </c>
      <c r="R171" s="4">
        <v>-6542.836041800611</v>
      </c>
      <c r="T171" s="4">
        <v>17</v>
      </c>
    </row>
    <row r="172" spans="1:20">
      <c r="A172" s="1" t="s">
        <v>3434</v>
      </c>
      <c r="B172" s="1" t="s">
        <v>9382</v>
      </c>
      <c r="C172" s="1" t="s">
        <v>549</v>
      </c>
      <c r="D172" s="1" t="s">
        <v>59</v>
      </c>
      <c r="E172" s="1" t="s">
        <v>72</v>
      </c>
      <c r="F172" s="1" t="s">
        <v>12698</v>
      </c>
      <c r="G172" s="1" t="s">
        <v>797</v>
      </c>
      <c r="H172" s="1" t="s">
        <v>778</v>
      </c>
      <c r="I172" s="4">
        <v>1085.6572</v>
      </c>
      <c r="J172" s="4">
        <v>598.6641999999999</v>
      </c>
      <c r="K172" s="5">
        <v>0.55143023046317</v>
      </c>
      <c r="L172" s="4">
        <v>12857.02</v>
      </c>
      <c r="M172" s="4">
        <v>209</v>
      </c>
      <c r="N172" s="4">
        <v>252</v>
      </c>
      <c r="O172" s="1">
        <v>6679.410299532026</v>
      </c>
      <c r="P172" s="6">
        <v>0.06603226967625851</v>
      </c>
      <c r="Q172" s="4">
        <v>7403.137871111111</v>
      </c>
      <c r="R172" s="4">
        <v>-6539.452365182257</v>
      </c>
      <c r="S172" s="5">
        <v>0</v>
      </c>
      <c r="T172" s="4">
        <v>2</v>
      </c>
    </row>
    <row r="173" spans="1:20">
      <c r="A173" s="1" t="s">
        <v>4447</v>
      </c>
      <c r="B173" s="1" t="s">
        <v>10395</v>
      </c>
      <c r="C173" s="1" t="s">
        <v>549</v>
      </c>
      <c r="D173" s="1" t="s">
        <v>59</v>
      </c>
      <c r="E173" s="1" t="s">
        <v>72</v>
      </c>
      <c r="F173" s="1" t="s">
        <v>12698</v>
      </c>
      <c r="G173" s="1" t="s">
        <v>797</v>
      </c>
      <c r="H173" s="1" t="s">
        <v>778</v>
      </c>
      <c r="I173" s="4">
        <v>107.6649</v>
      </c>
      <c r="J173" s="4">
        <v>55.71920000000001</v>
      </c>
      <c r="K173" s="5">
        <v>0.5175242813581772</v>
      </c>
      <c r="L173" s="4">
        <v>11581.32</v>
      </c>
      <c r="M173" s="4">
        <v>244</v>
      </c>
      <c r="N173" s="4">
        <v>252</v>
      </c>
      <c r="O173" s="1">
        <v>56406.47753327032</v>
      </c>
      <c r="P173" s="6">
        <v>0.006880757013365517</v>
      </c>
      <c r="Q173" s="4">
        <v>6612.374239999999</v>
      </c>
      <c r="R173" s="4">
        <v>-6531.988832885375</v>
      </c>
      <c r="S173" s="5">
        <v>0</v>
      </c>
      <c r="T173" s="4">
        <v>1</v>
      </c>
    </row>
    <row r="174" spans="1:20">
      <c r="A174" s="1" t="s">
        <v>2660</v>
      </c>
      <c r="B174" s="1" t="s">
        <v>8608</v>
      </c>
      <c r="C174" s="1" t="s">
        <v>569</v>
      </c>
      <c r="D174" s="1" t="s">
        <v>59</v>
      </c>
      <c r="E174" s="1" t="s">
        <v>84</v>
      </c>
      <c r="F174" s="1" t="s">
        <v>12698</v>
      </c>
      <c r="G174" s="1" t="s">
        <v>797</v>
      </c>
      <c r="H174" s="1" t="s">
        <v>778</v>
      </c>
      <c r="I174" s="4">
        <v>3280.2426</v>
      </c>
      <c r="J174" s="4">
        <v>1497.6545</v>
      </c>
      <c r="K174" s="5">
        <v>0.4565682123633172</v>
      </c>
      <c r="L174" s="4">
        <v>13788.44</v>
      </c>
      <c r="M174" s="4">
        <v>225</v>
      </c>
      <c r="N174" s="4">
        <v>252</v>
      </c>
      <c r="O174" s="1">
        <v>1956.97217994443</v>
      </c>
      <c r="P174" s="6">
        <v>0.1410184656902049</v>
      </c>
      <c r="Q174" s="4">
        <v>8672.102953333333</v>
      </c>
      <c r="R174" s="4">
        <v>-6511.455156890645</v>
      </c>
      <c r="S174" s="5">
        <v>0</v>
      </c>
      <c r="T174" s="4">
        <v>13</v>
      </c>
    </row>
    <row r="175" spans="1:20">
      <c r="A175" s="1" t="s">
        <v>3135</v>
      </c>
      <c r="B175" s="1" t="s">
        <v>9083</v>
      </c>
      <c r="C175" s="1" t="s">
        <v>557</v>
      </c>
      <c r="D175" s="1" t="s">
        <v>60</v>
      </c>
      <c r="E175" s="1" t="s">
        <v>82</v>
      </c>
      <c r="F175" s="1" t="s">
        <v>12698</v>
      </c>
      <c r="G175" s="1" t="s">
        <v>797</v>
      </c>
      <c r="H175" s="1" t="s">
        <v>778</v>
      </c>
      <c r="I175" s="4">
        <v>1749.2737</v>
      </c>
      <c r="J175" s="4">
        <v>669.6238</v>
      </c>
      <c r="K175" s="5">
        <v>0.3828010447993359</v>
      </c>
      <c r="L175" s="4">
        <v>12425.96</v>
      </c>
      <c r="M175" s="4">
        <v>61</v>
      </c>
      <c r="N175" s="4">
        <v>252</v>
      </c>
      <c r="O175" s="1">
        <v>2911.840106686435</v>
      </c>
      <c r="P175" s="6">
        <v>0.07325962980959112</v>
      </c>
      <c r="Q175" s="4">
        <v>7463.713077777777</v>
      </c>
      <c r="R175" s="4">
        <v>-6497.655026394377</v>
      </c>
      <c r="S175" s="5">
        <v>0</v>
      </c>
      <c r="T175" s="4">
        <v>5</v>
      </c>
    </row>
    <row r="176" spans="1:20">
      <c r="A176" s="1" t="s">
        <v>4815</v>
      </c>
      <c r="B176" s="1" t="s">
        <v>10763</v>
      </c>
      <c r="C176" s="1" t="s">
        <v>553</v>
      </c>
      <c r="D176" s="1" t="s">
        <v>59</v>
      </c>
      <c r="E176" s="1" t="s">
        <v>73</v>
      </c>
      <c r="F176" s="1" t="s">
        <v>12698</v>
      </c>
      <c r="G176" s="1" t="s">
        <v>797</v>
      </c>
      <c r="H176" s="1" t="s">
        <v>778</v>
      </c>
      <c r="I176" s="4">
        <v>3.963299999999435</v>
      </c>
      <c r="J176" s="4">
        <v>1.325799999999617</v>
      </c>
      <c r="K176" s="5">
        <v>0.3345192137864422</v>
      </c>
      <c r="L176" s="4">
        <v>11289.6</v>
      </c>
      <c r="M176" s="4">
        <v>24</v>
      </c>
      <c r="N176" s="4">
        <v>20</v>
      </c>
      <c r="O176" s="1">
        <v>1082945.516587752</v>
      </c>
      <c r="P176" s="6">
        <v>0.0001694227798167526</v>
      </c>
      <c r="Q176" s="4">
        <v>6389.913600000001</v>
      </c>
      <c r="R176" s="4">
        <v>-6388.000884584982</v>
      </c>
      <c r="T176" s="4">
        <v>1</v>
      </c>
    </row>
    <row r="177" spans="1:20">
      <c r="A177" s="1" t="s">
        <v>2364</v>
      </c>
      <c r="B177" s="1" t="s">
        <v>8312</v>
      </c>
      <c r="C177" s="1" t="s">
        <v>557</v>
      </c>
      <c r="D177" s="1" t="s">
        <v>60</v>
      </c>
      <c r="E177" s="1" t="s">
        <v>82</v>
      </c>
      <c r="F177" s="1" t="s">
        <v>12698</v>
      </c>
      <c r="G177" s="1" t="s">
        <v>797</v>
      </c>
      <c r="H177" s="1" t="s">
        <v>778</v>
      </c>
      <c r="I177" s="4">
        <v>5161.8652</v>
      </c>
      <c r="J177" s="4">
        <v>2590.4549</v>
      </c>
      <c r="K177" s="5">
        <v>0.5018447401532299</v>
      </c>
      <c r="L177" s="4">
        <v>21269.63</v>
      </c>
      <c r="M177" s="4">
        <v>150</v>
      </c>
      <c r="N177" s="4">
        <v>252</v>
      </c>
      <c r="O177" s="1">
        <v>2092.710132645887</v>
      </c>
      <c r="P177" s="6">
        <v>0.2089911730947052</v>
      </c>
      <c r="Q177" s="4">
        <v>10121.31325111111</v>
      </c>
      <c r="R177" s="4">
        <v>-6384.095707632847</v>
      </c>
      <c r="S177" s="5">
        <v>0</v>
      </c>
      <c r="T177" s="4">
        <v>5</v>
      </c>
    </row>
    <row r="178" spans="1:20">
      <c r="A178" s="1" t="s">
        <v>4125</v>
      </c>
      <c r="B178" s="1" t="s">
        <v>10073</v>
      </c>
      <c r="C178" s="1" t="s">
        <v>557</v>
      </c>
      <c r="D178" s="1" t="s">
        <v>64</v>
      </c>
      <c r="E178" s="1" t="s">
        <v>85</v>
      </c>
      <c r="F178" s="1" t="s">
        <v>12698</v>
      </c>
      <c r="G178" s="1" t="s">
        <v>797</v>
      </c>
      <c r="H178" s="1" t="s">
        <v>778</v>
      </c>
      <c r="I178" s="4">
        <v>307.5397</v>
      </c>
      <c r="J178" s="4">
        <v>-31.59259999999995</v>
      </c>
      <c r="K178" s="5">
        <v>-0.1027268999742145</v>
      </c>
      <c r="L178" s="4">
        <v>10802.9</v>
      </c>
      <c r="M178" s="4">
        <v>58</v>
      </c>
      <c r="N178" s="4">
        <v>252</v>
      </c>
      <c r="O178" s="1">
        <v>8059.196071857503</v>
      </c>
      <c r="P178" s="6">
        <v>-0.004088220032954213</v>
      </c>
      <c r="Q178" s="4">
        <v>6310.15288</v>
      </c>
      <c r="R178" s="4">
        <v>-6355.731136916996</v>
      </c>
      <c r="T178" s="4">
        <v>2</v>
      </c>
    </row>
    <row r="179" spans="1:20">
      <c r="A179" s="1" t="s">
        <v>3438</v>
      </c>
      <c r="B179" s="1" t="s">
        <v>9386</v>
      </c>
      <c r="C179" s="1" t="s">
        <v>549</v>
      </c>
      <c r="D179" s="1" t="s">
        <v>59</v>
      </c>
      <c r="E179" s="1" t="s">
        <v>72</v>
      </c>
      <c r="F179" s="1" t="s">
        <v>12698</v>
      </c>
      <c r="G179" s="1" t="s">
        <v>797</v>
      </c>
      <c r="H179" s="1" t="s">
        <v>778</v>
      </c>
      <c r="I179" s="4">
        <v>1080.3486</v>
      </c>
      <c r="J179" s="4">
        <v>423.9912999999999</v>
      </c>
      <c r="K179" s="5">
        <v>0.3924578603609983</v>
      </c>
      <c r="L179" s="4">
        <v>11897.01</v>
      </c>
      <c r="M179" s="4">
        <v>130</v>
      </c>
      <c r="N179" s="4">
        <v>31</v>
      </c>
      <c r="O179" s="1">
        <v>4585.830811967809</v>
      </c>
      <c r="P179" s="6">
        <v>0.04971673675307295</v>
      </c>
      <c r="Q179" s="4">
        <v>6963.748926666665</v>
      </c>
      <c r="R179" s="4">
        <v>-6352.061873306981</v>
      </c>
      <c r="S179" s="5">
        <v>0</v>
      </c>
      <c r="T179" s="4">
        <v>4</v>
      </c>
    </row>
    <row r="180" spans="1:20">
      <c r="A180" s="1" t="s">
        <v>2501</v>
      </c>
      <c r="B180" s="1" t="s">
        <v>8449</v>
      </c>
      <c r="C180" s="1" t="s">
        <v>569</v>
      </c>
      <c r="D180" s="1" t="s">
        <v>59</v>
      </c>
      <c r="E180" s="1" t="s">
        <v>84</v>
      </c>
      <c r="F180" s="1" t="s">
        <v>12698</v>
      </c>
      <c r="G180" s="1" t="s">
        <v>797</v>
      </c>
      <c r="H180" s="1" t="s">
        <v>778</v>
      </c>
      <c r="I180" s="4">
        <v>4133.1897</v>
      </c>
      <c r="J180" s="4">
        <v>2538.2327</v>
      </c>
      <c r="K180" s="5">
        <v>0.6141098967705257</v>
      </c>
      <c r="L180" s="4">
        <v>35551.7</v>
      </c>
      <c r="M180" s="4">
        <v>45</v>
      </c>
      <c r="N180" s="4">
        <v>135</v>
      </c>
      <c r="O180" s="1">
        <v>5639.387206050069</v>
      </c>
      <c r="P180" s="6">
        <v>0.2075386900828922</v>
      </c>
      <c r="Q180" s="4">
        <v>9986.680088888888</v>
      </c>
      <c r="R180" s="4">
        <v>-6324.802873473868</v>
      </c>
      <c r="T180" s="4">
        <v>2</v>
      </c>
    </row>
    <row r="181" spans="1:20">
      <c r="A181" s="1" t="s">
        <v>2348</v>
      </c>
      <c r="B181" s="1" t="s">
        <v>8296</v>
      </c>
      <c r="C181" s="1" t="s">
        <v>557</v>
      </c>
      <c r="D181" s="1" t="s">
        <v>60</v>
      </c>
      <c r="E181" s="1" t="s">
        <v>71</v>
      </c>
      <c r="F181" s="1" t="s">
        <v>12699</v>
      </c>
      <c r="G181" s="1" t="s">
        <v>797</v>
      </c>
      <c r="H181" s="1" t="s">
        <v>778</v>
      </c>
      <c r="I181" s="4">
        <v>5313.535999999999</v>
      </c>
      <c r="J181" s="4">
        <v>985.7727999999988</v>
      </c>
      <c r="K181" s="5">
        <v>0.1855210541530158</v>
      </c>
      <c r="L181" s="4">
        <v>11929.1</v>
      </c>
      <c r="M181" s="4">
        <v>6</v>
      </c>
      <c r="N181" s="4">
        <v>128</v>
      </c>
      <c r="O181" s="1">
        <v>697.37232850448</v>
      </c>
      <c r="P181" s="6">
        <v>0.1048512631159792</v>
      </c>
      <c r="Q181" s="4">
        <v>7677.007033333332</v>
      </c>
      <c r="R181" s="4">
        <v>-6254.844693412386</v>
      </c>
      <c r="S181" s="5">
        <v>0</v>
      </c>
      <c r="T181" s="4">
        <v>1</v>
      </c>
    </row>
    <row r="182" spans="1:20">
      <c r="A182" s="1" t="s">
        <v>3569</v>
      </c>
      <c r="B182" s="1" t="s">
        <v>9517</v>
      </c>
      <c r="C182" s="1" t="s">
        <v>582</v>
      </c>
      <c r="D182" s="1" t="s">
        <v>58</v>
      </c>
      <c r="E182" s="1" t="s">
        <v>79</v>
      </c>
      <c r="F182" s="1" t="s">
        <v>12698</v>
      </c>
      <c r="G182" s="1" t="s">
        <v>797</v>
      </c>
      <c r="H182" s="1" t="s">
        <v>778</v>
      </c>
      <c r="I182" s="4">
        <v>885.4344</v>
      </c>
      <c r="J182" s="4">
        <v>371.726</v>
      </c>
      <c r="K182" s="5">
        <v>0.4198233093270377</v>
      </c>
      <c r="L182" s="4">
        <v>28770</v>
      </c>
      <c r="M182" s="4">
        <v>54</v>
      </c>
      <c r="N182" s="4">
        <v>40</v>
      </c>
      <c r="O182" s="1">
        <v>14169.14732171014</v>
      </c>
      <c r="P182" s="6">
        <v>0.04497899399937479</v>
      </c>
      <c r="Q182" s="4">
        <v>6748.418</v>
      </c>
      <c r="R182" s="4">
        <v>-6212.133454545454</v>
      </c>
      <c r="T182" s="4">
        <v>1</v>
      </c>
    </row>
    <row r="183" spans="1:20">
      <c r="A183" s="1" t="s">
        <v>3129</v>
      </c>
      <c r="B183" s="1" t="s">
        <v>9077</v>
      </c>
      <c r="C183" s="1" t="s">
        <v>616</v>
      </c>
      <c r="D183" s="1" t="s">
        <v>58</v>
      </c>
      <c r="E183" s="1" t="s">
        <v>79</v>
      </c>
      <c r="F183" s="1" t="s">
        <v>12698</v>
      </c>
      <c r="G183" s="1" t="s">
        <v>797</v>
      </c>
      <c r="H183" s="1" t="s">
        <v>778</v>
      </c>
      <c r="I183" s="4">
        <v>1765.1803</v>
      </c>
      <c r="J183" s="4">
        <v>275.5904</v>
      </c>
      <c r="K183" s="5">
        <v>0.1561259209611619</v>
      </c>
      <c r="L183" s="4">
        <v>9014.209999999999</v>
      </c>
      <c r="M183" s="4">
        <v>77</v>
      </c>
      <c r="N183" s="4">
        <v>114</v>
      </c>
      <c r="O183" s="1">
        <v>1531.022149116344</v>
      </c>
      <c r="P183" s="6">
        <v>0.03436213762979069</v>
      </c>
      <c r="Q183" s="4">
        <v>6548.96526</v>
      </c>
      <c r="R183" s="4">
        <v>-6151.374366719368</v>
      </c>
      <c r="T183" s="4">
        <v>5</v>
      </c>
    </row>
    <row r="184" spans="1:20">
      <c r="A184" s="1" t="s">
        <v>3858</v>
      </c>
      <c r="B184" s="1" t="s">
        <v>9806</v>
      </c>
      <c r="C184" s="1" t="s">
        <v>557</v>
      </c>
      <c r="D184" s="1" t="s">
        <v>60</v>
      </c>
      <c r="E184" s="1" t="s">
        <v>82</v>
      </c>
      <c r="F184" s="1" t="s">
        <v>12698</v>
      </c>
      <c r="G184" s="1" t="s">
        <v>797</v>
      </c>
      <c r="H184" s="1" t="s">
        <v>778</v>
      </c>
      <c r="I184" s="4">
        <v>516.1651000000001</v>
      </c>
      <c r="J184" s="4">
        <v>237.3643</v>
      </c>
      <c r="K184" s="5">
        <v>0.4598611955748267</v>
      </c>
      <c r="L184" s="4">
        <v>14468.07</v>
      </c>
      <c r="M184" s="4">
        <v>333</v>
      </c>
      <c r="N184" s="4">
        <v>252</v>
      </c>
      <c r="O184" s="1">
        <v>13129.16501674313</v>
      </c>
      <c r="P184" s="6">
        <v>0.02985110015993074</v>
      </c>
      <c r="Q184" s="4">
        <v>6492.97654</v>
      </c>
      <c r="R184" s="4">
        <v>-6150.533972806324</v>
      </c>
      <c r="S184" s="5">
        <v>0</v>
      </c>
      <c r="T184" s="4">
        <v>3</v>
      </c>
    </row>
    <row r="185" spans="1:20">
      <c r="A185" s="1" t="s">
        <v>3255</v>
      </c>
      <c r="B185" s="1" t="s">
        <v>9203</v>
      </c>
      <c r="C185" s="1" t="s">
        <v>592</v>
      </c>
      <c r="D185" s="1" t="s">
        <v>64</v>
      </c>
      <c r="E185" s="1" t="s">
        <v>86</v>
      </c>
      <c r="F185" s="1" t="s">
        <v>12699</v>
      </c>
      <c r="G185" s="1" t="s">
        <v>797</v>
      </c>
      <c r="H185" s="1" t="s">
        <v>778</v>
      </c>
      <c r="I185" s="4">
        <v>1465.6874</v>
      </c>
      <c r="J185" s="4">
        <v>427.0861999999998</v>
      </c>
      <c r="K185" s="5">
        <v>0.2913896919629656</v>
      </c>
      <c r="L185" s="4">
        <v>11820</v>
      </c>
      <c r="M185" s="4">
        <v>25</v>
      </c>
      <c r="N185" s="4">
        <v>252</v>
      </c>
      <c r="O185" s="1">
        <v>2879.314986348947</v>
      </c>
      <c r="P185" s="6">
        <v>0.05163554383666053</v>
      </c>
      <c r="Q185" s="4">
        <v>6753.914488888889</v>
      </c>
      <c r="R185" s="4">
        <v>-6137.762461220905</v>
      </c>
      <c r="T185" s="4">
        <v>2</v>
      </c>
    </row>
    <row r="186" spans="1:20">
      <c r="A186" s="1" t="s">
        <v>4088</v>
      </c>
      <c r="B186" s="1" t="s">
        <v>10036</v>
      </c>
      <c r="C186" s="1" t="s">
        <v>549</v>
      </c>
      <c r="D186" s="1" t="s">
        <v>59</v>
      </c>
      <c r="E186" s="1" t="s">
        <v>72</v>
      </c>
      <c r="F186" s="1" t="s">
        <v>12698</v>
      </c>
      <c r="G186" s="1" t="s">
        <v>797</v>
      </c>
      <c r="H186" s="1" t="s">
        <v>778</v>
      </c>
      <c r="I186" s="4">
        <v>332.2233</v>
      </c>
      <c r="J186" s="4">
        <v>98.25199999999998</v>
      </c>
      <c r="K186" s="5">
        <v>0.2957408465932401</v>
      </c>
      <c r="L186" s="4">
        <v>10885.39</v>
      </c>
      <c r="M186" s="4">
        <v>48</v>
      </c>
      <c r="N186" s="4">
        <v>252</v>
      </c>
      <c r="O186" s="1">
        <v>11770.69012310484</v>
      </c>
      <c r="P186" s="6">
        <v>0.01284229473148737</v>
      </c>
      <c r="Q186" s="4">
        <v>6247.230659999998</v>
      </c>
      <c r="R186" s="4">
        <v>-6105.483703478259</v>
      </c>
      <c r="S186" s="5">
        <v>0</v>
      </c>
      <c r="T186" s="4">
        <v>1</v>
      </c>
    </row>
    <row r="187" spans="1:20">
      <c r="A187" s="1" t="s">
        <v>4103</v>
      </c>
      <c r="B187" s="1" t="s">
        <v>10051</v>
      </c>
      <c r="C187" s="1" t="s">
        <v>624</v>
      </c>
      <c r="D187" s="1" t="s">
        <v>58</v>
      </c>
      <c r="E187" s="1" t="s">
        <v>79</v>
      </c>
      <c r="F187" s="1" t="s">
        <v>12700</v>
      </c>
      <c r="G187" s="1" t="s">
        <v>797</v>
      </c>
      <c r="H187" s="1" t="s">
        <v>778</v>
      </c>
      <c r="I187" s="4">
        <v>323.8287</v>
      </c>
      <c r="J187" s="4">
        <v>150.9358</v>
      </c>
      <c r="K187" s="5">
        <v>0.466097662128156</v>
      </c>
      <c r="L187" s="4">
        <v>11068.3</v>
      </c>
      <c r="M187" s="4">
        <v>132</v>
      </c>
      <c r="N187" s="4">
        <v>252</v>
      </c>
      <c r="O187" s="1">
        <v>16196.61593969446</v>
      </c>
      <c r="P187" s="6">
        <v>0.01954112527733186</v>
      </c>
      <c r="Q187" s="4">
        <v>6307.125408888888</v>
      </c>
      <c r="R187" s="4">
        <v>-6089.372179639877</v>
      </c>
      <c r="T187" s="4">
        <v>1</v>
      </c>
    </row>
    <row r="188" spans="1:20">
      <c r="A188" s="1" t="s">
        <v>3865</v>
      </c>
      <c r="B188" s="1" t="s">
        <v>9813</v>
      </c>
      <c r="C188" s="1" t="s">
        <v>558</v>
      </c>
      <c r="D188" s="1" t="s">
        <v>62</v>
      </c>
      <c r="E188" s="1" t="s">
        <v>75</v>
      </c>
      <c r="F188" s="1" t="s">
        <v>12698</v>
      </c>
      <c r="G188" s="1" t="s">
        <v>797</v>
      </c>
      <c r="H188" s="1" t="s">
        <v>778</v>
      </c>
      <c r="I188" s="4">
        <v>511.4017</v>
      </c>
      <c r="J188" s="4">
        <v>107.0758</v>
      </c>
      <c r="K188" s="5">
        <v>0.2093770904555069</v>
      </c>
      <c r="L188" s="4">
        <v>10837.28</v>
      </c>
      <c r="M188" s="4">
        <v>221</v>
      </c>
      <c r="N188" s="4">
        <v>252</v>
      </c>
      <c r="O188" s="1">
        <v>6781.242161335696</v>
      </c>
      <c r="P188" s="6">
        <v>0.0140077590887833</v>
      </c>
      <c r="Q188" s="4">
        <v>6241.822844444444</v>
      </c>
      <c r="R188" s="4">
        <v>-6087.345899780412</v>
      </c>
      <c r="T188" s="4">
        <v>3</v>
      </c>
    </row>
    <row r="189" spans="1:20">
      <c r="A189" s="1" t="s">
        <v>1712</v>
      </c>
      <c r="B189" s="1" t="s">
        <v>7660</v>
      </c>
      <c r="C189" s="1" t="s">
        <v>200</v>
      </c>
      <c r="D189" s="1" t="s">
        <v>61</v>
      </c>
      <c r="E189" s="1" t="s">
        <v>70</v>
      </c>
      <c r="F189" s="1" t="s">
        <v>12698</v>
      </c>
      <c r="G189" s="1" t="s">
        <v>796</v>
      </c>
      <c r="H189" s="1" t="s">
        <v>778</v>
      </c>
      <c r="I189" s="4">
        <v>14750.0432</v>
      </c>
      <c r="J189" s="4">
        <v>1458.501399999999</v>
      </c>
      <c r="K189" s="5">
        <v>0.09888116124297178</v>
      </c>
      <c r="L189" s="4">
        <v>26000</v>
      </c>
      <c r="M189" s="4">
        <v>4</v>
      </c>
      <c r="N189" s="4">
        <v>79</v>
      </c>
      <c r="O189" s="1">
        <v>494.9012010028814</v>
      </c>
      <c r="P189" s="6">
        <v>0.1456727606871389</v>
      </c>
      <c r="Q189" s="4">
        <v>8175.555555555556</v>
      </c>
      <c r="R189" s="4">
        <v>-6071.393456741327</v>
      </c>
      <c r="S189" s="5">
        <v>0</v>
      </c>
      <c r="T189" s="4">
        <v>2</v>
      </c>
    </row>
    <row r="190" spans="1:20">
      <c r="A190" s="1" t="s">
        <v>3171</v>
      </c>
      <c r="B190" s="1" t="s">
        <v>9119</v>
      </c>
      <c r="C190" s="1" t="s">
        <v>200</v>
      </c>
      <c r="D190" s="1" t="s">
        <v>59</v>
      </c>
      <c r="E190" s="1" t="s">
        <v>73</v>
      </c>
      <c r="F190" s="1" t="s">
        <v>12698</v>
      </c>
      <c r="G190" s="1" t="s">
        <v>797</v>
      </c>
      <c r="H190" s="1" t="s">
        <v>778</v>
      </c>
      <c r="I190" s="4">
        <v>1665.8385</v>
      </c>
      <c r="J190" s="4">
        <v>947.0353999999998</v>
      </c>
      <c r="K190" s="5">
        <v>0.5685037295031901</v>
      </c>
      <c r="L190" s="4">
        <v>12464.76</v>
      </c>
      <c r="M190" s="4">
        <v>142</v>
      </c>
      <c r="N190" s="4">
        <v>218</v>
      </c>
      <c r="O190" s="1">
        <v>4387.2713960193</v>
      </c>
      <c r="P190" s="6">
        <v>0.1046958280016898</v>
      </c>
      <c r="Q190" s="4">
        <v>7386.27736</v>
      </c>
      <c r="R190" s="4">
        <v>-6020.000992411067</v>
      </c>
      <c r="T190" s="4">
        <v>4</v>
      </c>
    </row>
    <row r="191" spans="1:20">
      <c r="A191" s="1" t="s">
        <v>2583</v>
      </c>
      <c r="B191" s="1" t="s">
        <v>8531</v>
      </c>
      <c r="C191" s="1" t="s">
        <v>558</v>
      </c>
      <c r="D191" s="1" t="s">
        <v>59</v>
      </c>
      <c r="E191" s="1" t="s">
        <v>84</v>
      </c>
      <c r="F191" s="1" t="s">
        <v>12700</v>
      </c>
      <c r="G191" s="1" t="s">
        <v>797</v>
      </c>
      <c r="H191" s="1" t="s">
        <v>778</v>
      </c>
      <c r="I191" s="4">
        <v>3662.2009</v>
      </c>
      <c r="J191" s="4">
        <v>1046.4528</v>
      </c>
      <c r="K191" s="5">
        <v>0.2857442364781244</v>
      </c>
      <c r="L191" s="4">
        <v>11242</v>
      </c>
      <c r="M191" s="4">
        <v>22</v>
      </c>
      <c r="N191" s="4">
        <v>252</v>
      </c>
      <c r="O191" s="1">
        <v>1087.347057616137</v>
      </c>
      <c r="P191" s="6">
        <v>0.1136312383268905</v>
      </c>
      <c r="Q191" s="4">
        <v>7519.875999999999</v>
      </c>
      <c r="R191" s="4">
        <v>-6010.171367588931</v>
      </c>
      <c r="T191" s="4">
        <v>2</v>
      </c>
    </row>
    <row r="192" spans="1:20">
      <c r="A192" s="1" t="s">
        <v>2373</v>
      </c>
      <c r="B192" s="1" t="s">
        <v>8321</v>
      </c>
      <c r="C192" s="1" t="s">
        <v>549</v>
      </c>
      <c r="D192" s="1" t="s">
        <v>59</v>
      </c>
      <c r="E192" s="1" t="s">
        <v>72</v>
      </c>
      <c r="F192" s="1" t="s">
        <v>12698</v>
      </c>
      <c r="G192" s="1" t="s">
        <v>797</v>
      </c>
      <c r="H192" s="1" t="s">
        <v>778</v>
      </c>
      <c r="I192" s="4">
        <v>5100.8584</v>
      </c>
      <c r="J192" s="4">
        <v>534.0268000000001</v>
      </c>
      <c r="K192" s="5">
        <v>0.1046935158992063</v>
      </c>
      <c r="L192" s="4">
        <v>9957.92</v>
      </c>
      <c r="M192" s="4">
        <v>210</v>
      </c>
      <c r="N192" s="4">
        <v>114</v>
      </c>
      <c r="O192" s="1">
        <v>551.6633807999401</v>
      </c>
      <c r="P192" s="6">
        <v>0.06447991724937183</v>
      </c>
      <c r="Q192" s="4">
        <v>6762.812637777777</v>
      </c>
      <c r="R192" s="4">
        <v>-5992.37871682916</v>
      </c>
      <c r="S192" s="5">
        <v>0.08333333333333334</v>
      </c>
      <c r="T192" s="4">
        <v>2</v>
      </c>
    </row>
    <row r="193" spans="1:20">
      <c r="A193" s="1" t="s">
        <v>2173</v>
      </c>
      <c r="B193" s="1" t="s">
        <v>8121</v>
      </c>
      <c r="C193" s="1" t="s">
        <v>568</v>
      </c>
      <c r="D193" s="1" t="s">
        <v>64</v>
      </c>
      <c r="E193" s="1" t="s">
        <v>86</v>
      </c>
      <c r="F193" s="1" t="s">
        <v>12698</v>
      </c>
      <c r="G193" s="1" t="s">
        <v>797</v>
      </c>
      <c r="H193" s="1" t="s">
        <v>778</v>
      </c>
      <c r="I193" s="4">
        <v>6759.227</v>
      </c>
      <c r="J193" s="4">
        <v>1188.962</v>
      </c>
      <c r="K193" s="5">
        <v>0.1759020669079467</v>
      </c>
      <c r="L193" s="4">
        <v>17740.88</v>
      </c>
      <c r="M193" s="4">
        <v>25</v>
      </c>
      <c r="N193" s="4">
        <v>150</v>
      </c>
      <c r="O193" s="1">
        <v>805.7861950912569</v>
      </c>
      <c r="P193" s="6">
        <v>0.1261643179660648</v>
      </c>
      <c r="Q193" s="4">
        <v>7695.20519111111</v>
      </c>
      <c r="R193" s="4">
        <v>-5979.904282020201</v>
      </c>
      <c r="S193" s="5">
        <v>0.4583333333333334</v>
      </c>
      <c r="T193" s="4">
        <v>3</v>
      </c>
    </row>
    <row r="194" spans="1:20">
      <c r="A194" s="1" t="s">
        <v>3011</v>
      </c>
      <c r="B194" s="1" t="s">
        <v>8959</v>
      </c>
      <c r="C194" s="1" t="s">
        <v>549</v>
      </c>
      <c r="D194" s="1" t="s">
        <v>59</v>
      </c>
      <c r="E194" s="1" t="s">
        <v>72</v>
      </c>
      <c r="F194" s="1" t="s">
        <v>12698</v>
      </c>
      <c r="G194" s="1" t="s">
        <v>797</v>
      </c>
      <c r="H194" s="1" t="s">
        <v>778</v>
      </c>
      <c r="I194" s="4">
        <v>2000.6366</v>
      </c>
      <c r="J194" s="4">
        <v>465.9807000000001</v>
      </c>
      <c r="K194" s="5">
        <v>0.2329162127694755</v>
      </c>
      <c r="L194" s="4">
        <v>10961.67</v>
      </c>
      <c r="M194" s="4">
        <v>242</v>
      </c>
      <c r="N194" s="4">
        <v>252</v>
      </c>
      <c r="O194" s="1">
        <v>1807.116833161101</v>
      </c>
      <c r="P194" s="6">
        <v>0.05722925734643011</v>
      </c>
      <c r="Q194" s="4">
        <v>6648.728419999999</v>
      </c>
      <c r="R194" s="4">
        <v>-5976.46377375494</v>
      </c>
      <c r="S194" s="5">
        <v>0</v>
      </c>
      <c r="T194" s="4">
        <v>7</v>
      </c>
    </row>
    <row r="195" spans="1:20">
      <c r="A195" s="1" t="s">
        <v>3230</v>
      </c>
      <c r="B195" s="1" t="s">
        <v>9178</v>
      </c>
      <c r="C195" s="1" t="s">
        <v>549</v>
      </c>
      <c r="D195" s="1" t="s">
        <v>58</v>
      </c>
      <c r="E195" s="1" t="s">
        <v>58</v>
      </c>
      <c r="F195" s="1" t="s">
        <v>12698</v>
      </c>
      <c r="G195" s="1" t="s">
        <v>797</v>
      </c>
      <c r="H195" s="1" t="s">
        <v>778</v>
      </c>
      <c r="I195" s="4">
        <v>1523.2854</v>
      </c>
      <c r="J195" s="4">
        <v>318.9129</v>
      </c>
      <c r="K195" s="5">
        <v>0.2093586008242448</v>
      </c>
      <c r="L195" s="4">
        <v>9800</v>
      </c>
      <c r="M195" s="4">
        <v>250</v>
      </c>
      <c r="N195" s="4">
        <v>252</v>
      </c>
      <c r="O195" s="1">
        <v>2058.66540459866</v>
      </c>
      <c r="P195" s="6">
        <v>0.04051936643882717</v>
      </c>
      <c r="Q195" s="4">
        <v>6426.850759999999</v>
      </c>
      <c r="R195" s="4">
        <v>-5966.759026798418</v>
      </c>
      <c r="T195" s="4">
        <v>1</v>
      </c>
    </row>
    <row r="196" spans="1:20">
      <c r="A196" s="1" t="s">
        <v>2935</v>
      </c>
      <c r="B196" s="1" t="s">
        <v>8883</v>
      </c>
      <c r="C196" s="1" t="s">
        <v>557</v>
      </c>
      <c r="D196" s="1" t="s">
        <v>60</v>
      </c>
      <c r="E196" s="1" t="s">
        <v>82</v>
      </c>
      <c r="F196" s="1" t="s">
        <v>12698</v>
      </c>
      <c r="G196" s="1" t="s">
        <v>797</v>
      </c>
      <c r="H196" s="1" t="s">
        <v>778</v>
      </c>
      <c r="I196" s="4">
        <v>2249.9238</v>
      </c>
      <c r="J196" s="4">
        <v>1233.3734</v>
      </c>
      <c r="K196" s="5">
        <v>0.5481845207379914</v>
      </c>
      <c r="L196" s="4">
        <v>16741.51</v>
      </c>
      <c r="M196" s="4">
        <v>262</v>
      </c>
      <c r="N196" s="4">
        <v>252</v>
      </c>
      <c r="O196" s="1">
        <v>4166.642431108187</v>
      </c>
      <c r="P196" s="6">
        <v>0.1300992427561001</v>
      </c>
      <c r="Q196" s="4">
        <v>7741.205268888887</v>
      </c>
      <c r="R196" s="4">
        <v>-5961.832577189281</v>
      </c>
      <c r="S196" s="5">
        <v>0</v>
      </c>
      <c r="T196" s="4">
        <v>5</v>
      </c>
    </row>
    <row r="197" spans="1:20">
      <c r="A197" s="1" t="s">
        <v>1924</v>
      </c>
      <c r="B197" s="1" t="s">
        <v>7872</v>
      </c>
      <c r="C197" s="1" t="s">
        <v>557</v>
      </c>
      <c r="D197" s="1" t="s">
        <v>60</v>
      </c>
      <c r="E197" s="1" t="s">
        <v>89</v>
      </c>
      <c r="F197" s="1" t="s">
        <v>12698</v>
      </c>
      <c r="G197" s="1" t="s">
        <v>796</v>
      </c>
      <c r="H197" s="1" t="s">
        <v>779</v>
      </c>
      <c r="I197" s="4">
        <v>10222.804</v>
      </c>
      <c r="J197" s="4">
        <v>3971.9078</v>
      </c>
      <c r="K197" s="5">
        <v>0.3885340851688049</v>
      </c>
      <c r="L197" s="4">
        <v>14268.28</v>
      </c>
      <c r="M197" s="4">
        <v>104</v>
      </c>
      <c r="N197" s="4">
        <v>71</v>
      </c>
      <c r="O197" s="1">
        <v>577.4971659263834</v>
      </c>
      <c r="P197" s="6">
        <v>0.2776220778477346</v>
      </c>
      <c r="Q197" s="4">
        <v>11682.45004888889</v>
      </c>
      <c r="R197" s="4">
        <v>-5952.227333473867</v>
      </c>
      <c r="S197" s="5">
        <v>0</v>
      </c>
      <c r="T197" s="4">
        <v>19</v>
      </c>
    </row>
    <row r="198" spans="1:20">
      <c r="A198" s="1" t="s">
        <v>2483</v>
      </c>
      <c r="B198" s="1" t="s">
        <v>8431</v>
      </c>
      <c r="C198" s="1" t="s">
        <v>549</v>
      </c>
      <c r="D198" s="1" t="s">
        <v>59</v>
      </c>
      <c r="E198" s="1" t="s">
        <v>72</v>
      </c>
      <c r="F198" s="1" t="s">
        <v>12698</v>
      </c>
      <c r="G198" s="1" t="s">
        <v>797</v>
      </c>
      <c r="H198" s="1" t="s">
        <v>779</v>
      </c>
      <c r="I198" s="4">
        <v>4256.726</v>
      </c>
      <c r="J198" s="4">
        <v>1070.465</v>
      </c>
      <c r="K198" s="5">
        <v>0.2514761344751811</v>
      </c>
      <c r="L198" s="4">
        <v>11739.94</v>
      </c>
      <c r="M198" s="4">
        <v>859</v>
      </c>
      <c r="N198" s="4">
        <v>252</v>
      </c>
      <c r="O198" s="1">
        <v>932.191311383468</v>
      </c>
      <c r="P198" s="6">
        <v>0.1166093481659789</v>
      </c>
      <c r="Q198" s="4">
        <v>7495.970675555555</v>
      </c>
      <c r="R198" s="4">
        <v>-5951.623936425121</v>
      </c>
      <c r="S198" s="5">
        <v>0</v>
      </c>
      <c r="T198" s="4">
        <v>25</v>
      </c>
    </row>
    <row r="199" spans="1:20">
      <c r="A199" s="1" t="s">
        <v>1685</v>
      </c>
      <c r="B199" s="1" t="s">
        <v>7633</v>
      </c>
      <c r="C199" s="1" t="s">
        <v>551</v>
      </c>
      <c r="D199" s="1" t="s">
        <v>60</v>
      </c>
      <c r="E199" s="1" t="s">
        <v>71</v>
      </c>
      <c r="F199" s="1" t="s">
        <v>12698</v>
      </c>
      <c r="G199" s="1" t="s">
        <v>796</v>
      </c>
      <c r="H199" s="1" t="s">
        <v>778</v>
      </c>
      <c r="I199" s="4">
        <v>15501.6552</v>
      </c>
      <c r="J199" s="4">
        <v>4200.0101</v>
      </c>
      <c r="K199" s="5">
        <v>0.2709394607099764</v>
      </c>
      <c r="L199" s="4">
        <v>36374.64</v>
      </c>
      <c r="M199" s="4">
        <v>83</v>
      </c>
      <c r="N199" s="4">
        <v>41</v>
      </c>
      <c r="O199" s="1">
        <v>814.2871094049839</v>
      </c>
      <c r="P199" s="6">
        <v>0.2855740002582762</v>
      </c>
      <c r="Q199" s="4">
        <v>12009.37605111111</v>
      </c>
      <c r="R199" s="4">
        <v>-5950.072942415455</v>
      </c>
      <c r="T199" s="4">
        <v>8</v>
      </c>
    </row>
    <row r="200" spans="1:20">
      <c r="A200" s="1" t="s">
        <v>1670</v>
      </c>
      <c r="B200" s="1" t="s">
        <v>7618</v>
      </c>
      <c r="C200" s="1" t="s">
        <v>575</v>
      </c>
      <c r="D200" s="1" t="s">
        <v>58</v>
      </c>
      <c r="E200" s="1" t="s">
        <v>79</v>
      </c>
      <c r="F200" s="1" t="s">
        <v>12698</v>
      </c>
      <c r="G200" s="1" t="s">
        <v>796</v>
      </c>
      <c r="H200" s="1" t="s">
        <v>778</v>
      </c>
      <c r="I200" s="4">
        <v>15983.5359</v>
      </c>
      <c r="J200" s="4">
        <v>2927.632000000001</v>
      </c>
      <c r="K200" s="5">
        <v>0.1831654784220806</v>
      </c>
      <c r="L200" s="4">
        <v>28809</v>
      </c>
      <c r="M200" s="4">
        <v>291</v>
      </c>
      <c r="N200" s="4">
        <v>7</v>
      </c>
      <c r="O200" s="1">
        <v>558.266747046139</v>
      </c>
      <c r="P200" s="6">
        <v>0.2352751122008272</v>
      </c>
      <c r="Q200" s="4">
        <v>10160.832</v>
      </c>
      <c r="R200" s="4">
        <v>-5937.173185770748</v>
      </c>
      <c r="S200" s="5">
        <v>0.375</v>
      </c>
      <c r="T200" s="4">
        <v>8</v>
      </c>
    </row>
    <row r="201" spans="1:20">
      <c r="A201" s="1" t="s">
        <v>3315</v>
      </c>
      <c r="B201" s="1" t="s">
        <v>9263</v>
      </c>
      <c r="C201" s="1" t="s">
        <v>558</v>
      </c>
      <c r="D201" s="1" t="s">
        <v>58</v>
      </c>
      <c r="E201" s="1" t="s">
        <v>58</v>
      </c>
      <c r="F201" s="1" t="s">
        <v>12700</v>
      </c>
      <c r="G201" s="1" t="s">
        <v>797</v>
      </c>
      <c r="H201" s="1" t="s">
        <v>778</v>
      </c>
      <c r="I201" s="4">
        <v>1321.9972</v>
      </c>
      <c r="J201" s="4">
        <v>-27.60550000000012</v>
      </c>
      <c r="K201" s="5">
        <v>-0.02088166298688085</v>
      </c>
      <c r="L201" s="4">
        <v>9240</v>
      </c>
      <c r="M201" s="4">
        <v>21</v>
      </c>
      <c r="N201" s="4">
        <v>252</v>
      </c>
      <c r="O201" s="1">
        <v>1732.15421101336</v>
      </c>
      <c r="P201" s="6">
        <v>-0.003824531043609861</v>
      </c>
      <c r="Q201" s="4">
        <v>5893.946666666667</v>
      </c>
      <c r="R201" s="4">
        <v>-5933.772783267457</v>
      </c>
      <c r="T201" s="4">
        <v>1</v>
      </c>
    </row>
    <row r="202" spans="1:20">
      <c r="A202" s="1" t="s">
        <v>3293</v>
      </c>
      <c r="B202" s="1" t="s">
        <v>9241</v>
      </c>
      <c r="C202" s="1" t="s">
        <v>558</v>
      </c>
      <c r="D202" s="1" t="s">
        <v>58</v>
      </c>
      <c r="E202" s="1" t="s">
        <v>79</v>
      </c>
      <c r="F202" s="1" t="s">
        <v>12700</v>
      </c>
      <c r="G202" s="1" t="s">
        <v>797</v>
      </c>
      <c r="H202" s="1" t="s">
        <v>778</v>
      </c>
      <c r="I202" s="4">
        <v>1389.8904</v>
      </c>
      <c r="J202" s="4">
        <v>-66.83130000000006</v>
      </c>
      <c r="K202" s="5">
        <v>-0.04808386330317847</v>
      </c>
      <c r="L202" s="4">
        <v>9114</v>
      </c>
      <c r="M202" s="4">
        <v>434</v>
      </c>
      <c r="N202" s="4">
        <v>233</v>
      </c>
      <c r="O202" s="1">
        <v>1582.898092339807</v>
      </c>
      <c r="P202" s="6">
        <v>-0.009362312909232227</v>
      </c>
      <c r="Q202" s="4">
        <v>5828.885595555555</v>
      </c>
      <c r="R202" s="4">
        <v>-5925.302293184013</v>
      </c>
      <c r="T202" s="4">
        <v>8</v>
      </c>
    </row>
    <row r="203" spans="1:20">
      <c r="A203" s="1" t="s">
        <v>2657</v>
      </c>
      <c r="B203" s="1" t="s">
        <v>8605</v>
      </c>
      <c r="C203" s="1" t="s">
        <v>549</v>
      </c>
      <c r="D203" s="1" t="s">
        <v>59</v>
      </c>
      <c r="E203" s="1" t="s">
        <v>83</v>
      </c>
      <c r="F203" s="1" t="s">
        <v>12698</v>
      </c>
      <c r="G203" s="1" t="s">
        <v>797</v>
      </c>
      <c r="H203" s="1" t="s">
        <v>778</v>
      </c>
      <c r="I203" s="4">
        <v>3307.8262</v>
      </c>
      <c r="J203" s="4">
        <v>1055.6724</v>
      </c>
      <c r="K203" s="5">
        <v>0.3191438534467138</v>
      </c>
      <c r="L203" s="4">
        <v>10865.86</v>
      </c>
      <c r="M203" s="4">
        <v>114</v>
      </c>
      <c r="N203" s="4">
        <v>252</v>
      </c>
      <c r="O203" s="1">
        <v>1220.637142987304</v>
      </c>
      <c r="P203" s="6">
        <v>0.1158152280134828</v>
      </c>
      <c r="Q203" s="4">
        <v>7443.072944444443</v>
      </c>
      <c r="R203" s="4">
        <v>-5920.067308080806</v>
      </c>
      <c r="S203" s="5">
        <v>0.1212121212121212</v>
      </c>
      <c r="T203" s="4">
        <v>8</v>
      </c>
    </row>
    <row r="204" spans="1:20">
      <c r="A204" s="1" t="s">
        <v>3494</v>
      </c>
      <c r="B204" s="1" t="s">
        <v>9442</v>
      </c>
      <c r="C204" s="1" t="s">
        <v>569</v>
      </c>
      <c r="D204" s="1" t="s">
        <v>59</v>
      </c>
      <c r="E204" s="1" t="s">
        <v>84</v>
      </c>
      <c r="F204" s="1" t="s">
        <v>12698</v>
      </c>
      <c r="G204" s="1" t="s">
        <v>797</v>
      </c>
      <c r="H204" s="1" t="s">
        <v>778</v>
      </c>
      <c r="I204" s="4">
        <v>983.3400999999999</v>
      </c>
      <c r="J204" s="4">
        <v>388.5372999999998</v>
      </c>
      <c r="K204" s="5">
        <v>0.3951199590050278</v>
      </c>
      <c r="L204" s="4">
        <v>11059.22</v>
      </c>
      <c r="M204" s="4">
        <v>57</v>
      </c>
      <c r="N204" s="4">
        <v>252</v>
      </c>
      <c r="O204" s="1">
        <v>4704.050922423364</v>
      </c>
      <c r="P204" s="6">
        <v>0.04897264898962291</v>
      </c>
      <c r="Q204" s="4">
        <v>6478.402039999999</v>
      </c>
      <c r="R204" s="4">
        <v>-5917.864038023715</v>
      </c>
      <c r="S204" s="5">
        <v>0.5</v>
      </c>
      <c r="T204" s="4">
        <v>2</v>
      </c>
    </row>
    <row r="205" spans="1:20">
      <c r="A205" s="1" t="s">
        <v>3277</v>
      </c>
      <c r="B205" s="1" t="s">
        <v>9225</v>
      </c>
      <c r="C205" s="1" t="s">
        <v>553</v>
      </c>
      <c r="D205" s="1" t="s">
        <v>59</v>
      </c>
      <c r="E205" s="1" t="s">
        <v>88</v>
      </c>
      <c r="F205" s="1" t="s">
        <v>12698</v>
      </c>
      <c r="G205" s="1" t="s">
        <v>797</v>
      </c>
      <c r="H205" s="1" t="s">
        <v>778</v>
      </c>
      <c r="I205" s="4">
        <v>1418.922</v>
      </c>
      <c r="J205" s="4">
        <v>372.2294999999999</v>
      </c>
      <c r="K205" s="5">
        <v>0.2623326017920646</v>
      </c>
      <c r="L205" s="4">
        <v>10816.92</v>
      </c>
      <c r="M205" s="4">
        <v>52</v>
      </c>
      <c r="N205" s="4">
        <v>252</v>
      </c>
      <c r="O205" s="1">
        <v>2614.598614206177</v>
      </c>
      <c r="P205" s="6">
        <v>0.04746069767293735</v>
      </c>
      <c r="Q205" s="4">
        <v>6404.208244444443</v>
      </c>
      <c r="R205" s="4">
        <v>-5867.197305709265</v>
      </c>
      <c r="S205" s="5">
        <v>0</v>
      </c>
      <c r="T205" s="4">
        <v>2</v>
      </c>
    </row>
    <row r="206" spans="1:20">
      <c r="A206" s="1" t="s">
        <v>2764</v>
      </c>
      <c r="B206" s="1" t="s">
        <v>8712</v>
      </c>
      <c r="C206" s="1" t="s">
        <v>549</v>
      </c>
      <c r="D206" s="1" t="s">
        <v>59</v>
      </c>
      <c r="E206" s="1" t="s">
        <v>72</v>
      </c>
      <c r="F206" s="1" t="s">
        <v>12698</v>
      </c>
      <c r="G206" s="1" t="s">
        <v>797</v>
      </c>
      <c r="H206" s="1" t="s">
        <v>778</v>
      </c>
      <c r="I206" s="4">
        <v>2841.2758</v>
      </c>
      <c r="J206" s="4">
        <v>906.788</v>
      </c>
      <c r="K206" s="5">
        <v>0.3191481798423089</v>
      </c>
      <c r="L206" s="4">
        <v>7568.34</v>
      </c>
      <c r="M206" s="4">
        <v>40</v>
      </c>
      <c r="N206" s="4">
        <v>20</v>
      </c>
      <c r="O206" s="1">
        <v>989.8175734165912</v>
      </c>
      <c r="P206" s="6">
        <v>0.1035393284209956</v>
      </c>
      <c r="Q206" s="4">
        <v>7151.369122222222</v>
      </c>
      <c r="R206" s="4">
        <v>-5843.157185463329</v>
      </c>
      <c r="T206" s="4">
        <v>4</v>
      </c>
    </row>
    <row r="207" spans="1:20">
      <c r="A207" s="1" t="s">
        <v>3579</v>
      </c>
      <c r="B207" s="1" t="s">
        <v>9527</v>
      </c>
      <c r="C207" s="1" t="s">
        <v>549</v>
      </c>
      <c r="D207" s="1" t="s">
        <v>59</v>
      </c>
      <c r="E207" s="1" t="s">
        <v>72</v>
      </c>
      <c r="F207" s="1" t="s">
        <v>12698</v>
      </c>
      <c r="G207" s="1" t="s">
        <v>797</v>
      </c>
      <c r="H207" s="1" t="s">
        <v>778</v>
      </c>
      <c r="I207" s="4">
        <v>869.7645</v>
      </c>
      <c r="J207" s="4">
        <v>264.4415</v>
      </c>
      <c r="K207" s="5">
        <v>0.3040380470805603</v>
      </c>
      <c r="L207" s="4">
        <v>10449.93</v>
      </c>
      <c r="M207" s="4">
        <v>781</v>
      </c>
      <c r="N207" s="4">
        <v>252</v>
      </c>
      <c r="O207" s="1">
        <v>4367.638913439602</v>
      </c>
      <c r="P207" s="6">
        <v>0.03469574525076929</v>
      </c>
      <c r="Q207" s="4">
        <v>6223.607077777777</v>
      </c>
      <c r="R207" s="4">
        <v>-5842.100565920069</v>
      </c>
      <c r="S207" s="5">
        <v>0</v>
      </c>
      <c r="T207" s="4">
        <v>11</v>
      </c>
    </row>
    <row r="208" spans="1:20">
      <c r="A208" s="1" t="s">
        <v>3175</v>
      </c>
      <c r="B208" s="1" t="s">
        <v>9123</v>
      </c>
      <c r="C208" s="1" t="s">
        <v>557</v>
      </c>
      <c r="D208" s="1" t="s">
        <v>59</v>
      </c>
      <c r="E208" s="1" t="s">
        <v>84</v>
      </c>
      <c r="F208" s="1" t="s">
        <v>12700</v>
      </c>
      <c r="G208" s="1" t="s">
        <v>797</v>
      </c>
      <c r="H208" s="1" t="s">
        <v>778</v>
      </c>
      <c r="I208" s="4">
        <v>1651.6863</v>
      </c>
      <c r="J208" s="4">
        <v>676.3264999999999</v>
      </c>
      <c r="K208" s="5">
        <v>0.4094763636412072</v>
      </c>
      <c r="L208" s="4">
        <v>12084.68</v>
      </c>
      <c r="M208" s="4">
        <v>32</v>
      </c>
      <c r="N208" s="4">
        <v>252</v>
      </c>
      <c r="O208" s="1">
        <v>3134.662757271727</v>
      </c>
      <c r="P208" s="6">
        <v>0.08104178424793861</v>
      </c>
      <c r="Q208" s="4">
        <v>6814.534346666666</v>
      </c>
      <c r="R208" s="4">
        <v>-5838.806392121212</v>
      </c>
      <c r="T208" s="4">
        <v>2</v>
      </c>
    </row>
    <row r="209" spans="1:20">
      <c r="A209" s="1" t="s">
        <v>3610</v>
      </c>
      <c r="B209" s="1" t="s">
        <v>9558</v>
      </c>
      <c r="C209" s="1" t="s">
        <v>574</v>
      </c>
      <c r="D209" s="1" t="s">
        <v>59</v>
      </c>
      <c r="E209" s="1" t="s">
        <v>83</v>
      </c>
      <c r="F209" s="1" t="s">
        <v>12698</v>
      </c>
      <c r="G209" s="1" t="s">
        <v>797</v>
      </c>
      <c r="H209" s="1" t="s">
        <v>778</v>
      </c>
      <c r="I209" s="4">
        <v>836.0810999999999</v>
      </c>
      <c r="J209" s="4">
        <v>234.3220999999999</v>
      </c>
      <c r="K209" s="5">
        <v>0.2802624051661973</v>
      </c>
      <c r="L209" s="4">
        <v>10713.36</v>
      </c>
      <c r="M209" s="4">
        <v>66</v>
      </c>
      <c r="N209" s="4">
        <v>252</v>
      </c>
      <c r="O209" s="1">
        <v>4504.261805805978</v>
      </c>
      <c r="P209" s="6">
        <v>0.03108128768868312</v>
      </c>
      <c r="Q209" s="4">
        <v>6156.062524444444</v>
      </c>
      <c r="R209" s="4">
        <v>-5818.008901914799</v>
      </c>
      <c r="T209" s="4">
        <v>2</v>
      </c>
    </row>
    <row r="210" spans="1:20">
      <c r="A210" s="1" t="s">
        <v>1564</v>
      </c>
      <c r="B210" s="1" t="s">
        <v>7512</v>
      </c>
      <c r="C210" s="1" t="s">
        <v>549</v>
      </c>
      <c r="D210" s="1" t="s">
        <v>59</v>
      </c>
      <c r="E210" s="1" t="s">
        <v>72</v>
      </c>
      <c r="F210" s="1" t="s">
        <v>12698</v>
      </c>
      <c r="G210" s="1" t="s">
        <v>796</v>
      </c>
      <c r="H210" s="1" t="s">
        <v>779</v>
      </c>
      <c r="I210" s="4">
        <v>19631.7154</v>
      </c>
      <c r="J210" s="4">
        <v>6046.537999999999</v>
      </c>
      <c r="K210" s="5">
        <v>0.3079984543785715</v>
      </c>
      <c r="L210" s="4">
        <v>14292.72</v>
      </c>
      <c r="M210" s="4">
        <v>261</v>
      </c>
      <c r="N210" s="4">
        <v>164</v>
      </c>
      <c r="O210" s="1">
        <v>266.1767346519891</v>
      </c>
      <c r="P210" s="6">
        <v>0.3398862775381101</v>
      </c>
      <c r="Q210" s="4">
        <v>14526.5315</v>
      </c>
      <c r="R210" s="4">
        <v>-5803.26521541502</v>
      </c>
      <c r="S210" s="5">
        <v>0</v>
      </c>
      <c r="T210" s="4">
        <v>31</v>
      </c>
    </row>
    <row r="211" spans="1:20">
      <c r="A211" s="1" t="s">
        <v>1622</v>
      </c>
      <c r="B211" s="1" t="s">
        <v>7570</v>
      </c>
      <c r="C211" s="1" t="s">
        <v>558</v>
      </c>
      <c r="D211" s="1" t="s">
        <v>59</v>
      </c>
      <c r="E211" s="1" t="s">
        <v>84</v>
      </c>
      <c r="F211" s="1" t="s">
        <v>12700</v>
      </c>
      <c r="G211" s="1" t="s">
        <v>796</v>
      </c>
      <c r="H211" s="1" t="s">
        <v>778</v>
      </c>
      <c r="I211" s="4">
        <v>17473.9632</v>
      </c>
      <c r="J211" s="4">
        <v>3960.4564</v>
      </c>
      <c r="K211" s="5">
        <v>0.2266490065630904</v>
      </c>
      <c r="L211" s="4">
        <v>13190.57</v>
      </c>
      <c r="M211" s="4">
        <v>7</v>
      </c>
      <c r="N211" s="4">
        <v>108</v>
      </c>
      <c r="O211" s="1">
        <v>246.9539742267344</v>
      </c>
      <c r="P211" s="6">
        <v>0.2813342462987405</v>
      </c>
      <c r="Q211" s="4">
        <v>11495.06442888889</v>
      </c>
      <c r="R211" s="4">
        <v>-5781.362507940271</v>
      </c>
      <c r="T211" s="4">
        <v>3</v>
      </c>
    </row>
    <row r="212" spans="1:20">
      <c r="A212" s="1" t="s">
        <v>2249</v>
      </c>
      <c r="B212" s="1" t="s">
        <v>8197</v>
      </c>
      <c r="C212" s="1" t="s">
        <v>562</v>
      </c>
      <c r="D212" s="1" t="s">
        <v>61</v>
      </c>
      <c r="E212" s="1" t="s">
        <v>70</v>
      </c>
      <c r="F212" s="1" t="s">
        <v>12700</v>
      </c>
      <c r="G212" s="1" t="s">
        <v>797</v>
      </c>
      <c r="H212" s="1" t="s">
        <v>778</v>
      </c>
      <c r="I212" s="4">
        <v>5987.120199999999</v>
      </c>
      <c r="J212" s="4">
        <v>2185.809299999999</v>
      </c>
      <c r="K212" s="5">
        <v>0.3650852541761229</v>
      </c>
      <c r="L212" s="4">
        <v>8587.82</v>
      </c>
      <c r="M212" s="4">
        <v>107</v>
      </c>
      <c r="N212" s="4">
        <v>252</v>
      </c>
      <c r="O212" s="1">
        <v>571.570838891394</v>
      </c>
      <c r="P212" s="6">
        <v>0.2006733476100079</v>
      </c>
      <c r="Q212" s="4">
        <v>8894.291284444444</v>
      </c>
      <c r="R212" s="4">
        <v>-5740.850989978041</v>
      </c>
      <c r="S212" s="5">
        <v>0</v>
      </c>
      <c r="T212" s="4">
        <v>10</v>
      </c>
    </row>
    <row r="213" spans="1:20">
      <c r="A213" s="1" t="s">
        <v>4024</v>
      </c>
      <c r="B213" s="1" t="s">
        <v>9972</v>
      </c>
      <c r="C213" s="1" t="s">
        <v>557</v>
      </c>
      <c r="D213" s="1" t="s">
        <v>64</v>
      </c>
      <c r="E213" s="1" t="s">
        <v>85</v>
      </c>
      <c r="F213" s="1" t="s">
        <v>12698</v>
      </c>
      <c r="G213" s="1" t="s">
        <v>797</v>
      </c>
      <c r="H213" s="1" t="s">
        <v>778</v>
      </c>
      <c r="I213" s="4">
        <v>373.7378</v>
      </c>
      <c r="J213" s="4">
        <v>56.49170000000001</v>
      </c>
      <c r="K213" s="5">
        <v>0.1511532951711066</v>
      </c>
      <c r="L213" s="4">
        <v>9945.690000000001</v>
      </c>
      <c r="M213" s="4">
        <v>64</v>
      </c>
      <c r="N213" s="4">
        <v>252</v>
      </c>
      <c r="O213" s="1">
        <v>7931.569749793615</v>
      </c>
      <c r="P213" s="6">
        <v>0.007986480242528961</v>
      </c>
      <c r="Q213" s="4">
        <v>5775.877808888889</v>
      </c>
      <c r="R213" s="4">
        <v>-5694.37792548968</v>
      </c>
      <c r="S213" s="5">
        <v>0</v>
      </c>
      <c r="T213" s="4">
        <v>2</v>
      </c>
    </row>
    <row r="214" spans="1:20">
      <c r="A214" s="1" t="s">
        <v>4262</v>
      </c>
      <c r="B214" s="1" t="s">
        <v>10210</v>
      </c>
      <c r="C214" s="1" t="s">
        <v>632</v>
      </c>
      <c r="D214" s="1" t="s">
        <v>62</v>
      </c>
      <c r="E214" s="1" t="s">
        <v>75</v>
      </c>
      <c r="F214" s="1" t="s">
        <v>12700</v>
      </c>
      <c r="G214" s="1" t="s">
        <v>797</v>
      </c>
      <c r="H214" s="1" t="s">
        <v>778</v>
      </c>
      <c r="I214" s="4">
        <v>217.1147</v>
      </c>
      <c r="J214" s="4">
        <v>110.6056</v>
      </c>
      <c r="K214" s="5">
        <v>0.5094339535738484</v>
      </c>
      <c r="L214" s="4">
        <v>10296</v>
      </c>
      <c r="M214" s="4">
        <v>198</v>
      </c>
      <c r="N214" s="4">
        <v>252</v>
      </c>
      <c r="O214" s="1">
        <v>24456.95250452778</v>
      </c>
      <c r="P214" s="6">
        <v>0.01542892237711281</v>
      </c>
      <c r="Q214" s="4">
        <v>5853.697777777777</v>
      </c>
      <c r="R214" s="4">
        <v>-5694.12843390426</v>
      </c>
      <c r="T214" s="4">
        <v>1</v>
      </c>
    </row>
    <row r="215" spans="1:20">
      <c r="A215" s="1" t="s">
        <v>2305</v>
      </c>
      <c r="B215" s="1" t="s">
        <v>8253</v>
      </c>
      <c r="C215" s="1" t="s">
        <v>200</v>
      </c>
      <c r="D215" s="1" t="s">
        <v>59</v>
      </c>
      <c r="E215" s="1" t="s">
        <v>73</v>
      </c>
      <c r="F215" s="1" t="s">
        <v>12698</v>
      </c>
      <c r="G215" s="1" t="s">
        <v>797</v>
      </c>
      <c r="H215" s="1" t="s">
        <v>778</v>
      </c>
      <c r="I215" s="4">
        <v>5626.1829</v>
      </c>
      <c r="J215" s="4">
        <v>2733.1911</v>
      </c>
      <c r="K215" s="5">
        <v>0.4857984798183507</v>
      </c>
      <c r="L215" s="4">
        <v>16022.16</v>
      </c>
      <c r="M215" s="4">
        <v>34</v>
      </c>
      <c r="N215" s="4">
        <v>31</v>
      </c>
      <c r="O215" s="1">
        <v>1401.181462042167</v>
      </c>
      <c r="P215" s="6">
        <v>0.2324329493745037</v>
      </c>
      <c r="Q215" s="4">
        <v>9601.986239999998</v>
      </c>
      <c r="R215" s="4">
        <v>-5658.844929723318</v>
      </c>
      <c r="S215" s="5">
        <v>0.3333333333333334</v>
      </c>
      <c r="T215" s="4">
        <v>1</v>
      </c>
    </row>
    <row r="216" spans="1:20">
      <c r="A216" s="1" t="s">
        <v>2243</v>
      </c>
      <c r="B216" s="1" t="s">
        <v>8191</v>
      </c>
      <c r="C216" s="1" t="s">
        <v>558</v>
      </c>
      <c r="D216" s="1" t="s">
        <v>59</v>
      </c>
      <c r="E216" s="1" t="s">
        <v>77</v>
      </c>
      <c r="F216" s="1" t="s">
        <v>12700</v>
      </c>
      <c r="G216" s="1" t="s">
        <v>797</v>
      </c>
      <c r="H216" s="1" t="s">
        <v>778</v>
      </c>
      <c r="I216" s="4">
        <v>6067.481599999999</v>
      </c>
      <c r="J216" s="4">
        <v>1698.4739</v>
      </c>
      <c r="K216" s="5">
        <v>0.2799306222865184</v>
      </c>
      <c r="L216" s="4">
        <v>12813.64</v>
      </c>
      <c r="M216" s="4">
        <v>10</v>
      </c>
      <c r="N216" s="4">
        <v>252</v>
      </c>
      <c r="O216" s="1">
        <v>742.0108048791033</v>
      </c>
      <c r="P216" s="6">
        <v>0.1714379305290567</v>
      </c>
      <c r="Q216" s="4">
        <v>8089.854979999998</v>
      </c>
      <c r="R216" s="4">
        <v>-5639.487495810276</v>
      </c>
      <c r="T216" s="4">
        <v>3</v>
      </c>
    </row>
    <row r="217" spans="1:20">
      <c r="A217" s="1" t="s">
        <v>3404</v>
      </c>
      <c r="B217" s="1" t="s">
        <v>9352</v>
      </c>
      <c r="C217" s="1" t="s">
        <v>200</v>
      </c>
      <c r="D217" s="1" t="s">
        <v>58</v>
      </c>
      <c r="E217" s="1" t="s">
        <v>79</v>
      </c>
      <c r="F217" s="1" t="s">
        <v>12698</v>
      </c>
      <c r="G217" s="1" t="s">
        <v>797</v>
      </c>
      <c r="H217" s="1" t="s">
        <v>778</v>
      </c>
      <c r="I217" s="4">
        <v>1153.0599</v>
      </c>
      <c r="J217" s="4">
        <v>192.0405000000001</v>
      </c>
      <c r="K217" s="5">
        <v>0.1665485895398843</v>
      </c>
      <c r="L217" s="4">
        <v>21403.2</v>
      </c>
      <c r="M217" s="4">
        <v>1820</v>
      </c>
      <c r="N217" s="4">
        <v>125</v>
      </c>
      <c r="O217" s="1">
        <v>5634.651704221581</v>
      </c>
      <c r="P217" s="6">
        <v>0.02683942872816312</v>
      </c>
      <c r="Q217" s="4">
        <v>5842.629333333332</v>
      </c>
      <c r="R217" s="4">
        <v>-5565.574857048748</v>
      </c>
      <c r="T217" s="4">
        <v>1</v>
      </c>
    </row>
    <row r="218" spans="1:20">
      <c r="A218" s="1" t="s">
        <v>1753</v>
      </c>
      <c r="B218" s="1" t="s">
        <v>7701</v>
      </c>
      <c r="C218" s="1" t="s">
        <v>557</v>
      </c>
      <c r="D218" s="1" t="s">
        <v>60</v>
      </c>
      <c r="E218" s="1" t="s">
        <v>89</v>
      </c>
      <c r="F218" s="1" t="s">
        <v>12698</v>
      </c>
      <c r="G218" s="1" t="s">
        <v>796</v>
      </c>
      <c r="H218" s="1" t="s">
        <v>778</v>
      </c>
      <c r="I218" s="4">
        <v>13746.9984</v>
      </c>
      <c r="J218" s="4">
        <v>4025.273699999999</v>
      </c>
      <c r="K218" s="5">
        <v>0.2928110983121959</v>
      </c>
      <c r="L218" s="4">
        <v>20548.51</v>
      </c>
      <c r="M218" s="4">
        <v>125</v>
      </c>
      <c r="N218" s="4">
        <v>143</v>
      </c>
      <c r="O218" s="1">
        <v>534.7583057973243</v>
      </c>
      <c r="P218" s="6">
        <v>0.2894325385989532</v>
      </c>
      <c r="Q218" s="4">
        <v>11356.29946666667</v>
      </c>
      <c r="R218" s="4">
        <v>-5549.086421212122</v>
      </c>
      <c r="S218" s="5">
        <v>0.04761904761904762</v>
      </c>
      <c r="T218" s="4">
        <v>11</v>
      </c>
    </row>
    <row r="219" spans="1:20">
      <c r="A219" s="1" t="s">
        <v>2805</v>
      </c>
      <c r="B219" s="1" t="s">
        <v>8753</v>
      </c>
      <c r="C219" s="1" t="s">
        <v>566</v>
      </c>
      <c r="D219" s="1" t="s">
        <v>58</v>
      </c>
      <c r="E219" s="1" t="s">
        <v>78</v>
      </c>
      <c r="F219" s="1" t="s">
        <v>12698</v>
      </c>
      <c r="G219" s="1" t="s">
        <v>797</v>
      </c>
      <c r="H219" s="1" t="s">
        <v>778</v>
      </c>
      <c r="I219" s="4">
        <v>2675.4508</v>
      </c>
      <c r="J219" s="4">
        <v>1339.5803</v>
      </c>
      <c r="K219" s="5">
        <v>0.5006933037228718</v>
      </c>
      <c r="L219" s="4">
        <v>19414.76</v>
      </c>
      <c r="M219" s="4">
        <v>858</v>
      </c>
      <c r="N219" s="4">
        <v>136</v>
      </c>
      <c r="O219" s="1">
        <v>3676.953926297497</v>
      </c>
      <c r="P219" s="6">
        <v>0.1464846013309087</v>
      </c>
      <c r="Q219" s="4">
        <v>7467.333591111111</v>
      </c>
      <c r="R219" s="4">
        <v>-5534.737506130874</v>
      </c>
      <c r="S219" s="5">
        <v>0.4242424242424242</v>
      </c>
      <c r="T219" s="4">
        <v>5</v>
      </c>
    </row>
    <row r="220" spans="1:20">
      <c r="A220" s="1" t="s">
        <v>1658</v>
      </c>
      <c r="B220" s="1" t="s">
        <v>7606</v>
      </c>
      <c r="C220" s="1" t="s">
        <v>557</v>
      </c>
      <c r="D220" s="1" t="s">
        <v>60</v>
      </c>
      <c r="E220" s="1" t="s">
        <v>82</v>
      </c>
      <c r="F220" s="1" t="s">
        <v>12698</v>
      </c>
      <c r="G220" s="1" t="s">
        <v>796</v>
      </c>
      <c r="H220" s="1" t="s">
        <v>778</v>
      </c>
      <c r="I220" s="4">
        <v>16379.4757</v>
      </c>
      <c r="J220" s="4">
        <v>4333.216899999999</v>
      </c>
      <c r="K220" s="5">
        <v>0.2645516242012557</v>
      </c>
      <c r="L220" s="4">
        <v>24004.37</v>
      </c>
      <c r="M220" s="4">
        <v>186</v>
      </c>
      <c r="N220" s="4">
        <v>135</v>
      </c>
      <c r="O220" s="1">
        <v>504.1486913762802</v>
      </c>
      <c r="P220" s="6">
        <v>0.30094087614908</v>
      </c>
      <c r="Q220" s="4">
        <v>11757.58214666667</v>
      </c>
      <c r="R220" s="4">
        <v>-5506.103219789195</v>
      </c>
      <c r="S220" s="5">
        <v>0</v>
      </c>
      <c r="T220" s="4">
        <v>36</v>
      </c>
    </row>
    <row r="221" spans="1:20">
      <c r="A221" s="1" t="s">
        <v>2563</v>
      </c>
      <c r="B221" s="1" t="s">
        <v>8511</v>
      </c>
      <c r="C221" s="1" t="s">
        <v>549</v>
      </c>
      <c r="D221" s="1" t="s">
        <v>59</v>
      </c>
      <c r="E221" s="1" t="s">
        <v>72</v>
      </c>
      <c r="F221" s="1" t="s">
        <v>12698</v>
      </c>
      <c r="G221" s="1" t="s">
        <v>797</v>
      </c>
      <c r="H221" s="1" t="s">
        <v>779</v>
      </c>
      <c r="I221" s="4">
        <v>3755.1004</v>
      </c>
      <c r="J221" s="4">
        <v>1422.6004</v>
      </c>
      <c r="K221" s="5">
        <v>0.3788448372778529</v>
      </c>
      <c r="L221" s="4">
        <v>10547</v>
      </c>
      <c r="M221" s="4">
        <v>398</v>
      </c>
      <c r="N221" s="4">
        <v>31</v>
      </c>
      <c r="O221" s="1">
        <v>1144.004715969989</v>
      </c>
      <c r="P221" s="6">
        <v>0.1539038856015627</v>
      </c>
      <c r="Q221" s="4">
        <v>7547.83011111111</v>
      </c>
      <c r="R221" s="4">
        <v>-5495.461945103205</v>
      </c>
      <c r="S221" s="5">
        <v>0</v>
      </c>
      <c r="T221" s="4">
        <v>15</v>
      </c>
    </row>
    <row r="222" spans="1:20">
      <c r="A222" s="1" t="s">
        <v>1462</v>
      </c>
      <c r="B222" s="1" t="s">
        <v>7410</v>
      </c>
      <c r="C222" s="1" t="s">
        <v>575</v>
      </c>
      <c r="D222" s="1" t="s">
        <v>64</v>
      </c>
      <c r="E222" s="1" t="s">
        <v>85</v>
      </c>
      <c r="F222" s="1" t="s">
        <v>12698</v>
      </c>
      <c r="G222" s="1" t="s">
        <v>796</v>
      </c>
      <c r="H222" s="1" t="s">
        <v>778</v>
      </c>
      <c r="I222" s="4">
        <v>24030.103</v>
      </c>
      <c r="J222" s="4">
        <v>6180.491900000001</v>
      </c>
      <c r="K222" s="5">
        <v>0.2571978946573804</v>
      </c>
      <c r="L222" s="4">
        <v>25162.5</v>
      </c>
      <c r="M222" s="4">
        <v>75</v>
      </c>
      <c r="N222" s="4">
        <v>150</v>
      </c>
      <c r="O222" s="1">
        <v>356.6527284171474</v>
      </c>
      <c r="P222" s="6">
        <v>0.3512353815312517</v>
      </c>
      <c r="Q222" s="4">
        <v>14368.57033333333</v>
      </c>
      <c r="R222" s="4">
        <v>-5452.050398550722</v>
      </c>
      <c r="S222" s="5">
        <v>0.25</v>
      </c>
      <c r="T222" s="4">
        <v>8</v>
      </c>
    </row>
    <row r="223" spans="1:20">
      <c r="A223" s="1" t="s">
        <v>3652</v>
      </c>
      <c r="B223" s="1" t="s">
        <v>9600</v>
      </c>
      <c r="C223" s="1" t="s">
        <v>569</v>
      </c>
      <c r="D223" s="1" t="s">
        <v>59</v>
      </c>
      <c r="E223" s="1" t="s">
        <v>84</v>
      </c>
      <c r="F223" s="1" t="s">
        <v>12698</v>
      </c>
      <c r="G223" s="1" t="s">
        <v>797</v>
      </c>
      <c r="H223" s="1" t="s">
        <v>778</v>
      </c>
      <c r="I223" s="4">
        <v>773.2805999999999</v>
      </c>
      <c r="J223" s="4">
        <v>448.3476999999999</v>
      </c>
      <c r="K223" s="5">
        <v>0.5797994932240637</v>
      </c>
      <c r="L223" s="4">
        <v>10547.34</v>
      </c>
      <c r="M223" s="4">
        <v>28</v>
      </c>
      <c r="N223" s="4">
        <v>252</v>
      </c>
      <c r="O223" s="1">
        <v>8212.394066590365</v>
      </c>
      <c r="P223" s="6">
        <v>0.06012173825605385</v>
      </c>
      <c r="Q223" s="4">
        <v>6089.3676</v>
      </c>
      <c r="R223" s="4">
        <v>-5442.541866798419</v>
      </c>
      <c r="T223" s="4">
        <v>1</v>
      </c>
    </row>
    <row r="224" spans="1:20">
      <c r="A224" s="1" t="s">
        <v>3884</v>
      </c>
      <c r="B224" s="1" t="s">
        <v>9832</v>
      </c>
      <c r="C224" s="1" t="s">
        <v>552</v>
      </c>
      <c r="D224" s="1" t="s">
        <v>59</v>
      </c>
      <c r="E224" s="1" t="s">
        <v>73</v>
      </c>
      <c r="F224" s="1" t="s">
        <v>12699</v>
      </c>
      <c r="G224" s="1" t="s">
        <v>797</v>
      </c>
      <c r="H224" s="1" t="s">
        <v>778</v>
      </c>
      <c r="I224" s="4">
        <v>497.4562999999999</v>
      </c>
      <c r="J224" s="4">
        <v>182.9970999999999</v>
      </c>
      <c r="K224" s="5">
        <v>0.3678656798597182</v>
      </c>
      <c r="L224" s="4">
        <v>12727.34</v>
      </c>
      <c r="M224" s="4">
        <v>83</v>
      </c>
      <c r="N224" s="4">
        <v>174</v>
      </c>
      <c r="O224" s="1">
        <v>10239.85629932277</v>
      </c>
      <c r="P224" s="6">
        <v>0.02639741785228353</v>
      </c>
      <c r="Q224" s="4">
        <v>5660.71819111111</v>
      </c>
      <c r="R224" s="4">
        <v>-5396.710517198067</v>
      </c>
      <c r="S224" s="5">
        <v>0.3809523809523809</v>
      </c>
      <c r="T224" s="4">
        <v>1</v>
      </c>
    </row>
    <row r="225" spans="1:20">
      <c r="A225" s="1" t="s">
        <v>2381</v>
      </c>
      <c r="B225" s="1" t="s">
        <v>8329</v>
      </c>
      <c r="C225" s="1" t="s">
        <v>557</v>
      </c>
      <c r="D225" s="1" t="s">
        <v>61</v>
      </c>
      <c r="E225" s="1" t="s">
        <v>70</v>
      </c>
      <c r="F225" s="1" t="s">
        <v>12698</v>
      </c>
      <c r="G225" s="1" t="s">
        <v>797</v>
      </c>
      <c r="H225" s="1" t="s">
        <v>778</v>
      </c>
      <c r="I225" s="4">
        <v>5001.8534</v>
      </c>
      <c r="J225" s="4">
        <v>1381.267</v>
      </c>
      <c r="K225" s="5">
        <v>0.2761510363338519</v>
      </c>
      <c r="L225" s="4">
        <v>17936.76</v>
      </c>
      <c r="M225" s="4">
        <v>37</v>
      </c>
      <c r="N225" s="4">
        <v>168</v>
      </c>
      <c r="O225" s="1">
        <v>1253.388202529845</v>
      </c>
      <c r="P225" s="6">
        <v>0.1528829080191329</v>
      </c>
      <c r="Q225" s="4">
        <v>7377.470399999999</v>
      </c>
      <c r="R225" s="4">
        <v>-5384.733423715414</v>
      </c>
      <c r="S225" s="5">
        <v>1</v>
      </c>
      <c r="T225" s="4">
        <v>6</v>
      </c>
    </row>
    <row r="226" spans="1:20">
      <c r="A226" s="1" t="s">
        <v>2276</v>
      </c>
      <c r="B226" s="1" t="s">
        <v>8224</v>
      </c>
      <c r="C226" s="1" t="s">
        <v>549</v>
      </c>
      <c r="D226" s="1" t="s">
        <v>59</v>
      </c>
      <c r="E226" s="1" t="s">
        <v>72</v>
      </c>
      <c r="F226" s="1" t="s">
        <v>12698</v>
      </c>
      <c r="G226" s="1" t="s">
        <v>797</v>
      </c>
      <c r="H226" s="1" t="s">
        <v>778</v>
      </c>
      <c r="I226" s="4">
        <v>5821.8843</v>
      </c>
      <c r="J226" s="4">
        <v>2134.2629</v>
      </c>
      <c r="K226" s="5">
        <v>0.3665931492317702</v>
      </c>
      <c r="L226" s="4">
        <v>24171.61</v>
      </c>
      <c r="M226" s="4">
        <v>30</v>
      </c>
      <c r="N226" s="4">
        <v>31</v>
      </c>
      <c r="O226" s="1">
        <v>1658.363662278346</v>
      </c>
      <c r="P226" s="6">
        <v>0.2061015339620338</v>
      </c>
      <c r="Q226" s="4">
        <v>8455.814857777777</v>
      </c>
      <c r="R226" s="4">
        <v>-5376.739922995168</v>
      </c>
      <c r="S226" s="5">
        <v>0</v>
      </c>
      <c r="T226" s="4">
        <v>2</v>
      </c>
    </row>
    <row r="227" spans="1:20">
      <c r="A227" s="1" t="s">
        <v>3640</v>
      </c>
      <c r="B227" s="1" t="s">
        <v>9588</v>
      </c>
      <c r="C227" s="1" t="s">
        <v>549</v>
      </c>
      <c r="D227" s="1" t="s">
        <v>59</v>
      </c>
      <c r="E227" s="1" t="s">
        <v>72</v>
      </c>
      <c r="F227" s="1" t="s">
        <v>12698</v>
      </c>
      <c r="G227" s="1" t="s">
        <v>797</v>
      </c>
      <c r="H227" s="1" t="s">
        <v>778</v>
      </c>
      <c r="I227" s="4">
        <v>791.5296000000001</v>
      </c>
      <c r="J227" s="4">
        <v>378.7130999999999</v>
      </c>
      <c r="K227" s="5">
        <v>0.4784572806879237</v>
      </c>
      <c r="L227" s="4">
        <v>9458.529999999999</v>
      </c>
      <c r="M227" s="4">
        <v>172</v>
      </c>
      <c r="N227" s="4">
        <v>252</v>
      </c>
      <c r="O227" s="1">
        <v>5796.784019049625</v>
      </c>
      <c r="P227" s="6">
        <v>0.05251080260455177</v>
      </c>
      <c r="Q227" s="4">
        <v>5889.120573333334</v>
      </c>
      <c r="R227" s="4">
        <v>-5342.755824321476</v>
      </c>
      <c r="S227" s="5">
        <v>0</v>
      </c>
      <c r="T227" s="4">
        <v>5</v>
      </c>
    </row>
    <row r="228" spans="1:20">
      <c r="A228" s="1" t="s">
        <v>2672</v>
      </c>
      <c r="B228" s="1" t="s">
        <v>8620</v>
      </c>
      <c r="C228" s="1" t="s">
        <v>562</v>
      </c>
      <c r="D228" s="1" t="s">
        <v>61</v>
      </c>
      <c r="E228" s="1" t="s">
        <v>70</v>
      </c>
      <c r="F228" s="1" t="s">
        <v>12700</v>
      </c>
      <c r="G228" s="1" t="s">
        <v>797</v>
      </c>
      <c r="H228" s="1" t="s">
        <v>778</v>
      </c>
      <c r="I228" s="4">
        <v>3239.0729</v>
      </c>
      <c r="J228" s="4">
        <v>424.6865999999999</v>
      </c>
      <c r="K228" s="5">
        <v>0.1311136282236809</v>
      </c>
      <c r="L228" s="4">
        <v>8056.07</v>
      </c>
      <c r="M228" s="4">
        <v>75</v>
      </c>
      <c r="N228" s="4">
        <v>252</v>
      </c>
      <c r="O228" s="1">
        <v>724.2025410655245</v>
      </c>
      <c r="P228" s="6">
        <v>0.05843851973879575</v>
      </c>
      <c r="Q228" s="4">
        <v>5934.144615555555</v>
      </c>
      <c r="R228" s="4">
        <v>-5321.454461405358</v>
      </c>
      <c r="S228" s="5">
        <v>0.2083333333333333</v>
      </c>
      <c r="T228" s="4">
        <v>3</v>
      </c>
    </row>
    <row r="229" spans="1:20">
      <c r="A229" s="1" t="s">
        <v>2056</v>
      </c>
      <c r="B229" s="1" t="s">
        <v>8004</v>
      </c>
      <c r="C229" s="1" t="s">
        <v>549</v>
      </c>
      <c r="D229" s="1" t="s">
        <v>59</v>
      </c>
      <c r="E229" s="1" t="s">
        <v>72</v>
      </c>
      <c r="F229" s="1" t="s">
        <v>12698</v>
      </c>
      <c r="G229" s="1" t="s">
        <v>796</v>
      </c>
      <c r="H229" s="1" t="s">
        <v>778</v>
      </c>
      <c r="I229" s="4">
        <v>8104.929700000001</v>
      </c>
      <c r="J229" s="4">
        <v>2645.0359</v>
      </c>
      <c r="K229" s="5">
        <v>0.3263490243474906</v>
      </c>
      <c r="L229" s="4">
        <v>15220.12</v>
      </c>
      <c r="M229" s="4">
        <v>189</v>
      </c>
      <c r="N229" s="4">
        <v>113</v>
      </c>
      <c r="O229" s="1">
        <v>705.2683625458062</v>
      </c>
      <c r="P229" s="6">
        <v>0.2369245081033709</v>
      </c>
      <c r="Q229" s="4">
        <v>9116.126808888888</v>
      </c>
      <c r="R229" s="4">
        <v>-5300.165925489679</v>
      </c>
      <c r="S229" s="5">
        <v>0</v>
      </c>
      <c r="T229" s="4">
        <v>14</v>
      </c>
    </row>
    <row r="230" spans="1:20">
      <c r="A230" s="1" t="s">
        <v>1817</v>
      </c>
      <c r="B230" s="1" t="s">
        <v>7765</v>
      </c>
      <c r="C230" s="1" t="s">
        <v>549</v>
      </c>
      <c r="D230" s="1" t="s">
        <v>59</v>
      </c>
      <c r="E230" s="1" t="s">
        <v>72</v>
      </c>
      <c r="F230" s="1" t="s">
        <v>12698</v>
      </c>
      <c r="G230" s="1" t="s">
        <v>796</v>
      </c>
      <c r="H230" s="1" t="s">
        <v>778</v>
      </c>
      <c r="I230" s="4">
        <v>12403.6612</v>
      </c>
      <c r="J230" s="4">
        <v>3425.502699999999</v>
      </c>
      <c r="K230" s="5">
        <v>0.2761686767129692</v>
      </c>
      <c r="L230" s="4">
        <v>12832.28</v>
      </c>
      <c r="M230" s="4">
        <v>534</v>
      </c>
      <c r="N230" s="4">
        <v>29</v>
      </c>
      <c r="O230" s="1">
        <v>361.6072093180355</v>
      </c>
      <c r="P230" s="6">
        <v>0.2739179952414131</v>
      </c>
      <c r="Q230" s="4">
        <v>10211.57012666667</v>
      </c>
      <c r="R230" s="4">
        <v>-5269.639353939394</v>
      </c>
      <c r="S230" s="5">
        <v>0</v>
      </c>
      <c r="T230" s="4">
        <v>22</v>
      </c>
    </row>
    <row r="231" spans="1:20">
      <c r="A231" s="1" t="s">
        <v>2313</v>
      </c>
      <c r="B231" s="1" t="s">
        <v>8261</v>
      </c>
      <c r="C231" s="1" t="s">
        <v>558</v>
      </c>
      <c r="D231" s="1" t="s">
        <v>58</v>
      </c>
      <c r="E231" s="1" t="s">
        <v>58</v>
      </c>
      <c r="F231" s="1" t="s">
        <v>12700</v>
      </c>
      <c r="G231" s="1" t="s">
        <v>797</v>
      </c>
      <c r="H231" s="1" t="s">
        <v>778</v>
      </c>
      <c r="I231" s="4">
        <v>5512.9912</v>
      </c>
      <c r="J231" s="4">
        <v>343.2212000000009</v>
      </c>
      <c r="K231" s="5">
        <v>0.06225680171591799</v>
      </c>
      <c r="L231" s="4">
        <v>5061</v>
      </c>
      <c r="M231" s="4">
        <v>1</v>
      </c>
      <c r="N231" s="4">
        <v>252</v>
      </c>
      <c r="O231" s="1">
        <v>247.6769759583115</v>
      </c>
      <c r="P231" s="6">
        <v>0.04891928667880331</v>
      </c>
      <c r="Q231" s="4">
        <v>5729.052</v>
      </c>
      <c r="R231" s="4">
        <v>-5233.890980237153</v>
      </c>
      <c r="T231" s="4">
        <v>1</v>
      </c>
    </row>
    <row r="232" spans="1:20">
      <c r="A232" s="1" t="s">
        <v>1580</v>
      </c>
      <c r="B232" s="1" t="s">
        <v>7528</v>
      </c>
      <c r="C232" s="1" t="s">
        <v>552</v>
      </c>
      <c r="D232" s="1" t="s">
        <v>59</v>
      </c>
      <c r="E232" s="1" t="s">
        <v>98</v>
      </c>
      <c r="F232" s="1" t="s">
        <v>12698</v>
      </c>
      <c r="G232" s="1" t="s">
        <v>796</v>
      </c>
      <c r="H232" s="1" t="s">
        <v>778</v>
      </c>
      <c r="I232" s="4">
        <v>18598.5058</v>
      </c>
      <c r="J232" s="4">
        <v>3695.9107</v>
      </c>
      <c r="K232" s="5">
        <v>0.1987208402515863</v>
      </c>
      <c r="L232" s="4">
        <v>28915.24</v>
      </c>
      <c r="M232" s="4">
        <v>86</v>
      </c>
      <c r="N232" s="4">
        <v>14</v>
      </c>
      <c r="O232" s="1">
        <v>490.8913964924137</v>
      </c>
      <c r="P232" s="6">
        <v>0.2858922967562271</v>
      </c>
      <c r="Q232" s="4">
        <v>10556.20438222222</v>
      </c>
      <c r="R232" s="4">
        <v>-5224.159301194553</v>
      </c>
      <c r="S232" s="5">
        <v>0.3809523809523809</v>
      </c>
      <c r="T232" s="4">
        <v>1</v>
      </c>
    </row>
    <row r="233" spans="1:20">
      <c r="A233" s="1" t="s">
        <v>3052</v>
      </c>
      <c r="B233" s="1" t="s">
        <v>9000</v>
      </c>
      <c r="C233" s="1" t="s">
        <v>574</v>
      </c>
      <c r="D233" s="1" t="s">
        <v>59</v>
      </c>
      <c r="E233" s="1" t="s">
        <v>91</v>
      </c>
      <c r="F233" s="1" t="s">
        <v>12698</v>
      </c>
      <c r="G233" s="1" t="s">
        <v>797</v>
      </c>
      <c r="H233" s="1" t="s">
        <v>778</v>
      </c>
      <c r="I233" s="4">
        <v>1929.8064</v>
      </c>
      <c r="J233" s="4">
        <v>518.9474999999999</v>
      </c>
      <c r="K233" s="5">
        <v>0.2689116897943752</v>
      </c>
      <c r="L233" s="4">
        <v>9600.540000000001</v>
      </c>
      <c r="M233" s="4">
        <v>69</v>
      </c>
      <c r="N233" s="4">
        <v>252</v>
      </c>
      <c r="O233" s="1">
        <v>1721.60137346123</v>
      </c>
      <c r="P233" s="6">
        <v>0.07218321756975973</v>
      </c>
      <c r="Q233" s="4">
        <v>5870.51175111111</v>
      </c>
      <c r="R233" s="4">
        <v>-5121.832551506367</v>
      </c>
      <c r="S233" s="5">
        <v>0</v>
      </c>
      <c r="T233" s="4">
        <v>4</v>
      </c>
    </row>
    <row r="234" spans="1:20">
      <c r="A234" s="1" t="s">
        <v>2458</v>
      </c>
      <c r="B234" s="1" t="s">
        <v>8406</v>
      </c>
      <c r="C234" s="1" t="s">
        <v>549</v>
      </c>
      <c r="D234" s="1" t="s">
        <v>59</v>
      </c>
      <c r="E234" s="1" t="s">
        <v>72</v>
      </c>
      <c r="F234" s="1" t="s">
        <v>12698</v>
      </c>
      <c r="G234" s="1" t="s">
        <v>797</v>
      </c>
      <c r="H234" s="1" t="s">
        <v>778</v>
      </c>
      <c r="I234" s="4">
        <v>4421.159900000001</v>
      </c>
      <c r="J234" s="4">
        <v>1136.255</v>
      </c>
      <c r="K234" s="5">
        <v>0.2570038238155558</v>
      </c>
      <c r="L234" s="4">
        <v>10132.1</v>
      </c>
      <c r="M234" s="4">
        <v>224</v>
      </c>
      <c r="N234" s="4">
        <v>252</v>
      </c>
      <c r="O234" s="1">
        <v>780.3639307792442</v>
      </c>
      <c r="P234" s="6">
        <v>0.1380521134026408</v>
      </c>
      <c r="Q234" s="4">
        <v>6720.80852</v>
      </c>
      <c r="R234" s="4">
        <v>-5081.547353992094</v>
      </c>
      <c r="S234" s="5">
        <v>0</v>
      </c>
      <c r="T234" s="4">
        <v>12</v>
      </c>
    </row>
    <row r="235" spans="1:20">
      <c r="A235" s="1" t="s">
        <v>2505</v>
      </c>
      <c r="B235" s="1" t="s">
        <v>8453</v>
      </c>
      <c r="C235" s="1" t="s">
        <v>601</v>
      </c>
      <c r="D235" s="1" t="s">
        <v>64</v>
      </c>
      <c r="E235" s="1" t="s">
        <v>85</v>
      </c>
      <c r="F235" s="1" t="s">
        <v>12698</v>
      </c>
      <c r="G235" s="1" t="s">
        <v>797</v>
      </c>
      <c r="H235" s="1" t="s">
        <v>778</v>
      </c>
      <c r="I235" s="4">
        <v>4101.523200000001</v>
      </c>
      <c r="J235" s="4">
        <v>1003.8478</v>
      </c>
      <c r="K235" s="5">
        <v>0.2447499992198021</v>
      </c>
      <c r="L235" s="4">
        <v>9063</v>
      </c>
      <c r="M235" s="4">
        <v>3</v>
      </c>
      <c r="N235" s="4">
        <v>233</v>
      </c>
      <c r="O235" s="1">
        <v>740.2128060286756</v>
      </c>
      <c r="P235" s="6">
        <v>0.1268975046102533</v>
      </c>
      <c r="Q235" s="4">
        <v>6459.569333333334</v>
      </c>
      <c r="R235" s="4">
        <v>-5011.330412384717</v>
      </c>
      <c r="T235" s="4">
        <v>1</v>
      </c>
    </row>
    <row r="236" spans="1:20">
      <c r="A236" s="1" t="s">
        <v>2014</v>
      </c>
      <c r="B236" s="1" t="s">
        <v>7962</v>
      </c>
      <c r="C236" s="1" t="s">
        <v>549</v>
      </c>
      <c r="D236" s="1" t="s">
        <v>59</v>
      </c>
      <c r="E236" s="1" t="s">
        <v>83</v>
      </c>
      <c r="F236" s="1" t="s">
        <v>12698</v>
      </c>
      <c r="G236" s="1" t="s">
        <v>796</v>
      </c>
      <c r="H236" s="1" t="s">
        <v>778</v>
      </c>
      <c r="I236" s="4">
        <v>8822.661899999999</v>
      </c>
      <c r="J236" s="4">
        <v>3863.925400000001</v>
      </c>
      <c r="K236" s="5">
        <v>0.4379546041541047</v>
      </c>
      <c r="L236" s="4">
        <v>22554.41</v>
      </c>
      <c r="M236" s="4">
        <v>37</v>
      </c>
      <c r="N236" s="4">
        <v>233</v>
      </c>
      <c r="O236" s="1">
        <v>1150.749940030086</v>
      </c>
      <c r="P236" s="6">
        <v>0.2986039725169491</v>
      </c>
      <c r="Q236" s="4">
        <v>10566.27540888889</v>
      </c>
      <c r="R236" s="4">
        <v>-4991.837578849359</v>
      </c>
      <c r="S236" s="5">
        <v>0.04761904761904762</v>
      </c>
      <c r="T236" s="4">
        <v>4</v>
      </c>
    </row>
    <row r="237" spans="1:20">
      <c r="A237" s="1" t="s">
        <v>3031</v>
      </c>
      <c r="B237" s="1" t="s">
        <v>8979</v>
      </c>
      <c r="C237" s="1" t="s">
        <v>569</v>
      </c>
      <c r="D237" s="1" t="s">
        <v>59</v>
      </c>
      <c r="E237" s="1" t="s">
        <v>84</v>
      </c>
      <c r="F237" s="1" t="s">
        <v>12698</v>
      </c>
      <c r="G237" s="1" t="s">
        <v>797</v>
      </c>
      <c r="H237" s="1" t="s">
        <v>778</v>
      </c>
      <c r="I237" s="4">
        <v>1961.9399</v>
      </c>
      <c r="J237" s="4">
        <v>958.6611</v>
      </c>
      <c r="K237" s="5">
        <v>0.488629187876754</v>
      </c>
      <c r="L237" s="4">
        <v>10456.29</v>
      </c>
      <c r="M237" s="4">
        <v>136</v>
      </c>
      <c r="N237" s="4">
        <v>252</v>
      </c>
      <c r="O237" s="1">
        <v>2636.79584378739</v>
      </c>
      <c r="P237" s="6">
        <v>0.1228768297882253</v>
      </c>
      <c r="Q237" s="4">
        <v>6370.651991111111</v>
      </c>
      <c r="R237" s="4">
        <v>-4987.603368581466</v>
      </c>
      <c r="T237" s="4">
        <v>8</v>
      </c>
    </row>
    <row r="238" spans="1:20">
      <c r="A238" s="1" t="s">
        <v>1652</v>
      </c>
      <c r="B238" s="1" t="s">
        <v>7600</v>
      </c>
      <c r="C238" s="1" t="s">
        <v>549</v>
      </c>
      <c r="D238" s="1" t="s">
        <v>58</v>
      </c>
      <c r="E238" s="1" t="s">
        <v>79</v>
      </c>
      <c r="F238" s="1" t="s">
        <v>12698</v>
      </c>
      <c r="G238" s="1" t="s">
        <v>796</v>
      </c>
      <c r="H238" s="1" t="s">
        <v>778</v>
      </c>
      <c r="I238" s="4">
        <v>16549.5004</v>
      </c>
      <c r="J238" s="4">
        <v>6085.523300000001</v>
      </c>
      <c r="K238" s="5">
        <v>0.3677164357179024</v>
      </c>
      <c r="L238" s="4">
        <v>16492.86</v>
      </c>
      <c r="M238" s="4">
        <v>2895</v>
      </c>
      <c r="N238" s="4">
        <v>252</v>
      </c>
      <c r="O238" s="1">
        <v>398.7674609876584</v>
      </c>
      <c r="P238" s="6">
        <v>0.3626993401316651</v>
      </c>
      <c r="Q238" s="4">
        <v>13700.61109333333</v>
      </c>
      <c r="R238" s="4">
        <v>-4921.101194123843</v>
      </c>
      <c r="S238" s="5">
        <v>0</v>
      </c>
      <c r="T238" s="4">
        <v>18</v>
      </c>
    </row>
    <row r="239" spans="1:20">
      <c r="A239" s="1" t="s">
        <v>2462</v>
      </c>
      <c r="B239" s="1" t="s">
        <v>8410</v>
      </c>
      <c r="C239" s="1" t="s">
        <v>555</v>
      </c>
      <c r="D239" s="1" t="s">
        <v>59</v>
      </c>
      <c r="E239" s="1" t="s">
        <v>77</v>
      </c>
      <c r="F239" s="1" t="s">
        <v>12698</v>
      </c>
      <c r="G239" s="1" t="s">
        <v>797</v>
      </c>
      <c r="H239" s="1" t="s">
        <v>778</v>
      </c>
      <c r="I239" s="4">
        <v>4400.1044</v>
      </c>
      <c r="J239" s="4">
        <v>1071.530200000001</v>
      </c>
      <c r="K239" s="5">
        <v>0.2435238127531703</v>
      </c>
      <c r="L239" s="4">
        <v>7800.48</v>
      </c>
      <c r="M239" s="4">
        <v>12</v>
      </c>
      <c r="N239" s="4">
        <v>252</v>
      </c>
      <c r="O239" s="1">
        <v>592.9029432481932</v>
      </c>
      <c r="P239" s="6">
        <v>0.1354634399428117</v>
      </c>
      <c r="Q239" s="4">
        <v>6459.086346666665</v>
      </c>
      <c r="R239" s="4">
        <v>-4913.202856548087</v>
      </c>
      <c r="T239" s="4">
        <v>1</v>
      </c>
    </row>
    <row r="240" spans="1:20">
      <c r="A240" s="1" t="s">
        <v>1861</v>
      </c>
      <c r="B240" s="1" t="s">
        <v>7809</v>
      </c>
      <c r="C240" s="1" t="s">
        <v>200</v>
      </c>
      <c r="D240" s="1" t="s">
        <v>61</v>
      </c>
      <c r="E240" s="1" t="s">
        <v>70</v>
      </c>
      <c r="F240" s="1" t="s">
        <v>12698</v>
      </c>
      <c r="G240" s="1" t="s">
        <v>796</v>
      </c>
      <c r="H240" s="1" t="s">
        <v>778</v>
      </c>
      <c r="I240" s="4">
        <v>11369.3466</v>
      </c>
      <c r="J240" s="4">
        <v>6536.320000000001</v>
      </c>
      <c r="K240" s="5">
        <v>0.5749072686375839</v>
      </c>
      <c r="L240" s="4">
        <v>46387.2</v>
      </c>
      <c r="M240" s="4">
        <v>363</v>
      </c>
      <c r="N240" s="4">
        <v>176</v>
      </c>
      <c r="O240" s="1">
        <v>2428.284090139292</v>
      </c>
      <c r="P240" s="6">
        <v>0.3726910529203718</v>
      </c>
      <c r="Q240" s="4">
        <v>14320.99237333333</v>
      </c>
      <c r="R240" s="4">
        <v>-4891.123598629774</v>
      </c>
      <c r="S240" s="5">
        <v>0</v>
      </c>
      <c r="T240" s="4">
        <v>7</v>
      </c>
    </row>
    <row r="241" spans="1:20">
      <c r="A241" s="1" t="s">
        <v>1787</v>
      </c>
      <c r="B241" s="1" t="s">
        <v>7735</v>
      </c>
      <c r="C241" s="1" t="s">
        <v>553</v>
      </c>
      <c r="D241" s="1" t="s">
        <v>59</v>
      </c>
      <c r="E241" s="1" t="s">
        <v>73</v>
      </c>
      <c r="F241" s="1" t="s">
        <v>12698</v>
      </c>
      <c r="G241" s="1" t="s">
        <v>796</v>
      </c>
      <c r="H241" s="1" t="s">
        <v>778</v>
      </c>
      <c r="I241" s="4">
        <v>13065.1145</v>
      </c>
      <c r="J241" s="4">
        <v>3759.7201</v>
      </c>
      <c r="K241" s="5">
        <v>0.2877678645678918</v>
      </c>
      <c r="L241" s="4">
        <v>12359.6</v>
      </c>
      <c r="M241" s="4">
        <v>97</v>
      </c>
      <c r="N241" s="4">
        <v>252</v>
      </c>
      <c r="O241" s="1">
        <v>336.0393622864604</v>
      </c>
      <c r="P241" s="6">
        <v>0.2977818008882793</v>
      </c>
      <c r="Q241" s="4">
        <v>10309.70257777778</v>
      </c>
      <c r="R241" s="4">
        <v>-4885.600457224416</v>
      </c>
      <c r="T241" s="4">
        <v>7</v>
      </c>
    </row>
    <row r="242" spans="1:20">
      <c r="A242" s="1" t="s">
        <v>1669</v>
      </c>
      <c r="B242" s="1" t="s">
        <v>7617</v>
      </c>
      <c r="C242" s="1" t="s">
        <v>557</v>
      </c>
      <c r="D242" s="1" t="s">
        <v>60</v>
      </c>
      <c r="E242" s="1" t="s">
        <v>71</v>
      </c>
      <c r="F242" s="1" t="s">
        <v>12698</v>
      </c>
      <c r="G242" s="1" t="s">
        <v>796</v>
      </c>
      <c r="H242" s="1" t="s">
        <v>778</v>
      </c>
      <c r="I242" s="4">
        <v>15984.0003</v>
      </c>
      <c r="J242" s="4">
        <v>6730.882200000001</v>
      </c>
      <c r="K242" s="5">
        <v>0.4211012308351871</v>
      </c>
      <c r="L242" s="4">
        <v>17963.65</v>
      </c>
      <c r="M242" s="4">
        <v>50</v>
      </c>
      <c r="N242" s="4">
        <v>252</v>
      </c>
      <c r="O242" s="1">
        <v>491.1645351203288</v>
      </c>
      <c r="P242" s="6">
        <v>0.3784699200933678</v>
      </c>
      <c r="Q242" s="4">
        <v>14522.09909111111</v>
      </c>
      <c r="R242" s="4">
        <v>-4811.537814431265</v>
      </c>
      <c r="S242" s="5">
        <v>0</v>
      </c>
      <c r="T242" s="4">
        <v>5</v>
      </c>
    </row>
    <row r="243" spans="1:20">
      <c r="A243" s="1" t="s">
        <v>2519</v>
      </c>
      <c r="B243" s="1" t="s">
        <v>8467</v>
      </c>
      <c r="C243" s="1" t="s">
        <v>557</v>
      </c>
      <c r="D243" s="1" t="s">
        <v>60</v>
      </c>
      <c r="E243" s="1" t="s">
        <v>82</v>
      </c>
      <c r="F243" s="1" t="s">
        <v>12698</v>
      </c>
      <c r="G243" s="1" t="s">
        <v>797</v>
      </c>
      <c r="H243" s="1" t="s">
        <v>778</v>
      </c>
      <c r="I243" s="4">
        <v>4002.8812</v>
      </c>
      <c r="J243" s="4">
        <v>1517.3436</v>
      </c>
      <c r="K243" s="5">
        <v>0.3790628610212063</v>
      </c>
      <c r="L243" s="4">
        <v>19439.22</v>
      </c>
      <c r="M243" s="4">
        <v>127</v>
      </c>
      <c r="N243" s="4">
        <v>120</v>
      </c>
      <c r="O243" s="1">
        <v>1978.695739706372</v>
      </c>
      <c r="P243" s="6">
        <v>0.1770422464623016</v>
      </c>
      <c r="Q243" s="4">
        <v>6998.352279999999</v>
      </c>
      <c r="R243" s="4">
        <v>-4809.299260237154</v>
      </c>
      <c r="S243" s="5">
        <v>0</v>
      </c>
      <c r="T243" s="4">
        <v>7</v>
      </c>
    </row>
    <row r="244" spans="1:20">
      <c r="A244" s="1" t="s">
        <v>2577</v>
      </c>
      <c r="B244" s="1" t="s">
        <v>8525</v>
      </c>
      <c r="C244" s="1" t="s">
        <v>552</v>
      </c>
      <c r="D244" s="1" t="s">
        <v>59</v>
      </c>
      <c r="E244" s="1" t="s">
        <v>73</v>
      </c>
      <c r="F244" s="1" t="s">
        <v>12699</v>
      </c>
      <c r="G244" s="1" t="s">
        <v>797</v>
      </c>
      <c r="H244" s="1" t="s">
        <v>778</v>
      </c>
      <c r="I244" s="4">
        <v>3691.8461</v>
      </c>
      <c r="J244" s="4">
        <v>1819.4371</v>
      </c>
      <c r="K244" s="5">
        <v>0.4928258249985014</v>
      </c>
      <c r="L244" s="4">
        <v>16435.26</v>
      </c>
      <c r="M244" s="4">
        <v>18</v>
      </c>
      <c r="N244" s="4">
        <v>174</v>
      </c>
      <c r="O244" s="1">
        <v>2220.733173147534</v>
      </c>
      <c r="P244" s="6">
        <v>0.2021332949558857</v>
      </c>
      <c r="Q244" s="4">
        <v>7350.010595555555</v>
      </c>
      <c r="R244" s="4">
        <v>-4725.130984883617</v>
      </c>
      <c r="S244" s="5">
        <v>0.3809523809523809</v>
      </c>
      <c r="T244" s="4">
        <v>2</v>
      </c>
    </row>
    <row r="245" spans="1:20">
      <c r="A245" s="1" t="s">
        <v>2630</v>
      </c>
      <c r="B245" s="1" t="s">
        <v>8578</v>
      </c>
      <c r="C245" s="1" t="s">
        <v>200</v>
      </c>
      <c r="D245" s="1" t="s">
        <v>59</v>
      </c>
      <c r="E245" s="1" t="s">
        <v>73</v>
      </c>
      <c r="F245" s="1" t="s">
        <v>12698</v>
      </c>
      <c r="G245" s="1" t="s">
        <v>797</v>
      </c>
      <c r="H245" s="1" t="s">
        <v>778</v>
      </c>
      <c r="I245" s="4">
        <v>3429.7889</v>
      </c>
      <c r="J245" s="4">
        <v>1841.4106</v>
      </c>
      <c r="K245" s="5">
        <v>0.5368874451719171</v>
      </c>
      <c r="L245" s="4">
        <v>10090.08</v>
      </c>
      <c r="M245" s="4">
        <v>78</v>
      </c>
      <c r="N245" s="4">
        <v>218</v>
      </c>
      <c r="O245" s="1">
        <v>1607.167662766483</v>
      </c>
      <c r="P245" s="6">
        <v>0.2055989619532655</v>
      </c>
      <c r="Q245" s="4">
        <v>7313.385993333332</v>
      </c>
      <c r="R245" s="4">
        <v>-4656.80548345191</v>
      </c>
      <c r="S245" s="5">
        <v>0</v>
      </c>
      <c r="T245" s="4">
        <v>6</v>
      </c>
    </row>
    <row r="246" spans="1:20">
      <c r="A246" s="1" t="s">
        <v>2137</v>
      </c>
      <c r="B246" s="1" t="s">
        <v>8085</v>
      </c>
      <c r="C246" s="1" t="s">
        <v>549</v>
      </c>
      <c r="D246" s="1" t="s">
        <v>59</v>
      </c>
      <c r="E246" s="1" t="s">
        <v>83</v>
      </c>
      <c r="F246" s="1" t="s">
        <v>12698</v>
      </c>
      <c r="G246" s="1" t="s">
        <v>797</v>
      </c>
      <c r="H246" s="1" t="s">
        <v>779</v>
      </c>
      <c r="I246" s="4">
        <v>7162.894200000001</v>
      </c>
      <c r="J246" s="4">
        <v>2199.7017</v>
      </c>
      <c r="K246" s="5">
        <v>0.3070967738152547</v>
      </c>
      <c r="L246" s="4">
        <v>9193.099999999999</v>
      </c>
      <c r="M246" s="4">
        <v>115</v>
      </c>
      <c r="N246" s="4">
        <v>20</v>
      </c>
      <c r="O246" s="1">
        <v>468.6206106251167</v>
      </c>
      <c r="P246" s="6">
        <v>0.2297317646527332</v>
      </c>
      <c r="Q246" s="4">
        <v>7818.645388888888</v>
      </c>
      <c r="R246" s="4">
        <v>-4645.162699165568</v>
      </c>
      <c r="S246" s="5">
        <v>0.1212121212121212</v>
      </c>
      <c r="T246" s="4">
        <v>12</v>
      </c>
    </row>
    <row r="247" spans="1:20">
      <c r="A247" s="1" t="s">
        <v>1974</v>
      </c>
      <c r="B247" s="1" t="s">
        <v>7922</v>
      </c>
      <c r="C247" s="1" t="s">
        <v>578</v>
      </c>
      <c r="D247" s="1" t="s">
        <v>64</v>
      </c>
      <c r="E247" s="1" t="s">
        <v>86</v>
      </c>
      <c r="F247" s="1" t="s">
        <v>12698</v>
      </c>
      <c r="G247" s="1" t="s">
        <v>796</v>
      </c>
      <c r="H247" s="1" t="s">
        <v>778</v>
      </c>
      <c r="I247" s="4">
        <v>9523.019400000001</v>
      </c>
      <c r="J247" s="4">
        <v>2312.664500000002</v>
      </c>
      <c r="K247" s="5">
        <v>0.2428499200579179</v>
      </c>
      <c r="L247" s="4">
        <v>28127.52</v>
      </c>
      <c r="M247" s="4">
        <v>4</v>
      </c>
      <c r="N247" s="4">
        <v>119</v>
      </c>
      <c r="O247" s="1">
        <v>986.9503871439117</v>
      </c>
      <c r="P247" s="6">
        <v>0.2372376048193479</v>
      </c>
      <c r="Q247" s="4">
        <v>7960.08816</v>
      </c>
      <c r="R247" s="4">
        <v>-4623.635422845848</v>
      </c>
      <c r="S247" s="5">
        <v>0</v>
      </c>
      <c r="T247" s="4">
        <v>1</v>
      </c>
    </row>
    <row r="248" spans="1:20">
      <c r="A248" s="1" t="s">
        <v>2005</v>
      </c>
      <c r="B248" s="1" t="s">
        <v>7953</v>
      </c>
      <c r="C248" s="1" t="s">
        <v>553</v>
      </c>
      <c r="D248" s="1" t="s">
        <v>59</v>
      </c>
      <c r="E248" s="1" t="s">
        <v>88</v>
      </c>
      <c r="F248" s="1" t="s">
        <v>12698</v>
      </c>
      <c r="G248" s="1" t="s">
        <v>796</v>
      </c>
      <c r="H248" s="1" t="s">
        <v>778</v>
      </c>
      <c r="I248" s="4">
        <v>8975.264300000001</v>
      </c>
      <c r="J248" s="4">
        <v>111.5212000000005</v>
      </c>
      <c r="K248" s="5">
        <v>0.01242539453684951</v>
      </c>
      <c r="L248" s="4">
        <v>10866.24</v>
      </c>
      <c r="M248" s="4">
        <v>39</v>
      </c>
      <c r="N248" s="4">
        <v>121</v>
      </c>
      <c r="O248" s="1">
        <v>310.157761679713</v>
      </c>
      <c r="P248" s="6">
        <v>0.01916472707931982</v>
      </c>
      <c r="Q248" s="4">
        <v>4751.640435555556</v>
      </c>
      <c r="R248" s="4">
        <v>-4590.750166780852</v>
      </c>
      <c r="S248" s="5">
        <v>0.2083333333333333</v>
      </c>
      <c r="T248" s="4">
        <v>10</v>
      </c>
    </row>
    <row r="249" spans="1:20">
      <c r="A249" s="1" t="s">
        <v>1356</v>
      </c>
      <c r="B249" s="1" t="s">
        <v>7304</v>
      </c>
      <c r="C249" s="1" t="s">
        <v>549</v>
      </c>
      <c r="D249" s="1" t="s">
        <v>59</v>
      </c>
      <c r="E249" s="1" t="s">
        <v>83</v>
      </c>
      <c r="F249" s="1" t="s">
        <v>12698</v>
      </c>
      <c r="G249" s="1" t="s">
        <v>796</v>
      </c>
      <c r="H249" s="1" t="s">
        <v>779</v>
      </c>
      <c r="I249" s="4">
        <v>31219.0461</v>
      </c>
      <c r="J249" s="4">
        <v>8624.938399999999</v>
      </c>
      <c r="K249" s="5">
        <v>0.2762716827533048</v>
      </c>
      <c r="L249" s="4">
        <v>28335.7</v>
      </c>
      <c r="M249" s="4">
        <v>54</v>
      </c>
      <c r="N249" s="4">
        <v>98</v>
      </c>
      <c r="O249" s="1">
        <v>317.2921097477109</v>
      </c>
      <c r="P249" s="6">
        <v>0.4135775128903378</v>
      </c>
      <c r="Q249" s="4">
        <v>17028.94956666667</v>
      </c>
      <c r="R249" s="4">
        <v>-4585.856618050066</v>
      </c>
      <c r="S249" s="5">
        <v>0</v>
      </c>
      <c r="T249" s="4">
        <v>20</v>
      </c>
    </row>
    <row r="250" spans="1:20">
      <c r="A250" s="1" t="s">
        <v>1643</v>
      </c>
      <c r="B250" s="1" t="s">
        <v>7591</v>
      </c>
      <c r="C250" s="1" t="s">
        <v>200</v>
      </c>
      <c r="D250" s="1" t="s">
        <v>61</v>
      </c>
      <c r="E250" s="1" t="s">
        <v>70</v>
      </c>
      <c r="F250" s="1" t="s">
        <v>12698</v>
      </c>
      <c r="G250" s="1" t="s">
        <v>796</v>
      </c>
      <c r="H250" s="1" t="s">
        <v>778</v>
      </c>
      <c r="I250" s="4">
        <v>16906.9944</v>
      </c>
      <c r="J250" s="4">
        <v>5735.804</v>
      </c>
      <c r="K250" s="5">
        <v>0.3392562784547915</v>
      </c>
      <c r="L250" s="4">
        <v>21816.03</v>
      </c>
      <c r="M250" s="4">
        <v>4</v>
      </c>
      <c r="N250" s="4">
        <v>15</v>
      </c>
      <c r="O250" s="1">
        <v>494.0794483280851</v>
      </c>
      <c r="P250" s="6">
        <v>0.3655510996473012</v>
      </c>
      <c r="Q250" s="4">
        <v>12812.53256666666</v>
      </c>
      <c r="R250" s="4">
        <v>-4537.558416469035</v>
      </c>
      <c r="S250" s="5">
        <v>0.2666666666666667</v>
      </c>
      <c r="T250" s="4">
        <v>2</v>
      </c>
    </row>
    <row r="251" spans="1:20">
      <c r="A251" s="1" t="s">
        <v>2086</v>
      </c>
      <c r="B251" s="1" t="s">
        <v>8034</v>
      </c>
      <c r="C251" s="1" t="s">
        <v>553</v>
      </c>
      <c r="D251" s="1" t="s">
        <v>59</v>
      </c>
      <c r="E251" s="1" t="s">
        <v>88</v>
      </c>
      <c r="F251" s="1" t="s">
        <v>12698</v>
      </c>
      <c r="G251" s="1" t="s">
        <v>797</v>
      </c>
      <c r="H251" s="1" t="s">
        <v>779</v>
      </c>
      <c r="I251" s="4">
        <v>7758.0257</v>
      </c>
      <c r="J251" s="4">
        <v>1776.3946</v>
      </c>
      <c r="K251" s="5">
        <v>0.2289750857618325</v>
      </c>
      <c r="L251" s="4">
        <v>15353.03</v>
      </c>
      <c r="M251" s="4">
        <v>80</v>
      </c>
      <c r="N251" s="4">
        <v>162</v>
      </c>
      <c r="O251" s="1">
        <v>649.3741464598177</v>
      </c>
      <c r="P251" s="6">
        <v>0.2063256053283825</v>
      </c>
      <c r="Q251" s="4">
        <v>7030.319959999999</v>
      </c>
      <c r="R251" s="4">
        <v>-4467.53723667984</v>
      </c>
      <c r="S251" s="5">
        <v>0.25</v>
      </c>
      <c r="T251" s="4">
        <v>10</v>
      </c>
    </row>
    <row r="252" spans="1:20">
      <c r="A252" s="1" t="s">
        <v>2018</v>
      </c>
      <c r="B252" s="1" t="s">
        <v>7966</v>
      </c>
      <c r="C252" s="1" t="s">
        <v>574</v>
      </c>
      <c r="D252" s="1" t="s">
        <v>59</v>
      </c>
      <c r="E252" s="1" t="s">
        <v>83</v>
      </c>
      <c r="F252" s="1" t="s">
        <v>12698</v>
      </c>
      <c r="G252" s="1" t="s">
        <v>796</v>
      </c>
      <c r="H252" s="1" t="s">
        <v>778</v>
      </c>
      <c r="I252" s="4">
        <v>8736.703600000001</v>
      </c>
      <c r="J252" s="4">
        <v>2076.8828</v>
      </c>
      <c r="K252" s="5">
        <v>0.237719269771267</v>
      </c>
      <c r="L252" s="4">
        <v>15380.53</v>
      </c>
      <c r="M252" s="4">
        <v>62</v>
      </c>
      <c r="N252" s="4">
        <v>9</v>
      </c>
      <c r="O252" s="1">
        <v>584.2911103554018</v>
      </c>
      <c r="P252" s="6">
        <v>0.2273084698784266</v>
      </c>
      <c r="Q252" s="4">
        <v>7460.795662222222</v>
      </c>
      <c r="R252" s="4">
        <v>-4464.502294633288</v>
      </c>
      <c r="S252" s="5">
        <v>0</v>
      </c>
      <c r="T252" s="4">
        <v>16</v>
      </c>
    </row>
    <row r="253" spans="1:20">
      <c r="A253" s="1" t="s">
        <v>1835</v>
      </c>
      <c r="B253" s="1" t="s">
        <v>7783</v>
      </c>
      <c r="C253" s="1" t="s">
        <v>574</v>
      </c>
      <c r="D253" s="1" t="s">
        <v>58</v>
      </c>
      <c r="E253" s="1" t="s">
        <v>58</v>
      </c>
      <c r="F253" s="1" t="s">
        <v>12698</v>
      </c>
      <c r="G253" s="1" t="s">
        <v>796</v>
      </c>
      <c r="H253" s="1" t="s">
        <v>778</v>
      </c>
      <c r="I253" s="4">
        <v>12059.9713</v>
      </c>
      <c r="J253" s="4">
        <v>2096.563099999999</v>
      </c>
      <c r="K253" s="5">
        <v>0.1738447835278015</v>
      </c>
      <c r="L253" s="4">
        <v>21244.29</v>
      </c>
      <c r="M253" s="4">
        <v>119</v>
      </c>
      <c r="N253" s="4">
        <v>154</v>
      </c>
      <c r="O253" s="1">
        <v>539.4544981103957</v>
      </c>
      <c r="P253" s="6">
        <v>0.2292017340253986</v>
      </c>
      <c r="Q253" s="4">
        <v>7469.28126</v>
      </c>
      <c r="R253" s="4">
        <v>-4444.595364743084</v>
      </c>
      <c r="S253" s="5">
        <v>0.2666666666666667</v>
      </c>
      <c r="T253" s="4">
        <v>2</v>
      </c>
    </row>
    <row r="254" spans="1:20">
      <c r="A254" s="1" t="s">
        <v>2164</v>
      </c>
      <c r="B254" s="1" t="s">
        <v>8112</v>
      </c>
      <c r="C254" s="1" t="s">
        <v>549</v>
      </c>
      <c r="D254" s="1" t="s">
        <v>59</v>
      </c>
      <c r="E254" s="1" t="s">
        <v>72</v>
      </c>
      <c r="F254" s="1" t="s">
        <v>12698</v>
      </c>
      <c r="G254" s="1" t="s">
        <v>797</v>
      </c>
      <c r="H254" s="1" t="s">
        <v>778</v>
      </c>
      <c r="I254" s="4">
        <v>6874.6187</v>
      </c>
      <c r="J254" s="4">
        <v>1390.5677</v>
      </c>
      <c r="K254" s="5">
        <v>0.2022756113004493</v>
      </c>
      <c r="L254" s="4">
        <v>9991.93</v>
      </c>
      <c r="M254" s="4">
        <v>183</v>
      </c>
      <c r="N254" s="4">
        <v>29</v>
      </c>
      <c r="O254" s="1">
        <v>460.9654961268595</v>
      </c>
      <c r="P254" s="6">
        <v>0.176227062945417</v>
      </c>
      <c r="Q254" s="4">
        <v>6443.299348888888</v>
      </c>
      <c r="R254" s="4">
        <v>-4437.144366675449</v>
      </c>
      <c r="S254" s="5">
        <v>0.06060606060606061</v>
      </c>
      <c r="T254" s="4">
        <v>17</v>
      </c>
    </row>
    <row r="255" spans="1:20">
      <c r="A255" s="1" t="s">
        <v>2359</v>
      </c>
      <c r="B255" s="1" t="s">
        <v>8307</v>
      </c>
      <c r="C255" s="1" t="s">
        <v>553</v>
      </c>
      <c r="D255" s="1" t="s">
        <v>59</v>
      </c>
      <c r="E255" s="1" t="s">
        <v>88</v>
      </c>
      <c r="F255" s="1" t="s">
        <v>12698</v>
      </c>
      <c r="G255" s="1" t="s">
        <v>797</v>
      </c>
      <c r="H255" s="1" t="s">
        <v>779</v>
      </c>
      <c r="I255" s="4">
        <v>5200.4519</v>
      </c>
      <c r="J255" s="4">
        <v>1019.1855</v>
      </c>
      <c r="K255" s="5">
        <v>0.1959801801070403</v>
      </c>
      <c r="L255" s="4">
        <v>16882.33</v>
      </c>
      <c r="M255" s="4">
        <v>59</v>
      </c>
      <c r="N255" s="4">
        <v>121</v>
      </c>
      <c r="O255" s="1">
        <v>1021.515751782761</v>
      </c>
      <c r="P255" s="6">
        <v>0.1415962025215275</v>
      </c>
      <c r="Q255" s="4">
        <v>5877.469777777777</v>
      </c>
      <c r="R255" s="4">
        <v>-4407.103344971453</v>
      </c>
      <c r="S255" s="5">
        <v>0</v>
      </c>
      <c r="T255" s="4">
        <v>5</v>
      </c>
    </row>
    <row r="256" spans="1:20">
      <c r="A256" s="1" t="s">
        <v>2619</v>
      </c>
      <c r="B256" s="1" t="s">
        <v>8567</v>
      </c>
      <c r="C256" s="1" t="s">
        <v>549</v>
      </c>
      <c r="D256" s="1" t="s">
        <v>59</v>
      </c>
      <c r="E256" s="1" t="s">
        <v>72</v>
      </c>
      <c r="F256" s="1" t="s">
        <v>12698</v>
      </c>
      <c r="G256" s="1" t="s">
        <v>797</v>
      </c>
      <c r="H256" s="1" t="s">
        <v>778</v>
      </c>
      <c r="I256" s="4">
        <v>3486.8427</v>
      </c>
      <c r="J256" s="4">
        <v>1619.2709</v>
      </c>
      <c r="K256" s="5">
        <v>0.4643945939976014</v>
      </c>
      <c r="L256" s="4">
        <v>3163.61</v>
      </c>
      <c r="M256" s="4">
        <v>31</v>
      </c>
      <c r="N256" s="4">
        <v>252</v>
      </c>
      <c r="O256" s="1">
        <v>428.5743284408128</v>
      </c>
      <c r="P256" s="6">
        <v>0.1964966416382245</v>
      </c>
      <c r="Q256" s="4">
        <v>6729.040675555555</v>
      </c>
      <c r="R256" s="4">
        <v>-4392.938388994289</v>
      </c>
      <c r="T256" s="4">
        <v>6</v>
      </c>
    </row>
    <row r="257" spans="1:20">
      <c r="A257" s="1" t="s">
        <v>2667</v>
      </c>
      <c r="B257" s="1" t="s">
        <v>8615</v>
      </c>
      <c r="C257" s="1" t="s">
        <v>558</v>
      </c>
      <c r="D257" s="1" t="s">
        <v>59</v>
      </c>
      <c r="E257" s="1" t="s">
        <v>84</v>
      </c>
      <c r="F257" s="1" t="s">
        <v>12700</v>
      </c>
      <c r="G257" s="1" t="s">
        <v>797</v>
      </c>
      <c r="H257" s="1" t="s">
        <v>778</v>
      </c>
      <c r="I257" s="4">
        <v>3249.6077</v>
      </c>
      <c r="J257" s="4">
        <v>1654.3145</v>
      </c>
      <c r="K257" s="5">
        <v>0.5090812961823054</v>
      </c>
      <c r="L257" s="4">
        <v>11701.52</v>
      </c>
      <c r="M257" s="4">
        <v>15</v>
      </c>
      <c r="N257" s="4">
        <v>252</v>
      </c>
      <c r="O257" s="1">
        <v>1855.762037975214</v>
      </c>
      <c r="P257" s="6">
        <v>0.1995333184522588</v>
      </c>
      <c r="Q257" s="4">
        <v>6770.042973333333</v>
      </c>
      <c r="R257" s="4">
        <v>-4383.383714440051</v>
      </c>
      <c r="T257" s="4">
        <v>2</v>
      </c>
    </row>
    <row r="258" spans="1:20">
      <c r="A258" s="1" t="s">
        <v>3625</v>
      </c>
      <c r="B258" s="1" t="s">
        <v>9573</v>
      </c>
      <c r="C258" s="1" t="s">
        <v>578</v>
      </c>
      <c r="D258" s="1" t="s">
        <v>64</v>
      </c>
      <c r="E258" s="1" t="s">
        <v>86</v>
      </c>
      <c r="F258" s="1" t="s">
        <v>12698</v>
      </c>
      <c r="G258" s="1" t="s">
        <v>797</v>
      </c>
      <c r="H258" s="1" t="s">
        <v>778</v>
      </c>
      <c r="I258" s="4">
        <v>814.1523</v>
      </c>
      <c r="J258" s="4">
        <v>-3034.7171</v>
      </c>
      <c r="K258" s="5">
        <v>-3.727456275686993</v>
      </c>
      <c r="L258" s="4">
        <v>3753.6</v>
      </c>
      <c r="M258" s="4">
        <v>1</v>
      </c>
      <c r="N258" s="4">
        <v>252</v>
      </c>
      <c r="O258" s="1">
        <v>246.7376003976648</v>
      </c>
      <c r="Q258" s="4">
        <v>0</v>
      </c>
      <c r="R258" s="4">
        <v>-4378.149175889328</v>
      </c>
      <c r="T258" s="4">
        <v>1</v>
      </c>
    </row>
    <row r="259" spans="1:20">
      <c r="A259" s="1" t="s">
        <v>2022</v>
      </c>
      <c r="B259" s="1" t="s">
        <v>7970</v>
      </c>
      <c r="C259" s="1" t="s">
        <v>557</v>
      </c>
      <c r="D259" s="1" t="s">
        <v>60</v>
      </c>
      <c r="E259" s="1" t="s">
        <v>71</v>
      </c>
      <c r="F259" s="1" t="s">
        <v>12698</v>
      </c>
      <c r="G259" s="1" t="s">
        <v>796</v>
      </c>
      <c r="H259" s="1" t="s">
        <v>778</v>
      </c>
      <c r="I259" s="4">
        <v>8724.7214</v>
      </c>
      <c r="J259" s="4">
        <v>6197.557200000001</v>
      </c>
      <c r="K259" s="5">
        <v>0.710344424293021</v>
      </c>
      <c r="L259" s="4">
        <v>20102.9</v>
      </c>
      <c r="M259" s="4">
        <v>17</v>
      </c>
      <c r="N259" s="4">
        <v>20</v>
      </c>
      <c r="O259" s="1">
        <v>2012.545801337325</v>
      </c>
      <c r="P259" s="6">
        <v>0.3814086760972888</v>
      </c>
      <c r="Q259" s="4">
        <v>13268.40594666667</v>
      </c>
      <c r="R259" s="4">
        <v>-4327.266112674568</v>
      </c>
      <c r="S259" s="5">
        <v>0.5</v>
      </c>
      <c r="T259" s="4">
        <v>2</v>
      </c>
    </row>
    <row r="260" spans="1:20">
      <c r="A260" s="1" t="s">
        <v>2161</v>
      </c>
      <c r="B260" s="1" t="s">
        <v>8109</v>
      </c>
      <c r="C260" s="1" t="s">
        <v>581</v>
      </c>
      <c r="D260" s="1" t="s">
        <v>59</v>
      </c>
      <c r="E260" s="1" t="s">
        <v>73</v>
      </c>
      <c r="F260" s="1" t="s">
        <v>12698</v>
      </c>
      <c r="G260" s="1" t="s">
        <v>797</v>
      </c>
      <c r="H260" s="1" t="s">
        <v>778</v>
      </c>
      <c r="I260" s="4">
        <v>6893.175999999999</v>
      </c>
      <c r="J260" s="4">
        <v>1648.953400000001</v>
      </c>
      <c r="K260" s="5">
        <v>0.239215334121746</v>
      </c>
      <c r="L260" s="4">
        <v>11399.58</v>
      </c>
      <c r="M260" s="4">
        <v>62</v>
      </c>
      <c r="N260" s="4">
        <v>252</v>
      </c>
      <c r="O260" s="1">
        <v>549.9563920112774</v>
      </c>
      <c r="P260" s="6">
        <v>0.202932840297529</v>
      </c>
      <c r="Q260" s="4">
        <v>6635.05952</v>
      </c>
      <c r="R260" s="4">
        <v>-4256.134654387351</v>
      </c>
      <c r="T260" s="4">
        <v>4</v>
      </c>
    </row>
    <row r="261" spans="1:20">
      <c r="A261" s="1" t="s">
        <v>3138</v>
      </c>
      <c r="B261" s="1" t="s">
        <v>9086</v>
      </c>
      <c r="C261" s="1" t="s">
        <v>549</v>
      </c>
      <c r="D261" s="1" t="s">
        <v>59</v>
      </c>
      <c r="E261" s="1" t="s">
        <v>83</v>
      </c>
      <c r="F261" s="1" t="s">
        <v>12698</v>
      </c>
      <c r="G261" s="1" t="s">
        <v>797</v>
      </c>
      <c r="H261" s="1" t="s">
        <v>778</v>
      </c>
      <c r="I261" s="4">
        <v>1736.7987</v>
      </c>
      <c r="J261" s="4">
        <v>195.7638</v>
      </c>
      <c r="K261" s="5">
        <v>0.1127153077671005</v>
      </c>
      <c r="L261" s="4">
        <v>10183.2</v>
      </c>
      <c r="M261" s="4">
        <v>48</v>
      </c>
      <c r="N261" s="4">
        <v>147</v>
      </c>
      <c r="O261" s="1">
        <v>1671.830793708825</v>
      </c>
      <c r="P261" s="6">
        <v>0.03567138812646491</v>
      </c>
      <c r="Q261" s="4">
        <v>4481.270411111111</v>
      </c>
      <c r="R261" s="4">
        <v>-4198.844375537989</v>
      </c>
      <c r="S261" s="5">
        <v>0</v>
      </c>
      <c r="T261" s="4">
        <v>4</v>
      </c>
    </row>
    <row r="262" spans="1:20">
      <c r="A262" s="1" t="s">
        <v>3832</v>
      </c>
      <c r="B262" s="1" t="s">
        <v>9780</v>
      </c>
      <c r="C262" s="1" t="s">
        <v>552</v>
      </c>
      <c r="D262" s="1" t="s">
        <v>59</v>
      </c>
      <c r="E262" s="1" t="s">
        <v>73</v>
      </c>
      <c r="F262" s="1" t="s">
        <v>12699</v>
      </c>
      <c r="G262" s="1" t="s">
        <v>797</v>
      </c>
      <c r="H262" s="1" t="s">
        <v>778</v>
      </c>
      <c r="I262" s="4">
        <v>540.7424999999999</v>
      </c>
      <c r="J262" s="4">
        <v>321.1650999999999</v>
      </c>
      <c r="K262" s="5">
        <v>0.5939335265861292</v>
      </c>
      <c r="L262" s="4">
        <v>10507.1</v>
      </c>
      <c r="M262" s="4">
        <v>49</v>
      </c>
      <c r="N262" s="4">
        <v>174</v>
      </c>
      <c r="O262" s="1">
        <v>12106.42033287579</v>
      </c>
      <c r="P262" s="6">
        <v>0.05636860991764493</v>
      </c>
      <c r="Q262" s="4">
        <v>4652.42944</v>
      </c>
      <c r="R262" s="4">
        <v>-4189.088485454546</v>
      </c>
      <c r="S262" s="5">
        <v>0.3809523809523809</v>
      </c>
      <c r="T262" s="4">
        <v>1</v>
      </c>
    </row>
    <row r="263" spans="1:20">
      <c r="A263" s="1" t="s">
        <v>2936</v>
      </c>
      <c r="B263" s="1" t="s">
        <v>8884</v>
      </c>
      <c r="C263" s="1" t="s">
        <v>553</v>
      </c>
      <c r="D263" s="1" t="s">
        <v>59</v>
      </c>
      <c r="E263" s="1" t="s">
        <v>77</v>
      </c>
      <c r="F263" s="1" t="s">
        <v>12698</v>
      </c>
      <c r="G263" s="1" t="s">
        <v>797</v>
      </c>
      <c r="H263" s="1" t="s">
        <v>778</v>
      </c>
      <c r="I263" s="4">
        <v>2246.2169</v>
      </c>
      <c r="J263" s="4">
        <v>530.5588000000004</v>
      </c>
      <c r="K263" s="5">
        <v>0.236201054314924</v>
      </c>
      <c r="L263" s="4">
        <v>14005.12</v>
      </c>
      <c r="M263" s="4">
        <v>25</v>
      </c>
      <c r="N263" s="4">
        <v>162</v>
      </c>
      <c r="O263" s="1">
        <v>2065.268925084782</v>
      </c>
      <c r="P263" s="6">
        <v>0.08752242564051814</v>
      </c>
      <c r="Q263" s="4">
        <v>4949.974382222222</v>
      </c>
      <c r="R263" s="4">
        <v>-4184.543702380324</v>
      </c>
      <c r="S263" s="5">
        <v>0.1666666666666667</v>
      </c>
      <c r="T263" s="4">
        <v>2</v>
      </c>
    </row>
    <row r="264" spans="1:20">
      <c r="A264" s="1" t="s">
        <v>2891</v>
      </c>
      <c r="B264" s="1" t="s">
        <v>8839</v>
      </c>
      <c r="C264" s="1" t="s">
        <v>552</v>
      </c>
      <c r="D264" s="1" t="s">
        <v>59</v>
      </c>
      <c r="E264" s="1" t="s">
        <v>73</v>
      </c>
      <c r="F264" s="1" t="s">
        <v>12698</v>
      </c>
      <c r="G264" s="1" t="s">
        <v>797</v>
      </c>
      <c r="H264" s="1" t="s">
        <v>778</v>
      </c>
      <c r="I264" s="4">
        <v>2407.5616</v>
      </c>
      <c r="J264" s="4">
        <v>1172.0836</v>
      </c>
      <c r="K264" s="5">
        <v>0.4868343140212902</v>
      </c>
      <c r="L264" s="4">
        <v>12857.63</v>
      </c>
      <c r="M264" s="4">
        <v>32</v>
      </c>
      <c r="N264" s="4">
        <v>174</v>
      </c>
      <c r="O264" s="1">
        <v>2632.973140760094</v>
      </c>
      <c r="P264" s="6">
        <v>0.1632580279883436</v>
      </c>
      <c r="Q264" s="4">
        <v>5862.364495555555</v>
      </c>
      <c r="R264" s="4">
        <v>-4171.413847334211</v>
      </c>
      <c r="S264" s="5">
        <v>0.3809523809523809</v>
      </c>
      <c r="T264" s="4">
        <v>2</v>
      </c>
    </row>
    <row r="265" spans="1:20">
      <c r="A265" s="1" t="s">
        <v>3067</v>
      </c>
      <c r="B265" s="1" t="s">
        <v>9015</v>
      </c>
      <c r="C265" s="1" t="s">
        <v>553</v>
      </c>
      <c r="D265" s="1" t="s">
        <v>59</v>
      </c>
      <c r="E265" s="1" t="s">
        <v>88</v>
      </c>
      <c r="F265" s="1" t="s">
        <v>12698</v>
      </c>
      <c r="G265" s="1" t="s">
        <v>797</v>
      </c>
      <c r="H265" s="1" t="s">
        <v>778</v>
      </c>
      <c r="I265" s="4">
        <v>1896.9274</v>
      </c>
      <c r="J265" s="4">
        <v>541.6395</v>
      </c>
      <c r="K265" s="5">
        <v>0.2855351765175621</v>
      </c>
      <c r="L265" s="4">
        <v>13550.22</v>
      </c>
      <c r="M265" s="4">
        <v>44</v>
      </c>
      <c r="N265" s="4">
        <v>34</v>
      </c>
      <c r="O265" s="1">
        <v>2529.503627974544</v>
      </c>
      <c r="P265" s="6">
        <v>0.08942305052466569</v>
      </c>
      <c r="Q265" s="4">
        <v>4945.948864444444</v>
      </c>
      <c r="R265" s="4">
        <v>-4164.532194483969</v>
      </c>
      <c r="S265" s="5">
        <v>0.2916666666666667</v>
      </c>
      <c r="T265" s="4">
        <v>1</v>
      </c>
    </row>
    <row r="266" spans="1:20">
      <c r="A266" s="1" t="s">
        <v>2524</v>
      </c>
      <c r="B266" s="1" t="s">
        <v>8472</v>
      </c>
      <c r="C266" s="1" t="s">
        <v>549</v>
      </c>
      <c r="D266" s="1" t="s">
        <v>59</v>
      </c>
      <c r="E266" s="1" t="s">
        <v>72</v>
      </c>
      <c r="F266" s="1" t="s">
        <v>12698</v>
      </c>
      <c r="G266" s="1" t="s">
        <v>797</v>
      </c>
      <c r="H266" s="1" t="s">
        <v>779</v>
      </c>
      <c r="I266" s="4">
        <v>3975.2787</v>
      </c>
      <c r="J266" s="4">
        <v>1654.0291</v>
      </c>
      <c r="K266" s="5">
        <v>0.4160787770678821</v>
      </c>
      <c r="L266" s="4">
        <v>9869.18</v>
      </c>
      <c r="M266" s="4">
        <v>1595</v>
      </c>
      <c r="N266" s="4">
        <v>252</v>
      </c>
      <c r="O266" s="1">
        <v>1075.671715786187</v>
      </c>
      <c r="P266" s="6">
        <v>0.2067167369892607</v>
      </c>
      <c r="Q266" s="4">
        <v>6533.656217777778</v>
      </c>
      <c r="R266" s="4">
        <v>-4147.408701967501</v>
      </c>
      <c r="S266" s="5">
        <v>0</v>
      </c>
      <c r="T266" s="4">
        <v>41</v>
      </c>
    </row>
    <row r="267" spans="1:20">
      <c r="A267" s="1" t="s">
        <v>4787</v>
      </c>
      <c r="B267" s="1" t="s">
        <v>10735</v>
      </c>
      <c r="C267" s="1" t="s">
        <v>558</v>
      </c>
      <c r="D267" s="1" t="s">
        <v>67</v>
      </c>
      <c r="E267" s="1" t="s">
        <v>97</v>
      </c>
      <c r="F267" s="1" t="s">
        <v>12698</v>
      </c>
      <c r="G267" s="1" t="s">
        <v>797</v>
      </c>
      <c r="H267" s="1" t="s">
        <v>778</v>
      </c>
      <c r="I267" s="4">
        <v>6.139</v>
      </c>
      <c r="J267" s="4">
        <v>-620.0495999999999</v>
      </c>
      <c r="K267" s="5">
        <v>-101.0017266655807</v>
      </c>
      <c r="L267" s="4">
        <v>11526</v>
      </c>
      <c r="M267" s="4">
        <v>113</v>
      </c>
      <c r="N267" s="4">
        <v>111</v>
      </c>
      <c r="O267" s="1">
        <v>4656.868553659393</v>
      </c>
      <c r="P267" s="6">
        <v>-0.1572307172148421</v>
      </c>
      <c r="Q267" s="4">
        <v>3220.162666666666</v>
      </c>
      <c r="R267" s="4">
        <v>-4114.700627140975</v>
      </c>
      <c r="T267" s="4">
        <v>1</v>
      </c>
    </row>
    <row r="268" spans="1:20">
      <c r="A268" s="1" t="s">
        <v>2704</v>
      </c>
      <c r="B268" s="1" t="s">
        <v>8652</v>
      </c>
      <c r="C268" s="1" t="s">
        <v>582</v>
      </c>
      <c r="D268" s="1" t="s">
        <v>58</v>
      </c>
      <c r="E268" s="1" t="s">
        <v>79</v>
      </c>
      <c r="F268" s="1" t="s">
        <v>12698</v>
      </c>
      <c r="G268" s="1" t="s">
        <v>797</v>
      </c>
      <c r="H268" s="1" t="s">
        <v>778</v>
      </c>
      <c r="I268" s="4">
        <v>3099.5633</v>
      </c>
      <c r="J268" s="4">
        <v>409.3279</v>
      </c>
      <c r="K268" s="5">
        <v>0.1320598614650006</v>
      </c>
      <c r="L268" s="4">
        <v>33518</v>
      </c>
      <c r="M268" s="4">
        <v>104</v>
      </c>
      <c r="N268" s="4">
        <v>154</v>
      </c>
      <c r="O268" s="1">
        <v>3152.160587880154</v>
      </c>
      <c r="P268" s="6">
        <v>0.07115800124043675</v>
      </c>
      <c r="Q268" s="4">
        <v>4697.171111111111</v>
      </c>
      <c r="R268" s="4">
        <v>-4106.638765261308</v>
      </c>
      <c r="T268" s="4">
        <v>9</v>
      </c>
    </row>
    <row r="269" spans="1:20">
      <c r="A269" s="1" t="s">
        <v>2448</v>
      </c>
      <c r="B269" s="1" t="s">
        <v>8396</v>
      </c>
      <c r="C269" s="1" t="s">
        <v>549</v>
      </c>
      <c r="D269" s="1" t="s">
        <v>59</v>
      </c>
      <c r="E269" s="1" t="s">
        <v>72</v>
      </c>
      <c r="F269" s="1" t="s">
        <v>12698</v>
      </c>
      <c r="G269" s="1" t="s">
        <v>797</v>
      </c>
      <c r="H269" s="1" t="s">
        <v>778</v>
      </c>
      <c r="I269" s="4">
        <v>4532.85</v>
      </c>
      <c r="J269" s="4">
        <v>1142.9812</v>
      </c>
      <c r="K269" s="5">
        <v>0.2521550900647496</v>
      </c>
      <c r="L269" s="4">
        <v>8564.860000000001</v>
      </c>
      <c r="M269" s="4">
        <v>327</v>
      </c>
      <c r="N269" s="4">
        <v>252</v>
      </c>
      <c r="O269" s="1">
        <v>639.2311053454341</v>
      </c>
      <c r="P269" s="6">
        <v>0.1623201340303022</v>
      </c>
      <c r="Q269" s="4">
        <v>5749.836148888889</v>
      </c>
      <c r="R269" s="4">
        <v>-4100.871176556872</v>
      </c>
      <c r="S269" s="5">
        <v>0</v>
      </c>
      <c r="T269" s="4">
        <v>19</v>
      </c>
    </row>
    <row r="270" spans="1:20">
      <c r="A270" s="1" t="s">
        <v>4081</v>
      </c>
      <c r="B270" s="1" t="s">
        <v>10029</v>
      </c>
      <c r="C270" s="1" t="s">
        <v>571</v>
      </c>
      <c r="D270" s="1" t="s">
        <v>61</v>
      </c>
      <c r="E270" s="1" t="s">
        <v>70</v>
      </c>
      <c r="F270" s="1" t="s">
        <v>12698</v>
      </c>
      <c r="G270" s="1" t="s">
        <v>797</v>
      </c>
      <c r="H270" s="1" t="s">
        <v>778</v>
      </c>
      <c r="I270" s="4">
        <v>336.3554999999999</v>
      </c>
      <c r="J270" s="4">
        <v>84.15289999999993</v>
      </c>
      <c r="K270" s="5">
        <v>0.2501903491989872</v>
      </c>
      <c r="L270" s="4">
        <v>13035.64</v>
      </c>
      <c r="M270" s="4">
        <v>53</v>
      </c>
      <c r="N270" s="4">
        <v>136</v>
      </c>
      <c r="O270" s="1">
        <v>13076.8553535927</v>
      </c>
      <c r="P270" s="6">
        <v>0.01657648967243787</v>
      </c>
      <c r="Q270" s="4">
        <v>4145.389031111111</v>
      </c>
      <c r="R270" s="4">
        <v>-4023.982673403601</v>
      </c>
      <c r="T270" s="4">
        <v>1</v>
      </c>
    </row>
    <row r="271" spans="1:20">
      <c r="A271" s="1" t="s">
        <v>2052</v>
      </c>
      <c r="B271" s="1" t="s">
        <v>8000</v>
      </c>
      <c r="C271" s="1" t="s">
        <v>200</v>
      </c>
      <c r="D271" s="1" t="s">
        <v>61</v>
      </c>
      <c r="E271" s="1" t="s">
        <v>70</v>
      </c>
      <c r="F271" s="1" t="s">
        <v>12698</v>
      </c>
      <c r="G271" s="1" t="s">
        <v>796</v>
      </c>
      <c r="H271" s="1" t="s">
        <v>778</v>
      </c>
      <c r="I271" s="4">
        <v>8193.010700000001</v>
      </c>
      <c r="J271" s="4">
        <v>1126.539000000001</v>
      </c>
      <c r="K271" s="5">
        <v>0.1375000035090886</v>
      </c>
      <c r="L271" s="4">
        <v>13800</v>
      </c>
      <c r="M271" s="4">
        <v>2</v>
      </c>
      <c r="N271" s="4">
        <v>252</v>
      </c>
      <c r="O271" s="1">
        <v>494.0796692074773</v>
      </c>
      <c r="P271" s="6">
        <v>0.1630679610559574</v>
      </c>
      <c r="Q271" s="4">
        <v>5641.133333333332</v>
      </c>
      <c r="R271" s="4">
        <v>-4015.889321475624</v>
      </c>
      <c r="S271" s="5">
        <v>0.25</v>
      </c>
      <c r="T271" s="4">
        <v>1</v>
      </c>
    </row>
    <row r="272" spans="1:20">
      <c r="A272" s="1" t="s">
        <v>1132</v>
      </c>
      <c r="B272" s="1" t="s">
        <v>7080</v>
      </c>
      <c r="C272" s="1" t="s">
        <v>549</v>
      </c>
      <c r="D272" s="1" t="s">
        <v>58</v>
      </c>
      <c r="E272" s="1" t="s">
        <v>58</v>
      </c>
      <c r="F272" s="1" t="s">
        <v>12698</v>
      </c>
      <c r="G272" s="1" t="s">
        <v>795</v>
      </c>
      <c r="H272" s="1" t="s">
        <v>778</v>
      </c>
      <c r="I272" s="4">
        <v>63881.9091</v>
      </c>
      <c r="J272" s="4">
        <v>19693.0357</v>
      </c>
      <c r="K272" s="5">
        <v>0.3082724980741066</v>
      </c>
      <c r="L272" s="4">
        <v>50855.12</v>
      </c>
      <c r="M272" s="4">
        <v>272</v>
      </c>
      <c r="N272" s="4">
        <v>140</v>
      </c>
      <c r="O272" s="1">
        <v>291.1670827978158</v>
      </c>
      <c r="P272" s="6">
        <v>0.4966334756060207</v>
      </c>
      <c r="Q272" s="4">
        <v>32379.15068</v>
      </c>
      <c r="R272" s="4">
        <v>-3968.249373675884</v>
      </c>
      <c r="S272" s="5">
        <v>0.2777777777777778</v>
      </c>
      <c r="T272" s="4">
        <v>9</v>
      </c>
    </row>
    <row r="273" spans="1:20">
      <c r="A273" s="1" t="s">
        <v>1559</v>
      </c>
      <c r="B273" s="1" t="s">
        <v>7507</v>
      </c>
      <c r="C273" s="1" t="s">
        <v>560</v>
      </c>
      <c r="D273" s="1" t="s">
        <v>60</v>
      </c>
      <c r="E273" s="1" t="s">
        <v>76</v>
      </c>
      <c r="F273" s="1" t="s">
        <v>12698</v>
      </c>
      <c r="G273" s="1" t="s">
        <v>796</v>
      </c>
      <c r="H273" s="1" t="s">
        <v>778</v>
      </c>
      <c r="I273" s="4">
        <v>19859.9108</v>
      </c>
      <c r="J273" s="4">
        <v>6339.939700000001</v>
      </c>
      <c r="K273" s="5">
        <v>0.3192330400597772</v>
      </c>
      <c r="L273" s="4">
        <v>51040</v>
      </c>
      <c r="M273" s="4">
        <v>22</v>
      </c>
      <c r="N273" s="4">
        <v>100</v>
      </c>
      <c r="O273" s="1">
        <v>955.1144676633222</v>
      </c>
      <c r="P273" s="6">
        <v>0.396794465917331</v>
      </c>
      <c r="Q273" s="4">
        <v>13046.92888888889</v>
      </c>
      <c r="R273" s="4">
        <v>-3900.375566754501</v>
      </c>
      <c r="S273" s="5">
        <v>0</v>
      </c>
      <c r="T273" s="4">
        <v>2</v>
      </c>
    </row>
    <row r="274" spans="1:20">
      <c r="A274" s="1" t="s">
        <v>2989</v>
      </c>
      <c r="B274" s="1" t="s">
        <v>8937</v>
      </c>
      <c r="C274" s="1" t="s">
        <v>552</v>
      </c>
      <c r="D274" s="1" t="s">
        <v>59</v>
      </c>
      <c r="E274" s="1" t="s">
        <v>73</v>
      </c>
      <c r="F274" s="1" t="s">
        <v>12698</v>
      </c>
      <c r="G274" s="1" t="s">
        <v>797</v>
      </c>
      <c r="H274" s="1" t="s">
        <v>778</v>
      </c>
      <c r="I274" s="4">
        <v>2067.6616</v>
      </c>
      <c r="J274" s="4">
        <v>1071.7494</v>
      </c>
      <c r="K274" s="5">
        <v>0.5183388809851671</v>
      </c>
      <c r="L274" s="4">
        <v>11984.29</v>
      </c>
      <c r="M274" s="4">
        <v>74</v>
      </c>
      <c r="N274" s="4">
        <v>174</v>
      </c>
      <c r="O274" s="1">
        <v>3044.47055674185</v>
      </c>
      <c r="P274" s="6">
        <v>0.1609111889996771</v>
      </c>
      <c r="Q274" s="4">
        <v>5438.708464444444</v>
      </c>
      <c r="R274" s="4">
        <v>-3892.508737171716</v>
      </c>
      <c r="S274" s="5">
        <v>0.3809523809523809</v>
      </c>
      <c r="T274" s="4">
        <v>3</v>
      </c>
    </row>
    <row r="275" spans="1:20">
      <c r="A275" s="1" t="s">
        <v>2124</v>
      </c>
      <c r="B275" s="1" t="s">
        <v>8072</v>
      </c>
      <c r="C275" s="1" t="s">
        <v>549</v>
      </c>
      <c r="D275" s="1" t="s">
        <v>59</v>
      </c>
      <c r="E275" s="1" t="s">
        <v>83</v>
      </c>
      <c r="F275" s="1" t="s">
        <v>12698</v>
      </c>
      <c r="G275" s="1" t="s">
        <v>797</v>
      </c>
      <c r="H275" s="1" t="s">
        <v>779</v>
      </c>
      <c r="I275" s="4">
        <v>7362.295099999999</v>
      </c>
      <c r="J275" s="4">
        <v>1732.2722</v>
      </c>
      <c r="K275" s="5">
        <v>0.2352896992678275</v>
      </c>
      <c r="L275" s="4">
        <v>11288.18</v>
      </c>
      <c r="M275" s="4">
        <v>94</v>
      </c>
      <c r="N275" s="4">
        <v>252</v>
      </c>
      <c r="O275" s="1">
        <v>507.2642848397651</v>
      </c>
      <c r="P275" s="6">
        <v>0.2217852657084751</v>
      </c>
      <c r="Q275" s="4">
        <v>6377.819437777777</v>
      </c>
      <c r="R275" s="4">
        <v>-3878.691560307421</v>
      </c>
      <c r="S275" s="5">
        <v>0.1212121212121212</v>
      </c>
      <c r="T275" s="4">
        <v>20</v>
      </c>
    </row>
    <row r="276" spans="1:20">
      <c r="A276" s="1" t="s">
        <v>1325</v>
      </c>
      <c r="B276" s="1" t="s">
        <v>7273</v>
      </c>
      <c r="C276" s="1" t="s">
        <v>549</v>
      </c>
      <c r="D276" s="1" t="s">
        <v>59</v>
      </c>
      <c r="E276" s="1" t="s">
        <v>72</v>
      </c>
      <c r="F276" s="1" t="s">
        <v>12698</v>
      </c>
      <c r="G276" s="1" t="s">
        <v>796</v>
      </c>
      <c r="H276" s="1" t="s">
        <v>779</v>
      </c>
      <c r="I276" s="4">
        <v>34379.3156</v>
      </c>
      <c r="J276" s="4">
        <v>11627.3958</v>
      </c>
      <c r="K276" s="5">
        <v>0.3382090538183954</v>
      </c>
      <c r="L276" s="4">
        <v>23089.43</v>
      </c>
      <c r="M276" s="4">
        <v>120</v>
      </c>
      <c r="N276" s="4">
        <v>58</v>
      </c>
      <c r="O276" s="1">
        <v>256.7530934246701</v>
      </c>
      <c r="P276" s="6">
        <v>0.4614327450769881</v>
      </c>
      <c r="Q276" s="4">
        <v>20576.08854666667</v>
      </c>
      <c r="R276" s="4">
        <v>-3801.387096073777</v>
      </c>
      <c r="S276" s="5">
        <v>0</v>
      </c>
      <c r="T276" s="4">
        <v>27</v>
      </c>
    </row>
    <row r="277" spans="1:20">
      <c r="A277" s="1" t="s">
        <v>2248</v>
      </c>
      <c r="B277" s="1" t="s">
        <v>8196</v>
      </c>
      <c r="C277" s="1" t="s">
        <v>617</v>
      </c>
      <c r="D277" s="1" t="s">
        <v>63</v>
      </c>
      <c r="E277" s="1" t="s">
        <v>81</v>
      </c>
      <c r="F277" s="1" t="s">
        <v>12698</v>
      </c>
      <c r="G277" s="1" t="s">
        <v>797</v>
      </c>
      <c r="H277" s="1" t="s">
        <v>778</v>
      </c>
      <c r="I277" s="4">
        <v>6012.5714</v>
      </c>
      <c r="J277" s="4">
        <v>2067.7982</v>
      </c>
      <c r="K277" s="5">
        <v>0.3439124564907454</v>
      </c>
      <c r="L277" s="4">
        <v>25037.28</v>
      </c>
      <c r="M277" s="4">
        <v>13</v>
      </c>
      <c r="N277" s="4">
        <v>80</v>
      </c>
      <c r="O277" s="1">
        <v>1605.778461484173</v>
      </c>
      <c r="P277" s="6">
        <v>0.2489379899691146</v>
      </c>
      <c r="Q277" s="4">
        <v>6782.749044444444</v>
      </c>
      <c r="R277" s="4">
        <v>-3799.56191796223</v>
      </c>
      <c r="S277" s="5">
        <v>0.3333333333333334</v>
      </c>
      <c r="T277" s="4">
        <v>1</v>
      </c>
    </row>
    <row r="278" spans="1:20">
      <c r="A278" s="1" t="s">
        <v>2428</v>
      </c>
      <c r="B278" s="1" t="s">
        <v>8376</v>
      </c>
      <c r="C278" s="1" t="s">
        <v>562</v>
      </c>
      <c r="D278" s="1" t="s">
        <v>61</v>
      </c>
      <c r="E278" s="1" t="s">
        <v>70</v>
      </c>
      <c r="F278" s="1" t="s">
        <v>12700</v>
      </c>
      <c r="G278" s="1" t="s">
        <v>797</v>
      </c>
      <c r="H278" s="1" t="s">
        <v>778</v>
      </c>
      <c r="I278" s="4">
        <v>4672.0477</v>
      </c>
      <c r="J278" s="4">
        <v>-2591.967000000001</v>
      </c>
      <c r="K278" s="5">
        <v>-0.5547817930026701</v>
      </c>
      <c r="L278" s="4">
        <v>5614.05</v>
      </c>
      <c r="M278" s="4">
        <v>42</v>
      </c>
      <c r="N278" s="4">
        <v>252</v>
      </c>
      <c r="O278" s="1">
        <v>195.5330087644233</v>
      </c>
      <c r="Q278" s="4">
        <v>0</v>
      </c>
      <c r="R278" s="4">
        <v>-3739.399031620555</v>
      </c>
      <c r="S278" s="5">
        <v>0</v>
      </c>
      <c r="T278" s="4">
        <v>9</v>
      </c>
    </row>
    <row r="279" spans="1:20">
      <c r="A279" s="1" t="s">
        <v>2813</v>
      </c>
      <c r="B279" s="1" t="s">
        <v>8761</v>
      </c>
      <c r="C279" s="1" t="s">
        <v>553</v>
      </c>
      <c r="D279" s="1" t="s">
        <v>59</v>
      </c>
      <c r="E279" s="1" t="s">
        <v>77</v>
      </c>
      <c r="F279" s="1" t="s">
        <v>12698</v>
      </c>
      <c r="G279" s="1" t="s">
        <v>797</v>
      </c>
      <c r="H279" s="1" t="s">
        <v>778</v>
      </c>
      <c r="I279" s="4">
        <v>2647.4206</v>
      </c>
      <c r="J279" s="4">
        <v>865.6417000000001</v>
      </c>
      <c r="K279" s="5">
        <v>0.3269755096715649</v>
      </c>
      <c r="L279" s="4">
        <v>11336.96</v>
      </c>
      <c r="M279" s="4">
        <v>36</v>
      </c>
      <c r="N279" s="4">
        <v>252</v>
      </c>
      <c r="O279" s="1">
        <v>1609.76812555138</v>
      </c>
      <c r="P279" s="6">
        <v>0.1422377217529563</v>
      </c>
      <c r="Q279" s="4">
        <v>4969.493835555554</v>
      </c>
      <c r="R279" s="4">
        <v>-3720.643161642511</v>
      </c>
      <c r="S279" s="5">
        <v>0</v>
      </c>
      <c r="T279" s="4">
        <v>4</v>
      </c>
    </row>
    <row r="280" spans="1:20">
      <c r="A280" s="1" t="s">
        <v>1590</v>
      </c>
      <c r="B280" s="1" t="s">
        <v>7538</v>
      </c>
      <c r="C280" s="1" t="s">
        <v>549</v>
      </c>
      <c r="D280" s="1" t="s">
        <v>59</v>
      </c>
      <c r="E280" s="1" t="s">
        <v>72</v>
      </c>
      <c r="F280" s="1" t="s">
        <v>12698</v>
      </c>
      <c r="G280" s="1" t="s">
        <v>796</v>
      </c>
      <c r="H280" s="1" t="s">
        <v>779</v>
      </c>
      <c r="I280" s="4">
        <v>18381.5537</v>
      </c>
      <c r="J280" s="4">
        <v>8919.2806</v>
      </c>
      <c r="K280" s="5">
        <v>0.4852299618176455</v>
      </c>
      <c r="L280" s="4">
        <v>20640.78</v>
      </c>
      <c r="M280" s="4">
        <v>274</v>
      </c>
      <c r="N280" s="4">
        <v>70</v>
      </c>
      <c r="O280" s="1">
        <v>551.8882497694977</v>
      </c>
      <c r="P280" s="6">
        <v>0.4391797665317667</v>
      </c>
      <c r="Q280" s="4">
        <v>16583.50316444444</v>
      </c>
      <c r="R280" s="4">
        <v>-3715.766330452347</v>
      </c>
      <c r="S280" s="5">
        <v>0</v>
      </c>
      <c r="T280" s="4">
        <v>22</v>
      </c>
    </row>
    <row r="281" spans="1:20">
      <c r="A281" s="1" t="s">
        <v>2345</v>
      </c>
      <c r="B281" s="1" t="s">
        <v>8293</v>
      </c>
      <c r="C281" s="1" t="s">
        <v>200</v>
      </c>
      <c r="D281" s="1" t="s">
        <v>59</v>
      </c>
      <c r="E281" s="1" t="s">
        <v>73</v>
      </c>
      <c r="F281" s="1" t="s">
        <v>12698</v>
      </c>
      <c r="G281" s="1" t="s">
        <v>797</v>
      </c>
      <c r="H281" s="1" t="s">
        <v>778</v>
      </c>
      <c r="I281" s="4">
        <v>5326.7675</v>
      </c>
      <c r="J281" s="4">
        <v>2114.782</v>
      </c>
      <c r="K281" s="5">
        <v>0.3970103819999653</v>
      </c>
      <c r="L281" s="4">
        <v>9981.299999999999</v>
      </c>
      <c r="M281" s="4">
        <v>35</v>
      </c>
      <c r="N281" s="4">
        <v>218</v>
      </c>
      <c r="O281" s="1">
        <v>786.2018368389272</v>
      </c>
      <c r="P281" s="6">
        <v>0.2567616308900807</v>
      </c>
      <c r="Q281" s="4">
        <v>6725.494999999999</v>
      </c>
      <c r="R281" s="4">
        <v>-3674.524920948615</v>
      </c>
      <c r="S281" s="5">
        <v>0</v>
      </c>
      <c r="T281" s="4">
        <v>5</v>
      </c>
    </row>
    <row r="282" spans="1:20">
      <c r="A282" s="1" t="s">
        <v>2197</v>
      </c>
      <c r="B282" s="1" t="s">
        <v>8145</v>
      </c>
      <c r="C282" s="1" t="s">
        <v>558</v>
      </c>
      <c r="D282" s="1" t="s">
        <v>59</v>
      </c>
      <c r="E282" s="1" t="s">
        <v>77</v>
      </c>
      <c r="F282" s="1" t="s">
        <v>12700</v>
      </c>
      <c r="G282" s="1" t="s">
        <v>797</v>
      </c>
      <c r="H282" s="1" t="s">
        <v>778</v>
      </c>
      <c r="I282" s="4">
        <v>6443.6985</v>
      </c>
      <c r="J282" s="4">
        <v>2191.732199999999</v>
      </c>
      <c r="K282" s="5">
        <v>0.3401357465747349</v>
      </c>
      <c r="L282" s="4">
        <v>7702.83</v>
      </c>
      <c r="M282" s="4">
        <v>13</v>
      </c>
      <c r="N282" s="4">
        <v>108</v>
      </c>
      <c r="O282" s="1">
        <v>458.3328870692131</v>
      </c>
      <c r="P282" s="6">
        <v>0.2617967716686865</v>
      </c>
      <c r="Q282" s="4">
        <v>6836.156175555555</v>
      </c>
      <c r="R282" s="4">
        <v>-3674.170985832235</v>
      </c>
      <c r="T282" s="4">
        <v>2</v>
      </c>
    </row>
    <row r="283" spans="1:20">
      <c r="A283" s="1" t="s">
        <v>2167</v>
      </c>
      <c r="B283" s="1" t="s">
        <v>8115</v>
      </c>
      <c r="C283" s="1" t="s">
        <v>549</v>
      </c>
      <c r="D283" s="1" t="s">
        <v>59</v>
      </c>
      <c r="E283" s="1" t="s">
        <v>83</v>
      </c>
      <c r="F283" s="1" t="s">
        <v>12698</v>
      </c>
      <c r="G283" s="1" t="s">
        <v>797</v>
      </c>
      <c r="H283" s="1" t="s">
        <v>778</v>
      </c>
      <c r="I283" s="4">
        <v>6844.9086</v>
      </c>
      <c r="J283" s="4">
        <v>1749.5202</v>
      </c>
      <c r="K283" s="5">
        <v>0.2555943844158854</v>
      </c>
      <c r="L283" s="4">
        <v>14010.61</v>
      </c>
      <c r="M283" s="4">
        <v>93</v>
      </c>
      <c r="N283" s="4">
        <v>142</v>
      </c>
      <c r="O283" s="1">
        <v>695.6651881532721</v>
      </c>
      <c r="P283" s="6">
        <v>0.2328770354257422</v>
      </c>
      <c r="Q283" s="4">
        <v>6134.526853333333</v>
      </c>
      <c r="R283" s="4">
        <v>-3610.515497602107</v>
      </c>
      <c r="S283" s="5">
        <v>0.1515151515151515</v>
      </c>
      <c r="T283" s="4">
        <v>14</v>
      </c>
    </row>
    <row r="284" spans="1:20">
      <c r="A284" s="1" t="s">
        <v>2150</v>
      </c>
      <c r="B284" s="1" t="s">
        <v>8098</v>
      </c>
      <c r="C284" s="1" t="s">
        <v>549</v>
      </c>
      <c r="D284" s="1" t="s">
        <v>59</v>
      </c>
      <c r="E284" s="1" t="s">
        <v>72</v>
      </c>
      <c r="F284" s="1" t="s">
        <v>12698</v>
      </c>
      <c r="G284" s="1" t="s">
        <v>797</v>
      </c>
      <c r="H284" s="1" t="s">
        <v>779</v>
      </c>
      <c r="I284" s="4">
        <v>7052.7316</v>
      </c>
      <c r="J284" s="4">
        <v>2855.7927</v>
      </c>
      <c r="K284" s="5">
        <v>0.4049200879840656</v>
      </c>
      <c r="L284" s="4">
        <v>10519.83</v>
      </c>
      <c r="M284" s="4">
        <v>2215</v>
      </c>
      <c r="N284" s="4">
        <v>164</v>
      </c>
      <c r="O284" s="1">
        <v>634.1567159817363</v>
      </c>
      <c r="P284" s="6">
        <v>0.3022787568150836</v>
      </c>
      <c r="Q284" s="4">
        <v>7714.50076</v>
      </c>
      <c r="R284" s="4">
        <v>-3594.483623636364</v>
      </c>
      <c r="S284" s="5">
        <v>0</v>
      </c>
      <c r="T284" s="4">
        <v>77</v>
      </c>
    </row>
    <row r="285" spans="1:20">
      <c r="A285" s="1" t="s">
        <v>2335</v>
      </c>
      <c r="B285" s="1" t="s">
        <v>8283</v>
      </c>
      <c r="C285" s="1" t="s">
        <v>557</v>
      </c>
      <c r="D285" s="1" t="s">
        <v>60</v>
      </c>
      <c r="E285" s="1" t="s">
        <v>82</v>
      </c>
      <c r="F285" s="1" t="s">
        <v>12698</v>
      </c>
      <c r="G285" s="1" t="s">
        <v>797</v>
      </c>
      <c r="H285" s="1" t="s">
        <v>779</v>
      </c>
      <c r="I285" s="4">
        <v>5428.4467</v>
      </c>
      <c r="J285" s="4">
        <v>2555.1373</v>
      </c>
      <c r="K285" s="5">
        <v>0.4706940016561276</v>
      </c>
      <c r="L285" s="4">
        <v>14122.44</v>
      </c>
      <c r="M285" s="4">
        <v>95</v>
      </c>
      <c r="N285" s="4">
        <v>120</v>
      </c>
      <c r="O285" s="1">
        <v>1243.505944747892</v>
      </c>
      <c r="P285" s="6">
        <v>0.2874369070737108</v>
      </c>
      <c r="Q285" s="4">
        <v>7258.727373333332</v>
      </c>
      <c r="R285" s="4">
        <v>-3572.462098629774</v>
      </c>
      <c r="S285" s="5">
        <v>0.1515151515151515</v>
      </c>
      <c r="T285" s="4">
        <v>13</v>
      </c>
    </row>
    <row r="286" spans="1:20">
      <c r="A286" s="1" t="s">
        <v>1526</v>
      </c>
      <c r="B286" s="1" t="s">
        <v>7474</v>
      </c>
      <c r="C286" s="1" t="s">
        <v>553</v>
      </c>
      <c r="D286" s="1" t="s">
        <v>58</v>
      </c>
      <c r="E286" s="1" t="s">
        <v>58</v>
      </c>
      <c r="F286" s="1" t="s">
        <v>12698</v>
      </c>
      <c r="G286" s="1" t="s">
        <v>796</v>
      </c>
      <c r="H286" s="1" t="s">
        <v>778</v>
      </c>
      <c r="I286" s="4">
        <v>21377.5809</v>
      </c>
      <c r="J286" s="4">
        <v>4863.1978</v>
      </c>
      <c r="K286" s="5">
        <v>0.2274905576430306</v>
      </c>
      <c r="L286" s="4">
        <v>17744.89</v>
      </c>
      <c r="M286" s="4">
        <v>100</v>
      </c>
      <c r="N286" s="4">
        <v>162</v>
      </c>
      <c r="O286" s="1">
        <v>271.8513396967277</v>
      </c>
      <c r="P286" s="6">
        <v>0.3789971155814855</v>
      </c>
      <c r="Q286" s="4">
        <v>10477.91337555556</v>
      </c>
      <c r="R286" s="4">
        <v>-3461.8374980852</v>
      </c>
      <c r="S286" s="5">
        <v>0.1666666666666667</v>
      </c>
      <c r="T286" s="4">
        <v>13</v>
      </c>
    </row>
    <row r="287" spans="1:20">
      <c r="A287" s="1" t="s">
        <v>2841</v>
      </c>
      <c r="B287" s="1" t="s">
        <v>8789</v>
      </c>
      <c r="C287" s="1" t="s">
        <v>553</v>
      </c>
      <c r="D287" s="1" t="s">
        <v>59</v>
      </c>
      <c r="E287" s="1" t="s">
        <v>88</v>
      </c>
      <c r="F287" s="1" t="s">
        <v>12698</v>
      </c>
      <c r="G287" s="1" t="s">
        <v>797</v>
      </c>
      <c r="H287" s="1" t="s">
        <v>778</v>
      </c>
      <c r="I287" s="4">
        <v>2591.649</v>
      </c>
      <c r="J287" s="4">
        <v>730.0434</v>
      </c>
      <c r="K287" s="5">
        <v>0.2816906919108259</v>
      </c>
      <c r="L287" s="4">
        <v>14343.95</v>
      </c>
      <c r="M287" s="4">
        <v>31</v>
      </c>
      <c r="N287" s="4">
        <v>86</v>
      </c>
      <c r="O287" s="1">
        <v>1949.402897155015</v>
      </c>
      <c r="P287" s="6">
        <v>0.1321205885305226</v>
      </c>
      <c r="Q287" s="4">
        <v>4511.977797777778</v>
      </c>
      <c r="R287" s="4">
        <v>-3458.753129793588</v>
      </c>
      <c r="T287" s="4">
        <v>3</v>
      </c>
    </row>
    <row r="288" spans="1:20">
      <c r="A288" s="1" t="s">
        <v>3192</v>
      </c>
      <c r="B288" s="1" t="s">
        <v>9140</v>
      </c>
      <c r="C288" s="1" t="s">
        <v>582</v>
      </c>
      <c r="D288" s="1" t="s">
        <v>58</v>
      </c>
      <c r="E288" s="1" t="s">
        <v>79</v>
      </c>
      <c r="F288" s="1" t="s">
        <v>12698</v>
      </c>
      <c r="G288" s="1" t="s">
        <v>797</v>
      </c>
      <c r="H288" s="1" t="s">
        <v>778</v>
      </c>
      <c r="I288" s="4">
        <v>1596.4379</v>
      </c>
      <c r="J288" s="4">
        <v>297.8187999999997</v>
      </c>
      <c r="K288" s="5">
        <v>0.1865520732124938</v>
      </c>
      <c r="L288" s="4">
        <v>30412.5</v>
      </c>
      <c r="M288" s="4">
        <v>70</v>
      </c>
      <c r="N288" s="4">
        <v>40</v>
      </c>
      <c r="O288" s="1">
        <v>5925.034138185709</v>
      </c>
      <c r="P288" s="6">
        <v>0.06503259760301268</v>
      </c>
      <c r="Q288" s="4">
        <v>3739.467666666666</v>
      </c>
      <c r="R288" s="4">
        <v>-3309.808133069828</v>
      </c>
      <c r="S288" s="5">
        <v>0.1111111111111111</v>
      </c>
      <c r="T288" s="4">
        <v>2</v>
      </c>
    </row>
    <row r="289" spans="1:20">
      <c r="A289" s="1" t="s">
        <v>2123</v>
      </c>
      <c r="B289" s="1" t="s">
        <v>8071</v>
      </c>
      <c r="C289" s="1" t="s">
        <v>582</v>
      </c>
      <c r="D289" s="1" t="s">
        <v>58</v>
      </c>
      <c r="E289" s="1" t="s">
        <v>79</v>
      </c>
      <c r="F289" s="1" t="s">
        <v>12698</v>
      </c>
      <c r="G289" s="1" t="s">
        <v>797</v>
      </c>
      <c r="H289" s="1" t="s">
        <v>778</v>
      </c>
      <c r="I289" s="4">
        <v>7375.130099999999</v>
      </c>
      <c r="J289" s="4">
        <v>1691.323</v>
      </c>
      <c r="K289" s="5">
        <v>0.2293278867039918</v>
      </c>
      <c r="L289" s="4">
        <v>5870.8</v>
      </c>
      <c r="M289" s="4">
        <v>25</v>
      </c>
      <c r="N289" s="4">
        <v>252</v>
      </c>
      <c r="O289" s="1">
        <v>261.3235062111802</v>
      </c>
      <c r="P289" s="6">
        <v>0.241329026082057</v>
      </c>
      <c r="Q289" s="4">
        <v>5722.76311111111</v>
      </c>
      <c r="R289" s="4">
        <v>-3282.712142731664</v>
      </c>
      <c r="S289" s="5">
        <v>0</v>
      </c>
      <c r="T289" s="4">
        <v>15</v>
      </c>
    </row>
    <row r="290" spans="1:20">
      <c r="A290" s="1" t="s">
        <v>3126</v>
      </c>
      <c r="B290" s="1" t="s">
        <v>9074</v>
      </c>
      <c r="C290" s="1" t="s">
        <v>562</v>
      </c>
      <c r="D290" s="1" t="s">
        <v>61</v>
      </c>
      <c r="E290" s="1" t="s">
        <v>70</v>
      </c>
      <c r="F290" s="1" t="s">
        <v>12700</v>
      </c>
      <c r="G290" s="1" t="s">
        <v>797</v>
      </c>
      <c r="H290" s="1" t="s">
        <v>778</v>
      </c>
      <c r="I290" s="4">
        <v>1774.0086</v>
      </c>
      <c r="J290" s="4">
        <v>-400.0769</v>
      </c>
      <c r="K290" s="5">
        <v>-0.2255213982615417</v>
      </c>
      <c r="L290" s="4">
        <v>28726.42</v>
      </c>
      <c r="M290" s="4">
        <v>218</v>
      </c>
      <c r="N290" s="4">
        <v>252</v>
      </c>
      <c r="O290" s="1">
        <v>3342.91556610814</v>
      </c>
      <c r="P290" s="6">
        <v>-0.1217594457621491</v>
      </c>
      <c r="Q290" s="4">
        <v>2683.05508</v>
      </c>
      <c r="R290" s="4">
        <v>-3260.241121501976</v>
      </c>
      <c r="T290" s="4">
        <v>3</v>
      </c>
    </row>
    <row r="291" spans="1:20">
      <c r="A291" s="1" t="s">
        <v>2617</v>
      </c>
      <c r="B291" s="1" t="s">
        <v>8565</v>
      </c>
      <c r="C291" s="1" t="s">
        <v>557</v>
      </c>
      <c r="D291" s="1" t="s">
        <v>58</v>
      </c>
      <c r="E291" s="1" t="s">
        <v>79</v>
      </c>
      <c r="F291" s="1" t="s">
        <v>12698</v>
      </c>
      <c r="G291" s="1" t="s">
        <v>797</v>
      </c>
      <c r="H291" s="1" t="s">
        <v>778</v>
      </c>
      <c r="I291" s="4">
        <v>3493.5863</v>
      </c>
      <c r="J291" s="4">
        <v>-2246.7558</v>
      </c>
      <c r="K291" s="5">
        <v>-0.6431087161064261</v>
      </c>
      <c r="L291" s="4">
        <v>5548.09</v>
      </c>
      <c r="M291" s="4">
        <v>20</v>
      </c>
      <c r="N291" s="4">
        <v>31</v>
      </c>
      <c r="O291" s="1">
        <v>244.5266755094614</v>
      </c>
      <c r="Q291" s="4">
        <v>0</v>
      </c>
      <c r="R291" s="4">
        <v>-3241.367063241107</v>
      </c>
      <c r="S291" s="5">
        <v>0.3333333333333334</v>
      </c>
      <c r="T291" s="4">
        <v>9</v>
      </c>
    </row>
    <row r="292" spans="1:20">
      <c r="A292" s="1" t="s">
        <v>1701</v>
      </c>
      <c r="B292" s="1" t="s">
        <v>7649</v>
      </c>
      <c r="C292" s="1" t="s">
        <v>562</v>
      </c>
      <c r="D292" s="1" t="s">
        <v>61</v>
      </c>
      <c r="E292" s="1" t="s">
        <v>70</v>
      </c>
      <c r="F292" s="1" t="s">
        <v>12700</v>
      </c>
      <c r="G292" s="1" t="s">
        <v>796</v>
      </c>
      <c r="H292" s="1" t="s">
        <v>778</v>
      </c>
      <c r="I292" s="4">
        <v>15147.1772</v>
      </c>
      <c r="J292" s="4">
        <v>1799.902499999999</v>
      </c>
      <c r="K292" s="5">
        <v>0.1188275859082179</v>
      </c>
      <c r="L292" s="4">
        <v>17900.04</v>
      </c>
      <c r="M292" s="4">
        <v>35</v>
      </c>
      <c r="N292" s="4">
        <v>147</v>
      </c>
      <c r="O292" s="1">
        <v>339.2984876530638</v>
      </c>
      <c r="P292" s="6">
        <v>0.2518616532111578</v>
      </c>
      <c r="Q292" s="4">
        <v>5835.468175555556</v>
      </c>
      <c r="R292" s="4">
        <v>-3238.770892946861</v>
      </c>
      <c r="T292" s="4">
        <v>4</v>
      </c>
    </row>
    <row r="293" spans="1:20">
      <c r="A293" s="1" t="s">
        <v>1747</v>
      </c>
      <c r="B293" s="1" t="s">
        <v>7695</v>
      </c>
      <c r="C293" s="1" t="s">
        <v>564</v>
      </c>
      <c r="D293" s="1" t="s">
        <v>61</v>
      </c>
      <c r="E293" s="1" t="s">
        <v>70</v>
      </c>
      <c r="F293" s="1" t="s">
        <v>12698</v>
      </c>
      <c r="G293" s="1" t="s">
        <v>796</v>
      </c>
      <c r="H293" s="1" t="s">
        <v>778</v>
      </c>
      <c r="I293" s="4">
        <v>13843.7737</v>
      </c>
      <c r="J293" s="4">
        <v>3730.580400000002</v>
      </c>
      <c r="K293" s="5">
        <v>0.2694771296355415</v>
      </c>
      <c r="L293" s="4">
        <v>18058.02</v>
      </c>
      <c r="M293" s="4">
        <v>9</v>
      </c>
      <c r="N293" s="4">
        <v>80</v>
      </c>
      <c r="O293" s="1">
        <v>451.7543494397561</v>
      </c>
      <c r="P293" s="6">
        <v>0.3534021487816065</v>
      </c>
      <c r="Q293" s="4">
        <v>8619.776253333333</v>
      </c>
      <c r="R293" s="4">
        <v>-3237.713620922264</v>
      </c>
      <c r="S293" s="5">
        <v>0.4583333333333334</v>
      </c>
      <c r="T293" s="4">
        <v>3</v>
      </c>
    </row>
    <row r="294" spans="1:20">
      <c r="A294" s="1" t="s">
        <v>2600</v>
      </c>
      <c r="B294" s="1" t="s">
        <v>8548</v>
      </c>
      <c r="C294" s="1" t="s">
        <v>200</v>
      </c>
      <c r="D294" s="1" t="s">
        <v>59</v>
      </c>
      <c r="E294" s="1" t="s">
        <v>73</v>
      </c>
      <c r="F294" s="1" t="s">
        <v>12698</v>
      </c>
      <c r="G294" s="1" t="s">
        <v>797</v>
      </c>
      <c r="H294" s="1" t="s">
        <v>778</v>
      </c>
      <c r="I294" s="4">
        <v>3592.6352</v>
      </c>
      <c r="J294" s="4">
        <v>1840.4829</v>
      </c>
      <c r="K294" s="5">
        <v>0.5122932882247548</v>
      </c>
      <c r="L294" s="4">
        <v>26299.56</v>
      </c>
      <c r="M294" s="4">
        <v>262</v>
      </c>
      <c r="N294" s="4">
        <v>107</v>
      </c>
      <c r="O294" s="1">
        <v>3797.494475794141</v>
      </c>
      <c r="P294" s="6">
        <v>0.25663814557081</v>
      </c>
      <c r="Q294" s="4">
        <v>5855.976871111111</v>
      </c>
      <c r="R294" s="4">
        <v>-3200.734742652613</v>
      </c>
      <c r="S294" s="5">
        <v>0.2121212121212121</v>
      </c>
      <c r="T294" s="4">
        <v>10</v>
      </c>
    </row>
    <row r="295" spans="1:20">
      <c r="A295" s="1" t="s">
        <v>2191</v>
      </c>
      <c r="B295" s="1" t="s">
        <v>8139</v>
      </c>
      <c r="C295" s="1" t="s">
        <v>200</v>
      </c>
      <c r="D295" s="1" t="s">
        <v>61</v>
      </c>
      <c r="E295" s="1" t="s">
        <v>70</v>
      </c>
      <c r="F295" s="1" t="s">
        <v>12698</v>
      </c>
      <c r="G295" s="1" t="s">
        <v>797</v>
      </c>
      <c r="H295" s="1" t="s">
        <v>778</v>
      </c>
      <c r="I295" s="4">
        <v>6526.667899999999</v>
      </c>
      <c r="J295" s="4">
        <v>3700.3315</v>
      </c>
      <c r="K295" s="5">
        <v>0.5669556895946859</v>
      </c>
      <c r="L295" s="4">
        <v>22020.25</v>
      </c>
      <c r="M295" s="4">
        <v>231</v>
      </c>
      <c r="N295" s="4">
        <v>108</v>
      </c>
      <c r="O295" s="1">
        <v>1971.146552123095</v>
      </c>
      <c r="P295" s="6">
        <v>0.3546921131822615</v>
      </c>
      <c r="Q295" s="4">
        <v>8518.789275555555</v>
      </c>
      <c r="R295" s="4">
        <v>-3180.366360535792</v>
      </c>
      <c r="S295" s="5">
        <v>0</v>
      </c>
      <c r="T295" s="4">
        <v>4</v>
      </c>
    </row>
    <row r="296" spans="1:20">
      <c r="A296" s="1" t="s">
        <v>2776</v>
      </c>
      <c r="B296" s="1" t="s">
        <v>8724</v>
      </c>
      <c r="C296" s="1" t="s">
        <v>552</v>
      </c>
      <c r="D296" s="1" t="s">
        <v>59</v>
      </c>
      <c r="E296" s="1" t="s">
        <v>73</v>
      </c>
      <c r="F296" s="1" t="s">
        <v>12699</v>
      </c>
      <c r="G296" s="1" t="s">
        <v>797</v>
      </c>
      <c r="H296" s="1" t="s">
        <v>778</v>
      </c>
      <c r="I296" s="4">
        <v>2791.0103</v>
      </c>
      <c r="J296" s="4">
        <v>1269.3226</v>
      </c>
      <c r="K296" s="5">
        <v>0.4547896509016824</v>
      </c>
      <c r="L296" s="4">
        <v>10896.11</v>
      </c>
      <c r="M296" s="4">
        <v>44</v>
      </c>
      <c r="N296" s="4">
        <v>174</v>
      </c>
      <c r="O296" s="1">
        <v>1811.617344347332</v>
      </c>
      <c r="P296" s="6">
        <v>0.2079782932242955</v>
      </c>
      <c r="Q296" s="4">
        <v>4983.595411111111</v>
      </c>
      <c r="R296" s="4">
        <v>-3152.359249055775</v>
      </c>
      <c r="S296" s="5">
        <v>0.3809523809523809</v>
      </c>
      <c r="T296" s="4">
        <v>2</v>
      </c>
    </row>
    <row r="297" spans="1:20">
      <c r="A297" s="1" t="s">
        <v>1547</v>
      </c>
      <c r="B297" s="1" t="s">
        <v>7495</v>
      </c>
      <c r="C297" s="1" t="s">
        <v>569</v>
      </c>
      <c r="D297" s="1" t="s">
        <v>59</v>
      </c>
      <c r="E297" s="1" t="s">
        <v>84</v>
      </c>
      <c r="F297" s="1" t="s">
        <v>12698</v>
      </c>
      <c r="G297" s="1" t="s">
        <v>796</v>
      </c>
      <c r="H297" s="1" t="s">
        <v>778</v>
      </c>
      <c r="I297" s="4">
        <v>20412.7803</v>
      </c>
      <c r="J297" s="4">
        <v>8130.863199999998</v>
      </c>
      <c r="K297" s="5">
        <v>0.3983221825005386</v>
      </c>
      <c r="L297" s="4">
        <v>31128.64</v>
      </c>
      <c r="M297" s="4">
        <v>21</v>
      </c>
      <c r="N297" s="4">
        <v>24</v>
      </c>
      <c r="O297" s="1">
        <v>641.2309947931499</v>
      </c>
      <c r="P297" s="6">
        <v>0.4466142966227474</v>
      </c>
      <c r="Q297" s="4">
        <v>14865.95478222222</v>
      </c>
      <c r="R297" s="4">
        <v>-3135.658070759773</v>
      </c>
      <c r="S297" s="5">
        <v>0.2083333333333333</v>
      </c>
      <c r="T297" s="4">
        <v>5</v>
      </c>
    </row>
    <row r="298" spans="1:20">
      <c r="A298" s="1" t="s">
        <v>2518</v>
      </c>
      <c r="B298" s="1" t="s">
        <v>8466</v>
      </c>
      <c r="C298" s="1" t="s">
        <v>557</v>
      </c>
      <c r="D298" s="1" t="s">
        <v>60</v>
      </c>
      <c r="E298" s="1" t="s">
        <v>82</v>
      </c>
      <c r="F298" s="1" t="s">
        <v>12698</v>
      </c>
      <c r="G298" s="1" t="s">
        <v>797</v>
      </c>
      <c r="H298" s="1" t="s">
        <v>778</v>
      </c>
      <c r="I298" s="4">
        <v>4013.9861</v>
      </c>
      <c r="J298" s="4">
        <v>1812.1284</v>
      </c>
      <c r="K298" s="5">
        <v>0.4514535812667612</v>
      </c>
      <c r="L298" s="4">
        <v>10631.52</v>
      </c>
      <c r="M298" s="4">
        <v>196</v>
      </c>
      <c r="N298" s="4">
        <v>71</v>
      </c>
      <c r="O298" s="1">
        <v>1221.593275532747</v>
      </c>
      <c r="P298" s="6">
        <v>0.2577720917989189</v>
      </c>
      <c r="Q298" s="4">
        <v>5740.395897777777</v>
      </c>
      <c r="R298" s="4">
        <v>-3126.060459042599</v>
      </c>
      <c r="S298" s="5">
        <v>0</v>
      </c>
      <c r="T298" s="4">
        <v>15</v>
      </c>
    </row>
    <row r="299" spans="1:20">
      <c r="A299" s="1" t="s">
        <v>3810</v>
      </c>
      <c r="B299" s="1" t="s">
        <v>9758</v>
      </c>
      <c r="C299" s="1" t="s">
        <v>609</v>
      </c>
      <c r="D299" s="1" t="s">
        <v>64</v>
      </c>
      <c r="E299" s="1" t="s">
        <v>86</v>
      </c>
      <c r="F299" s="1" t="s">
        <v>12700</v>
      </c>
      <c r="G299" s="1" t="s">
        <v>797</v>
      </c>
      <c r="H299" s="1" t="s">
        <v>778</v>
      </c>
      <c r="I299" s="4">
        <v>563.203</v>
      </c>
      <c r="J299" s="4">
        <v>-2119.6916</v>
      </c>
      <c r="K299" s="5">
        <v>-3.763636912445424</v>
      </c>
      <c r="L299" s="4">
        <v>2168.9</v>
      </c>
      <c r="M299" s="4">
        <v>4</v>
      </c>
      <c r="N299" s="4">
        <v>252</v>
      </c>
      <c r="O299" s="1">
        <v>204.5297269598291</v>
      </c>
      <c r="Q299" s="4">
        <v>0</v>
      </c>
      <c r="R299" s="4">
        <v>-3058.05309881423</v>
      </c>
      <c r="T299" s="4">
        <v>1</v>
      </c>
    </row>
    <row r="300" spans="1:20">
      <c r="A300" s="1" t="s">
        <v>3244</v>
      </c>
      <c r="B300" s="1" t="s">
        <v>9192</v>
      </c>
      <c r="C300" s="1" t="s">
        <v>552</v>
      </c>
      <c r="D300" s="1" t="s">
        <v>59</v>
      </c>
      <c r="E300" s="1" t="s">
        <v>73</v>
      </c>
      <c r="F300" s="1" t="s">
        <v>12698</v>
      </c>
      <c r="G300" s="1" t="s">
        <v>797</v>
      </c>
      <c r="H300" s="1" t="s">
        <v>778</v>
      </c>
      <c r="I300" s="4">
        <v>1492.2735</v>
      </c>
      <c r="J300" s="4">
        <v>847.6174</v>
      </c>
      <c r="K300" s="5">
        <v>0.5680040555568399</v>
      </c>
      <c r="L300" s="4">
        <v>20516.88</v>
      </c>
      <c r="M300" s="4">
        <v>155</v>
      </c>
      <c r="N300" s="4">
        <v>174</v>
      </c>
      <c r="O300" s="1">
        <v>8051.999570003295</v>
      </c>
      <c r="P300" s="6">
        <v>0.1619190061722484</v>
      </c>
      <c r="Q300" s="4">
        <v>4274.554004444444</v>
      </c>
      <c r="R300" s="4">
        <v>-3051.706767290294</v>
      </c>
      <c r="S300" s="5">
        <v>0.3809523809523809</v>
      </c>
      <c r="T300" s="4">
        <v>3</v>
      </c>
    </row>
    <row r="301" spans="1:20">
      <c r="A301" s="1" t="s">
        <v>2113</v>
      </c>
      <c r="B301" s="1" t="s">
        <v>8061</v>
      </c>
      <c r="C301" s="1" t="s">
        <v>553</v>
      </c>
      <c r="D301" s="1" t="s">
        <v>59</v>
      </c>
      <c r="E301" s="1" t="s">
        <v>88</v>
      </c>
      <c r="F301" s="1" t="s">
        <v>12698</v>
      </c>
      <c r="G301" s="1" t="s">
        <v>797</v>
      </c>
      <c r="H301" s="1" t="s">
        <v>778</v>
      </c>
      <c r="I301" s="4">
        <v>7471.2909</v>
      </c>
      <c r="J301" s="4">
        <v>4406.536099999999</v>
      </c>
      <c r="K301" s="5">
        <v>0.5897958142681875</v>
      </c>
      <c r="L301" s="4">
        <v>25804.6</v>
      </c>
      <c r="M301" s="4">
        <v>50</v>
      </c>
      <c r="N301" s="4">
        <v>162</v>
      </c>
      <c r="O301" s="1">
        <v>2130.207545478027</v>
      </c>
      <c r="P301" s="6">
        <v>0.3824287351829063</v>
      </c>
      <c r="Q301" s="4">
        <v>9408.829306666668</v>
      </c>
      <c r="R301" s="4">
        <v>-3051.573668326748</v>
      </c>
      <c r="S301" s="5">
        <v>0.1666666666666667</v>
      </c>
      <c r="T301" s="4">
        <v>1</v>
      </c>
    </row>
    <row r="302" spans="1:20">
      <c r="A302" s="1" t="s">
        <v>2263</v>
      </c>
      <c r="B302" s="1" t="s">
        <v>8211</v>
      </c>
      <c r="C302" s="1" t="s">
        <v>557</v>
      </c>
      <c r="D302" s="1" t="s">
        <v>60</v>
      </c>
      <c r="E302" s="1" t="s">
        <v>89</v>
      </c>
      <c r="F302" s="1" t="s">
        <v>12698</v>
      </c>
      <c r="G302" s="1" t="s">
        <v>797</v>
      </c>
      <c r="H302" s="1" t="s">
        <v>778</v>
      </c>
      <c r="I302" s="4">
        <v>5903.784000000001</v>
      </c>
      <c r="J302" s="4">
        <v>2211.436</v>
      </c>
      <c r="K302" s="5">
        <v>0.374579422282387</v>
      </c>
      <c r="L302" s="4">
        <v>8132.24</v>
      </c>
      <c r="M302" s="4">
        <v>91</v>
      </c>
      <c r="N302" s="4">
        <v>252</v>
      </c>
      <c r="O302" s="1">
        <v>557.2217786622497</v>
      </c>
      <c r="P302" s="6">
        <v>0.2933060043870735</v>
      </c>
      <c r="Q302" s="4">
        <v>6156.617833333334</v>
      </c>
      <c r="R302" s="4">
        <v>-2966.206212779974</v>
      </c>
      <c r="S302" s="5">
        <v>0</v>
      </c>
      <c r="T302" s="4">
        <v>13</v>
      </c>
    </row>
    <row r="303" spans="1:20">
      <c r="A303" s="1" t="s">
        <v>1659</v>
      </c>
      <c r="B303" s="1" t="s">
        <v>7607</v>
      </c>
      <c r="C303" s="1" t="s">
        <v>564</v>
      </c>
      <c r="D303" s="1" t="s">
        <v>61</v>
      </c>
      <c r="E303" s="1" t="s">
        <v>70</v>
      </c>
      <c r="F303" s="1" t="s">
        <v>12698</v>
      </c>
      <c r="G303" s="1" t="s">
        <v>796</v>
      </c>
      <c r="H303" s="1" t="s">
        <v>778</v>
      </c>
      <c r="I303" s="4">
        <v>16337.318</v>
      </c>
      <c r="J303" s="4">
        <v>2983.1131</v>
      </c>
      <c r="K303" s="5">
        <v>0.1825950318161157</v>
      </c>
      <c r="L303" s="4">
        <v>22647.48</v>
      </c>
      <c r="M303" s="4">
        <v>12</v>
      </c>
      <c r="N303" s="4">
        <v>94</v>
      </c>
      <c r="O303" s="1">
        <v>429.0642897054844</v>
      </c>
      <c r="P303" s="6">
        <v>0.338153417895508</v>
      </c>
      <c r="Q303" s="4">
        <v>7203.519104444445</v>
      </c>
      <c r="R303" s="4">
        <v>-2899.81838705314</v>
      </c>
      <c r="S303" s="5">
        <v>0.4545454545454545</v>
      </c>
      <c r="T303" s="4">
        <v>2</v>
      </c>
    </row>
    <row r="304" spans="1:20">
      <c r="A304" s="1" t="s">
        <v>2555</v>
      </c>
      <c r="B304" s="1" t="s">
        <v>8503</v>
      </c>
      <c r="C304" s="1" t="s">
        <v>558</v>
      </c>
      <c r="D304" s="1" t="s">
        <v>66</v>
      </c>
      <c r="E304" s="1" t="s">
        <v>93</v>
      </c>
      <c r="F304" s="1" t="s">
        <v>12700</v>
      </c>
      <c r="G304" s="1" t="s">
        <v>797</v>
      </c>
      <c r="H304" s="1" t="s">
        <v>778</v>
      </c>
      <c r="I304" s="4">
        <v>3785.0335</v>
      </c>
      <c r="J304" s="4">
        <v>-1984.0508</v>
      </c>
      <c r="K304" s="5">
        <v>-0.5241831545216177</v>
      </c>
      <c r="L304" s="4">
        <v>4622.31</v>
      </c>
      <c r="M304" s="4">
        <v>65</v>
      </c>
      <c r="N304" s="4">
        <v>252</v>
      </c>
      <c r="O304" s="1">
        <v>202.7088475722222</v>
      </c>
      <c r="Q304" s="4">
        <v>0</v>
      </c>
      <c r="R304" s="4">
        <v>-2862.365778656127</v>
      </c>
      <c r="T304" s="4">
        <v>6</v>
      </c>
    </row>
    <row r="305" spans="1:20">
      <c r="A305" s="1" t="s">
        <v>3879</v>
      </c>
      <c r="B305" s="1" t="s">
        <v>9827</v>
      </c>
      <c r="C305" s="1" t="s">
        <v>582</v>
      </c>
      <c r="D305" s="1" t="s">
        <v>58</v>
      </c>
      <c r="E305" s="1" t="s">
        <v>79</v>
      </c>
      <c r="F305" s="1" t="s">
        <v>12698</v>
      </c>
      <c r="G305" s="1" t="s">
        <v>797</v>
      </c>
      <c r="H305" s="1" t="s">
        <v>778</v>
      </c>
      <c r="I305" s="4">
        <v>500.9293</v>
      </c>
      <c r="J305" s="4">
        <v>53.51599999999996</v>
      </c>
      <c r="K305" s="5">
        <v>0.1068334393695876</v>
      </c>
      <c r="L305" s="4">
        <v>46266</v>
      </c>
      <c r="M305" s="4">
        <v>107</v>
      </c>
      <c r="N305" s="4">
        <v>21</v>
      </c>
      <c r="O305" s="1">
        <v>26162.15923844911</v>
      </c>
      <c r="P305" s="6">
        <v>0.01487799540153308</v>
      </c>
      <c r="Q305" s="4">
        <v>2937.162666666667</v>
      </c>
      <c r="R305" s="4">
        <v>-2859.955789196311</v>
      </c>
      <c r="T305" s="4">
        <v>1</v>
      </c>
    </row>
    <row r="306" spans="1:20">
      <c r="A306" s="1" t="s">
        <v>1702</v>
      </c>
      <c r="B306" s="1" t="s">
        <v>7650</v>
      </c>
      <c r="C306" s="1" t="s">
        <v>564</v>
      </c>
      <c r="D306" s="1" t="s">
        <v>63</v>
      </c>
      <c r="E306" s="1" t="s">
        <v>81</v>
      </c>
      <c r="F306" s="1" t="s">
        <v>12698</v>
      </c>
      <c r="G306" s="1" t="s">
        <v>796</v>
      </c>
      <c r="H306" s="1" t="s">
        <v>778</v>
      </c>
      <c r="I306" s="4">
        <v>15134.877</v>
      </c>
      <c r="J306" s="4">
        <v>2610.539000000001</v>
      </c>
      <c r="K306" s="5">
        <v>0.1724849828644132</v>
      </c>
      <c r="L306" s="4">
        <v>35050.84</v>
      </c>
      <c r="M306" s="4">
        <v>3</v>
      </c>
      <c r="N306" s="4">
        <v>44</v>
      </c>
      <c r="O306" s="1">
        <v>708.0503991508373</v>
      </c>
      <c r="P306" s="6">
        <v>0.3223482771133444</v>
      </c>
      <c r="Q306" s="4">
        <v>6612.925146666666</v>
      </c>
      <c r="R306" s="4">
        <v>-2846.732518208167</v>
      </c>
      <c r="S306" s="5">
        <v>0.1666666666666667</v>
      </c>
      <c r="T306" s="4">
        <v>1</v>
      </c>
    </row>
    <row r="307" spans="1:20">
      <c r="A307" s="1" t="s">
        <v>1758</v>
      </c>
      <c r="B307" s="1" t="s">
        <v>7706</v>
      </c>
      <c r="C307" s="1" t="s">
        <v>557</v>
      </c>
      <c r="D307" s="1" t="s">
        <v>60</v>
      </c>
      <c r="E307" s="1" t="s">
        <v>82</v>
      </c>
      <c r="F307" s="1" t="s">
        <v>12698</v>
      </c>
      <c r="G307" s="1" t="s">
        <v>796</v>
      </c>
      <c r="H307" s="1" t="s">
        <v>778</v>
      </c>
      <c r="I307" s="4">
        <v>13635.4964</v>
      </c>
      <c r="J307" s="4">
        <v>7541.213599999999</v>
      </c>
      <c r="K307" s="5">
        <v>0.5530575036490787</v>
      </c>
      <c r="L307" s="4">
        <v>18847.51</v>
      </c>
      <c r="M307" s="4">
        <v>160</v>
      </c>
      <c r="N307" s="4">
        <v>6</v>
      </c>
      <c r="O307" s="1">
        <v>782.4415417676382</v>
      </c>
      <c r="P307" s="6">
        <v>0.4510462718135211</v>
      </c>
      <c r="Q307" s="4">
        <v>13652.39732666666</v>
      </c>
      <c r="R307" s="4">
        <v>-2772.78086816864</v>
      </c>
      <c r="S307" s="5">
        <v>0</v>
      </c>
      <c r="T307" s="4">
        <v>3</v>
      </c>
    </row>
    <row r="308" spans="1:20">
      <c r="A308" s="1" t="s">
        <v>1919</v>
      </c>
      <c r="B308" s="1" t="s">
        <v>7867</v>
      </c>
      <c r="C308" s="1" t="s">
        <v>553</v>
      </c>
      <c r="D308" s="1" t="s">
        <v>59</v>
      </c>
      <c r="E308" s="1" t="s">
        <v>88</v>
      </c>
      <c r="F308" s="1" t="s">
        <v>12698</v>
      </c>
      <c r="G308" s="1" t="s">
        <v>796</v>
      </c>
      <c r="H308" s="1" t="s">
        <v>779</v>
      </c>
      <c r="I308" s="4">
        <v>10297.6099</v>
      </c>
      <c r="J308" s="4">
        <v>1684.2136</v>
      </c>
      <c r="K308" s="5">
        <v>0.1635538359245867</v>
      </c>
      <c r="L308" s="4">
        <v>12052.92</v>
      </c>
      <c r="M308" s="4">
        <v>69</v>
      </c>
      <c r="N308" s="4">
        <v>34</v>
      </c>
      <c r="O308" s="1">
        <v>354.0286147056765</v>
      </c>
      <c r="P308" s="6">
        <v>0.2679696902340988</v>
      </c>
      <c r="Q308" s="4">
        <v>5132.160977777778</v>
      </c>
      <c r="R308" s="4">
        <v>-2702.366653667105</v>
      </c>
      <c r="S308" s="5">
        <v>0.25</v>
      </c>
      <c r="T308" s="4">
        <v>16</v>
      </c>
    </row>
    <row r="309" spans="1:20">
      <c r="A309" s="1" t="s">
        <v>2420</v>
      </c>
      <c r="B309" s="1" t="s">
        <v>8368</v>
      </c>
      <c r="C309" s="1" t="s">
        <v>569</v>
      </c>
      <c r="D309" s="1" t="s">
        <v>59</v>
      </c>
      <c r="E309" s="1" t="s">
        <v>84</v>
      </c>
      <c r="F309" s="1" t="s">
        <v>12698</v>
      </c>
      <c r="G309" s="1" t="s">
        <v>797</v>
      </c>
      <c r="H309" s="1" t="s">
        <v>778</v>
      </c>
      <c r="I309" s="4">
        <v>4714.371599999999</v>
      </c>
      <c r="J309" s="4">
        <v>2443.881</v>
      </c>
      <c r="K309" s="5">
        <v>0.5183895558848183</v>
      </c>
      <c r="L309" s="4">
        <v>9443.639999999999</v>
      </c>
      <c r="M309" s="4">
        <v>265</v>
      </c>
      <c r="N309" s="4">
        <v>136</v>
      </c>
      <c r="O309" s="1">
        <v>1052.301612699916</v>
      </c>
      <c r="P309" s="6">
        <v>0.321141853241985</v>
      </c>
      <c r="Q309" s="4">
        <v>6214.009604444444</v>
      </c>
      <c r="R309" s="4">
        <v>-2688.2524305314</v>
      </c>
      <c r="S309" s="5">
        <v>0</v>
      </c>
      <c r="T309" s="4">
        <v>18</v>
      </c>
    </row>
    <row r="310" spans="1:20">
      <c r="A310" s="1" t="s">
        <v>2215</v>
      </c>
      <c r="B310" s="1" t="s">
        <v>8163</v>
      </c>
      <c r="C310" s="1" t="s">
        <v>552</v>
      </c>
      <c r="D310" s="1" t="s">
        <v>59</v>
      </c>
      <c r="E310" s="1" t="s">
        <v>73</v>
      </c>
      <c r="F310" s="1" t="s">
        <v>12698</v>
      </c>
      <c r="G310" s="1" t="s">
        <v>797</v>
      </c>
      <c r="H310" s="1" t="s">
        <v>778</v>
      </c>
      <c r="I310" s="4">
        <v>6298.145500000001</v>
      </c>
      <c r="J310" s="4">
        <v>3334.8183</v>
      </c>
      <c r="K310" s="5">
        <v>0.5294921020798899</v>
      </c>
      <c r="L310" s="4">
        <v>28474.89</v>
      </c>
      <c r="M310" s="4">
        <v>226</v>
      </c>
      <c r="N310" s="4">
        <v>175</v>
      </c>
      <c r="O310" s="1">
        <v>2431.100814651855</v>
      </c>
      <c r="P310" s="6">
        <v>0.3643219668579095</v>
      </c>
      <c r="Q310" s="4">
        <v>7474.387208888888</v>
      </c>
      <c r="R310" s="4">
        <v>-2663.285708888888</v>
      </c>
      <c r="S310" s="5">
        <v>0.3809523809523809</v>
      </c>
      <c r="T310" s="4">
        <v>4</v>
      </c>
    </row>
    <row r="311" spans="1:20">
      <c r="A311" s="1" t="s">
        <v>3366</v>
      </c>
      <c r="B311" s="1" t="s">
        <v>9314</v>
      </c>
      <c r="C311" s="1" t="s">
        <v>562</v>
      </c>
      <c r="D311" s="1" t="s">
        <v>61</v>
      </c>
      <c r="E311" s="1" t="s">
        <v>70</v>
      </c>
      <c r="F311" s="1" t="s">
        <v>12700</v>
      </c>
      <c r="G311" s="1" t="s">
        <v>797</v>
      </c>
      <c r="H311" s="1" t="s">
        <v>778</v>
      </c>
      <c r="I311" s="4">
        <v>1221.0028</v>
      </c>
      <c r="J311" s="4">
        <v>-1823.6137</v>
      </c>
      <c r="K311" s="5">
        <v>-1.493537688857061</v>
      </c>
      <c r="L311" s="4">
        <v>3774.48</v>
      </c>
      <c r="M311" s="4">
        <v>43</v>
      </c>
      <c r="N311" s="4">
        <v>252</v>
      </c>
      <c r="O311" s="1">
        <v>313.6498274905888</v>
      </c>
      <c r="Q311" s="4">
        <v>0</v>
      </c>
      <c r="R311" s="4">
        <v>-2630.905140316206</v>
      </c>
      <c r="S311" s="5">
        <v>0.04166666666666667</v>
      </c>
      <c r="T311" s="4">
        <v>3</v>
      </c>
    </row>
    <row r="312" spans="1:20">
      <c r="A312" s="1" t="s">
        <v>1997</v>
      </c>
      <c r="B312" s="1" t="s">
        <v>7945</v>
      </c>
      <c r="C312" s="1" t="s">
        <v>549</v>
      </c>
      <c r="D312" s="1" t="s">
        <v>59</v>
      </c>
      <c r="E312" s="1" t="s">
        <v>83</v>
      </c>
      <c r="F312" s="1" t="s">
        <v>12698</v>
      </c>
      <c r="G312" s="1" t="s">
        <v>796</v>
      </c>
      <c r="H312" s="1" t="s">
        <v>778</v>
      </c>
      <c r="I312" s="4">
        <v>9107.7693</v>
      </c>
      <c r="J312" s="4">
        <v>2768.883</v>
      </c>
      <c r="K312" s="5">
        <v>0.3040132999416224</v>
      </c>
      <c r="L312" s="4">
        <v>12412.28</v>
      </c>
      <c r="M312" s="4">
        <v>23</v>
      </c>
      <c r="N312" s="4">
        <v>147</v>
      </c>
      <c r="O312" s="1">
        <v>495.4035600859413</v>
      </c>
      <c r="P312" s="6">
        <v>0.3416387257780669</v>
      </c>
      <c r="Q312" s="4">
        <v>6617.992733333333</v>
      </c>
      <c r="R312" s="4">
        <v>-2623.359156258234</v>
      </c>
      <c r="S312" s="5">
        <v>0</v>
      </c>
      <c r="T312" s="4">
        <v>6</v>
      </c>
    </row>
    <row r="313" spans="1:20">
      <c r="A313" s="1" t="s">
        <v>1722</v>
      </c>
      <c r="B313" s="1" t="s">
        <v>7670</v>
      </c>
      <c r="C313" s="1" t="s">
        <v>553</v>
      </c>
      <c r="D313" s="1" t="s">
        <v>59</v>
      </c>
      <c r="E313" s="1" t="s">
        <v>77</v>
      </c>
      <c r="F313" s="1" t="s">
        <v>12698</v>
      </c>
      <c r="G313" s="1" t="s">
        <v>796</v>
      </c>
      <c r="H313" s="1" t="s">
        <v>778</v>
      </c>
      <c r="I313" s="4">
        <v>14542.3279</v>
      </c>
      <c r="J313" s="4">
        <v>3074.576999999999</v>
      </c>
      <c r="K313" s="5">
        <v>0.211422615494731</v>
      </c>
      <c r="L313" s="4">
        <v>14344.9</v>
      </c>
      <c r="M313" s="4">
        <v>35</v>
      </c>
      <c r="N313" s="4">
        <v>22</v>
      </c>
      <c r="O313" s="1">
        <v>316.4752820014603</v>
      </c>
      <c r="P313" s="6">
        <v>0.3558792587727941</v>
      </c>
      <c r="Q313" s="4">
        <v>7054.585008888888</v>
      </c>
      <c r="R313" s="4">
        <v>-2618.930443671497</v>
      </c>
      <c r="S313" s="5">
        <v>0.1666666666666667</v>
      </c>
      <c r="T313" s="4">
        <v>5</v>
      </c>
    </row>
    <row r="314" spans="1:20">
      <c r="A314" s="1" t="s">
        <v>2498</v>
      </c>
      <c r="B314" s="1" t="s">
        <v>8446</v>
      </c>
      <c r="C314" s="1" t="s">
        <v>552</v>
      </c>
      <c r="D314" s="1" t="s">
        <v>59</v>
      </c>
      <c r="E314" s="1" t="s">
        <v>73</v>
      </c>
      <c r="F314" s="1" t="s">
        <v>12699</v>
      </c>
      <c r="G314" s="1" t="s">
        <v>797</v>
      </c>
      <c r="H314" s="1" t="s">
        <v>778</v>
      </c>
      <c r="I314" s="4">
        <v>4150.941199999999</v>
      </c>
      <c r="J314" s="4">
        <v>1782.2008</v>
      </c>
      <c r="K314" s="5">
        <v>0.4293486017098966</v>
      </c>
      <c r="L314" s="4">
        <v>11176.72</v>
      </c>
      <c r="M314" s="4">
        <v>58</v>
      </c>
      <c r="N314" s="4">
        <v>174</v>
      </c>
      <c r="O314" s="1">
        <v>1193.761106113612</v>
      </c>
      <c r="P314" s="6">
        <v>0.2825506312000993</v>
      </c>
      <c r="Q314" s="4">
        <v>5150.496862222222</v>
      </c>
      <c r="R314" s="4">
        <v>-2579.337605305226</v>
      </c>
      <c r="S314" s="5">
        <v>0.3809523809523809</v>
      </c>
      <c r="T314" s="4">
        <v>5</v>
      </c>
    </row>
    <row r="315" spans="1:20">
      <c r="A315" s="1" t="s">
        <v>1710</v>
      </c>
      <c r="B315" s="1" t="s">
        <v>7658</v>
      </c>
      <c r="C315" s="1" t="s">
        <v>557</v>
      </c>
      <c r="D315" s="1" t="s">
        <v>60</v>
      </c>
      <c r="E315" s="1" t="s">
        <v>89</v>
      </c>
      <c r="F315" s="1" t="s">
        <v>12698</v>
      </c>
      <c r="G315" s="1" t="s">
        <v>796</v>
      </c>
      <c r="H315" s="1" t="s">
        <v>778</v>
      </c>
      <c r="I315" s="4">
        <v>14899.3463</v>
      </c>
      <c r="J315" s="4">
        <v>4868.996999999999</v>
      </c>
      <c r="K315" s="5">
        <v>0.3267926593531154</v>
      </c>
      <c r="L315" s="4">
        <v>9398.99</v>
      </c>
      <c r="M315" s="4">
        <v>109</v>
      </c>
      <c r="N315" s="4">
        <v>252</v>
      </c>
      <c r="O315" s="1">
        <v>237.074941148859</v>
      </c>
      <c r="P315" s="6">
        <v>0.415075101633531</v>
      </c>
      <c r="Q315" s="4">
        <v>9578.590315555555</v>
      </c>
      <c r="R315" s="4">
        <v>-2554.148003302591</v>
      </c>
      <c r="S315" s="5">
        <v>0</v>
      </c>
      <c r="T315" s="4">
        <v>10</v>
      </c>
    </row>
    <row r="316" spans="1:20">
      <c r="A316" s="1" t="s">
        <v>2793</v>
      </c>
      <c r="B316" s="1" t="s">
        <v>8741</v>
      </c>
      <c r="C316" s="1" t="s">
        <v>549</v>
      </c>
      <c r="D316" s="1" t="s">
        <v>59</v>
      </c>
      <c r="E316" s="1" t="s">
        <v>83</v>
      </c>
      <c r="F316" s="1" t="s">
        <v>12698</v>
      </c>
      <c r="G316" s="1" t="s">
        <v>797</v>
      </c>
      <c r="H316" s="1" t="s">
        <v>778</v>
      </c>
      <c r="I316" s="4">
        <v>2716.002</v>
      </c>
      <c r="J316" s="4">
        <v>-170.4945999999999</v>
      </c>
      <c r="K316" s="5">
        <v>-0.06277410694101103</v>
      </c>
      <c r="L316" s="4">
        <v>13306.57</v>
      </c>
      <c r="M316" s="4">
        <v>62</v>
      </c>
      <c r="N316" s="4">
        <v>8</v>
      </c>
      <c r="O316" s="1">
        <v>1166.314282164753</v>
      </c>
      <c r="P316" s="6">
        <v>-0.06057336627786099</v>
      </c>
      <c r="Q316" s="4">
        <v>2298.358086666667</v>
      </c>
      <c r="R316" s="4">
        <v>-2544.328557022397</v>
      </c>
      <c r="S316" s="5">
        <v>0.04166666666666667</v>
      </c>
      <c r="T316" s="4">
        <v>7</v>
      </c>
    </row>
    <row r="317" spans="1:20">
      <c r="A317" s="1" t="s">
        <v>3509</v>
      </c>
      <c r="B317" s="1" t="s">
        <v>9457</v>
      </c>
      <c r="C317" s="1" t="s">
        <v>553</v>
      </c>
      <c r="D317" s="1" t="s">
        <v>59</v>
      </c>
      <c r="E317" s="1" t="s">
        <v>88</v>
      </c>
      <c r="F317" s="1" t="s">
        <v>12698</v>
      </c>
      <c r="G317" s="1" t="s">
        <v>797</v>
      </c>
      <c r="H317" s="1" t="s">
        <v>778</v>
      </c>
      <c r="I317" s="4">
        <v>960.4682</v>
      </c>
      <c r="J317" s="4">
        <v>-1744.6318</v>
      </c>
      <c r="K317" s="5">
        <v>-1.816438899278498</v>
      </c>
      <c r="L317" s="4">
        <v>7161.84</v>
      </c>
      <c r="M317" s="4">
        <v>32</v>
      </c>
      <c r="N317" s="4">
        <v>121</v>
      </c>
      <c r="O317" s="1">
        <v>669.8257069978929</v>
      </c>
      <c r="Q317" s="4">
        <v>0</v>
      </c>
      <c r="R317" s="4">
        <v>-2516.958920948617</v>
      </c>
      <c r="S317" s="5">
        <v>0</v>
      </c>
      <c r="T317" s="4">
        <v>5</v>
      </c>
    </row>
    <row r="318" spans="1:20">
      <c r="A318" s="1" t="s">
        <v>2895</v>
      </c>
      <c r="B318" s="1" t="s">
        <v>8843</v>
      </c>
      <c r="C318" s="1" t="s">
        <v>553</v>
      </c>
      <c r="D318" s="1" t="s">
        <v>59</v>
      </c>
      <c r="E318" s="1" t="s">
        <v>88</v>
      </c>
      <c r="F318" s="1" t="s">
        <v>12698</v>
      </c>
      <c r="G318" s="1" t="s">
        <v>797</v>
      </c>
      <c r="H318" s="1" t="s">
        <v>778</v>
      </c>
      <c r="I318" s="4">
        <v>2388.5086</v>
      </c>
      <c r="J318" s="4">
        <v>764.8954000000001</v>
      </c>
      <c r="K318" s="5">
        <v>0.320239751282453</v>
      </c>
      <c r="L318" s="4">
        <v>12281.31</v>
      </c>
      <c r="M318" s="4">
        <v>29</v>
      </c>
      <c r="N318" s="4">
        <v>86</v>
      </c>
      <c r="O318" s="1">
        <v>1913.738709441387</v>
      </c>
      <c r="P318" s="6">
        <v>0.173465077419131</v>
      </c>
      <c r="Q318" s="4">
        <v>3600.632268888889</v>
      </c>
      <c r="R318" s="4">
        <v>-2497.127047545016</v>
      </c>
      <c r="S318" s="5">
        <v>0</v>
      </c>
      <c r="T318" s="4">
        <v>4</v>
      </c>
    </row>
    <row r="319" spans="1:20">
      <c r="A319" s="1" t="s">
        <v>1471</v>
      </c>
      <c r="B319" s="1" t="s">
        <v>7419</v>
      </c>
      <c r="C319" s="1" t="s">
        <v>557</v>
      </c>
      <c r="D319" s="1" t="s">
        <v>60</v>
      </c>
      <c r="E319" s="1" t="s">
        <v>89</v>
      </c>
      <c r="F319" s="1" t="s">
        <v>12698</v>
      </c>
      <c r="G319" s="1" t="s">
        <v>796</v>
      </c>
      <c r="H319" s="1" t="s">
        <v>778</v>
      </c>
      <c r="I319" s="4">
        <v>23676.3471</v>
      </c>
      <c r="J319" s="4">
        <v>7535.839300000002</v>
      </c>
      <c r="K319" s="5">
        <v>0.3182855559673731</v>
      </c>
      <c r="L319" s="4">
        <v>17534.75</v>
      </c>
      <c r="M319" s="4">
        <v>158</v>
      </c>
      <c r="N319" s="4">
        <v>143</v>
      </c>
      <c r="O319" s="1">
        <v>274.8545340066686</v>
      </c>
      <c r="P319" s="6">
        <v>0.4619713366972137</v>
      </c>
      <c r="Q319" s="4">
        <v>13320.03520888889</v>
      </c>
      <c r="R319" s="4">
        <v>-2448.172187149752</v>
      </c>
      <c r="S319" s="5">
        <v>0.04761904761904762</v>
      </c>
      <c r="T319" s="4">
        <v>15</v>
      </c>
    </row>
    <row r="320" spans="1:20">
      <c r="A320" s="1" t="s">
        <v>1869</v>
      </c>
      <c r="B320" s="1" t="s">
        <v>7817</v>
      </c>
      <c r="C320" s="1" t="s">
        <v>569</v>
      </c>
      <c r="D320" s="1" t="s">
        <v>59</v>
      </c>
      <c r="E320" s="1" t="s">
        <v>84</v>
      </c>
      <c r="F320" s="1" t="s">
        <v>12698</v>
      </c>
      <c r="G320" s="1" t="s">
        <v>796</v>
      </c>
      <c r="H320" s="1" t="s">
        <v>778</v>
      </c>
      <c r="I320" s="4">
        <v>11285.6054</v>
      </c>
      <c r="J320" s="4">
        <v>8514.219099999998</v>
      </c>
      <c r="K320" s="5">
        <v>0.7544317560491701</v>
      </c>
      <c r="L320" s="4">
        <v>23577.66</v>
      </c>
      <c r="M320" s="4">
        <v>21</v>
      </c>
      <c r="N320" s="4">
        <v>252</v>
      </c>
      <c r="O320" s="1">
        <v>2152.405812210301</v>
      </c>
      <c r="P320" s="6">
        <v>0.4726879159861395</v>
      </c>
      <c r="Q320" s="4">
        <v>14708.18542666667</v>
      </c>
      <c r="R320" s="4">
        <v>-2424.825855520421</v>
      </c>
      <c r="T320" s="4">
        <v>1</v>
      </c>
    </row>
    <row r="321" spans="1:20">
      <c r="A321" s="1" t="s">
        <v>2960</v>
      </c>
      <c r="B321" s="1" t="s">
        <v>8908</v>
      </c>
      <c r="C321" s="1" t="s">
        <v>562</v>
      </c>
      <c r="D321" s="1" t="s">
        <v>61</v>
      </c>
      <c r="E321" s="1" t="s">
        <v>70</v>
      </c>
      <c r="F321" s="1" t="s">
        <v>12700</v>
      </c>
      <c r="G321" s="1" t="s">
        <v>797</v>
      </c>
      <c r="H321" s="1" t="s">
        <v>778</v>
      </c>
      <c r="I321" s="4">
        <v>2156.2541</v>
      </c>
      <c r="J321" s="4">
        <v>-1012.2282</v>
      </c>
      <c r="K321" s="5">
        <v>-0.469438272604328</v>
      </c>
      <c r="L321" s="4">
        <v>23812.58</v>
      </c>
      <c r="M321" s="4">
        <v>100</v>
      </c>
      <c r="N321" s="4">
        <v>70</v>
      </c>
      <c r="O321" s="1">
        <v>1901.409624412293</v>
      </c>
      <c r="P321" s="6">
        <v>-0.8602586603474076</v>
      </c>
      <c r="Q321" s="4">
        <v>960.8114133333331</v>
      </c>
      <c r="R321" s="4">
        <v>-2421.140634677207</v>
      </c>
      <c r="T321" s="4">
        <v>2</v>
      </c>
    </row>
    <row r="322" spans="1:20">
      <c r="A322" s="1" t="s">
        <v>2539</v>
      </c>
      <c r="B322" s="1" t="s">
        <v>8487</v>
      </c>
      <c r="C322" s="1" t="s">
        <v>552</v>
      </c>
      <c r="D322" s="1" t="s">
        <v>59</v>
      </c>
      <c r="E322" s="1" t="s">
        <v>73</v>
      </c>
      <c r="F322" s="1" t="s">
        <v>12699</v>
      </c>
      <c r="G322" s="1" t="s">
        <v>797</v>
      </c>
      <c r="H322" s="1" t="s">
        <v>778</v>
      </c>
      <c r="I322" s="4">
        <v>3876.0928</v>
      </c>
      <c r="J322" s="4">
        <v>1803.496700000001</v>
      </c>
      <c r="K322" s="5">
        <v>0.4652872862073892</v>
      </c>
      <c r="L322" s="4">
        <v>10624.79</v>
      </c>
      <c r="M322" s="4">
        <v>42</v>
      </c>
      <c r="N322" s="4">
        <v>174</v>
      </c>
      <c r="O322" s="1">
        <v>1296.958857541033</v>
      </c>
      <c r="P322" s="6">
        <v>0.298605251346122</v>
      </c>
      <c r="Q322" s="4">
        <v>4931.813957777777</v>
      </c>
      <c r="R322" s="4">
        <v>-2329.931366868685</v>
      </c>
      <c r="S322" s="5">
        <v>0.5185185185185186</v>
      </c>
      <c r="T322" s="4">
        <v>1</v>
      </c>
    </row>
    <row r="323" spans="1:20">
      <c r="A323" s="1" t="s">
        <v>2003</v>
      </c>
      <c r="B323" s="1" t="s">
        <v>7951</v>
      </c>
      <c r="C323" s="1" t="s">
        <v>549</v>
      </c>
      <c r="D323" s="1" t="s">
        <v>59</v>
      </c>
      <c r="E323" s="1" t="s">
        <v>83</v>
      </c>
      <c r="F323" s="1" t="s">
        <v>12698</v>
      </c>
      <c r="G323" s="1" t="s">
        <v>796</v>
      </c>
      <c r="H323" s="1" t="s">
        <v>778</v>
      </c>
      <c r="I323" s="4">
        <v>9016.585200000001</v>
      </c>
      <c r="J323" s="4">
        <v>2299.1315</v>
      </c>
      <c r="K323" s="5">
        <v>0.2549891615286904</v>
      </c>
      <c r="L323" s="4">
        <v>14627.36</v>
      </c>
      <c r="M323" s="4">
        <v>181</v>
      </c>
      <c r="N323" s="4">
        <v>104</v>
      </c>
      <c r="O323" s="1">
        <v>550.911438362426</v>
      </c>
      <c r="P323" s="6">
        <v>0.3341155562859814</v>
      </c>
      <c r="Q323" s="4">
        <v>5618.959339999999</v>
      </c>
      <c r="R323" s="4">
        <v>-2302.030496126481</v>
      </c>
      <c r="S323" s="5">
        <v>0.1212121212121212</v>
      </c>
      <c r="T323" s="4">
        <v>28</v>
      </c>
    </row>
    <row r="324" spans="1:20">
      <c r="A324" s="1" t="s">
        <v>1979</v>
      </c>
      <c r="B324" s="1" t="s">
        <v>7927</v>
      </c>
      <c r="C324" s="1" t="s">
        <v>549</v>
      </c>
      <c r="D324" s="1" t="s">
        <v>59</v>
      </c>
      <c r="E324" s="1" t="s">
        <v>72</v>
      </c>
      <c r="F324" s="1" t="s">
        <v>12698</v>
      </c>
      <c r="G324" s="1" t="s">
        <v>796</v>
      </c>
      <c r="H324" s="1" t="s">
        <v>778</v>
      </c>
      <c r="I324" s="4">
        <v>9478.916800000001</v>
      </c>
      <c r="J324" s="4">
        <v>3458.3907</v>
      </c>
      <c r="K324" s="5">
        <v>0.3648508340109073</v>
      </c>
      <c r="L324" s="4">
        <v>13016.92</v>
      </c>
      <c r="M324" s="4">
        <v>32</v>
      </c>
      <c r="N324" s="4">
        <v>154</v>
      </c>
      <c r="O324" s="1">
        <v>547.008800443536</v>
      </c>
      <c r="P324" s="6">
        <v>0.3880787076652467</v>
      </c>
      <c r="Q324" s="4">
        <v>7276.843146666665</v>
      </c>
      <c r="R324" s="4">
        <v>-2287.465259314886</v>
      </c>
      <c r="S324" s="5">
        <v>0.4666666666666666</v>
      </c>
      <c r="T324" s="4">
        <v>8</v>
      </c>
    </row>
    <row r="325" spans="1:20">
      <c r="A325" s="1" t="s">
        <v>2155</v>
      </c>
      <c r="B325" s="1" t="s">
        <v>8103</v>
      </c>
      <c r="C325" s="1" t="s">
        <v>549</v>
      </c>
      <c r="D325" s="1" t="s">
        <v>59</v>
      </c>
      <c r="E325" s="1" t="s">
        <v>83</v>
      </c>
      <c r="F325" s="1" t="s">
        <v>12698</v>
      </c>
      <c r="G325" s="1" t="s">
        <v>797</v>
      </c>
      <c r="H325" s="1" t="s">
        <v>778</v>
      </c>
      <c r="I325" s="4">
        <v>6954.0257</v>
      </c>
      <c r="J325" s="4">
        <v>1979.1122</v>
      </c>
      <c r="K325" s="5">
        <v>0.2845994946495524</v>
      </c>
      <c r="L325" s="4">
        <v>12117</v>
      </c>
      <c r="M325" s="4">
        <v>72</v>
      </c>
      <c r="N325" s="4">
        <v>142</v>
      </c>
      <c r="O325" s="1">
        <v>616.21192006655</v>
      </c>
      <c r="P325" s="6">
        <v>0.3149675374685679</v>
      </c>
      <c r="Q325" s="4">
        <v>5130.898168888889</v>
      </c>
      <c r="R325" s="4">
        <v>-2275.657247940272</v>
      </c>
      <c r="S325" s="5">
        <v>0</v>
      </c>
      <c r="T325" s="4">
        <v>13</v>
      </c>
    </row>
    <row r="326" spans="1:20">
      <c r="A326" s="1" t="s">
        <v>1904</v>
      </c>
      <c r="B326" s="1" t="s">
        <v>7852</v>
      </c>
      <c r="C326" s="1" t="s">
        <v>553</v>
      </c>
      <c r="D326" s="1" t="s">
        <v>59</v>
      </c>
      <c r="E326" s="1" t="s">
        <v>88</v>
      </c>
      <c r="F326" s="1" t="s">
        <v>12698</v>
      </c>
      <c r="G326" s="1" t="s">
        <v>796</v>
      </c>
      <c r="H326" s="1" t="s">
        <v>779</v>
      </c>
      <c r="I326" s="4">
        <v>10551.7039</v>
      </c>
      <c r="J326" s="4">
        <v>2130.661800000001</v>
      </c>
      <c r="K326" s="5">
        <v>0.2019258519943874</v>
      </c>
      <c r="L326" s="4">
        <v>15796.11</v>
      </c>
      <c r="M326" s="4">
        <v>44</v>
      </c>
      <c r="N326" s="4">
        <v>121</v>
      </c>
      <c r="O326" s="1">
        <v>474.5749733278261</v>
      </c>
      <c r="P326" s="6">
        <v>0.3285331647586095</v>
      </c>
      <c r="Q326" s="4">
        <v>5295.708564444444</v>
      </c>
      <c r="R326" s="4">
        <v>-2221.828892507684</v>
      </c>
      <c r="S326" s="5">
        <v>0</v>
      </c>
      <c r="T326" s="4">
        <v>11</v>
      </c>
    </row>
    <row r="327" spans="1:20">
      <c r="A327" s="1" t="s">
        <v>2095</v>
      </c>
      <c r="B327" s="1" t="s">
        <v>8043</v>
      </c>
      <c r="C327" s="1" t="s">
        <v>574</v>
      </c>
      <c r="D327" s="1" t="s">
        <v>59</v>
      </c>
      <c r="E327" s="1" t="s">
        <v>91</v>
      </c>
      <c r="F327" s="1" t="s">
        <v>12698</v>
      </c>
      <c r="G327" s="1" t="s">
        <v>797</v>
      </c>
      <c r="H327" s="1" t="s">
        <v>778</v>
      </c>
      <c r="I327" s="4">
        <v>7678.0407</v>
      </c>
      <c r="J327" s="4">
        <v>2299.3663</v>
      </c>
      <c r="K327" s="5">
        <v>0.2994730543691961</v>
      </c>
      <c r="L327" s="4">
        <v>10876.3</v>
      </c>
      <c r="M327" s="4">
        <v>35</v>
      </c>
      <c r="N327" s="4">
        <v>21</v>
      </c>
      <c r="O327" s="1">
        <v>511.5951804035582</v>
      </c>
      <c r="P327" s="6">
        <v>0.3412417931940561</v>
      </c>
      <c r="Q327" s="4">
        <v>5502.179075555555</v>
      </c>
      <c r="R327" s="4">
        <v>-2184.911488599033</v>
      </c>
      <c r="S327" s="5">
        <v>0.4</v>
      </c>
      <c r="T327" s="4">
        <v>5</v>
      </c>
    </row>
    <row r="328" spans="1:20">
      <c r="A328" s="1" t="s">
        <v>3170</v>
      </c>
      <c r="B328" s="1" t="s">
        <v>9118</v>
      </c>
      <c r="C328" s="1" t="s">
        <v>574</v>
      </c>
      <c r="D328" s="1" t="s">
        <v>59</v>
      </c>
      <c r="E328" s="1" t="s">
        <v>91</v>
      </c>
      <c r="F328" s="1" t="s">
        <v>12698</v>
      </c>
      <c r="G328" s="1" t="s">
        <v>797</v>
      </c>
      <c r="H328" s="1" t="s">
        <v>778</v>
      </c>
      <c r="I328" s="4">
        <v>1667.3323</v>
      </c>
      <c r="J328" s="4">
        <v>-1470.109</v>
      </c>
      <c r="K328" s="5">
        <v>-0.8817132613576791</v>
      </c>
      <c r="L328" s="4">
        <v>5426.04</v>
      </c>
      <c r="M328" s="4">
        <v>9</v>
      </c>
      <c r="N328" s="4">
        <v>233</v>
      </c>
      <c r="O328" s="1">
        <v>437.5502164773568</v>
      </c>
      <c r="Q328" s="4">
        <v>0</v>
      </c>
      <c r="R328" s="4">
        <v>-2120.90824110672</v>
      </c>
      <c r="T328" s="4">
        <v>2</v>
      </c>
    </row>
    <row r="329" spans="1:20">
      <c r="A329" s="1" t="s">
        <v>2029</v>
      </c>
      <c r="B329" s="1" t="s">
        <v>7977</v>
      </c>
      <c r="C329" s="1" t="s">
        <v>549</v>
      </c>
      <c r="D329" s="1" t="s">
        <v>59</v>
      </c>
      <c r="E329" s="1" t="s">
        <v>72</v>
      </c>
      <c r="F329" s="1" t="s">
        <v>12698</v>
      </c>
      <c r="G329" s="1" t="s">
        <v>796</v>
      </c>
      <c r="H329" s="1" t="s">
        <v>778</v>
      </c>
      <c r="I329" s="4">
        <v>8613.394</v>
      </c>
      <c r="J329" s="4">
        <v>2572.544600000001</v>
      </c>
      <c r="K329" s="5">
        <v>0.2986679350787855</v>
      </c>
      <c r="L329" s="4">
        <v>9851.33</v>
      </c>
      <c r="M329" s="4">
        <v>27</v>
      </c>
      <c r="N329" s="4">
        <v>139</v>
      </c>
      <c r="O329" s="1">
        <v>412.588747867146</v>
      </c>
      <c r="P329" s="6">
        <v>0.3603546838320806</v>
      </c>
      <c r="Q329" s="4">
        <v>5829.368582222221</v>
      </c>
      <c r="R329" s="4">
        <v>-2117.99000909969</v>
      </c>
      <c r="S329" s="5">
        <v>0.2727272727272727</v>
      </c>
      <c r="T329" s="4">
        <v>4</v>
      </c>
    </row>
    <row r="330" spans="1:20">
      <c r="A330" s="1" t="s">
        <v>2546</v>
      </c>
      <c r="B330" s="1" t="s">
        <v>8494</v>
      </c>
      <c r="C330" s="1" t="s">
        <v>552</v>
      </c>
      <c r="D330" s="1" t="s">
        <v>59</v>
      </c>
      <c r="E330" s="1" t="s">
        <v>73</v>
      </c>
      <c r="F330" s="1" t="s">
        <v>12698</v>
      </c>
      <c r="G330" s="1" t="s">
        <v>797</v>
      </c>
      <c r="H330" s="1" t="s">
        <v>778</v>
      </c>
      <c r="I330" s="4">
        <v>3830.3512</v>
      </c>
      <c r="J330" s="4">
        <v>1834.2737</v>
      </c>
      <c r="K330" s="5">
        <v>0.4788787252719802</v>
      </c>
      <c r="L330" s="4">
        <v>23644.69</v>
      </c>
      <c r="M330" s="4">
        <v>184</v>
      </c>
      <c r="N330" s="4">
        <v>174</v>
      </c>
      <c r="O330" s="1">
        <v>2996.931015955042</v>
      </c>
      <c r="P330" s="6">
        <v>0.3164862362446981</v>
      </c>
      <c r="Q330" s="4">
        <v>4732.581328888888</v>
      </c>
      <c r="R330" s="4">
        <v>-2086.297137189284</v>
      </c>
      <c r="S330" s="5">
        <v>0.3809523809523809</v>
      </c>
      <c r="T330" s="4">
        <v>4</v>
      </c>
    </row>
    <row r="331" spans="1:20">
      <c r="A331" s="1" t="s">
        <v>3287</v>
      </c>
      <c r="B331" s="1" t="s">
        <v>9235</v>
      </c>
      <c r="C331" s="1" t="s">
        <v>200</v>
      </c>
      <c r="D331" s="1" t="s">
        <v>61</v>
      </c>
      <c r="E331" s="1" t="s">
        <v>70</v>
      </c>
      <c r="F331" s="1" t="s">
        <v>12698</v>
      </c>
      <c r="G331" s="1" t="s">
        <v>797</v>
      </c>
      <c r="H331" s="1" t="s">
        <v>778</v>
      </c>
      <c r="I331" s="4">
        <v>1401.2218</v>
      </c>
      <c r="J331" s="4">
        <v>722.4874</v>
      </c>
      <c r="K331" s="5">
        <v>0.5156124462237169</v>
      </c>
      <c r="L331" s="4">
        <v>10705.07</v>
      </c>
      <c r="M331" s="4">
        <v>226</v>
      </c>
      <c r="N331" s="4">
        <v>176</v>
      </c>
      <c r="O331" s="1">
        <v>3990.342481536224</v>
      </c>
      <c r="P331" s="6">
        <v>0.1896986183542093</v>
      </c>
      <c r="Q331" s="4">
        <v>3109.96058</v>
      </c>
      <c r="R331" s="4">
        <v>-2067.636860632411</v>
      </c>
      <c r="S331" s="5">
        <v>0</v>
      </c>
      <c r="T331" s="4">
        <v>3</v>
      </c>
    </row>
    <row r="332" spans="1:20">
      <c r="A332" s="1" t="s">
        <v>2394</v>
      </c>
      <c r="B332" s="1" t="s">
        <v>8342</v>
      </c>
      <c r="C332" s="1" t="s">
        <v>569</v>
      </c>
      <c r="D332" s="1" t="s">
        <v>59</v>
      </c>
      <c r="E332" s="1" t="s">
        <v>84</v>
      </c>
      <c r="F332" s="1" t="s">
        <v>12698</v>
      </c>
      <c r="G332" s="1" t="s">
        <v>797</v>
      </c>
      <c r="H332" s="1" t="s">
        <v>778</v>
      </c>
      <c r="I332" s="4">
        <v>4872.0789</v>
      </c>
      <c r="J332" s="4">
        <v>2826.4734</v>
      </c>
      <c r="K332" s="5">
        <v>0.5801370334950856</v>
      </c>
      <c r="L332" s="4">
        <v>9381.75</v>
      </c>
      <c r="M332" s="4">
        <v>64</v>
      </c>
      <c r="N332" s="4">
        <v>252</v>
      </c>
      <c r="O332" s="1">
        <v>1160.332600787395</v>
      </c>
      <c r="P332" s="6">
        <v>0.3768954096298257</v>
      </c>
      <c r="Q332" s="4">
        <v>6123.684808888888</v>
      </c>
      <c r="R332" s="4">
        <v>-2045.966267386912</v>
      </c>
      <c r="S332" s="5">
        <v>0</v>
      </c>
      <c r="T332" s="4">
        <v>1</v>
      </c>
    </row>
    <row r="333" spans="1:20">
      <c r="A333" s="1" t="s">
        <v>4367</v>
      </c>
      <c r="B333" s="1" t="s">
        <v>10315</v>
      </c>
      <c r="C333" s="1" t="s">
        <v>555</v>
      </c>
      <c r="D333" s="1" t="s">
        <v>66</v>
      </c>
      <c r="E333" s="1" t="s">
        <v>93</v>
      </c>
      <c r="F333" s="1" t="s">
        <v>12698</v>
      </c>
      <c r="G333" s="1" t="s">
        <v>797</v>
      </c>
      <c r="H333" s="1" t="s">
        <v>778</v>
      </c>
      <c r="I333" s="4">
        <v>146.7116</v>
      </c>
      <c r="J333" s="4">
        <v>-1381.7461</v>
      </c>
      <c r="K333" s="5">
        <v>-9.418110769700556</v>
      </c>
      <c r="L333" s="4">
        <v>1119.6</v>
      </c>
      <c r="M333" s="4">
        <v>6</v>
      </c>
      <c r="N333" s="4">
        <v>252</v>
      </c>
      <c r="O333" s="1">
        <v>185.3232837258107</v>
      </c>
      <c r="Q333" s="4">
        <v>0</v>
      </c>
      <c r="R333" s="4">
        <v>-1993.42816798419</v>
      </c>
      <c r="T333" s="4">
        <v>3</v>
      </c>
    </row>
    <row r="334" spans="1:20">
      <c r="A334" s="1" t="s">
        <v>2566</v>
      </c>
      <c r="B334" s="1" t="s">
        <v>8514</v>
      </c>
      <c r="C334" s="1" t="s">
        <v>552</v>
      </c>
      <c r="D334" s="1" t="s">
        <v>59</v>
      </c>
      <c r="E334" s="1" t="s">
        <v>73</v>
      </c>
      <c r="F334" s="1" t="s">
        <v>12698</v>
      </c>
      <c r="G334" s="1" t="s">
        <v>797</v>
      </c>
      <c r="H334" s="1" t="s">
        <v>778</v>
      </c>
      <c r="I334" s="4">
        <v>3738.6756</v>
      </c>
      <c r="J334" s="4">
        <v>1751.7618</v>
      </c>
      <c r="K334" s="5">
        <v>0.4685514303514324</v>
      </c>
      <c r="L334" s="4">
        <v>18305.35</v>
      </c>
      <c r="M334" s="4">
        <v>63</v>
      </c>
      <c r="N334" s="4">
        <v>175</v>
      </c>
      <c r="O334" s="1">
        <v>2330.877942465345</v>
      </c>
      <c r="P334" s="6">
        <v>0.3193191378063926</v>
      </c>
      <c r="Q334" s="4">
        <v>4479.596308888888</v>
      </c>
      <c r="R334" s="4">
        <v>-1952.351024303908</v>
      </c>
      <c r="S334" s="5">
        <v>0.3809523809523809</v>
      </c>
      <c r="T334" s="4">
        <v>2</v>
      </c>
    </row>
    <row r="335" spans="1:20">
      <c r="A335" s="1" t="s">
        <v>4149</v>
      </c>
      <c r="B335" s="1" t="s">
        <v>10097</v>
      </c>
      <c r="C335" s="1" t="s">
        <v>578</v>
      </c>
      <c r="D335" s="1" t="s">
        <v>64</v>
      </c>
      <c r="E335" s="1" t="s">
        <v>86</v>
      </c>
      <c r="F335" s="1" t="s">
        <v>12700</v>
      </c>
      <c r="G335" s="1" t="s">
        <v>797</v>
      </c>
      <c r="H335" s="1" t="s">
        <v>778</v>
      </c>
      <c r="I335" s="4">
        <v>287.7759</v>
      </c>
      <c r="J335" s="4">
        <v>-1330.2315</v>
      </c>
      <c r="K335" s="5">
        <v>-4.622456223749104</v>
      </c>
      <c r="L335" s="4">
        <v>4740</v>
      </c>
      <c r="M335" s="4">
        <v>3</v>
      </c>
      <c r="N335" s="4">
        <v>252</v>
      </c>
      <c r="O335" s="1">
        <v>741.170899465602</v>
      </c>
      <c r="Q335" s="4">
        <v>0</v>
      </c>
      <c r="R335" s="4">
        <v>-1919.108685770751</v>
      </c>
      <c r="T335" s="4">
        <v>1</v>
      </c>
    </row>
    <row r="336" spans="1:20">
      <c r="A336" s="1" t="s">
        <v>1194</v>
      </c>
      <c r="B336" s="1" t="s">
        <v>7142</v>
      </c>
      <c r="C336" s="1" t="s">
        <v>582</v>
      </c>
      <c r="D336" s="1" t="s">
        <v>58</v>
      </c>
      <c r="E336" s="1" t="s">
        <v>79</v>
      </c>
      <c r="F336" s="1" t="s">
        <v>12698</v>
      </c>
      <c r="G336" s="1" t="s">
        <v>795</v>
      </c>
      <c r="H336" s="1" t="s">
        <v>779</v>
      </c>
      <c r="I336" s="4">
        <v>50624.78649999999</v>
      </c>
      <c r="J336" s="4">
        <v>13245.802</v>
      </c>
      <c r="K336" s="5">
        <v>0.2616465750428399</v>
      </c>
      <c r="L336" s="4">
        <v>40720</v>
      </c>
      <c r="M336" s="4">
        <v>80</v>
      </c>
      <c r="N336" s="4">
        <v>154</v>
      </c>
      <c r="O336" s="1">
        <v>275.6136941066443</v>
      </c>
      <c r="P336" s="6">
        <v>0.5150314769894966</v>
      </c>
      <c r="Q336" s="4">
        <v>21000.67533333333</v>
      </c>
      <c r="R336" s="4">
        <v>-1891.119088274045</v>
      </c>
      <c r="S336" s="5">
        <v>0.1212121212121212</v>
      </c>
      <c r="T336" s="4">
        <v>49</v>
      </c>
    </row>
    <row r="337" spans="1:20">
      <c r="A337" s="1" t="s">
        <v>2229</v>
      </c>
      <c r="B337" s="1" t="s">
        <v>8177</v>
      </c>
      <c r="C337" s="1" t="s">
        <v>564</v>
      </c>
      <c r="D337" s="1" t="s">
        <v>61</v>
      </c>
      <c r="E337" s="1" t="s">
        <v>70</v>
      </c>
      <c r="F337" s="1" t="s">
        <v>12698</v>
      </c>
      <c r="G337" s="1" t="s">
        <v>797</v>
      </c>
      <c r="H337" s="1" t="s">
        <v>778</v>
      </c>
      <c r="I337" s="4">
        <v>6196.580700000001</v>
      </c>
      <c r="J337" s="4">
        <v>3037.581200000001</v>
      </c>
      <c r="K337" s="5">
        <v>0.490202798456252</v>
      </c>
      <c r="L337" s="4">
        <v>28378.1</v>
      </c>
      <c r="M337" s="4">
        <v>9</v>
      </c>
      <c r="N337" s="4">
        <v>94</v>
      </c>
      <c r="O337" s="1">
        <v>2272.763670902765</v>
      </c>
      <c r="P337" s="6">
        <v>0.4046318915074874</v>
      </c>
      <c r="Q337" s="4">
        <v>6129.944768888888</v>
      </c>
      <c r="R337" s="4">
        <v>-1747.663591023273</v>
      </c>
      <c r="S337" s="5">
        <v>0.25</v>
      </c>
      <c r="T337" s="4">
        <v>2</v>
      </c>
    </row>
    <row r="338" spans="1:20">
      <c r="A338" s="1" t="s">
        <v>3070</v>
      </c>
      <c r="B338" s="1" t="s">
        <v>9018</v>
      </c>
      <c r="C338" s="1" t="s">
        <v>581</v>
      </c>
      <c r="D338" s="1" t="s">
        <v>58</v>
      </c>
      <c r="E338" s="1" t="s">
        <v>58</v>
      </c>
      <c r="F338" s="1" t="s">
        <v>12699</v>
      </c>
      <c r="G338" s="1" t="s">
        <v>797</v>
      </c>
      <c r="H338" s="1" t="s">
        <v>778</v>
      </c>
      <c r="I338" s="4">
        <v>1894.4288</v>
      </c>
      <c r="J338" s="4">
        <v>-1204.2189</v>
      </c>
      <c r="K338" s="5">
        <v>-0.6356633197299364</v>
      </c>
      <c r="L338" s="4">
        <v>4754.58</v>
      </c>
      <c r="M338" s="4">
        <v>88</v>
      </c>
      <c r="N338" s="4">
        <v>252</v>
      </c>
      <c r="O338" s="1">
        <v>388.2044222065</v>
      </c>
      <c r="Q338" s="4">
        <v>0</v>
      </c>
      <c r="R338" s="4">
        <v>-1737.311851778656</v>
      </c>
      <c r="T338" s="4">
        <v>2</v>
      </c>
    </row>
    <row r="339" spans="1:20">
      <c r="A339" s="1" t="s">
        <v>1170</v>
      </c>
      <c r="B339" s="1" t="s">
        <v>7118</v>
      </c>
      <c r="C339" s="1" t="s">
        <v>560</v>
      </c>
      <c r="D339" s="1" t="s">
        <v>60</v>
      </c>
      <c r="E339" s="1" t="s">
        <v>74</v>
      </c>
      <c r="F339" s="1" t="s">
        <v>12698</v>
      </c>
      <c r="G339" s="1" t="s">
        <v>795</v>
      </c>
      <c r="H339" s="1" t="s">
        <v>778</v>
      </c>
      <c r="I339" s="4">
        <v>55311.3806</v>
      </c>
      <c r="J339" s="4">
        <v>13105.0865</v>
      </c>
      <c r="K339" s="5">
        <v>0.2369329125008317</v>
      </c>
      <c r="L339" s="4">
        <v>79990</v>
      </c>
      <c r="M339" s="4">
        <v>118</v>
      </c>
      <c r="N339" s="4">
        <v>72</v>
      </c>
      <c r="O339" s="1">
        <v>479.4893849730341</v>
      </c>
      <c r="P339" s="6">
        <v>0.518753500469557</v>
      </c>
      <c r="Q339" s="4">
        <v>20628.49888888889</v>
      </c>
      <c r="R339" s="4">
        <v>-1721.951171497582</v>
      </c>
      <c r="S339" s="5">
        <v>0.4285714285714285</v>
      </c>
      <c r="T339" s="4">
        <v>17</v>
      </c>
    </row>
    <row r="340" spans="1:20">
      <c r="A340" s="1" t="s">
        <v>1574</v>
      </c>
      <c r="B340" s="1" t="s">
        <v>7522</v>
      </c>
      <c r="C340" s="1" t="s">
        <v>549</v>
      </c>
      <c r="D340" s="1" t="s">
        <v>59</v>
      </c>
      <c r="E340" s="1" t="s">
        <v>83</v>
      </c>
      <c r="F340" s="1" t="s">
        <v>12698</v>
      </c>
      <c r="G340" s="1" t="s">
        <v>796</v>
      </c>
      <c r="H340" s="1" t="s">
        <v>779</v>
      </c>
      <c r="I340" s="4">
        <v>18980.3155</v>
      </c>
      <c r="J340" s="4">
        <v>6475.635799999999</v>
      </c>
      <c r="K340" s="5">
        <v>0.341176404575572</v>
      </c>
      <c r="L340" s="4">
        <v>14264.36</v>
      </c>
      <c r="M340" s="4">
        <v>243</v>
      </c>
      <c r="N340" s="4">
        <v>114</v>
      </c>
      <c r="O340" s="1">
        <v>288.6026005128304</v>
      </c>
      <c r="P340" s="6">
        <v>0.4790628369447696</v>
      </c>
      <c r="Q340" s="4">
        <v>11037.70309777778</v>
      </c>
      <c r="R340" s="4">
        <v>-1695.382674852875</v>
      </c>
      <c r="S340" s="5">
        <v>0</v>
      </c>
      <c r="T340" s="4">
        <v>46</v>
      </c>
    </row>
    <row r="341" spans="1:20">
      <c r="A341" s="1" t="s">
        <v>2342</v>
      </c>
      <c r="B341" s="1" t="s">
        <v>8290</v>
      </c>
      <c r="C341" s="1" t="s">
        <v>553</v>
      </c>
      <c r="D341" s="1" t="s">
        <v>59</v>
      </c>
      <c r="E341" s="1" t="s">
        <v>88</v>
      </c>
      <c r="F341" s="1" t="s">
        <v>12698</v>
      </c>
      <c r="G341" s="1" t="s">
        <v>797</v>
      </c>
      <c r="H341" s="1" t="s">
        <v>778</v>
      </c>
      <c r="I341" s="4">
        <v>5375.8197</v>
      </c>
      <c r="J341" s="4">
        <v>1410.8496</v>
      </c>
      <c r="K341" s="5">
        <v>0.2624436232487485</v>
      </c>
      <c r="L341" s="4">
        <v>10549.63</v>
      </c>
      <c r="M341" s="4">
        <v>74</v>
      </c>
      <c r="N341" s="4">
        <v>121</v>
      </c>
      <c r="O341" s="1">
        <v>673.1592730043538</v>
      </c>
      <c r="P341" s="6">
        <v>0.3149256294127498</v>
      </c>
      <c r="Q341" s="4">
        <v>3658.149817777777</v>
      </c>
      <c r="R341" s="4">
        <v>-1622.734386947737</v>
      </c>
      <c r="S341" s="5">
        <v>0.25</v>
      </c>
      <c r="T341" s="4">
        <v>12</v>
      </c>
    </row>
    <row r="342" spans="1:20">
      <c r="A342" s="1" t="s">
        <v>2530</v>
      </c>
      <c r="B342" s="1" t="s">
        <v>8478</v>
      </c>
      <c r="C342" s="1" t="s">
        <v>650</v>
      </c>
      <c r="D342" s="1" t="s">
        <v>64</v>
      </c>
      <c r="E342" s="1" t="s">
        <v>86</v>
      </c>
      <c r="F342" s="1" t="s">
        <v>12700</v>
      </c>
      <c r="G342" s="1" t="s">
        <v>797</v>
      </c>
      <c r="H342" s="1" t="s">
        <v>778</v>
      </c>
      <c r="I342" s="4">
        <v>3927.6816</v>
      </c>
      <c r="J342" s="4">
        <v>-1123.8157</v>
      </c>
      <c r="K342" s="5">
        <v>-0.2861269864644831</v>
      </c>
      <c r="L342" s="4">
        <v>6160</v>
      </c>
      <c r="M342" s="4">
        <v>5</v>
      </c>
      <c r="N342" s="4">
        <v>8</v>
      </c>
      <c r="O342" s="1">
        <v>308.5184268038706</v>
      </c>
      <c r="Q342" s="4">
        <v>0</v>
      </c>
      <c r="R342" s="4">
        <v>-1621.315140316205</v>
      </c>
      <c r="T342" s="4">
        <v>3</v>
      </c>
    </row>
    <row r="343" spans="1:20">
      <c r="A343" s="1" t="s">
        <v>2802</v>
      </c>
      <c r="B343" s="1" t="s">
        <v>8750</v>
      </c>
      <c r="C343" s="1" t="s">
        <v>562</v>
      </c>
      <c r="D343" s="1" t="s">
        <v>61</v>
      </c>
      <c r="E343" s="1" t="s">
        <v>70</v>
      </c>
      <c r="F343" s="1" t="s">
        <v>12700</v>
      </c>
      <c r="G343" s="1" t="s">
        <v>797</v>
      </c>
      <c r="H343" s="1" t="s">
        <v>778</v>
      </c>
      <c r="I343" s="4">
        <v>2685.8899</v>
      </c>
      <c r="J343" s="4">
        <v>132.3607999999999</v>
      </c>
      <c r="K343" s="5">
        <v>0.04928005425687774</v>
      </c>
      <c r="L343" s="4">
        <v>18524.7</v>
      </c>
      <c r="M343" s="4">
        <v>200</v>
      </c>
      <c r="N343" s="4">
        <v>252</v>
      </c>
      <c r="O343" s="1">
        <v>1835.400700935815</v>
      </c>
      <c r="P343" s="6">
        <v>0.05994039222993599</v>
      </c>
      <c r="Q343" s="4">
        <v>1803.136386666666</v>
      </c>
      <c r="R343" s="4">
        <v>-1612.18108231884</v>
      </c>
      <c r="T343" s="4">
        <v>3</v>
      </c>
    </row>
    <row r="344" spans="1:20">
      <c r="A344" s="1" t="s">
        <v>2728</v>
      </c>
      <c r="B344" s="1" t="s">
        <v>8676</v>
      </c>
      <c r="C344" s="1" t="s">
        <v>576</v>
      </c>
      <c r="D344" s="1" t="s">
        <v>59</v>
      </c>
      <c r="E344" s="1" t="s">
        <v>84</v>
      </c>
      <c r="F344" s="1" t="s">
        <v>12698</v>
      </c>
      <c r="G344" s="1" t="s">
        <v>797</v>
      </c>
      <c r="H344" s="1" t="s">
        <v>778</v>
      </c>
      <c r="I344" s="4">
        <v>3024.8303</v>
      </c>
      <c r="J344" s="4">
        <v>794.6587999999997</v>
      </c>
      <c r="K344" s="5">
        <v>0.2627118618852766</v>
      </c>
      <c r="L344" s="4">
        <v>10875</v>
      </c>
      <c r="M344" s="4">
        <v>5</v>
      </c>
      <c r="N344" s="4">
        <v>76</v>
      </c>
      <c r="O344" s="1">
        <v>1233.70556928021</v>
      </c>
      <c r="P344" s="6">
        <v>0.2371954166553086</v>
      </c>
      <c r="Q344" s="4">
        <v>2735.666666666667</v>
      </c>
      <c r="R344" s="4">
        <v>-1589.222152832675</v>
      </c>
      <c r="T344" s="4">
        <v>1</v>
      </c>
    </row>
    <row r="345" spans="1:20">
      <c r="A345" s="1" t="s">
        <v>1910</v>
      </c>
      <c r="B345" s="1" t="s">
        <v>7858</v>
      </c>
      <c r="C345" s="1" t="s">
        <v>553</v>
      </c>
      <c r="D345" s="1" t="s">
        <v>63</v>
      </c>
      <c r="E345" s="1" t="s">
        <v>90</v>
      </c>
      <c r="F345" s="1" t="s">
        <v>12698</v>
      </c>
      <c r="G345" s="1" t="s">
        <v>796</v>
      </c>
      <c r="H345" s="1" t="s">
        <v>778</v>
      </c>
      <c r="I345" s="4">
        <v>10422.5608</v>
      </c>
      <c r="J345" s="4">
        <v>2320.589499999999</v>
      </c>
      <c r="K345" s="5">
        <v>0.2226506080923988</v>
      </c>
      <c r="L345" s="4">
        <v>142591.68</v>
      </c>
      <c r="M345" s="4">
        <v>126</v>
      </c>
      <c r="N345" s="4">
        <v>9</v>
      </c>
      <c r="O345" s="1">
        <v>4452.705854438165</v>
      </c>
      <c r="P345" s="6">
        <v>0.3858694927068113</v>
      </c>
      <c r="Q345" s="4">
        <v>4910.736746666666</v>
      </c>
      <c r="R345" s="4">
        <v>-1562.850709117261</v>
      </c>
      <c r="T345" s="4">
        <v>5</v>
      </c>
    </row>
    <row r="346" spans="1:20">
      <c r="A346" s="1" t="s">
        <v>1978</v>
      </c>
      <c r="B346" s="1" t="s">
        <v>7926</v>
      </c>
      <c r="C346" s="1" t="s">
        <v>549</v>
      </c>
      <c r="D346" s="1" t="s">
        <v>59</v>
      </c>
      <c r="E346" s="1" t="s">
        <v>72</v>
      </c>
      <c r="F346" s="1" t="s">
        <v>12698</v>
      </c>
      <c r="G346" s="1" t="s">
        <v>796</v>
      </c>
      <c r="H346" s="1" t="s">
        <v>778</v>
      </c>
      <c r="I346" s="4">
        <v>9479.876100000001</v>
      </c>
      <c r="J346" s="4">
        <v>652.9615000000001</v>
      </c>
      <c r="K346" s="5">
        <v>0.06887869557704451</v>
      </c>
      <c r="L346" s="4">
        <v>13708.97</v>
      </c>
      <c r="M346" s="4">
        <v>33</v>
      </c>
      <c r="N346" s="4">
        <v>28</v>
      </c>
      <c r="O346" s="1">
        <v>392.9311166101006</v>
      </c>
      <c r="P346" s="6">
        <v>0.2137836396633726</v>
      </c>
      <c r="Q346" s="4">
        <v>2494.031204444444</v>
      </c>
      <c r="R346" s="4">
        <v>-1552.011649108475</v>
      </c>
      <c r="S346" s="5">
        <v>0.3333333333333334</v>
      </c>
      <c r="T346" s="4">
        <v>3</v>
      </c>
    </row>
    <row r="347" spans="1:20">
      <c r="A347" s="1" t="s">
        <v>2905</v>
      </c>
      <c r="B347" s="1" t="s">
        <v>8853</v>
      </c>
      <c r="C347" s="1" t="s">
        <v>568</v>
      </c>
      <c r="D347" s="1" t="s">
        <v>64</v>
      </c>
      <c r="E347" s="1" t="s">
        <v>86</v>
      </c>
      <c r="F347" s="1" t="s">
        <v>12698</v>
      </c>
      <c r="G347" s="1" t="s">
        <v>797</v>
      </c>
      <c r="H347" s="1" t="s">
        <v>778</v>
      </c>
      <c r="I347" s="4">
        <v>2347.2489</v>
      </c>
      <c r="J347" s="4">
        <v>728.0369000000002</v>
      </c>
      <c r="K347" s="5">
        <v>0.3101660416157827</v>
      </c>
      <c r="L347" s="4">
        <v>10532.7</v>
      </c>
      <c r="M347" s="4">
        <v>27</v>
      </c>
      <c r="N347" s="4">
        <v>43</v>
      </c>
      <c r="O347" s="1">
        <v>1645.722178442353</v>
      </c>
      <c r="P347" s="6">
        <v>0.2348315826323399</v>
      </c>
      <c r="Q347" s="4">
        <v>2531.545055555556</v>
      </c>
      <c r="R347" s="4">
        <v>-1481.215140535793</v>
      </c>
      <c r="S347" s="5">
        <v>0.6363636363636364</v>
      </c>
      <c r="T347" s="4">
        <v>2</v>
      </c>
    </row>
    <row r="348" spans="1:20">
      <c r="A348" s="1" t="s">
        <v>1635</v>
      </c>
      <c r="B348" s="1" t="s">
        <v>7583</v>
      </c>
      <c r="C348" s="1" t="s">
        <v>200</v>
      </c>
      <c r="D348" s="1" t="s">
        <v>58</v>
      </c>
      <c r="E348" s="1" t="s">
        <v>58</v>
      </c>
      <c r="F348" s="1" t="s">
        <v>12698</v>
      </c>
      <c r="G348" s="1" t="s">
        <v>796</v>
      </c>
      <c r="H348" s="1" t="s">
        <v>778</v>
      </c>
      <c r="I348" s="4">
        <v>17063.0788</v>
      </c>
      <c r="J348" s="4">
        <v>4582.516299999999</v>
      </c>
      <c r="K348" s="5">
        <v>0.2685632735869449</v>
      </c>
      <c r="L348" s="4">
        <v>23232.86</v>
      </c>
      <c r="M348" s="4">
        <v>840</v>
      </c>
      <c r="N348" s="4">
        <v>21</v>
      </c>
      <c r="O348" s="1">
        <v>470.9654376555544</v>
      </c>
      <c r="P348" s="6">
        <v>0.4635593398492645</v>
      </c>
      <c r="Q348" s="4">
        <v>8072.117168888888</v>
      </c>
      <c r="R348" s="4">
        <v>-1460.977052288098</v>
      </c>
      <c r="T348" s="4">
        <v>3</v>
      </c>
    </row>
    <row r="349" spans="1:20">
      <c r="A349" s="1" t="s">
        <v>2222</v>
      </c>
      <c r="B349" s="1" t="s">
        <v>8170</v>
      </c>
      <c r="C349" s="1" t="s">
        <v>566</v>
      </c>
      <c r="D349" s="1" t="s">
        <v>58</v>
      </c>
      <c r="E349" s="1" t="s">
        <v>78</v>
      </c>
      <c r="F349" s="1" t="s">
        <v>12698</v>
      </c>
      <c r="G349" s="1" t="s">
        <v>797</v>
      </c>
      <c r="H349" s="1" t="s">
        <v>778</v>
      </c>
      <c r="I349" s="4">
        <v>6232.671399999999</v>
      </c>
      <c r="J349" s="4">
        <v>2187.3322</v>
      </c>
      <c r="K349" s="5">
        <v>0.3509461769474964</v>
      </c>
      <c r="L349" s="4">
        <v>10350.2</v>
      </c>
      <c r="M349" s="4">
        <v>662</v>
      </c>
      <c r="N349" s="4">
        <v>80</v>
      </c>
      <c r="O349" s="1">
        <v>647.3129867576988</v>
      </c>
      <c r="P349" s="6">
        <v>0.3873253027158883</v>
      </c>
      <c r="Q349" s="4">
        <v>4611.345386666666</v>
      </c>
      <c r="R349" s="4">
        <v>-1455.708023030302</v>
      </c>
      <c r="S349" s="5">
        <v>0.5151515151515151</v>
      </c>
      <c r="T349" s="4">
        <v>8</v>
      </c>
    </row>
    <row r="350" spans="1:20">
      <c r="A350" s="1" t="s">
        <v>1333</v>
      </c>
      <c r="B350" s="1" t="s">
        <v>7281</v>
      </c>
      <c r="C350" s="1" t="s">
        <v>575</v>
      </c>
      <c r="D350" s="1" t="s">
        <v>64</v>
      </c>
      <c r="E350" s="1" t="s">
        <v>85</v>
      </c>
      <c r="F350" s="1" t="s">
        <v>12698</v>
      </c>
      <c r="G350" s="1" t="s">
        <v>796</v>
      </c>
      <c r="H350" s="1" t="s">
        <v>779</v>
      </c>
      <c r="I350" s="4">
        <v>33556.3595</v>
      </c>
      <c r="J350" s="4">
        <v>8374.454299999999</v>
      </c>
      <c r="K350" s="5">
        <v>0.2495638509296576</v>
      </c>
      <c r="L350" s="4">
        <v>57250</v>
      </c>
      <c r="M350" s="4">
        <v>88</v>
      </c>
      <c r="N350" s="4">
        <v>78</v>
      </c>
      <c r="O350" s="1">
        <v>575.1848354984674</v>
      </c>
      <c r="P350" s="6">
        <v>0.5056289395976484</v>
      </c>
      <c r="Q350" s="4">
        <v>13524.25555555556</v>
      </c>
      <c r="R350" s="4">
        <v>-1442.532948836188</v>
      </c>
      <c r="S350" s="5">
        <v>0.2857142857142858</v>
      </c>
      <c r="T350" s="4">
        <v>13</v>
      </c>
    </row>
    <row r="351" spans="1:20">
      <c r="A351" s="1" t="s">
        <v>4408</v>
      </c>
      <c r="B351" s="1" t="s">
        <v>10356</v>
      </c>
      <c r="C351" s="1" t="s">
        <v>558</v>
      </c>
      <c r="D351" s="1" t="s">
        <v>59</v>
      </c>
      <c r="E351" s="1" t="s">
        <v>77</v>
      </c>
      <c r="F351" s="1" t="s">
        <v>12700</v>
      </c>
      <c r="G351" s="1" t="s">
        <v>797</v>
      </c>
      <c r="H351" s="1" t="s">
        <v>778</v>
      </c>
      <c r="I351" s="4">
        <v>129.0382</v>
      </c>
      <c r="J351" s="4">
        <v>-995.1723</v>
      </c>
      <c r="K351" s="5">
        <v>-7.712230176800359</v>
      </c>
      <c r="L351" s="4">
        <v>1042.52</v>
      </c>
      <c r="M351" s="4">
        <v>2</v>
      </c>
      <c r="N351" s="4">
        <v>252</v>
      </c>
      <c r="O351" s="1">
        <v>234.615812608048</v>
      </c>
      <c r="Q351" s="4">
        <v>0</v>
      </c>
      <c r="R351" s="4">
        <v>-1435.722883399209</v>
      </c>
      <c r="T351" s="4">
        <v>1</v>
      </c>
    </row>
    <row r="352" spans="1:20">
      <c r="A352" s="1" t="s">
        <v>3602</v>
      </c>
      <c r="B352" s="1" t="s">
        <v>9550</v>
      </c>
      <c r="C352" s="1" t="s">
        <v>558</v>
      </c>
      <c r="D352" s="1" t="s">
        <v>59</v>
      </c>
      <c r="E352" s="1" t="s">
        <v>83</v>
      </c>
      <c r="F352" s="1" t="s">
        <v>12700</v>
      </c>
      <c r="G352" s="1" t="s">
        <v>797</v>
      </c>
      <c r="H352" s="1" t="s">
        <v>778</v>
      </c>
      <c r="I352" s="4">
        <v>844.9977</v>
      </c>
      <c r="J352" s="4">
        <v>-987.7885000000001</v>
      </c>
      <c r="K352" s="5">
        <v>-1.168983655221784</v>
      </c>
      <c r="L352" s="4">
        <v>3816</v>
      </c>
      <c r="M352" s="4">
        <v>24</v>
      </c>
      <c r="N352" s="4">
        <v>10</v>
      </c>
      <c r="O352" s="1">
        <v>526.7652058925366</v>
      </c>
      <c r="Q352" s="4">
        <v>0</v>
      </c>
      <c r="R352" s="4">
        <v>-1425.070365612648</v>
      </c>
      <c r="T352" s="4">
        <v>2</v>
      </c>
    </row>
    <row r="353" spans="1:20">
      <c r="A353" s="1" t="s">
        <v>2198</v>
      </c>
      <c r="B353" s="1" t="s">
        <v>8146</v>
      </c>
      <c r="C353" s="1" t="s">
        <v>552</v>
      </c>
      <c r="D353" s="1" t="s">
        <v>59</v>
      </c>
      <c r="E353" s="1" t="s">
        <v>73</v>
      </c>
      <c r="F353" s="1" t="s">
        <v>12698</v>
      </c>
      <c r="G353" s="1" t="s">
        <v>797</v>
      </c>
      <c r="H353" s="1" t="s">
        <v>778</v>
      </c>
      <c r="I353" s="4">
        <v>6417.244000000001</v>
      </c>
      <c r="J353" s="4">
        <v>3757.3905</v>
      </c>
      <c r="K353" s="5">
        <v>0.5855146695372655</v>
      </c>
      <c r="L353" s="4">
        <v>31526.04</v>
      </c>
      <c r="M353" s="4">
        <v>184</v>
      </c>
      <c r="N353" s="4">
        <v>65</v>
      </c>
      <c r="O353" s="1">
        <v>2998.694522085521</v>
      </c>
      <c r="P353" s="6">
        <v>0.4484846877082523</v>
      </c>
      <c r="Q353" s="4">
        <v>6841.124397777778</v>
      </c>
      <c r="R353" s="4">
        <v>-1420.383162599911</v>
      </c>
      <c r="S353" s="5">
        <v>0.5185185185185186</v>
      </c>
      <c r="T353" s="4">
        <v>2</v>
      </c>
    </row>
    <row r="354" spans="1:20">
      <c r="A354" s="1" t="s">
        <v>1857</v>
      </c>
      <c r="B354" s="1" t="s">
        <v>7805</v>
      </c>
      <c r="C354" s="1" t="s">
        <v>552</v>
      </c>
      <c r="D354" s="1" t="s">
        <v>59</v>
      </c>
      <c r="E354" s="1" t="s">
        <v>73</v>
      </c>
      <c r="F354" s="1" t="s">
        <v>12698</v>
      </c>
      <c r="G354" s="1" t="s">
        <v>796</v>
      </c>
      <c r="H354" s="1" t="s">
        <v>778</v>
      </c>
      <c r="I354" s="4">
        <v>11528.9389</v>
      </c>
      <c r="J354" s="4">
        <v>5342.439299999999</v>
      </c>
      <c r="K354" s="5">
        <v>0.4633938427759384</v>
      </c>
      <c r="L354" s="4">
        <v>22096.58</v>
      </c>
      <c r="M354" s="4">
        <v>78</v>
      </c>
      <c r="N354" s="4">
        <v>161</v>
      </c>
      <c r="O354" s="1">
        <v>903.6507074210431</v>
      </c>
      <c r="P354" s="6">
        <v>0.4780813067991122</v>
      </c>
      <c r="Q354" s="4">
        <v>9124.868364444443</v>
      </c>
      <c r="R354" s="4">
        <v>-1417.39664705314</v>
      </c>
      <c r="S354" s="5">
        <v>0.3809523809523809</v>
      </c>
      <c r="T354" s="4">
        <v>4</v>
      </c>
    </row>
    <row r="355" spans="1:20">
      <c r="A355" s="1" t="s">
        <v>1859</v>
      </c>
      <c r="B355" s="1" t="s">
        <v>7807</v>
      </c>
      <c r="C355" s="1" t="s">
        <v>569</v>
      </c>
      <c r="D355" s="1" t="s">
        <v>59</v>
      </c>
      <c r="E355" s="1" t="s">
        <v>84</v>
      </c>
      <c r="F355" s="1" t="s">
        <v>12698</v>
      </c>
      <c r="G355" s="1" t="s">
        <v>796</v>
      </c>
      <c r="H355" s="1" t="s">
        <v>778</v>
      </c>
      <c r="I355" s="4">
        <v>11473.8871</v>
      </c>
      <c r="J355" s="4">
        <v>4115.0076</v>
      </c>
      <c r="K355" s="5">
        <v>0.3586411095155364</v>
      </c>
      <c r="L355" s="4">
        <v>8634.209999999999</v>
      </c>
      <c r="M355" s="4">
        <v>305</v>
      </c>
      <c r="N355" s="4">
        <v>77</v>
      </c>
      <c r="O355" s="1">
        <v>296.8461611580948</v>
      </c>
      <c r="P355" s="6">
        <v>0.46263351262833</v>
      </c>
      <c r="Q355" s="4">
        <v>7263.105068888888</v>
      </c>
      <c r="R355" s="4">
        <v>-1326.434025410627</v>
      </c>
      <c r="S355" s="5">
        <v>0</v>
      </c>
      <c r="T355" s="4">
        <v>25</v>
      </c>
    </row>
    <row r="356" spans="1:20">
      <c r="A356" s="1" t="s">
        <v>3708</v>
      </c>
      <c r="B356" s="1" t="s">
        <v>9656</v>
      </c>
      <c r="C356" s="1" t="s">
        <v>558</v>
      </c>
      <c r="D356" s="1" t="s">
        <v>62</v>
      </c>
      <c r="E356" s="1" t="s">
        <v>75</v>
      </c>
      <c r="F356" s="1" t="s">
        <v>12700</v>
      </c>
      <c r="G356" s="1" t="s">
        <v>797</v>
      </c>
      <c r="H356" s="1" t="s">
        <v>778</v>
      </c>
      <c r="I356" s="4">
        <v>689.3027000000001</v>
      </c>
      <c r="J356" s="4">
        <v>-909.4173999999997</v>
      </c>
      <c r="K356" s="5">
        <v>-1.319329519527487</v>
      </c>
      <c r="L356" s="4">
        <v>1950</v>
      </c>
      <c r="M356" s="4">
        <v>5</v>
      </c>
      <c r="N356" s="4">
        <v>175</v>
      </c>
      <c r="O356" s="1">
        <v>308.5906031956439</v>
      </c>
      <c r="Q356" s="4">
        <v>0</v>
      </c>
      <c r="R356" s="4">
        <v>-1312.005339920948</v>
      </c>
      <c r="T356" s="4">
        <v>2</v>
      </c>
    </row>
    <row r="357" spans="1:20">
      <c r="A357" s="1" t="s">
        <v>2323</v>
      </c>
      <c r="B357" s="1" t="s">
        <v>8271</v>
      </c>
      <c r="C357" s="1" t="s">
        <v>549</v>
      </c>
      <c r="D357" s="1" t="s">
        <v>59</v>
      </c>
      <c r="E357" s="1" t="s">
        <v>83</v>
      </c>
      <c r="F357" s="1" t="s">
        <v>12698</v>
      </c>
      <c r="G357" s="1" t="s">
        <v>797</v>
      </c>
      <c r="H357" s="1" t="s">
        <v>778</v>
      </c>
      <c r="I357" s="4">
        <v>5479.886500000001</v>
      </c>
      <c r="J357" s="4">
        <v>666.7940000000001</v>
      </c>
      <c r="K357" s="5">
        <v>0.1216802574286894</v>
      </c>
      <c r="L357" s="4">
        <v>11791.01</v>
      </c>
      <c r="M357" s="4">
        <v>47</v>
      </c>
      <c r="N357" s="4">
        <v>8</v>
      </c>
      <c r="O357" s="1">
        <v>619.7939329028063</v>
      </c>
      <c r="P357" s="6">
        <v>0.2405956687335099</v>
      </c>
      <c r="Q357" s="4">
        <v>2263.042202222222</v>
      </c>
      <c r="R357" s="4">
        <v>-1301.066668625384</v>
      </c>
      <c r="S357" s="5">
        <v>0.4242424242424242</v>
      </c>
      <c r="T357" s="4">
        <v>6</v>
      </c>
    </row>
    <row r="358" spans="1:20">
      <c r="A358" s="1" t="s">
        <v>2589</v>
      </c>
      <c r="B358" s="1" t="s">
        <v>8537</v>
      </c>
      <c r="C358" s="1" t="s">
        <v>574</v>
      </c>
      <c r="D358" s="1" t="s">
        <v>59</v>
      </c>
      <c r="E358" s="1" t="s">
        <v>83</v>
      </c>
      <c r="F358" s="1" t="s">
        <v>12698</v>
      </c>
      <c r="G358" s="1" t="s">
        <v>797</v>
      </c>
      <c r="H358" s="1" t="s">
        <v>778</v>
      </c>
      <c r="I358" s="4">
        <v>3636.2259</v>
      </c>
      <c r="J358" s="4">
        <v>1557.3619</v>
      </c>
      <c r="K358" s="5">
        <v>0.4282907450826969</v>
      </c>
      <c r="L358" s="4">
        <v>10351.75</v>
      </c>
      <c r="M358" s="4">
        <v>35</v>
      </c>
      <c r="N358" s="4">
        <v>100</v>
      </c>
      <c r="O358" s="1">
        <v>1259.819184900985</v>
      </c>
      <c r="P358" s="6">
        <v>0.3592850925184281</v>
      </c>
      <c r="Q358" s="4">
        <v>3539.477226666666</v>
      </c>
      <c r="R358" s="4">
        <v>-1292.690295836626</v>
      </c>
      <c r="S358" s="5">
        <v>0</v>
      </c>
      <c r="T358" s="4">
        <v>3</v>
      </c>
    </row>
    <row r="359" spans="1:20">
      <c r="A359" s="1" t="s">
        <v>3586</v>
      </c>
      <c r="B359" s="1" t="s">
        <v>9534</v>
      </c>
      <c r="C359" s="1" t="s">
        <v>551</v>
      </c>
      <c r="D359" s="1" t="s">
        <v>60</v>
      </c>
      <c r="E359" s="1" t="s">
        <v>89</v>
      </c>
      <c r="F359" s="1" t="s">
        <v>12700</v>
      </c>
      <c r="G359" s="1" t="s">
        <v>797</v>
      </c>
      <c r="H359" s="1" t="s">
        <v>778</v>
      </c>
      <c r="I359" s="4">
        <v>861.3198</v>
      </c>
      <c r="J359" s="4">
        <v>-883.1399999999999</v>
      </c>
      <c r="K359" s="5">
        <v>-1.025333447576614</v>
      </c>
      <c r="L359" s="4">
        <v>2551.93</v>
      </c>
      <c r="M359" s="4">
        <v>18</v>
      </c>
      <c r="N359" s="4">
        <v>252</v>
      </c>
      <c r="O359" s="1">
        <v>370.1078637638998</v>
      </c>
      <c r="Q359" s="4">
        <v>0</v>
      </c>
      <c r="R359" s="4">
        <v>-1274.095256916996</v>
      </c>
      <c r="T359" s="4">
        <v>1</v>
      </c>
    </row>
    <row r="360" spans="1:20">
      <c r="A360" s="1" t="s">
        <v>2338</v>
      </c>
      <c r="B360" s="1" t="s">
        <v>8286</v>
      </c>
      <c r="C360" s="1" t="s">
        <v>553</v>
      </c>
      <c r="D360" s="1" t="s">
        <v>59</v>
      </c>
      <c r="E360" s="1" t="s">
        <v>88</v>
      </c>
      <c r="F360" s="1" t="s">
        <v>12698</v>
      </c>
      <c r="G360" s="1" t="s">
        <v>797</v>
      </c>
      <c r="H360" s="1" t="s">
        <v>779</v>
      </c>
      <c r="I360" s="4">
        <v>5407.3687</v>
      </c>
      <c r="J360" s="4">
        <v>-881.4679000000002</v>
      </c>
      <c r="K360" s="5">
        <v>-0.1630123538644591</v>
      </c>
      <c r="L360" s="4">
        <v>4821.78</v>
      </c>
      <c r="M360" s="4">
        <v>42</v>
      </c>
      <c r="N360" s="4">
        <v>121</v>
      </c>
      <c r="O360" s="1">
        <v>193.9802888184438</v>
      </c>
      <c r="Q360" s="4">
        <v>0</v>
      </c>
      <c r="R360" s="4">
        <v>-1271.682938735178</v>
      </c>
      <c r="S360" s="5">
        <v>0.1666666666666667</v>
      </c>
      <c r="T360" s="4">
        <v>14</v>
      </c>
    </row>
    <row r="361" spans="1:20">
      <c r="A361" s="1" t="s">
        <v>2213</v>
      </c>
      <c r="B361" s="1" t="s">
        <v>8161</v>
      </c>
      <c r="C361" s="1" t="s">
        <v>566</v>
      </c>
      <c r="D361" s="1" t="s">
        <v>58</v>
      </c>
      <c r="E361" s="1" t="s">
        <v>78</v>
      </c>
      <c r="F361" s="1" t="s">
        <v>12698</v>
      </c>
      <c r="G361" s="1" t="s">
        <v>797</v>
      </c>
      <c r="H361" s="1" t="s">
        <v>778</v>
      </c>
      <c r="I361" s="4">
        <v>6312.5325</v>
      </c>
      <c r="J361" s="4">
        <v>2253.9972</v>
      </c>
      <c r="K361" s="5">
        <v>0.3570670250014554</v>
      </c>
      <c r="L361" s="4">
        <v>10480.18</v>
      </c>
      <c r="M361" s="4">
        <v>982</v>
      </c>
      <c r="N361" s="4">
        <v>163</v>
      </c>
      <c r="O361" s="1">
        <v>653.3109469320127</v>
      </c>
      <c r="P361" s="6">
        <v>0.4086628871981339</v>
      </c>
      <c r="Q361" s="4">
        <v>4503.777715555556</v>
      </c>
      <c r="R361" s="4">
        <v>-1251.963573263066</v>
      </c>
      <c r="S361" s="5">
        <v>0.4583333333333334</v>
      </c>
      <c r="T361" s="4">
        <v>7</v>
      </c>
    </row>
    <row r="362" spans="1:20">
      <c r="A362" s="1" t="s">
        <v>3872</v>
      </c>
      <c r="B362" s="1" t="s">
        <v>9820</v>
      </c>
      <c r="C362" s="1" t="s">
        <v>562</v>
      </c>
      <c r="D362" s="1" t="s">
        <v>61</v>
      </c>
      <c r="E362" s="1" t="s">
        <v>70</v>
      </c>
      <c r="F362" s="1" t="s">
        <v>12700</v>
      </c>
      <c r="G362" s="1" t="s">
        <v>797</v>
      </c>
      <c r="H362" s="1" t="s">
        <v>778</v>
      </c>
      <c r="I362" s="4">
        <v>506.0174</v>
      </c>
      <c r="J362" s="4">
        <v>-795.7976000000002</v>
      </c>
      <c r="K362" s="5">
        <v>-1.572668449741057</v>
      </c>
      <c r="L362" s="4">
        <v>1836.48</v>
      </c>
      <c r="M362" s="4">
        <v>54</v>
      </c>
      <c r="N362" s="4">
        <v>108</v>
      </c>
      <c r="O362" s="1">
        <v>356.9089617188309</v>
      </c>
      <c r="Q362" s="4">
        <v>0</v>
      </c>
      <c r="R362" s="4">
        <v>-1148.087446640317</v>
      </c>
      <c r="S362" s="5">
        <v>0.2777777777777778</v>
      </c>
      <c r="T362" s="4">
        <v>4</v>
      </c>
    </row>
    <row r="363" spans="1:20">
      <c r="A363" s="1" t="s">
        <v>3838</v>
      </c>
      <c r="B363" s="1" t="s">
        <v>9786</v>
      </c>
      <c r="C363" s="1" t="s">
        <v>553</v>
      </c>
      <c r="D363" s="1" t="s">
        <v>59</v>
      </c>
      <c r="E363" s="1" t="s">
        <v>77</v>
      </c>
      <c r="F363" s="1" t="s">
        <v>12698</v>
      </c>
      <c r="G363" s="1" t="s">
        <v>797</v>
      </c>
      <c r="H363" s="1" t="s">
        <v>778</v>
      </c>
      <c r="I363" s="4">
        <v>535.9541</v>
      </c>
      <c r="J363" s="4">
        <v>-781.0481999999998</v>
      </c>
      <c r="K363" s="5">
        <v>-1.457304272884562</v>
      </c>
      <c r="L363" s="4">
        <v>5981.06</v>
      </c>
      <c r="M363" s="4">
        <v>24</v>
      </c>
      <c r="N363" s="4">
        <v>34</v>
      </c>
      <c r="O363" s="1">
        <v>1148.979147568687</v>
      </c>
      <c r="Q363" s="4">
        <v>0</v>
      </c>
      <c r="R363" s="4">
        <v>-1126.808667984189</v>
      </c>
      <c r="S363" s="5">
        <v>0</v>
      </c>
      <c r="T363" s="4">
        <v>2</v>
      </c>
    </row>
    <row r="364" spans="1:20">
      <c r="A364" s="1" t="s">
        <v>2945</v>
      </c>
      <c r="B364" s="1" t="s">
        <v>8893</v>
      </c>
      <c r="C364" s="1" t="s">
        <v>551</v>
      </c>
      <c r="D364" s="1" t="s">
        <v>59</v>
      </c>
      <c r="E364" s="1" t="s">
        <v>100</v>
      </c>
      <c r="F364" s="1" t="s">
        <v>12698</v>
      </c>
      <c r="G364" s="1" t="s">
        <v>797</v>
      </c>
      <c r="H364" s="1" t="s">
        <v>778</v>
      </c>
      <c r="I364" s="4">
        <v>2217.1927</v>
      </c>
      <c r="J364" s="4">
        <v>443.4467000000002</v>
      </c>
      <c r="K364" s="5">
        <v>0.2000036803296349</v>
      </c>
      <c r="L364" s="4">
        <v>13878.7</v>
      </c>
      <c r="M364" s="4">
        <v>16</v>
      </c>
      <c r="N364" s="4">
        <v>41</v>
      </c>
      <c r="O364" s="1">
        <v>1979.601983598554</v>
      </c>
      <c r="P364" s="6">
        <v>0.2074328317846859</v>
      </c>
      <c r="Q364" s="4">
        <v>1745.632044444444</v>
      </c>
      <c r="R364" s="4">
        <v>-1105.876923891084</v>
      </c>
      <c r="T364" s="4">
        <v>1</v>
      </c>
    </row>
    <row r="365" spans="1:20">
      <c r="A365" s="1" t="s">
        <v>1947</v>
      </c>
      <c r="B365" s="1" t="s">
        <v>7895</v>
      </c>
      <c r="C365" s="1" t="s">
        <v>569</v>
      </c>
      <c r="D365" s="1" t="s">
        <v>59</v>
      </c>
      <c r="E365" s="1" t="s">
        <v>84</v>
      </c>
      <c r="F365" s="1" t="s">
        <v>12698</v>
      </c>
      <c r="G365" s="1" t="s">
        <v>796</v>
      </c>
      <c r="H365" s="1" t="s">
        <v>778</v>
      </c>
      <c r="I365" s="4">
        <v>9885.7765</v>
      </c>
      <c r="J365" s="4">
        <v>3860.690900000001</v>
      </c>
      <c r="K365" s="5">
        <v>0.3905298587318862</v>
      </c>
      <c r="L365" s="4">
        <v>7356.030000000001</v>
      </c>
      <c r="M365" s="4">
        <v>85</v>
      </c>
      <c r="N365" s="4">
        <v>114</v>
      </c>
      <c r="O365" s="1">
        <v>308.8878255937144</v>
      </c>
      <c r="P365" s="6">
        <v>0.4726936601446378</v>
      </c>
      <c r="Q365" s="4">
        <v>6669.204413333333</v>
      </c>
      <c r="R365" s="4">
        <v>-1099.432956811593</v>
      </c>
      <c r="S365" s="5">
        <v>0</v>
      </c>
      <c r="T365" s="4">
        <v>12</v>
      </c>
    </row>
    <row r="366" spans="1:20">
      <c r="A366" s="1" t="s">
        <v>3645</v>
      </c>
      <c r="B366" s="1" t="s">
        <v>9593</v>
      </c>
      <c r="C366" s="1" t="s">
        <v>558</v>
      </c>
      <c r="D366" s="1" t="s">
        <v>66</v>
      </c>
      <c r="E366" s="1" t="s">
        <v>93</v>
      </c>
      <c r="F366" s="1" t="s">
        <v>12700</v>
      </c>
      <c r="G366" s="1" t="s">
        <v>797</v>
      </c>
      <c r="H366" s="1" t="s">
        <v>778</v>
      </c>
      <c r="I366" s="4">
        <v>783.4469</v>
      </c>
      <c r="J366" s="4">
        <v>-752.7235999999999</v>
      </c>
      <c r="K366" s="5">
        <v>-0.9607844513776235</v>
      </c>
      <c r="L366" s="4">
        <v>5580</v>
      </c>
      <c r="M366" s="4">
        <v>372</v>
      </c>
      <c r="N366" s="4">
        <v>252</v>
      </c>
      <c r="O366" s="1">
        <v>918.9995511565937</v>
      </c>
      <c r="Q366" s="4">
        <v>0</v>
      </c>
      <c r="R366" s="4">
        <v>-1085.945114624506</v>
      </c>
      <c r="T366" s="4">
        <v>1</v>
      </c>
    </row>
    <row r="367" spans="1:20">
      <c r="A367" s="1" t="s">
        <v>2207</v>
      </c>
      <c r="B367" s="1" t="s">
        <v>8155</v>
      </c>
      <c r="C367" s="1" t="s">
        <v>574</v>
      </c>
      <c r="D367" s="1" t="s">
        <v>59</v>
      </c>
      <c r="E367" s="1" t="s">
        <v>91</v>
      </c>
      <c r="F367" s="1" t="s">
        <v>12698</v>
      </c>
      <c r="G367" s="1" t="s">
        <v>797</v>
      </c>
      <c r="H367" s="1" t="s">
        <v>779</v>
      </c>
      <c r="I367" s="4">
        <v>6326.420400000001</v>
      </c>
      <c r="J367" s="4">
        <v>1344.4473</v>
      </c>
      <c r="K367" s="5">
        <v>0.2125131140510358</v>
      </c>
      <c r="L367" s="4">
        <v>10453.56</v>
      </c>
      <c r="M367" s="4">
        <v>50</v>
      </c>
      <c r="N367" s="4">
        <v>233</v>
      </c>
      <c r="O367" s="1">
        <v>530.8641028190217</v>
      </c>
      <c r="P367" s="6">
        <v>0.3630959179475574</v>
      </c>
      <c r="Q367" s="4">
        <v>3023.508482222222</v>
      </c>
      <c r="R367" s="4">
        <v>-1083.890835977162</v>
      </c>
      <c r="S367" s="5">
        <v>0.1333333333333333</v>
      </c>
      <c r="T367" s="4">
        <v>11</v>
      </c>
    </row>
    <row r="368" spans="1:20">
      <c r="A368" s="1" t="s">
        <v>4409</v>
      </c>
      <c r="B368" s="1" t="s">
        <v>10357</v>
      </c>
      <c r="C368" s="1" t="s">
        <v>558</v>
      </c>
      <c r="D368" s="1" t="s">
        <v>62</v>
      </c>
      <c r="E368" s="1" t="s">
        <v>75</v>
      </c>
      <c r="F368" s="1" t="s">
        <v>12700</v>
      </c>
      <c r="G368" s="1" t="s">
        <v>797</v>
      </c>
      <c r="H368" s="1" t="s">
        <v>778</v>
      </c>
      <c r="I368" s="4">
        <v>129.0382</v>
      </c>
      <c r="J368" s="4">
        <v>-749.6513</v>
      </c>
      <c r="K368" s="5">
        <v>-5.809530046141377</v>
      </c>
      <c r="L368" s="4">
        <v>1715.5</v>
      </c>
      <c r="M368" s="4">
        <v>2</v>
      </c>
      <c r="N368" s="4">
        <v>252</v>
      </c>
      <c r="O368" s="1">
        <v>493.9418304190502</v>
      </c>
      <c r="Q368" s="4">
        <v>0</v>
      </c>
      <c r="R368" s="4">
        <v>-1081.512745059289</v>
      </c>
      <c r="T368" s="4">
        <v>1</v>
      </c>
    </row>
    <row r="369" spans="1:20">
      <c r="A369" s="1" t="s">
        <v>3620</v>
      </c>
      <c r="B369" s="1" t="s">
        <v>9568</v>
      </c>
      <c r="C369" s="1" t="s">
        <v>569</v>
      </c>
      <c r="D369" s="1" t="s">
        <v>66</v>
      </c>
      <c r="E369" s="1" t="s">
        <v>94</v>
      </c>
      <c r="F369" s="1" t="s">
        <v>12698</v>
      </c>
      <c r="G369" s="1" t="s">
        <v>797</v>
      </c>
      <c r="H369" s="1" t="s">
        <v>778</v>
      </c>
      <c r="I369" s="4">
        <v>821.2002</v>
      </c>
      <c r="J369" s="4">
        <v>-737.7668000000001</v>
      </c>
      <c r="K369" s="5">
        <v>-0.8984006579637951</v>
      </c>
      <c r="L369" s="4">
        <v>1524.24</v>
      </c>
      <c r="M369" s="4">
        <v>3</v>
      </c>
      <c r="N369" s="4">
        <v>252</v>
      </c>
      <c r="O369" s="1">
        <v>247.3642610780087</v>
      </c>
      <c r="Q369" s="4">
        <v>0</v>
      </c>
      <c r="R369" s="4">
        <v>-1064.367122529645</v>
      </c>
      <c r="T369" s="4">
        <v>2</v>
      </c>
    </row>
    <row r="370" spans="1:20">
      <c r="A370" s="1" t="s">
        <v>2581</v>
      </c>
      <c r="B370" s="1" t="s">
        <v>8529</v>
      </c>
      <c r="C370" s="1" t="s">
        <v>552</v>
      </c>
      <c r="D370" s="1" t="s">
        <v>59</v>
      </c>
      <c r="E370" s="1" t="s">
        <v>73</v>
      </c>
      <c r="F370" s="1" t="s">
        <v>12698</v>
      </c>
      <c r="G370" s="1" t="s">
        <v>797</v>
      </c>
      <c r="H370" s="1" t="s">
        <v>778</v>
      </c>
      <c r="I370" s="4">
        <v>3676.3545</v>
      </c>
      <c r="J370" s="4">
        <v>2143.4533</v>
      </c>
      <c r="K370" s="5">
        <v>0.583037707598655</v>
      </c>
      <c r="L370" s="4">
        <v>16705.84</v>
      </c>
      <c r="M370" s="4">
        <v>128</v>
      </c>
      <c r="N370" s="4">
        <v>175</v>
      </c>
      <c r="O370" s="1">
        <v>2757.240662346666</v>
      </c>
      <c r="P370" s="6">
        <v>0.4245087256850798</v>
      </c>
      <c r="Q370" s="4">
        <v>4123.027</v>
      </c>
      <c r="R370" s="4">
        <v>-1030.693187747036</v>
      </c>
      <c r="S370" s="5">
        <v>0.3809523809523809</v>
      </c>
      <c r="T370" s="4">
        <v>3</v>
      </c>
    </row>
    <row r="371" spans="1:20">
      <c r="A371" s="1" t="s">
        <v>3507</v>
      </c>
      <c r="B371" s="1" t="s">
        <v>9455</v>
      </c>
      <c r="C371" s="1" t="s">
        <v>562</v>
      </c>
      <c r="D371" s="1" t="s">
        <v>61</v>
      </c>
      <c r="E371" s="1" t="s">
        <v>70</v>
      </c>
      <c r="F371" s="1" t="s">
        <v>12700</v>
      </c>
      <c r="G371" s="1" t="s">
        <v>797</v>
      </c>
      <c r="H371" s="1" t="s">
        <v>778</v>
      </c>
      <c r="I371" s="4">
        <v>962.9008000000001</v>
      </c>
      <c r="J371" s="4">
        <v>-700.2390999999997</v>
      </c>
      <c r="K371" s="5">
        <v>-0.7272183178163312</v>
      </c>
      <c r="L371" s="4">
        <v>8117.5</v>
      </c>
      <c r="M371" s="4">
        <v>250</v>
      </c>
      <c r="N371" s="4">
        <v>115</v>
      </c>
      <c r="O371" s="1">
        <v>1234.849515666121</v>
      </c>
      <c r="Q371" s="4">
        <v>0</v>
      </c>
      <c r="R371" s="4">
        <v>-1010.226369565217</v>
      </c>
      <c r="T371" s="4">
        <v>4</v>
      </c>
    </row>
    <row r="372" spans="1:20">
      <c r="A372" s="1" t="s">
        <v>3053</v>
      </c>
      <c r="B372" s="1" t="s">
        <v>9001</v>
      </c>
      <c r="C372" s="1" t="s">
        <v>582</v>
      </c>
      <c r="D372" s="1" t="s">
        <v>58</v>
      </c>
      <c r="E372" s="1" t="s">
        <v>79</v>
      </c>
      <c r="F372" s="1" t="s">
        <v>12698</v>
      </c>
      <c r="G372" s="1" t="s">
        <v>797</v>
      </c>
      <c r="H372" s="1" t="s">
        <v>778</v>
      </c>
      <c r="I372" s="4">
        <v>1929.0878</v>
      </c>
      <c r="J372" s="4">
        <v>-690.0935000000002</v>
      </c>
      <c r="K372" s="5">
        <v>-0.3577304775863495</v>
      </c>
      <c r="L372" s="4">
        <v>3252</v>
      </c>
      <c r="M372" s="4">
        <v>10</v>
      </c>
      <c r="N372" s="4">
        <v>102</v>
      </c>
      <c r="O372" s="1">
        <v>314.1271663782877</v>
      </c>
      <c r="Q372" s="4">
        <v>0</v>
      </c>
      <c r="R372" s="4">
        <v>-995.5894367588936</v>
      </c>
      <c r="S372" s="5">
        <v>0.2424242424242424</v>
      </c>
      <c r="T372" s="4">
        <v>5</v>
      </c>
    </row>
    <row r="373" spans="1:20">
      <c r="A373" s="1" t="s">
        <v>1578</v>
      </c>
      <c r="B373" s="1" t="s">
        <v>7526</v>
      </c>
      <c r="C373" s="1" t="s">
        <v>549</v>
      </c>
      <c r="D373" s="1" t="s">
        <v>59</v>
      </c>
      <c r="E373" s="1" t="s">
        <v>72</v>
      </c>
      <c r="F373" s="1" t="s">
        <v>12698</v>
      </c>
      <c r="G373" s="1" t="s">
        <v>796</v>
      </c>
      <c r="H373" s="1" t="s">
        <v>778</v>
      </c>
      <c r="I373" s="4">
        <v>18641.8441</v>
      </c>
      <c r="J373" s="4">
        <v>2008.0548</v>
      </c>
      <c r="K373" s="5">
        <v>0.1077176050410163</v>
      </c>
      <c r="L373" s="4">
        <v>29142.7</v>
      </c>
      <c r="M373" s="4">
        <v>66</v>
      </c>
      <c r="N373" s="4">
        <v>28</v>
      </c>
      <c r="O373" s="1">
        <v>443.2605804379162</v>
      </c>
      <c r="P373" s="6">
        <v>0.4218647781509525</v>
      </c>
      <c r="Q373" s="4">
        <v>3886.789919999999</v>
      </c>
      <c r="R373" s="4">
        <v>-989.7938646640309</v>
      </c>
      <c r="S373" s="5">
        <v>0.6666666666666667</v>
      </c>
      <c r="T373" s="4">
        <v>2</v>
      </c>
    </row>
    <row r="374" spans="1:20">
      <c r="A374" s="1" t="s">
        <v>3584</v>
      </c>
      <c r="B374" s="1" t="s">
        <v>9532</v>
      </c>
      <c r="C374" s="1" t="s">
        <v>558</v>
      </c>
      <c r="D374" s="1" t="s">
        <v>59</v>
      </c>
      <c r="E374" s="1" t="s">
        <v>77</v>
      </c>
      <c r="F374" s="1" t="s">
        <v>12700</v>
      </c>
      <c r="G374" s="1" t="s">
        <v>797</v>
      </c>
      <c r="H374" s="1" t="s">
        <v>778</v>
      </c>
      <c r="I374" s="4">
        <v>861.8124</v>
      </c>
      <c r="J374" s="4">
        <v>-670.0925</v>
      </c>
      <c r="K374" s="5">
        <v>-0.7775387079601083</v>
      </c>
      <c r="L374" s="4">
        <v>1628.25</v>
      </c>
      <c r="M374" s="4">
        <v>123</v>
      </c>
      <c r="N374" s="4">
        <v>252</v>
      </c>
      <c r="O374" s="1">
        <v>268.9117646924427</v>
      </c>
      <c r="Q374" s="4">
        <v>0</v>
      </c>
      <c r="R374" s="4">
        <v>-966.7342391304348</v>
      </c>
      <c r="T374" s="4">
        <v>5</v>
      </c>
    </row>
    <row r="375" spans="1:20">
      <c r="A375" s="1" t="s">
        <v>4268</v>
      </c>
      <c r="B375" s="1" t="s">
        <v>10216</v>
      </c>
      <c r="C375" s="1" t="s">
        <v>582</v>
      </c>
      <c r="D375" s="1" t="s">
        <v>58</v>
      </c>
      <c r="E375" s="1" t="s">
        <v>79</v>
      </c>
      <c r="F375" s="1" t="s">
        <v>12698</v>
      </c>
      <c r="G375" s="1" t="s">
        <v>797</v>
      </c>
      <c r="H375" s="1" t="s">
        <v>778</v>
      </c>
      <c r="I375" s="4">
        <v>212.6234</v>
      </c>
      <c r="J375" s="4">
        <v>22.626</v>
      </c>
      <c r="K375" s="5">
        <v>0.1064134991727157</v>
      </c>
      <c r="L375" s="4">
        <v>15438</v>
      </c>
      <c r="M375" s="4">
        <v>83</v>
      </c>
      <c r="N375" s="4">
        <v>40</v>
      </c>
      <c r="O375" s="1">
        <v>20557.19709848661</v>
      </c>
      <c r="P375" s="6">
        <v>0.01880314110854083</v>
      </c>
      <c r="Q375" s="4">
        <v>982.5759999999999</v>
      </c>
      <c r="R375" s="4">
        <v>-949.933747035573</v>
      </c>
      <c r="T375" s="4">
        <v>1</v>
      </c>
    </row>
    <row r="376" spans="1:20">
      <c r="A376" s="1" t="s">
        <v>2001</v>
      </c>
      <c r="B376" s="1" t="s">
        <v>7949</v>
      </c>
      <c r="C376" s="1" t="s">
        <v>552</v>
      </c>
      <c r="D376" s="1" t="s">
        <v>59</v>
      </c>
      <c r="E376" s="1" t="s">
        <v>73</v>
      </c>
      <c r="F376" s="1" t="s">
        <v>12698</v>
      </c>
      <c r="G376" s="1" t="s">
        <v>796</v>
      </c>
      <c r="H376" s="1" t="s">
        <v>778</v>
      </c>
      <c r="I376" s="4">
        <v>9024.453</v>
      </c>
      <c r="J376" s="4">
        <v>4415.7677</v>
      </c>
      <c r="K376" s="5">
        <v>0.4893113964912888</v>
      </c>
      <c r="L376" s="4">
        <v>24899.74</v>
      </c>
      <c r="M376" s="4">
        <v>76</v>
      </c>
      <c r="N376" s="4">
        <v>175</v>
      </c>
      <c r="O376" s="1">
        <v>1366.904835094729</v>
      </c>
      <c r="P376" s="6">
        <v>0.4927362167757149</v>
      </c>
      <c r="Q376" s="4">
        <v>7317.799535555555</v>
      </c>
      <c r="R376" s="4">
        <v>-947.2255810100996</v>
      </c>
      <c r="S376" s="5">
        <v>0.5185185185185186</v>
      </c>
      <c r="T376" s="4">
        <v>2</v>
      </c>
    </row>
    <row r="377" spans="1:20">
      <c r="A377" s="1" t="s">
        <v>1697</v>
      </c>
      <c r="B377" s="1" t="s">
        <v>7645</v>
      </c>
      <c r="C377" s="1" t="s">
        <v>558</v>
      </c>
      <c r="D377" s="1" t="s">
        <v>59</v>
      </c>
      <c r="E377" s="1" t="s">
        <v>84</v>
      </c>
      <c r="F377" s="1" t="s">
        <v>12700</v>
      </c>
      <c r="G377" s="1" t="s">
        <v>796</v>
      </c>
      <c r="H377" s="1" t="s">
        <v>778</v>
      </c>
      <c r="I377" s="4">
        <v>15255.6229</v>
      </c>
      <c r="J377" s="4">
        <v>10378.3427</v>
      </c>
      <c r="K377" s="5">
        <v>0.6802962270390154</v>
      </c>
      <c r="L377" s="4">
        <v>23851.5</v>
      </c>
      <c r="M377" s="4">
        <v>5</v>
      </c>
      <c r="N377" s="4">
        <v>51</v>
      </c>
      <c r="O377" s="1">
        <v>1237.252987843512</v>
      </c>
      <c r="P377" s="6">
        <v>0.5329927457212051</v>
      </c>
      <c r="Q377" s="4">
        <v>15899.93993333333</v>
      </c>
      <c r="R377" s="4">
        <v>-927.2320855072394</v>
      </c>
      <c r="T377" s="4">
        <v>1</v>
      </c>
    </row>
    <row r="378" spans="1:20">
      <c r="A378" s="1" t="s">
        <v>3235</v>
      </c>
      <c r="B378" s="1" t="s">
        <v>9183</v>
      </c>
      <c r="C378" s="1" t="s">
        <v>549</v>
      </c>
      <c r="D378" s="1" t="s">
        <v>58</v>
      </c>
      <c r="E378" s="1" t="s">
        <v>58</v>
      </c>
      <c r="F378" s="1" t="s">
        <v>12698</v>
      </c>
      <c r="G378" s="1" t="s">
        <v>797</v>
      </c>
      <c r="H378" s="1" t="s">
        <v>778</v>
      </c>
      <c r="I378" s="4">
        <v>1509.6933</v>
      </c>
      <c r="J378" s="4">
        <v>-638.4920000000002</v>
      </c>
      <c r="K378" s="5">
        <v>-0.4229282861624942</v>
      </c>
      <c r="L378" s="4">
        <v>1920.8</v>
      </c>
      <c r="M378" s="4">
        <v>28</v>
      </c>
      <c r="N378" s="4">
        <v>57</v>
      </c>
      <c r="O378" s="1">
        <v>226.2199634268049</v>
      </c>
      <c r="Q378" s="4">
        <v>0</v>
      </c>
      <c r="R378" s="4">
        <v>-921.1445849802375</v>
      </c>
      <c r="T378" s="4">
        <v>4</v>
      </c>
    </row>
    <row r="379" spans="1:20">
      <c r="A379" s="1" t="s">
        <v>4452</v>
      </c>
      <c r="B379" s="1" t="s">
        <v>10400</v>
      </c>
      <c r="C379" s="1" t="s">
        <v>558</v>
      </c>
      <c r="D379" s="1" t="s">
        <v>59</v>
      </c>
      <c r="E379" s="1" t="s">
        <v>77</v>
      </c>
      <c r="F379" s="1" t="s">
        <v>12700</v>
      </c>
      <c r="G379" s="1" t="s">
        <v>797</v>
      </c>
      <c r="H379" s="1" t="s">
        <v>778</v>
      </c>
      <c r="I379" s="4">
        <v>105.4836</v>
      </c>
      <c r="J379" s="4">
        <v>-628.0274999999999</v>
      </c>
      <c r="K379" s="5">
        <v>-5.953792817082465</v>
      </c>
      <c r="L379" s="4">
        <v>1432.5</v>
      </c>
      <c r="M379" s="4">
        <v>2</v>
      </c>
      <c r="N379" s="4">
        <v>252</v>
      </c>
      <c r="O379" s="1">
        <v>494.0927274311187</v>
      </c>
      <c r="Q379" s="4">
        <v>0</v>
      </c>
      <c r="R379" s="4">
        <v>-906.0475790513833</v>
      </c>
      <c r="T379" s="4">
        <v>1</v>
      </c>
    </row>
    <row r="380" spans="1:20">
      <c r="A380" s="1" t="s">
        <v>1728</v>
      </c>
      <c r="B380" s="1" t="s">
        <v>7676</v>
      </c>
      <c r="C380" s="1" t="s">
        <v>557</v>
      </c>
      <c r="D380" s="1" t="s">
        <v>60</v>
      </c>
      <c r="E380" s="1" t="s">
        <v>89</v>
      </c>
      <c r="F380" s="1" t="s">
        <v>12698</v>
      </c>
      <c r="G380" s="1" t="s">
        <v>796</v>
      </c>
      <c r="H380" s="1" t="s">
        <v>779</v>
      </c>
      <c r="I380" s="4">
        <v>14431.9865</v>
      </c>
      <c r="J380" s="4">
        <v>4738.9292</v>
      </c>
      <c r="K380" s="5">
        <v>0.3283629180224081</v>
      </c>
      <c r="L380" s="4">
        <v>14960.2</v>
      </c>
      <c r="M380" s="4">
        <v>80</v>
      </c>
      <c r="N380" s="4">
        <v>143</v>
      </c>
      <c r="O380" s="1">
        <v>390.4785129042825</v>
      </c>
      <c r="P380" s="6">
        <v>0.4999034888203177</v>
      </c>
      <c r="Q380" s="4">
        <v>7740.746179999999</v>
      </c>
      <c r="R380" s="4">
        <v>-903.9510890909069</v>
      </c>
      <c r="S380" s="5">
        <v>0.04761904761904762</v>
      </c>
      <c r="T380" s="4">
        <v>17</v>
      </c>
    </row>
    <row r="381" spans="1:20">
      <c r="A381" s="1" t="s">
        <v>3588</v>
      </c>
      <c r="B381" s="1" t="s">
        <v>9536</v>
      </c>
      <c r="C381" s="1" t="s">
        <v>558</v>
      </c>
      <c r="D381" s="1" t="s">
        <v>66</v>
      </c>
      <c r="E381" s="1" t="s">
        <v>93</v>
      </c>
      <c r="F381" s="1" t="s">
        <v>12700</v>
      </c>
      <c r="G381" s="1" t="s">
        <v>797</v>
      </c>
      <c r="H381" s="1" t="s">
        <v>778</v>
      </c>
      <c r="I381" s="4">
        <v>861.2795</v>
      </c>
      <c r="J381" s="4">
        <v>-623.6852</v>
      </c>
      <c r="K381" s="5">
        <v>-0.7241379830821471</v>
      </c>
      <c r="L381" s="4">
        <v>3045</v>
      </c>
      <c r="M381" s="4">
        <v>105</v>
      </c>
      <c r="N381" s="4">
        <v>252</v>
      </c>
      <c r="O381" s="1">
        <v>518.7901099601896</v>
      </c>
      <c r="Q381" s="4">
        <v>0</v>
      </c>
      <c r="R381" s="4">
        <v>-899.7829960474309</v>
      </c>
      <c r="T381" s="4">
        <v>1</v>
      </c>
    </row>
    <row r="382" spans="1:20">
      <c r="A382" s="1" t="s">
        <v>4836</v>
      </c>
      <c r="B382" s="1" t="s">
        <v>10784</v>
      </c>
      <c r="C382" s="1" t="s">
        <v>558</v>
      </c>
      <c r="D382" s="1" t="s">
        <v>67</v>
      </c>
      <c r="E382" s="1" t="s">
        <v>97</v>
      </c>
      <c r="F382" s="1" t="s">
        <v>12698</v>
      </c>
      <c r="G382" s="1" t="s">
        <v>797</v>
      </c>
      <c r="H382" s="1" t="s">
        <v>778</v>
      </c>
      <c r="I382" s="4">
        <v>1.0231</v>
      </c>
      <c r="J382" s="4">
        <v>-612.8873</v>
      </c>
      <c r="K382" s="5">
        <v>-599.0492620467207</v>
      </c>
      <c r="L382" s="4">
        <v>4800</v>
      </c>
      <c r="M382" s="4">
        <v>8</v>
      </c>
      <c r="N382" s="4">
        <v>111</v>
      </c>
      <c r="O382" s="1">
        <v>1978.138829379662</v>
      </c>
      <c r="Q382" s="4">
        <v>0</v>
      </c>
      <c r="R382" s="4">
        <v>-884.2049980237155</v>
      </c>
      <c r="T382" s="4">
        <v>1</v>
      </c>
    </row>
    <row r="383" spans="1:20">
      <c r="A383" s="1" t="s">
        <v>4551</v>
      </c>
      <c r="B383" s="1" t="s">
        <v>10499</v>
      </c>
      <c r="C383" s="1" t="s">
        <v>659</v>
      </c>
      <c r="D383" s="1" t="s">
        <v>66</v>
      </c>
      <c r="E383" s="1" t="s">
        <v>94</v>
      </c>
      <c r="F383" s="1" t="s">
        <v>12700</v>
      </c>
      <c r="G383" s="1" t="s">
        <v>797</v>
      </c>
      <c r="H383" s="1" t="s">
        <v>778</v>
      </c>
      <c r="I383" s="4">
        <v>64.4605</v>
      </c>
      <c r="J383" s="4">
        <v>-579.0341</v>
      </c>
      <c r="K383" s="5">
        <v>-8.982773946835659</v>
      </c>
      <c r="L383" s="4">
        <v>5030.45</v>
      </c>
      <c r="M383" s="4">
        <v>6</v>
      </c>
      <c r="N383" s="4">
        <v>252</v>
      </c>
      <c r="O383" s="1">
        <v>1977.800357609838</v>
      </c>
      <c r="Q383" s="4">
        <v>0</v>
      </c>
      <c r="R383" s="4">
        <v>-835.3654011857708</v>
      </c>
      <c r="T383" s="4">
        <v>1</v>
      </c>
    </row>
    <row r="384" spans="1:20">
      <c r="A384" s="1" t="s">
        <v>4565</v>
      </c>
      <c r="B384" s="1" t="s">
        <v>10513</v>
      </c>
      <c r="C384" s="1" t="s">
        <v>558</v>
      </c>
      <c r="D384" s="1" t="s">
        <v>59</v>
      </c>
      <c r="E384" s="1" t="s">
        <v>84</v>
      </c>
      <c r="F384" s="1" t="s">
        <v>12700</v>
      </c>
      <c r="G384" s="1" t="s">
        <v>797</v>
      </c>
      <c r="H384" s="1" t="s">
        <v>778</v>
      </c>
      <c r="I384" s="4">
        <v>61.4467</v>
      </c>
      <c r="J384" s="4">
        <v>-578.061</v>
      </c>
      <c r="K384" s="5">
        <v>-9.407519036823786</v>
      </c>
      <c r="L384" s="4">
        <v>1573.53</v>
      </c>
      <c r="M384" s="4">
        <v>9</v>
      </c>
      <c r="N384" s="4">
        <v>252</v>
      </c>
      <c r="O384" s="1">
        <v>622.5149282799879</v>
      </c>
      <c r="Q384" s="4">
        <v>0</v>
      </c>
      <c r="R384" s="4">
        <v>-833.9615217391306</v>
      </c>
      <c r="T384" s="4">
        <v>1</v>
      </c>
    </row>
    <row r="385" spans="1:20">
      <c r="A385" s="1" t="s">
        <v>2760</v>
      </c>
      <c r="B385" s="1" t="s">
        <v>8708</v>
      </c>
      <c r="C385" s="1" t="s">
        <v>557</v>
      </c>
      <c r="D385" s="1" t="s">
        <v>60</v>
      </c>
      <c r="E385" s="1" t="s">
        <v>82</v>
      </c>
      <c r="F385" s="1" t="s">
        <v>12698</v>
      </c>
      <c r="G385" s="1" t="s">
        <v>797</v>
      </c>
      <c r="H385" s="1" t="s">
        <v>778</v>
      </c>
      <c r="I385" s="4">
        <v>2856.1396</v>
      </c>
      <c r="J385" s="4">
        <v>1136.8238</v>
      </c>
      <c r="K385" s="5">
        <v>0.3980280935847814</v>
      </c>
      <c r="L385" s="4">
        <v>12416.67</v>
      </c>
      <c r="M385" s="4">
        <v>198</v>
      </c>
      <c r="N385" s="4">
        <v>37</v>
      </c>
      <c r="O385" s="1">
        <v>1827.132345320156</v>
      </c>
      <c r="P385" s="6">
        <v>0.3764309823258595</v>
      </c>
      <c r="Q385" s="4">
        <v>2466.019864444444</v>
      </c>
      <c r="R385" s="4">
        <v>-825.938097646025</v>
      </c>
      <c r="T385" s="4">
        <v>15</v>
      </c>
    </row>
    <row r="386" spans="1:20">
      <c r="A386" s="1" t="s">
        <v>3784</v>
      </c>
      <c r="B386" s="1" t="s">
        <v>9732</v>
      </c>
      <c r="C386" s="1" t="s">
        <v>562</v>
      </c>
      <c r="D386" s="1" t="s">
        <v>61</v>
      </c>
      <c r="E386" s="1" t="s">
        <v>70</v>
      </c>
      <c r="F386" s="1" t="s">
        <v>12700</v>
      </c>
      <c r="G386" s="1" t="s">
        <v>797</v>
      </c>
      <c r="H386" s="1" t="s">
        <v>778</v>
      </c>
      <c r="I386" s="4">
        <v>595.7533</v>
      </c>
      <c r="J386" s="4">
        <v>-571.2885</v>
      </c>
      <c r="K386" s="5">
        <v>-0.9589346798414714</v>
      </c>
      <c r="L386" s="4">
        <v>7575.13</v>
      </c>
      <c r="M386" s="4">
        <v>172</v>
      </c>
      <c r="N386" s="4">
        <v>252</v>
      </c>
      <c r="O386" s="1">
        <v>1642.193013138004</v>
      </c>
      <c r="Q386" s="4">
        <v>0</v>
      </c>
      <c r="R386" s="4">
        <v>-824.190918972332</v>
      </c>
      <c r="T386" s="4">
        <v>2</v>
      </c>
    </row>
    <row r="387" spans="1:20">
      <c r="A387" s="1" t="s">
        <v>2767</v>
      </c>
      <c r="B387" s="1" t="s">
        <v>8715</v>
      </c>
      <c r="C387" s="1" t="s">
        <v>558</v>
      </c>
      <c r="D387" s="1" t="s">
        <v>59</v>
      </c>
      <c r="E387" s="1" t="s">
        <v>84</v>
      </c>
      <c r="F387" s="1" t="s">
        <v>12701</v>
      </c>
      <c r="G387" s="1" t="s">
        <v>797</v>
      </c>
      <c r="H387" s="1" t="s">
        <v>778</v>
      </c>
      <c r="I387" s="4">
        <v>2830.0202</v>
      </c>
      <c r="J387" s="4">
        <v>-555.6642000000002</v>
      </c>
      <c r="K387" s="5">
        <v>-0.1963463723686496</v>
      </c>
      <c r="L387" s="4">
        <v>3301.88</v>
      </c>
      <c r="M387" s="4">
        <v>1</v>
      </c>
      <c r="N387" s="4">
        <v>252</v>
      </c>
      <c r="O387" s="1">
        <v>246.7375990508743</v>
      </c>
      <c r="Q387" s="4">
        <v>0</v>
      </c>
      <c r="R387" s="4">
        <v>-801.6499328063244</v>
      </c>
      <c r="T387" s="4">
        <v>1</v>
      </c>
    </row>
    <row r="388" spans="1:20">
      <c r="A388" s="1" t="s">
        <v>2159</v>
      </c>
      <c r="B388" s="1" t="s">
        <v>8107</v>
      </c>
      <c r="C388" s="1" t="s">
        <v>552</v>
      </c>
      <c r="D388" s="1" t="s">
        <v>59</v>
      </c>
      <c r="E388" s="1" t="s">
        <v>73</v>
      </c>
      <c r="F388" s="1" t="s">
        <v>12698</v>
      </c>
      <c r="G388" s="1" t="s">
        <v>797</v>
      </c>
      <c r="H388" s="1" t="s">
        <v>778</v>
      </c>
      <c r="I388" s="4">
        <v>6929.9753</v>
      </c>
      <c r="J388" s="4">
        <v>3208.5846</v>
      </c>
      <c r="K388" s="5">
        <v>0.4630008710132055</v>
      </c>
      <c r="L388" s="4">
        <v>10904.04</v>
      </c>
      <c r="M388" s="4">
        <v>45</v>
      </c>
      <c r="N388" s="4">
        <v>174</v>
      </c>
      <c r="O388" s="1">
        <v>741.3148315762708</v>
      </c>
      <c r="P388" s="6">
        <v>0.4829514088673558</v>
      </c>
      <c r="Q388" s="4">
        <v>5424.988624444443</v>
      </c>
      <c r="R388" s="4">
        <v>-796.0029366974068</v>
      </c>
      <c r="S388" s="5">
        <v>0.3809523809523809</v>
      </c>
      <c r="T388" s="4">
        <v>4</v>
      </c>
    </row>
    <row r="389" spans="1:20">
      <c r="A389" s="1" t="s">
        <v>2904</v>
      </c>
      <c r="B389" s="1" t="s">
        <v>8852</v>
      </c>
      <c r="C389" s="1" t="s">
        <v>581</v>
      </c>
      <c r="D389" s="1" t="s">
        <v>59</v>
      </c>
      <c r="E389" s="1" t="s">
        <v>73</v>
      </c>
      <c r="F389" s="1" t="s">
        <v>12698</v>
      </c>
      <c r="G389" s="1" t="s">
        <v>797</v>
      </c>
      <c r="H389" s="1" t="s">
        <v>778</v>
      </c>
      <c r="I389" s="4">
        <v>2347.4541</v>
      </c>
      <c r="J389" s="4">
        <v>-527.1931999999999</v>
      </c>
      <c r="K389" s="5">
        <v>-0.2245808341896866</v>
      </c>
      <c r="L389" s="4">
        <v>6001.87</v>
      </c>
      <c r="M389" s="4">
        <v>34</v>
      </c>
      <c r="N389" s="4">
        <v>252</v>
      </c>
      <c r="O389" s="1">
        <v>528.2293622595022</v>
      </c>
      <c r="Q389" s="4">
        <v>0</v>
      </c>
      <c r="R389" s="4">
        <v>-760.5751699604742</v>
      </c>
      <c r="T389" s="4">
        <v>4</v>
      </c>
    </row>
    <row r="390" spans="1:20">
      <c r="A390" s="1" t="s">
        <v>3892</v>
      </c>
      <c r="B390" s="1" t="s">
        <v>9840</v>
      </c>
      <c r="C390" s="1" t="s">
        <v>551</v>
      </c>
      <c r="D390" s="1" t="s">
        <v>60</v>
      </c>
      <c r="E390" s="1" t="s">
        <v>89</v>
      </c>
      <c r="F390" s="1" t="s">
        <v>12700</v>
      </c>
      <c r="G390" s="1" t="s">
        <v>797</v>
      </c>
      <c r="H390" s="1" t="s">
        <v>778</v>
      </c>
      <c r="I390" s="4">
        <v>488.5021</v>
      </c>
      <c r="J390" s="4">
        <v>-506.5778999999999</v>
      </c>
      <c r="K390" s="5">
        <v>-1.037002502138681</v>
      </c>
      <c r="L390" s="4">
        <v>3886.61</v>
      </c>
      <c r="M390" s="4">
        <v>8</v>
      </c>
      <c r="N390" s="4">
        <v>252</v>
      </c>
      <c r="O390" s="1">
        <v>988.1741468022673</v>
      </c>
      <c r="Q390" s="4">
        <v>0</v>
      </c>
      <c r="R390" s="4">
        <v>-730.8337292490119</v>
      </c>
      <c r="T390" s="4">
        <v>1</v>
      </c>
    </row>
    <row r="391" spans="1:20">
      <c r="A391" s="1" t="s">
        <v>3083</v>
      </c>
      <c r="B391" s="1" t="s">
        <v>9031</v>
      </c>
      <c r="C391" s="1" t="s">
        <v>558</v>
      </c>
      <c r="D391" s="1" t="s">
        <v>59</v>
      </c>
      <c r="E391" s="1" t="s">
        <v>77</v>
      </c>
      <c r="F391" s="1" t="s">
        <v>12700</v>
      </c>
      <c r="G391" s="1" t="s">
        <v>797</v>
      </c>
      <c r="H391" s="1" t="s">
        <v>778</v>
      </c>
      <c r="I391" s="4">
        <v>1861.158</v>
      </c>
      <c r="J391" s="4">
        <v>-492.3591000000001</v>
      </c>
      <c r="K391" s="5">
        <v>-0.2645444932670951</v>
      </c>
      <c r="L391" s="4">
        <v>1728</v>
      </c>
      <c r="M391" s="4">
        <v>3</v>
      </c>
      <c r="N391" s="4">
        <v>252</v>
      </c>
      <c r="O391" s="1">
        <v>185.7577325441995</v>
      </c>
      <c r="Q391" s="4">
        <v>0</v>
      </c>
      <c r="R391" s="4">
        <v>-710.3204407114627</v>
      </c>
      <c r="T391" s="4">
        <v>1</v>
      </c>
    </row>
    <row r="392" spans="1:20">
      <c r="A392" s="1" t="s">
        <v>4399</v>
      </c>
      <c r="B392" s="1" t="s">
        <v>10347</v>
      </c>
      <c r="C392" s="1" t="s">
        <v>558</v>
      </c>
      <c r="D392" s="1" t="s">
        <v>60</v>
      </c>
      <c r="E392" s="1" t="s">
        <v>74</v>
      </c>
      <c r="F392" s="1" t="s">
        <v>12700</v>
      </c>
      <c r="G392" s="1" t="s">
        <v>797</v>
      </c>
      <c r="H392" s="1" t="s">
        <v>778</v>
      </c>
      <c r="I392" s="4">
        <v>132.0966</v>
      </c>
      <c r="J392" s="4">
        <v>-471.9795</v>
      </c>
      <c r="K392" s="5">
        <v>-3.572987495514645</v>
      </c>
      <c r="L392" s="4">
        <v>590</v>
      </c>
      <c r="M392" s="4">
        <v>1</v>
      </c>
      <c r="N392" s="4">
        <v>252</v>
      </c>
      <c r="O392" s="1">
        <v>247.1046280427251</v>
      </c>
      <c r="Q392" s="4">
        <v>0</v>
      </c>
      <c r="R392" s="4">
        <v>-680.9190415019763</v>
      </c>
      <c r="T392" s="4">
        <v>1</v>
      </c>
    </row>
    <row r="393" spans="1:20">
      <c r="A393" s="1" t="s">
        <v>2782</v>
      </c>
      <c r="B393" s="1" t="s">
        <v>8730</v>
      </c>
      <c r="C393" s="1" t="s">
        <v>553</v>
      </c>
      <c r="D393" s="1" t="s">
        <v>59</v>
      </c>
      <c r="E393" s="1" t="s">
        <v>88</v>
      </c>
      <c r="F393" s="1" t="s">
        <v>12698</v>
      </c>
      <c r="G393" s="1" t="s">
        <v>797</v>
      </c>
      <c r="H393" s="1" t="s">
        <v>778</v>
      </c>
      <c r="I393" s="4">
        <v>2755.3895</v>
      </c>
      <c r="J393" s="4">
        <v>611.3364999999997</v>
      </c>
      <c r="K393" s="5">
        <v>0.2218693582159617</v>
      </c>
      <c r="L393" s="4">
        <v>11528.88</v>
      </c>
      <c r="M393" s="4">
        <v>66</v>
      </c>
      <c r="N393" s="4">
        <v>79</v>
      </c>
      <c r="O393" s="1">
        <v>1360.417228492019</v>
      </c>
      <c r="P393" s="6">
        <v>0.3222796497908439</v>
      </c>
      <c r="Q393" s="4">
        <v>1548.945786666666</v>
      </c>
      <c r="R393" s="4">
        <v>-666.9781088010542</v>
      </c>
      <c r="S393" s="5">
        <v>0</v>
      </c>
      <c r="T393" s="4">
        <v>2</v>
      </c>
    </row>
    <row r="394" spans="1:20">
      <c r="A394" s="1" t="s">
        <v>3024</v>
      </c>
      <c r="B394" s="1" t="s">
        <v>8972</v>
      </c>
      <c r="C394" s="1" t="s">
        <v>568</v>
      </c>
      <c r="D394" s="1" t="s">
        <v>64</v>
      </c>
      <c r="E394" s="1" t="s">
        <v>86</v>
      </c>
      <c r="F394" s="1" t="s">
        <v>12698</v>
      </c>
      <c r="G394" s="1" t="s">
        <v>797</v>
      </c>
      <c r="H394" s="1" t="s">
        <v>778</v>
      </c>
      <c r="I394" s="4">
        <v>1975.8907</v>
      </c>
      <c r="J394" s="4">
        <v>317.2474000000001</v>
      </c>
      <c r="K394" s="5">
        <v>0.1605591847767694</v>
      </c>
      <c r="L394" s="4">
        <v>10349.85</v>
      </c>
      <c r="M394" s="4">
        <v>35</v>
      </c>
      <c r="N394" s="4">
        <v>24</v>
      </c>
      <c r="O394" s="1">
        <v>1578.707157831946</v>
      </c>
      <c r="P394" s="6">
        <v>0.2341998380085762</v>
      </c>
      <c r="Q394" s="4">
        <v>1106.114933333333</v>
      </c>
      <c r="R394" s="4">
        <v>-648.4259965744395</v>
      </c>
      <c r="S394" s="5">
        <v>0.4444444444444444</v>
      </c>
      <c r="T394" s="4">
        <v>2</v>
      </c>
    </row>
    <row r="395" spans="1:20">
      <c r="A395" s="1" t="s">
        <v>3823</v>
      </c>
      <c r="B395" s="1" t="s">
        <v>9771</v>
      </c>
      <c r="C395" s="1" t="s">
        <v>549</v>
      </c>
      <c r="D395" s="1" t="s">
        <v>59</v>
      </c>
      <c r="E395" s="1" t="s">
        <v>72</v>
      </c>
      <c r="F395" s="1" t="s">
        <v>12698</v>
      </c>
      <c r="G395" s="1" t="s">
        <v>797</v>
      </c>
      <c r="H395" s="1" t="s">
        <v>778</v>
      </c>
      <c r="I395" s="4">
        <v>550.2698</v>
      </c>
      <c r="J395" s="4">
        <v>-437.3938999999999</v>
      </c>
      <c r="K395" s="5">
        <v>-0.7948717156565741</v>
      </c>
      <c r="L395" s="4">
        <v>739.1799999999999</v>
      </c>
      <c r="M395" s="4">
        <v>52</v>
      </c>
      <c r="N395" s="4">
        <v>252</v>
      </c>
      <c r="O395" s="1">
        <v>189.3483986502693</v>
      </c>
      <c r="Q395" s="4">
        <v>0</v>
      </c>
      <c r="R395" s="4">
        <v>-631.0228201581027</v>
      </c>
      <c r="T395" s="4">
        <v>1</v>
      </c>
    </row>
    <row r="396" spans="1:20">
      <c r="A396" s="1" t="s">
        <v>2624</v>
      </c>
      <c r="B396" s="1" t="s">
        <v>8572</v>
      </c>
      <c r="C396" s="1" t="s">
        <v>568</v>
      </c>
      <c r="D396" s="1" t="s">
        <v>64</v>
      </c>
      <c r="E396" s="1" t="s">
        <v>86</v>
      </c>
      <c r="F396" s="1" t="s">
        <v>12698</v>
      </c>
      <c r="G396" s="1" t="s">
        <v>797</v>
      </c>
      <c r="H396" s="1" t="s">
        <v>778</v>
      </c>
      <c r="I396" s="4">
        <v>3461.0689</v>
      </c>
      <c r="J396" s="4">
        <v>1090.8234</v>
      </c>
      <c r="K396" s="5">
        <v>0.3151695130946396</v>
      </c>
      <c r="L396" s="4">
        <v>17735.07</v>
      </c>
      <c r="M396" s="4">
        <v>69</v>
      </c>
      <c r="N396" s="4">
        <v>24</v>
      </c>
      <c r="O396" s="1">
        <v>1893.0413368573</v>
      </c>
      <c r="P396" s="6">
        <v>0.4051786693541483</v>
      </c>
      <c r="Q396" s="4">
        <v>2198.349031111111</v>
      </c>
      <c r="R396" s="4">
        <v>-624.6314777514269</v>
      </c>
      <c r="S396" s="5">
        <v>0.2222222222222222</v>
      </c>
      <c r="T396" s="4">
        <v>4</v>
      </c>
    </row>
    <row r="397" spans="1:20">
      <c r="A397" s="1" t="s">
        <v>4126</v>
      </c>
      <c r="B397" s="1" t="s">
        <v>10074</v>
      </c>
      <c r="C397" s="1" t="s">
        <v>558</v>
      </c>
      <c r="D397" s="1" t="s">
        <v>62</v>
      </c>
      <c r="E397" s="1" t="s">
        <v>75</v>
      </c>
      <c r="F397" s="1" t="s">
        <v>12700</v>
      </c>
      <c r="G397" s="1" t="s">
        <v>797</v>
      </c>
      <c r="H397" s="1" t="s">
        <v>778</v>
      </c>
      <c r="I397" s="4">
        <v>307.234</v>
      </c>
      <c r="J397" s="4">
        <v>-426.0312999999999</v>
      </c>
      <c r="K397" s="5">
        <v>-1.386667165743374</v>
      </c>
      <c r="L397" s="4">
        <v>1431.58</v>
      </c>
      <c r="M397" s="4">
        <v>2</v>
      </c>
      <c r="N397" s="4">
        <v>252</v>
      </c>
      <c r="O397" s="1">
        <v>493.940924246654</v>
      </c>
      <c r="Q397" s="4">
        <v>0</v>
      </c>
      <c r="R397" s="4">
        <v>-614.6301363636363</v>
      </c>
      <c r="T397" s="4">
        <v>1</v>
      </c>
    </row>
    <row r="398" spans="1:20">
      <c r="A398" s="1" t="s">
        <v>3534</v>
      </c>
      <c r="B398" s="1" t="s">
        <v>9482</v>
      </c>
      <c r="C398" s="1" t="s">
        <v>558</v>
      </c>
      <c r="D398" s="1" t="s">
        <v>62</v>
      </c>
      <c r="E398" s="1" t="s">
        <v>75</v>
      </c>
      <c r="F398" s="1" t="s">
        <v>12700</v>
      </c>
      <c r="G398" s="1" t="s">
        <v>797</v>
      </c>
      <c r="H398" s="1" t="s">
        <v>778</v>
      </c>
      <c r="I398" s="4">
        <v>926.9589</v>
      </c>
      <c r="J398" s="4">
        <v>-425.5347</v>
      </c>
      <c r="K398" s="5">
        <v>-0.4590653372010345</v>
      </c>
      <c r="L398" s="4">
        <v>9036.27</v>
      </c>
      <c r="M398" s="4">
        <v>55</v>
      </c>
      <c r="N398" s="4">
        <v>252</v>
      </c>
      <c r="O398" s="1">
        <v>1690.341684426455</v>
      </c>
      <c r="Q398" s="4">
        <v>0</v>
      </c>
      <c r="R398" s="4">
        <v>-613.9136976284585</v>
      </c>
      <c r="T398" s="4">
        <v>4</v>
      </c>
    </row>
    <row r="399" spans="1:20">
      <c r="A399" s="1" t="s">
        <v>4375</v>
      </c>
      <c r="B399" s="1" t="s">
        <v>10323</v>
      </c>
      <c r="C399" s="1" t="s">
        <v>575</v>
      </c>
      <c r="D399" s="1" t="s">
        <v>64</v>
      </c>
      <c r="E399" s="1" t="s">
        <v>85</v>
      </c>
      <c r="F399" s="1" t="s">
        <v>12698</v>
      </c>
      <c r="G399" s="1" t="s">
        <v>797</v>
      </c>
      <c r="H399" s="1" t="s">
        <v>778</v>
      </c>
      <c r="I399" s="4">
        <v>142.9987</v>
      </c>
      <c r="J399" s="4">
        <v>-421.2917</v>
      </c>
      <c r="K399" s="5">
        <v>-2.946122587128415</v>
      </c>
      <c r="L399" s="4">
        <v>8800</v>
      </c>
      <c r="M399" s="4">
        <v>32</v>
      </c>
      <c r="N399" s="4">
        <v>189</v>
      </c>
      <c r="O399" s="1">
        <v>3945.486224823247</v>
      </c>
      <c r="Q399" s="4">
        <v>0</v>
      </c>
      <c r="R399" s="4">
        <v>-607.7923735177866</v>
      </c>
      <c r="S399" s="5">
        <v>0.2083333333333333</v>
      </c>
      <c r="T399" s="4">
        <v>2</v>
      </c>
    </row>
    <row r="400" spans="1:20">
      <c r="A400" s="1" t="s">
        <v>4424</v>
      </c>
      <c r="B400" s="1" t="s">
        <v>10372</v>
      </c>
      <c r="C400" s="1" t="s">
        <v>574</v>
      </c>
      <c r="D400" s="1" t="s">
        <v>59</v>
      </c>
      <c r="E400" s="1" t="s">
        <v>91</v>
      </c>
      <c r="F400" s="1" t="s">
        <v>12698</v>
      </c>
      <c r="G400" s="1" t="s">
        <v>797</v>
      </c>
      <c r="H400" s="1" t="s">
        <v>778</v>
      </c>
      <c r="I400" s="4">
        <v>122.4449</v>
      </c>
      <c r="J400" s="4">
        <v>-414.3114</v>
      </c>
      <c r="K400" s="5">
        <v>-3.383655832133476</v>
      </c>
      <c r="L400" s="4">
        <v>7244.3</v>
      </c>
      <c r="M400" s="4">
        <v>26</v>
      </c>
      <c r="N400" s="4">
        <v>21</v>
      </c>
      <c r="O400" s="1">
        <v>3414.599698224315</v>
      </c>
      <c r="Q400" s="4">
        <v>0</v>
      </c>
      <c r="R400" s="4">
        <v>-597.7219802371543</v>
      </c>
      <c r="S400" s="5">
        <v>0</v>
      </c>
      <c r="T400" s="4">
        <v>2</v>
      </c>
    </row>
    <row r="401" spans="1:20">
      <c r="A401" s="1" t="s">
        <v>4834</v>
      </c>
      <c r="B401" s="1" t="s">
        <v>10782</v>
      </c>
      <c r="C401" s="1" t="s">
        <v>558</v>
      </c>
      <c r="D401" s="1" t="s">
        <v>62</v>
      </c>
      <c r="E401" s="1" t="s">
        <v>75</v>
      </c>
      <c r="F401" s="1" t="s">
        <v>12700</v>
      </c>
      <c r="G401" s="1" t="s">
        <v>797</v>
      </c>
      <c r="H401" s="1" t="s">
        <v>778</v>
      </c>
      <c r="I401" s="4">
        <v>1.024</v>
      </c>
      <c r="J401" s="4">
        <v>-408.6214</v>
      </c>
      <c r="K401" s="5">
        <v>-399.0443359375</v>
      </c>
      <c r="L401" s="4">
        <v>2400</v>
      </c>
      <c r="M401" s="4">
        <v>6</v>
      </c>
      <c r="N401" s="4">
        <v>252</v>
      </c>
      <c r="O401" s="1">
        <v>1482.257581801236</v>
      </c>
      <c r="Q401" s="4">
        <v>0</v>
      </c>
      <c r="R401" s="4">
        <v>-589.5130869565218</v>
      </c>
      <c r="T401" s="4">
        <v>1</v>
      </c>
    </row>
    <row r="402" spans="1:20">
      <c r="A402" s="1" t="s">
        <v>4097</v>
      </c>
      <c r="B402" s="1" t="s">
        <v>10045</v>
      </c>
      <c r="C402" s="1" t="s">
        <v>562</v>
      </c>
      <c r="D402" s="1" t="s">
        <v>61</v>
      </c>
      <c r="E402" s="1" t="s">
        <v>70</v>
      </c>
      <c r="F402" s="1" t="s">
        <v>12700</v>
      </c>
      <c r="G402" s="1" t="s">
        <v>797</v>
      </c>
      <c r="H402" s="1" t="s">
        <v>778</v>
      </c>
      <c r="I402" s="4">
        <v>326.2501</v>
      </c>
      <c r="J402" s="4">
        <v>-395.1229999999999</v>
      </c>
      <c r="K402" s="5">
        <v>-1.211104609623108</v>
      </c>
      <c r="L402" s="4">
        <v>2207.94</v>
      </c>
      <c r="M402" s="4">
        <v>28</v>
      </c>
      <c r="N402" s="4">
        <v>252</v>
      </c>
      <c r="O402" s="1">
        <v>774.3687975057567</v>
      </c>
      <c r="Q402" s="4">
        <v>0</v>
      </c>
      <c r="R402" s="4">
        <v>-570.0391106719367</v>
      </c>
      <c r="T402" s="4">
        <v>3</v>
      </c>
    </row>
    <row r="403" spans="1:20">
      <c r="A403" s="1" t="s">
        <v>3820</v>
      </c>
      <c r="B403" s="1" t="s">
        <v>9768</v>
      </c>
      <c r="C403" s="1" t="s">
        <v>578</v>
      </c>
      <c r="D403" s="1" t="s">
        <v>64</v>
      </c>
      <c r="E403" s="1" t="s">
        <v>86</v>
      </c>
      <c r="F403" s="1" t="s">
        <v>12700</v>
      </c>
      <c r="G403" s="1" t="s">
        <v>797</v>
      </c>
      <c r="H403" s="1" t="s">
        <v>778</v>
      </c>
      <c r="I403" s="4">
        <v>552.1101</v>
      </c>
      <c r="J403" s="4">
        <v>-386.4772</v>
      </c>
      <c r="K403" s="5">
        <v>-0.7000002354602823</v>
      </c>
      <c r="L403" s="4">
        <v>735</v>
      </c>
      <c r="M403" s="4">
        <v>1</v>
      </c>
      <c r="N403" s="4">
        <v>252</v>
      </c>
      <c r="O403" s="1">
        <v>198.122220490305</v>
      </c>
      <c r="Q403" s="4">
        <v>0</v>
      </c>
      <c r="R403" s="4">
        <v>-557.5659209486167</v>
      </c>
      <c r="T403" s="4">
        <v>1</v>
      </c>
    </row>
    <row r="404" spans="1:20">
      <c r="A404" s="1" t="s">
        <v>2179</v>
      </c>
      <c r="B404" s="1" t="s">
        <v>8127</v>
      </c>
      <c r="C404" s="1" t="s">
        <v>552</v>
      </c>
      <c r="D404" s="1" t="s">
        <v>59</v>
      </c>
      <c r="E404" s="1" t="s">
        <v>73</v>
      </c>
      <c r="F404" s="1" t="s">
        <v>12698</v>
      </c>
      <c r="G404" s="1" t="s">
        <v>797</v>
      </c>
      <c r="H404" s="1" t="s">
        <v>778</v>
      </c>
      <c r="I404" s="4">
        <v>6643.9806</v>
      </c>
      <c r="J404" s="4">
        <v>2984.729799999999</v>
      </c>
      <c r="K404" s="5">
        <v>0.4492381871193302</v>
      </c>
      <c r="L404" s="4">
        <v>13969.01</v>
      </c>
      <c r="M404" s="4">
        <v>87</v>
      </c>
      <c r="N404" s="4">
        <v>161</v>
      </c>
      <c r="O404" s="1">
        <v>965.8150597384579</v>
      </c>
      <c r="P404" s="6">
        <v>0.5023770232665822</v>
      </c>
      <c r="Q404" s="4">
        <v>4851.365862222222</v>
      </c>
      <c r="R404" s="4">
        <v>-545.332751550286</v>
      </c>
      <c r="S404" s="5">
        <v>0.3809523809523809</v>
      </c>
      <c r="T404" s="4">
        <v>7</v>
      </c>
    </row>
    <row r="405" spans="1:20">
      <c r="A405" s="1" t="s">
        <v>3750</v>
      </c>
      <c r="B405" s="1" t="s">
        <v>9698</v>
      </c>
      <c r="C405" s="1" t="s">
        <v>581</v>
      </c>
      <c r="D405" s="1" t="s">
        <v>59</v>
      </c>
      <c r="E405" s="1" t="s">
        <v>73</v>
      </c>
      <c r="F405" s="1" t="s">
        <v>12698</v>
      </c>
      <c r="G405" s="1" t="s">
        <v>797</v>
      </c>
      <c r="H405" s="1" t="s">
        <v>778</v>
      </c>
      <c r="I405" s="4">
        <v>633.6259</v>
      </c>
      <c r="J405" s="4">
        <v>-376.9111999999999</v>
      </c>
      <c r="K405" s="5">
        <v>-0.5948481588268407</v>
      </c>
      <c r="L405" s="4">
        <v>1784.85</v>
      </c>
      <c r="M405" s="4">
        <v>5</v>
      </c>
      <c r="N405" s="4">
        <v>252</v>
      </c>
      <c r="O405" s="1">
        <v>446.8584577448963</v>
      </c>
      <c r="Q405" s="4">
        <v>0</v>
      </c>
      <c r="R405" s="4">
        <v>-543.7651699604742</v>
      </c>
      <c r="T405" s="4">
        <v>2</v>
      </c>
    </row>
    <row r="406" spans="1:20">
      <c r="A406" s="1" t="s">
        <v>2451</v>
      </c>
      <c r="B406" s="1" t="s">
        <v>8399</v>
      </c>
      <c r="C406" s="1" t="s">
        <v>200</v>
      </c>
      <c r="D406" s="1" t="s">
        <v>59</v>
      </c>
      <c r="E406" s="1" t="s">
        <v>73</v>
      </c>
      <c r="F406" s="1" t="s">
        <v>12698</v>
      </c>
      <c r="G406" s="1" t="s">
        <v>797</v>
      </c>
      <c r="H406" s="1" t="s">
        <v>778</v>
      </c>
      <c r="I406" s="4">
        <v>4496.078</v>
      </c>
      <c r="J406" s="4">
        <v>2152.8594</v>
      </c>
      <c r="K406" s="5">
        <v>0.4788305274063305</v>
      </c>
      <c r="L406" s="4">
        <v>15093.54</v>
      </c>
      <c r="M406" s="4">
        <v>99</v>
      </c>
      <c r="N406" s="4">
        <v>125</v>
      </c>
      <c r="O406" s="1">
        <v>1629.66682664605</v>
      </c>
      <c r="P406" s="6">
        <v>0.4850458633131494</v>
      </c>
      <c r="Q406" s="4">
        <v>3624.27912</v>
      </c>
      <c r="R406" s="4">
        <v>-518.3752425296439</v>
      </c>
      <c r="S406" s="5">
        <v>0.375</v>
      </c>
      <c r="T406" s="4">
        <v>5</v>
      </c>
    </row>
    <row r="407" spans="1:20">
      <c r="A407" s="1" t="s">
        <v>3448</v>
      </c>
      <c r="B407" s="1" t="s">
        <v>9396</v>
      </c>
      <c r="C407" s="1" t="s">
        <v>562</v>
      </c>
      <c r="D407" s="1" t="s">
        <v>61</v>
      </c>
      <c r="E407" s="1" t="s">
        <v>70</v>
      </c>
      <c r="F407" s="1" t="s">
        <v>12700</v>
      </c>
      <c r="G407" s="1" t="s">
        <v>797</v>
      </c>
      <c r="H407" s="1" t="s">
        <v>778</v>
      </c>
      <c r="I407" s="4">
        <v>1070.6295</v>
      </c>
      <c r="J407" s="4">
        <v>-344.6972999999999</v>
      </c>
      <c r="K407" s="5">
        <v>-0.3219575959750782</v>
      </c>
      <c r="L407" s="4">
        <v>2264.43</v>
      </c>
      <c r="M407" s="4">
        <v>49</v>
      </c>
      <c r="N407" s="4">
        <v>252</v>
      </c>
      <c r="O407" s="1">
        <v>404.7833970218044</v>
      </c>
      <c r="Q407" s="4">
        <v>0</v>
      </c>
      <c r="R407" s="4">
        <v>-497.290571146245</v>
      </c>
      <c r="S407" s="5">
        <v>0.08333333333333334</v>
      </c>
      <c r="T407" s="4">
        <v>6</v>
      </c>
    </row>
    <row r="408" spans="1:20">
      <c r="A408" s="1" t="s">
        <v>2492</v>
      </c>
      <c r="B408" s="1" t="s">
        <v>8440</v>
      </c>
      <c r="C408" s="1" t="s">
        <v>582</v>
      </c>
      <c r="D408" s="1" t="s">
        <v>62</v>
      </c>
      <c r="E408" s="1" t="s">
        <v>75</v>
      </c>
      <c r="F408" s="1" t="s">
        <v>12698</v>
      </c>
      <c r="G408" s="1" t="s">
        <v>797</v>
      </c>
      <c r="H408" s="1" t="s">
        <v>778</v>
      </c>
      <c r="I408" s="4">
        <v>4172.3997</v>
      </c>
      <c r="J408" s="4">
        <v>528.2480999999998</v>
      </c>
      <c r="K408" s="5">
        <v>0.1266053441620178</v>
      </c>
      <c r="L408" s="4">
        <v>13855</v>
      </c>
      <c r="M408" s="4">
        <v>7</v>
      </c>
      <c r="N408" s="4">
        <v>40</v>
      </c>
      <c r="O408" s="1">
        <v>961.9015301119745</v>
      </c>
      <c r="P408" s="6">
        <v>0.3574936699355466</v>
      </c>
      <c r="Q408" s="4">
        <v>1206.586222222222</v>
      </c>
      <c r="R408" s="4">
        <v>-444.4891609574003</v>
      </c>
      <c r="T408" s="4">
        <v>1</v>
      </c>
    </row>
    <row r="409" spans="1:20">
      <c r="A409" s="1" t="s">
        <v>4448</v>
      </c>
      <c r="B409" s="1" t="s">
        <v>10396</v>
      </c>
      <c r="C409" s="1" t="s">
        <v>638</v>
      </c>
      <c r="D409" s="1" t="s">
        <v>66</v>
      </c>
      <c r="E409" s="1" t="s">
        <v>94</v>
      </c>
      <c r="F409" s="1" t="s">
        <v>12700</v>
      </c>
      <c r="G409" s="1" t="s">
        <v>797</v>
      </c>
      <c r="H409" s="1" t="s">
        <v>778</v>
      </c>
      <c r="I409" s="4">
        <v>107.2216</v>
      </c>
      <c r="J409" s="4">
        <v>-299.4176</v>
      </c>
      <c r="K409" s="5">
        <v>-2.792511956546069</v>
      </c>
      <c r="L409" s="4">
        <v>1827</v>
      </c>
      <c r="M409" s="4">
        <v>9</v>
      </c>
      <c r="N409" s="4">
        <v>252</v>
      </c>
      <c r="O409" s="1">
        <v>1136.710381094592</v>
      </c>
      <c r="Q409" s="4">
        <v>0</v>
      </c>
      <c r="R409" s="4">
        <v>-431.9661027667984</v>
      </c>
      <c r="T409" s="4">
        <v>2</v>
      </c>
    </row>
    <row r="410" spans="1:20">
      <c r="A410" s="1" t="s">
        <v>3628</v>
      </c>
      <c r="B410" s="1" t="s">
        <v>9576</v>
      </c>
      <c r="C410" s="1" t="s">
        <v>200</v>
      </c>
      <c r="D410" s="1" t="s">
        <v>59</v>
      </c>
      <c r="E410" s="1" t="s">
        <v>83</v>
      </c>
      <c r="F410" s="1" t="s">
        <v>12698</v>
      </c>
      <c r="G410" s="1" t="s">
        <v>797</v>
      </c>
      <c r="H410" s="1" t="s">
        <v>778</v>
      </c>
      <c r="I410" s="4">
        <v>812.6732000000001</v>
      </c>
      <c r="J410" s="4">
        <v>-295.5314999999998</v>
      </c>
      <c r="K410" s="5">
        <v>-0.3636535571740274</v>
      </c>
      <c r="L410" s="4">
        <v>2356.2</v>
      </c>
      <c r="M410" s="4">
        <v>51</v>
      </c>
      <c r="N410" s="4">
        <v>31</v>
      </c>
      <c r="O410" s="1">
        <v>537.913798777428</v>
      </c>
      <c r="Q410" s="4">
        <v>0</v>
      </c>
      <c r="R410" s="4">
        <v>-426.3596739130433</v>
      </c>
      <c r="S410" s="5">
        <v>0.3333333333333334</v>
      </c>
      <c r="T410" s="4">
        <v>3</v>
      </c>
    </row>
    <row r="411" spans="1:20">
      <c r="A411" s="1" t="s">
        <v>4144</v>
      </c>
      <c r="B411" s="1" t="s">
        <v>10092</v>
      </c>
      <c r="C411" s="1" t="s">
        <v>551</v>
      </c>
      <c r="D411" s="1" t="s">
        <v>60</v>
      </c>
      <c r="E411" s="1" t="s">
        <v>82</v>
      </c>
      <c r="F411" s="1" t="s">
        <v>12700</v>
      </c>
      <c r="G411" s="1" t="s">
        <v>797</v>
      </c>
      <c r="H411" s="1" t="s">
        <v>778</v>
      </c>
      <c r="I411" s="4">
        <v>292.2691</v>
      </c>
      <c r="J411" s="4">
        <v>-292.2693</v>
      </c>
      <c r="K411" s="5">
        <v>-1.000000684300872</v>
      </c>
      <c r="L411" s="4">
        <v>858.36</v>
      </c>
      <c r="M411" s="4">
        <v>6</v>
      </c>
      <c r="N411" s="4">
        <v>252</v>
      </c>
      <c r="O411" s="1">
        <v>371.5155069367555</v>
      </c>
      <c r="Q411" s="4">
        <v>0</v>
      </c>
      <c r="R411" s="4">
        <v>-421.6533379446641</v>
      </c>
      <c r="T411" s="4">
        <v>1</v>
      </c>
    </row>
    <row r="412" spans="1:20">
      <c r="A412" s="1" t="s">
        <v>2497</v>
      </c>
      <c r="B412" s="1" t="s">
        <v>8445</v>
      </c>
      <c r="C412" s="1" t="s">
        <v>574</v>
      </c>
      <c r="D412" s="1" t="s">
        <v>59</v>
      </c>
      <c r="E412" s="1" t="s">
        <v>91</v>
      </c>
      <c r="F412" s="1" t="s">
        <v>12698</v>
      </c>
      <c r="G412" s="1" t="s">
        <v>797</v>
      </c>
      <c r="H412" s="1" t="s">
        <v>778</v>
      </c>
      <c r="I412" s="4">
        <v>4152.1558</v>
      </c>
      <c r="J412" s="4">
        <v>1602.6508</v>
      </c>
      <c r="K412" s="5">
        <v>0.3859804104653297</v>
      </c>
      <c r="L412" s="4">
        <v>16857.18</v>
      </c>
      <c r="M412" s="4">
        <v>54</v>
      </c>
      <c r="N412" s="4">
        <v>21</v>
      </c>
      <c r="O412" s="1">
        <v>1672.821406508322</v>
      </c>
      <c r="P412" s="6">
        <v>0.4849562157051069</v>
      </c>
      <c r="Q412" s="4">
        <v>2698.516942222222</v>
      </c>
      <c r="R412" s="4">
        <v>-386.3922702854629</v>
      </c>
      <c r="S412" s="5">
        <v>0.2666666666666667</v>
      </c>
      <c r="T412" s="4">
        <v>3</v>
      </c>
    </row>
    <row r="413" spans="1:20">
      <c r="A413" s="1" t="s">
        <v>3237</v>
      </c>
      <c r="B413" s="1" t="s">
        <v>9185</v>
      </c>
      <c r="C413" s="1" t="s">
        <v>553</v>
      </c>
      <c r="D413" s="1" t="s">
        <v>59</v>
      </c>
      <c r="E413" s="1" t="s">
        <v>88</v>
      </c>
      <c r="F413" s="1" t="s">
        <v>12698</v>
      </c>
      <c r="G413" s="1" t="s">
        <v>797</v>
      </c>
      <c r="H413" s="1" t="s">
        <v>778</v>
      </c>
      <c r="I413" s="4">
        <v>1505.8134</v>
      </c>
      <c r="J413" s="4">
        <v>-267.1723</v>
      </c>
      <c r="K413" s="5">
        <v>-0.1774272296952597</v>
      </c>
      <c r="L413" s="4">
        <v>3168.44</v>
      </c>
      <c r="M413" s="4">
        <v>19</v>
      </c>
      <c r="N413" s="4">
        <v>24</v>
      </c>
      <c r="O413" s="1">
        <v>452.1273465431785</v>
      </c>
      <c r="Q413" s="4">
        <v>0</v>
      </c>
      <c r="R413" s="4">
        <v>-385.4462035573122</v>
      </c>
      <c r="S413" s="5">
        <v>0.3333333333333334</v>
      </c>
      <c r="T413" s="4">
        <v>4</v>
      </c>
    </row>
    <row r="414" spans="1:20">
      <c r="A414" s="1" t="s">
        <v>3704</v>
      </c>
      <c r="B414" s="1" t="s">
        <v>9652</v>
      </c>
      <c r="C414" s="1" t="s">
        <v>585</v>
      </c>
      <c r="D414" s="1" t="s">
        <v>59</v>
      </c>
      <c r="E414" s="1" t="s">
        <v>72</v>
      </c>
      <c r="F414" s="1" t="s">
        <v>12700</v>
      </c>
      <c r="G414" s="1" t="s">
        <v>797</v>
      </c>
      <c r="H414" s="1" t="s">
        <v>778</v>
      </c>
      <c r="I414" s="4">
        <v>695.8937</v>
      </c>
      <c r="J414" s="4">
        <v>-260.7324000000001</v>
      </c>
      <c r="K414" s="5">
        <v>-0.3746727409660414</v>
      </c>
      <c r="L414" s="4">
        <v>2286.36</v>
      </c>
      <c r="M414" s="4">
        <v>36</v>
      </c>
      <c r="N414" s="4">
        <v>252</v>
      </c>
      <c r="O414" s="1">
        <v>604.6762470729159</v>
      </c>
      <c r="Q414" s="4">
        <v>0</v>
      </c>
      <c r="R414" s="4">
        <v>-376.1554387351781</v>
      </c>
      <c r="T414" s="4">
        <v>1</v>
      </c>
    </row>
    <row r="415" spans="1:20">
      <c r="A415" s="1" t="s">
        <v>4835</v>
      </c>
      <c r="B415" s="1" t="s">
        <v>10783</v>
      </c>
      <c r="C415" s="1" t="s">
        <v>558</v>
      </c>
      <c r="D415" s="1" t="s">
        <v>67</v>
      </c>
      <c r="E415" s="1" t="s">
        <v>97</v>
      </c>
      <c r="F415" s="1" t="s">
        <v>12698</v>
      </c>
      <c r="G415" s="1" t="s">
        <v>797</v>
      </c>
      <c r="H415" s="1" t="s">
        <v>778</v>
      </c>
      <c r="I415" s="4">
        <v>1.0231</v>
      </c>
      <c r="J415" s="4">
        <v>-254.7729</v>
      </c>
      <c r="K415" s="5">
        <v>-249.0205258528003</v>
      </c>
      <c r="L415" s="4">
        <v>8250</v>
      </c>
      <c r="M415" s="4">
        <v>33</v>
      </c>
      <c r="N415" s="4">
        <v>111</v>
      </c>
      <c r="O415" s="1">
        <v>8159.822671191106</v>
      </c>
      <c r="Q415" s="4">
        <v>0</v>
      </c>
      <c r="R415" s="4">
        <v>-367.5577411067194</v>
      </c>
      <c r="T415" s="4">
        <v>1</v>
      </c>
    </row>
    <row r="416" spans="1:20">
      <c r="A416" s="1" t="s">
        <v>3763</v>
      </c>
      <c r="B416" s="1" t="s">
        <v>9711</v>
      </c>
      <c r="C416" s="1" t="s">
        <v>581</v>
      </c>
      <c r="D416" s="1" t="s">
        <v>59</v>
      </c>
      <c r="E416" s="1" t="s">
        <v>73</v>
      </c>
      <c r="F416" s="1" t="s">
        <v>12699</v>
      </c>
      <c r="G416" s="1" t="s">
        <v>797</v>
      </c>
      <c r="H416" s="1" t="s">
        <v>778</v>
      </c>
      <c r="I416" s="4">
        <v>619.7136</v>
      </c>
      <c r="J416" s="4">
        <v>-242.8456</v>
      </c>
      <c r="K416" s="5">
        <v>-0.391867469101856</v>
      </c>
      <c r="L416" s="4">
        <v>1511.69</v>
      </c>
      <c r="M416" s="4">
        <v>11</v>
      </c>
      <c r="N416" s="4">
        <v>252</v>
      </c>
      <c r="O416" s="1">
        <v>443.3986328126812</v>
      </c>
      <c r="Q416" s="4">
        <v>0</v>
      </c>
      <c r="R416" s="4">
        <v>-350.3503715415021</v>
      </c>
      <c r="T416" s="4">
        <v>2</v>
      </c>
    </row>
    <row r="417" spans="1:20">
      <c r="A417" s="1" t="s">
        <v>4510</v>
      </c>
      <c r="B417" s="1" t="s">
        <v>10458</v>
      </c>
      <c r="C417" s="1" t="s">
        <v>592</v>
      </c>
      <c r="D417" s="1" t="s">
        <v>64</v>
      </c>
      <c r="E417" s="1" t="s">
        <v>86</v>
      </c>
      <c r="F417" s="1" t="s">
        <v>12698</v>
      </c>
      <c r="G417" s="1" t="s">
        <v>797</v>
      </c>
      <c r="H417" s="1" t="s">
        <v>778</v>
      </c>
      <c r="I417" s="4">
        <v>78.95309999999999</v>
      </c>
      <c r="J417" s="4">
        <v>-241.9864</v>
      </c>
      <c r="K417" s="5">
        <v>-3.064938552127782</v>
      </c>
      <c r="L417" s="4">
        <v>313</v>
      </c>
      <c r="M417" s="4">
        <v>1</v>
      </c>
      <c r="N417" s="4">
        <v>252</v>
      </c>
      <c r="O417" s="1">
        <v>246.7412082339506</v>
      </c>
      <c r="Q417" s="4">
        <v>0</v>
      </c>
      <c r="R417" s="4">
        <v>-349.1108142292491</v>
      </c>
      <c r="T417" s="4">
        <v>1</v>
      </c>
    </row>
    <row r="418" spans="1:20">
      <c r="A418" s="1" t="s">
        <v>4361</v>
      </c>
      <c r="B418" s="1" t="s">
        <v>10309</v>
      </c>
      <c r="C418" s="1" t="s">
        <v>558</v>
      </c>
      <c r="D418" s="1" t="s">
        <v>59</v>
      </c>
      <c r="E418" s="1" t="s">
        <v>83</v>
      </c>
      <c r="F418" s="1" t="s">
        <v>12700</v>
      </c>
      <c r="G418" s="1" t="s">
        <v>797</v>
      </c>
      <c r="H418" s="1" t="s">
        <v>778</v>
      </c>
      <c r="I418" s="4">
        <v>151.3288</v>
      </c>
      <c r="J418" s="4">
        <v>-232.6178</v>
      </c>
      <c r="K418" s="5">
        <v>-1.537168073757275</v>
      </c>
      <c r="L418" s="4">
        <v>990.36</v>
      </c>
      <c r="M418" s="4">
        <v>45</v>
      </c>
      <c r="N418" s="4">
        <v>252</v>
      </c>
      <c r="O418" s="1">
        <v>652.5935637924649</v>
      </c>
      <c r="Q418" s="4">
        <v>0</v>
      </c>
      <c r="R418" s="4">
        <v>-335.5948498023715</v>
      </c>
      <c r="T418" s="4">
        <v>1</v>
      </c>
    </row>
    <row r="419" spans="1:20">
      <c r="A419" s="1" t="s">
        <v>2083</v>
      </c>
      <c r="B419" s="1" t="s">
        <v>8031</v>
      </c>
      <c r="C419" s="1" t="s">
        <v>549</v>
      </c>
      <c r="D419" s="1" t="s">
        <v>59</v>
      </c>
      <c r="E419" s="1" t="s">
        <v>72</v>
      </c>
      <c r="F419" s="1" t="s">
        <v>12698</v>
      </c>
      <c r="G419" s="1" t="s">
        <v>797</v>
      </c>
      <c r="H419" s="1" t="s">
        <v>778</v>
      </c>
      <c r="I419" s="4">
        <v>7771.792100000001</v>
      </c>
      <c r="J419" s="4">
        <v>878.0334</v>
      </c>
      <c r="K419" s="5">
        <v>0.1129769541828068</v>
      </c>
      <c r="L419" s="4">
        <v>11715.99</v>
      </c>
      <c r="M419" s="4">
        <v>32</v>
      </c>
      <c r="N419" s="4">
        <v>28</v>
      </c>
      <c r="O419" s="1">
        <v>429.9752281726949</v>
      </c>
      <c r="P419" s="6">
        <v>0.4478393485200554</v>
      </c>
      <c r="Q419" s="4">
        <v>1600.949237777778</v>
      </c>
      <c r="R419" s="4">
        <v>-334.2212101097932</v>
      </c>
      <c r="S419" s="5">
        <v>0.3333333333333334</v>
      </c>
      <c r="T419" s="4">
        <v>2</v>
      </c>
    </row>
    <row r="420" spans="1:20">
      <c r="A420" s="1" t="s">
        <v>1966</v>
      </c>
      <c r="B420" s="1" t="s">
        <v>7914</v>
      </c>
      <c r="C420" s="1" t="s">
        <v>549</v>
      </c>
      <c r="D420" s="1" t="s">
        <v>59</v>
      </c>
      <c r="E420" s="1" t="s">
        <v>83</v>
      </c>
      <c r="F420" s="1" t="s">
        <v>12698</v>
      </c>
      <c r="G420" s="1" t="s">
        <v>796</v>
      </c>
      <c r="H420" s="1" t="s">
        <v>778</v>
      </c>
      <c r="I420" s="4">
        <v>9603.3542</v>
      </c>
      <c r="J420" s="4">
        <v>3895.8672</v>
      </c>
      <c r="K420" s="5">
        <v>0.4056777578817201</v>
      </c>
      <c r="L420" s="4">
        <v>11567.93</v>
      </c>
      <c r="M420" s="4">
        <v>124</v>
      </c>
      <c r="N420" s="4">
        <v>154</v>
      </c>
      <c r="O420" s="1">
        <v>512.7801938050844</v>
      </c>
      <c r="P420" s="6">
        <v>0.5343225469771642</v>
      </c>
      <c r="Q420" s="4">
        <v>5953.733875555556</v>
      </c>
      <c r="R420" s="4">
        <v>-333.2140020377683</v>
      </c>
      <c r="S420" s="5">
        <v>0</v>
      </c>
      <c r="T420" s="4">
        <v>12</v>
      </c>
    </row>
    <row r="421" spans="1:20">
      <c r="A421" s="1" t="s">
        <v>4237</v>
      </c>
      <c r="B421" s="1" t="s">
        <v>10185</v>
      </c>
      <c r="C421" s="1" t="s">
        <v>551</v>
      </c>
      <c r="D421" s="1" t="s">
        <v>60</v>
      </c>
      <c r="E421" s="1" t="s">
        <v>82</v>
      </c>
      <c r="F421" s="1" t="s">
        <v>12700</v>
      </c>
      <c r="G421" s="1" t="s">
        <v>797</v>
      </c>
      <c r="H421" s="1" t="s">
        <v>778</v>
      </c>
      <c r="I421" s="4">
        <v>229.7906</v>
      </c>
      <c r="J421" s="4">
        <v>-229.8008</v>
      </c>
      <c r="K421" s="5">
        <v>-1.000044388238683</v>
      </c>
      <c r="L421" s="4">
        <v>448.76</v>
      </c>
      <c r="M421" s="4">
        <v>2</v>
      </c>
      <c r="N421" s="4">
        <v>252</v>
      </c>
      <c r="O421" s="1">
        <v>247.0374336856608</v>
      </c>
      <c r="Q421" s="4">
        <v>0</v>
      </c>
      <c r="R421" s="4">
        <v>-331.5307984189723</v>
      </c>
      <c r="T421" s="4">
        <v>1</v>
      </c>
    </row>
    <row r="422" spans="1:20">
      <c r="A422" s="1" t="s">
        <v>4521</v>
      </c>
      <c r="B422" s="1" t="s">
        <v>10469</v>
      </c>
      <c r="C422" s="1" t="s">
        <v>575</v>
      </c>
      <c r="D422" s="1" t="s">
        <v>64</v>
      </c>
      <c r="E422" s="1" t="s">
        <v>85</v>
      </c>
      <c r="F422" s="1" t="s">
        <v>12698</v>
      </c>
      <c r="G422" s="1" t="s">
        <v>797</v>
      </c>
      <c r="H422" s="1" t="s">
        <v>778</v>
      </c>
      <c r="I422" s="4">
        <v>73.73609999999999</v>
      </c>
      <c r="J422" s="4">
        <v>-219.1604</v>
      </c>
      <c r="K422" s="5">
        <v>-2.972226629832606</v>
      </c>
      <c r="L422" s="4">
        <v>9724</v>
      </c>
      <c r="M422" s="4">
        <v>136</v>
      </c>
      <c r="N422" s="4">
        <v>189</v>
      </c>
      <c r="O422" s="1">
        <v>8399.458511795121</v>
      </c>
      <c r="Q422" s="4">
        <v>0</v>
      </c>
      <c r="R422" s="4">
        <v>-316.1800237154151</v>
      </c>
      <c r="S422" s="5">
        <v>0.125</v>
      </c>
      <c r="T422" s="4">
        <v>1</v>
      </c>
    </row>
    <row r="423" spans="1:20">
      <c r="A423" s="1" t="s">
        <v>3964</v>
      </c>
      <c r="B423" s="1" t="s">
        <v>9912</v>
      </c>
      <c r="C423" s="1" t="s">
        <v>619</v>
      </c>
      <c r="D423" s="1" t="s">
        <v>59</v>
      </c>
      <c r="E423" s="1" t="s">
        <v>83</v>
      </c>
      <c r="F423" s="1" t="s">
        <v>12698</v>
      </c>
      <c r="G423" s="1" t="s">
        <v>797</v>
      </c>
      <c r="H423" s="1" t="s">
        <v>778</v>
      </c>
      <c r="I423" s="4">
        <v>427.0544</v>
      </c>
      <c r="J423" s="4">
        <v>-217.6916</v>
      </c>
      <c r="K423" s="5">
        <v>-0.5097514508690228</v>
      </c>
      <c r="L423" s="4">
        <v>524.7</v>
      </c>
      <c r="M423" s="4">
        <v>5</v>
      </c>
      <c r="N423" s="4">
        <v>252</v>
      </c>
      <c r="O423" s="1">
        <v>205.8936387352539</v>
      </c>
      <c r="Q423" s="4">
        <v>0</v>
      </c>
      <c r="R423" s="4">
        <v>-314.0610039525693</v>
      </c>
      <c r="T423" s="4">
        <v>3</v>
      </c>
    </row>
    <row r="424" spans="1:20">
      <c r="A424" s="1" t="s">
        <v>4558</v>
      </c>
      <c r="B424" s="1" t="s">
        <v>10506</v>
      </c>
      <c r="C424" s="1" t="s">
        <v>619</v>
      </c>
      <c r="D424" s="1" t="s">
        <v>59</v>
      </c>
      <c r="E424" s="1" t="s">
        <v>83</v>
      </c>
      <c r="F424" s="1" t="s">
        <v>12698</v>
      </c>
      <c r="G424" s="1" t="s">
        <v>797</v>
      </c>
      <c r="H424" s="1" t="s">
        <v>778</v>
      </c>
      <c r="I424" s="4">
        <v>62.4709</v>
      </c>
      <c r="J424" s="4">
        <v>-211.5921</v>
      </c>
      <c r="K424" s="5">
        <v>-3.387050610764372</v>
      </c>
      <c r="L424" s="4">
        <v>1873.27</v>
      </c>
      <c r="M424" s="4">
        <v>7</v>
      </c>
      <c r="N424" s="4">
        <v>252</v>
      </c>
      <c r="O424" s="1">
        <v>1729.300598767436</v>
      </c>
      <c r="Q424" s="4">
        <v>0</v>
      </c>
      <c r="R424" s="4">
        <v>-305.2613300395258</v>
      </c>
      <c r="T424" s="4">
        <v>1</v>
      </c>
    </row>
    <row r="425" spans="1:20">
      <c r="A425" s="1" t="s">
        <v>4531</v>
      </c>
      <c r="B425" s="1" t="s">
        <v>10479</v>
      </c>
      <c r="C425" s="1" t="s">
        <v>549</v>
      </c>
      <c r="D425" s="1" t="s">
        <v>59</v>
      </c>
      <c r="E425" s="1" t="s">
        <v>72</v>
      </c>
      <c r="F425" s="1" t="s">
        <v>12698</v>
      </c>
      <c r="G425" s="1" t="s">
        <v>797</v>
      </c>
      <c r="H425" s="1" t="s">
        <v>778</v>
      </c>
      <c r="I425" s="4">
        <v>70.6602</v>
      </c>
      <c r="J425" s="4">
        <v>-200.3493</v>
      </c>
      <c r="K425" s="5">
        <v>-2.835391068805353</v>
      </c>
      <c r="L425" s="4">
        <v>6893.21</v>
      </c>
      <c r="M425" s="4">
        <v>156</v>
      </c>
      <c r="N425" s="4">
        <v>31</v>
      </c>
      <c r="O425" s="1">
        <v>6435.132827447009</v>
      </c>
      <c r="Q425" s="4">
        <v>0</v>
      </c>
      <c r="R425" s="4">
        <v>-289.0414802371542</v>
      </c>
      <c r="S425" s="5">
        <v>0</v>
      </c>
      <c r="T425" s="4">
        <v>1</v>
      </c>
    </row>
    <row r="426" spans="1:20">
      <c r="A426" s="1" t="s">
        <v>4569</v>
      </c>
      <c r="B426" s="1" t="s">
        <v>10517</v>
      </c>
      <c r="C426" s="1" t="s">
        <v>558</v>
      </c>
      <c r="D426" s="1" t="s">
        <v>59</v>
      </c>
      <c r="E426" s="1" t="s">
        <v>84</v>
      </c>
      <c r="F426" s="1" t="s">
        <v>12700</v>
      </c>
      <c r="G426" s="1" t="s">
        <v>797</v>
      </c>
      <c r="H426" s="1" t="s">
        <v>778</v>
      </c>
      <c r="I426" s="4">
        <v>60.4965</v>
      </c>
      <c r="J426" s="4">
        <v>-199.6183</v>
      </c>
      <c r="K426" s="5">
        <v>-3.299666922879836</v>
      </c>
      <c r="L426" s="4">
        <v>253.68</v>
      </c>
      <c r="M426" s="4">
        <v>1</v>
      </c>
      <c r="N426" s="4">
        <v>252</v>
      </c>
      <c r="O426" s="1">
        <v>246.7412081127256</v>
      </c>
      <c r="Q426" s="4">
        <v>0</v>
      </c>
      <c r="R426" s="4">
        <v>-287.9868754940712</v>
      </c>
      <c r="T426" s="4">
        <v>1</v>
      </c>
    </row>
    <row r="427" spans="1:20">
      <c r="A427" s="1" t="s">
        <v>3977</v>
      </c>
      <c r="B427" s="1" t="s">
        <v>9925</v>
      </c>
      <c r="C427" s="1" t="s">
        <v>619</v>
      </c>
      <c r="D427" s="1" t="s">
        <v>59</v>
      </c>
      <c r="E427" s="1" t="s">
        <v>83</v>
      </c>
      <c r="F427" s="1" t="s">
        <v>12698</v>
      </c>
      <c r="G427" s="1" t="s">
        <v>797</v>
      </c>
      <c r="H427" s="1" t="s">
        <v>778</v>
      </c>
      <c r="I427" s="4">
        <v>415.4568</v>
      </c>
      <c r="J427" s="4">
        <v>-198.0796</v>
      </c>
      <c r="K427" s="5">
        <v>-0.4767754433192574</v>
      </c>
      <c r="L427" s="4">
        <v>1198.47</v>
      </c>
      <c r="M427" s="4">
        <v>12</v>
      </c>
      <c r="N427" s="4">
        <v>252</v>
      </c>
      <c r="O427" s="1">
        <v>494.2052500878513</v>
      </c>
      <c r="Q427" s="4">
        <v>0</v>
      </c>
      <c r="R427" s="4">
        <v>-285.7670118577076</v>
      </c>
      <c r="T427" s="4">
        <v>3</v>
      </c>
    </row>
    <row r="428" spans="1:20">
      <c r="A428" s="1" t="s">
        <v>3677</v>
      </c>
      <c r="B428" s="1" t="s">
        <v>9625</v>
      </c>
      <c r="C428" s="1" t="s">
        <v>549</v>
      </c>
      <c r="D428" s="1" t="s">
        <v>59</v>
      </c>
      <c r="E428" s="1" t="s">
        <v>84</v>
      </c>
      <c r="F428" s="1" t="s">
        <v>12698</v>
      </c>
      <c r="G428" s="1" t="s">
        <v>797</v>
      </c>
      <c r="H428" s="1" t="s">
        <v>778</v>
      </c>
      <c r="I428" s="4">
        <v>733.1102</v>
      </c>
      <c r="J428" s="4">
        <v>-191.8175</v>
      </c>
      <c r="K428" s="5">
        <v>-0.2616489308155854</v>
      </c>
      <c r="L428" s="4">
        <v>3618.56</v>
      </c>
      <c r="M428" s="4">
        <v>4</v>
      </c>
      <c r="N428" s="4">
        <v>49</v>
      </c>
      <c r="O428" s="1">
        <v>989.8024245570763</v>
      </c>
      <c r="Q428" s="4">
        <v>0</v>
      </c>
      <c r="R428" s="4">
        <v>-276.732756916996</v>
      </c>
      <c r="T428" s="4">
        <v>1</v>
      </c>
    </row>
    <row r="429" spans="1:20">
      <c r="A429" s="1" t="s">
        <v>4552</v>
      </c>
      <c r="B429" s="1" t="s">
        <v>10500</v>
      </c>
      <c r="C429" s="1" t="s">
        <v>569</v>
      </c>
      <c r="D429" s="1" t="s">
        <v>59</v>
      </c>
      <c r="E429" s="1" t="s">
        <v>84</v>
      </c>
      <c r="F429" s="1" t="s">
        <v>12698</v>
      </c>
      <c r="G429" s="1" t="s">
        <v>797</v>
      </c>
      <c r="H429" s="1" t="s">
        <v>778</v>
      </c>
      <c r="I429" s="4">
        <v>64.4128</v>
      </c>
      <c r="J429" s="4">
        <v>-187.3494</v>
      </c>
      <c r="K429" s="5">
        <v>-2.90857407223409</v>
      </c>
      <c r="L429" s="4">
        <v>8647.76</v>
      </c>
      <c r="M429" s="4">
        <v>54</v>
      </c>
      <c r="N429" s="4">
        <v>98</v>
      </c>
      <c r="O429" s="1">
        <v>8690.277094814075</v>
      </c>
      <c r="Q429" s="4">
        <v>0</v>
      </c>
      <c r="R429" s="4">
        <v>-270.2866837944665</v>
      </c>
      <c r="T429" s="4">
        <v>1</v>
      </c>
    </row>
    <row r="430" spans="1:20">
      <c r="A430" s="1" t="s">
        <v>3355</v>
      </c>
      <c r="B430" s="1" t="s">
        <v>9303</v>
      </c>
      <c r="C430" s="1" t="s">
        <v>200</v>
      </c>
      <c r="D430" s="1" t="s">
        <v>59</v>
      </c>
      <c r="E430" s="1" t="s">
        <v>73</v>
      </c>
      <c r="F430" s="1" t="s">
        <v>12698</v>
      </c>
      <c r="G430" s="1" t="s">
        <v>797</v>
      </c>
      <c r="H430" s="1" t="s">
        <v>778</v>
      </c>
      <c r="I430" s="4">
        <v>1237.4652</v>
      </c>
      <c r="J430" s="4">
        <v>-185.1104</v>
      </c>
      <c r="K430" s="5">
        <v>-0.1495883682223952</v>
      </c>
      <c r="L430" s="4">
        <v>1463.69</v>
      </c>
      <c r="M430" s="4">
        <v>19</v>
      </c>
      <c r="N430" s="4">
        <v>252</v>
      </c>
      <c r="O430" s="1">
        <v>260.3120494967016</v>
      </c>
      <c r="Q430" s="4">
        <v>0</v>
      </c>
      <c r="R430" s="4">
        <v>-267.0565059288537</v>
      </c>
      <c r="S430" s="5">
        <v>0.375</v>
      </c>
      <c r="T430" s="4">
        <v>5</v>
      </c>
    </row>
    <row r="431" spans="1:20">
      <c r="A431" s="1" t="s">
        <v>2745</v>
      </c>
      <c r="B431" s="1" t="s">
        <v>8693</v>
      </c>
      <c r="C431" s="1" t="s">
        <v>562</v>
      </c>
      <c r="D431" s="1" t="s">
        <v>61</v>
      </c>
      <c r="E431" s="1" t="s">
        <v>70</v>
      </c>
      <c r="F431" s="1" t="s">
        <v>12700</v>
      </c>
      <c r="G431" s="1" t="s">
        <v>797</v>
      </c>
      <c r="H431" s="1" t="s">
        <v>778</v>
      </c>
      <c r="I431" s="4">
        <v>2944.6589</v>
      </c>
      <c r="J431" s="4">
        <v>-180.1691</v>
      </c>
      <c r="K431" s="5">
        <v>-0.0611850493108047</v>
      </c>
      <c r="L431" s="4">
        <v>3624.8</v>
      </c>
      <c r="M431" s="4">
        <v>79</v>
      </c>
      <c r="N431" s="4">
        <v>143</v>
      </c>
      <c r="O431" s="1">
        <v>293.479961137061</v>
      </c>
      <c r="Q431" s="4">
        <v>0</v>
      </c>
      <c r="R431" s="4">
        <v>-259.9277529644268</v>
      </c>
      <c r="S431" s="5">
        <v>0</v>
      </c>
      <c r="T431" s="4">
        <v>12</v>
      </c>
    </row>
    <row r="432" spans="1:20">
      <c r="A432" s="1" t="s">
        <v>1840</v>
      </c>
      <c r="B432" s="1" t="s">
        <v>7788</v>
      </c>
      <c r="C432" s="1" t="s">
        <v>200</v>
      </c>
      <c r="D432" s="1" t="s">
        <v>59</v>
      </c>
      <c r="E432" s="1" t="s">
        <v>73</v>
      </c>
      <c r="F432" s="1" t="s">
        <v>12698</v>
      </c>
      <c r="G432" s="1" t="s">
        <v>796</v>
      </c>
      <c r="H432" s="1" t="s">
        <v>778</v>
      </c>
      <c r="I432" s="4">
        <v>11915.0457</v>
      </c>
      <c r="J432" s="4">
        <v>6903.2989</v>
      </c>
      <c r="K432" s="5">
        <v>0.57937661959618</v>
      </c>
      <c r="L432" s="4">
        <v>16034.52</v>
      </c>
      <c r="M432" s="4">
        <v>283</v>
      </c>
      <c r="N432" s="4">
        <v>154</v>
      </c>
      <c r="O432" s="1">
        <v>809.445034214418</v>
      </c>
      <c r="P432" s="6">
        <v>0.5522032880468373</v>
      </c>
      <c r="Q432" s="4">
        <v>10208.13639333333</v>
      </c>
      <c r="R432" s="4">
        <v>-248.8316561791817</v>
      </c>
      <c r="S432" s="5">
        <v>0.1666666666666667</v>
      </c>
      <c r="T432" s="4">
        <v>23</v>
      </c>
    </row>
    <row r="433" spans="1:20">
      <c r="A433" s="1" t="s">
        <v>4131</v>
      </c>
      <c r="B433" s="1" t="s">
        <v>10079</v>
      </c>
      <c r="C433" s="1" t="s">
        <v>615</v>
      </c>
      <c r="D433" s="1" t="s">
        <v>60</v>
      </c>
      <c r="E433" s="1" t="s">
        <v>82</v>
      </c>
      <c r="F433" s="1" t="s">
        <v>12700</v>
      </c>
      <c r="G433" s="1" t="s">
        <v>797</v>
      </c>
      <c r="H433" s="1" t="s">
        <v>778</v>
      </c>
      <c r="I433" s="4">
        <v>299.8468</v>
      </c>
      <c r="J433" s="4">
        <v>-170.4692</v>
      </c>
      <c r="K433" s="5">
        <v>-0.5685209913862679</v>
      </c>
      <c r="L433" s="4">
        <v>552</v>
      </c>
      <c r="M433" s="4">
        <v>6</v>
      </c>
      <c r="N433" s="4">
        <v>252</v>
      </c>
      <c r="O433" s="1">
        <v>296.9407802413696</v>
      </c>
      <c r="Q433" s="4">
        <v>0</v>
      </c>
      <c r="R433" s="4">
        <v>-245.9338260869565</v>
      </c>
      <c r="T433" s="4">
        <v>1</v>
      </c>
    </row>
    <row r="434" spans="1:20">
      <c r="A434" s="1" t="s">
        <v>1562</v>
      </c>
      <c r="B434" s="1" t="s">
        <v>7510</v>
      </c>
      <c r="C434" s="1" t="s">
        <v>549</v>
      </c>
      <c r="D434" s="1" t="s">
        <v>59</v>
      </c>
      <c r="E434" s="1" t="s">
        <v>72</v>
      </c>
      <c r="F434" s="1" t="s">
        <v>12698</v>
      </c>
      <c r="G434" s="1" t="s">
        <v>796</v>
      </c>
      <c r="H434" s="1" t="s">
        <v>778</v>
      </c>
      <c r="I434" s="4">
        <v>19768.4245</v>
      </c>
      <c r="J434" s="4">
        <v>5732.1084</v>
      </c>
      <c r="K434" s="5">
        <v>0.2899628344180893</v>
      </c>
      <c r="L434" s="4">
        <v>19176.32</v>
      </c>
      <c r="M434" s="4">
        <v>103</v>
      </c>
      <c r="N434" s="4">
        <v>71</v>
      </c>
      <c r="O434" s="1">
        <v>345.6468866499808</v>
      </c>
      <c r="P434" s="6">
        <v>0.5496791957796074</v>
      </c>
      <c r="Q434" s="4">
        <v>8515.18071111111</v>
      </c>
      <c r="R434" s="4">
        <v>-245.5381577514254</v>
      </c>
      <c r="S434" s="5">
        <v>0.3939393939393939</v>
      </c>
      <c r="T434" s="4">
        <v>16</v>
      </c>
    </row>
    <row r="435" spans="1:20">
      <c r="A435" s="1" t="s">
        <v>4826</v>
      </c>
      <c r="B435" s="1" t="s">
        <v>10774</v>
      </c>
      <c r="C435" s="1" t="s">
        <v>616</v>
      </c>
      <c r="D435" s="1" t="s">
        <v>62</v>
      </c>
      <c r="E435" s="1" t="s">
        <v>75</v>
      </c>
      <c r="F435" s="1" t="s">
        <v>12700</v>
      </c>
      <c r="G435" s="1" t="s">
        <v>797</v>
      </c>
      <c r="H435" s="1" t="s">
        <v>778</v>
      </c>
      <c r="I435" s="4">
        <v>2.048</v>
      </c>
      <c r="J435" s="4">
        <v>-170.005</v>
      </c>
      <c r="K435" s="5">
        <v>-83.01025390625</v>
      </c>
      <c r="L435" s="4">
        <v>2772</v>
      </c>
      <c r="M435" s="4">
        <v>33</v>
      </c>
      <c r="N435" s="4">
        <v>252</v>
      </c>
      <c r="O435" s="1">
        <v>4076.162577810326</v>
      </c>
      <c r="Q435" s="4">
        <v>0</v>
      </c>
      <c r="R435" s="4">
        <v>-245.2641304347826</v>
      </c>
      <c r="T435" s="4">
        <v>1</v>
      </c>
    </row>
    <row r="436" spans="1:20">
      <c r="A436" s="1" t="s">
        <v>4513</v>
      </c>
      <c r="B436" s="1" t="s">
        <v>10461</v>
      </c>
      <c r="C436" s="1" t="s">
        <v>562</v>
      </c>
      <c r="D436" s="1" t="s">
        <v>61</v>
      </c>
      <c r="E436" s="1" t="s">
        <v>70</v>
      </c>
      <c r="F436" s="1" t="s">
        <v>12700</v>
      </c>
      <c r="G436" s="1" t="s">
        <v>797</v>
      </c>
      <c r="H436" s="1" t="s">
        <v>778</v>
      </c>
      <c r="I436" s="4">
        <v>77.73010000000001</v>
      </c>
      <c r="J436" s="4">
        <v>-163.3052</v>
      </c>
      <c r="K436" s="5">
        <v>-2.100926153446348</v>
      </c>
      <c r="L436" s="4">
        <v>5648.639999999999</v>
      </c>
      <c r="M436" s="4">
        <v>48</v>
      </c>
      <c r="N436" s="4">
        <v>252</v>
      </c>
      <c r="O436" s="1">
        <v>5929.031639763967</v>
      </c>
      <c r="Q436" s="4">
        <v>0</v>
      </c>
      <c r="R436" s="4">
        <v>-235.5984110671937</v>
      </c>
      <c r="T436" s="4">
        <v>1</v>
      </c>
    </row>
    <row r="437" spans="1:20">
      <c r="A437" s="1" t="s">
        <v>3987</v>
      </c>
      <c r="B437" s="1" t="s">
        <v>9935</v>
      </c>
      <c r="C437" s="1" t="s">
        <v>200</v>
      </c>
      <c r="D437" s="1" t="s">
        <v>59</v>
      </c>
      <c r="E437" s="1" t="s">
        <v>73</v>
      </c>
      <c r="F437" s="1" t="s">
        <v>12698</v>
      </c>
      <c r="G437" s="1" t="s">
        <v>797</v>
      </c>
      <c r="H437" s="1" t="s">
        <v>778</v>
      </c>
      <c r="I437" s="4">
        <v>408.1534</v>
      </c>
      <c r="J437" s="4">
        <v>-154.1639</v>
      </c>
      <c r="K437" s="5">
        <v>-0.3777106842672386</v>
      </c>
      <c r="L437" s="4">
        <v>2197.44</v>
      </c>
      <c r="M437" s="4">
        <v>16</v>
      </c>
      <c r="N437" s="4">
        <v>125</v>
      </c>
      <c r="O437" s="1">
        <v>988.680803524985</v>
      </c>
      <c r="Q437" s="4">
        <v>0</v>
      </c>
      <c r="R437" s="4">
        <v>-222.4103695652173</v>
      </c>
      <c r="T437" s="4">
        <v>3</v>
      </c>
    </row>
    <row r="438" spans="1:20">
      <c r="A438" s="1" t="s">
        <v>2340</v>
      </c>
      <c r="B438" s="1" t="s">
        <v>8288</v>
      </c>
      <c r="C438" s="1" t="s">
        <v>582</v>
      </c>
      <c r="D438" s="1" t="s">
        <v>58</v>
      </c>
      <c r="E438" s="1" t="s">
        <v>78</v>
      </c>
      <c r="F438" s="1" t="s">
        <v>12698</v>
      </c>
      <c r="G438" s="1" t="s">
        <v>797</v>
      </c>
      <c r="H438" s="1" t="s">
        <v>778</v>
      </c>
      <c r="I438" s="4">
        <v>5399.9879</v>
      </c>
      <c r="J438" s="4">
        <v>1103.4652</v>
      </c>
      <c r="K438" s="5">
        <v>0.204345865293513</v>
      </c>
      <c r="L438" s="4">
        <v>16576</v>
      </c>
      <c r="M438" s="4">
        <v>58</v>
      </c>
      <c r="N438" s="4">
        <v>21</v>
      </c>
      <c r="O438" s="1">
        <v>976.0749082042556</v>
      </c>
      <c r="P438" s="6">
        <v>0.4972617051289843</v>
      </c>
      <c r="Q438" s="4">
        <v>1812.017555555556</v>
      </c>
      <c r="R438" s="4">
        <v>-220.0618322353973</v>
      </c>
      <c r="S438" s="5">
        <v>0.6666666666666667</v>
      </c>
      <c r="T438" s="4">
        <v>6</v>
      </c>
    </row>
    <row r="439" spans="1:20">
      <c r="A439" s="1" t="s">
        <v>4501</v>
      </c>
      <c r="B439" s="1" t="s">
        <v>10449</v>
      </c>
      <c r="C439" s="1" t="s">
        <v>200</v>
      </c>
      <c r="D439" s="1" t="s">
        <v>59</v>
      </c>
      <c r="E439" s="1" t="s">
        <v>73</v>
      </c>
      <c r="F439" s="1" t="s">
        <v>12698</v>
      </c>
      <c r="G439" s="1" t="s">
        <v>797</v>
      </c>
      <c r="H439" s="1" t="s">
        <v>778</v>
      </c>
      <c r="I439" s="4">
        <v>81.794</v>
      </c>
      <c r="J439" s="4">
        <v>-142.3627</v>
      </c>
      <c r="K439" s="5">
        <v>-1.74050297087806</v>
      </c>
      <c r="L439" s="4">
        <v>219.24</v>
      </c>
      <c r="M439" s="4">
        <v>2</v>
      </c>
      <c r="N439" s="4">
        <v>162</v>
      </c>
      <c r="O439" s="1">
        <v>247.4506450175257</v>
      </c>
      <c r="Q439" s="4">
        <v>0</v>
      </c>
      <c r="R439" s="4">
        <v>-205.3849229249012</v>
      </c>
      <c r="T439" s="4">
        <v>1</v>
      </c>
    </row>
    <row r="440" spans="1:20">
      <c r="A440" s="1" t="s">
        <v>3946</v>
      </c>
      <c r="B440" s="1" t="s">
        <v>9894</v>
      </c>
      <c r="C440" s="1" t="s">
        <v>549</v>
      </c>
      <c r="D440" s="1" t="s">
        <v>59</v>
      </c>
      <c r="E440" s="1" t="s">
        <v>72</v>
      </c>
      <c r="F440" s="1" t="s">
        <v>12698</v>
      </c>
      <c r="G440" s="1" t="s">
        <v>797</v>
      </c>
      <c r="H440" s="1" t="s">
        <v>778</v>
      </c>
      <c r="I440" s="4">
        <v>439.2981</v>
      </c>
      <c r="J440" s="4">
        <v>-141.9369</v>
      </c>
      <c r="K440" s="5">
        <v>-0.3230992804202887</v>
      </c>
      <c r="L440" s="4">
        <v>4435.36</v>
      </c>
      <c r="M440" s="4">
        <v>172</v>
      </c>
      <c r="N440" s="4">
        <v>252</v>
      </c>
      <c r="O440" s="1">
        <v>1930.623723622975</v>
      </c>
      <c r="Q440" s="4">
        <v>0</v>
      </c>
      <c r="R440" s="4">
        <v>-204.7706264822135</v>
      </c>
      <c r="S440" s="5">
        <v>0</v>
      </c>
      <c r="T440" s="4">
        <v>3</v>
      </c>
    </row>
    <row r="441" spans="1:20">
      <c r="A441" s="1" t="s">
        <v>1589</v>
      </c>
      <c r="B441" s="1" t="s">
        <v>7537</v>
      </c>
      <c r="C441" s="1" t="s">
        <v>564</v>
      </c>
      <c r="D441" s="1" t="s">
        <v>61</v>
      </c>
      <c r="E441" s="1" t="s">
        <v>70</v>
      </c>
      <c r="F441" s="1" t="s">
        <v>12698</v>
      </c>
      <c r="G441" s="1" t="s">
        <v>796</v>
      </c>
      <c r="H441" s="1" t="s">
        <v>778</v>
      </c>
      <c r="I441" s="4">
        <v>18389.3503</v>
      </c>
      <c r="J441" s="4">
        <v>6434.116800000002</v>
      </c>
      <c r="K441" s="5">
        <v>0.3498827688327847</v>
      </c>
      <c r="L441" s="4">
        <v>19419.9</v>
      </c>
      <c r="M441" s="4">
        <v>8</v>
      </c>
      <c r="N441" s="4">
        <v>43</v>
      </c>
      <c r="O441" s="1">
        <v>410.9693633336397</v>
      </c>
      <c r="P441" s="6">
        <v>0.5540397927402556</v>
      </c>
      <c r="Q441" s="4">
        <v>9482.803619999999</v>
      </c>
      <c r="R441" s="4">
        <v>-200.3821496442652</v>
      </c>
      <c r="S441" s="5">
        <v>0.4666666666666666</v>
      </c>
      <c r="T441" s="4">
        <v>3</v>
      </c>
    </row>
    <row r="442" spans="1:20">
      <c r="A442" s="1" t="s">
        <v>4357</v>
      </c>
      <c r="B442" s="1" t="s">
        <v>10305</v>
      </c>
      <c r="C442" s="1" t="s">
        <v>562</v>
      </c>
      <c r="D442" s="1" t="s">
        <v>61</v>
      </c>
      <c r="E442" s="1" t="s">
        <v>70</v>
      </c>
      <c r="F442" s="1" t="s">
        <v>12700</v>
      </c>
      <c r="G442" s="1" t="s">
        <v>797</v>
      </c>
      <c r="H442" s="1" t="s">
        <v>778</v>
      </c>
      <c r="I442" s="4">
        <v>155.586</v>
      </c>
      <c r="J442" s="4">
        <v>-138.8829</v>
      </c>
      <c r="K442" s="5">
        <v>-0.89264393968609</v>
      </c>
      <c r="L442" s="4">
        <v>1417.37</v>
      </c>
      <c r="M442" s="4">
        <v>625</v>
      </c>
      <c r="N442" s="4">
        <v>107</v>
      </c>
      <c r="O442" s="1">
        <v>1217.767343172742</v>
      </c>
      <c r="Q442" s="4">
        <v>0</v>
      </c>
      <c r="R442" s="4">
        <v>-200.3646581027668</v>
      </c>
      <c r="S442" s="5">
        <v>0.2777777777777778</v>
      </c>
      <c r="T442" s="4">
        <v>13</v>
      </c>
    </row>
    <row r="443" spans="1:20">
      <c r="A443" s="1" t="s">
        <v>4380</v>
      </c>
      <c r="B443" s="1" t="s">
        <v>10328</v>
      </c>
      <c r="C443" s="1" t="s">
        <v>615</v>
      </c>
      <c r="D443" s="1" t="s">
        <v>60</v>
      </c>
      <c r="E443" s="1" t="s">
        <v>82</v>
      </c>
      <c r="F443" s="1" t="s">
        <v>12700</v>
      </c>
      <c r="G443" s="1" t="s">
        <v>797</v>
      </c>
      <c r="H443" s="1" t="s">
        <v>778</v>
      </c>
      <c r="I443" s="4">
        <v>140.7778</v>
      </c>
      <c r="J443" s="4">
        <v>-135.2772</v>
      </c>
      <c r="K443" s="5">
        <v>-0.9609270779909899</v>
      </c>
      <c r="L443" s="4">
        <v>324</v>
      </c>
      <c r="M443" s="4">
        <v>6</v>
      </c>
      <c r="N443" s="4">
        <v>252</v>
      </c>
      <c r="O443" s="1">
        <v>296.9408270091105</v>
      </c>
      <c r="Q443" s="4">
        <v>0</v>
      </c>
      <c r="R443" s="4">
        <v>-195.1627588932806</v>
      </c>
      <c r="T443" s="4">
        <v>1</v>
      </c>
    </row>
    <row r="444" spans="1:20">
      <c r="A444" s="1" t="s">
        <v>4397</v>
      </c>
      <c r="B444" s="1" t="s">
        <v>10345</v>
      </c>
      <c r="C444" s="1" t="s">
        <v>551</v>
      </c>
      <c r="D444" s="1" t="s">
        <v>60</v>
      </c>
      <c r="E444" s="1" t="s">
        <v>82</v>
      </c>
      <c r="F444" s="1" t="s">
        <v>12700</v>
      </c>
      <c r="G444" s="1" t="s">
        <v>797</v>
      </c>
      <c r="H444" s="1" t="s">
        <v>778</v>
      </c>
      <c r="I444" s="4">
        <v>132.274</v>
      </c>
      <c r="J444" s="4">
        <v>-132.3254</v>
      </c>
      <c r="K444" s="5">
        <v>-1.000388587326308</v>
      </c>
      <c r="L444" s="4">
        <v>1032.19</v>
      </c>
      <c r="M444" s="4">
        <v>8</v>
      </c>
      <c r="N444" s="4">
        <v>252</v>
      </c>
      <c r="O444" s="1">
        <v>986.9412780225503</v>
      </c>
      <c r="Q444" s="4">
        <v>0</v>
      </c>
      <c r="R444" s="4">
        <v>-190.904233201581</v>
      </c>
      <c r="T444" s="4">
        <v>1</v>
      </c>
    </row>
    <row r="445" spans="1:20">
      <c r="A445" s="1" t="s">
        <v>4355</v>
      </c>
      <c r="B445" s="1" t="s">
        <v>10303</v>
      </c>
      <c r="C445" s="1" t="s">
        <v>562</v>
      </c>
      <c r="D445" s="1" t="s">
        <v>61</v>
      </c>
      <c r="E445" s="1" t="s">
        <v>70</v>
      </c>
      <c r="F445" s="1" t="s">
        <v>12700</v>
      </c>
      <c r="G445" s="1" t="s">
        <v>797</v>
      </c>
      <c r="H445" s="1" t="s">
        <v>778</v>
      </c>
      <c r="I445" s="4">
        <v>156.8422</v>
      </c>
      <c r="J445" s="4">
        <v>-131.3307</v>
      </c>
      <c r="K445" s="5">
        <v>-0.8373428834841643</v>
      </c>
      <c r="L445" s="4">
        <v>318.09</v>
      </c>
      <c r="M445" s="4">
        <v>9</v>
      </c>
      <c r="N445" s="4">
        <v>9</v>
      </c>
      <c r="O445" s="1">
        <v>279.2655728557404</v>
      </c>
      <c r="Q445" s="4">
        <v>0</v>
      </c>
      <c r="R445" s="4">
        <v>-189.4691916996048</v>
      </c>
      <c r="T445" s="4">
        <v>1</v>
      </c>
    </row>
    <row r="446" spans="1:20">
      <c r="A446" s="1" t="s">
        <v>4055</v>
      </c>
      <c r="B446" s="1" t="s">
        <v>10003</v>
      </c>
      <c r="C446" s="1" t="s">
        <v>558</v>
      </c>
      <c r="D446" s="1" t="s">
        <v>59</v>
      </c>
      <c r="E446" s="1" t="s">
        <v>84</v>
      </c>
      <c r="F446" s="1" t="s">
        <v>12700</v>
      </c>
      <c r="G446" s="1" t="s">
        <v>797</v>
      </c>
      <c r="H446" s="1" t="s">
        <v>778</v>
      </c>
      <c r="I446" s="4">
        <v>348.6541</v>
      </c>
      <c r="J446" s="4">
        <v>-130.3137</v>
      </c>
      <c r="K446" s="5">
        <v>-0.3737621327269636</v>
      </c>
      <c r="L446" s="4">
        <v>5430.96</v>
      </c>
      <c r="M446" s="4">
        <v>27</v>
      </c>
      <c r="N446" s="4">
        <v>252</v>
      </c>
      <c r="O446" s="1">
        <v>2868.7374808912</v>
      </c>
      <c r="Q446" s="4">
        <v>0</v>
      </c>
      <c r="R446" s="4">
        <v>-188.0019782608696</v>
      </c>
      <c r="T446" s="4">
        <v>2</v>
      </c>
    </row>
    <row r="447" spans="1:20">
      <c r="A447" s="1" t="s">
        <v>3824</v>
      </c>
      <c r="B447" s="1" t="s">
        <v>9772</v>
      </c>
      <c r="C447" s="1" t="s">
        <v>549</v>
      </c>
      <c r="D447" s="1" t="s">
        <v>59</v>
      </c>
      <c r="E447" s="1" t="s">
        <v>83</v>
      </c>
      <c r="F447" s="1" t="s">
        <v>12698</v>
      </c>
      <c r="G447" s="1" t="s">
        <v>797</v>
      </c>
      <c r="H447" s="1" t="s">
        <v>778</v>
      </c>
      <c r="I447" s="4">
        <v>548.5031</v>
      </c>
      <c r="J447" s="4">
        <v>-127.0356</v>
      </c>
      <c r="K447" s="5">
        <v>-0.2316041604869691</v>
      </c>
      <c r="L447" s="4">
        <v>753.6</v>
      </c>
      <c r="M447" s="4">
        <v>8</v>
      </c>
      <c r="N447" s="4">
        <v>252</v>
      </c>
      <c r="O447" s="1">
        <v>282.2351998486541</v>
      </c>
      <c r="Q447" s="4">
        <v>0</v>
      </c>
      <c r="R447" s="4">
        <v>-183.2727035573123</v>
      </c>
      <c r="T447" s="4">
        <v>3</v>
      </c>
    </row>
    <row r="448" spans="1:20">
      <c r="A448" s="1" t="s">
        <v>4323</v>
      </c>
      <c r="B448" s="1" t="s">
        <v>10271</v>
      </c>
      <c r="C448" s="1" t="s">
        <v>558</v>
      </c>
      <c r="D448" s="1" t="s">
        <v>59</v>
      </c>
      <c r="E448" s="1" t="s">
        <v>83</v>
      </c>
      <c r="F448" s="1" t="s">
        <v>12700</v>
      </c>
      <c r="G448" s="1" t="s">
        <v>797</v>
      </c>
      <c r="H448" s="1" t="s">
        <v>778</v>
      </c>
      <c r="I448" s="4">
        <v>176.2945</v>
      </c>
      <c r="J448" s="4">
        <v>-120.6242</v>
      </c>
      <c r="K448" s="5">
        <v>-0.6842198707276745</v>
      </c>
      <c r="L448" s="4">
        <v>3299.9</v>
      </c>
      <c r="M448" s="4">
        <v>115</v>
      </c>
      <c r="N448" s="4">
        <v>252</v>
      </c>
      <c r="O448" s="1">
        <v>2811.795619474287</v>
      </c>
      <c r="Q448" s="4">
        <v>0</v>
      </c>
      <c r="R448" s="4">
        <v>-174.0230553359684</v>
      </c>
      <c r="T448" s="4">
        <v>1</v>
      </c>
    </row>
    <row r="449" spans="1:20">
      <c r="A449" s="1" t="s">
        <v>4497</v>
      </c>
      <c r="B449" s="1" t="s">
        <v>10445</v>
      </c>
      <c r="C449" s="1" t="s">
        <v>585</v>
      </c>
      <c r="D449" s="1" t="s">
        <v>59</v>
      </c>
      <c r="E449" s="1" t="s">
        <v>72</v>
      </c>
      <c r="F449" s="1" t="s">
        <v>12700</v>
      </c>
      <c r="G449" s="1" t="s">
        <v>797</v>
      </c>
      <c r="H449" s="1" t="s">
        <v>778</v>
      </c>
      <c r="I449" s="4">
        <v>81.9466</v>
      </c>
      <c r="J449" s="4">
        <v>-112.0664</v>
      </c>
      <c r="K449" s="5">
        <v>-1.367553992478028</v>
      </c>
      <c r="L449" s="4">
        <v>3420.02</v>
      </c>
      <c r="M449" s="4">
        <v>271</v>
      </c>
      <c r="N449" s="4">
        <v>252</v>
      </c>
      <c r="O449" s="1">
        <v>4459.830320648615</v>
      </c>
      <c r="Q449" s="4">
        <v>0</v>
      </c>
      <c r="R449" s="4">
        <v>-161.6768221343874</v>
      </c>
      <c r="T449" s="4">
        <v>3</v>
      </c>
    </row>
    <row r="450" spans="1:20">
      <c r="A450" s="1" t="s">
        <v>3430</v>
      </c>
      <c r="B450" s="1" t="s">
        <v>9378</v>
      </c>
      <c r="C450" s="1" t="s">
        <v>574</v>
      </c>
      <c r="D450" s="1" t="s">
        <v>59</v>
      </c>
      <c r="E450" s="1" t="s">
        <v>91</v>
      </c>
      <c r="F450" s="1" t="s">
        <v>12698</v>
      </c>
      <c r="G450" s="1" t="s">
        <v>797</v>
      </c>
      <c r="H450" s="1" t="s">
        <v>778</v>
      </c>
      <c r="I450" s="4">
        <v>1095.2908</v>
      </c>
      <c r="J450" s="4">
        <v>-110.4894999999999</v>
      </c>
      <c r="K450" s="5">
        <v>-0.1008768630212176</v>
      </c>
      <c r="L450" s="4">
        <v>4798.72</v>
      </c>
      <c r="M450" s="4">
        <v>17</v>
      </c>
      <c r="N450" s="4">
        <v>233</v>
      </c>
      <c r="O450" s="1">
        <v>1006.880075914327</v>
      </c>
      <c r="Q450" s="4">
        <v>0</v>
      </c>
      <c r="R450" s="4">
        <v>-159.4018478260868</v>
      </c>
      <c r="S450" s="5">
        <v>0</v>
      </c>
      <c r="T450" s="4">
        <v>2</v>
      </c>
    </row>
    <row r="451" spans="1:20">
      <c r="A451" s="1" t="s">
        <v>4376</v>
      </c>
      <c r="B451" s="1" t="s">
        <v>10324</v>
      </c>
      <c r="C451" s="1" t="s">
        <v>562</v>
      </c>
      <c r="D451" s="1" t="s">
        <v>61</v>
      </c>
      <c r="E451" s="1" t="s">
        <v>70</v>
      </c>
      <c r="F451" s="1" t="s">
        <v>12700</v>
      </c>
      <c r="G451" s="1" t="s">
        <v>797</v>
      </c>
      <c r="H451" s="1" t="s">
        <v>778</v>
      </c>
      <c r="I451" s="4">
        <v>142.9351</v>
      </c>
      <c r="J451" s="4">
        <v>-109.6041</v>
      </c>
      <c r="K451" s="5">
        <v>-0.7668102516456768</v>
      </c>
      <c r="L451" s="4">
        <v>950.1900000000001</v>
      </c>
      <c r="M451" s="4">
        <v>78</v>
      </c>
      <c r="N451" s="4">
        <v>252</v>
      </c>
      <c r="O451" s="1">
        <v>951.9237805457531</v>
      </c>
      <c r="Q451" s="4">
        <v>0</v>
      </c>
      <c r="R451" s="4">
        <v>-158.1244920948617</v>
      </c>
      <c r="S451" s="5">
        <v>0</v>
      </c>
      <c r="T451" s="4">
        <v>1</v>
      </c>
    </row>
    <row r="452" spans="1:20">
      <c r="A452" s="1" t="s">
        <v>4650</v>
      </c>
      <c r="B452" s="1" t="s">
        <v>10598</v>
      </c>
      <c r="C452" s="1" t="s">
        <v>581</v>
      </c>
      <c r="D452" s="1" t="s">
        <v>59</v>
      </c>
      <c r="E452" s="1" t="s">
        <v>73</v>
      </c>
      <c r="F452" s="1" t="s">
        <v>12699</v>
      </c>
      <c r="G452" s="1" t="s">
        <v>797</v>
      </c>
      <c r="H452" s="1" t="s">
        <v>778</v>
      </c>
      <c r="I452" s="4">
        <v>33.79199999999999</v>
      </c>
      <c r="J452" s="4">
        <v>-104.9919</v>
      </c>
      <c r="K452" s="5">
        <v>-3.107004616477274</v>
      </c>
      <c r="L452" s="4">
        <v>8012.35</v>
      </c>
      <c r="M452" s="4">
        <v>109</v>
      </c>
      <c r="N452" s="4">
        <v>252</v>
      </c>
      <c r="O452" s="1">
        <v>14606.33798300812</v>
      </c>
      <c r="Q452" s="4">
        <v>0</v>
      </c>
      <c r="R452" s="4">
        <v>-151.4705276679842</v>
      </c>
      <c r="T452" s="4">
        <v>1</v>
      </c>
    </row>
    <row r="453" spans="1:20">
      <c r="A453" s="1" t="s">
        <v>4472</v>
      </c>
      <c r="B453" s="1" t="s">
        <v>10420</v>
      </c>
      <c r="C453" s="1" t="s">
        <v>558</v>
      </c>
      <c r="D453" s="1" t="s">
        <v>58</v>
      </c>
      <c r="E453" s="1" t="s">
        <v>79</v>
      </c>
      <c r="F453" s="1" t="s">
        <v>12700</v>
      </c>
      <c r="G453" s="1" t="s">
        <v>797</v>
      </c>
      <c r="H453" s="1" t="s">
        <v>778</v>
      </c>
      <c r="I453" s="4">
        <v>96.1078</v>
      </c>
      <c r="J453" s="4">
        <v>-99.70720000000001</v>
      </c>
      <c r="K453" s="5">
        <v>-1.037451694867638</v>
      </c>
      <c r="L453" s="4">
        <v>595.3399999999999</v>
      </c>
      <c r="M453" s="4">
        <v>29</v>
      </c>
      <c r="N453" s="4">
        <v>252</v>
      </c>
      <c r="O453" s="1">
        <v>769.2006230370501</v>
      </c>
      <c r="Q453" s="4">
        <v>0</v>
      </c>
      <c r="R453" s="4">
        <v>-143.8463557312253</v>
      </c>
      <c r="T453" s="4">
        <v>2</v>
      </c>
    </row>
    <row r="454" spans="1:20">
      <c r="A454" s="1" t="s">
        <v>4374</v>
      </c>
      <c r="B454" s="1" t="s">
        <v>10322</v>
      </c>
      <c r="C454" s="1" t="s">
        <v>557</v>
      </c>
      <c r="D454" s="1" t="s">
        <v>60</v>
      </c>
      <c r="E454" s="1" t="s">
        <v>82</v>
      </c>
      <c r="F454" s="1" t="s">
        <v>12698</v>
      </c>
      <c r="G454" s="1" t="s">
        <v>797</v>
      </c>
      <c r="H454" s="1" t="s">
        <v>778</v>
      </c>
      <c r="I454" s="4">
        <v>143.0022</v>
      </c>
      <c r="J454" s="4">
        <v>-99.4468</v>
      </c>
      <c r="K454" s="5">
        <v>-0.6954214690403365</v>
      </c>
      <c r="L454" s="4">
        <v>2431.96</v>
      </c>
      <c r="M454" s="4">
        <v>42</v>
      </c>
      <c r="N454" s="4">
        <v>163</v>
      </c>
      <c r="O454" s="1">
        <v>2537.795082677182</v>
      </c>
      <c r="Q454" s="4">
        <v>0</v>
      </c>
      <c r="R454" s="4">
        <v>-143.4706798418972</v>
      </c>
      <c r="T454" s="4">
        <v>3</v>
      </c>
    </row>
    <row r="455" spans="1:20">
      <c r="A455" s="1" t="s">
        <v>3793</v>
      </c>
      <c r="B455" s="1" t="s">
        <v>9741</v>
      </c>
      <c r="C455" s="1" t="s">
        <v>558</v>
      </c>
      <c r="D455" s="1" t="s">
        <v>59</v>
      </c>
      <c r="E455" s="1" t="s">
        <v>84</v>
      </c>
      <c r="F455" s="1" t="s">
        <v>12700</v>
      </c>
      <c r="G455" s="1" t="s">
        <v>797</v>
      </c>
      <c r="H455" s="1" t="s">
        <v>778</v>
      </c>
      <c r="I455" s="4">
        <v>581.9649000000001</v>
      </c>
      <c r="J455" s="4">
        <v>-76.80470000000003</v>
      </c>
      <c r="K455" s="5">
        <v>-0.1319747977927879</v>
      </c>
      <c r="L455" s="4">
        <v>4143.889999999999</v>
      </c>
      <c r="M455" s="4">
        <v>15</v>
      </c>
      <c r="N455" s="4">
        <v>252</v>
      </c>
      <c r="O455" s="1">
        <v>1591.458030243047</v>
      </c>
      <c r="Q455" s="4">
        <v>0</v>
      </c>
      <c r="R455" s="4">
        <v>-110.8051996047431</v>
      </c>
      <c r="T455" s="4">
        <v>1</v>
      </c>
    </row>
    <row r="456" spans="1:20">
      <c r="A456" s="1" t="s">
        <v>3885</v>
      </c>
      <c r="B456" s="1" t="s">
        <v>9833</v>
      </c>
      <c r="C456" s="1" t="s">
        <v>662</v>
      </c>
      <c r="D456" s="1" t="s">
        <v>58</v>
      </c>
      <c r="E456" s="1" t="s">
        <v>79</v>
      </c>
      <c r="F456" s="1" t="s">
        <v>12698</v>
      </c>
      <c r="G456" s="1" t="s">
        <v>797</v>
      </c>
      <c r="H456" s="1" t="s">
        <v>778</v>
      </c>
      <c r="I456" s="4">
        <v>497.2691</v>
      </c>
      <c r="J456" s="4">
        <v>-74.65739999999998</v>
      </c>
      <c r="K456" s="5">
        <v>-0.1501348062849672</v>
      </c>
      <c r="L456" s="4">
        <v>682.42</v>
      </c>
      <c r="M456" s="4">
        <v>95</v>
      </c>
      <c r="N456" s="4">
        <v>226</v>
      </c>
      <c r="O456" s="1">
        <v>301.8784057042295</v>
      </c>
      <c r="Q456" s="4">
        <v>0</v>
      </c>
      <c r="R456" s="4">
        <v>-107.7073162055336</v>
      </c>
      <c r="T456" s="4">
        <v>3</v>
      </c>
    </row>
    <row r="457" spans="1:20">
      <c r="A457" s="1" t="s">
        <v>4624</v>
      </c>
      <c r="B457" s="1" t="s">
        <v>10572</v>
      </c>
      <c r="C457" s="1" t="s">
        <v>200</v>
      </c>
      <c r="D457" s="1" t="s">
        <v>61</v>
      </c>
      <c r="E457" s="1" t="s">
        <v>70</v>
      </c>
      <c r="F457" s="1" t="s">
        <v>12698</v>
      </c>
      <c r="G457" s="1" t="s">
        <v>797</v>
      </c>
      <c r="H457" s="1" t="s">
        <v>778</v>
      </c>
      <c r="I457" s="4">
        <v>40.9273</v>
      </c>
      <c r="J457" s="4">
        <v>-71.98969999999998</v>
      </c>
      <c r="K457" s="5">
        <v>-1.758965287228818</v>
      </c>
      <c r="L457" s="4">
        <v>6505.71</v>
      </c>
      <c r="M457" s="4">
        <v>59</v>
      </c>
      <c r="N457" s="4">
        <v>176</v>
      </c>
      <c r="O457" s="1">
        <v>14576.5883790749</v>
      </c>
      <c r="Q457" s="4">
        <v>0</v>
      </c>
      <c r="R457" s="4">
        <v>-103.8586581027668</v>
      </c>
      <c r="S457" s="5">
        <v>0</v>
      </c>
      <c r="T457" s="4">
        <v>1</v>
      </c>
    </row>
    <row r="458" spans="1:20">
      <c r="A458" s="1" t="s">
        <v>4443</v>
      </c>
      <c r="B458" s="1" t="s">
        <v>10391</v>
      </c>
      <c r="C458" s="1" t="s">
        <v>682</v>
      </c>
      <c r="D458" s="1" t="s">
        <v>58</v>
      </c>
      <c r="E458" s="1" t="s">
        <v>79</v>
      </c>
      <c r="F458" s="1" t="s">
        <v>12698</v>
      </c>
      <c r="G458" s="1" t="s">
        <v>797</v>
      </c>
      <c r="H458" s="1" t="s">
        <v>778</v>
      </c>
      <c r="I458" s="4">
        <v>110.4455</v>
      </c>
      <c r="J458" s="4">
        <v>-70.73230000000001</v>
      </c>
      <c r="K458" s="5">
        <v>-0.6404271790158949</v>
      </c>
      <c r="L458" s="4">
        <v>3119.52</v>
      </c>
      <c r="M458" s="4">
        <v>32</v>
      </c>
      <c r="N458" s="4">
        <v>252</v>
      </c>
      <c r="O458" s="1">
        <v>4356.154893149161</v>
      </c>
      <c r="Q458" s="4">
        <v>0</v>
      </c>
      <c r="R458" s="4">
        <v>-102.0446225296443</v>
      </c>
      <c r="T458" s="4">
        <v>2</v>
      </c>
    </row>
    <row r="459" spans="1:20">
      <c r="A459" s="1" t="s">
        <v>4527</v>
      </c>
      <c r="B459" s="1" t="s">
        <v>10475</v>
      </c>
      <c r="C459" s="1" t="s">
        <v>562</v>
      </c>
      <c r="D459" s="1" t="s">
        <v>61</v>
      </c>
      <c r="E459" s="1" t="s">
        <v>70</v>
      </c>
      <c r="F459" s="1" t="s">
        <v>12700</v>
      </c>
      <c r="G459" s="1" t="s">
        <v>797</v>
      </c>
      <c r="H459" s="1" t="s">
        <v>778</v>
      </c>
      <c r="I459" s="4">
        <v>71.5043</v>
      </c>
      <c r="J459" s="4">
        <v>-69.68619999999999</v>
      </c>
      <c r="K459" s="5">
        <v>-0.9745735571147468</v>
      </c>
      <c r="L459" s="4">
        <v>1174.87</v>
      </c>
      <c r="M459" s="4">
        <v>17</v>
      </c>
      <c r="N459" s="4">
        <v>252</v>
      </c>
      <c r="O459" s="1">
        <v>2105.255736044564</v>
      </c>
      <c r="Q459" s="4">
        <v>0</v>
      </c>
      <c r="R459" s="4">
        <v>-100.5354268774703</v>
      </c>
      <c r="T459" s="4">
        <v>1</v>
      </c>
    </row>
    <row r="460" spans="1:20">
      <c r="A460" s="1" t="s">
        <v>3893</v>
      </c>
      <c r="B460" s="1" t="s">
        <v>9841</v>
      </c>
      <c r="C460" s="1" t="s">
        <v>558</v>
      </c>
      <c r="D460" s="1" t="s">
        <v>59</v>
      </c>
      <c r="E460" s="1" t="s">
        <v>84</v>
      </c>
      <c r="F460" s="1" t="s">
        <v>12700</v>
      </c>
      <c r="G460" s="1" t="s">
        <v>797</v>
      </c>
      <c r="H460" s="1" t="s">
        <v>778</v>
      </c>
      <c r="I460" s="4">
        <v>487.3886</v>
      </c>
      <c r="J460" s="4">
        <v>-67.184</v>
      </c>
      <c r="K460" s="5">
        <v>-0.1378448326448341</v>
      </c>
      <c r="L460" s="4">
        <v>2945.57</v>
      </c>
      <c r="M460" s="4">
        <v>19</v>
      </c>
      <c r="N460" s="4">
        <v>252</v>
      </c>
      <c r="O460" s="1">
        <v>1343.790172828589</v>
      </c>
      <c r="Q460" s="4">
        <v>0</v>
      </c>
      <c r="R460" s="4">
        <v>-96.92553359683795</v>
      </c>
      <c r="T460" s="4">
        <v>3</v>
      </c>
    </row>
    <row r="461" spans="1:20">
      <c r="A461" s="1" t="s">
        <v>4553</v>
      </c>
      <c r="B461" s="1" t="s">
        <v>10501</v>
      </c>
      <c r="C461" s="1" t="s">
        <v>562</v>
      </c>
      <c r="D461" s="1" t="s">
        <v>61</v>
      </c>
      <c r="E461" s="1" t="s">
        <v>70</v>
      </c>
      <c r="F461" s="1" t="s">
        <v>12700</v>
      </c>
      <c r="G461" s="1" t="s">
        <v>797</v>
      </c>
      <c r="H461" s="1" t="s">
        <v>778</v>
      </c>
      <c r="I461" s="4">
        <v>64.10470000000001</v>
      </c>
      <c r="J461" s="4">
        <v>-66.47479999999999</v>
      </c>
      <c r="K461" s="5">
        <v>-1.036972328082028</v>
      </c>
      <c r="L461" s="4">
        <v>1147.23</v>
      </c>
      <c r="M461" s="4">
        <v>27</v>
      </c>
      <c r="N461" s="4">
        <v>38</v>
      </c>
      <c r="O461" s="1">
        <v>2222.777618232571</v>
      </c>
      <c r="Q461" s="4">
        <v>0</v>
      </c>
      <c r="R461" s="4">
        <v>-95.90237944664031</v>
      </c>
      <c r="T461" s="4">
        <v>2</v>
      </c>
    </row>
    <row r="462" spans="1:20">
      <c r="A462" s="1" t="s">
        <v>4749</v>
      </c>
      <c r="B462" s="1" t="s">
        <v>10697</v>
      </c>
      <c r="C462" s="1" t="s">
        <v>680</v>
      </c>
      <c r="D462" s="1" t="s">
        <v>58</v>
      </c>
      <c r="E462" s="1" t="s">
        <v>78</v>
      </c>
      <c r="F462" s="1" t="s">
        <v>12698</v>
      </c>
      <c r="G462" s="1" t="s">
        <v>797</v>
      </c>
      <c r="H462" s="1" t="s">
        <v>778</v>
      </c>
      <c r="I462" s="4">
        <v>11.1954</v>
      </c>
      <c r="J462" s="4">
        <v>-64.05499999999998</v>
      </c>
      <c r="K462" s="5">
        <v>-5.7215463493935</v>
      </c>
      <c r="L462" s="4">
        <v>73.59999999999999</v>
      </c>
      <c r="M462" s="4">
        <v>1</v>
      </c>
      <c r="N462" s="4">
        <v>128</v>
      </c>
      <c r="O462" s="1">
        <v>247.451176339262</v>
      </c>
      <c r="Q462" s="4">
        <v>0</v>
      </c>
      <c r="R462" s="4">
        <v>-92.41136363636362</v>
      </c>
      <c r="T462" s="4">
        <v>1</v>
      </c>
    </row>
    <row r="463" spans="1:20">
      <c r="A463" s="1" t="s">
        <v>4651</v>
      </c>
      <c r="B463" s="1" t="s">
        <v>10599</v>
      </c>
      <c r="C463" s="1" t="s">
        <v>587</v>
      </c>
      <c r="D463" s="1" t="s">
        <v>64</v>
      </c>
      <c r="E463" s="1" t="s">
        <v>85</v>
      </c>
      <c r="F463" s="1" t="s">
        <v>12700</v>
      </c>
      <c r="G463" s="1" t="s">
        <v>797</v>
      </c>
      <c r="H463" s="1" t="s">
        <v>778</v>
      </c>
      <c r="I463" s="4">
        <v>32.772</v>
      </c>
      <c r="J463" s="4">
        <v>-57.35099999999999</v>
      </c>
      <c r="K463" s="5">
        <v>-1.75</v>
      </c>
      <c r="L463" s="4">
        <v>358.36</v>
      </c>
      <c r="M463" s="4">
        <v>4</v>
      </c>
      <c r="N463" s="4">
        <v>252</v>
      </c>
      <c r="O463" s="1">
        <v>1006.014890760405</v>
      </c>
      <c r="Q463" s="4">
        <v>0</v>
      </c>
      <c r="R463" s="4">
        <v>-82.73958498023715</v>
      </c>
      <c r="T463" s="4">
        <v>1</v>
      </c>
    </row>
    <row r="464" spans="1:20">
      <c r="A464" s="1" t="s">
        <v>3500</v>
      </c>
      <c r="B464" s="1" t="s">
        <v>9448</v>
      </c>
      <c r="C464" s="1" t="s">
        <v>557</v>
      </c>
      <c r="D464" s="1" t="s">
        <v>60</v>
      </c>
      <c r="E464" s="1" t="s">
        <v>89</v>
      </c>
      <c r="F464" s="1" t="s">
        <v>12698</v>
      </c>
      <c r="G464" s="1" t="s">
        <v>797</v>
      </c>
      <c r="H464" s="1" t="s">
        <v>778</v>
      </c>
      <c r="I464" s="4">
        <v>968.3193</v>
      </c>
      <c r="J464" s="4">
        <v>-55.00570000000005</v>
      </c>
      <c r="K464" s="5">
        <v>-0.05680533270378898</v>
      </c>
      <c r="L464" s="4">
        <v>3217.54</v>
      </c>
      <c r="M464" s="4">
        <v>45</v>
      </c>
      <c r="N464" s="4">
        <v>24</v>
      </c>
      <c r="O464" s="1">
        <v>795.4829795030904</v>
      </c>
      <c r="Q464" s="4">
        <v>0</v>
      </c>
      <c r="R464" s="4">
        <v>-79.3560494071147</v>
      </c>
      <c r="S464" s="5">
        <v>0.6666666666666667</v>
      </c>
      <c r="T464" s="4">
        <v>3</v>
      </c>
    </row>
    <row r="465" spans="1:20">
      <c r="A465" s="1" t="s">
        <v>4046</v>
      </c>
      <c r="B465" s="1" t="s">
        <v>9994</v>
      </c>
      <c r="C465" s="1" t="s">
        <v>562</v>
      </c>
      <c r="D465" s="1" t="s">
        <v>61</v>
      </c>
      <c r="E465" s="1" t="s">
        <v>70</v>
      </c>
      <c r="F465" s="1" t="s">
        <v>12700</v>
      </c>
      <c r="G465" s="1" t="s">
        <v>797</v>
      </c>
      <c r="H465" s="1" t="s">
        <v>778</v>
      </c>
      <c r="I465" s="4">
        <v>356.588</v>
      </c>
      <c r="J465" s="4">
        <v>-51.97130000000001</v>
      </c>
      <c r="K465" s="5">
        <v>-0.1457460710960549</v>
      </c>
      <c r="L465" s="4">
        <v>1593.48</v>
      </c>
      <c r="M465" s="4">
        <v>248</v>
      </c>
      <c r="N465" s="4">
        <v>252</v>
      </c>
      <c r="O465" s="1">
        <v>986.7611384687608</v>
      </c>
      <c r="Q465" s="4">
        <v>0</v>
      </c>
      <c r="R465" s="4">
        <v>-74.9783577075099</v>
      </c>
      <c r="T465" s="4">
        <v>6</v>
      </c>
    </row>
    <row r="466" spans="1:20">
      <c r="A466" s="1" t="s">
        <v>4727</v>
      </c>
      <c r="B466" s="1" t="s">
        <v>10675</v>
      </c>
      <c r="C466" s="1" t="s">
        <v>619</v>
      </c>
      <c r="D466" s="1" t="s">
        <v>59</v>
      </c>
      <c r="E466" s="1" t="s">
        <v>83</v>
      </c>
      <c r="F466" s="1" t="s">
        <v>12698</v>
      </c>
      <c r="G466" s="1" t="s">
        <v>797</v>
      </c>
      <c r="H466" s="1" t="s">
        <v>778</v>
      </c>
      <c r="I466" s="4">
        <v>15.3616</v>
      </c>
      <c r="J466" s="4">
        <v>-49.8744</v>
      </c>
      <c r="K466" s="5">
        <v>-3.246693052806999</v>
      </c>
      <c r="L466" s="4">
        <v>254.8</v>
      </c>
      <c r="M466" s="4">
        <v>4</v>
      </c>
      <c r="N466" s="4">
        <v>252</v>
      </c>
      <c r="O466" s="1">
        <v>988.1721748727696</v>
      </c>
      <c r="Q466" s="4">
        <v>0</v>
      </c>
      <c r="R466" s="4">
        <v>-71.95318577075099</v>
      </c>
      <c r="T466" s="4">
        <v>1</v>
      </c>
    </row>
    <row r="467" spans="1:20">
      <c r="A467" s="1" t="s">
        <v>4274</v>
      </c>
      <c r="B467" s="1" t="s">
        <v>10222</v>
      </c>
      <c r="C467" s="1" t="s">
        <v>558</v>
      </c>
      <c r="D467" s="1" t="s">
        <v>59</v>
      </c>
      <c r="E467" s="1" t="s">
        <v>84</v>
      </c>
      <c r="F467" s="1" t="s">
        <v>12700</v>
      </c>
      <c r="G467" s="1" t="s">
        <v>797</v>
      </c>
      <c r="H467" s="1" t="s">
        <v>778</v>
      </c>
      <c r="I467" s="4">
        <v>211.2284</v>
      </c>
      <c r="J467" s="4">
        <v>-44.7578</v>
      </c>
      <c r="K467" s="5">
        <v>-0.2118929083399771</v>
      </c>
      <c r="L467" s="4">
        <v>1866.95</v>
      </c>
      <c r="M467" s="4">
        <v>10</v>
      </c>
      <c r="N467" s="4">
        <v>252</v>
      </c>
      <c r="O467" s="1">
        <v>1845.171145944586</v>
      </c>
      <c r="Q467" s="4">
        <v>0</v>
      </c>
      <c r="R467" s="4">
        <v>-64.57152964426878</v>
      </c>
      <c r="T467" s="4">
        <v>1</v>
      </c>
    </row>
    <row r="468" spans="1:20">
      <c r="A468" s="1" t="s">
        <v>3063</v>
      </c>
      <c r="B468" s="1" t="s">
        <v>9011</v>
      </c>
      <c r="C468" s="1" t="s">
        <v>549</v>
      </c>
      <c r="D468" s="1" t="s">
        <v>59</v>
      </c>
      <c r="E468" s="1" t="s">
        <v>83</v>
      </c>
      <c r="F468" s="1" t="s">
        <v>12698</v>
      </c>
      <c r="G468" s="1" t="s">
        <v>797</v>
      </c>
      <c r="H468" s="1" t="s">
        <v>778</v>
      </c>
      <c r="I468" s="4">
        <v>1901.0412</v>
      </c>
      <c r="J468" s="4">
        <v>-41.41219999999998</v>
      </c>
      <c r="K468" s="5">
        <v>-0.02178395712833577</v>
      </c>
      <c r="L468" s="4">
        <v>6126.96</v>
      </c>
      <c r="M468" s="4">
        <v>37</v>
      </c>
      <c r="N468" s="4">
        <v>252</v>
      </c>
      <c r="O468" s="1">
        <v>798.0221713426947</v>
      </c>
      <c r="Q468" s="4">
        <v>0</v>
      </c>
      <c r="R468" s="4">
        <v>-59.74487351778654</v>
      </c>
      <c r="S468" s="5">
        <v>0</v>
      </c>
      <c r="T468" s="4">
        <v>7</v>
      </c>
    </row>
    <row r="469" spans="1:20">
      <c r="A469" s="1" t="s">
        <v>4758</v>
      </c>
      <c r="B469" s="1" t="s">
        <v>10706</v>
      </c>
      <c r="C469" s="1" t="s">
        <v>562</v>
      </c>
      <c r="D469" s="1" t="s">
        <v>61</v>
      </c>
      <c r="E469" s="1" t="s">
        <v>70</v>
      </c>
      <c r="F469" s="1" t="s">
        <v>12700</v>
      </c>
      <c r="G469" s="1" t="s">
        <v>797</v>
      </c>
      <c r="H469" s="1" t="s">
        <v>778</v>
      </c>
      <c r="I469" s="4">
        <v>10.24</v>
      </c>
      <c r="J469" s="4">
        <v>-30.448</v>
      </c>
      <c r="K469" s="5">
        <v>-2.9734375</v>
      </c>
      <c r="L469" s="4">
        <v>516.62</v>
      </c>
      <c r="M469" s="4">
        <v>13</v>
      </c>
      <c r="N469" s="4">
        <v>252</v>
      </c>
      <c r="O469" s="1">
        <v>3212.368757373181</v>
      </c>
      <c r="Q469" s="4">
        <v>0</v>
      </c>
      <c r="R469" s="4">
        <v>-43.92695652173914</v>
      </c>
      <c r="T469" s="4">
        <v>1</v>
      </c>
    </row>
    <row r="470" spans="1:20">
      <c r="A470" s="1" t="s">
        <v>4748</v>
      </c>
      <c r="B470" s="1" t="s">
        <v>10696</v>
      </c>
      <c r="C470" s="1" t="s">
        <v>581</v>
      </c>
      <c r="D470" s="1" t="s">
        <v>59</v>
      </c>
      <c r="E470" s="1" t="s">
        <v>73</v>
      </c>
      <c r="F470" s="1" t="s">
        <v>12698</v>
      </c>
      <c r="G470" s="1" t="s">
        <v>797</v>
      </c>
      <c r="H470" s="1" t="s">
        <v>778</v>
      </c>
      <c r="I470" s="4">
        <v>11.2466</v>
      </c>
      <c r="J470" s="4">
        <v>-28.5665</v>
      </c>
      <c r="K470" s="5">
        <v>-2.540012092543524</v>
      </c>
      <c r="L470" s="4">
        <v>2252.25</v>
      </c>
      <c r="M470" s="4">
        <v>115</v>
      </c>
      <c r="N470" s="4">
        <v>252</v>
      </c>
      <c r="O470" s="1">
        <v>14312.35573215851</v>
      </c>
      <c r="Q470" s="4">
        <v>0</v>
      </c>
      <c r="R470" s="4">
        <v>-41.2125395256917</v>
      </c>
      <c r="T470" s="4">
        <v>1</v>
      </c>
    </row>
    <row r="471" spans="1:20">
      <c r="A471" s="1" t="s">
        <v>4771</v>
      </c>
      <c r="B471" s="1" t="s">
        <v>10719</v>
      </c>
      <c r="C471" s="1" t="s">
        <v>557</v>
      </c>
      <c r="D471" s="1" t="s">
        <v>60</v>
      </c>
      <c r="E471" s="1" t="s">
        <v>82</v>
      </c>
      <c r="F471" s="1" t="s">
        <v>12698</v>
      </c>
      <c r="G471" s="1" t="s">
        <v>797</v>
      </c>
      <c r="H471" s="1" t="s">
        <v>778</v>
      </c>
      <c r="I471" s="4">
        <v>8.909799999999999</v>
      </c>
      <c r="J471" s="4">
        <v>-28.28640000000001</v>
      </c>
      <c r="K471" s="5">
        <v>-3.174751397337764</v>
      </c>
      <c r="L471" s="4">
        <v>2791.26</v>
      </c>
      <c r="M471" s="4">
        <v>76</v>
      </c>
      <c r="N471" s="4">
        <v>163</v>
      </c>
      <c r="O471" s="1">
        <v>18985.50873476323</v>
      </c>
      <c r="Q471" s="4">
        <v>0</v>
      </c>
      <c r="R471" s="4">
        <v>-40.80844268774705</v>
      </c>
      <c r="T471" s="4">
        <v>1</v>
      </c>
    </row>
    <row r="472" spans="1:20">
      <c r="A472" s="1" t="s">
        <v>4586</v>
      </c>
      <c r="B472" s="1" t="s">
        <v>10534</v>
      </c>
      <c r="C472" s="1" t="s">
        <v>657</v>
      </c>
      <c r="D472" s="1" t="s">
        <v>58</v>
      </c>
      <c r="E472" s="1" t="s">
        <v>58</v>
      </c>
      <c r="F472" s="1" t="s">
        <v>12700</v>
      </c>
      <c r="G472" s="1" t="s">
        <v>797</v>
      </c>
      <c r="H472" s="1" t="s">
        <v>778</v>
      </c>
      <c r="I472" s="4">
        <v>53.25380000000001</v>
      </c>
      <c r="J472" s="4">
        <v>-27.8559</v>
      </c>
      <c r="K472" s="5">
        <v>-0.5230781653140244</v>
      </c>
      <c r="L472" s="4">
        <v>1375.2</v>
      </c>
      <c r="M472" s="4">
        <v>17</v>
      </c>
      <c r="N472" s="4">
        <v>100</v>
      </c>
      <c r="O472" s="1">
        <v>4289.568325366757</v>
      </c>
      <c r="Q472" s="4">
        <v>0</v>
      </c>
      <c r="R472" s="4">
        <v>-40.18736561264822</v>
      </c>
      <c r="T472" s="4">
        <v>1</v>
      </c>
    </row>
    <row r="473" spans="1:20">
      <c r="A473" s="1" t="s">
        <v>3671</v>
      </c>
      <c r="B473" s="1" t="s">
        <v>9619</v>
      </c>
      <c r="C473" s="1" t="s">
        <v>562</v>
      </c>
      <c r="D473" s="1" t="s">
        <v>61</v>
      </c>
      <c r="E473" s="1" t="s">
        <v>70</v>
      </c>
      <c r="F473" s="1" t="s">
        <v>12700</v>
      </c>
      <c r="G473" s="1" t="s">
        <v>797</v>
      </c>
      <c r="H473" s="1" t="s">
        <v>778</v>
      </c>
      <c r="I473" s="4">
        <v>742.117</v>
      </c>
      <c r="J473" s="4">
        <v>-27.79300000000005</v>
      </c>
      <c r="K473" s="5">
        <v>-0.03745096797405267</v>
      </c>
      <c r="L473" s="4">
        <v>2506.35</v>
      </c>
      <c r="M473" s="4">
        <v>595</v>
      </c>
      <c r="N473" s="4">
        <v>252</v>
      </c>
      <c r="O473" s="1">
        <v>823.6112662518995</v>
      </c>
      <c r="Q473" s="4">
        <v>0</v>
      </c>
      <c r="R473" s="4">
        <v>-40.09662055335976</v>
      </c>
      <c r="S473" s="5">
        <v>0</v>
      </c>
      <c r="T473" s="4">
        <v>14</v>
      </c>
    </row>
    <row r="474" spans="1:20">
      <c r="A474" s="1" t="s">
        <v>4204</v>
      </c>
      <c r="B474" s="1" t="s">
        <v>10152</v>
      </c>
      <c r="C474" s="1" t="s">
        <v>558</v>
      </c>
      <c r="D474" s="1" t="s">
        <v>59</v>
      </c>
      <c r="E474" s="1" t="s">
        <v>84</v>
      </c>
      <c r="F474" s="1" t="s">
        <v>12700</v>
      </c>
      <c r="G474" s="1" t="s">
        <v>797</v>
      </c>
      <c r="H474" s="1" t="s">
        <v>778</v>
      </c>
      <c r="I474" s="4">
        <v>251.1857</v>
      </c>
      <c r="J474" s="4">
        <v>-27.55349999999997</v>
      </c>
      <c r="K474" s="5">
        <v>-0.1096937445085448</v>
      </c>
      <c r="L474" s="4">
        <v>408.03</v>
      </c>
      <c r="M474" s="4">
        <v>3</v>
      </c>
      <c r="N474" s="4">
        <v>252</v>
      </c>
      <c r="O474" s="1">
        <v>370.3518916607352</v>
      </c>
      <c r="Q474" s="4">
        <v>0</v>
      </c>
      <c r="R474" s="4">
        <v>-39.75109683794462</v>
      </c>
      <c r="T474" s="4">
        <v>2</v>
      </c>
    </row>
    <row r="475" spans="1:20">
      <c r="A475" s="1" t="s">
        <v>4809</v>
      </c>
      <c r="B475" s="1" t="s">
        <v>10757</v>
      </c>
      <c r="C475" s="1" t="s">
        <v>585</v>
      </c>
      <c r="D475" s="1" t="s">
        <v>59</v>
      </c>
      <c r="E475" s="1" t="s">
        <v>72</v>
      </c>
      <c r="F475" s="1" t="s">
        <v>12700</v>
      </c>
      <c r="G475" s="1" t="s">
        <v>797</v>
      </c>
      <c r="H475" s="1" t="s">
        <v>778</v>
      </c>
      <c r="I475" s="4">
        <v>4.0896</v>
      </c>
      <c r="J475" s="4">
        <v>-19.2625</v>
      </c>
      <c r="K475" s="5">
        <v>-4.710118348982785</v>
      </c>
      <c r="L475" s="4">
        <v>205.56</v>
      </c>
      <c r="M475" s="4">
        <v>9</v>
      </c>
      <c r="N475" s="4">
        <v>252</v>
      </c>
      <c r="O475" s="1">
        <v>2227.066516501728</v>
      </c>
      <c r="Q475" s="4">
        <v>0</v>
      </c>
      <c r="R475" s="4">
        <v>-27.78977272727273</v>
      </c>
      <c r="T475" s="4">
        <v>1</v>
      </c>
    </row>
    <row r="476" spans="1:20">
      <c r="A476" s="1" t="s">
        <v>4813</v>
      </c>
      <c r="B476" s="1" t="s">
        <v>10761</v>
      </c>
      <c r="C476" s="1" t="s">
        <v>585</v>
      </c>
      <c r="D476" s="1" t="s">
        <v>59</v>
      </c>
      <c r="E476" s="1" t="s">
        <v>84</v>
      </c>
      <c r="F476" s="1" t="s">
        <v>12698</v>
      </c>
      <c r="G476" s="1" t="s">
        <v>797</v>
      </c>
      <c r="H476" s="1" t="s">
        <v>778</v>
      </c>
      <c r="I476" s="4">
        <v>4.0896</v>
      </c>
      <c r="J476" s="4">
        <v>-14.5696</v>
      </c>
      <c r="K476" s="5">
        <v>-3.562597809076682</v>
      </c>
      <c r="L476" s="4">
        <v>54.72</v>
      </c>
      <c r="M476" s="4">
        <v>3</v>
      </c>
      <c r="N476" s="4">
        <v>139</v>
      </c>
      <c r="O476" s="1">
        <v>741.9482078545705</v>
      </c>
      <c r="Q476" s="4">
        <v>0</v>
      </c>
      <c r="R476" s="4">
        <v>-21.01938339920948</v>
      </c>
      <c r="T476" s="4">
        <v>1</v>
      </c>
    </row>
    <row r="477" spans="1:20">
      <c r="A477" s="1" t="s">
        <v>3379</v>
      </c>
      <c r="B477" s="1" t="s">
        <v>9327</v>
      </c>
      <c r="C477" s="1" t="s">
        <v>562</v>
      </c>
      <c r="D477" s="1" t="s">
        <v>61</v>
      </c>
      <c r="E477" s="1" t="s">
        <v>70</v>
      </c>
      <c r="F477" s="1" t="s">
        <v>12700</v>
      </c>
      <c r="G477" s="1" t="s">
        <v>797</v>
      </c>
      <c r="H477" s="1" t="s">
        <v>778</v>
      </c>
      <c r="I477" s="4">
        <v>1201.7323</v>
      </c>
      <c r="J477" s="4">
        <v>-12.30759999999998</v>
      </c>
      <c r="K477" s="5">
        <v>-0.01024154880417209</v>
      </c>
      <c r="L477" s="4">
        <v>3996</v>
      </c>
      <c r="M477" s="4">
        <v>108</v>
      </c>
      <c r="N477" s="4">
        <v>10</v>
      </c>
      <c r="O477" s="1">
        <v>832.7469303109395</v>
      </c>
      <c r="Q477" s="4">
        <v>0</v>
      </c>
      <c r="R477" s="4">
        <v>-17.75602371541499</v>
      </c>
      <c r="T477" s="4">
        <v>1</v>
      </c>
    </row>
    <row r="478" spans="1:20">
      <c r="A478" s="1" t="s">
        <v>4762</v>
      </c>
      <c r="B478" s="1" t="s">
        <v>10710</v>
      </c>
      <c r="C478" s="1" t="s">
        <v>558</v>
      </c>
      <c r="D478" s="1" t="s">
        <v>58</v>
      </c>
      <c r="E478" s="1" t="s">
        <v>79</v>
      </c>
      <c r="F478" s="1" t="s">
        <v>12700</v>
      </c>
      <c r="G478" s="1" t="s">
        <v>797</v>
      </c>
      <c r="H478" s="1" t="s">
        <v>778</v>
      </c>
      <c r="I478" s="4">
        <v>10.2242</v>
      </c>
      <c r="J478" s="4">
        <v>-10.4594</v>
      </c>
      <c r="K478" s="5">
        <v>-1.023004244830892</v>
      </c>
      <c r="L478" s="4">
        <v>274.88</v>
      </c>
      <c r="M478" s="4">
        <v>14</v>
      </c>
      <c r="N478" s="4">
        <v>252</v>
      </c>
      <c r="O478" s="1">
        <v>3362.308302229786</v>
      </c>
      <c r="Q478" s="4">
        <v>0</v>
      </c>
      <c r="R478" s="4">
        <v>-15.08964822134388</v>
      </c>
      <c r="T478" s="4">
        <v>1</v>
      </c>
    </row>
    <row r="479" spans="1:20">
      <c r="A479" s="1" t="s">
        <v>4786</v>
      </c>
      <c r="B479" s="1" t="s">
        <v>10734</v>
      </c>
      <c r="C479" s="1" t="s">
        <v>562</v>
      </c>
      <c r="D479" s="1" t="s">
        <v>61</v>
      </c>
      <c r="E479" s="1" t="s">
        <v>70</v>
      </c>
      <c r="F479" s="1" t="s">
        <v>12700</v>
      </c>
      <c r="G479" s="1" t="s">
        <v>797</v>
      </c>
      <c r="H479" s="1" t="s">
        <v>778</v>
      </c>
      <c r="I479" s="4">
        <v>6.152200000000001</v>
      </c>
      <c r="J479" s="4">
        <v>-10.3358</v>
      </c>
      <c r="K479" s="5">
        <v>-1.680016904521959</v>
      </c>
      <c r="L479" s="4">
        <v>804.26</v>
      </c>
      <c r="M479" s="4">
        <v>300</v>
      </c>
      <c r="N479" s="4">
        <v>252</v>
      </c>
      <c r="O479" s="1">
        <v>12340.96191169336</v>
      </c>
      <c r="Q479" s="4">
        <v>0</v>
      </c>
      <c r="R479" s="4">
        <v>-14.91133201581027</v>
      </c>
      <c r="T479" s="4">
        <v>1</v>
      </c>
    </row>
    <row r="480" spans="1:20">
      <c r="A480" s="1" t="s">
        <v>4311</v>
      </c>
      <c r="B480" s="1" t="s">
        <v>10259</v>
      </c>
      <c r="C480" s="1" t="s">
        <v>200</v>
      </c>
      <c r="D480" s="1" t="s">
        <v>59</v>
      </c>
      <c r="E480" s="1" t="s">
        <v>73</v>
      </c>
      <c r="F480" s="1" t="s">
        <v>12698</v>
      </c>
      <c r="G480" s="1" t="s">
        <v>797</v>
      </c>
      <c r="H480" s="1" t="s">
        <v>778</v>
      </c>
      <c r="I480" s="4">
        <v>184.0366</v>
      </c>
      <c r="J480" s="4">
        <v>-8.342999999999989</v>
      </c>
      <c r="K480" s="5">
        <v>-0.04533337390497319</v>
      </c>
      <c r="L480" s="4">
        <v>5373.299999999999</v>
      </c>
      <c r="M480" s="4">
        <v>29</v>
      </c>
      <c r="N480" s="4">
        <v>162</v>
      </c>
      <c r="O480" s="1">
        <v>7066.471185094469</v>
      </c>
      <c r="Q480" s="4">
        <v>0</v>
      </c>
      <c r="R480" s="4">
        <v>-12.03634387351777</v>
      </c>
      <c r="S480" s="5">
        <v>0.1666666666666667</v>
      </c>
      <c r="T480" s="4">
        <v>1</v>
      </c>
    </row>
    <row r="481" spans="1:20">
      <c r="A481" s="1" t="s">
        <v>4605</v>
      </c>
      <c r="B481" s="1" t="s">
        <v>10553</v>
      </c>
      <c r="C481" s="1" t="s">
        <v>562</v>
      </c>
      <c r="D481" s="1" t="s">
        <v>61</v>
      </c>
      <c r="E481" s="1" t="s">
        <v>70</v>
      </c>
      <c r="F481" s="1" t="s">
        <v>12700</v>
      </c>
      <c r="G481" s="1" t="s">
        <v>797</v>
      </c>
      <c r="H481" s="1" t="s">
        <v>778</v>
      </c>
      <c r="I481" s="4">
        <v>45.679</v>
      </c>
      <c r="J481" s="4">
        <v>-7.583099999999998</v>
      </c>
      <c r="K481" s="5">
        <v>-0.1660084502725541</v>
      </c>
      <c r="L481" s="4">
        <v>714.04</v>
      </c>
      <c r="M481" s="4">
        <v>200</v>
      </c>
      <c r="N481" s="4">
        <v>252</v>
      </c>
      <c r="O481" s="1">
        <v>3391.757365931872</v>
      </c>
      <c r="Q481" s="4">
        <v>0</v>
      </c>
      <c r="R481" s="4">
        <v>-10.94004545454545</v>
      </c>
      <c r="S481" s="5">
        <v>0</v>
      </c>
      <c r="T481" s="4">
        <v>4</v>
      </c>
    </row>
    <row r="482" spans="1:20">
      <c r="A482" s="1" t="s">
        <v>4260</v>
      </c>
      <c r="B482" s="1" t="s">
        <v>10208</v>
      </c>
      <c r="C482" s="1" t="s">
        <v>558</v>
      </c>
      <c r="D482" s="1" t="s">
        <v>66</v>
      </c>
      <c r="E482" s="1" t="s">
        <v>93</v>
      </c>
      <c r="F482" s="1" t="s">
        <v>12700</v>
      </c>
      <c r="G482" s="1" t="s">
        <v>797</v>
      </c>
      <c r="H482" s="1" t="s">
        <v>778</v>
      </c>
      <c r="I482" s="4">
        <v>218.5605</v>
      </c>
      <c r="J482" s="4">
        <v>-7.176000000000002</v>
      </c>
      <c r="K482" s="5">
        <v>-0.0328330141997296</v>
      </c>
      <c r="L482" s="4">
        <v>7049.95</v>
      </c>
      <c r="M482" s="4">
        <v>66</v>
      </c>
      <c r="N482" s="4">
        <v>252</v>
      </c>
      <c r="O482" s="1">
        <v>7901.413152060034</v>
      </c>
      <c r="Q482" s="4">
        <v>0</v>
      </c>
      <c r="R482" s="4">
        <v>-10.35272727272728</v>
      </c>
      <c r="T482" s="4">
        <v>2</v>
      </c>
    </row>
    <row r="483" spans="1:20">
      <c r="A483" s="1" t="s">
        <v>4824</v>
      </c>
      <c r="B483" s="1" t="s">
        <v>10772</v>
      </c>
      <c r="C483" s="1" t="s">
        <v>557</v>
      </c>
      <c r="D483" s="1" t="s">
        <v>58</v>
      </c>
      <c r="E483" s="1" t="s">
        <v>79</v>
      </c>
      <c r="F483" s="1" t="s">
        <v>12698</v>
      </c>
      <c r="G483" s="1" t="s">
        <v>797</v>
      </c>
      <c r="H483" s="1" t="s">
        <v>778</v>
      </c>
      <c r="I483" s="4">
        <v>2.0993</v>
      </c>
      <c r="J483" s="4">
        <v>-5.571199999999999</v>
      </c>
      <c r="K483" s="5">
        <v>-2.653836993283475</v>
      </c>
      <c r="L483" s="4">
        <v>254.59</v>
      </c>
      <c r="M483" s="4">
        <v>34</v>
      </c>
      <c r="N483" s="4">
        <v>252</v>
      </c>
      <c r="O483" s="1">
        <v>8397.271364317841</v>
      </c>
      <c r="Q483" s="4">
        <v>0</v>
      </c>
      <c r="R483" s="4">
        <v>-8.037501976284585</v>
      </c>
      <c r="S483" s="5">
        <v>0</v>
      </c>
      <c r="T483" s="4">
        <v>1</v>
      </c>
    </row>
    <row r="484" spans="1:20">
      <c r="A484" s="1" t="s">
        <v>3932</v>
      </c>
      <c r="B484" s="1" t="s">
        <v>9880</v>
      </c>
      <c r="C484" s="1" t="s">
        <v>562</v>
      </c>
      <c r="D484" s="1" t="s">
        <v>61</v>
      </c>
      <c r="E484" s="1" t="s">
        <v>70</v>
      </c>
      <c r="F484" s="1" t="s">
        <v>12700</v>
      </c>
      <c r="G484" s="1" t="s">
        <v>797</v>
      </c>
      <c r="H484" s="1" t="s">
        <v>778</v>
      </c>
      <c r="I484" s="4">
        <v>448.1875</v>
      </c>
      <c r="J484" s="4">
        <v>-5.536900000000031</v>
      </c>
      <c r="K484" s="5">
        <v>-0.01235398131362439</v>
      </c>
      <c r="L484" s="4">
        <v>932.5</v>
      </c>
      <c r="M484" s="4">
        <v>69</v>
      </c>
      <c r="N484" s="4">
        <v>252</v>
      </c>
      <c r="O484" s="1">
        <v>519.9687299162223</v>
      </c>
      <c r="Q484" s="4">
        <v>0</v>
      </c>
      <c r="R484" s="4">
        <v>-7.98801778656131</v>
      </c>
      <c r="T484" s="4">
        <v>1</v>
      </c>
    </row>
    <row r="485" spans="1:20">
      <c r="A485" s="1" t="s">
        <v>4807</v>
      </c>
      <c r="B485" s="1" t="s">
        <v>10755</v>
      </c>
      <c r="C485" s="1" t="s">
        <v>549</v>
      </c>
      <c r="D485" s="1" t="s">
        <v>59</v>
      </c>
      <c r="E485" s="1" t="s">
        <v>72</v>
      </c>
      <c r="F485" s="1" t="s">
        <v>12698</v>
      </c>
      <c r="G485" s="1" t="s">
        <v>797</v>
      </c>
      <c r="H485" s="1" t="s">
        <v>778</v>
      </c>
      <c r="I485" s="4">
        <v>4.095899999999999</v>
      </c>
      <c r="J485" s="4">
        <v>-4.074400000000002</v>
      </c>
      <c r="K485" s="5">
        <v>-0.9947508484093855</v>
      </c>
      <c r="L485" s="4">
        <v>4564.46</v>
      </c>
      <c r="M485" s="4">
        <v>356</v>
      </c>
      <c r="N485" s="4">
        <v>252</v>
      </c>
      <c r="O485" s="1">
        <v>141342.224887703</v>
      </c>
      <c r="Q485" s="4">
        <v>0</v>
      </c>
      <c r="R485" s="4">
        <v>-5.878086956521742</v>
      </c>
      <c r="S485" s="5">
        <v>0</v>
      </c>
      <c r="T485" s="4">
        <v>1</v>
      </c>
    </row>
    <row r="486" spans="1:20">
      <c r="A486" s="1" t="s">
        <v>4239</v>
      </c>
      <c r="B486" s="1" t="s">
        <v>10187</v>
      </c>
      <c r="C486" s="1" t="s">
        <v>619</v>
      </c>
      <c r="D486" s="1" t="s">
        <v>59</v>
      </c>
      <c r="E486" s="1" t="s">
        <v>83</v>
      </c>
      <c r="F486" s="1" t="s">
        <v>12698</v>
      </c>
      <c r="G486" s="1" t="s">
        <v>797</v>
      </c>
      <c r="H486" s="1" t="s">
        <v>778</v>
      </c>
      <c r="I486" s="4">
        <v>228.9342</v>
      </c>
      <c r="J486" s="4">
        <v>-3.982400000000005</v>
      </c>
      <c r="K486" s="5">
        <v>-0.01739539133952029</v>
      </c>
      <c r="L486" s="4">
        <v>834.46</v>
      </c>
      <c r="M486" s="4">
        <v>22</v>
      </c>
      <c r="N486" s="4">
        <v>252</v>
      </c>
      <c r="O486" s="1">
        <v>906.4119088119954</v>
      </c>
      <c r="Q486" s="4">
        <v>0</v>
      </c>
      <c r="R486" s="4">
        <v>-5.745359683794475</v>
      </c>
      <c r="T486" s="4">
        <v>5</v>
      </c>
    </row>
    <row r="487" spans="1:20">
      <c r="A487" s="1" t="s">
        <v>3426</v>
      </c>
      <c r="B487" s="1" t="s">
        <v>9374</v>
      </c>
      <c r="C487" s="1" t="s">
        <v>549</v>
      </c>
      <c r="D487" s="1" t="s">
        <v>59</v>
      </c>
      <c r="E487" s="1" t="s">
        <v>83</v>
      </c>
      <c r="F487" s="1" t="s">
        <v>12698</v>
      </c>
      <c r="G487" s="1" t="s">
        <v>797</v>
      </c>
      <c r="H487" s="1" t="s">
        <v>778</v>
      </c>
      <c r="I487" s="4">
        <v>1100.3958</v>
      </c>
      <c r="J487" s="4">
        <v>-2.511000000000166</v>
      </c>
      <c r="K487" s="5">
        <v>-0.002281906201386961</v>
      </c>
      <c r="L487" s="4">
        <v>6544.6</v>
      </c>
      <c r="M487" s="4">
        <v>48</v>
      </c>
      <c r="N487" s="4">
        <v>139</v>
      </c>
      <c r="O487" s="1">
        <v>1501.290770897414</v>
      </c>
      <c r="Q487" s="4">
        <v>0</v>
      </c>
      <c r="R487" s="4">
        <v>-3.622588932806564</v>
      </c>
      <c r="T487" s="4">
        <v>5</v>
      </c>
    </row>
    <row r="488" spans="1:20">
      <c r="A488" s="1" t="s">
        <v>4154</v>
      </c>
      <c r="B488" s="1" t="s">
        <v>10102</v>
      </c>
      <c r="C488" s="1" t="s">
        <v>555</v>
      </c>
      <c r="D488" s="1" t="s">
        <v>59</v>
      </c>
      <c r="E488" s="1" t="s">
        <v>77</v>
      </c>
      <c r="F488" s="1" t="s">
        <v>12698</v>
      </c>
      <c r="G488" s="1" t="s">
        <v>797</v>
      </c>
      <c r="H488" s="1" t="s">
        <v>778</v>
      </c>
      <c r="I488" s="4">
        <v>283.4932</v>
      </c>
      <c r="J488" s="4">
        <v>-2.337799999999959</v>
      </c>
      <c r="K488" s="5">
        <v>-0.008246405910265075</v>
      </c>
      <c r="L488" s="4">
        <v>1115.04</v>
      </c>
      <c r="M488" s="4">
        <v>4</v>
      </c>
      <c r="N488" s="4">
        <v>252</v>
      </c>
      <c r="O488" s="1">
        <v>986.9647449017078</v>
      </c>
      <c r="Q488" s="4">
        <v>0</v>
      </c>
      <c r="R488" s="4">
        <v>-3.372715415019704</v>
      </c>
      <c r="T488" s="4">
        <v>1</v>
      </c>
    </row>
    <row r="489" spans="1:20">
      <c r="A489" s="1" t="s">
        <v>3853</v>
      </c>
      <c r="B489" s="1" t="s">
        <v>9801</v>
      </c>
      <c r="C489" s="1" t="s">
        <v>553</v>
      </c>
      <c r="D489" s="1" t="s">
        <v>59</v>
      </c>
      <c r="E489" s="1" t="s">
        <v>88</v>
      </c>
      <c r="F489" s="1" t="s">
        <v>12698</v>
      </c>
      <c r="G489" s="1" t="s">
        <v>797</v>
      </c>
      <c r="H489" s="1" t="s">
        <v>778</v>
      </c>
      <c r="I489" s="4">
        <v>520.4149</v>
      </c>
      <c r="J489" s="4">
        <v>-1.9221</v>
      </c>
      <c r="K489" s="5">
        <v>-0.003693399247408175</v>
      </c>
      <c r="L489" s="4">
        <v>1221</v>
      </c>
      <c r="M489" s="4">
        <v>9</v>
      </c>
      <c r="N489" s="4">
        <v>252</v>
      </c>
      <c r="O489" s="1">
        <v>591.4055485251858</v>
      </c>
      <c r="Q489" s="4">
        <v>0</v>
      </c>
      <c r="R489" s="4">
        <v>-2.772990118577076</v>
      </c>
      <c r="T489" s="4">
        <v>1</v>
      </c>
    </row>
    <row r="490" spans="1:20">
      <c r="A490" s="1" t="s">
        <v>4252</v>
      </c>
      <c r="B490" s="1" t="s">
        <v>10200</v>
      </c>
      <c r="C490" s="1" t="s">
        <v>558</v>
      </c>
      <c r="D490" s="1" t="s">
        <v>59</v>
      </c>
      <c r="E490" s="1" t="s">
        <v>84</v>
      </c>
      <c r="F490" s="1" t="s">
        <v>12700</v>
      </c>
      <c r="G490" s="1" t="s">
        <v>797</v>
      </c>
      <c r="H490" s="1" t="s">
        <v>778</v>
      </c>
      <c r="I490" s="4">
        <v>221.1916</v>
      </c>
      <c r="J490" s="4">
        <v>-1.625700000000023</v>
      </c>
      <c r="K490" s="5">
        <v>-0.007349736608442741</v>
      </c>
      <c r="L490" s="4">
        <v>211.57</v>
      </c>
      <c r="M490" s="4">
        <v>1</v>
      </c>
      <c r="N490" s="4">
        <v>252</v>
      </c>
      <c r="O490" s="1">
        <v>240.2291473776946</v>
      </c>
      <c r="Q490" s="4">
        <v>0</v>
      </c>
      <c r="R490" s="4">
        <v>-2.345377470355765</v>
      </c>
      <c r="T490" s="4">
        <v>1</v>
      </c>
    </row>
    <row r="491" spans="1:20">
      <c r="A491" s="1" t="s">
        <v>4811</v>
      </c>
      <c r="B491" s="1" t="s">
        <v>10759</v>
      </c>
      <c r="C491" s="1" t="s">
        <v>562</v>
      </c>
      <c r="D491" s="1" t="s">
        <v>61</v>
      </c>
      <c r="E491" s="1" t="s">
        <v>70</v>
      </c>
      <c r="F491" s="1" t="s">
        <v>12700</v>
      </c>
      <c r="G491" s="1" t="s">
        <v>797</v>
      </c>
      <c r="H491" s="1" t="s">
        <v>778</v>
      </c>
      <c r="I491" s="4">
        <v>4.0896</v>
      </c>
      <c r="J491" s="4">
        <v>-0.07150000000000034</v>
      </c>
      <c r="K491" s="5">
        <v>-0.01748337245696409</v>
      </c>
      <c r="L491" s="4">
        <v>1225.32</v>
      </c>
      <c r="M491" s="4">
        <v>300</v>
      </c>
      <c r="N491" s="4">
        <v>252</v>
      </c>
      <c r="O491" s="1">
        <v>74500.96368748648</v>
      </c>
      <c r="Q491" s="4">
        <v>0</v>
      </c>
      <c r="R491" s="4">
        <v>-0.103152173913044</v>
      </c>
      <c r="T491" s="4">
        <v>1</v>
      </c>
    </row>
  </sheetData>
  <autoFilter ref="A1:T49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2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50.7109375" style="1" customWidth="1"/>
    <col min="3" max="3" width="20.7109375" style="1" customWidth="1"/>
    <col min="4" max="4" width="30.7109375" style="1" customWidth="1"/>
    <col min="5" max="5" width="34.7109375" style="1" customWidth="1"/>
    <col min="6" max="6" width="26.7109375" style="1" customWidth="1"/>
    <col min="7" max="8" width="16.7109375" style="1" customWidth="1"/>
    <col min="9" max="10" width="14.7109375" style="4" customWidth="1"/>
    <col min="11" max="11" width="10.7109375" style="5" customWidth="1"/>
    <col min="12" max="14" width="14.7109375" style="4" customWidth="1"/>
    <col min="15" max="15" width="26.7109375" style="1" customWidth="1"/>
    <col min="16" max="16" width="11.7109375" style="6" customWidth="1"/>
    <col min="17" max="18" width="14.7109375" style="4" customWidth="1"/>
    <col min="19" max="19" width="10.7109375" style="5" customWidth="1"/>
    <col min="20" max="20" width="14.7109375" style="4" customWidth="1"/>
  </cols>
  <sheetData>
    <row r="1" spans="1:20">
      <c r="A1" s="2" t="s">
        <v>12696</v>
      </c>
      <c r="B1" s="2" t="s">
        <v>12697</v>
      </c>
      <c r="C1" s="2" t="s">
        <v>739</v>
      </c>
      <c r="D1" s="2" t="s">
        <v>69</v>
      </c>
      <c r="E1" s="2" t="s">
        <v>106</v>
      </c>
      <c r="F1" s="2" t="s">
        <v>12702</v>
      </c>
      <c r="G1" s="2" t="s">
        <v>799</v>
      </c>
      <c r="H1" s="2" t="s">
        <v>782</v>
      </c>
      <c r="I1" s="2" t="s">
        <v>42</v>
      </c>
      <c r="J1" s="2" t="s">
        <v>45</v>
      </c>
      <c r="K1" s="2" t="s">
        <v>7</v>
      </c>
      <c r="L1" s="2" t="s">
        <v>12703</v>
      </c>
      <c r="M1" s="2" t="s">
        <v>12704</v>
      </c>
      <c r="N1" s="2" t="s">
        <v>12705</v>
      </c>
      <c r="O1" s="2" t="s">
        <v>50</v>
      </c>
      <c r="P1" s="2" t="s">
        <v>51</v>
      </c>
      <c r="Q1" s="2" t="s">
        <v>12706</v>
      </c>
      <c r="R1" s="2" t="s">
        <v>12707</v>
      </c>
      <c r="S1" s="2" t="s">
        <v>55</v>
      </c>
      <c r="T1" s="2" t="s">
        <v>12708</v>
      </c>
    </row>
    <row r="2" spans="1:20">
      <c r="A2" s="1" t="s">
        <v>807</v>
      </c>
      <c r="B2" s="1" t="s">
        <v>6755</v>
      </c>
      <c r="C2" s="1" t="s">
        <v>560</v>
      </c>
      <c r="D2" s="1" t="s">
        <v>60</v>
      </c>
      <c r="E2" s="1" t="s">
        <v>74</v>
      </c>
      <c r="F2" s="1" t="s">
        <v>12698</v>
      </c>
      <c r="G2" s="1" t="s">
        <v>795</v>
      </c>
      <c r="H2" s="1" t="s">
        <v>778</v>
      </c>
      <c r="I2" s="4">
        <v>1113894.3169</v>
      </c>
      <c r="J2" s="4">
        <v>264281.4953</v>
      </c>
      <c r="K2" s="5">
        <v>0.2372590391119896</v>
      </c>
      <c r="L2" s="4">
        <v>30610</v>
      </c>
      <c r="M2" s="4">
        <v>28</v>
      </c>
      <c r="N2" s="4">
        <v>3</v>
      </c>
      <c r="O2" s="1">
        <v>9.115128448056838</v>
      </c>
      <c r="P2" s="6">
        <v>5.889084282825103</v>
      </c>
      <c r="Q2" s="4">
        <v>36644.41222222221</v>
      </c>
      <c r="R2" s="4">
        <v>344631.2628153273</v>
      </c>
      <c r="S2" s="5">
        <v>0.5238095238095238</v>
      </c>
      <c r="T2" s="4">
        <v>32</v>
      </c>
    </row>
    <row r="3" spans="1:20">
      <c r="A3" s="1" t="s">
        <v>810</v>
      </c>
      <c r="B3" s="1" t="s">
        <v>6758</v>
      </c>
      <c r="C3" s="1" t="s">
        <v>550</v>
      </c>
      <c r="D3" s="1" t="s">
        <v>58</v>
      </c>
      <c r="E3" s="1" t="s">
        <v>58</v>
      </c>
      <c r="F3" s="1" t="s">
        <v>12698</v>
      </c>
      <c r="G3" s="1" t="s">
        <v>795</v>
      </c>
      <c r="H3" s="1" t="s">
        <v>778</v>
      </c>
      <c r="I3" s="4">
        <v>995216.936</v>
      </c>
      <c r="J3" s="4">
        <v>233566.7485</v>
      </c>
      <c r="K3" s="5">
        <v>0.2346892823576306</v>
      </c>
      <c r="L3" s="4">
        <v>508383.49</v>
      </c>
      <c r="M3" s="4">
        <v>3073</v>
      </c>
      <c r="N3" s="4">
        <v>66</v>
      </c>
      <c r="O3" s="1">
        <v>168.8715175035653</v>
      </c>
      <c r="P3" s="6">
        <v>1.928386408091787</v>
      </c>
      <c r="Q3" s="4">
        <v>98902.14885111111</v>
      </c>
      <c r="R3" s="4">
        <v>238061.7373247783</v>
      </c>
      <c r="S3" s="5">
        <v>0.75</v>
      </c>
      <c r="T3" s="4">
        <v>22</v>
      </c>
    </row>
    <row r="4" spans="1:20">
      <c r="A4" s="1" t="s">
        <v>811</v>
      </c>
      <c r="B4" s="1" t="s">
        <v>6759</v>
      </c>
      <c r="C4" s="1" t="s">
        <v>563</v>
      </c>
      <c r="D4" s="1" t="s">
        <v>62</v>
      </c>
      <c r="E4" s="1" t="s">
        <v>75</v>
      </c>
      <c r="F4" s="1" t="s">
        <v>12698</v>
      </c>
      <c r="G4" s="1" t="s">
        <v>795</v>
      </c>
      <c r="H4" s="1" t="s">
        <v>779</v>
      </c>
      <c r="I4" s="4">
        <v>881116.1509</v>
      </c>
      <c r="J4" s="4">
        <v>185265.7767</v>
      </c>
      <c r="K4" s="5">
        <v>0.2102626044372966</v>
      </c>
      <c r="L4" s="4">
        <v>205020</v>
      </c>
      <c r="M4" s="4">
        <v>3</v>
      </c>
      <c r="N4" s="4">
        <v>41</v>
      </c>
      <c r="O4" s="1">
        <v>74.54197327928951</v>
      </c>
      <c r="P4" s="6">
        <v>1.86607968001293</v>
      </c>
      <c r="Q4" s="4">
        <v>81068.80888888889</v>
      </c>
      <c r="R4" s="4">
        <v>186211.8571012297</v>
      </c>
      <c r="S4" s="5">
        <v>0.5416666666666666</v>
      </c>
      <c r="T4" s="4">
        <v>5</v>
      </c>
    </row>
    <row r="5" spans="1:20">
      <c r="A5" s="1" t="s">
        <v>818</v>
      </c>
      <c r="B5" s="1" t="s">
        <v>6766</v>
      </c>
      <c r="C5" s="1" t="s">
        <v>552</v>
      </c>
      <c r="D5" s="1" t="s">
        <v>58</v>
      </c>
      <c r="E5" s="1" t="s">
        <v>58</v>
      </c>
      <c r="F5" s="1" t="s">
        <v>12698</v>
      </c>
      <c r="G5" s="1" t="s">
        <v>795</v>
      </c>
      <c r="H5" s="1" t="s">
        <v>778</v>
      </c>
      <c r="I5" s="4">
        <v>779348.7874</v>
      </c>
      <c r="J5" s="4">
        <v>265997.2364000001</v>
      </c>
      <c r="K5" s="5">
        <v>0.3413070510924876</v>
      </c>
      <c r="L5" s="4">
        <v>68967.95</v>
      </c>
      <c r="M5" s="4">
        <v>350</v>
      </c>
      <c r="N5" s="4">
        <v>10</v>
      </c>
      <c r="O5" s="1">
        <v>33.99014051094198</v>
      </c>
      <c r="P5" s="6">
        <v>14.86473942062046</v>
      </c>
      <c r="Q5" s="4">
        <v>14611.96416888889</v>
      </c>
      <c r="R5" s="4">
        <v>369138.989530716</v>
      </c>
      <c r="S5" s="5">
        <v>0.6666666666666667</v>
      </c>
      <c r="T5" s="4">
        <v>7</v>
      </c>
    </row>
    <row r="6" spans="1:20">
      <c r="A6" s="1" t="s">
        <v>829</v>
      </c>
      <c r="B6" s="1" t="s">
        <v>6777</v>
      </c>
      <c r="C6" s="1" t="s">
        <v>556</v>
      </c>
      <c r="D6" s="1" t="s">
        <v>60</v>
      </c>
      <c r="E6" s="1" t="s">
        <v>71</v>
      </c>
      <c r="F6" s="1" t="s">
        <v>12698</v>
      </c>
      <c r="G6" s="1" t="s">
        <v>795</v>
      </c>
      <c r="H6" s="1" t="s">
        <v>778</v>
      </c>
      <c r="I6" s="4">
        <v>556143.5163</v>
      </c>
      <c r="J6" s="4">
        <v>248784.9146</v>
      </c>
      <c r="K6" s="5">
        <v>0.4473394138533806</v>
      </c>
      <c r="L6" s="4">
        <v>88732.8</v>
      </c>
      <c r="M6" s="4">
        <v>40</v>
      </c>
      <c r="N6" s="4">
        <v>41</v>
      </c>
      <c r="O6" s="1">
        <v>73.03975966780304</v>
      </c>
      <c r="P6" s="6">
        <v>3.520552782362182</v>
      </c>
      <c r="Q6" s="4">
        <v>57703.47359999999</v>
      </c>
      <c r="R6" s="4">
        <v>301215.4743407115</v>
      </c>
      <c r="S6" s="5">
        <v>0.4333333333333333</v>
      </c>
      <c r="T6" s="4">
        <v>16</v>
      </c>
    </row>
    <row r="7" spans="1:20">
      <c r="A7" s="1" t="s">
        <v>830</v>
      </c>
      <c r="B7" s="1" t="s">
        <v>6778</v>
      </c>
      <c r="C7" s="1" t="s">
        <v>550</v>
      </c>
      <c r="D7" s="1" t="s">
        <v>58</v>
      </c>
      <c r="E7" s="1" t="s">
        <v>58</v>
      </c>
      <c r="F7" s="1" t="s">
        <v>12698</v>
      </c>
      <c r="G7" s="1" t="s">
        <v>795</v>
      </c>
      <c r="H7" s="1" t="s">
        <v>778</v>
      </c>
      <c r="I7" s="4">
        <v>553465.6303000001</v>
      </c>
      <c r="J7" s="4">
        <v>136219.6929</v>
      </c>
      <c r="K7" s="5">
        <v>0.2461213225221656</v>
      </c>
      <c r="L7" s="4">
        <v>196756.63</v>
      </c>
      <c r="M7" s="4">
        <v>4607</v>
      </c>
      <c r="N7" s="4">
        <v>10</v>
      </c>
      <c r="O7" s="1">
        <v>119.3047623188194</v>
      </c>
      <c r="P7" s="6">
        <v>2.043219501423688</v>
      </c>
      <c r="Q7" s="4">
        <v>54439.43964444444</v>
      </c>
      <c r="R7" s="4">
        <v>142083.0422073342</v>
      </c>
      <c r="S7" s="5">
        <v>0.5151515151515151</v>
      </c>
      <c r="T7" s="4">
        <v>85</v>
      </c>
    </row>
    <row r="8" spans="1:20">
      <c r="A8" s="1" t="s">
        <v>832</v>
      </c>
      <c r="B8" s="1" t="s">
        <v>6780</v>
      </c>
      <c r="C8" s="1" t="s">
        <v>556</v>
      </c>
      <c r="D8" s="1" t="s">
        <v>60</v>
      </c>
      <c r="E8" s="1" t="s">
        <v>71</v>
      </c>
      <c r="F8" s="1" t="s">
        <v>12698</v>
      </c>
      <c r="G8" s="1" t="s">
        <v>795</v>
      </c>
      <c r="H8" s="1" t="s">
        <v>778</v>
      </c>
      <c r="I8" s="4">
        <v>533904.885</v>
      </c>
      <c r="J8" s="4">
        <v>137586.0887</v>
      </c>
      <c r="K8" s="5">
        <v>0.2576977521005451</v>
      </c>
      <c r="L8" s="4">
        <v>0</v>
      </c>
      <c r="M8" s="4">
        <v>0</v>
      </c>
      <c r="O8" s="1">
        <v>0</v>
      </c>
      <c r="Q8" s="4">
        <v>0</v>
      </c>
      <c r="R8" s="4">
        <v>198493.7643300396</v>
      </c>
      <c r="S8" s="5">
        <v>1</v>
      </c>
      <c r="T8" s="4">
        <v>1</v>
      </c>
    </row>
    <row r="9" spans="1:20">
      <c r="A9" s="1" t="s">
        <v>836</v>
      </c>
      <c r="B9" s="1" t="s">
        <v>6784</v>
      </c>
      <c r="C9" s="1" t="s">
        <v>550</v>
      </c>
      <c r="D9" s="1" t="s">
        <v>58</v>
      </c>
      <c r="E9" s="1" t="s">
        <v>58</v>
      </c>
      <c r="F9" s="1" t="s">
        <v>12698</v>
      </c>
      <c r="G9" s="1" t="s">
        <v>795</v>
      </c>
      <c r="H9" s="1" t="s">
        <v>778</v>
      </c>
      <c r="I9" s="4">
        <v>489084.1732</v>
      </c>
      <c r="J9" s="4">
        <v>145509.2041</v>
      </c>
      <c r="K9" s="5">
        <v>0.2975136225487658</v>
      </c>
      <c r="L9" s="4">
        <v>101758.35</v>
      </c>
      <c r="M9" s="4">
        <v>1005</v>
      </c>
      <c r="N9" s="4">
        <v>72</v>
      </c>
      <c r="O9" s="1">
        <v>74.93229968830113</v>
      </c>
      <c r="P9" s="6">
        <v>3.144017950265004</v>
      </c>
      <c r="Q9" s="4">
        <v>37791.50807111111</v>
      </c>
      <c r="R9" s="4">
        <v>172132.8377648573</v>
      </c>
      <c r="S9" s="5">
        <v>0.6060606060606061</v>
      </c>
      <c r="T9" s="4">
        <v>37</v>
      </c>
    </row>
    <row r="10" spans="1:20">
      <c r="A10" s="1" t="s">
        <v>840</v>
      </c>
      <c r="B10" s="1" t="s">
        <v>6788</v>
      </c>
      <c r="C10" s="1" t="s">
        <v>552</v>
      </c>
      <c r="D10" s="1" t="s">
        <v>58</v>
      </c>
      <c r="E10" s="1" t="s">
        <v>58</v>
      </c>
      <c r="F10" s="1" t="s">
        <v>12698</v>
      </c>
      <c r="G10" s="1" t="s">
        <v>795</v>
      </c>
      <c r="H10" s="1" t="s">
        <v>778</v>
      </c>
      <c r="I10" s="4">
        <v>458438.8186999999</v>
      </c>
      <c r="J10" s="4">
        <v>174177.5485</v>
      </c>
      <c r="K10" s="5">
        <v>0.3799362998838476</v>
      </c>
      <c r="L10" s="4">
        <v>33772.33</v>
      </c>
      <c r="M10" s="4">
        <v>510</v>
      </c>
      <c r="N10" s="4">
        <v>10</v>
      </c>
      <c r="O10" s="1">
        <v>30.05826113416135</v>
      </c>
      <c r="P10" s="6">
        <v>5.13815531607336</v>
      </c>
      <c r="Q10" s="4">
        <v>27680.48658666667</v>
      </c>
      <c r="R10" s="4">
        <v>223603.3284429776</v>
      </c>
      <c r="S10" s="5">
        <v>0.5238095238095238</v>
      </c>
      <c r="T10" s="4">
        <v>4</v>
      </c>
    </row>
    <row r="11" spans="1:20">
      <c r="A11" s="1" t="s">
        <v>846</v>
      </c>
      <c r="B11" s="1" t="s">
        <v>6794</v>
      </c>
      <c r="C11" s="1" t="s">
        <v>551</v>
      </c>
      <c r="D11" s="1" t="s">
        <v>60</v>
      </c>
      <c r="E11" s="1" t="s">
        <v>71</v>
      </c>
      <c r="F11" s="1" t="s">
        <v>12698</v>
      </c>
      <c r="G11" s="1" t="s">
        <v>795</v>
      </c>
      <c r="H11" s="1" t="s">
        <v>778</v>
      </c>
      <c r="I11" s="4">
        <v>399108.6881</v>
      </c>
      <c r="J11" s="4">
        <v>106746.632</v>
      </c>
      <c r="K11" s="5">
        <v>0.2674625614094718</v>
      </c>
      <c r="L11" s="4">
        <v>75203.66</v>
      </c>
      <c r="M11" s="4">
        <v>61</v>
      </c>
      <c r="N11" s="4">
        <v>2</v>
      </c>
      <c r="O11" s="1">
        <v>65.07864335682513</v>
      </c>
      <c r="P11" s="6">
        <v>1.698708949688368</v>
      </c>
      <c r="Q11" s="4">
        <v>51312.59528444444</v>
      </c>
      <c r="R11" s="4">
        <v>102689.462739271</v>
      </c>
      <c r="S11" s="5">
        <v>0.3333333333333334</v>
      </c>
      <c r="T11" s="4">
        <v>32</v>
      </c>
    </row>
    <row r="12" spans="1:20">
      <c r="A12" s="1" t="s">
        <v>847</v>
      </c>
      <c r="B12" s="1" t="s">
        <v>6795</v>
      </c>
      <c r="C12" s="1" t="s">
        <v>200</v>
      </c>
      <c r="D12" s="1" t="s">
        <v>61</v>
      </c>
      <c r="E12" s="1" t="s">
        <v>70</v>
      </c>
      <c r="F12" s="1" t="s">
        <v>12698</v>
      </c>
      <c r="G12" s="1" t="s">
        <v>795</v>
      </c>
      <c r="H12" s="1" t="s">
        <v>779</v>
      </c>
      <c r="I12" s="4">
        <v>382928.985</v>
      </c>
      <c r="J12" s="4">
        <v>177943.6003</v>
      </c>
      <c r="K12" s="5">
        <v>0.4646908624584791</v>
      </c>
      <c r="L12" s="4">
        <v>16546.55</v>
      </c>
      <c r="M12" s="4">
        <v>3</v>
      </c>
      <c r="N12" s="4">
        <v>2</v>
      </c>
      <c r="O12" s="1">
        <v>20.42232013822203</v>
      </c>
      <c r="P12" s="6">
        <v>5.786140361659588</v>
      </c>
      <c r="Q12" s="4">
        <v>25112.05090888889</v>
      </c>
      <c r="R12" s="4">
        <v>231605.0009073167</v>
      </c>
      <c r="S12" s="5">
        <v>0.4848484848484849</v>
      </c>
      <c r="T12" s="4">
        <v>23</v>
      </c>
    </row>
    <row r="13" spans="1:20">
      <c r="A13" s="1" t="s">
        <v>848</v>
      </c>
      <c r="B13" s="1" t="s">
        <v>6796</v>
      </c>
      <c r="C13" s="1" t="s">
        <v>550</v>
      </c>
      <c r="D13" s="1" t="s">
        <v>58</v>
      </c>
      <c r="E13" s="1" t="s">
        <v>58</v>
      </c>
      <c r="F13" s="1" t="s">
        <v>12698</v>
      </c>
      <c r="G13" s="1" t="s">
        <v>795</v>
      </c>
      <c r="H13" s="1" t="s">
        <v>778</v>
      </c>
      <c r="I13" s="4">
        <v>376299.7112</v>
      </c>
      <c r="J13" s="4">
        <v>99728.52919999999</v>
      </c>
      <c r="K13" s="5">
        <v>0.2650241980839447</v>
      </c>
      <c r="L13" s="4">
        <v>265941.21</v>
      </c>
      <c r="M13" s="4">
        <v>8045</v>
      </c>
      <c r="N13" s="4">
        <v>10</v>
      </c>
      <c r="O13" s="1">
        <v>243.2759828534847</v>
      </c>
      <c r="P13" s="6">
        <v>1.376963539278777</v>
      </c>
      <c r="Q13" s="4">
        <v>59140.60294222222</v>
      </c>
      <c r="R13" s="4">
        <v>84736.52416449714</v>
      </c>
      <c r="S13" s="5">
        <v>0.4848484848484849</v>
      </c>
      <c r="T13" s="4">
        <v>66</v>
      </c>
    </row>
    <row r="14" spans="1:20">
      <c r="A14" s="1" t="s">
        <v>851</v>
      </c>
      <c r="B14" s="1" t="s">
        <v>6799</v>
      </c>
      <c r="C14" s="1" t="s">
        <v>552</v>
      </c>
      <c r="D14" s="1" t="s">
        <v>58</v>
      </c>
      <c r="E14" s="1" t="s">
        <v>58</v>
      </c>
      <c r="F14" s="1" t="s">
        <v>12698</v>
      </c>
      <c r="G14" s="1" t="s">
        <v>795</v>
      </c>
      <c r="H14" s="1" t="s">
        <v>778</v>
      </c>
      <c r="I14" s="4">
        <v>370579.4469</v>
      </c>
      <c r="J14" s="4">
        <v>159682.2063</v>
      </c>
      <c r="K14" s="5">
        <v>0.4308987118303134</v>
      </c>
      <c r="L14" s="4">
        <v>64917.21</v>
      </c>
      <c r="M14" s="4">
        <v>815</v>
      </c>
      <c r="N14" s="4">
        <v>14</v>
      </c>
      <c r="O14" s="1">
        <v>77.87704610678533</v>
      </c>
      <c r="P14" s="6">
        <v>5.62810894166669</v>
      </c>
      <c r="Q14" s="4">
        <v>23167.69374888889</v>
      </c>
      <c r="R14" s="4">
        <v>207203.8686997278</v>
      </c>
      <c r="S14" s="5">
        <v>0.5185185185185186</v>
      </c>
      <c r="T14" s="4">
        <v>17</v>
      </c>
    </row>
    <row r="15" spans="1:20">
      <c r="A15" s="1" t="s">
        <v>854</v>
      </c>
      <c r="B15" s="1" t="s">
        <v>6802</v>
      </c>
      <c r="C15" s="1" t="s">
        <v>565</v>
      </c>
      <c r="D15" s="1" t="s">
        <v>60</v>
      </c>
      <c r="E15" s="1" t="s">
        <v>71</v>
      </c>
      <c r="F15" s="1" t="s">
        <v>12698</v>
      </c>
      <c r="G15" s="1" t="s">
        <v>795</v>
      </c>
      <c r="H15" s="1" t="s">
        <v>778</v>
      </c>
      <c r="I15" s="4">
        <v>359970.7833</v>
      </c>
      <c r="J15" s="4">
        <v>154451.1361</v>
      </c>
      <c r="K15" s="5">
        <v>0.4290657555151643</v>
      </c>
      <c r="L15" s="4">
        <v>40000</v>
      </c>
      <c r="M15" s="4">
        <v>250</v>
      </c>
      <c r="N15" s="4">
        <v>31</v>
      </c>
      <c r="O15" s="1">
        <v>49.24103431411496</v>
      </c>
      <c r="P15" s="6">
        <v>5.789326946029859</v>
      </c>
      <c r="Q15" s="4">
        <v>21784.71111111111</v>
      </c>
      <c r="R15" s="4">
        <v>201040.0504560826</v>
      </c>
      <c r="S15" s="5">
        <v>0.3333333333333334</v>
      </c>
      <c r="T15" s="4">
        <v>11</v>
      </c>
    </row>
    <row r="16" spans="1:20">
      <c r="A16" s="1" t="s">
        <v>855</v>
      </c>
      <c r="B16" s="1" t="s">
        <v>6803</v>
      </c>
      <c r="C16" s="1" t="s">
        <v>552</v>
      </c>
      <c r="D16" s="1" t="s">
        <v>58</v>
      </c>
      <c r="E16" s="1" t="s">
        <v>58</v>
      </c>
      <c r="F16" s="1" t="s">
        <v>12698</v>
      </c>
      <c r="G16" s="1" t="s">
        <v>795</v>
      </c>
      <c r="H16" s="1" t="s">
        <v>778</v>
      </c>
      <c r="I16" s="4">
        <v>353060.7003</v>
      </c>
      <c r="J16" s="4">
        <v>134865.0664</v>
      </c>
      <c r="K16" s="5">
        <v>0.3819883274615484</v>
      </c>
      <c r="L16" s="4">
        <v>151394.05</v>
      </c>
      <c r="M16" s="4">
        <v>1243</v>
      </c>
      <c r="N16" s="4">
        <v>14</v>
      </c>
      <c r="O16" s="1">
        <v>175.5429014109159</v>
      </c>
      <c r="P16" s="6">
        <v>6.415064955318622</v>
      </c>
      <c r="Q16" s="4">
        <v>17166.71459555555</v>
      </c>
      <c r="R16" s="4">
        <v>177401.4642028634</v>
      </c>
      <c r="S16" s="5">
        <v>0.5185185185185186</v>
      </c>
      <c r="T16" s="4">
        <v>14</v>
      </c>
    </row>
    <row r="17" spans="1:20">
      <c r="A17" s="1" t="s">
        <v>860</v>
      </c>
      <c r="B17" s="1" t="s">
        <v>6808</v>
      </c>
      <c r="C17" s="1" t="s">
        <v>572</v>
      </c>
      <c r="D17" s="1" t="s">
        <v>62</v>
      </c>
      <c r="E17" s="1" t="s">
        <v>75</v>
      </c>
      <c r="F17" s="1" t="s">
        <v>12698</v>
      </c>
      <c r="G17" s="1" t="s">
        <v>795</v>
      </c>
      <c r="H17" s="1" t="s">
        <v>778</v>
      </c>
      <c r="I17" s="4">
        <v>313971.5488</v>
      </c>
      <c r="J17" s="4">
        <v>81592.26129999997</v>
      </c>
      <c r="K17" s="5">
        <v>0.2598715125999339</v>
      </c>
      <c r="L17" s="4">
        <v>16979.6</v>
      </c>
      <c r="M17" s="4">
        <v>5</v>
      </c>
      <c r="N17" s="4">
        <v>133</v>
      </c>
      <c r="O17" s="1">
        <v>18.48632400166043</v>
      </c>
      <c r="P17" s="6">
        <v>1.989745521570165</v>
      </c>
      <c r="Q17" s="4">
        <v>33484.22165777777</v>
      </c>
      <c r="R17" s="4">
        <v>84227.93397265697</v>
      </c>
      <c r="S17" s="5">
        <v>0.4444444444444444</v>
      </c>
      <c r="T17" s="4">
        <v>11</v>
      </c>
    </row>
    <row r="18" spans="1:20">
      <c r="A18" s="1" t="s">
        <v>864</v>
      </c>
      <c r="B18" s="1" t="s">
        <v>6812</v>
      </c>
      <c r="C18" s="1" t="s">
        <v>200</v>
      </c>
      <c r="D18" s="1" t="s">
        <v>61</v>
      </c>
      <c r="E18" s="1" t="s">
        <v>70</v>
      </c>
      <c r="F18" s="1" t="s">
        <v>12698</v>
      </c>
      <c r="G18" s="1" t="s">
        <v>795</v>
      </c>
      <c r="H18" s="1" t="s">
        <v>778</v>
      </c>
      <c r="I18" s="4">
        <v>289246.7488</v>
      </c>
      <c r="J18" s="4">
        <v>110035.1231</v>
      </c>
      <c r="K18" s="5">
        <v>0.3804195675716441</v>
      </c>
      <c r="L18" s="4">
        <v>108481.25</v>
      </c>
      <c r="M18" s="4">
        <v>652</v>
      </c>
      <c r="N18" s="4">
        <v>70</v>
      </c>
      <c r="O18" s="1">
        <v>153.1471864216228</v>
      </c>
      <c r="P18" s="6">
        <v>2.462572961602153</v>
      </c>
      <c r="Q18" s="4">
        <v>36486.39885777778</v>
      </c>
      <c r="R18" s="4">
        <v>122259.9249821431</v>
      </c>
      <c r="S18" s="5">
        <v>0.3333333333333334</v>
      </c>
      <c r="T18" s="4">
        <v>16</v>
      </c>
    </row>
    <row r="19" spans="1:20">
      <c r="A19" s="1" t="s">
        <v>865</v>
      </c>
      <c r="B19" s="1" t="s">
        <v>6813</v>
      </c>
      <c r="C19" s="1" t="s">
        <v>551</v>
      </c>
      <c r="D19" s="1" t="s">
        <v>60</v>
      </c>
      <c r="E19" s="1" t="s">
        <v>71</v>
      </c>
      <c r="F19" s="1" t="s">
        <v>12698</v>
      </c>
      <c r="G19" s="1" t="s">
        <v>795</v>
      </c>
      <c r="H19" s="1" t="s">
        <v>778</v>
      </c>
      <c r="I19" s="4">
        <v>286015.8012</v>
      </c>
      <c r="J19" s="4">
        <v>59472.63209999997</v>
      </c>
      <c r="K19" s="5">
        <v>0.2079347779055501</v>
      </c>
      <c r="L19" s="4">
        <v>37111.55</v>
      </c>
      <c r="M19" s="4">
        <v>249</v>
      </c>
      <c r="N19" s="4">
        <v>23</v>
      </c>
      <c r="O19" s="1">
        <v>41.44562022020376</v>
      </c>
      <c r="P19" s="6">
        <v>7.252167125927111</v>
      </c>
      <c r="Q19" s="4">
        <v>6696.349773333332</v>
      </c>
      <c r="R19" s="4">
        <v>79104.08784129114</v>
      </c>
      <c r="S19" s="5">
        <v>0.4848484848484849</v>
      </c>
      <c r="T19" s="4">
        <v>38</v>
      </c>
    </row>
    <row r="20" spans="1:20">
      <c r="A20" s="1" t="s">
        <v>866</v>
      </c>
      <c r="B20" s="1" t="s">
        <v>6814</v>
      </c>
      <c r="C20" s="1" t="s">
        <v>550</v>
      </c>
      <c r="D20" s="1" t="s">
        <v>58</v>
      </c>
      <c r="E20" s="1" t="s">
        <v>58</v>
      </c>
      <c r="F20" s="1" t="s">
        <v>12698</v>
      </c>
      <c r="G20" s="1" t="s">
        <v>795</v>
      </c>
      <c r="H20" s="1" t="s">
        <v>778</v>
      </c>
      <c r="I20" s="4">
        <v>282942.3499</v>
      </c>
      <c r="J20" s="4">
        <v>85709.59119999998</v>
      </c>
      <c r="K20" s="5">
        <v>0.3029224548049884</v>
      </c>
      <c r="L20" s="4">
        <v>70547.69</v>
      </c>
      <c r="M20" s="4">
        <v>1069</v>
      </c>
      <c r="N20" s="4">
        <v>70</v>
      </c>
      <c r="O20" s="1">
        <v>90.49493445025773</v>
      </c>
      <c r="P20" s="6">
        <v>3.459877808317569</v>
      </c>
      <c r="Q20" s="4">
        <v>20228.20922444444</v>
      </c>
      <c r="R20" s="4">
        <v>103423.9678032235</v>
      </c>
      <c r="S20" s="5">
        <v>0.696969696969697</v>
      </c>
      <c r="T20" s="4">
        <v>22</v>
      </c>
    </row>
    <row r="21" spans="1:20">
      <c r="A21" s="1" t="s">
        <v>868</v>
      </c>
      <c r="B21" s="1" t="s">
        <v>6816</v>
      </c>
      <c r="C21" s="1" t="s">
        <v>551</v>
      </c>
      <c r="D21" s="1" t="s">
        <v>60</v>
      </c>
      <c r="E21" s="1" t="s">
        <v>71</v>
      </c>
      <c r="F21" s="1" t="s">
        <v>12698</v>
      </c>
      <c r="G21" s="1" t="s">
        <v>795</v>
      </c>
      <c r="H21" s="1" t="s">
        <v>778</v>
      </c>
      <c r="I21" s="4">
        <v>280506.9454</v>
      </c>
      <c r="J21" s="4">
        <v>76752.21370000001</v>
      </c>
      <c r="K21" s="5">
        <v>0.2736196552657623</v>
      </c>
      <c r="L21" s="4">
        <v>112694.55</v>
      </c>
      <c r="M21" s="4">
        <v>88</v>
      </c>
      <c r="N21" s="4">
        <v>41</v>
      </c>
      <c r="O21" s="1">
        <v>139.9315780895801</v>
      </c>
      <c r="P21" s="6">
        <v>1.623891307482047</v>
      </c>
      <c r="Q21" s="4">
        <v>38594.26083999999</v>
      </c>
      <c r="R21" s="4">
        <v>72135.21742284588</v>
      </c>
      <c r="S21" s="5">
        <v>0.4814814814814815</v>
      </c>
      <c r="T21" s="4">
        <v>15</v>
      </c>
    </row>
    <row r="22" spans="1:20">
      <c r="A22" s="1" t="s">
        <v>870</v>
      </c>
      <c r="B22" s="1" t="s">
        <v>6818</v>
      </c>
      <c r="C22" s="1" t="s">
        <v>549</v>
      </c>
      <c r="D22" s="1" t="s">
        <v>58</v>
      </c>
      <c r="E22" s="1" t="s">
        <v>58</v>
      </c>
      <c r="F22" s="1" t="s">
        <v>12698</v>
      </c>
      <c r="G22" s="1" t="s">
        <v>795</v>
      </c>
      <c r="H22" s="1" t="s">
        <v>778</v>
      </c>
      <c r="I22" s="4">
        <v>275678.5799</v>
      </c>
      <c r="J22" s="4">
        <v>56584.34750000001</v>
      </c>
      <c r="K22" s="5">
        <v>0.2052547844686573</v>
      </c>
      <c r="L22" s="4">
        <v>40416.48</v>
      </c>
      <c r="M22" s="4">
        <v>144</v>
      </c>
      <c r="N22" s="4">
        <v>71</v>
      </c>
      <c r="O22" s="1">
        <v>46.67110278526894</v>
      </c>
      <c r="P22" s="6">
        <v>0.8461598760413855</v>
      </c>
      <c r="Q22" s="4">
        <v>54605.03111999999</v>
      </c>
      <c r="R22" s="4">
        <v>27028.513692253</v>
      </c>
      <c r="S22" s="5">
        <v>0.3333333333333334</v>
      </c>
      <c r="T22" s="4">
        <v>8</v>
      </c>
    </row>
    <row r="23" spans="1:20">
      <c r="A23" s="1" t="s">
        <v>878</v>
      </c>
      <c r="B23" s="1" t="s">
        <v>6826</v>
      </c>
      <c r="C23" s="1" t="s">
        <v>551</v>
      </c>
      <c r="D23" s="1" t="s">
        <v>60</v>
      </c>
      <c r="E23" s="1" t="s">
        <v>71</v>
      </c>
      <c r="F23" s="1" t="s">
        <v>12698</v>
      </c>
      <c r="G23" s="1" t="s">
        <v>795</v>
      </c>
      <c r="H23" s="1" t="s">
        <v>778</v>
      </c>
      <c r="I23" s="4">
        <v>263263.8189</v>
      </c>
      <c r="J23" s="4">
        <v>70705.80439999999</v>
      </c>
      <c r="K23" s="5">
        <v>0.2685739525295627</v>
      </c>
      <c r="L23" s="4">
        <v>33157.46000000001</v>
      </c>
      <c r="M23" s="4">
        <v>38</v>
      </c>
      <c r="N23" s="4">
        <v>84</v>
      </c>
      <c r="O23" s="1">
        <v>43.56524656624979</v>
      </c>
      <c r="P23" s="6">
        <v>2.12224099417649</v>
      </c>
      <c r="Q23" s="4">
        <v>27205.02583333333</v>
      </c>
      <c r="R23" s="4">
        <v>74801.37181884058</v>
      </c>
      <c r="S23" s="5">
        <v>0.3636363636363636</v>
      </c>
      <c r="T23" s="4">
        <v>33</v>
      </c>
    </row>
    <row r="24" spans="1:20">
      <c r="A24" s="1" t="s">
        <v>879</v>
      </c>
      <c r="B24" s="1" t="s">
        <v>6827</v>
      </c>
      <c r="C24" s="1" t="s">
        <v>550</v>
      </c>
      <c r="D24" s="1" t="s">
        <v>58</v>
      </c>
      <c r="E24" s="1" t="s">
        <v>58</v>
      </c>
      <c r="F24" s="1" t="s">
        <v>12698</v>
      </c>
      <c r="G24" s="1" t="s">
        <v>795</v>
      </c>
      <c r="H24" s="1" t="s">
        <v>778</v>
      </c>
      <c r="I24" s="4">
        <v>259207.5203</v>
      </c>
      <c r="J24" s="4">
        <v>73424.13219999999</v>
      </c>
      <c r="K24" s="5">
        <v>0.2832638964912007</v>
      </c>
      <c r="L24" s="4">
        <v>133744.37</v>
      </c>
      <c r="M24" s="4">
        <v>5263</v>
      </c>
      <c r="N24" s="4">
        <v>72</v>
      </c>
      <c r="O24" s="1">
        <v>182.1332141482245</v>
      </c>
      <c r="P24" s="6">
        <v>1.984847587137412</v>
      </c>
      <c r="Q24" s="4">
        <v>30206.50182222222</v>
      </c>
      <c r="R24" s="4">
        <v>75721.59403943787</v>
      </c>
      <c r="S24" s="5">
        <v>0.6060606060606061</v>
      </c>
      <c r="T24" s="4">
        <v>48</v>
      </c>
    </row>
    <row r="25" spans="1:20">
      <c r="A25" s="1" t="s">
        <v>882</v>
      </c>
      <c r="B25" s="1" t="s">
        <v>6830</v>
      </c>
      <c r="C25" s="1" t="s">
        <v>556</v>
      </c>
      <c r="D25" s="1" t="s">
        <v>60</v>
      </c>
      <c r="E25" s="1" t="s">
        <v>71</v>
      </c>
      <c r="F25" s="1" t="s">
        <v>12698</v>
      </c>
      <c r="G25" s="1" t="s">
        <v>795</v>
      </c>
      <c r="H25" s="1" t="s">
        <v>778</v>
      </c>
      <c r="I25" s="4">
        <v>251214.7422</v>
      </c>
      <c r="J25" s="4">
        <v>88705.2129</v>
      </c>
      <c r="K25" s="5">
        <v>0.3531051248154018</v>
      </c>
      <c r="L25" s="4">
        <v>0</v>
      </c>
      <c r="M25" s="4">
        <v>0</v>
      </c>
      <c r="O25" s="1">
        <v>0</v>
      </c>
      <c r="P25" s="6">
        <v>5.080681354714657</v>
      </c>
      <c r="Q25" s="4">
        <v>14256.59981111111</v>
      </c>
      <c r="R25" s="4">
        <v>113717.3239379008</v>
      </c>
      <c r="S25" s="5">
        <v>0.6666666666666667</v>
      </c>
      <c r="T25" s="4">
        <v>4</v>
      </c>
    </row>
    <row r="26" spans="1:20">
      <c r="A26" s="1" t="s">
        <v>885</v>
      </c>
      <c r="B26" s="1" t="s">
        <v>6833</v>
      </c>
      <c r="C26" s="1" t="s">
        <v>566</v>
      </c>
      <c r="D26" s="1" t="s">
        <v>58</v>
      </c>
      <c r="E26" s="1" t="s">
        <v>78</v>
      </c>
      <c r="F26" s="1" t="s">
        <v>12698</v>
      </c>
      <c r="G26" s="1" t="s">
        <v>795</v>
      </c>
      <c r="H26" s="1" t="s">
        <v>779</v>
      </c>
      <c r="I26" s="4">
        <v>240234.5864</v>
      </c>
      <c r="J26" s="4">
        <v>67504.10309999999</v>
      </c>
      <c r="K26" s="5">
        <v>0.2809924420607906</v>
      </c>
      <c r="L26" s="4">
        <v>34551.08</v>
      </c>
      <c r="M26" s="4">
        <v>2492</v>
      </c>
      <c r="N26" s="4">
        <v>28</v>
      </c>
      <c r="O26" s="1">
        <v>50.60729914602166</v>
      </c>
      <c r="P26" s="6">
        <v>6.163187639683602</v>
      </c>
      <c r="Q26" s="4">
        <v>8943.624473333333</v>
      </c>
      <c r="R26" s="4">
        <v>88443.71794366272</v>
      </c>
      <c r="S26" s="5">
        <v>0.5833333333333334</v>
      </c>
      <c r="T26" s="4">
        <v>14</v>
      </c>
    </row>
    <row r="27" spans="1:20">
      <c r="A27" s="1" t="s">
        <v>891</v>
      </c>
      <c r="B27" s="1" t="s">
        <v>6839</v>
      </c>
      <c r="C27" s="1" t="s">
        <v>560</v>
      </c>
      <c r="D27" s="1" t="s">
        <v>60</v>
      </c>
      <c r="E27" s="1" t="s">
        <v>74</v>
      </c>
      <c r="F27" s="1" t="s">
        <v>12698</v>
      </c>
      <c r="G27" s="1" t="s">
        <v>795</v>
      </c>
      <c r="H27" s="1" t="s">
        <v>778</v>
      </c>
      <c r="I27" s="4">
        <v>221169.3728</v>
      </c>
      <c r="J27" s="4">
        <v>61806.23620000001</v>
      </c>
      <c r="K27" s="5">
        <v>0.27945205711593</v>
      </c>
      <c r="L27" s="4">
        <v>40490.79</v>
      </c>
      <c r="M27" s="4">
        <v>52</v>
      </c>
      <c r="N27" s="4">
        <v>100</v>
      </c>
      <c r="O27" s="1">
        <v>64.28192923758003</v>
      </c>
      <c r="P27" s="6">
        <v>1.819543426974115</v>
      </c>
      <c r="Q27" s="4">
        <v>27736.94634444444</v>
      </c>
      <c r="R27" s="4">
        <v>61430.15331168206</v>
      </c>
      <c r="S27" s="5">
        <v>0.4285714285714285</v>
      </c>
      <c r="T27" s="4">
        <v>25</v>
      </c>
    </row>
    <row r="28" spans="1:20">
      <c r="A28" s="1" t="s">
        <v>902</v>
      </c>
      <c r="B28" s="1" t="s">
        <v>6850</v>
      </c>
      <c r="C28" s="1" t="s">
        <v>550</v>
      </c>
      <c r="D28" s="1" t="s">
        <v>58</v>
      </c>
      <c r="E28" s="1" t="s">
        <v>58</v>
      </c>
      <c r="F28" s="1" t="s">
        <v>12698</v>
      </c>
      <c r="G28" s="1" t="s">
        <v>795</v>
      </c>
      <c r="H28" s="1" t="s">
        <v>778</v>
      </c>
      <c r="I28" s="4">
        <v>197564.1911</v>
      </c>
      <c r="J28" s="4">
        <v>45983.94990000001</v>
      </c>
      <c r="K28" s="5">
        <v>0.232754476628432</v>
      </c>
      <c r="L28" s="4">
        <v>76750.66</v>
      </c>
      <c r="M28" s="4">
        <v>186</v>
      </c>
      <c r="N28" s="4">
        <v>41</v>
      </c>
      <c r="O28" s="1">
        <v>128.1032199597793</v>
      </c>
      <c r="P28" s="6">
        <v>1.007311602124435</v>
      </c>
      <c r="Q28" s="4">
        <v>37276.16381333333</v>
      </c>
      <c r="R28" s="4">
        <v>29064.31726769437</v>
      </c>
      <c r="S28" s="5">
        <v>0.8888888888888888</v>
      </c>
      <c r="T28" s="4">
        <v>4</v>
      </c>
    </row>
    <row r="29" spans="1:20">
      <c r="A29" s="1" t="s">
        <v>906</v>
      </c>
      <c r="B29" s="1" t="s">
        <v>6854</v>
      </c>
      <c r="C29" s="1" t="s">
        <v>200</v>
      </c>
      <c r="D29" s="1" t="s">
        <v>61</v>
      </c>
      <c r="E29" s="1" t="s">
        <v>70</v>
      </c>
      <c r="F29" s="1" t="s">
        <v>12698</v>
      </c>
      <c r="G29" s="1" t="s">
        <v>795</v>
      </c>
      <c r="H29" s="1" t="s">
        <v>779</v>
      </c>
      <c r="I29" s="4">
        <v>190635.1619</v>
      </c>
      <c r="J29" s="4">
        <v>77361.15319999999</v>
      </c>
      <c r="K29" s="5">
        <v>0.4058073674812452</v>
      </c>
      <c r="L29" s="4">
        <v>41935.77</v>
      </c>
      <c r="M29" s="4">
        <v>11</v>
      </c>
      <c r="N29" s="4">
        <v>70</v>
      </c>
      <c r="O29" s="1">
        <v>93.66446841392663</v>
      </c>
      <c r="P29" s="6">
        <v>1.863752157339366</v>
      </c>
      <c r="Q29" s="4">
        <v>33894.05659777777</v>
      </c>
      <c r="R29" s="4">
        <v>77713.93122040403</v>
      </c>
      <c r="S29" s="5">
        <v>0.3333333333333334</v>
      </c>
      <c r="T29" s="4">
        <v>22</v>
      </c>
    </row>
    <row r="30" spans="1:20">
      <c r="A30" s="1" t="s">
        <v>915</v>
      </c>
      <c r="B30" s="1" t="s">
        <v>6863</v>
      </c>
      <c r="C30" s="1" t="s">
        <v>560</v>
      </c>
      <c r="D30" s="1" t="s">
        <v>60</v>
      </c>
      <c r="E30" s="1" t="s">
        <v>74</v>
      </c>
      <c r="F30" s="1" t="s">
        <v>12698</v>
      </c>
      <c r="G30" s="1" t="s">
        <v>795</v>
      </c>
      <c r="H30" s="1" t="s">
        <v>778</v>
      </c>
      <c r="I30" s="4">
        <v>175110.4275</v>
      </c>
      <c r="J30" s="4">
        <v>40721.3671</v>
      </c>
      <c r="K30" s="5">
        <v>0.2325467859416882</v>
      </c>
      <c r="L30" s="4">
        <v>5260</v>
      </c>
      <c r="M30" s="4">
        <v>4</v>
      </c>
      <c r="N30" s="4">
        <v>2</v>
      </c>
      <c r="O30" s="1">
        <v>9.902442922355608</v>
      </c>
      <c r="Q30" s="4">
        <v>0</v>
      </c>
      <c r="R30" s="4">
        <v>58748.21735770752</v>
      </c>
      <c r="S30" s="5">
        <v>0.6666666666666667</v>
      </c>
      <c r="T30" s="4">
        <v>30</v>
      </c>
    </row>
    <row r="31" spans="1:20">
      <c r="A31" s="1" t="s">
        <v>923</v>
      </c>
      <c r="B31" s="1" t="s">
        <v>6871</v>
      </c>
      <c r="C31" s="1" t="s">
        <v>578</v>
      </c>
      <c r="D31" s="1" t="s">
        <v>64</v>
      </c>
      <c r="E31" s="1" t="s">
        <v>86</v>
      </c>
      <c r="F31" s="1" t="s">
        <v>12698</v>
      </c>
      <c r="G31" s="1" t="s">
        <v>795</v>
      </c>
      <c r="H31" s="1" t="s">
        <v>778</v>
      </c>
      <c r="I31" s="4">
        <v>165341.2962</v>
      </c>
      <c r="J31" s="4">
        <v>33722.28409999999</v>
      </c>
      <c r="K31" s="5">
        <v>0.2039556050123671</v>
      </c>
      <c r="L31" s="4">
        <v>40355.28</v>
      </c>
      <c r="M31" s="4">
        <v>6</v>
      </c>
      <c r="N31" s="4">
        <v>10</v>
      </c>
      <c r="O31" s="1">
        <v>77.57151248212415</v>
      </c>
      <c r="P31" s="6">
        <v>1.067217372002129</v>
      </c>
      <c r="Q31" s="4">
        <v>25801.97032</v>
      </c>
      <c r="R31" s="4">
        <v>22848.75575312252</v>
      </c>
      <c r="S31" s="5">
        <v>0.6666666666666667</v>
      </c>
      <c r="T31" s="4">
        <v>3</v>
      </c>
    </row>
    <row r="32" spans="1:20">
      <c r="A32" s="1" t="s">
        <v>927</v>
      </c>
      <c r="B32" s="1" t="s">
        <v>6875</v>
      </c>
      <c r="C32" s="1" t="s">
        <v>556</v>
      </c>
      <c r="D32" s="1" t="s">
        <v>60</v>
      </c>
      <c r="E32" s="1" t="s">
        <v>71</v>
      </c>
      <c r="F32" s="1" t="s">
        <v>12698</v>
      </c>
      <c r="G32" s="1" t="s">
        <v>795</v>
      </c>
      <c r="H32" s="1" t="s">
        <v>778</v>
      </c>
      <c r="I32" s="4">
        <v>161112.7287</v>
      </c>
      <c r="J32" s="4">
        <v>60703.65850000001</v>
      </c>
      <c r="K32" s="5">
        <v>0.3767775456961769</v>
      </c>
      <c r="L32" s="4">
        <v>30923.22</v>
      </c>
      <c r="M32" s="4">
        <v>5</v>
      </c>
      <c r="N32" s="4">
        <v>10</v>
      </c>
      <c r="O32" s="1">
        <v>77.91701132593498</v>
      </c>
      <c r="P32" s="6">
        <v>5.073202571138004</v>
      </c>
      <c r="Q32" s="4">
        <v>9770.604557777777</v>
      </c>
      <c r="R32" s="4">
        <v>77805.81976040406</v>
      </c>
      <c r="S32" s="5">
        <v>0.3333333333333334</v>
      </c>
      <c r="T32" s="4">
        <v>4</v>
      </c>
    </row>
    <row r="33" spans="1:20">
      <c r="A33" s="1" t="s">
        <v>945</v>
      </c>
      <c r="B33" s="1" t="s">
        <v>6893</v>
      </c>
      <c r="C33" s="1" t="s">
        <v>580</v>
      </c>
      <c r="D33" s="1" t="s">
        <v>60</v>
      </c>
      <c r="E33" s="1" t="s">
        <v>76</v>
      </c>
      <c r="F33" s="1" t="s">
        <v>12698</v>
      </c>
      <c r="G33" s="1" t="s">
        <v>795</v>
      </c>
      <c r="H33" s="1" t="s">
        <v>778</v>
      </c>
      <c r="I33" s="4">
        <v>139656.005</v>
      </c>
      <c r="J33" s="4">
        <v>29242.3639</v>
      </c>
      <c r="K33" s="5">
        <v>0.2093885178800582</v>
      </c>
      <c r="L33" s="4">
        <v>0</v>
      </c>
      <c r="M33" s="4">
        <v>0</v>
      </c>
      <c r="O33" s="1">
        <v>0</v>
      </c>
      <c r="P33" s="6">
        <v>1.157221110674127</v>
      </c>
      <c r="Q33" s="4">
        <v>20634.07021555556</v>
      </c>
      <c r="R33" s="4">
        <v>21553.52987732982</v>
      </c>
      <c r="S33" s="5">
        <v>0.7222222222222223</v>
      </c>
      <c r="T33" s="4">
        <v>6</v>
      </c>
    </row>
    <row r="34" spans="1:20">
      <c r="A34" s="1" t="s">
        <v>946</v>
      </c>
      <c r="B34" s="1" t="s">
        <v>6894</v>
      </c>
      <c r="C34" s="1" t="s">
        <v>552</v>
      </c>
      <c r="D34" s="1" t="s">
        <v>59</v>
      </c>
      <c r="E34" s="1" t="s">
        <v>73</v>
      </c>
      <c r="F34" s="1" t="s">
        <v>12698</v>
      </c>
      <c r="G34" s="1" t="s">
        <v>795</v>
      </c>
      <c r="H34" s="1" t="s">
        <v>778</v>
      </c>
      <c r="I34" s="4">
        <v>139387.4659</v>
      </c>
      <c r="J34" s="4">
        <v>59109.1836</v>
      </c>
      <c r="K34" s="5">
        <v>0.4240638368618193</v>
      </c>
      <c r="L34" s="4">
        <v>25705.92</v>
      </c>
      <c r="M34" s="4">
        <v>199</v>
      </c>
      <c r="N34" s="4">
        <v>21</v>
      </c>
      <c r="O34" s="1">
        <v>81.01316537511417</v>
      </c>
      <c r="P34" s="6">
        <v>8.759267793539292</v>
      </c>
      <c r="Q34" s="4">
        <v>5510.308722222221</v>
      </c>
      <c r="R34" s="4">
        <v>79765.78619477383</v>
      </c>
      <c r="S34" s="5">
        <v>0.5185185185185186</v>
      </c>
      <c r="T34" s="4">
        <v>13</v>
      </c>
    </row>
    <row r="35" spans="1:20">
      <c r="A35" s="1" t="s">
        <v>948</v>
      </c>
      <c r="B35" s="1" t="s">
        <v>6896</v>
      </c>
      <c r="C35" s="1" t="s">
        <v>552</v>
      </c>
      <c r="D35" s="1" t="s">
        <v>59</v>
      </c>
      <c r="E35" s="1" t="s">
        <v>73</v>
      </c>
      <c r="F35" s="1" t="s">
        <v>12698</v>
      </c>
      <c r="G35" s="1" t="s">
        <v>795</v>
      </c>
      <c r="H35" s="1" t="s">
        <v>778</v>
      </c>
      <c r="I35" s="4">
        <v>138228.2135</v>
      </c>
      <c r="J35" s="4">
        <v>58978.1444</v>
      </c>
      <c r="K35" s="5">
        <v>0.4266722610865544</v>
      </c>
      <c r="L35" s="4">
        <v>17718.51</v>
      </c>
      <c r="M35" s="4">
        <v>250</v>
      </c>
      <c r="N35" s="4">
        <v>21</v>
      </c>
      <c r="O35" s="1">
        <v>56.56503623162141</v>
      </c>
      <c r="P35" s="6">
        <v>10.66207839872905</v>
      </c>
      <c r="Q35" s="4">
        <v>4516.874326666666</v>
      </c>
      <c r="R35" s="4">
        <v>80570.17194210803</v>
      </c>
      <c r="S35" s="5">
        <v>0.5185185185185186</v>
      </c>
      <c r="T35" s="4">
        <v>19</v>
      </c>
    </row>
    <row r="36" spans="1:20">
      <c r="A36" s="1" t="s">
        <v>956</v>
      </c>
      <c r="B36" s="1" t="s">
        <v>6904</v>
      </c>
      <c r="C36" s="1" t="s">
        <v>552</v>
      </c>
      <c r="D36" s="1" t="s">
        <v>58</v>
      </c>
      <c r="E36" s="1" t="s">
        <v>58</v>
      </c>
      <c r="F36" s="1" t="s">
        <v>12698</v>
      </c>
      <c r="G36" s="1" t="s">
        <v>795</v>
      </c>
      <c r="H36" s="1" t="s">
        <v>778</v>
      </c>
      <c r="I36" s="4">
        <v>132091.068</v>
      </c>
      <c r="J36" s="4">
        <v>70483.72719999999</v>
      </c>
      <c r="K36" s="5">
        <v>0.5335994951604146</v>
      </c>
      <c r="L36" s="4">
        <v>53866.44</v>
      </c>
      <c r="M36" s="4">
        <v>289</v>
      </c>
      <c r="N36" s="4">
        <v>119</v>
      </c>
      <c r="O36" s="1">
        <v>221.2108028528964</v>
      </c>
      <c r="P36" s="6">
        <v>3.601775902002558</v>
      </c>
      <c r="Q36" s="4">
        <v>15979.41765333333</v>
      </c>
      <c r="R36" s="4">
        <v>85706.59194350461</v>
      </c>
      <c r="S36" s="5">
        <v>0.4761904761904762</v>
      </c>
      <c r="T36" s="4">
        <v>6</v>
      </c>
    </row>
    <row r="37" spans="1:20">
      <c r="A37" s="1" t="s">
        <v>960</v>
      </c>
      <c r="B37" s="1" t="s">
        <v>6908</v>
      </c>
      <c r="C37" s="1" t="s">
        <v>553</v>
      </c>
      <c r="D37" s="1" t="s">
        <v>63</v>
      </c>
      <c r="E37" s="1" t="s">
        <v>81</v>
      </c>
      <c r="F37" s="1" t="s">
        <v>12698</v>
      </c>
      <c r="G37" s="1" t="s">
        <v>795</v>
      </c>
      <c r="H37" s="1" t="s">
        <v>779</v>
      </c>
      <c r="I37" s="4">
        <v>130682.4855</v>
      </c>
      <c r="J37" s="4">
        <v>37419.8223</v>
      </c>
      <c r="K37" s="5">
        <v>0.2863415258504552</v>
      </c>
      <c r="L37" s="4">
        <v>14331.8</v>
      </c>
      <c r="M37" s="4">
        <v>9</v>
      </c>
      <c r="N37" s="4">
        <v>86</v>
      </c>
      <c r="O37" s="1">
        <v>38.87885329013422</v>
      </c>
      <c r="P37" s="6">
        <v>4.017084692210847</v>
      </c>
      <c r="Q37" s="4">
        <v>7606.40608</v>
      </c>
      <c r="R37" s="4">
        <v>46378.7130484585</v>
      </c>
      <c r="S37" s="5">
        <v>0.4242424242424242</v>
      </c>
      <c r="T37" s="4">
        <v>23</v>
      </c>
    </row>
    <row r="38" spans="1:20">
      <c r="A38" s="1" t="s">
        <v>962</v>
      </c>
      <c r="B38" s="1" t="s">
        <v>6910</v>
      </c>
      <c r="C38" s="1" t="s">
        <v>552</v>
      </c>
      <c r="D38" s="1" t="s">
        <v>59</v>
      </c>
      <c r="E38" s="1" t="s">
        <v>73</v>
      </c>
      <c r="F38" s="1" t="s">
        <v>12698</v>
      </c>
      <c r="G38" s="1" t="s">
        <v>795</v>
      </c>
      <c r="H38" s="1" t="s">
        <v>778</v>
      </c>
      <c r="I38" s="4">
        <v>129327.3098</v>
      </c>
      <c r="J38" s="4">
        <v>51718.36090000001</v>
      </c>
      <c r="K38" s="5">
        <v>0.399902858723193</v>
      </c>
      <c r="L38" s="4">
        <v>25552.13</v>
      </c>
      <c r="M38" s="4">
        <v>107</v>
      </c>
      <c r="N38" s="4">
        <v>51</v>
      </c>
      <c r="O38" s="1">
        <v>83.29824049453143</v>
      </c>
      <c r="P38" s="6">
        <v>5.242722330571628</v>
      </c>
      <c r="Q38" s="4">
        <v>8055.206346666665</v>
      </c>
      <c r="R38" s="4">
        <v>66558.23922052704</v>
      </c>
      <c r="S38" s="5">
        <v>0.5925925925925926</v>
      </c>
      <c r="T38" s="4">
        <v>4</v>
      </c>
    </row>
    <row r="39" spans="1:20">
      <c r="A39" s="1" t="s">
        <v>968</v>
      </c>
      <c r="B39" s="1" t="s">
        <v>6916</v>
      </c>
      <c r="C39" s="1" t="s">
        <v>549</v>
      </c>
      <c r="D39" s="1" t="s">
        <v>58</v>
      </c>
      <c r="E39" s="1" t="s">
        <v>58</v>
      </c>
      <c r="F39" s="1" t="s">
        <v>12698</v>
      </c>
      <c r="G39" s="1" t="s">
        <v>795</v>
      </c>
      <c r="H39" s="1" t="s">
        <v>778</v>
      </c>
      <c r="I39" s="4">
        <v>125711.1154</v>
      </c>
      <c r="J39" s="4">
        <v>39836.2357</v>
      </c>
      <c r="K39" s="5">
        <v>0.3168871390031434</v>
      </c>
      <c r="L39" s="4">
        <v>33642.8</v>
      </c>
      <c r="M39" s="4">
        <v>40</v>
      </c>
      <c r="N39" s="4">
        <v>71</v>
      </c>
      <c r="O39" s="1">
        <v>99.11662676832842</v>
      </c>
      <c r="P39" s="6">
        <v>0.6340272634889329</v>
      </c>
      <c r="Q39" s="4">
        <v>51304.93415999999</v>
      </c>
      <c r="R39" s="4">
        <v>6166.314972411092</v>
      </c>
      <c r="S39" s="5">
        <v>0.4</v>
      </c>
      <c r="T39" s="4">
        <v>3</v>
      </c>
    </row>
    <row r="40" spans="1:20">
      <c r="A40" s="1" t="s">
        <v>969</v>
      </c>
      <c r="B40" s="1" t="s">
        <v>6917</v>
      </c>
      <c r="C40" s="1" t="s">
        <v>552</v>
      </c>
      <c r="D40" s="1" t="s">
        <v>58</v>
      </c>
      <c r="E40" s="1" t="s">
        <v>58</v>
      </c>
      <c r="F40" s="1" t="s">
        <v>12698</v>
      </c>
      <c r="G40" s="1" t="s">
        <v>795</v>
      </c>
      <c r="H40" s="1" t="s">
        <v>778</v>
      </c>
      <c r="I40" s="4">
        <v>123228.8143</v>
      </c>
      <c r="J40" s="4">
        <v>36854.7853</v>
      </c>
      <c r="K40" s="5">
        <v>0.2990760359851973</v>
      </c>
      <c r="L40" s="4">
        <v>70157.69</v>
      </c>
      <c r="M40" s="4">
        <v>910</v>
      </c>
      <c r="N40" s="4">
        <v>14</v>
      </c>
      <c r="O40" s="1">
        <v>205.5003775498304</v>
      </c>
      <c r="P40" s="6">
        <v>0.9799155599319636</v>
      </c>
      <c r="Q40" s="4">
        <v>30711.00340666666</v>
      </c>
      <c r="R40" s="4">
        <v>22458.9437652701</v>
      </c>
      <c r="S40" s="5">
        <v>0.6666666666666667</v>
      </c>
      <c r="T40" s="4">
        <v>3</v>
      </c>
    </row>
    <row r="41" spans="1:20">
      <c r="A41" s="1" t="s">
        <v>975</v>
      </c>
      <c r="B41" s="1" t="s">
        <v>6923</v>
      </c>
      <c r="C41" s="1" t="s">
        <v>549</v>
      </c>
      <c r="D41" s="1" t="s">
        <v>59</v>
      </c>
      <c r="E41" s="1" t="s">
        <v>72</v>
      </c>
      <c r="F41" s="1" t="s">
        <v>12698</v>
      </c>
      <c r="G41" s="1" t="s">
        <v>795</v>
      </c>
      <c r="H41" s="1" t="s">
        <v>779</v>
      </c>
      <c r="I41" s="4">
        <v>121109.7765</v>
      </c>
      <c r="J41" s="4">
        <v>32865.2043</v>
      </c>
      <c r="K41" s="5">
        <v>0.2713670625921764</v>
      </c>
      <c r="L41" s="4">
        <v>44252.66</v>
      </c>
      <c r="M41" s="4">
        <v>29</v>
      </c>
      <c r="N41" s="4">
        <v>29</v>
      </c>
      <c r="O41" s="1">
        <v>126.8737861250576</v>
      </c>
      <c r="P41" s="6">
        <v>2.152977204395667</v>
      </c>
      <c r="Q41" s="4">
        <v>12464.81046666667</v>
      </c>
      <c r="R41" s="4">
        <v>34949.41708076416</v>
      </c>
      <c r="S41" s="5">
        <v>0.3333333333333334</v>
      </c>
      <c r="T41" s="4">
        <v>13</v>
      </c>
    </row>
    <row r="42" spans="1:20">
      <c r="A42" s="1" t="s">
        <v>976</v>
      </c>
      <c r="B42" s="1" t="s">
        <v>6924</v>
      </c>
      <c r="C42" s="1" t="s">
        <v>568</v>
      </c>
      <c r="D42" s="1" t="s">
        <v>64</v>
      </c>
      <c r="E42" s="1" t="s">
        <v>86</v>
      </c>
      <c r="F42" s="1" t="s">
        <v>12698</v>
      </c>
      <c r="G42" s="1" t="s">
        <v>795</v>
      </c>
      <c r="H42" s="1" t="s">
        <v>779</v>
      </c>
      <c r="I42" s="4">
        <v>119708.3608</v>
      </c>
      <c r="J42" s="4">
        <v>36500.14450000001</v>
      </c>
      <c r="K42" s="5">
        <v>0.3049088990616269</v>
      </c>
      <c r="L42" s="4">
        <v>77707.92</v>
      </c>
      <c r="M42" s="4">
        <v>37</v>
      </c>
      <c r="N42" s="4">
        <v>24</v>
      </c>
      <c r="O42" s="1">
        <v>236.2759909324003</v>
      </c>
      <c r="P42" s="6">
        <v>1.881743517115807</v>
      </c>
      <c r="Q42" s="4">
        <v>15838.82388222222</v>
      </c>
      <c r="R42" s="4">
        <v>36819.48735295566</v>
      </c>
      <c r="S42" s="5">
        <v>0.4848484848484849</v>
      </c>
      <c r="T42" s="4">
        <v>13</v>
      </c>
    </row>
    <row r="43" spans="1:20">
      <c r="A43" s="1" t="s">
        <v>979</v>
      </c>
      <c r="B43" s="1" t="s">
        <v>6927</v>
      </c>
      <c r="C43" s="1" t="s">
        <v>549</v>
      </c>
      <c r="D43" s="1" t="s">
        <v>58</v>
      </c>
      <c r="E43" s="1" t="s">
        <v>58</v>
      </c>
      <c r="F43" s="1" t="s">
        <v>12698</v>
      </c>
      <c r="G43" s="1" t="s">
        <v>795</v>
      </c>
      <c r="H43" s="1" t="s">
        <v>778</v>
      </c>
      <c r="I43" s="4">
        <v>119217.1329</v>
      </c>
      <c r="J43" s="4">
        <v>39317.84909999999</v>
      </c>
      <c r="K43" s="5">
        <v>0.3298003243626067</v>
      </c>
      <c r="L43" s="4">
        <v>65647.39999999999</v>
      </c>
      <c r="M43" s="4">
        <v>98</v>
      </c>
      <c r="N43" s="4">
        <v>28</v>
      </c>
      <c r="O43" s="1">
        <v>207.8716029742434</v>
      </c>
      <c r="P43" s="6">
        <v>1.046450835498153</v>
      </c>
      <c r="Q43" s="4">
        <v>30680.30671111111</v>
      </c>
      <c r="R43" s="4">
        <v>26043.07242525252</v>
      </c>
      <c r="S43" s="5">
        <v>0.4666666666666666</v>
      </c>
      <c r="T43" s="4">
        <v>4</v>
      </c>
    </row>
    <row r="44" spans="1:20">
      <c r="A44" s="1" t="s">
        <v>982</v>
      </c>
      <c r="B44" s="1" t="s">
        <v>6930</v>
      </c>
      <c r="C44" s="1" t="s">
        <v>566</v>
      </c>
      <c r="D44" s="1" t="s">
        <v>58</v>
      </c>
      <c r="E44" s="1" t="s">
        <v>78</v>
      </c>
      <c r="F44" s="1" t="s">
        <v>12698</v>
      </c>
      <c r="G44" s="1" t="s">
        <v>795</v>
      </c>
      <c r="H44" s="1" t="s">
        <v>778</v>
      </c>
      <c r="I44" s="4">
        <v>117184.8559</v>
      </c>
      <c r="J44" s="4">
        <v>34486.3745</v>
      </c>
      <c r="K44" s="5">
        <v>0.2942903691363416</v>
      </c>
      <c r="L44" s="4">
        <v>25400.36</v>
      </c>
      <c r="M44" s="4">
        <v>1658</v>
      </c>
      <c r="N44" s="4">
        <v>126</v>
      </c>
      <c r="O44" s="1">
        <v>77.70748593214194</v>
      </c>
      <c r="P44" s="6">
        <v>2.448985645850618</v>
      </c>
      <c r="Q44" s="4">
        <v>11498.73525333333</v>
      </c>
      <c r="R44" s="4">
        <v>38254.33467749671</v>
      </c>
      <c r="S44" s="5">
        <v>0.5151515151515151</v>
      </c>
      <c r="T44" s="4">
        <v>16</v>
      </c>
    </row>
    <row r="45" spans="1:20">
      <c r="A45" s="1" t="s">
        <v>984</v>
      </c>
      <c r="B45" s="1" t="s">
        <v>6932</v>
      </c>
      <c r="C45" s="1" t="s">
        <v>556</v>
      </c>
      <c r="D45" s="1" t="s">
        <v>60</v>
      </c>
      <c r="E45" s="1" t="s">
        <v>71</v>
      </c>
      <c r="F45" s="1" t="s">
        <v>12698</v>
      </c>
      <c r="G45" s="1" t="s">
        <v>795</v>
      </c>
      <c r="H45" s="1" t="s">
        <v>778</v>
      </c>
      <c r="I45" s="4">
        <v>116388.8825</v>
      </c>
      <c r="J45" s="4">
        <v>43080.2951</v>
      </c>
      <c r="K45" s="5">
        <v>0.3701409806043976</v>
      </c>
      <c r="L45" s="4">
        <v>65107.06</v>
      </c>
      <c r="M45" s="4">
        <v>5</v>
      </c>
      <c r="N45" s="4">
        <v>10</v>
      </c>
      <c r="O45" s="1">
        <v>224.6951791625984</v>
      </c>
      <c r="P45" s="6">
        <v>2.685731759021952</v>
      </c>
      <c r="Q45" s="4">
        <v>13097.99466666667</v>
      </c>
      <c r="R45" s="4">
        <v>49053.41921277998</v>
      </c>
      <c r="S45" s="5">
        <v>0.3333333333333334</v>
      </c>
      <c r="T45" s="4">
        <v>3</v>
      </c>
    </row>
    <row r="46" spans="1:20">
      <c r="A46" s="1" t="s">
        <v>988</v>
      </c>
      <c r="B46" s="1" t="s">
        <v>6936</v>
      </c>
      <c r="C46" s="1" t="s">
        <v>556</v>
      </c>
      <c r="D46" s="1" t="s">
        <v>60</v>
      </c>
      <c r="E46" s="1" t="s">
        <v>71</v>
      </c>
      <c r="F46" s="1" t="s">
        <v>12698</v>
      </c>
      <c r="G46" s="1" t="s">
        <v>795</v>
      </c>
      <c r="H46" s="1" t="s">
        <v>778</v>
      </c>
      <c r="I46" s="4">
        <v>114207.9229</v>
      </c>
      <c r="J46" s="4">
        <v>46477.0295</v>
      </c>
      <c r="K46" s="5">
        <v>0.4069510093506832</v>
      </c>
      <c r="L46" s="4">
        <v>28356.81</v>
      </c>
      <c r="M46" s="4">
        <v>2</v>
      </c>
      <c r="N46" s="4">
        <v>10</v>
      </c>
      <c r="O46" s="1">
        <v>105.9231994421027</v>
      </c>
      <c r="P46" s="6">
        <v>5.008936228138833</v>
      </c>
      <c r="Q46" s="4">
        <v>7576.726926666665</v>
      </c>
      <c r="R46" s="4">
        <v>59475.11405159422</v>
      </c>
      <c r="S46" s="5">
        <v>0.6666666666666667</v>
      </c>
      <c r="T46" s="4">
        <v>4</v>
      </c>
    </row>
    <row r="47" spans="1:20">
      <c r="A47" s="1" t="s">
        <v>994</v>
      </c>
      <c r="B47" s="1" t="s">
        <v>6942</v>
      </c>
      <c r="C47" s="1" t="s">
        <v>553</v>
      </c>
      <c r="D47" s="1" t="s">
        <v>63</v>
      </c>
      <c r="E47" s="1" t="s">
        <v>81</v>
      </c>
      <c r="F47" s="1" t="s">
        <v>12698</v>
      </c>
      <c r="G47" s="1" t="s">
        <v>795</v>
      </c>
      <c r="H47" s="1" t="s">
        <v>778</v>
      </c>
      <c r="I47" s="4">
        <v>111827.2145</v>
      </c>
      <c r="J47" s="4">
        <v>28368.2374</v>
      </c>
      <c r="K47" s="5">
        <v>0.2536791918392996</v>
      </c>
      <c r="L47" s="4">
        <v>7004.8</v>
      </c>
      <c r="M47" s="4">
        <v>5</v>
      </c>
      <c r="N47" s="4">
        <v>121</v>
      </c>
      <c r="O47" s="1">
        <v>21.23455692341573</v>
      </c>
      <c r="P47" s="6">
        <v>2.354586292832213</v>
      </c>
      <c r="Q47" s="4">
        <v>9837.993146666664</v>
      </c>
      <c r="R47" s="4">
        <v>31088.51535530963</v>
      </c>
      <c r="S47" s="5">
        <v>0.3636363636363636</v>
      </c>
      <c r="T47" s="4">
        <v>18</v>
      </c>
    </row>
    <row r="48" spans="1:20">
      <c r="A48" s="1" t="s">
        <v>996</v>
      </c>
      <c r="B48" s="1" t="s">
        <v>6944</v>
      </c>
      <c r="C48" s="1" t="s">
        <v>556</v>
      </c>
      <c r="D48" s="1" t="s">
        <v>60</v>
      </c>
      <c r="E48" s="1" t="s">
        <v>71</v>
      </c>
      <c r="F48" s="1" t="s">
        <v>12698</v>
      </c>
      <c r="G48" s="1" t="s">
        <v>795</v>
      </c>
      <c r="H48" s="1" t="s">
        <v>778</v>
      </c>
      <c r="I48" s="4">
        <v>110910.4444</v>
      </c>
      <c r="J48" s="4">
        <v>40080.8188</v>
      </c>
      <c r="K48" s="5">
        <v>0.3613800216636766</v>
      </c>
      <c r="L48" s="4">
        <v>69076.89</v>
      </c>
      <c r="M48" s="4">
        <v>2</v>
      </c>
      <c r="N48" s="4">
        <v>102</v>
      </c>
      <c r="O48" s="1">
        <v>246.7393131328369</v>
      </c>
      <c r="P48" s="6">
        <v>1.674195385571195</v>
      </c>
      <c r="Q48" s="4">
        <v>19548.76018444444</v>
      </c>
      <c r="R48" s="4">
        <v>38275.34598946861</v>
      </c>
      <c r="S48" s="5">
        <v>0.5555555555555556</v>
      </c>
      <c r="T48" s="4">
        <v>2</v>
      </c>
    </row>
    <row r="49" spans="1:20">
      <c r="A49" s="1" t="s">
        <v>998</v>
      </c>
      <c r="B49" s="1" t="s">
        <v>6946</v>
      </c>
      <c r="C49" s="1" t="s">
        <v>576</v>
      </c>
      <c r="D49" s="1" t="s">
        <v>59</v>
      </c>
      <c r="E49" s="1" t="s">
        <v>84</v>
      </c>
      <c r="F49" s="1" t="s">
        <v>12698</v>
      </c>
      <c r="G49" s="1" t="s">
        <v>795</v>
      </c>
      <c r="H49" s="1" t="s">
        <v>778</v>
      </c>
      <c r="I49" s="4">
        <v>109820.499</v>
      </c>
      <c r="J49" s="4">
        <v>53299.8887</v>
      </c>
      <c r="K49" s="5">
        <v>0.4853364279468444</v>
      </c>
      <c r="L49" s="4">
        <v>7803</v>
      </c>
      <c r="M49" s="4">
        <v>3</v>
      </c>
      <c r="N49" s="4">
        <v>252</v>
      </c>
      <c r="O49" s="1">
        <v>34.92812603263769</v>
      </c>
      <c r="P49" s="6">
        <v>4.36185242190991</v>
      </c>
      <c r="Q49" s="4">
        <v>9978.013999999999</v>
      </c>
      <c r="R49" s="4">
        <v>66917.08234584981</v>
      </c>
      <c r="S49" s="5">
        <v>0.4166666666666666</v>
      </c>
      <c r="T49" s="4">
        <v>2</v>
      </c>
    </row>
    <row r="50" spans="1:20">
      <c r="A50" s="1" t="s">
        <v>999</v>
      </c>
      <c r="B50" s="1" t="s">
        <v>6947</v>
      </c>
      <c r="C50" s="1" t="s">
        <v>552</v>
      </c>
      <c r="D50" s="1" t="s">
        <v>59</v>
      </c>
      <c r="E50" s="1" t="s">
        <v>73</v>
      </c>
      <c r="F50" s="1" t="s">
        <v>12698</v>
      </c>
      <c r="G50" s="1" t="s">
        <v>795</v>
      </c>
      <c r="H50" s="1" t="s">
        <v>778</v>
      </c>
      <c r="I50" s="4">
        <v>109601.4741</v>
      </c>
      <c r="J50" s="4">
        <v>37306.7358</v>
      </c>
      <c r="K50" s="5">
        <v>0.3403853470616779</v>
      </c>
      <c r="L50" s="4">
        <v>17566.19</v>
      </c>
      <c r="M50" s="4">
        <v>65</v>
      </c>
      <c r="N50" s="4">
        <v>77</v>
      </c>
      <c r="O50" s="1">
        <v>61.47399070120156</v>
      </c>
      <c r="P50" s="6">
        <v>6.01523430508855</v>
      </c>
      <c r="Q50" s="4">
        <v>5064.34726</v>
      </c>
      <c r="R50" s="4">
        <v>48757.62336055336</v>
      </c>
      <c r="S50" s="5">
        <v>0.5925925925925926</v>
      </c>
      <c r="T50" s="4">
        <v>3</v>
      </c>
    </row>
    <row r="51" spans="1:20">
      <c r="A51" s="1" t="s">
        <v>1000</v>
      </c>
      <c r="B51" s="1" t="s">
        <v>6948</v>
      </c>
      <c r="C51" s="1" t="s">
        <v>550</v>
      </c>
      <c r="D51" s="1" t="s">
        <v>58</v>
      </c>
      <c r="E51" s="1" t="s">
        <v>58</v>
      </c>
      <c r="F51" s="1" t="s">
        <v>12698</v>
      </c>
      <c r="G51" s="1" t="s">
        <v>795</v>
      </c>
      <c r="H51" s="1" t="s">
        <v>778</v>
      </c>
      <c r="I51" s="4">
        <v>108968.0381</v>
      </c>
      <c r="J51" s="4">
        <v>31757.2341</v>
      </c>
      <c r="K51" s="5">
        <v>0.2914362289505146</v>
      </c>
      <c r="L51" s="4">
        <v>5646.96</v>
      </c>
      <c r="M51" s="4">
        <v>50</v>
      </c>
      <c r="N51" s="4">
        <v>178</v>
      </c>
      <c r="O51" s="1">
        <v>18.50363946475677</v>
      </c>
      <c r="P51" s="6">
        <v>1.036652724797615</v>
      </c>
      <c r="Q51" s="4">
        <v>25014.86430666667</v>
      </c>
      <c r="R51" s="4">
        <v>20800.90820914361</v>
      </c>
      <c r="S51" s="5">
        <v>0.3333333333333334</v>
      </c>
      <c r="T51" s="4">
        <v>10</v>
      </c>
    </row>
    <row r="52" spans="1:20">
      <c r="A52" s="1" t="s">
        <v>1001</v>
      </c>
      <c r="B52" s="1" t="s">
        <v>6949</v>
      </c>
      <c r="C52" s="1" t="s">
        <v>200</v>
      </c>
      <c r="D52" s="1" t="s">
        <v>61</v>
      </c>
      <c r="E52" s="1" t="s">
        <v>70</v>
      </c>
      <c r="F52" s="1" t="s">
        <v>12698</v>
      </c>
      <c r="G52" s="1" t="s">
        <v>795</v>
      </c>
      <c r="H52" s="1" t="s">
        <v>778</v>
      </c>
      <c r="I52" s="4">
        <v>107689.3632</v>
      </c>
      <c r="J52" s="4">
        <v>42117.83530000001</v>
      </c>
      <c r="K52" s="5">
        <v>0.3911048784064126</v>
      </c>
      <c r="L52" s="4">
        <v>12434.49</v>
      </c>
      <c r="M52" s="4">
        <v>5</v>
      </c>
      <c r="N52" s="4">
        <v>3</v>
      </c>
      <c r="O52" s="1">
        <v>47.97701183351563</v>
      </c>
      <c r="P52" s="6">
        <v>2.446816742381102</v>
      </c>
      <c r="Q52" s="4">
        <v>14055.72892666666</v>
      </c>
      <c r="R52" s="4">
        <v>46707.15599230568</v>
      </c>
      <c r="S52" s="5">
        <v>0.3333333333333334</v>
      </c>
      <c r="T52" s="4">
        <v>22</v>
      </c>
    </row>
    <row r="53" spans="1:20">
      <c r="A53" s="1" t="s">
        <v>1005</v>
      </c>
      <c r="B53" s="1" t="s">
        <v>6953</v>
      </c>
      <c r="C53" s="1" t="s">
        <v>557</v>
      </c>
      <c r="D53" s="1" t="s">
        <v>60</v>
      </c>
      <c r="E53" s="1" t="s">
        <v>71</v>
      </c>
      <c r="F53" s="1" t="s">
        <v>12698</v>
      </c>
      <c r="G53" s="1" t="s">
        <v>795</v>
      </c>
      <c r="H53" s="1" t="s">
        <v>778</v>
      </c>
      <c r="I53" s="4">
        <v>105153.8529</v>
      </c>
      <c r="J53" s="4">
        <v>35169.8863</v>
      </c>
      <c r="K53" s="5">
        <v>0.3344612235316392</v>
      </c>
      <c r="L53" s="4">
        <v>22349.13</v>
      </c>
      <c r="M53" s="4">
        <v>241</v>
      </c>
      <c r="N53" s="4">
        <v>29</v>
      </c>
      <c r="O53" s="1">
        <v>80.7946471842309</v>
      </c>
      <c r="P53" s="6">
        <v>4.657451251969944</v>
      </c>
      <c r="Q53" s="4">
        <v>6166.112168888889</v>
      </c>
      <c r="R53" s="4">
        <v>44573.05186075538</v>
      </c>
      <c r="S53" s="5">
        <v>0.3333333333333334</v>
      </c>
      <c r="T53" s="4">
        <v>55</v>
      </c>
    </row>
    <row r="54" spans="1:20">
      <c r="A54" s="1" t="s">
        <v>1010</v>
      </c>
      <c r="B54" s="1" t="s">
        <v>6958</v>
      </c>
      <c r="C54" s="1" t="s">
        <v>552</v>
      </c>
      <c r="D54" s="1" t="s">
        <v>59</v>
      </c>
      <c r="E54" s="1" t="s">
        <v>73</v>
      </c>
      <c r="F54" s="1" t="s">
        <v>12698</v>
      </c>
      <c r="G54" s="1" t="s">
        <v>795</v>
      </c>
      <c r="H54" s="1" t="s">
        <v>778</v>
      </c>
      <c r="I54" s="4">
        <v>102438.6391</v>
      </c>
      <c r="J54" s="4">
        <v>57007.0251</v>
      </c>
      <c r="K54" s="5">
        <v>0.5564992428721166</v>
      </c>
      <c r="L54" s="4">
        <v>44122.8</v>
      </c>
      <c r="M54" s="4">
        <v>196</v>
      </c>
      <c r="N54" s="4">
        <v>41</v>
      </c>
      <c r="O54" s="1">
        <v>245.7114642680315</v>
      </c>
      <c r="P54" s="6">
        <v>3.785792598785606</v>
      </c>
      <c r="Q54" s="4">
        <v>12295.90034444444</v>
      </c>
      <c r="R54" s="4">
        <v>69947.43626227493</v>
      </c>
      <c r="S54" s="5">
        <v>0.5185185185185186</v>
      </c>
      <c r="T54" s="4">
        <v>5</v>
      </c>
    </row>
    <row r="55" spans="1:20">
      <c r="A55" s="1" t="s">
        <v>1013</v>
      </c>
      <c r="B55" s="1" t="s">
        <v>6961</v>
      </c>
      <c r="C55" s="1" t="s">
        <v>550</v>
      </c>
      <c r="D55" s="1" t="s">
        <v>58</v>
      </c>
      <c r="E55" s="1" t="s">
        <v>58</v>
      </c>
      <c r="F55" s="1" t="s">
        <v>12698</v>
      </c>
      <c r="G55" s="1" t="s">
        <v>795</v>
      </c>
      <c r="H55" s="1" t="s">
        <v>778</v>
      </c>
      <c r="I55" s="4">
        <v>100960.15</v>
      </c>
      <c r="J55" s="4">
        <v>24136.62139999999</v>
      </c>
      <c r="K55" s="5">
        <v>0.2390707759447663</v>
      </c>
      <c r="L55" s="4">
        <v>55410.71</v>
      </c>
      <c r="M55" s="4">
        <v>80</v>
      </c>
      <c r="N55" s="4">
        <v>10</v>
      </c>
      <c r="O55" s="1">
        <v>182.4819802666549</v>
      </c>
      <c r="P55" s="6">
        <v>2.526763456724577</v>
      </c>
      <c r="Q55" s="4">
        <v>7800.108888888888</v>
      </c>
      <c r="R55" s="4">
        <v>27021.4990597277</v>
      </c>
      <c r="S55" s="5">
        <v>1</v>
      </c>
      <c r="T55" s="4">
        <v>2</v>
      </c>
    </row>
    <row r="56" spans="1:20">
      <c r="A56" s="1" t="s">
        <v>1018</v>
      </c>
      <c r="B56" s="1" t="s">
        <v>6966</v>
      </c>
      <c r="C56" s="1" t="s">
        <v>200</v>
      </c>
      <c r="D56" s="1" t="s">
        <v>61</v>
      </c>
      <c r="E56" s="1" t="s">
        <v>70</v>
      </c>
      <c r="F56" s="1" t="s">
        <v>12698</v>
      </c>
      <c r="G56" s="1" t="s">
        <v>795</v>
      </c>
      <c r="H56" s="1" t="s">
        <v>779</v>
      </c>
      <c r="I56" s="4">
        <v>98724.9362</v>
      </c>
      <c r="J56" s="4">
        <v>39888.9063</v>
      </c>
      <c r="K56" s="5">
        <v>0.4040408415072747</v>
      </c>
      <c r="L56" s="4">
        <v>6391.71</v>
      </c>
      <c r="M56" s="4">
        <v>1</v>
      </c>
      <c r="N56" s="4">
        <v>120</v>
      </c>
      <c r="O56" s="1">
        <v>27.48490393978809</v>
      </c>
      <c r="P56" s="6">
        <v>2.133672163540945</v>
      </c>
      <c r="Q56" s="4">
        <v>15265.57656666666</v>
      </c>
      <c r="R56" s="4">
        <v>42281.65979499342</v>
      </c>
      <c r="S56" s="5">
        <v>0.6363636363636364</v>
      </c>
      <c r="T56" s="4">
        <v>8</v>
      </c>
    </row>
    <row r="57" spans="1:20">
      <c r="A57" s="1" t="s">
        <v>1022</v>
      </c>
      <c r="B57" s="1" t="s">
        <v>6970</v>
      </c>
      <c r="C57" s="1" t="s">
        <v>553</v>
      </c>
      <c r="D57" s="1" t="s">
        <v>63</v>
      </c>
      <c r="E57" s="1" t="s">
        <v>81</v>
      </c>
      <c r="F57" s="1" t="s">
        <v>12698</v>
      </c>
      <c r="G57" s="1" t="s">
        <v>795</v>
      </c>
      <c r="H57" s="1" t="s">
        <v>778</v>
      </c>
      <c r="I57" s="4">
        <v>97869.93429999999</v>
      </c>
      <c r="J57" s="4">
        <v>26506.1793</v>
      </c>
      <c r="K57" s="5">
        <v>0.2708306640806644</v>
      </c>
      <c r="L57" s="4">
        <v>13149.32</v>
      </c>
      <c r="M57" s="4">
        <v>6</v>
      </c>
      <c r="N57" s="4">
        <v>58</v>
      </c>
      <c r="O57" s="1">
        <v>46.61719327969779</v>
      </c>
      <c r="P57" s="6">
        <v>2.002897025313902</v>
      </c>
      <c r="Q57" s="4">
        <v>10806.30657555555</v>
      </c>
      <c r="R57" s="4">
        <v>27433.83352128238</v>
      </c>
      <c r="S57" s="5">
        <v>0.4242424242424242</v>
      </c>
      <c r="T57" s="4">
        <v>13</v>
      </c>
    </row>
    <row r="58" spans="1:20">
      <c r="A58" s="1" t="s">
        <v>1023</v>
      </c>
      <c r="B58" s="1" t="s">
        <v>6971</v>
      </c>
      <c r="C58" s="1" t="s">
        <v>556</v>
      </c>
      <c r="D58" s="1" t="s">
        <v>60</v>
      </c>
      <c r="E58" s="1" t="s">
        <v>71</v>
      </c>
      <c r="F58" s="1" t="s">
        <v>12698</v>
      </c>
      <c r="G58" s="1" t="s">
        <v>795</v>
      </c>
      <c r="H58" s="1" t="s">
        <v>778</v>
      </c>
      <c r="I58" s="4">
        <v>97300.784</v>
      </c>
      <c r="J58" s="4">
        <v>47783.7668</v>
      </c>
      <c r="K58" s="5">
        <v>0.4910933379529604</v>
      </c>
      <c r="L58" s="4">
        <v>30780</v>
      </c>
      <c r="M58" s="4">
        <v>10</v>
      </c>
      <c r="N58" s="4">
        <v>10</v>
      </c>
      <c r="O58" s="1">
        <v>157.2659348309857</v>
      </c>
      <c r="P58" s="6">
        <v>9.255532191612097</v>
      </c>
      <c r="Q58" s="4">
        <v>4215.6812</v>
      </c>
      <c r="R58" s="4">
        <v>64721.37366956523</v>
      </c>
      <c r="S58" s="5">
        <v>0.6666666666666667</v>
      </c>
      <c r="T58" s="4">
        <v>4</v>
      </c>
    </row>
    <row r="59" spans="1:20">
      <c r="A59" s="1" t="s">
        <v>1027</v>
      </c>
      <c r="B59" s="1" t="s">
        <v>6975</v>
      </c>
      <c r="C59" s="1" t="s">
        <v>552</v>
      </c>
      <c r="D59" s="1" t="s">
        <v>58</v>
      </c>
      <c r="E59" s="1" t="s">
        <v>58</v>
      </c>
      <c r="F59" s="1" t="s">
        <v>12698</v>
      </c>
      <c r="G59" s="1" t="s">
        <v>795</v>
      </c>
      <c r="H59" s="1" t="s">
        <v>778</v>
      </c>
      <c r="I59" s="4">
        <v>95115.189</v>
      </c>
      <c r="J59" s="4">
        <v>50842.0952</v>
      </c>
      <c r="K59" s="5">
        <v>0.5345318212005025</v>
      </c>
      <c r="L59" s="4">
        <v>84269.11</v>
      </c>
      <c r="M59" s="4">
        <v>1200</v>
      </c>
      <c r="N59" s="4">
        <v>79</v>
      </c>
      <c r="O59" s="1">
        <v>481.5585042760214</v>
      </c>
      <c r="P59" s="6">
        <v>1.404163307615795</v>
      </c>
      <c r="Q59" s="4">
        <v>29566.13759777778</v>
      </c>
      <c r="R59" s="4">
        <v>43783.13018087835</v>
      </c>
      <c r="S59" s="5">
        <v>0.6296296296296297</v>
      </c>
      <c r="T59" s="4">
        <v>2</v>
      </c>
    </row>
    <row r="60" spans="1:20">
      <c r="A60" s="1" t="s">
        <v>1036</v>
      </c>
      <c r="B60" s="1" t="s">
        <v>6984</v>
      </c>
      <c r="C60" s="1" t="s">
        <v>552</v>
      </c>
      <c r="D60" s="1" t="s">
        <v>59</v>
      </c>
      <c r="E60" s="1" t="s">
        <v>73</v>
      </c>
      <c r="F60" s="1" t="s">
        <v>12698</v>
      </c>
      <c r="G60" s="1" t="s">
        <v>795</v>
      </c>
      <c r="H60" s="1" t="s">
        <v>779</v>
      </c>
      <c r="I60" s="4">
        <v>92237.10860000001</v>
      </c>
      <c r="J60" s="4">
        <v>40702.25309999999</v>
      </c>
      <c r="K60" s="5">
        <v>0.4412785018718594</v>
      </c>
      <c r="L60" s="4">
        <v>17157.57</v>
      </c>
      <c r="M60" s="4">
        <v>300</v>
      </c>
      <c r="N60" s="4">
        <v>10</v>
      </c>
      <c r="O60" s="1">
        <v>84.23163639218897</v>
      </c>
      <c r="P60" s="6">
        <v>5.747948100417843</v>
      </c>
      <c r="Q60" s="4">
        <v>5782.21700888889</v>
      </c>
      <c r="R60" s="4">
        <v>52938.42481522178</v>
      </c>
      <c r="S60" s="5">
        <v>0.3809523809523809</v>
      </c>
      <c r="T60" s="4">
        <v>17</v>
      </c>
    </row>
    <row r="61" spans="1:20">
      <c r="A61" s="1" t="s">
        <v>1041</v>
      </c>
      <c r="B61" s="1" t="s">
        <v>6989</v>
      </c>
      <c r="C61" s="1" t="s">
        <v>552</v>
      </c>
      <c r="D61" s="1" t="s">
        <v>59</v>
      </c>
      <c r="E61" s="1" t="s">
        <v>73</v>
      </c>
      <c r="F61" s="1" t="s">
        <v>12698</v>
      </c>
      <c r="G61" s="1" t="s">
        <v>795</v>
      </c>
      <c r="H61" s="1" t="s">
        <v>778</v>
      </c>
      <c r="I61" s="4">
        <v>90915.5258</v>
      </c>
      <c r="J61" s="4">
        <v>42251.6226</v>
      </c>
      <c r="K61" s="5">
        <v>0.4647349528940413</v>
      </c>
      <c r="L61" s="4">
        <v>3875.14</v>
      </c>
      <c r="M61" s="4">
        <v>17</v>
      </c>
      <c r="N61" s="4">
        <v>22</v>
      </c>
      <c r="O61" s="1">
        <v>20.1465635826762</v>
      </c>
      <c r="Q61" s="4">
        <v>0</v>
      </c>
      <c r="R61" s="4">
        <v>60955.89821739131</v>
      </c>
      <c r="S61" s="5">
        <v>0.7407407407407408</v>
      </c>
      <c r="T61" s="4">
        <v>7</v>
      </c>
    </row>
    <row r="62" spans="1:20">
      <c r="A62" s="1" t="s">
        <v>1042</v>
      </c>
      <c r="B62" s="1" t="s">
        <v>6990</v>
      </c>
      <c r="C62" s="1" t="s">
        <v>572</v>
      </c>
      <c r="D62" s="1" t="s">
        <v>62</v>
      </c>
      <c r="E62" s="1" t="s">
        <v>75</v>
      </c>
      <c r="F62" s="1" t="s">
        <v>12698</v>
      </c>
      <c r="G62" s="1" t="s">
        <v>795</v>
      </c>
      <c r="H62" s="1" t="s">
        <v>778</v>
      </c>
      <c r="I62" s="4">
        <v>90585.5898</v>
      </c>
      <c r="J62" s="4">
        <v>21055.9758</v>
      </c>
      <c r="K62" s="5">
        <v>0.2324428846407974</v>
      </c>
      <c r="L62" s="4">
        <v>0</v>
      </c>
      <c r="M62" s="4">
        <v>0</v>
      </c>
      <c r="O62" s="1">
        <v>0</v>
      </c>
      <c r="Q62" s="4">
        <v>0</v>
      </c>
      <c r="R62" s="4">
        <v>30377.19828853755</v>
      </c>
      <c r="S62" s="5">
        <v>0.7777777777777777</v>
      </c>
      <c r="T62" s="4">
        <v>8</v>
      </c>
    </row>
    <row r="63" spans="1:20">
      <c r="A63" s="1" t="s">
        <v>1045</v>
      </c>
      <c r="B63" s="1" t="s">
        <v>6993</v>
      </c>
      <c r="C63" s="1" t="s">
        <v>564</v>
      </c>
      <c r="D63" s="1" t="s">
        <v>63</v>
      </c>
      <c r="E63" s="1" t="s">
        <v>81</v>
      </c>
      <c r="F63" s="1" t="s">
        <v>12698</v>
      </c>
      <c r="G63" s="1" t="s">
        <v>795</v>
      </c>
      <c r="H63" s="1" t="s">
        <v>778</v>
      </c>
      <c r="I63" s="4">
        <v>88131.46699999999</v>
      </c>
      <c r="J63" s="4">
        <v>27825.1906</v>
      </c>
      <c r="K63" s="5">
        <v>0.3157236744964202</v>
      </c>
      <c r="L63" s="4">
        <v>53495.34</v>
      </c>
      <c r="M63" s="4">
        <v>8</v>
      </c>
      <c r="N63" s="4">
        <v>21</v>
      </c>
      <c r="O63" s="1">
        <v>224.4264084592031</v>
      </c>
      <c r="P63" s="6">
        <v>3.272556201163657</v>
      </c>
      <c r="Q63" s="4">
        <v>6942.882393333332</v>
      </c>
      <c r="R63" s="4">
        <v>33200.17914421608</v>
      </c>
      <c r="S63" s="5">
        <v>0.3333333333333334</v>
      </c>
      <c r="T63" s="4">
        <v>8</v>
      </c>
    </row>
    <row r="64" spans="1:20">
      <c r="A64" s="1" t="s">
        <v>1047</v>
      </c>
      <c r="B64" s="1" t="s">
        <v>6995</v>
      </c>
      <c r="C64" s="1" t="s">
        <v>560</v>
      </c>
      <c r="D64" s="1" t="s">
        <v>60</v>
      </c>
      <c r="E64" s="1" t="s">
        <v>74</v>
      </c>
      <c r="F64" s="1" t="s">
        <v>12698</v>
      </c>
      <c r="G64" s="1" t="s">
        <v>795</v>
      </c>
      <c r="H64" s="1" t="s">
        <v>778</v>
      </c>
      <c r="I64" s="4">
        <v>87483.81419999999</v>
      </c>
      <c r="J64" s="4">
        <v>20101.9192</v>
      </c>
      <c r="K64" s="5">
        <v>0.2297787240282443</v>
      </c>
      <c r="L64" s="4">
        <v>33623.39</v>
      </c>
      <c r="M64" s="4">
        <v>29</v>
      </c>
      <c r="N64" s="4">
        <v>38</v>
      </c>
      <c r="O64" s="1">
        <v>126.2463406527822</v>
      </c>
      <c r="P64" s="6">
        <v>2.173875763777058</v>
      </c>
      <c r="Q64" s="4">
        <v>7550.775826666665</v>
      </c>
      <c r="R64" s="4">
        <v>21450.01669507246</v>
      </c>
      <c r="S64" s="5">
        <v>0.4761904761904762</v>
      </c>
      <c r="T64" s="4">
        <v>18</v>
      </c>
    </row>
    <row r="65" spans="1:20">
      <c r="A65" s="1" t="s">
        <v>1059</v>
      </c>
      <c r="B65" s="1" t="s">
        <v>7007</v>
      </c>
      <c r="C65" s="1" t="s">
        <v>560</v>
      </c>
      <c r="D65" s="1" t="s">
        <v>60</v>
      </c>
      <c r="E65" s="1" t="s">
        <v>74</v>
      </c>
      <c r="F65" s="1" t="s">
        <v>12698</v>
      </c>
      <c r="G65" s="1" t="s">
        <v>795</v>
      </c>
      <c r="H65" s="1" t="s">
        <v>778</v>
      </c>
      <c r="I65" s="4">
        <v>81605.7466</v>
      </c>
      <c r="J65" s="4">
        <v>23059.1148</v>
      </c>
      <c r="K65" s="5">
        <v>0.2825672916519827</v>
      </c>
      <c r="L65" s="4">
        <v>32260</v>
      </c>
      <c r="M65" s="4">
        <v>43</v>
      </c>
      <c r="N65" s="4">
        <v>72</v>
      </c>
      <c r="O65" s="1">
        <v>139.4064824750516</v>
      </c>
      <c r="P65" s="6">
        <v>1.508940234931054</v>
      </c>
      <c r="Q65" s="4">
        <v>12478.41333333333</v>
      </c>
      <c r="R65" s="4">
        <v>20788.68904611332</v>
      </c>
      <c r="S65" s="5">
        <v>0.5238095238095238</v>
      </c>
      <c r="T65" s="4">
        <v>22</v>
      </c>
    </row>
    <row r="66" spans="1:20">
      <c r="A66" s="1" t="s">
        <v>1065</v>
      </c>
      <c r="B66" s="1" t="s">
        <v>7013</v>
      </c>
      <c r="C66" s="1" t="s">
        <v>560</v>
      </c>
      <c r="D66" s="1" t="s">
        <v>60</v>
      </c>
      <c r="E66" s="1" t="s">
        <v>74</v>
      </c>
      <c r="F66" s="1" t="s">
        <v>12698</v>
      </c>
      <c r="G66" s="1" t="s">
        <v>795</v>
      </c>
      <c r="H66" s="1" t="s">
        <v>778</v>
      </c>
      <c r="I66" s="4">
        <v>79616.68640000001</v>
      </c>
      <c r="J66" s="4">
        <v>24551.0166</v>
      </c>
      <c r="K66" s="5">
        <v>0.3083652147572924</v>
      </c>
      <c r="L66" s="4">
        <v>59435</v>
      </c>
      <c r="M66" s="4">
        <v>74</v>
      </c>
      <c r="N66" s="4">
        <v>38</v>
      </c>
      <c r="O66" s="1">
        <v>273.0749495032929</v>
      </c>
      <c r="P66" s="6">
        <v>1.141948978809897</v>
      </c>
      <c r="Q66" s="4">
        <v>17555.43333333333</v>
      </c>
      <c r="R66" s="4">
        <v>17864.01749275363</v>
      </c>
      <c r="S66" s="5">
        <v>0.4285714285714285</v>
      </c>
      <c r="T66" s="4">
        <v>23</v>
      </c>
    </row>
    <row r="67" spans="1:20">
      <c r="A67" s="1" t="s">
        <v>1069</v>
      </c>
      <c r="B67" s="1" t="s">
        <v>7017</v>
      </c>
      <c r="C67" s="1" t="s">
        <v>569</v>
      </c>
      <c r="D67" s="1" t="s">
        <v>59</v>
      </c>
      <c r="E67" s="1" t="s">
        <v>84</v>
      </c>
      <c r="F67" s="1" t="s">
        <v>12698</v>
      </c>
      <c r="G67" s="1" t="s">
        <v>795</v>
      </c>
      <c r="H67" s="1" t="s">
        <v>778</v>
      </c>
      <c r="I67" s="4">
        <v>77442.53079999999</v>
      </c>
      <c r="J67" s="4">
        <v>26013.7968</v>
      </c>
      <c r="K67" s="5">
        <v>0.3359109849751967</v>
      </c>
      <c r="L67" s="4">
        <v>6681.02</v>
      </c>
      <c r="M67" s="4">
        <v>94</v>
      </c>
      <c r="N67" s="4">
        <v>9</v>
      </c>
      <c r="O67" s="1">
        <v>32.86680282660662</v>
      </c>
      <c r="P67" s="6">
        <v>3.115139571306861</v>
      </c>
      <c r="Q67" s="4">
        <v>6818.910784444444</v>
      </c>
      <c r="R67" s="4">
        <v>30710.87511278877</v>
      </c>
      <c r="S67" s="5">
        <v>0.303030303030303</v>
      </c>
      <c r="T67" s="4">
        <v>75</v>
      </c>
    </row>
    <row r="68" spans="1:20">
      <c r="A68" s="1" t="s">
        <v>1070</v>
      </c>
      <c r="B68" s="1" t="s">
        <v>7018</v>
      </c>
      <c r="C68" s="1" t="s">
        <v>576</v>
      </c>
      <c r="D68" s="1" t="s">
        <v>59</v>
      </c>
      <c r="E68" s="1" t="s">
        <v>84</v>
      </c>
      <c r="F68" s="1" t="s">
        <v>12698</v>
      </c>
      <c r="G68" s="1" t="s">
        <v>795</v>
      </c>
      <c r="H68" s="1" t="s">
        <v>779</v>
      </c>
      <c r="I68" s="4">
        <v>76930.01439999999</v>
      </c>
      <c r="J68" s="4">
        <v>19058.4908</v>
      </c>
      <c r="K68" s="5">
        <v>0.2477380376000554</v>
      </c>
      <c r="L68" s="4">
        <v>0</v>
      </c>
      <c r="M68" s="4">
        <v>0</v>
      </c>
      <c r="O68" s="1">
        <v>0</v>
      </c>
      <c r="P68" s="6">
        <v>1.732518345940348</v>
      </c>
      <c r="Q68" s="4">
        <v>8982.545777777777</v>
      </c>
      <c r="R68" s="4">
        <v>18512.90537637242</v>
      </c>
      <c r="S68" s="5">
        <v>0.3333333333333334</v>
      </c>
      <c r="T68" s="4">
        <v>3</v>
      </c>
    </row>
    <row r="69" spans="1:20">
      <c r="A69" s="1" t="s">
        <v>1076</v>
      </c>
      <c r="B69" s="1" t="s">
        <v>7024</v>
      </c>
      <c r="C69" s="1" t="s">
        <v>568</v>
      </c>
      <c r="D69" s="1" t="s">
        <v>64</v>
      </c>
      <c r="E69" s="1" t="s">
        <v>86</v>
      </c>
      <c r="F69" s="1" t="s">
        <v>12698</v>
      </c>
      <c r="G69" s="1" t="s">
        <v>795</v>
      </c>
      <c r="H69" s="1" t="s">
        <v>779</v>
      </c>
      <c r="I69" s="4">
        <v>74729.69279999999</v>
      </c>
      <c r="J69" s="4">
        <v>16910.2253</v>
      </c>
      <c r="K69" s="5">
        <v>0.2262852243385644</v>
      </c>
      <c r="L69" s="4">
        <v>15846.33</v>
      </c>
      <c r="M69" s="4">
        <v>8</v>
      </c>
      <c r="N69" s="4">
        <v>16</v>
      </c>
      <c r="O69" s="1">
        <v>69.33860969923322</v>
      </c>
      <c r="P69" s="6">
        <v>1.285492028432145</v>
      </c>
      <c r="Q69" s="4">
        <v>10741.59516666666</v>
      </c>
      <c r="R69" s="4">
        <v>13654.57967325428</v>
      </c>
      <c r="S69" s="5">
        <v>0.3939393939393939</v>
      </c>
      <c r="T69" s="4">
        <v>20</v>
      </c>
    </row>
    <row r="70" spans="1:20">
      <c r="A70" s="1" t="s">
        <v>1077</v>
      </c>
      <c r="B70" s="1" t="s">
        <v>7025</v>
      </c>
      <c r="C70" s="1" t="s">
        <v>560</v>
      </c>
      <c r="D70" s="1" t="s">
        <v>60</v>
      </c>
      <c r="E70" s="1" t="s">
        <v>76</v>
      </c>
      <c r="F70" s="1" t="s">
        <v>12698</v>
      </c>
      <c r="G70" s="1" t="s">
        <v>795</v>
      </c>
      <c r="H70" s="1" t="s">
        <v>778</v>
      </c>
      <c r="I70" s="4">
        <v>74517.00080000001</v>
      </c>
      <c r="J70" s="4">
        <v>24743.0457</v>
      </c>
      <c r="K70" s="5">
        <v>0.3320456464211318</v>
      </c>
      <c r="L70" s="4">
        <v>51220</v>
      </c>
      <c r="M70" s="4">
        <v>26</v>
      </c>
      <c r="N70" s="4">
        <v>41</v>
      </c>
      <c r="O70" s="1">
        <v>260.3502167743146</v>
      </c>
      <c r="P70" s="6">
        <v>1.280974480468824</v>
      </c>
      <c r="Q70" s="4">
        <v>15772.53333333333</v>
      </c>
      <c r="R70" s="4">
        <v>19923.9555223979</v>
      </c>
      <c r="S70" s="5">
        <v>0.4444444444444444</v>
      </c>
      <c r="T70" s="4">
        <v>13</v>
      </c>
    </row>
    <row r="71" spans="1:20">
      <c r="A71" s="1" t="s">
        <v>1078</v>
      </c>
      <c r="B71" s="1" t="s">
        <v>7026</v>
      </c>
      <c r="C71" s="1" t="s">
        <v>552</v>
      </c>
      <c r="D71" s="1" t="s">
        <v>59</v>
      </c>
      <c r="E71" s="1" t="s">
        <v>73</v>
      </c>
      <c r="F71" s="1" t="s">
        <v>12698</v>
      </c>
      <c r="G71" s="1" t="s">
        <v>795</v>
      </c>
      <c r="H71" s="1" t="s">
        <v>778</v>
      </c>
      <c r="I71" s="4">
        <v>73529.3153</v>
      </c>
      <c r="J71" s="4">
        <v>37629.47929999999</v>
      </c>
      <c r="K71" s="5">
        <v>0.5117615898702649</v>
      </c>
      <c r="L71" s="4">
        <v>66722.17</v>
      </c>
      <c r="M71" s="4">
        <v>200</v>
      </c>
      <c r="N71" s="4">
        <v>10</v>
      </c>
      <c r="O71" s="1">
        <v>470.2168837205829</v>
      </c>
      <c r="P71" s="6">
        <v>6.794129853878887</v>
      </c>
      <c r="Q71" s="4">
        <v>4522.547533333333</v>
      </c>
      <c r="R71" s="4">
        <v>49765.0411801054</v>
      </c>
      <c r="S71" s="5">
        <v>1</v>
      </c>
      <c r="T71" s="4">
        <v>7</v>
      </c>
    </row>
    <row r="72" spans="1:20">
      <c r="A72" s="1" t="s">
        <v>1079</v>
      </c>
      <c r="B72" s="1" t="s">
        <v>7027</v>
      </c>
      <c r="C72" s="1" t="s">
        <v>552</v>
      </c>
      <c r="D72" s="1" t="s">
        <v>59</v>
      </c>
      <c r="E72" s="1" t="s">
        <v>73</v>
      </c>
      <c r="F72" s="1" t="s">
        <v>12698</v>
      </c>
      <c r="G72" s="1" t="s">
        <v>795</v>
      </c>
      <c r="H72" s="1" t="s">
        <v>779</v>
      </c>
      <c r="I72" s="4">
        <v>73143.66710000001</v>
      </c>
      <c r="J72" s="4">
        <v>34150.35</v>
      </c>
      <c r="K72" s="5">
        <v>0.4668941461919128</v>
      </c>
      <c r="L72" s="4">
        <v>33469.75</v>
      </c>
      <c r="M72" s="4">
        <v>2184</v>
      </c>
      <c r="N72" s="4">
        <v>59</v>
      </c>
      <c r="O72" s="1">
        <v>217.1614876539959</v>
      </c>
      <c r="P72" s="6">
        <v>3.587079332088979</v>
      </c>
      <c r="Q72" s="4">
        <v>7773.971637777777</v>
      </c>
      <c r="R72" s="4">
        <v>41494.31986419851</v>
      </c>
      <c r="S72" s="5">
        <v>0.5185185185185186</v>
      </c>
      <c r="T72" s="4">
        <v>33</v>
      </c>
    </row>
    <row r="73" spans="1:20">
      <c r="A73" s="1" t="s">
        <v>1081</v>
      </c>
      <c r="B73" s="1" t="s">
        <v>7029</v>
      </c>
      <c r="C73" s="1" t="s">
        <v>578</v>
      </c>
      <c r="D73" s="1" t="s">
        <v>64</v>
      </c>
      <c r="E73" s="1" t="s">
        <v>86</v>
      </c>
      <c r="F73" s="1" t="s">
        <v>12698</v>
      </c>
      <c r="G73" s="1" t="s">
        <v>795</v>
      </c>
      <c r="H73" s="1" t="s">
        <v>778</v>
      </c>
      <c r="I73" s="4">
        <v>72929.53780000001</v>
      </c>
      <c r="J73" s="4">
        <v>20748.7366</v>
      </c>
      <c r="K73" s="5">
        <v>0.2845038817728527</v>
      </c>
      <c r="L73" s="4">
        <v>16389.36</v>
      </c>
      <c r="M73" s="4">
        <v>2</v>
      </c>
      <c r="N73" s="4">
        <v>14</v>
      </c>
      <c r="O73" s="1">
        <v>79.46424709170621</v>
      </c>
      <c r="P73" s="6">
        <v>2.348261594574571</v>
      </c>
      <c r="Q73" s="4">
        <v>7214.960479999999</v>
      </c>
      <c r="R73" s="4">
        <v>22718.98757928854</v>
      </c>
      <c r="S73" s="5">
        <v>0.6666666666666667</v>
      </c>
      <c r="T73" s="4">
        <v>4</v>
      </c>
    </row>
    <row r="74" spans="1:20">
      <c r="A74" s="1" t="s">
        <v>1091</v>
      </c>
      <c r="B74" s="1" t="s">
        <v>7039</v>
      </c>
      <c r="C74" s="1" t="s">
        <v>574</v>
      </c>
      <c r="D74" s="1" t="s">
        <v>58</v>
      </c>
      <c r="E74" s="1" t="s">
        <v>58</v>
      </c>
      <c r="F74" s="1" t="s">
        <v>12698</v>
      </c>
      <c r="G74" s="1" t="s">
        <v>795</v>
      </c>
      <c r="H74" s="1" t="s">
        <v>779</v>
      </c>
      <c r="I74" s="4">
        <v>71505.17290000001</v>
      </c>
      <c r="J74" s="4">
        <v>25941.6906</v>
      </c>
      <c r="K74" s="5">
        <v>0.3627945999973939</v>
      </c>
      <c r="L74" s="4">
        <v>115844.65</v>
      </c>
      <c r="M74" s="4">
        <v>2259</v>
      </c>
      <c r="N74" s="4">
        <v>2</v>
      </c>
      <c r="O74" s="1">
        <v>643.2497028437178</v>
      </c>
      <c r="P74" s="6">
        <v>0.2824858607878633</v>
      </c>
      <c r="Q74" s="4">
        <v>74987.75205555554</v>
      </c>
      <c r="R74" s="4">
        <v>-37561.99288954763</v>
      </c>
      <c r="S74" s="5">
        <v>0.3333333333333334</v>
      </c>
      <c r="T74" s="4">
        <v>23</v>
      </c>
    </row>
    <row r="75" spans="1:20">
      <c r="A75" s="1" t="s">
        <v>1094</v>
      </c>
      <c r="B75" s="1" t="s">
        <v>7042</v>
      </c>
      <c r="C75" s="1" t="s">
        <v>552</v>
      </c>
      <c r="D75" s="1" t="s">
        <v>59</v>
      </c>
      <c r="E75" s="1" t="s">
        <v>73</v>
      </c>
      <c r="F75" s="1" t="s">
        <v>12698</v>
      </c>
      <c r="G75" s="1" t="s">
        <v>795</v>
      </c>
      <c r="H75" s="1" t="s">
        <v>778</v>
      </c>
      <c r="I75" s="4">
        <v>71129.62820000001</v>
      </c>
      <c r="J75" s="4">
        <v>30435.6781</v>
      </c>
      <c r="K75" s="5">
        <v>0.4278903021174515</v>
      </c>
      <c r="L75" s="4">
        <v>34819.50999999999</v>
      </c>
      <c r="M75" s="4">
        <v>112</v>
      </c>
      <c r="N75" s="4">
        <v>10</v>
      </c>
      <c r="O75" s="1">
        <v>216.477781300469</v>
      </c>
      <c r="P75" s="6">
        <v>2.652562754181329</v>
      </c>
      <c r="Q75" s="4">
        <v>9369.277226666667</v>
      </c>
      <c r="R75" s="4">
        <v>34539.90264092227</v>
      </c>
      <c r="S75" s="5">
        <v>0.3809523809523809</v>
      </c>
      <c r="T75" s="4">
        <v>11</v>
      </c>
    </row>
    <row r="76" spans="1:20">
      <c r="A76" s="1" t="s">
        <v>1096</v>
      </c>
      <c r="B76" s="1" t="s">
        <v>7044</v>
      </c>
      <c r="C76" s="1" t="s">
        <v>568</v>
      </c>
      <c r="D76" s="1" t="s">
        <v>64</v>
      </c>
      <c r="E76" s="1" t="s">
        <v>86</v>
      </c>
      <c r="F76" s="1" t="s">
        <v>12698</v>
      </c>
      <c r="G76" s="1" t="s">
        <v>795</v>
      </c>
      <c r="H76" s="1" t="s">
        <v>778</v>
      </c>
      <c r="I76" s="4">
        <v>70641.8354</v>
      </c>
      <c r="J76" s="4">
        <v>19306.2972</v>
      </c>
      <c r="K76" s="5">
        <v>0.2732983520414024</v>
      </c>
      <c r="L76" s="4">
        <v>5488.46</v>
      </c>
      <c r="M76" s="4">
        <v>2</v>
      </c>
      <c r="N76" s="4">
        <v>24</v>
      </c>
      <c r="O76" s="1">
        <v>27.04910533109011</v>
      </c>
      <c r="P76" s="6">
        <v>2.124256489201167</v>
      </c>
      <c r="Q76" s="4">
        <v>7421.314017777777</v>
      </c>
      <c r="R76" s="4">
        <v>20431.64439328942</v>
      </c>
      <c r="S76" s="5">
        <v>0.5151515151515151</v>
      </c>
      <c r="T76" s="4">
        <v>17</v>
      </c>
    </row>
    <row r="77" spans="1:20">
      <c r="A77" s="1" t="s">
        <v>1098</v>
      </c>
      <c r="B77" s="1" t="s">
        <v>7046</v>
      </c>
      <c r="C77" s="1" t="s">
        <v>564</v>
      </c>
      <c r="D77" s="1" t="s">
        <v>63</v>
      </c>
      <c r="E77" s="1" t="s">
        <v>81</v>
      </c>
      <c r="F77" s="1" t="s">
        <v>12698</v>
      </c>
      <c r="G77" s="1" t="s">
        <v>795</v>
      </c>
      <c r="H77" s="1" t="s">
        <v>778</v>
      </c>
      <c r="I77" s="4">
        <v>70603.4164</v>
      </c>
      <c r="J77" s="4">
        <v>21460.8161</v>
      </c>
      <c r="K77" s="5">
        <v>0.3039628561090423</v>
      </c>
      <c r="L77" s="4">
        <v>65104.75</v>
      </c>
      <c r="M77" s="4">
        <v>7</v>
      </c>
      <c r="N77" s="4">
        <v>45</v>
      </c>
      <c r="O77" s="1">
        <v>335.177659493936</v>
      </c>
      <c r="P77" s="6">
        <v>0.8134608049761434</v>
      </c>
      <c r="Q77" s="4">
        <v>21542.61278666666</v>
      </c>
      <c r="R77" s="4">
        <v>9418.643642187089</v>
      </c>
      <c r="S77" s="5">
        <v>0.4166666666666666</v>
      </c>
      <c r="T77" s="4">
        <v>4</v>
      </c>
    </row>
    <row r="78" spans="1:20">
      <c r="A78" s="1" t="s">
        <v>1103</v>
      </c>
      <c r="B78" s="1" t="s">
        <v>7051</v>
      </c>
      <c r="C78" s="1" t="s">
        <v>566</v>
      </c>
      <c r="D78" s="1" t="s">
        <v>58</v>
      </c>
      <c r="E78" s="1" t="s">
        <v>78</v>
      </c>
      <c r="F78" s="1" t="s">
        <v>12698</v>
      </c>
      <c r="G78" s="1" t="s">
        <v>795</v>
      </c>
      <c r="H78" s="1" t="s">
        <v>778</v>
      </c>
      <c r="I78" s="4">
        <v>70004.1615</v>
      </c>
      <c r="J78" s="4">
        <v>25048.6664</v>
      </c>
      <c r="K78" s="5">
        <v>0.3578168192186689</v>
      </c>
      <c r="L78" s="4">
        <v>9763.24</v>
      </c>
      <c r="M78" s="4">
        <v>134</v>
      </c>
      <c r="N78" s="4">
        <v>37</v>
      </c>
      <c r="O78" s="1">
        <v>54.94544581269665</v>
      </c>
      <c r="P78" s="6">
        <v>2.534171319620442</v>
      </c>
      <c r="Q78" s="4">
        <v>8071.187042222222</v>
      </c>
      <c r="R78" s="4">
        <v>28066.21705263945</v>
      </c>
      <c r="S78" s="5">
        <v>0.4814814814814815</v>
      </c>
      <c r="T78" s="4">
        <v>21</v>
      </c>
    </row>
    <row r="79" spans="1:20">
      <c r="A79" s="1" t="s">
        <v>1104</v>
      </c>
      <c r="B79" s="1" t="s">
        <v>7052</v>
      </c>
      <c r="C79" s="1" t="s">
        <v>572</v>
      </c>
      <c r="D79" s="1" t="s">
        <v>62</v>
      </c>
      <c r="E79" s="1" t="s">
        <v>75</v>
      </c>
      <c r="F79" s="1" t="s">
        <v>12698</v>
      </c>
      <c r="G79" s="1" t="s">
        <v>795</v>
      </c>
      <c r="H79" s="1" t="s">
        <v>778</v>
      </c>
      <c r="I79" s="4">
        <v>69914.42720000001</v>
      </c>
      <c r="J79" s="4">
        <v>14882.63199999999</v>
      </c>
      <c r="K79" s="5">
        <v>0.2128692545449331</v>
      </c>
      <c r="L79" s="4">
        <v>12040.77</v>
      </c>
      <c r="M79" s="4">
        <v>7</v>
      </c>
      <c r="N79" s="4">
        <v>128</v>
      </c>
      <c r="O79" s="1">
        <v>55.35554126353487</v>
      </c>
      <c r="P79" s="6">
        <v>0.8482708569407841</v>
      </c>
      <c r="Q79" s="4">
        <v>14326.29768</v>
      </c>
      <c r="R79" s="4">
        <v>7144.693150039519</v>
      </c>
      <c r="S79" s="5">
        <v>0.5</v>
      </c>
      <c r="T79" s="4">
        <v>5</v>
      </c>
    </row>
    <row r="80" spans="1:20">
      <c r="A80" s="1" t="s">
        <v>1105</v>
      </c>
      <c r="B80" s="1" t="s">
        <v>7053</v>
      </c>
      <c r="C80" s="1" t="s">
        <v>564</v>
      </c>
      <c r="D80" s="1" t="s">
        <v>63</v>
      </c>
      <c r="E80" s="1" t="s">
        <v>81</v>
      </c>
      <c r="F80" s="1" t="s">
        <v>12698</v>
      </c>
      <c r="G80" s="1" t="s">
        <v>795</v>
      </c>
      <c r="H80" s="1" t="s">
        <v>778</v>
      </c>
      <c r="I80" s="4">
        <v>69780.4641</v>
      </c>
      <c r="J80" s="4">
        <v>18898.3385</v>
      </c>
      <c r="K80" s="5">
        <v>0.2708256349931613</v>
      </c>
      <c r="L80" s="4">
        <v>48556.42</v>
      </c>
      <c r="M80" s="4">
        <v>7</v>
      </c>
      <c r="N80" s="4">
        <v>23</v>
      </c>
      <c r="O80" s="1">
        <v>241.4359485799469</v>
      </c>
      <c r="P80" s="6">
        <v>0.9489737007620523</v>
      </c>
      <c r="Q80" s="4">
        <v>16261.41080222222</v>
      </c>
      <c r="R80" s="4">
        <v>11002.99059105841</v>
      </c>
      <c r="S80" s="5">
        <v>0.375</v>
      </c>
      <c r="T80" s="4">
        <v>7</v>
      </c>
    </row>
    <row r="81" spans="1:20">
      <c r="A81" s="1" t="s">
        <v>1108</v>
      </c>
      <c r="B81" s="1" t="s">
        <v>7056</v>
      </c>
      <c r="C81" s="1" t="s">
        <v>566</v>
      </c>
      <c r="D81" s="1" t="s">
        <v>58</v>
      </c>
      <c r="E81" s="1" t="s">
        <v>78</v>
      </c>
      <c r="F81" s="1" t="s">
        <v>12698</v>
      </c>
      <c r="G81" s="1" t="s">
        <v>795</v>
      </c>
      <c r="H81" s="1" t="s">
        <v>778</v>
      </c>
      <c r="I81" s="4">
        <v>68830.8526</v>
      </c>
      <c r="J81" s="4">
        <v>23233.2029</v>
      </c>
      <c r="K81" s="5">
        <v>0.3375405362914247</v>
      </c>
      <c r="L81" s="4">
        <v>1568.6</v>
      </c>
      <c r="M81" s="4">
        <v>10</v>
      </c>
      <c r="N81" s="4">
        <v>14</v>
      </c>
      <c r="O81" s="1">
        <v>8.70342665929117</v>
      </c>
      <c r="P81" s="6">
        <v>1.819592314452566</v>
      </c>
      <c r="Q81" s="4">
        <v>10426.14512888889</v>
      </c>
      <c r="R81" s="4">
        <v>23092.11201933246</v>
      </c>
      <c r="S81" s="5">
        <v>0.5833333333333334</v>
      </c>
      <c r="T81" s="4">
        <v>11</v>
      </c>
    </row>
    <row r="82" spans="1:20">
      <c r="A82" s="1" t="s">
        <v>1109</v>
      </c>
      <c r="B82" s="1" t="s">
        <v>7057</v>
      </c>
      <c r="C82" s="1" t="s">
        <v>200</v>
      </c>
      <c r="D82" s="1" t="s">
        <v>59</v>
      </c>
      <c r="E82" s="1" t="s">
        <v>73</v>
      </c>
      <c r="F82" s="1" t="s">
        <v>12698</v>
      </c>
      <c r="G82" s="1" t="s">
        <v>795</v>
      </c>
      <c r="H82" s="1" t="s">
        <v>779</v>
      </c>
      <c r="I82" s="4">
        <v>68721.80710000001</v>
      </c>
      <c r="J82" s="4">
        <v>29645.8225</v>
      </c>
      <c r="K82" s="5">
        <v>0.43138886695545</v>
      </c>
      <c r="L82" s="4">
        <v>20336.4</v>
      </c>
      <c r="M82" s="4">
        <v>269</v>
      </c>
      <c r="N82" s="4">
        <v>37</v>
      </c>
      <c r="O82" s="1">
        <v>131.669342504552</v>
      </c>
      <c r="P82" s="6">
        <v>3.085522737352757</v>
      </c>
      <c r="Q82" s="4">
        <v>7845.552399999998</v>
      </c>
      <c r="R82" s="4">
        <v>34924.1124715415</v>
      </c>
      <c r="S82" s="5">
        <v>0.303030303030303</v>
      </c>
      <c r="T82" s="4">
        <v>28</v>
      </c>
    </row>
    <row r="83" spans="1:20">
      <c r="A83" s="1" t="s">
        <v>1119</v>
      </c>
      <c r="B83" s="1" t="s">
        <v>7067</v>
      </c>
      <c r="C83" s="1" t="s">
        <v>551</v>
      </c>
      <c r="D83" s="1" t="s">
        <v>60</v>
      </c>
      <c r="E83" s="1" t="s">
        <v>71</v>
      </c>
      <c r="F83" s="1" t="s">
        <v>12698</v>
      </c>
      <c r="G83" s="1" t="s">
        <v>795</v>
      </c>
      <c r="H83" s="1" t="s">
        <v>778</v>
      </c>
      <c r="I83" s="4">
        <v>66931.595</v>
      </c>
      <c r="J83" s="4">
        <v>14832.9005</v>
      </c>
      <c r="K83" s="5">
        <v>0.221612834715802</v>
      </c>
      <c r="L83" s="4">
        <v>35900.66</v>
      </c>
      <c r="M83" s="4">
        <v>45</v>
      </c>
      <c r="N83" s="4">
        <v>41</v>
      </c>
      <c r="O83" s="1">
        <v>174.339627262637</v>
      </c>
      <c r="P83" s="6">
        <v>1.686294044729965</v>
      </c>
      <c r="Q83" s="4">
        <v>7182.597857777777</v>
      </c>
      <c r="R83" s="4">
        <v>14216.64594657005</v>
      </c>
      <c r="S83" s="5">
        <v>0.7222222222222223</v>
      </c>
      <c r="T83" s="4">
        <v>10</v>
      </c>
    </row>
    <row r="84" spans="1:20">
      <c r="A84" s="1" t="s">
        <v>1122</v>
      </c>
      <c r="B84" s="1" t="s">
        <v>7070</v>
      </c>
      <c r="C84" s="1" t="s">
        <v>553</v>
      </c>
      <c r="D84" s="1" t="s">
        <v>63</v>
      </c>
      <c r="E84" s="1" t="s">
        <v>81</v>
      </c>
      <c r="F84" s="1" t="s">
        <v>12698</v>
      </c>
      <c r="G84" s="1" t="s">
        <v>795</v>
      </c>
      <c r="H84" s="1" t="s">
        <v>778</v>
      </c>
      <c r="I84" s="4">
        <v>65802.84479999999</v>
      </c>
      <c r="J84" s="4">
        <v>19244.0395</v>
      </c>
      <c r="K84" s="5">
        <v>0.2924499625888515</v>
      </c>
      <c r="L84" s="4">
        <v>2057.44</v>
      </c>
      <c r="M84" s="4">
        <v>2</v>
      </c>
      <c r="N84" s="4">
        <v>139</v>
      </c>
      <c r="O84" s="1">
        <v>11.1801047437959</v>
      </c>
      <c r="Q84" s="4">
        <v>0</v>
      </c>
      <c r="R84" s="4">
        <v>27763.13999011858</v>
      </c>
      <c r="S84" s="5">
        <v>0.4545454545454545</v>
      </c>
      <c r="T84" s="4">
        <v>21</v>
      </c>
    </row>
    <row r="85" spans="1:20">
      <c r="A85" s="1" t="s">
        <v>1126</v>
      </c>
      <c r="B85" s="1" t="s">
        <v>7074</v>
      </c>
      <c r="C85" s="1" t="s">
        <v>558</v>
      </c>
      <c r="D85" s="1" t="s">
        <v>60</v>
      </c>
      <c r="E85" s="1" t="s">
        <v>74</v>
      </c>
      <c r="F85" s="1" t="s">
        <v>12698</v>
      </c>
      <c r="G85" s="1" t="s">
        <v>795</v>
      </c>
      <c r="H85" s="1" t="s">
        <v>778</v>
      </c>
      <c r="I85" s="4">
        <v>65366.329</v>
      </c>
      <c r="J85" s="4">
        <v>21148.9686</v>
      </c>
      <c r="K85" s="5">
        <v>0.3235453011289651</v>
      </c>
      <c r="L85" s="4">
        <v>6750</v>
      </c>
      <c r="M85" s="4">
        <v>5</v>
      </c>
      <c r="N85" s="4">
        <v>252</v>
      </c>
      <c r="O85" s="1">
        <v>38.62170840935136</v>
      </c>
      <c r="P85" s="6">
        <v>0.8235184308140373</v>
      </c>
      <c r="Q85" s="4">
        <v>20970.3</v>
      </c>
      <c r="R85" s="4">
        <v>9541.057861660083</v>
      </c>
      <c r="S85" s="5">
        <v>0.3333333333333334</v>
      </c>
      <c r="T85" s="4">
        <v>8</v>
      </c>
    </row>
    <row r="86" spans="1:20">
      <c r="A86" s="1" t="s">
        <v>1129</v>
      </c>
      <c r="B86" s="1" t="s">
        <v>7077</v>
      </c>
      <c r="C86" s="1" t="s">
        <v>560</v>
      </c>
      <c r="D86" s="1" t="s">
        <v>60</v>
      </c>
      <c r="E86" s="1" t="s">
        <v>74</v>
      </c>
      <c r="F86" s="1" t="s">
        <v>12698</v>
      </c>
      <c r="G86" s="1" t="s">
        <v>795</v>
      </c>
      <c r="H86" s="1" t="s">
        <v>778</v>
      </c>
      <c r="I86" s="4">
        <v>64432.2839</v>
      </c>
      <c r="J86" s="4">
        <v>19485.4924</v>
      </c>
      <c r="K86" s="5">
        <v>0.3024181546977571</v>
      </c>
      <c r="L86" s="4">
        <v>43025</v>
      </c>
      <c r="M86" s="4">
        <v>67</v>
      </c>
      <c r="N86" s="4">
        <v>72</v>
      </c>
      <c r="O86" s="1">
        <v>242.1824703549752</v>
      </c>
      <c r="P86" s="6">
        <v>1.109931475460805</v>
      </c>
      <c r="Q86" s="4">
        <v>14335.20777777778</v>
      </c>
      <c r="R86" s="4">
        <v>13776.27335265701</v>
      </c>
      <c r="S86" s="5">
        <v>0.4285714285714285</v>
      </c>
      <c r="T86" s="4">
        <v>27</v>
      </c>
    </row>
    <row r="87" spans="1:20">
      <c r="A87" s="1" t="s">
        <v>1134</v>
      </c>
      <c r="B87" s="1" t="s">
        <v>7082</v>
      </c>
      <c r="C87" s="1" t="s">
        <v>552</v>
      </c>
      <c r="D87" s="1" t="s">
        <v>59</v>
      </c>
      <c r="E87" s="1" t="s">
        <v>73</v>
      </c>
      <c r="F87" s="1" t="s">
        <v>12698</v>
      </c>
      <c r="G87" s="1" t="s">
        <v>795</v>
      </c>
      <c r="H87" s="1" t="s">
        <v>778</v>
      </c>
      <c r="I87" s="4">
        <v>63199.1063</v>
      </c>
      <c r="J87" s="4">
        <v>25898.9944</v>
      </c>
      <c r="K87" s="5">
        <v>0.4098000100991935</v>
      </c>
      <c r="L87" s="4">
        <v>22296.22</v>
      </c>
      <c r="M87" s="4">
        <v>729</v>
      </c>
      <c r="N87" s="4">
        <v>21</v>
      </c>
      <c r="O87" s="1">
        <v>151.2312798182249</v>
      </c>
      <c r="P87" s="6">
        <v>2.586313576455465</v>
      </c>
      <c r="Q87" s="4">
        <v>8176.93408</v>
      </c>
      <c r="R87" s="4">
        <v>29187.22780142293</v>
      </c>
      <c r="S87" s="5">
        <v>0.5185185185185186</v>
      </c>
      <c r="T87" s="4">
        <v>12</v>
      </c>
    </row>
    <row r="88" spans="1:20">
      <c r="A88" s="1" t="s">
        <v>1135</v>
      </c>
      <c r="B88" s="1" t="s">
        <v>7083</v>
      </c>
      <c r="C88" s="1" t="s">
        <v>566</v>
      </c>
      <c r="D88" s="1" t="s">
        <v>58</v>
      </c>
      <c r="E88" s="1" t="s">
        <v>78</v>
      </c>
      <c r="F88" s="1" t="s">
        <v>12698</v>
      </c>
      <c r="G88" s="1" t="s">
        <v>795</v>
      </c>
      <c r="H88" s="1" t="s">
        <v>779</v>
      </c>
      <c r="I88" s="4">
        <v>63118.5932</v>
      </c>
      <c r="J88" s="4">
        <v>19894.6982</v>
      </c>
      <c r="K88" s="5">
        <v>0.3151955262526351</v>
      </c>
      <c r="L88" s="4">
        <v>6009.040000000001</v>
      </c>
      <c r="M88" s="4">
        <v>411</v>
      </c>
      <c r="N88" s="4">
        <v>37</v>
      </c>
      <c r="O88" s="1">
        <v>35.17237676058579</v>
      </c>
      <c r="P88" s="6">
        <v>2.180932306328816</v>
      </c>
      <c r="Q88" s="4">
        <v>7448.759357777777</v>
      </c>
      <c r="R88" s="4">
        <v>21253.07796633289</v>
      </c>
      <c r="S88" s="5">
        <v>0.3939393939393939</v>
      </c>
      <c r="T88" s="4">
        <v>38</v>
      </c>
    </row>
    <row r="89" spans="1:20">
      <c r="A89" s="1" t="s">
        <v>1139</v>
      </c>
      <c r="B89" s="1" t="s">
        <v>7087</v>
      </c>
      <c r="C89" s="1" t="s">
        <v>560</v>
      </c>
      <c r="D89" s="1" t="s">
        <v>60</v>
      </c>
      <c r="E89" s="1" t="s">
        <v>76</v>
      </c>
      <c r="F89" s="1" t="s">
        <v>12698</v>
      </c>
      <c r="G89" s="1" t="s">
        <v>795</v>
      </c>
      <c r="H89" s="1" t="s">
        <v>778</v>
      </c>
      <c r="I89" s="4">
        <v>62263.157</v>
      </c>
      <c r="J89" s="4">
        <v>19640.2099</v>
      </c>
      <c r="K89" s="5">
        <v>0.3154387096047828</v>
      </c>
      <c r="L89" s="4">
        <v>33390</v>
      </c>
      <c r="M89" s="4">
        <v>23</v>
      </c>
      <c r="N89" s="4">
        <v>41</v>
      </c>
      <c r="O89" s="1">
        <v>198.1953519117405</v>
      </c>
      <c r="P89" s="6">
        <v>1.382105097541764</v>
      </c>
      <c r="Q89" s="4">
        <v>11603.62888888889</v>
      </c>
      <c r="R89" s="4">
        <v>16731.06128304787</v>
      </c>
      <c r="S89" s="5">
        <v>0.4166666666666666</v>
      </c>
      <c r="T89" s="4">
        <v>9</v>
      </c>
    </row>
    <row r="90" spans="1:20">
      <c r="A90" s="1" t="s">
        <v>1141</v>
      </c>
      <c r="B90" s="1" t="s">
        <v>7089</v>
      </c>
      <c r="C90" s="1" t="s">
        <v>552</v>
      </c>
      <c r="D90" s="1" t="s">
        <v>59</v>
      </c>
      <c r="E90" s="1" t="s">
        <v>73</v>
      </c>
      <c r="F90" s="1" t="s">
        <v>12698</v>
      </c>
      <c r="G90" s="1" t="s">
        <v>795</v>
      </c>
      <c r="H90" s="1" t="s">
        <v>778</v>
      </c>
      <c r="I90" s="4">
        <v>61816.2141</v>
      </c>
      <c r="J90" s="4">
        <v>31124.4227</v>
      </c>
      <c r="K90" s="5">
        <v>0.5034993351364103</v>
      </c>
      <c r="L90" s="4">
        <v>33125.43</v>
      </c>
      <c r="M90" s="4">
        <v>48</v>
      </c>
      <c r="N90" s="4">
        <v>22</v>
      </c>
      <c r="O90" s="1">
        <v>273.0610827102129</v>
      </c>
      <c r="P90" s="6">
        <v>1.85389794057602</v>
      </c>
      <c r="Q90" s="4">
        <v>13708.95204666667</v>
      </c>
      <c r="R90" s="4">
        <v>31193.87121617918</v>
      </c>
      <c r="S90" s="5">
        <v>0.5185185185185186</v>
      </c>
      <c r="T90" s="4">
        <v>4</v>
      </c>
    </row>
    <row r="91" spans="1:20">
      <c r="A91" s="1" t="s">
        <v>1164</v>
      </c>
      <c r="B91" s="1" t="s">
        <v>7112</v>
      </c>
      <c r="C91" s="1" t="s">
        <v>200</v>
      </c>
      <c r="D91" s="1" t="s">
        <v>61</v>
      </c>
      <c r="E91" s="1" t="s">
        <v>70</v>
      </c>
      <c r="F91" s="1" t="s">
        <v>12698</v>
      </c>
      <c r="G91" s="1" t="s">
        <v>795</v>
      </c>
      <c r="H91" s="1" t="s">
        <v>778</v>
      </c>
      <c r="I91" s="4">
        <v>56935.43769999999</v>
      </c>
      <c r="J91" s="4">
        <v>20667.7529</v>
      </c>
      <c r="K91" s="5">
        <v>0.3630033198111341</v>
      </c>
      <c r="L91" s="4">
        <v>3051.45</v>
      </c>
      <c r="M91" s="4">
        <v>1</v>
      </c>
      <c r="N91" s="4">
        <v>1</v>
      </c>
      <c r="O91" s="1">
        <v>21.28663172897102</v>
      </c>
      <c r="Q91" s="4">
        <v>0</v>
      </c>
      <c r="R91" s="4">
        <v>29817.11386758893</v>
      </c>
      <c r="S91" s="5">
        <v>0.3333333333333334</v>
      </c>
      <c r="T91" s="4">
        <v>10</v>
      </c>
    </row>
    <row r="92" spans="1:20">
      <c r="A92" s="1" t="s">
        <v>1166</v>
      </c>
      <c r="B92" s="1" t="s">
        <v>7114</v>
      </c>
      <c r="C92" s="1" t="s">
        <v>200</v>
      </c>
      <c r="D92" s="1" t="s">
        <v>61</v>
      </c>
      <c r="E92" s="1" t="s">
        <v>70</v>
      </c>
      <c r="F92" s="1" t="s">
        <v>12698</v>
      </c>
      <c r="G92" s="1" t="s">
        <v>795</v>
      </c>
      <c r="H92" s="1" t="s">
        <v>778</v>
      </c>
      <c r="I92" s="4">
        <v>56443.0815</v>
      </c>
      <c r="J92" s="4">
        <v>14549.5253</v>
      </c>
      <c r="K92" s="5">
        <v>0.2577734048769112</v>
      </c>
      <c r="L92" s="4">
        <v>32767.01</v>
      </c>
      <c r="M92" s="4">
        <v>1600</v>
      </c>
      <c r="N92" s="4">
        <v>29</v>
      </c>
      <c r="O92" s="1">
        <v>197.8837387407088</v>
      </c>
      <c r="P92" s="6">
        <v>1.61568850568577</v>
      </c>
      <c r="Q92" s="4">
        <v>7353.260693333333</v>
      </c>
      <c r="R92" s="4">
        <v>13637.16118216074</v>
      </c>
      <c r="S92" s="5">
        <v>0.3333333333333334</v>
      </c>
      <c r="T92" s="4">
        <v>7</v>
      </c>
    </row>
    <row r="93" spans="1:20">
      <c r="A93" s="1" t="s">
        <v>1169</v>
      </c>
      <c r="B93" s="1" t="s">
        <v>7117</v>
      </c>
      <c r="C93" s="1" t="s">
        <v>552</v>
      </c>
      <c r="D93" s="1" t="s">
        <v>59</v>
      </c>
      <c r="E93" s="1" t="s">
        <v>73</v>
      </c>
      <c r="F93" s="1" t="s">
        <v>12698</v>
      </c>
      <c r="G93" s="1" t="s">
        <v>795</v>
      </c>
      <c r="H93" s="1" t="s">
        <v>778</v>
      </c>
      <c r="I93" s="4">
        <v>55381.21910000001</v>
      </c>
      <c r="J93" s="4">
        <v>31286.6723</v>
      </c>
      <c r="K93" s="5">
        <v>0.5649328925661009</v>
      </c>
      <c r="L93" s="4">
        <v>23729</v>
      </c>
      <c r="M93" s="4">
        <v>68</v>
      </c>
      <c r="N93" s="4">
        <v>41</v>
      </c>
      <c r="O93" s="1">
        <v>249.1616484772396</v>
      </c>
      <c r="P93" s="6">
        <v>4.905187024215673</v>
      </c>
      <c r="Q93" s="4">
        <v>5208.259048888889</v>
      </c>
      <c r="R93" s="4">
        <v>39928.63972383839</v>
      </c>
      <c r="S93" s="5">
        <v>0.5185185185185186</v>
      </c>
      <c r="T93" s="4">
        <v>4</v>
      </c>
    </row>
    <row r="94" spans="1:20">
      <c r="A94" s="1" t="s">
        <v>1170</v>
      </c>
      <c r="B94" s="1" t="s">
        <v>7118</v>
      </c>
      <c r="C94" s="1" t="s">
        <v>560</v>
      </c>
      <c r="D94" s="1" t="s">
        <v>60</v>
      </c>
      <c r="E94" s="1" t="s">
        <v>74</v>
      </c>
      <c r="F94" s="1" t="s">
        <v>12698</v>
      </c>
      <c r="G94" s="1" t="s">
        <v>795</v>
      </c>
      <c r="H94" s="1" t="s">
        <v>778</v>
      </c>
      <c r="I94" s="4">
        <v>55311.3806</v>
      </c>
      <c r="J94" s="4">
        <v>13105.0865</v>
      </c>
      <c r="K94" s="5">
        <v>0.2369329125008317</v>
      </c>
      <c r="L94" s="4">
        <v>79990</v>
      </c>
      <c r="M94" s="4">
        <v>118</v>
      </c>
      <c r="N94" s="4">
        <v>72</v>
      </c>
      <c r="O94" s="1">
        <v>479.4893849730341</v>
      </c>
      <c r="P94" s="6">
        <v>0.518753500469557</v>
      </c>
      <c r="Q94" s="4">
        <v>20628.49888888889</v>
      </c>
      <c r="R94" s="4">
        <v>-1721.951171497582</v>
      </c>
      <c r="S94" s="5">
        <v>0.4285714285714285</v>
      </c>
      <c r="T94" s="4">
        <v>17</v>
      </c>
    </row>
    <row r="95" spans="1:20">
      <c r="A95" s="1" t="s">
        <v>1175</v>
      </c>
      <c r="B95" s="1" t="s">
        <v>7123</v>
      </c>
      <c r="C95" s="1" t="s">
        <v>552</v>
      </c>
      <c r="D95" s="1" t="s">
        <v>59</v>
      </c>
      <c r="E95" s="1" t="s">
        <v>73</v>
      </c>
      <c r="F95" s="1" t="s">
        <v>12698</v>
      </c>
      <c r="G95" s="1" t="s">
        <v>795</v>
      </c>
      <c r="H95" s="1" t="s">
        <v>778</v>
      </c>
      <c r="I95" s="4">
        <v>54563.185</v>
      </c>
      <c r="J95" s="4">
        <v>22514.5183</v>
      </c>
      <c r="K95" s="5">
        <v>0.4126320393503422</v>
      </c>
      <c r="L95" s="4">
        <v>20713.01</v>
      </c>
      <c r="M95" s="4">
        <v>1136</v>
      </c>
      <c r="N95" s="4">
        <v>51</v>
      </c>
      <c r="O95" s="1">
        <v>163.5135582723009</v>
      </c>
      <c r="P95" s="6">
        <v>3.761744187307469</v>
      </c>
      <c r="Q95" s="4">
        <v>4887.22322</v>
      </c>
      <c r="R95" s="4">
        <v>27594.19646181818</v>
      </c>
      <c r="S95" s="5">
        <v>0.5185185185185186</v>
      </c>
      <c r="T95" s="4">
        <v>28</v>
      </c>
    </row>
    <row r="96" spans="1:20">
      <c r="A96" s="1" t="s">
        <v>1184</v>
      </c>
      <c r="B96" s="1" t="s">
        <v>7132</v>
      </c>
      <c r="C96" s="1" t="s">
        <v>566</v>
      </c>
      <c r="D96" s="1" t="s">
        <v>58</v>
      </c>
      <c r="E96" s="1" t="s">
        <v>78</v>
      </c>
      <c r="F96" s="1" t="s">
        <v>12698</v>
      </c>
      <c r="G96" s="1" t="s">
        <v>795</v>
      </c>
      <c r="H96" s="1" t="s">
        <v>778</v>
      </c>
      <c r="I96" s="4">
        <v>52627.0494</v>
      </c>
      <c r="J96" s="4">
        <v>12658.3247</v>
      </c>
      <c r="K96" s="5">
        <v>0.240528869551254</v>
      </c>
      <c r="L96" s="4">
        <v>4094.32</v>
      </c>
      <c r="M96" s="4">
        <v>72</v>
      </c>
      <c r="N96" s="4">
        <v>14</v>
      </c>
      <c r="O96" s="1">
        <v>25.91683792202656</v>
      </c>
      <c r="Q96" s="4">
        <v>0</v>
      </c>
      <c r="R96" s="4">
        <v>18262.00994268775</v>
      </c>
      <c r="S96" s="5">
        <v>0.3703703703703704</v>
      </c>
      <c r="T96" s="4">
        <v>28</v>
      </c>
    </row>
    <row r="97" spans="1:20">
      <c r="A97" s="1" t="s">
        <v>1200</v>
      </c>
      <c r="B97" s="1" t="s">
        <v>7148</v>
      </c>
      <c r="C97" s="1" t="s">
        <v>551</v>
      </c>
      <c r="D97" s="1" t="s">
        <v>60</v>
      </c>
      <c r="E97" s="1" t="s">
        <v>71</v>
      </c>
      <c r="F97" s="1" t="s">
        <v>12698</v>
      </c>
      <c r="G97" s="1" t="s">
        <v>795</v>
      </c>
      <c r="H97" s="1" t="s">
        <v>778</v>
      </c>
      <c r="I97" s="4">
        <v>49189.0479</v>
      </c>
      <c r="J97" s="4">
        <v>11623.9346</v>
      </c>
      <c r="K97" s="5">
        <v>0.2363114371237911</v>
      </c>
      <c r="L97" s="4">
        <v>31770.42</v>
      </c>
      <c r="M97" s="4">
        <v>27</v>
      </c>
      <c r="N97" s="4">
        <v>21</v>
      </c>
      <c r="O97" s="1">
        <v>213.9729007552334</v>
      </c>
      <c r="P97" s="6">
        <v>0.9651498433713877</v>
      </c>
      <c r="Q97" s="4">
        <v>9834.384582222223</v>
      </c>
      <c r="R97" s="4">
        <v>6935.323437540619</v>
      </c>
      <c r="S97" s="5">
        <v>0.6190476190476191</v>
      </c>
      <c r="T97" s="4">
        <v>6</v>
      </c>
    </row>
    <row r="98" spans="1:20">
      <c r="A98" s="1" t="s">
        <v>1205</v>
      </c>
      <c r="B98" s="1" t="s">
        <v>7153</v>
      </c>
      <c r="C98" s="1" t="s">
        <v>566</v>
      </c>
      <c r="D98" s="1" t="s">
        <v>58</v>
      </c>
      <c r="E98" s="1" t="s">
        <v>78</v>
      </c>
      <c r="F98" s="1" t="s">
        <v>12698</v>
      </c>
      <c r="G98" s="1" t="s">
        <v>795</v>
      </c>
      <c r="H98" s="1" t="s">
        <v>778</v>
      </c>
      <c r="I98" s="4">
        <v>48327.0113</v>
      </c>
      <c r="J98" s="4">
        <v>18486.3789</v>
      </c>
      <c r="K98" s="5">
        <v>0.3825268396020177</v>
      </c>
      <c r="L98" s="4">
        <v>36595.56</v>
      </c>
      <c r="M98" s="4">
        <v>200</v>
      </c>
      <c r="N98" s="4">
        <v>120</v>
      </c>
      <c r="O98" s="1">
        <v>310.2707930546405</v>
      </c>
      <c r="P98" s="6">
        <v>1.088691396466571</v>
      </c>
      <c r="Q98" s="4">
        <v>13865.50953333333</v>
      </c>
      <c r="R98" s="4">
        <v>12804.56279275362</v>
      </c>
      <c r="S98" s="5">
        <v>0.6666666666666667</v>
      </c>
      <c r="T98" s="4">
        <v>15</v>
      </c>
    </row>
    <row r="99" spans="1:20">
      <c r="A99" s="1" t="s">
        <v>1208</v>
      </c>
      <c r="B99" s="1" t="s">
        <v>7156</v>
      </c>
      <c r="C99" s="1" t="s">
        <v>569</v>
      </c>
      <c r="D99" s="1" t="s">
        <v>59</v>
      </c>
      <c r="E99" s="1" t="s">
        <v>84</v>
      </c>
      <c r="F99" s="1" t="s">
        <v>12698</v>
      </c>
      <c r="G99" s="1" t="s">
        <v>795</v>
      </c>
      <c r="H99" s="1" t="s">
        <v>778</v>
      </c>
      <c r="I99" s="4">
        <v>47983.512</v>
      </c>
      <c r="J99" s="4">
        <v>21635.9938</v>
      </c>
      <c r="K99" s="5">
        <v>0.4509047566172314</v>
      </c>
      <c r="L99" s="4">
        <v>10089</v>
      </c>
      <c r="M99" s="4">
        <v>60</v>
      </c>
      <c r="N99" s="4">
        <v>24</v>
      </c>
      <c r="O99" s="1">
        <v>96.87883999639861</v>
      </c>
      <c r="P99" s="6">
        <v>5.29397012831898</v>
      </c>
      <c r="Q99" s="4">
        <v>3337.214611111111</v>
      </c>
      <c r="R99" s="4">
        <v>27876.76853908653</v>
      </c>
      <c r="S99" s="5">
        <v>0.6666666666666667</v>
      </c>
      <c r="T99" s="4">
        <v>1</v>
      </c>
    </row>
    <row r="100" spans="1:20">
      <c r="A100" s="1" t="s">
        <v>1213</v>
      </c>
      <c r="B100" s="1" t="s">
        <v>7161</v>
      </c>
      <c r="C100" s="1" t="s">
        <v>568</v>
      </c>
      <c r="D100" s="1" t="s">
        <v>64</v>
      </c>
      <c r="E100" s="1" t="s">
        <v>86</v>
      </c>
      <c r="F100" s="1" t="s">
        <v>12698</v>
      </c>
      <c r="G100" s="1" t="s">
        <v>795</v>
      </c>
      <c r="H100" s="1" t="s">
        <v>778</v>
      </c>
      <c r="I100" s="4">
        <v>47265.2531</v>
      </c>
      <c r="J100" s="4">
        <v>17005.4285</v>
      </c>
      <c r="K100" s="5">
        <v>0.3597871033086672</v>
      </c>
      <c r="L100" s="4">
        <v>42435.52</v>
      </c>
      <c r="M100" s="4">
        <v>34</v>
      </c>
      <c r="N100" s="4">
        <v>24</v>
      </c>
      <c r="O100" s="1">
        <v>354.8000261706739</v>
      </c>
      <c r="P100" s="6">
        <v>1.714382047471522</v>
      </c>
      <c r="Q100" s="4">
        <v>8099.696462222222</v>
      </c>
      <c r="R100" s="4">
        <v>16433.82686781731</v>
      </c>
      <c r="S100" s="5">
        <v>0.5454545454545454</v>
      </c>
      <c r="T100" s="4">
        <v>14</v>
      </c>
    </row>
    <row r="101" spans="1:20">
      <c r="A101" s="1" t="s">
        <v>1218</v>
      </c>
      <c r="B101" s="1" t="s">
        <v>7166</v>
      </c>
      <c r="C101" s="1" t="s">
        <v>552</v>
      </c>
      <c r="D101" s="1" t="s">
        <v>59</v>
      </c>
      <c r="E101" s="1" t="s">
        <v>73</v>
      </c>
      <c r="F101" s="1" t="s">
        <v>12698</v>
      </c>
      <c r="G101" s="1" t="s">
        <v>795</v>
      </c>
      <c r="H101" s="1" t="s">
        <v>778</v>
      </c>
      <c r="I101" s="4">
        <v>46191.1804</v>
      </c>
      <c r="J101" s="4">
        <v>24687.2375</v>
      </c>
      <c r="K101" s="5">
        <v>0.5344578182721651</v>
      </c>
      <c r="L101" s="4">
        <v>23506.3</v>
      </c>
      <c r="M101" s="4">
        <v>36</v>
      </c>
      <c r="N101" s="4">
        <v>10</v>
      </c>
      <c r="O101" s="1">
        <v>276.558300384996</v>
      </c>
      <c r="P101" s="6">
        <v>1.590314109109445</v>
      </c>
      <c r="Q101" s="4">
        <v>12675.88696</v>
      </c>
      <c r="R101" s="4">
        <v>22940.08808940712</v>
      </c>
      <c r="S101" s="5">
        <v>0.3809523809523809</v>
      </c>
      <c r="T101" s="4">
        <v>2</v>
      </c>
    </row>
    <row r="102" spans="1:20">
      <c r="A102" s="1" t="s">
        <v>1228</v>
      </c>
      <c r="B102" s="1" t="s">
        <v>7176</v>
      </c>
      <c r="C102" s="1" t="s">
        <v>200</v>
      </c>
      <c r="D102" s="1" t="s">
        <v>59</v>
      </c>
      <c r="E102" s="1" t="s">
        <v>73</v>
      </c>
      <c r="F102" s="1" t="s">
        <v>12698</v>
      </c>
      <c r="G102" s="1" t="s">
        <v>795</v>
      </c>
      <c r="H102" s="1" t="s">
        <v>778</v>
      </c>
      <c r="I102" s="4">
        <v>44833.1618</v>
      </c>
      <c r="J102" s="4">
        <v>24112.6611</v>
      </c>
      <c r="K102" s="5">
        <v>0.5378309298720931</v>
      </c>
      <c r="L102" s="4">
        <v>31993.92</v>
      </c>
      <c r="M102" s="4">
        <v>529</v>
      </c>
      <c r="N102" s="4">
        <v>43</v>
      </c>
      <c r="O102" s="1">
        <v>390.6499112736209</v>
      </c>
      <c r="P102" s="6">
        <v>3.035091108528466</v>
      </c>
      <c r="Q102" s="4">
        <v>6487.273146666666</v>
      </c>
      <c r="R102" s="4">
        <v>28299.76757072465</v>
      </c>
      <c r="S102" s="5">
        <v>0.375</v>
      </c>
      <c r="T102" s="4">
        <v>23</v>
      </c>
    </row>
    <row r="103" spans="1:20">
      <c r="A103" s="1" t="s">
        <v>1240</v>
      </c>
      <c r="B103" s="1" t="s">
        <v>7188</v>
      </c>
      <c r="C103" s="1" t="s">
        <v>552</v>
      </c>
      <c r="D103" s="1" t="s">
        <v>59</v>
      </c>
      <c r="E103" s="1" t="s">
        <v>73</v>
      </c>
      <c r="F103" s="1" t="s">
        <v>12698</v>
      </c>
      <c r="G103" s="1" t="s">
        <v>795</v>
      </c>
      <c r="H103" s="1" t="s">
        <v>778</v>
      </c>
      <c r="I103" s="4">
        <v>43586.0138</v>
      </c>
      <c r="J103" s="4">
        <v>18958.8311</v>
      </c>
      <c r="K103" s="5">
        <v>0.4349751089189992</v>
      </c>
      <c r="L103" s="4">
        <v>34634.45</v>
      </c>
      <c r="M103" s="4">
        <v>284</v>
      </c>
      <c r="N103" s="4">
        <v>21</v>
      </c>
      <c r="O103" s="1">
        <v>355.8066692703749</v>
      </c>
      <c r="P103" s="6">
        <v>1.647132969160335</v>
      </c>
      <c r="Q103" s="4">
        <v>9398.784064444442</v>
      </c>
      <c r="R103" s="4">
        <v>17952.88926164251</v>
      </c>
      <c r="S103" s="5">
        <v>0.5185185185185186</v>
      </c>
      <c r="T103" s="4">
        <v>14</v>
      </c>
    </row>
    <row r="104" spans="1:20">
      <c r="A104" s="1" t="s">
        <v>1242</v>
      </c>
      <c r="B104" s="1" t="s">
        <v>7190</v>
      </c>
      <c r="C104" s="1" t="s">
        <v>200</v>
      </c>
      <c r="D104" s="1" t="s">
        <v>61</v>
      </c>
      <c r="E104" s="1" t="s">
        <v>70</v>
      </c>
      <c r="F104" s="1" t="s">
        <v>12698</v>
      </c>
      <c r="G104" s="1" t="s">
        <v>796</v>
      </c>
      <c r="H104" s="1" t="s">
        <v>778</v>
      </c>
      <c r="I104" s="4">
        <v>43476.0885</v>
      </c>
      <c r="J104" s="4">
        <v>14701.9444</v>
      </c>
      <c r="K104" s="5">
        <v>0.3381616172761264</v>
      </c>
      <c r="L104" s="4">
        <v>0</v>
      </c>
      <c r="M104" s="4">
        <v>0</v>
      </c>
      <c r="O104" s="1">
        <v>0</v>
      </c>
      <c r="Q104" s="4">
        <v>0</v>
      </c>
      <c r="R104" s="4">
        <v>21210.31504347826</v>
      </c>
      <c r="S104" s="5">
        <v>0.8333333333333333</v>
      </c>
      <c r="T104" s="4">
        <v>3</v>
      </c>
    </row>
    <row r="105" spans="1:20">
      <c r="A105" s="1" t="s">
        <v>1252</v>
      </c>
      <c r="B105" s="1" t="s">
        <v>7200</v>
      </c>
      <c r="C105" s="1" t="s">
        <v>555</v>
      </c>
      <c r="D105" s="1" t="s">
        <v>59</v>
      </c>
      <c r="E105" s="1" t="s">
        <v>77</v>
      </c>
      <c r="F105" s="1" t="s">
        <v>12698</v>
      </c>
      <c r="G105" s="1" t="s">
        <v>796</v>
      </c>
      <c r="H105" s="1" t="s">
        <v>778</v>
      </c>
      <c r="I105" s="4">
        <v>42073.492</v>
      </c>
      <c r="J105" s="4">
        <v>11491.9701</v>
      </c>
      <c r="K105" s="5">
        <v>0.2731403920549309</v>
      </c>
      <c r="L105" s="4">
        <v>16286.87</v>
      </c>
      <c r="M105" s="4">
        <v>27</v>
      </c>
      <c r="N105" s="4">
        <v>10</v>
      </c>
      <c r="O105" s="1">
        <v>134.7407798563485</v>
      </c>
      <c r="P105" s="6">
        <v>1.829207438309207</v>
      </c>
      <c r="Q105" s="4">
        <v>5130.034704444444</v>
      </c>
      <c r="R105" s="4">
        <v>11449.28974812473</v>
      </c>
      <c r="S105" s="5">
        <v>0.5833333333333334</v>
      </c>
      <c r="T105" s="4">
        <v>12</v>
      </c>
    </row>
    <row r="106" spans="1:20">
      <c r="A106" s="1" t="s">
        <v>1264</v>
      </c>
      <c r="B106" s="1" t="s">
        <v>7212</v>
      </c>
      <c r="C106" s="1" t="s">
        <v>555</v>
      </c>
      <c r="D106" s="1" t="s">
        <v>59</v>
      </c>
      <c r="E106" s="1" t="s">
        <v>77</v>
      </c>
      <c r="F106" s="1" t="s">
        <v>12698</v>
      </c>
      <c r="G106" s="1" t="s">
        <v>796</v>
      </c>
      <c r="H106" s="1" t="s">
        <v>779</v>
      </c>
      <c r="I106" s="4">
        <v>40731.9904</v>
      </c>
      <c r="J106" s="4">
        <v>11400.9505</v>
      </c>
      <c r="K106" s="5">
        <v>0.2799016298501337</v>
      </c>
      <c r="L106" s="4">
        <v>3306.8</v>
      </c>
      <c r="M106" s="4">
        <v>15</v>
      </c>
      <c r="N106" s="4">
        <v>57</v>
      </c>
      <c r="O106" s="1">
        <v>28.52338010695625</v>
      </c>
      <c r="Q106" s="4">
        <v>0</v>
      </c>
      <c r="R106" s="4">
        <v>16448.01159090909</v>
      </c>
      <c r="S106" s="5">
        <v>0.6666666666666667</v>
      </c>
      <c r="T106" s="4">
        <v>23</v>
      </c>
    </row>
    <row r="107" spans="1:20">
      <c r="A107" s="1" t="s">
        <v>1271</v>
      </c>
      <c r="B107" s="1" t="s">
        <v>7219</v>
      </c>
      <c r="C107" s="1" t="s">
        <v>566</v>
      </c>
      <c r="D107" s="1" t="s">
        <v>58</v>
      </c>
      <c r="E107" s="1" t="s">
        <v>78</v>
      </c>
      <c r="F107" s="1" t="s">
        <v>12698</v>
      </c>
      <c r="G107" s="1" t="s">
        <v>796</v>
      </c>
      <c r="H107" s="1" t="s">
        <v>778</v>
      </c>
      <c r="I107" s="4">
        <v>39895.9023</v>
      </c>
      <c r="J107" s="4">
        <v>17526.993</v>
      </c>
      <c r="K107" s="5">
        <v>0.4393181251599366</v>
      </c>
      <c r="L107" s="4">
        <v>12152.26</v>
      </c>
      <c r="M107" s="4">
        <v>246</v>
      </c>
      <c r="N107" s="4">
        <v>28</v>
      </c>
      <c r="O107" s="1">
        <v>137.4462088770685</v>
      </c>
      <c r="P107" s="6">
        <v>2.32630348702849</v>
      </c>
      <c r="Q107" s="4">
        <v>6152.191084444444</v>
      </c>
      <c r="R107" s="4">
        <v>19133.78695903382</v>
      </c>
      <c r="S107" s="5">
        <v>0.5185185185185186</v>
      </c>
      <c r="T107" s="4">
        <v>17</v>
      </c>
    </row>
    <row r="108" spans="1:20">
      <c r="A108" s="1" t="s">
        <v>1277</v>
      </c>
      <c r="B108" s="1" t="s">
        <v>7225</v>
      </c>
      <c r="C108" s="1" t="s">
        <v>557</v>
      </c>
      <c r="D108" s="1" t="s">
        <v>60</v>
      </c>
      <c r="E108" s="1" t="s">
        <v>89</v>
      </c>
      <c r="F108" s="1" t="s">
        <v>12698</v>
      </c>
      <c r="G108" s="1" t="s">
        <v>796</v>
      </c>
      <c r="H108" s="1" t="s">
        <v>779</v>
      </c>
      <c r="I108" s="4">
        <v>39446.5619</v>
      </c>
      <c r="J108" s="4">
        <v>10855.3846</v>
      </c>
      <c r="K108" s="5">
        <v>0.27519216066331</v>
      </c>
      <c r="L108" s="4">
        <v>3314.18</v>
      </c>
      <c r="M108" s="4">
        <v>19</v>
      </c>
      <c r="N108" s="4">
        <v>7</v>
      </c>
      <c r="O108" s="1">
        <v>29.32679305934003</v>
      </c>
      <c r="Q108" s="4">
        <v>0</v>
      </c>
      <c r="R108" s="4">
        <v>15660.93035177866</v>
      </c>
      <c r="S108" s="5">
        <v>0.4285714285714285</v>
      </c>
      <c r="T108" s="4">
        <v>32</v>
      </c>
    </row>
    <row r="109" spans="1:20">
      <c r="A109" s="1" t="s">
        <v>1281</v>
      </c>
      <c r="B109" s="1" t="s">
        <v>7229</v>
      </c>
      <c r="C109" s="1" t="s">
        <v>552</v>
      </c>
      <c r="D109" s="1" t="s">
        <v>59</v>
      </c>
      <c r="E109" s="1" t="s">
        <v>73</v>
      </c>
      <c r="F109" s="1" t="s">
        <v>12698</v>
      </c>
      <c r="G109" s="1" t="s">
        <v>796</v>
      </c>
      <c r="H109" s="1" t="s">
        <v>778</v>
      </c>
      <c r="I109" s="4">
        <v>38816.94549999999</v>
      </c>
      <c r="J109" s="4">
        <v>18706.8885</v>
      </c>
      <c r="K109" s="5">
        <v>0.4819258254104512</v>
      </c>
      <c r="L109" s="4">
        <v>30272.48</v>
      </c>
      <c r="M109" s="4">
        <v>37</v>
      </c>
      <c r="N109" s="4">
        <v>112</v>
      </c>
      <c r="O109" s="1">
        <v>380.8511054941316</v>
      </c>
      <c r="P109" s="6">
        <v>1.477078604464942</v>
      </c>
      <c r="Q109" s="4">
        <v>10341.57592444445</v>
      </c>
      <c r="R109" s="4">
        <v>16646.62289966622</v>
      </c>
      <c r="S109" s="5">
        <v>0.5714285714285715</v>
      </c>
      <c r="T109" s="4">
        <v>4</v>
      </c>
    </row>
    <row r="110" spans="1:20">
      <c r="A110" s="1" t="s">
        <v>1286</v>
      </c>
      <c r="B110" s="1" t="s">
        <v>7234</v>
      </c>
      <c r="C110" s="1" t="s">
        <v>552</v>
      </c>
      <c r="D110" s="1" t="s">
        <v>59</v>
      </c>
      <c r="E110" s="1" t="s">
        <v>73</v>
      </c>
      <c r="F110" s="1" t="s">
        <v>12698</v>
      </c>
      <c r="G110" s="1" t="s">
        <v>796</v>
      </c>
      <c r="H110" s="1" t="s">
        <v>778</v>
      </c>
      <c r="I110" s="4">
        <v>38287.05220000001</v>
      </c>
      <c r="J110" s="4">
        <v>17306.6344</v>
      </c>
      <c r="K110" s="5">
        <v>0.4520231620234267</v>
      </c>
      <c r="L110" s="4">
        <v>13254.93</v>
      </c>
      <c r="M110" s="4">
        <v>210</v>
      </c>
      <c r="N110" s="4">
        <v>14</v>
      </c>
      <c r="O110" s="1">
        <v>159.8393950953636</v>
      </c>
      <c r="P110" s="6">
        <v>3.412178386039783</v>
      </c>
      <c r="Q110" s="4">
        <v>4141.614439999999</v>
      </c>
      <c r="R110" s="4">
        <v>20826.45495130435</v>
      </c>
      <c r="S110" s="5">
        <v>0.3809523809523809</v>
      </c>
      <c r="T110" s="4">
        <v>9</v>
      </c>
    </row>
    <row r="111" spans="1:20">
      <c r="A111" s="1" t="s">
        <v>1289</v>
      </c>
      <c r="B111" s="1" t="s">
        <v>7237</v>
      </c>
      <c r="C111" s="1" t="s">
        <v>555</v>
      </c>
      <c r="D111" s="1" t="s">
        <v>59</v>
      </c>
      <c r="E111" s="1" t="s">
        <v>77</v>
      </c>
      <c r="F111" s="1" t="s">
        <v>12698</v>
      </c>
      <c r="G111" s="1" t="s">
        <v>796</v>
      </c>
      <c r="H111" s="1" t="s">
        <v>778</v>
      </c>
      <c r="I111" s="4">
        <v>37953.1046</v>
      </c>
      <c r="J111" s="4">
        <v>10057.2502</v>
      </c>
      <c r="K111" s="5">
        <v>0.2649915021708132</v>
      </c>
      <c r="L111" s="4">
        <v>10944.37</v>
      </c>
      <c r="M111" s="4">
        <v>24</v>
      </c>
      <c r="N111" s="4">
        <v>2</v>
      </c>
      <c r="O111" s="1">
        <v>99.25939425608703</v>
      </c>
      <c r="P111" s="6">
        <v>3.439678959289977</v>
      </c>
      <c r="Q111" s="4">
        <v>2387.537046666666</v>
      </c>
      <c r="R111" s="4">
        <v>12121.9345857444</v>
      </c>
      <c r="S111" s="5">
        <v>0.4444444444444444</v>
      </c>
      <c r="T111" s="4">
        <v>10</v>
      </c>
    </row>
    <row r="112" spans="1:20">
      <c r="A112" s="1" t="s">
        <v>1295</v>
      </c>
      <c r="B112" s="1" t="s">
        <v>7243</v>
      </c>
      <c r="C112" s="1" t="s">
        <v>587</v>
      </c>
      <c r="D112" s="1" t="s">
        <v>60</v>
      </c>
      <c r="E112" s="1" t="s">
        <v>71</v>
      </c>
      <c r="F112" s="1" t="s">
        <v>12698</v>
      </c>
      <c r="G112" s="1" t="s">
        <v>796</v>
      </c>
      <c r="H112" s="1" t="s">
        <v>779</v>
      </c>
      <c r="I112" s="4">
        <v>37593.5266</v>
      </c>
      <c r="J112" s="4">
        <v>12331.8791</v>
      </c>
      <c r="K112" s="5">
        <v>0.3280319835702777</v>
      </c>
      <c r="L112" s="4">
        <v>503.74</v>
      </c>
      <c r="M112" s="4">
        <v>1</v>
      </c>
      <c r="N112" s="4">
        <v>7</v>
      </c>
      <c r="O112" s="1">
        <v>5.045047833875444</v>
      </c>
      <c r="P112" s="6">
        <v>1.550550348264419</v>
      </c>
      <c r="Q112" s="4">
        <v>6494.297206666665</v>
      </c>
      <c r="R112" s="4">
        <v>11296.7536688274</v>
      </c>
      <c r="S112" s="5">
        <v>0.5</v>
      </c>
      <c r="T112" s="4">
        <v>16</v>
      </c>
    </row>
    <row r="113" spans="1:20">
      <c r="A113" s="1" t="s">
        <v>1306</v>
      </c>
      <c r="B113" s="1" t="s">
        <v>7254</v>
      </c>
      <c r="C113" s="1" t="s">
        <v>557</v>
      </c>
      <c r="D113" s="1" t="s">
        <v>61</v>
      </c>
      <c r="E113" s="1" t="s">
        <v>70</v>
      </c>
      <c r="F113" s="1" t="s">
        <v>12698</v>
      </c>
      <c r="G113" s="1" t="s">
        <v>796</v>
      </c>
      <c r="H113" s="1" t="s">
        <v>778</v>
      </c>
      <c r="I113" s="4">
        <v>36800.5875</v>
      </c>
      <c r="J113" s="4">
        <v>11322.6077</v>
      </c>
      <c r="K113" s="5">
        <v>0.3076746451398364</v>
      </c>
      <c r="L113" s="4">
        <v>8696.200000000001</v>
      </c>
      <c r="M113" s="4">
        <v>9</v>
      </c>
      <c r="N113" s="4">
        <v>31</v>
      </c>
      <c r="O113" s="1">
        <v>86.35451543925002</v>
      </c>
      <c r="P113" s="6">
        <v>0.9092839658599414</v>
      </c>
      <c r="Q113" s="4">
        <v>10168.00384888889</v>
      </c>
      <c r="R113" s="4">
        <v>6166.983544391745</v>
      </c>
      <c r="S113" s="5">
        <v>0.6666666666666667</v>
      </c>
      <c r="T113" s="4">
        <v>3</v>
      </c>
    </row>
    <row r="114" spans="1:20">
      <c r="A114" s="1" t="s">
        <v>1312</v>
      </c>
      <c r="B114" s="1" t="s">
        <v>7260</v>
      </c>
      <c r="C114" s="1" t="s">
        <v>200</v>
      </c>
      <c r="D114" s="1" t="s">
        <v>59</v>
      </c>
      <c r="E114" s="1" t="s">
        <v>73</v>
      </c>
      <c r="F114" s="1" t="s">
        <v>12698</v>
      </c>
      <c r="G114" s="1" t="s">
        <v>796</v>
      </c>
      <c r="H114" s="1" t="s">
        <v>778</v>
      </c>
      <c r="I114" s="4">
        <v>36158.5128</v>
      </c>
      <c r="J114" s="4">
        <v>12111.6612</v>
      </c>
      <c r="K114" s="5">
        <v>0.334960159091499</v>
      </c>
      <c r="L114" s="4">
        <v>4947.599999999999</v>
      </c>
      <c r="M114" s="4">
        <v>31</v>
      </c>
      <c r="N114" s="4">
        <v>10</v>
      </c>
      <c r="O114" s="1">
        <v>52.05433213552164</v>
      </c>
      <c r="P114" s="6">
        <v>1.726464253732058</v>
      </c>
      <c r="Q114" s="4">
        <v>5728.420595555554</v>
      </c>
      <c r="R114" s="4">
        <v>11744.92461393061</v>
      </c>
      <c r="S114" s="5">
        <v>0.375</v>
      </c>
      <c r="T114" s="4">
        <v>26</v>
      </c>
    </row>
    <row r="115" spans="1:20">
      <c r="A115" s="1" t="s">
        <v>1314</v>
      </c>
      <c r="B115" s="1" t="s">
        <v>7262</v>
      </c>
      <c r="C115" s="1" t="s">
        <v>200</v>
      </c>
      <c r="D115" s="1" t="s">
        <v>61</v>
      </c>
      <c r="E115" s="1" t="s">
        <v>70</v>
      </c>
      <c r="F115" s="1" t="s">
        <v>12698</v>
      </c>
      <c r="G115" s="1" t="s">
        <v>796</v>
      </c>
      <c r="H115" s="1" t="s">
        <v>778</v>
      </c>
      <c r="I115" s="4">
        <v>35901.2282</v>
      </c>
      <c r="J115" s="4">
        <v>15090.0227</v>
      </c>
      <c r="K115" s="5">
        <v>0.4203205142714312</v>
      </c>
      <c r="L115" s="4">
        <v>39068.33</v>
      </c>
      <c r="M115" s="4">
        <v>8</v>
      </c>
      <c r="N115" s="4">
        <v>15</v>
      </c>
      <c r="O115" s="1">
        <v>474.9502612907263</v>
      </c>
      <c r="P115" s="6">
        <v>1.269771382664173</v>
      </c>
      <c r="Q115" s="4">
        <v>9704.05239111111</v>
      </c>
      <c r="R115" s="4">
        <v>12066.13846066755</v>
      </c>
      <c r="S115" s="5">
        <v>0.4</v>
      </c>
      <c r="T115" s="4">
        <v>4</v>
      </c>
    </row>
    <row r="116" spans="1:20">
      <c r="A116" s="1" t="s">
        <v>1316</v>
      </c>
      <c r="B116" s="1" t="s">
        <v>7264</v>
      </c>
      <c r="C116" s="1" t="s">
        <v>576</v>
      </c>
      <c r="D116" s="1" t="s">
        <v>59</v>
      </c>
      <c r="E116" s="1" t="s">
        <v>84</v>
      </c>
      <c r="F116" s="1" t="s">
        <v>12698</v>
      </c>
      <c r="G116" s="1" t="s">
        <v>796</v>
      </c>
      <c r="H116" s="1" t="s">
        <v>778</v>
      </c>
      <c r="I116" s="4">
        <v>35638.7579</v>
      </c>
      <c r="J116" s="4">
        <v>8437.782799999997</v>
      </c>
      <c r="K116" s="5">
        <v>0.236758610490182</v>
      </c>
      <c r="L116" s="4">
        <v>2700</v>
      </c>
      <c r="M116" s="4">
        <v>3</v>
      </c>
      <c r="N116" s="4">
        <v>16</v>
      </c>
      <c r="O116" s="1">
        <v>25.11307030313042</v>
      </c>
      <c r="Q116" s="4">
        <v>0</v>
      </c>
      <c r="R116" s="4">
        <v>12173.08585770751</v>
      </c>
      <c r="S116" s="5">
        <v>0.7222222222222223</v>
      </c>
      <c r="T116" s="4">
        <v>4</v>
      </c>
    </row>
    <row r="117" spans="1:20">
      <c r="A117" s="1" t="s">
        <v>1328</v>
      </c>
      <c r="B117" s="1" t="s">
        <v>7276</v>
      </c>
      <c r="C117" s="1" t="s">
        <v>557</v>
      </c>
      <c r="D117" s="1" t="s">
        <v>60</v>
      </c>
      <c r="E117" s="1" t="s">
        <v>71</v>
      </c>
      <c r="F117" s="1" t="s">
        <v>12698</v>
      </c>
      <c r="G117" s="1" t="s">
        <v>796</v>
      </c>
      <c r="H117" s="1" t="s">
        <v>778</v>
      </c>
      <c r="I117" s="4">
        <v>34277.6902</v>
      </c>
      <c r="J117" s="4">
        <v>23521.1261</v>
      </c>
      <c r="K117" s="5">
        <v>0.6861934384365257</v>
      </c>
      <c r="L117" s="4">
        <v>6684.98</v>
      </c>
      <c r="M117" s="4">
        <v>3</v>
      </c>
      <c r="N117" s="4">
        <v>37</v>
      </c>
      <c r="O117" s="1">
        <v>157.2342175695304</v>
      </c>
      <c r="Q117" s="4">
        <v>0</v>
      </c>
      <c r="R117" s="4">
        <v>33933.64042094861</v>
      </c>
      <c r="S117" s="5">
        <v>1</v>
      </c>
      <c r="T117" s="4">
        <v>1</v>
      </c>
    </row>
    <row r="118" spans="1:20">
      <c r="A118" s="1" t="s">
        <v>1329</v>
      </c>
      <c r="B118" s="1" t="s">
        <v>7277</v>
      </c>
      <c r="C118" s="1" t="s">
        <v>550</v>
      </c>
      <c r="D118" s="1" t="s">
        <v>58</v>
      </c>
      <c r="E118" s="1" t="s">
        <v>58</v>
      </c>
      <c r="F118" s="1" t="s">
        <v>12698</v>
      </c>
      <c r="G118" s="1" t="s">
        <v>796</v>
      </c>
      <c r="H118" s="1" t="s">
        <v>778</v>
      </c>
      <c r="I118" s="4">
        <v>34065.0365</v>
      </c>
      <c r="J118" s="4">
        <v>9221.059300000001</v>
      </c>
      <c r="K118" s="5">
        <v>0.2706898405935951</v>
      </c>
      <c r="L118" s="4">
        <v>23804.55</v>
      </c>
      <c r="M118" s="4">
        <v>495</v>
      </c>
      <c r="N118" s="4">
        <v>10</v>
      </c>
      <c r="O118" s="1">
        <v>242.4149362848393</v>
      </c>
      <c r="P118" s="6">
        <v>1.057182533291354</v>
      </c>
      <c r="Q118" s="4">
        <v>7122.289299999999</v>
      </c>
      <c r="R118" s="4">
        <v>6180.819966798423</v>
      </c>
      <c r="S118" s="5">
        <v>0.875</v>
      </c>
      <c r="T118" s="4">
        <v>5</v>
      </c>
    </row>
    <row r="119" spans="1:20">
      <c r="A119" s="1" t="s">
        <v>1348</v>
      </c>
      <c r="B119" s="1" t="s">
        <v>7296</v>
      </c>
      <c r="C119" s="1" t="s">
        <v>565</v>
      </c>
      <c r="D119" s="1" t="s">
        <v>60</v>
      </c>
      <c r="E119" s="1" t="s">
        <v>74</v>
      </c>
      <c r="F119" s="1" t="s">
        <v>12698</v>
      </c>
      <c r="G119" s="1" t="s">
        <v>796</v>
      </c>
      <c r="H119" s="1" t="s">
        <v>778</v>
      </c>
      <c r="I119" s="4">
        <v>31950.4041</v>
      </c>
      <c r="J119" s="4">
        <v>14390.6361</v>
      </c>
      <c r="K119" s="5">
        <v>0.4504054488625389</v>
      </c>
      <c r="L119" s="4">
        <v>350</v>
      </c>
      <c r="M119" s="4">
        <v>1</v>
      </c>
      <c r="N119" s="4">
        <v>42</v>
      </c>
      <c r="O119" s="1">
        <v>5.042777330543319</v>
      </c>
      <c r="Q119" s="4">
        <v>0</v>
      </c>
      <c r="R119" s="4">
        <v>20761.19437351778</v>
      </c>
      <c r="S119" s="5">
        <v>0.3333333333333334</v>
      </c>
      <c r="T119" s="4">
        <v>8</v>
      </c>
    </row>
    <row r="120" spans="1:20">
      <c r="A120" s="1" t="s">
        <v>1351</v>
      </c>
      <c r="B120" s="1" t="s">
        <v>7299</v>
      </c>
      <c r="C120" s="1" t="s">
        <v>549</v>
      </c>
      <c r="D120" s="1" t="s">
        <v>58</v>
      </c>
      <c r="E120" s="1" t="s">
        <v>58</v>
      </c>
      <c r="F120" s="1" t="s">
        <v>12698</v>
      </c>
      <c r="G120" s="1" t="s">
        <v>796</v>
      </c>
      <c r="H120" s="1" t="s">
        <v>778</v>
      </c>
      <c r="I120" s="4">
        <v>31500.0509</v>
      </c>
      <c r="J120" s="4">
        <v>7470.2423</v>
      </c>
      <c r="K120" s="5">
        <v>0.2371501660017953</v>
      </c>
      <c r="L120" s="4">
        <v>56774.52</v>
      </c>
      <c r="M120" s="4">
        <v>708</v>
      </c>
      <c r="N120" s="4">
        <v>27</v>
      </c>
      <c r="O120" s="1">
        <v>597.7556375542667</v>
      </c>
      <c r="P120" s="6">
        <v>1.077314042232997</v>
      </c>
      <c r="Q120" s="4">
        <v>5662.147026666666</v>
      </c>
      <c r="R120" s="4">
        <v>5115.080006930173</v>
      </c>
      <c r="S120" s="5">
        <v>0.3333333333333334</v>
      </c>
      <c r="T120" s="4">
        <v>26</v>
      </c>
    </row>
    <row r="121" spans="1:20">
      <c r="A121" s="1" t="s">
        <v>1352</v>
      </c>
      <c r="B121" s="1" t="s">
        <v>7300</v>
      </c>
      <c r="C121" s="1" t="s">
        <v>552</v>
      </c>
      <c r="D121" s="1" t="s">
        <v>59</v>
      </c>
      <c r="E121" s="1" t="s">
        <v>73</v>
      </c>
      <c r="F121" s="1" t="s">
        <v>12698</v>
      </c>
      <c r="G121" s="1" t="s">
        <v>796</v>
      </c>
      <c r="H121" s="1" t="s">
        <v>778</v>
      </c>
      <c r="I121" s="4">
        <v>31432.2872</v>
      </c>
      <c r="J121" s="4">
        <v>13392.7886</v>
      </c>
      <c r="K121" s="5">
        <v>0.4260838072260932</v>
      </c>
      <c r="L121" s="4">
        <v>18492.08</v>
      </c>
      <c r="M121" s="4">
        <v>105</v>
      </c>
      <c r="N121" s="4">
        <v>37</v>
      </c>
      <c r="O121" s="1">
        <v>259.3473545877822</v>
      </c>
      <c r="P121" s="6">
        <v>2.208008430398232</v>
      </c>
      <c r="Q121" s="4">
        <v>4952.894313333333</v>
      </c>
      <c r="R121" s="4">
        <v>14368.71769852438</v>
      </c>
      <c r="S121" s="5">
        <v>0.4814814814814815</v>
      </c>
      <c r="T121" s="4">
        <v>7</v>
      </c>
    </row>
    <row r="122" spans="1:20">
      <c r="A122" s="1" t="s">
        <v>1363</v>
      </c>
      <c r="B122" s="1" t="s">
        <v>7311</v>
      </c>
      <c r="C122" s="1" t="s">
        <v>552</v>
      </c>
      <c r="D122" s="1" t="s">
        <v>59</v>
      </c>
      <c r="E122" s="1" t="s">
        <v>73</v>
      </c>
      <c r="F122" s="1" t="s">
        <v>12698</v>
      </c>
      <c r="G122" s="1" t="s">
        <v>796</v>
      </c>
      <c r="H122" s="1" t="s">
        <v>778</v>
      </c>
      <c r="I122" s="4">
        <v>30219.9369</v>
      </c>
      <c r="J122" s="4">
        <v>10498.0383</v>
      </c>
      <c r="K122" s="5">
        <v>0.3473878299196581</v>
      </c>
      <c r="L122" s="4">
        <v>7569.849999999999</v>
      </c>
      <c r="M122" s="4">
        <v>43</v>
      </c>
      <c r="N122" s="4">
        <v>51</v>
      </c>
      <c r="O122" s="1">
        <v>97.10890867271773</v>
      </c>
      <c r="Q122" s="4">
        <v>0</v>
      </c>
      <c r="R122" s="4">
        <v>15145.39122332016</v>
      </c>
      <c r="S122" s="5">
        <v>0.5185185185185186</v>
      </c>
      <c r="T122" s="4">
        <v>6</v>
      </c>
    </row>
    <row r="123" spans="1:20">
      <c r="A123" s="1" t="s">
        <v>1370</v>
      </c>
      <c r="B123" s="1" t="s">
        <v>7318</v>
      </c>
      <c r="C123" s="1" t="s">
        <v>555</v>
      </c>
      <c r="D123" s="1" t="s">
        <v>59</v>
      </c>
      <c r="E123" s="1" t="s">
        <v>77</v>
      </c>
      <c r="F123" s="1" t="s">
        <v>12698</v>
      </c>
      <c r="G123" s="1" t="s">
        <v>796</v>
      </c>
      <c r="H123" s="1" t="s">
        <v>778</v>
      </c>
      <c r="I123" s="4">
        <v>29490.0906</v>
      </c>
      <c r="J123" s="4">
        <v>10025.7554</v>
      </c>
      <c r="K123" s="5">
        <v>0.3399703153166984</v>
      </c>
      <c r="L123" s="4">
        <v>7631.32</v>
      </c>
      <c r="M123" s="4">
        <v>25</v>
      </c>
      <c r="N123" s="4">
        <v>2</v>
      </c>
      <c r="O123" s="1">
        <v>99.192905391395</v>
      </c>
      <c r="Q123" s="4">
        <v>0</v>
      </c>
      <c r="R123" s="4">
        <v>14464.03447035573</v>
      </c>
      <c r="S123" s="5">
        <v>0.3333333333333334</v>
      </c>
      <c r="T123" s="4">
        <v>10</v>
      </c>
    </row>
    <row r="124" spans="1:20">
      <c r="A124" s="1" t="s">
        <v>1373</v>
      </c>
      <c r="B124" s="1" t="s">
        <v>7321</v>
      </c>
      <c r="C124" s="1" t="s">
        <v>549</v>
      </c>
      <c r="D124" s="1" t="s">
        <v>58</v>
      </c>
      <c r="E124" s="1" t="s">
        <v>58</v>
      </c>
      <c r="F124" s="1" t="s">
        <v>12698</v>
      </c>
      <c r="G124" s="1" t="s">
        <v>796</v>
      </c>
      <c r="H124" s="1" t="s">
        <v>779</v>
      </c>
      <c r="I124" s="4">
        <v>29413.9861</v>
      </c>
      <c r="J124" s="4">
        <v>9937.180699999999</v>
      </c>
      <c r="K124" s="5">
        <v>0.3378386277268282</v>
      </c>
      <c r="L124" s="4">
        <v>42669.06</v>
      </c>
      <c r="M124" s="4">
        <v>798</v>
      </c>
      <c r="N124" s="4">
        <v>27</v>
      </c>
      <c r="O124" s="1">
        <v>554.2629788764023</v>
      </c>
      <c r="P124" s="6">
        <v>2.288121205394531</v>
      </c>
      <c r="Q124" s="4">
        <v>3546.279288888888</v>
      </c>
      <c r="R124" s="4">
        <v>10789.96954707949</v>
      </c>
      <c r="S124" s="5">
        <v>0.3333333333333334</v>
      </c>
      <c r="T124" s="4">
        <v>33</v>
      </c>
    </row>
    <row r="125" spans="1:20">
      <c r="A125" s="1" t="s">
        <v>1382</v>
      </c>
      <c r="B125" s="1" t="s">
        <v>7330</v>
      </c>
      <c r="C125" s="1" t="s">
        <v>572</v>
      </c>
      <c r="D125" s="1" t="s">
        <v>62</v>
      </c>
      <c r="E125" s="1" t="s">
        <v>75</v>
      </c>
      <c r="F125" s="1" t="s">
        <v>12698</v>
      </c>
      <c r="G125" s="1" t="s">
        <v>796</v>
      </c>
      <c r="H125" s="1" t="s">
        <v>778</v>
      </c>
      <c r="I125" s="4">
        <v>28399.966</v>
      </c>
      <c r="J125" s="4">
        <v>8920.1878</v>
      </c>
      <c r="K125" s="5">
        <v>0.31409149574334</v>
      </c>
      <c r="L125" s="4">
        <v>0</v>
      </c>
      <c r="M125" s="4">
        <v>0</v>
      </c>
      <c r="O125" s="1">
        <v>0</v>
      </c>
      <c r="Q125" s="4">
        <v>0</v>
      </c>
      <c r="R125" s="4">
        <v>12869.04564031621</v>
      </c>
      <c r="S125" s="5">
        <v>0.5555555555555556</v>
      </c>
      <c r="T125" s="4">
        <v>5</v>
      </c>
    </row>
    <row r="126" spans="1:20">
      <c r="A126" s="1" t="s">
        <v>1394</v>
      </c>
      <c r="B126" s="1" t="s">
        <v>7342</v>
      </c>
      <c r="C126" s="1" t="s">
        <v>549</v>
      </c>
      <c r="D126" s="1" t="s">
        <v>59</v>
      </c>
      <c r="E126" s="1" t="s">
        <v>83</v>
      </c>
      <c r="F126" s="1" t="s">
        <v>12698</v>
      </c>
      <c r="G126" s="1" t="s">
        <v>796</v>
      </c>
      <c r="H126" s="1" t="s">
        <v>779</v>
      </c>
      <c r="I126" s="4">
        <v>27615.5134</v>
      </c>
      <c r="J126" s="4">
        <v>9410.2145</v>
      </c>
      <c r="K126" s="5">
        <v>0.3407582674164587</v>
      </c>
      <c r="L126" s="4">
        <v>24842.33</v>
      </c>
      <c r="M126" s="4">
        <v>71</v>
      </c>
      <c r="N126" s="4">
        <v>8</v>
      </c>
      <c r="O126" s="1">
        <v>345.2351716125902</v>
      </c>
      <c r="P126" s="6">
        <v>1.284523434688399</v>
      </c>
      <c r="Q126" s="4">
        <v>5981.998028888888</v>
      </c>
      <c r="R126" s="4">
        <v>7594.003127237595</v>
      </c>
      <c r="S126" s="5">
        <v>0.3636363636363636</v>
      </c>
      <c r="T126" s="4">
        <v>18</v>
      </c>
    </row>
    <row r="127" spans="1:20">
      <c r="A127" s="1" t="s">
        <v>1396</v>
      </c>
      <c r="B127" s="1" t="s">
        <v>7344</v>
      </c>
      <c r="C127" s="1" t="s">
        <v>596</v>
      </c>
      <c r="D127" s="1" t="s">
        <v>59</v>
      </c>
      <c r="E127" s="1" t="s">
        <v>84</v>
      </c>
      <c r="F127" s="1" t="s">
        <v>12698</v>
      </c>
      <c r="G127" s="1" t="s">
        <v>796</v>
      </c>
      <c r="H127" s="1" t="s">
        <v>778</v>
      </c>
      <c r="I127" s="4">
        <v>27421.3366</v>
      </c>
      <c r="J127" s="4">
        <v>6620.001900000003</v>
      </c>
      <c r="K127" s="5">
        <v>0.2414179146905626</v>
      </c>
      <c r="L127" s="4">
        <v>0</v>
      </c>
      <c r="M127" s="4">
        <v>0</v>
      </c>
      <c r="O127" s="1">
        <v>0</v>
      </c>
      <c r="Q127" s="4">
        <v>0</v>
      </c>
      <c r="R127" s="4">
        <v>9550.595626482218</v>
      </c>
      <c r="S127" s="5">
        <v>1</v>
      </c>
      <c r="T127" s="4">
        <v>1</v>
      </c>
    </row>
    <row r="128" spans="1:20">
      <c r="A128" s="1" t="s">
        <v>1403</v>
      </c>
      <c r="B128" s="1" t="s">
        <v>7351</v>
      </c>
      <c r="C128" s="1" t="s">
        <v>552</v>
      </c>
      <c r="D128" s="1" t="s">
        <v>59</v>
      </c>
      <c r="E128" s="1" t="s">
        <v>73</v>
      </c>
      <c r="F128" s="1" t="s">
        <v>12698</v>
      </c>
      <c r="G128" s="1" t="s">
        <v>796</v>
      </c>
      <c r="H128" s="1" t="s">
        <v>778</v>
      </c>
      <c r="I128" s="4">
        <v>27117.2593</v>
      </c>
      <c r="J128" s="4">
        <v>10150.2183</v>
      </c>
      <c r="K128" s="5">
        <v>0.3743084132399765</v>
      </c>
      <c r="L128" s="4">
        <v>13782.56</v>
      </c>
      <c r="M128" s="4">
        <v>91</v>
      </c>
      <c r="N128" s="4">
        <v>59</v>
      </c>
      <c r="O128" s="1">
        <v>205.5153682955089</v>
      </c>
      <c r="P128" s="6">
        <v>2.038317961395549</v>
      </c>
      <c r="Q128" s="4">
        <v>4066.232673333333</v>
      </c>
      <c r="R128" s="4">
        <v>10577.36289781291</v>
      </c>
      <c r="S128" s="5">
        <v>0.5185185185185186</v>
      </c>
      <c r="T128" s="4">
        <v>6</v>
      </c>
    </row>
    <row r="129" spans="1:20">
      <c r="A129" s="1" t="s">
        <v>1416</v>
      </c>
      <c r="B129" s="1" t="s">
        <v>7364</v>
      </c>
      <c r="C129" s="1" t="s">
        <v>568</v>
      </c>
      <c r="D129" s="1" t="s">
        <v>64</v>
      </c>
      <c r="E129" s="1" t="s">
        <v>86</v>
      </c>
      <c r="F129" s="1" t="s">
        <v>12698</v>
      </c>
      <c r="G129" s="1" t="s">
        <v>796</v>
      </c>
      <c r="H129" s="1" t="s">
        <v>778</v>
      </c>
      <c r="I129" s="4">
        <v>26340.8344</v>
      </c>
      <c r="J129" s="4">
        <v>5959.132300000001</v>
      </c>
      <c r="K129" s="5">
        <v>0.2262317210422158</v>
      </c>
      <c r="L129" s="4">
        <v>2658.35</v>
      </c>
      <c r="M129" s="4">
        <v>7</v>
      </c>
      <c r="N129" s="4">
        <v>49</v>
      </c>
      <c r="O129" s="1">
        <v>32.99835051558328</v>
      </c>
      <c r="Q129" s="4">
        <v>0</v>
      </c>
      <c r="R129" s="4">
        <v>8597.167152173915</v>
      </c>
      <c r="S129" s="5">
        <v>0.6666666666666667</v>
      </c>
      <c r="T129" s="4">
        <v>20</v>
      </c>
    </row>
    <row r="130" spans="1:20">
      <c r="A130" s="1" t="s">
        <v>1419</v>
      </c>
      <c r="B130" s="1" t="s">
        <v>7367</v>
      </c>
      <c r="C130" s="1" t="s">
        <v>552</v>
      </c>
      <c r="D130" s="1" t="s">
        <v>59</v>
      </c>
      <c r="E130" s="1" t="s">
        <v>73</v>
      </c>
      <c r="F130" s="1" t="s">
        <v>12698</v>
      </c>
      <c r="G130" s="1" t="s">
        <v>796</v>
      </c>
      <c r="H130" s="1" t="s">
        <v>778</v>
      </c>
      <c r="I130" s="4">
        <v>26111.1444</v>
      </c>
      <c r="J130" s="4">
        <v>13953.2869</v>
      </c>
      <c r="K130" s="5">
        <v>0.5343805191472191</v>
      </c>
      <c r="L130" s="4">
        <v>28330.26</v>
      </c>
      <c r="M130" s="4">
        <v>157</v>
      </c>
      <c r="N130" s="4">
        <v>41</v>
      </c>
      <c r="O130" s="1">
        <v>589.5410256288989</v>
      </c>
      <c r="P130" s="6">
        <v>1.652432531237721</v>
      </c>
      <c r="Q130" s="4">
        <v>6895.115766666666</v>
      </c>
      <c r="R130" s="4">
        <v>13235.12027483531</v>
      </c>
      <c r="S130" s="5">
        <v>0.5185185185185186</v>
      </c>
      <c r="T130" s="4">
        <v>7</v>
      </c>
    </row>
    <row r="131" spans="1:20">
      <c r="A131" s="1" t="s">
        <v>1431</v>
      </c>
      <c r="B131" s="1" t="s">
        <v>7379</v>
      </c>
      <c r="C131" s="1" t="s">
        <v>549</v>
      </c>
      <c r="D131" s="1" t="s">
        <v>59</v>
      </c>
      <c r="E131" s="1" t="s">
        <v>72</v>
      </c>
      <c r="F131" s="1" t="s">
        <v>12698</v>
      </c>
      <c r="G131" s="1" t="s">
        <v>796</v>
      </c>
      <c r="H131" s="1" t="s">
        <v>778</v>
      </c>
      <c r="I131" s="4">
        <v>25476.6805</v>
      </c>
      <c r="J131" s="4">
        <v>5562.4093</v>
      </c>
      <c r="K131" s="5">
        <v>0.2183333617580203</v>
      </c>
      <c r="L131" s="4">
        <v>9845.700000000001</v>
      </c>
      <c r="M131" s="4">
        <v>210</v>
      </c>
      <c r="N131" s="4">
        <v>59</v>
      </c>
      <c r="O131" s="1">
        <v>125.0842712235435</v>
      </c>
      <c r="Q131" s="4">
        <v>0</v>
      </c>
      <c r="R131" s="4">
        <v>8024.81974110672</v>
      </c>
      <c r="S131" s="5">
        <v>0.3636363636363636</v>
      </c>
      <c r="T131" s="4">
        <v>29</v>
      </c>
    </row>
    <row r="132" spans="1:20">
      <c r="A132" s="1" t="s">
        <v>1439</v>
      </c>
      <c r="B132" s="1" t="s">
        <v>7387</v>
      </c>
      <c r="C132" s="1" t="s">
        <v>552</v>
      </c>
      <c r="D132" s="1" t="s">
        <v>59</v>
      </c>
      <c r="E132" s="1" t="s">
        <v>73</v>
      </c>
      <c r="F132" s="1" t="s">
        <v>12698</v>
      </c>
      <c r="G132" s="1" t="s">
        <v>796</v>
      </c>
      <c r="H132" s="1" t="s">
        <v>778</v>
      </c>
      <c r="I132" s="4">
        <v>25103.2013</v>
      </c>
      <c r="J132" s="4">
        <v>12315.2793</v>
      </c>
      <c r="K132" s="5">
        <v>0.4905860074507709</v>
      </c>
      <c r="L132" s="4">
        <v>20497.65</v>
      </c>
      <c r="M132" s="4">
        <v>92</v>
      </c>
      <c r="N132" s="4">
        <v>64</v>
      </c>
      <c r="O132" s="1">
        <v>405.5315202892229</v>
      </c>
      <c r="P132" s="6">
        <v>1.942213142240089</v>
      </c>
      <c r="Q132" s="4">
        <v>5177.691275555556</v>
      </c>
      <c r="R132" s="4">
        <v>12589.41127187528</v>
      </c>
      <c r="S132" s="5">
        <v>0.3809523809523809</v>
      </c>
      <c r="T132" s="4">
        <v>8</v>
      </c>
    </row>
    <row r="133" spans="1:20">
      <c r="A133" s="1" t="s">
        <v>1442</v>
      </c>
      <c r="B133" s="1" t="s">
        <v>7390</v>
      </c>
      <c r="C133" s="1" t="s">
        <v>568</v>
      </c>
      <c r="D133" s="1" t="s">
        <v>64</v>
      </c>
      <c r="E133" s="1" t="s">
        <v>86</v>
      </c>
      <c r="F133" s="1" t="s">
        <v>12698</v>
      </c>
      <c r="G133" s="1" t="s">
        <v>796</v>
      </c>
      <c r="H133" s="1" t="s">
        <v>778</v>
      </c>
      <c r="I133" s="4">
        <v>24968.952</v>
      </c>
      <c r="J133" s="4">
        <v>8487.6019</v>
      </c>
      <c r="K133" s="5">
        <v>0.3399262371924941</v>
      </c>
      <c r="L133" s="4">
        <v>44890.7</v>
      </c>
      <c r="M133" s="4">
        <v>24</v>
      </c>
      <c r="N133" s="4">
        <v>10</v>
      </c>
      <c r="O133" s="1">
        <v>689.1029576515094</v>
      </c>
      <c r="P133" s="6">
        <v>1.044326610745542</v>
      </c>
      <c r="Q133" s="4">
        <v>6636.47452</v>
      </c>
      <c r="R133" s="4">
        <v>5608.484742845851</v>
      </c>
      <c r="S133" s="5">
        <v>0.5</v>
      </c>
      <c r="T133" s="4">
        <v>3</v>
      </c>
    </row>
    <row r="134" spans="1:20">
      <c r="A134" s="1" t="s">
        <v>1450</v>
      </c>
      <c r="B134" s="1" t="s">
        <v>7398</v>
      </c>
      <c r="C134" s="1" t="s">
        <v>200</v>
      </c>
      <c r="D134" s="1" t="s">
        <v>59</v>
      </c>
      <c r="E134" s="1" t="s">
        <v>73</v>
      </c>
      <c r="F134" s="1" t="s">
        <v>12698</v>
      </c>
      <c r="G134" s="1" t="s">
        <v>796</v>
      </c>
      <c r="H134" s="1" t="s">
        <v>778</v>
      </c>
      <c r="I134" s="4">
        <v>24577.7036</v>
      </c>
      <c r="J134" s="4">
        <v>11670.1127</v>
      </c>
      <c r="K134" s="5">
        <v>0.4748251866785472</v>
      </c>
      <c r="L134" s="4">
        <v>6686.92</v>
      </c>
      <c r="M134" s="4">
        <v>34</v>
      </c>
      <c r="N134" s="4">
        <v>31</v>
      </c>
      <c r="O134" s="1">
        <v>131.0694437952786</v>
      </c>
      <c r="Q134" s="4">
        <v>0</v>
      </c>
      <c r="R134" s="4">
        <v>16836.32859881423</v>
      </c>
      <c r="S134" s="5">
        <v>0.3333333333333334</v>
      </c>
      <c r="T134" s="4">
        <v>10</v>
      </c>
    </row>
    <row r="135" spans="1:20">
      <c r="A135" s="1" t="s">
        <v>1451</v>
      </c>
      <c r="B135" s="1" t="s">
        <v>7399</v>
      </c>
      <c r="C135" s="1" t="s">
        <v>557</v>
      </c>
      <c r="D135" s="1" t="s">
        <v>60</v>
      </c>
      <c r="E135" s="1" t="s">
        <v>71</v>
      </c>
      <c r="F135" s="1" t="s">
        <v>12698</v>
      </c>
      <c r="G135" s="1" t="s">
        <v>796</v>
      </c>
      <c r="H135" s="1" t="s">
        <v>779</v>
      </c>
      <c r="I135" s="4">
        <v>24570.2017</v>
      </c>
      <c r="J135" s="4">
        <v>8617.715499999998</v>
      </c>
      <c r="K135" s="5">
        <v>0.3507384923095686</v>
      </c>
      <c r="L135" s="4">
        <v>10998.36</v>
      </c>
      <c r="M135" s="4">
        <v>51</v>
      </c>
      <c r="N135" s="4">
        <v>34</v>
      </c>
      <c r="O135" s="1">
        <v>174.4295556889434</v>
      </c>
      <c r="P135" s="6">
        <v>1.073458728101543</v>
      </c>
      <c r="Q135" s="4">
        <v>6555.345337777777</v>
      </c>
      <c r="R135" s="4">
        <v>5877.327221510759</v>
      </c>
      <c r="S135" s="5">
        <v>0.3636363636363636</v>
      </c>
      <c r="T135" s="4">
        <v>26</v>
      </c>
    </row>
    <row r="136" spans="1:20">
      <c r="A136" s="1" t="s">
        <v>1459</v>
      </c>
      <c r="B136" s="1" t="s">
        <v>7407</v>
      </c>
      <c r="C136" s="1" t="s">
        <v>557</v>
      </c>
      <c r="D136" s="1" t="s">
        <v>61</v>
      </c>
      <c r="E136" s="1" t="s">
        <v>70</v>
      </c>
      <c r="F136" s="1" t="s">
        <v>12698</v>
      </c>
      <c r="G136" s="1" t="s">
        <v>796</v>
      </c>
      <c r="H136" s="1" t="s">
        <v>778</v>
      </c>
      <c r="I136" s="4">
        <v>24312.5712</v>
      </c>
      <c r="J136" s="4">
        <v>13421.309</v>
      </c>
      <c r="K136" s="5">
        <v>0.5520316584203979</v>
      </c>
      <c r="L136" s="4">
        <v>1974.42</v>
      </c>
      <c r="M136" s="4">
        <v>3</v>
      </c>
      <c r="N136" s="4">
        <v>10</v>
      </c>
      <c r="O136" s="1">
        <v>45.86504767096692</v>
      </c>
      <c r="Q136" s="4">
        <v>0</v>
      </c>
      <c r="R136" s="4">
        <v>19362.75804347826</v>
      </c>
      <c r="S136" s="5">
        <v>0.5</v>
      </c>
      <c r="T136" s="4">
        <v>2</v>
      </c>
    </row>
    <row r="137" spans="1:20">
      <c r="A137" s="1" t="s">
        <v>1467</v>
      </c>
      <c r="B137" s="1" t="s">
        <v>7415</v>
      </c>
      <c r="C137" s="1" t="s">
        <v>566</v>
      </c>
      <c r="D137" s="1" t="s">
        <v>58</v>
      </c>
      <c r="E137" s="1" t="s">
        <v>78</v>
      </c>
      <c r="F137" s="1" t="s">
        <v>12698</v>
      </c>
      <c r="G137" s="1" t="s">
        <v>796</v>
      </c>
      <c r="H137" s="1" t="s">
        <v>778</v>
      </c>
      <c r="I137" s="4">
        <v>23807.3402</v>
      </c>
      <c r="J137" s="4">
        <v>9942.184600000001</v>
      </c>
      <c r="K137" s="5">
        <v>0.4176100528861263</v>
      </c>
      <c r="L137" s="4">
        <v>34618.94</v>
      </c>
      <c r="M137" s="4">
        <v>1766</v>
      </c>
      <c r="N137" s="4">
        <v>14</v>
      </c>
      <c r="O137" s="1">
        <v>631.6980546543596</v>
      </c>
      <c r="P137" s="6">
        <v>4.110412728521455</v>
      </c>
      <c r="Q137" s="4">
        <v>1975.082155555556</v>
      </c>
      <c r="R137" s="4">
        <v>12368.38574563022</v>
      </c>
      <c r="S137" s="5">
        <v>0.5416666666666666</v>
      </c>
      <c r="T137" s="4">
        <v>18</v>
      </c>
    </row>
    <row r="138" spans="1:20">
      <c r="A138" s="1" t="s">
        <v>1469</v>
      </c>
      <c r="B138" s="1" t="s">
        <v>7417</v>
      </c>
      <c r="C138" s="1" t="s">
        <v>200</v>
      </c>
      <c r="D138" s="1" t="s">
        <v>59</v>
      </c>
      <c r="E138" s="1" t="s">
        <v>73</v>
      </c>
      <c r="F138" s="1" t="s">
        <v>12698</v>
      </c>
      <c r="G138" s="1" t="s">
        <v>796</v>
      </c>
      <c r="H138" s="1" t="s">
        <v>778</v>
      </c>
      <c r="I138" s="4">
        <v>23768.3588</v>
      </c>
      <c r="J138" s="4">
        <v>9636.366900000001</v>
      </c>
      <c r="K138" s="5">
        <v>0.4054283672291248</v>
      </c>
      <c r="L138" s="4">
        <v>8593.200000000001</v>
      </c>
      <c r="M138" s="4">
        <v>66</v>
      </c>
      <c r="N138" s="4">
        <v>125</v>
      </c>
      <c r="O138" s="1">
        <v>153.8409882615344</v>
      </c>
      <c r="Q138" s="4">
        <v>0</v>
      </c>
      <c r="R138" s="4">
        <v>13902.26845256917</v>
      </c>
      <c r="S138" s="5">
        <v>0.3636363636363636</v>
      </c>
      <c r="T138" s="4">
        <v>18</v>
      </c>
    </row>
    <row r="139" spans="1:20">
      <c r="A139" s="1" t="s">
        <v>1476</v>
      </c>
      <c r="B139" s="1" t="s">
        <v>7424</v>
      </c>
      <c r="C139" s="1" t="s">
        <v>567</v>
      </c>
      <c r="D139" s="1" t="s">
        <v>62</v>
      </c>
      <c r="E139" s="1" t="s">
        <v>75</v>
      </c>
      <c r="F139" s="1" t="s">
        <v>12698</v>
      </c>
      <c r="G139" s="1" t="s">
        <v>796</v>
      </c>
      <c r="H139" s="1" t="s">
        <v>778</v>
      </c>
      <c r="I139" s="4">
        <v>23287.7501</v>
      </c>
      <c r="J139" s="4">
        <v>6448.4949</v>
      </c>
      <c r="K139" s="5">
        <v>0.2769050196910177</v>
      </c>
      <c r="L139" s="4">
        <v>23044</v>
      </c>
      <c r="M139" s="4">
        <v>14</v>
      </c>
      <c r="N139" s="4">
        <v>35</v>
      </c>
      <c r="O139" s="1">
        <v>346.2226761668177</v>
      </c>
      <c r="P139" s="6">
        <v>0.9782278859176377</v>
      </c>
      <c r="Q139" s="4">
        <v>5382.785777777777</v>
      </c>
      <c r="R139" s="4">
        <v>3920.378801273606</v>
      </c>
      <c r="S139" s="5">
        <v>0.5833333333333334</v>
      </c>
      <c r="T139" s="4">
        <v>10</v>
      </c>
    </row>
    <row r="140" spans="1:20">
      <c r="A140" s="1" t="s">
        <v>1477</v>
      </c>
      <c r="B140" s="1" t="s">
        <v>7425</v>
      </c>
      <c r="C140" s="1" t="s">
        <v>200</v>
      </c>
      <c r="D140" s="1" t="s">
        <v>59</v>
      </c>
      <c r="E140" s="1" t="s">
        <v>73</v>
      </c>
      <c r="F140" s="1" t="s">
        <v>12698</v>
      </c>
      <c r="G140" s="1" t="s">
        <v>796</v>
      </c>
      <c r="H140" s="1" t="s">
        <v>779</v>
      </c>
      <c r="I140" s="4">
        <v>23114.0494</v>
      </c>
      <c r="J140" s="4">
        <v>11567.8003</v>
      </c>
      <c r="K140" s="5">
        <v>0.5004661926525085</v>
      </c>
      <c r="L140" s="4">
        <v>26402.92</v>
      </c>
      <c r="M140" s="4">
        <v>138</v>
      </c>
      <c r="N140" s="4">
        <v>125</v>
      </c>
      <c r="O140" s="1">
        <v>578.5375581408512</v>
      </c>
      <c r="P140" s="6">
        <v>1.301588081223365</v>
      </c>
      <c r="Q140" s="4">
        <v>7257.148233333334</v>
      </c>
      <c r="R140" s="4">
        <v>9431.575519631093</v>
      </c>
      <c r="S140" s="5">
        <v>0.303030303030303</v>
      </c>
      <c r="T140" s="4">
        <v>10</v>
      </c>
    </row>
    <row r="141" spans="1:20">
      <c r="A141" s="1" t="s">
        <v>1482</v>
      </c>
      <c r="B141" s="1" t="s">
        <v>7430</v>
      </c>
      <c r="C141" s="1" t="s">
        <v>611</v>
      </c>
      <c r="D141" s="1" t="s">
        <v>59</v>
      </c>
      <c r="E141" s="1" t="s">
        <v>83</v>
      </c>
      <c r="F141" s="1" t="s">
        <v>12698</v>
      </c>
      <c r="G141" s="1" t="s">
        <v>796</v>
      </c>
      <c r="H141" s="1" t="s">
        <v>778</v>
      </c>
      <c r="I141" s="4">
        <v>23034.9804</v>
      </c>
      <c r="J141" s="4">
        <v>5216.706700000001</v>
      </c>
      <c r="K141" s="5">
        <v>0.2264689011847391</v>
      </c>
      <c r="L141" s="4">
        <v>878.4000000000001</v>
      </c>
      <c r="M141" s="4">
        <v>75</v>
      </c>
      <c r="N141" s="4">
        <v>20</v>
      </c>
      <c r="O141" s="1">
        <v>12.47231935830013</v>
      </c>
      <c r="Q141" s="4">
        <v>0</v>
      </c>
      <c r="R141" s="4">
        <v>7526.078835968381</v>
      </c>
      <c r="S141" s="5">
        <v>0.5833333333333334</v>
      </c>
      <c r="T141" s="4">
        <v>6</v>
      </c>
    </row>
    <row r="142" spans="1:20">
      <c r="A142" s="1" t="s">
        <v>1485</v>
      </c>
      <c r="B142" s="1" t="s">
        <v>7433</v>
      </c>
      <c r="C142" s="1" t="s">
        <v>553</v>
      </c>
      <c r="D142" s="1" t="s">
        <v>59</v>
      </c>
      <c r="E142" s="1" t="s">
        <v>88</v>
      </c>
      <c r="F142" s="1" t="s">
        <v>12698</v>
      </c>
      <c r="G142" s="1" t="s">
        <v>796</v>
      </c>
      <c r="H142" s="1" t="s">
        <v>778</v>
      </c>
      <c r="I142" s="4">
        <v>22947.9958</v>
      </c>
      <c r="J142" s="4">
        <v>8377.055399999999</v>
      </c>
      <c r="K142" s="5">
        <v>0.3650451862118608</v>
      </c>
      <c r="L142" s="4">
        <v>20508.4</v>
      </c>
      <c r="M142" s="4">
        <v>59</v>
      </c>
      <c r="N142" s="4">
        <v>7</v>
      </c>
      <c r="O142" s="1">
        <v>356.0940514175736</v>
      </c>
      <c r="P142" s="6">
        <v>5.075319636506506</v>
      </c>
      <c r="Q142" s="4">
        <v>1347.773035555555</v>
      </c>
      <c r="R142" s="4">
        <v>10737.70214626263</v>
      </c>
      <c r="S142" s="5">
        <v>0.3333333333333334</v>
      </c>
      <c r="T142" s="4">
        <v>7</v>
      </c>
    </row>
    <row r="143" spans="1:20">
      <c r="A143" s="1" t="s">
        <v>1493</v>
      </c>
      <c r="B143" s="1" t="s">
        <v>7441</v>
      </c>
      <c r="C143" s="1" t="s">
        <v>552</v>
      </c>
      <c r="D143" s="1" t="s">
        <v>59</v>
      </c>
      <c r="E143" s="1" t="s">
        <v>73</v>
      </c>
      <c r="F143" s="1" t="s">
        <v>12698</v>
      </c>
      <c r="G143" s="1" t="s">
        <v>796</v>
      </c>
      <c r="H143" s="1" t="s">
        <v>778</v>
      </c>
      <c r="I143" s="4">
        <v>22531.4211</v>
      </c>
      <c r="J143" s="4">
        <v>11283.9353</v>
      </c>
      <c r="K143" s="5">
        <v>0.5008088593222378</v>
      </c>
      <c r="L143" s="4">
        <v>16481.99</v>
      </c>
      <c r="M143" s="4">
        <v>60</v>
      </c>
      <c r="N143" s="4">
        <v>174</v>
      </c>
      <c r="O143" s="1">
        <v>370.7444974058113</v>
      </c>
      <c r="P143" s="6">
        <v>0.9524210988530898</v>
      </c>
      <c r="Q143" s="4">
        <v>9674.317895555554</v>
      </c>
      <c r="R143" s="4">
        <v>6604.877300096623</v>
      </c>
      <c r="S143" s="5">
        <v>0.5185185185185186</v>
      </c>
      <c r="T143" s="4">
        <v>2</v>
      </c>
    </row>
    <row r="144" spans="1:20">
      <c r="A144" s="1" t="s">
        <v>1499</v>
      </c>
      <c r="B144" s="1" t="s">
        <v>7447</v>
      </c>
      <c r="C144" s="1" t="s">
        <v>200</v>
      </c>
      <c r="D144" s="1" t="s">
        <v>59</v>
      </c>
      <c r="E144" s="1" t="s">
        <v>73</v>
      </c>
      <c r="F144" s="1" t="s">
        <v>12698</v>
      </c>
      <c r="G144" s="1" t="s">
        <v>796</v>
      </c>
      <c r="H144" s="1" t="s">
        <v>778</v>
      </c>
      <c r="I144" s="4">
        <v>22330.1128</v>
      </c>
      <c r="J144" s="4">
        <v>10368.7049</v>
      </c>
      <c r="K144" s="5">
        <v>0.4643373274854214</v>
      </c>
      <c r="L144" s="4">
        <v>10364.76</v>
      </c>
      <c r="M144" s="4">
        <v>71</v>
      </c>
      <c r="N144" s="4">
        <v>31</v>
      </c>
      <c r="O144" s="1">
        <v>219.2287314271759</v>
      </c>
      <c r="P144" s="6">
        <v>1.591824946813369</v>
      </c>
      <c r="Q144" s="4">
        <v>5318.852933333332</v>
      </c>
      <c r="R144" s="4">
        <v>9639.950578524378</v>
      </c>
      <c r="S144" s="5">
        <v>0.5757575757575758</v>
      </c>
      <c r="T144" s="4">
        <v>11</v>
      </c>
    </row>
    <row r="145" spans="1:20">
      <c r="A145" s="1" t="s">
        <v>1506</v>
      </c>
      <c r="B145" s="1" t="s">
        <v>7454</v>
      </c>
      <c r="C145" s="1" t="s">
        <v>200</v>
      </c>
      <c r="D145" s="1" t="s">
        <v>59</v>
      </c>
      <c r="E145" s="1" t="s">
        <v>73</v>
      </c>
      <c r="F145" s="1" t="s">
        <v>12698</v>
      </c>
      <c r="G145" s="1" t="s">
        <v>796</v>
      </c>
      <c r="H145" s="1" t="s">
        <v>778</v>
      </c>
      <c r="I145" s="4">
        <v>22135.5249</v>
      </c>
      <c r="J145" s="4">
        <v>12533.3142</v>
      </c>
      <c r="K145" s="5">
        <v>0.5662081317981305</v>
      </c>
      <c r="L145" s="4">
        <v>0</v>
      </c>
      <c r="M145" s="4">
        <v>0</v>
      </c>
      <c r="O145" s="1">
        <v>0</v>
      </c>
      <c r="Q145" s="4">
        <v>0</v>
      </c>
      <c r="R145" s="4">
        <v>18081.65882608696</v>
      </c>
      <c r="S145" s="5">
        <v>0.375</v>
      </c>
      <c r="T145" s="4">
        <v>12</v>
      </c>
    </row>
    <row r="146" spans="1:20">
      <c r="A146" s="1" t="s">
        <v>1509</v>
      </c>
      <c r="B146" s="1" t="s">
        <v>7457</v>
      </c>
      <c r="C146" s="1" t="s">
        <v>574</v>
      </c>
      <c r="D146" s="1" t="s">
        <v>59</v>
      </c>
      <c r="E146" s="1" t="s">
        <v>91</v>
      </c>
      <c r="F146" s="1" t="s">
        <v>12698</v>
      </c>
      <c r="G146" s="1" t="s">
        <v>796</v>
      </c>
      <c r="H146" s="1" t="s">
        <v>778</v>
      </c>
      <c r="I146" s="4">
        <v>22093.8328</v>
      </c>
      <c r="J146" s="4">
        <v>7493.682099999999</v>
      </c>
      <c r="K146" s="5">
        <v>0.3391752878658519</v>
      </c>
      <c r="L146" s="4">
        <v>8086.83</v>
      </c>
      <c r="M146" s="4">
        <v>23</v>
      </c>
      <c r="N146" s="4">
        <v>1</v>
      </c>
      <c r="O146" s="1">
        <v>140.1333473907225</v>
      </c>
      <c r="Q146" s="4">
        <v>0</v>
      </c>
      <c r="R146" s="4">
        <v>10811.0433458498</v>
      </c>
      <c r="S146" s="5">
        <v>0.6</v>
      </c>
      <c r="T146" s="4">
        <v>6</v>
      </c>
    </row>
    <row r="147" spans="1:20">
      <c r="A147" s="1" t="s">
        <v>1513</v>
      </c>
      <c r="B147" s="1" t="s">
        <v>7461</v>
      </c>
      <c r="C147" s="1" t="s">
        <v>552</v>
      </c>
      <c r="D147" s="1" t="s">
        <v>59</v>
      </c>
      <c r="E147" s="1" t="s">
        <v>98</v>
      </c>
      <c r="F147" s="1" t="s">
        <v>12698</v>
      </c>
      <c r="G147" s="1" t="s">
        <v>796</v>
      </c>
      <c r="H147" s="1" t="s">
        <v>778</v>
      </c>
      <c r="I147" s="4">
        <v>21874.3918</v>
      </c>
      <c r="J147" s="4">
        <v>13182.0047</v>
      </c>
      <c r="K147" s="5">
        <v>0.6026226841196106</v>
      </c>
      <c r="L147" s="4">
        <v>11093.98</v>
      </c>
      <c r="M147" s="4">
        <v>50</v>
      </c>
      <c r="N147" s="4">
        <v>14</v>
      </c>
      <c r="O147" s="1">
        <v>322.9005919444153</v>
      </c>
      <c r="P147" s="6">
        <v>4.377955274426519</v>
      </c>
      <c r="Q147" s="4">
        <v>2458.662493333333</v>
      </c>
      <c r="R147" s="4">
        <v>16558.85416872201</v>
      </c>
      <c r="S147" s="5">
        <v>0.4761904761904762</v>
      </c>
      <c r="T147" s="4">
        <v>4</v>
      </c>
    </row>
    <row r="148" spans="1:20">
      <c r="A148" s="1" t="s">
        <v>1517</v>
      </c>
      <c r="B148" s="1" t="s">
        <v>7465</v>
      </c>
      <c r="C148" s="1" t="s">
        <v>552</v>
      </c>
      <c r="D148" s="1" t="s">
        <v>59</v>
      </c>
      <c r="E148" s="1" t="s">
        <v>73</v>
      </c>
      <c r="F148" s="1" t="s">
        <v>12698</v>
      </c>
      <c r="G148" s="1" t="s">
        <v>796</v>
      </c>
      <c r="H148" s="1" t="s">
        <v>778</v>
      </c>
      <c r="I148" s="4">
        <v>21782.838</v>
      </c>
      <c r="J148" s="4">
        <v>7140.661099999999</v>
      </c>
      <c r="K148" s="5">
        <v>0.3278113301857178</v>
      </c>
      <c r="L148" s="4">
        <v>6850.39</v>
      </c>
      <c r="M148" s="4">
        <v>70</v>
      </c>
      <c r="N148" s="4">
        <v>59</v>
      </c>
      <c r="O148" s="1">
        <v>118.3668713905512</v>
      </c>
      <c r="Q148" s="4">
        <v>0</v>
      </c>
      <c r="R148" s="4">
        <v>10301.74427470356</v>
      </c>
      <c r="S148" s="5">
        <v>0.5185185185185186</v>
      </c>
      <c r="T148" s="4">
        <v>9</v>
      </c>
    </row>
    <row r="149" spans="1:20">
      <c r="A149" s="1" t="s">
        <v>1530</v>
      </c>
      <c r="B149" s="1" t="s">
        <v>7478</v>
      </c>
      <c r="C149" s="1" t="s">
        <v>552</v>
      </c>
      <c r="D149" s="1" t="s">
        <v>59</v>
      </c>
      <c r="E149" s="1" t="s">
        <v>73</v>
      </c>
      <c r="F149" s="1" t="s">
        <v>12698</v>
      </c>
      <c r="G149" s="1" t="s">
        <v>796</v>
      </c>
      <c r="H149" s="1" t="s">
        <v>778</v>
      </c>
      <c r="I149" s="4">
        <v>21216.18009999999</v>
      </c>
      <c r="J149" s="4">
        <v>10797.5355</v>
      </c>
      <c r="K149" s="5">
        <v>0.5089292911875311</v>
      </c>
      <c r="L149" s="4">
        <v>14094.64</v>
      </c>
      <c r="M149" s="4">
        <v>53</v>
      </c>
      <c r="N149" s="4">
        <v>41</v>
      </c>
      <c r="O149" s="1">
        <v>342.2656263752389</v>
      </c>
      <c r="P149" s="6">
        <v>3.127609401579419</v>
      </c>
      <c r="Q149" s="4">
        <v>2819.037837777777</v>
      </c>
      <c r="R149" s="4">
        <v>12758.43432625384</v>
      </c>
      <c r="S149" s="5">
        <v>0.5185185185185186</v>
      </c>
      <c r="T149" s="4">
        <v>4</v>
      </c>
    </row>
    <row r="150" spans="1:20">
      <c r="A150" s="1" t="s">
        <v>1536</v>
      </c>
      <c r="B150" s="1" t="s">
        <v>7484</v>
      </c>
      <c r="C150" s="1" t="s">
        <v>550</v>
      </c>
      <c r="D150" s="1" t="s">
        <v>58</v>
      </c>
      <c r="E150" s="1" t="s">
        <v>58</v>
      </c>
      <c r="F150" s="1" t="s">
        <v>12698</v>
      </c>
      <c r="G150" s="1" t="s">
        <v>796</v>
      </c>
      <c r="H150" s="1" t="s">
        <v>778</v>
      </c>
      <c r="I150" s="4">
        <v>20821.7118</v>
      </c>
      <c r="J150" s="4">
        <v>5953.077300000001</v>
      </c>
      <c r="K150" s="5">
        <v>0.2859071990421076</v>
      </c>
      <c r="L150" s="4">
        <v>113118.22</v>
      </c>
      <c r="M150" s="4">
        <v>1750</v>
      </c>
      <c r="N150" s="4">
        <v>10</v>
      </c>
      <c r="O150" s="1">
        <v>1924.783991428399</v>
      </c>
      <c r="P150" s="6">
        <v>0.7593102492771485</v>
      </c>
      <c r="Q150" s="4">
        <v>6401.931666666666</v>
      </c>
      <c r="R150" s="4">
        <v>2186.500011198948</v>
      </c>
      <c r="S150" s="5">
        <v>0.6666666666666667</v>
      </c>
      <c r="T150" s="4">
        <v>1</v>
      </c>
    </row>
    <row r="151" spans="1:20">
      <c r="A151" s="1" t="s">
        <v>1541</v>
      </c>
      <c r="B151" s="1" t="s">
        <v>7489</v>
      </c>
      <c r="C151" s="1" t="s">
        <v>566</v>
      </c>
      <c r="D151" s="1" t="s">
        <v>58</v>
      </c>
      <c r="E151" s="1" t="s">
        <v>78</v>
      </c>
      <c r="F151" s="1" t="s">
        <v>12698</v>
      </c>
      <c r="G151" s="1" t="s">
        <v>796</v>
      </c>
      <c r="H151" s="1" t="s">
        <v>778</v>
      </c>
      <c r="I151" s="4">
        <v>20655.071</v>
      </c>
      <c r="J151" s="4">
        <v>6935.691900000001</v>
      </c>
      <c r="K151" s="5">
        <v>0.3357863984103468</v>
      </c>
      <c r="L151" s="4">
        <v>11152.16</v>
      </c>
      <c r="M151" s="4">
        <v>386</v>
      </c>
      <c r="N151" s="4">
        <v>2</v>
      </c>
      <c r="O151" s="1">
        <v>205.657738548824</v>
      </c>
      <c r="P151" s="6">
        <v>1.521178402775369</v>
      </c>
      <c r="Q151" s="4">
        <v>3723.04612</v>
      </c>
      <c r="R151" s="4">
        <v>6282.991601343876</v>
      </c>
      <c r="S151" s="5">
        <v>0.696969696969697</v>
      </c>
      <c r="T151" s="4">
        <v>6</v>
      </c>
    </row>
    <row r="152" spans="1:20">
      <c r="A152" s="1" t="s">
        <v>1554</v>
      </c>
      <c r="B152" s="1" t="s">
        <v>7502</v>
      </c>
      <c r="C152" s="1" t="s">
        <v>576</v>
      </c>
      <c r="D152" s="1" t="s">
        <v>59</v>
      </c>
      <c r="E152" s="1" t="s">
        <v>84</v>
      </c>
      <c r="F152" s="1" t="s">
        <v>12698</v>
      </c>
      <c r="G152" s="1" t="s">
        <v>796</v>
      </c>
      <c r="H152" s="1" t="s">
        <v>778</v>
      </c>
      <c r="I152" s="4">
        <v>20108.4362</v>
      </c>
      <c r="J152" s="4">
        <v>4207.7318</v>
      </c>
      <c r="K152" s="5">
        <v>0.2092520650611309</v>
      </c>
      <c r="L152" s="4">
        <v>0</v>
      </c>
      <c r="M152" s="4">
        <v>0</v>
      </c>
      <c r="O152" s="1">
        <v>0</v>
      </c>
      <c r="Q152" s="4">
        <v>0</v>
      </c>
      <c r="R152" s="4">
        <v>6070.443110671938</v>
      </c>
      <c r="S152" s="5">
        <v>0.4444444444444444</v>
      </c>
      <c r="T152" s="4">
        <v>12</v>
      </c>
    </row>
    <row r="153" spans="1:20">
      <c r="A153" s="1" t="s">
        <v>1556</v>
      </c>
      <c r="B153" s="1" t="s">
        <v>7504</v>
      </c>
      <c r="C153" s="1" t="s">
        <v>582</v>
      </c>
      <c r="D153" s="1" t="s">
        <v>58</v>
      </c>
      <c r="E153" s="1" t="s">
        <v>79</v>
      </c>
      <c r="F153" s="1" t="s">
        <v>12698</v>
      </c>
      <c r="G153" s="1" t="s">
        <v>796</v>
      </c>
      <c r="H153" s="1" t="s">
        <v>779</v>
      </c>
      <c r="I153" s="4">
        <v>20092.3223</v>
      </c>
      <c r="J153" s="4">
        <v>5253.765700000002</v>
      </c>
      <c r="K153" s="5">
        <v>0.2614812574452881</v>
      </c>
      <c r="L153" s="4">
        <v>9892.940000000001</v>
      </c>
      <c r="M153" s="4">
        <v>42</v>
      </c>
      <c r="N153" s="4">
        <v>21</v>
      </c>
      <c r="O153" s="1">
        <v>168.6763670800703</v>
      </c>
      <c r="Q153" s="4">
        <v>0</v>
      </c>
      <c r="R153" s="4">
        <v>7579.543401185774</v>
      </c>
      <c r="S153" s="5">
        <v>0.3939393939393939</v>
      </c>
      <c r="T153" s="4">
        <v>26</v>
      </c>
    </row>
    <row r="154" spans="1:20">
      <c r="A154" s="1" t="s">
        <v>1562</v>
      </c>
      <c r="B154" s="1" t="s">
        <v>7510</v>
      </c>
      <c r="C154" s="1" t="s">
        <v>549</v>
      </c>
      <c r="D154" s="1" t="s">
        <v>59</v>
      </c>
      <c r="E154" s="1" t="s">
        <v>72</v>
      </c>
      <c r="F154" s="1" t="s">
        <v>12698</v>
      </c>
      <c r="G154" s="1" t="s">
        <v>796</v>
      </c>
      <c r="H154" s="1" t="s">
        <v>778</v>
      </c>
      <c r="I154" s="4">
        <v>19768.4245</v>
      </c>
      <c r="J154" s="4">
        <v>5732.1084</v>
      </c>
      <c r="K154" s="5">
        <v>0.2899628344180893</v>
      </c>
      <c r="L154" s="4">
        <v>19176.32</v>
      </c>
      <c r="M154" s="4">
        <v>103</v>
      </c>
      <c r="N154" s="4">
        <v>71</v>
      </c>
      <c r="O154" s="1">
        <v>345.6468866499808</v>
      </c>
      <c r="P154" s="6">
        <v>0.5496791957796074</v>
      </c>
      <c r="Q154" s="4">
        <v>8515.18071111111</v>
      </c>
      <c r="R154" s="4">
        <v>-245.5381577514254</v>
      </c>
      <c r="S154" s="5">
        <v>0.3939393939393939</v>
      </c>
      <c r="T154" s="4">
        <v>16</v>
      </c>
    </row>
    <row r="155" spans="1:20">
      <c r="A155" s="1" t="s">
        <v>1567</v>
      </c>
      <c r="B155" s="1" t="s">
        <v>7515</v>
      </c>
      <c r="C155" s="1" t="s">
        <v>555</v>
      </c>
      <c r="D155" s="1" t="s">
        <v>59</v>
      </c>
      <c r="E155" s="1" t="s">
        <v>77</v>
      </c>
      <c r="F155" s="1" t="s">
        <v>12698</v>
      </c>
      <c r="G155" s="1" t="s">
        <v>796</v>
      </c>
      <c r="H155" s="1" t="s">
        <v>778</v>
      </c>
      <c r="I155" s="4">
        <v>19534.625</v>
      </c>
      <c r="J155" s="4">
        <v>4869.611799999999</v>
      </c>
      <c r="K155" s="5">
        <v>0.2492810483948373</v>
      </c>
      <c r="L155" s="4">
        <v>5026.64</v>
      </c>
      <c r="M155" s="4">
        <v>27</v>
      </c>
      <c r="N155" s="4">
        <v>100</v>
      </c>
      <c r="O155" s="1">
        <v>86.71931642039026</v>
      </c>
      <c r="Q155" s="4">
        <v>0</v>
      </c>
      <c r="R155" s="4">
        <v>7025.32927667984</v>
      </c>
      <c r="S155" s="5">
        <v>0.3888888888888888</v>
      </c>
      <c r="T155" s="4">
        <v>9</v>
      </c>
    </row>
    <row r="156" spans="1:20">
      <c r="A156" s="1" t="s">
        <v>1572</v>
      </c>
      <c r="B156" s="1" t="s">
        <v>7520</v>
      </c>
      <c r="C156" s="1" t="s">
        <v>553</v>
      </c>
      <c r="D156" s="1" t="s">
        <v>58</v>
      </c>
      <c r="E156" s="1" t="s">
        <v>78</v>
      </c>
      <c r="F156" s="1" t="s">
        <v>12698</v>
      </c>
      <c r="G156" s="1" t="s">
        <v>796</v>
      </c>
      <c r="H156" s="1" t="s">
        <v>778</v>
      </c>
      <c r="I156" s="4">
        <v>19088.7317</v>
      </c>
      <c r="J156" s="4">
        <v>5191.514500000001</v>
      </c>
      <c r="K156" s="5">
        <v>0.2719674927381373</v>
      </c>
      <c r="L156" s="4">
        <v>4156.04</v>
      </c>
      <c r="M156" s="4">
        <v>104</v>
      </c>
      <c r="N156" s="4">
        <v>3</v>
      </c>
      <c r="O156" s="1">
        <v>75.66105536581814</v>
      </c>
      <c r="Q156" s="4">
        <v>0</v>
      </c>
      <c r="R156" s="4">
        <v>7489.734357707512</v>
      </c>
      <c r="S156" s="5">
        <v>0.3636363636363636</v>
      </c>
      <c r="T156" s="4">
        <v>19</v>
      </c>
    </row>
    <row r="157" spans="1:20">
      <c r="A157" s="1" t="s">
        <v>1576</v>
      </c>
      <c r="B157" s="1" t="s">
        <v>7524</v>
      </c>
      <c r="C157" s="1" t="s">
        <v>568</v>
      </c>
      <c r="D157" s="1" t="s">
        <v>64</v>
      </c>
      <c r="E157" s="1" t="s">
        <v>86</v>
      </c>
      <c r="F157" s="1" t="s">
        <v>12698</v>
      </c>
      <c r="G157" s="1" t="s">
        <v>796</v>
      </c>
      <c r="H157" s="1" t="s">
        <v>778</v>
      </c>
      <c r="I157" s="4">
        <v>18832.7883</v>
      </c>
      <c r="J157" s="4">
        <v>5327.8832</v>
      </c>
      <c r="K157" s="5">
        <v>0.282904640307564</v>
      </c>
      <c r="L157" s="4">
        <v>3810</v>
      </c>
      <c r="M157" s="4">
        <v>10</v>
      </c>
      <c r="N157" s="4">
        <v>6</v>
      </c>
      <c r="O157" s="1">
        <v>71.37628830875678</v>
      </c>
      <c r="Q157" s="4">
        <v>0</v>
      </c>
      <c r="R157" s="4">
        <v>7686.471810276681</v>
      </c>
      <c r="S157" s="5">
        <v>0.6666666666666667</v>
      </c>
      <c r="T157" s="4">
        <v>17</v>
      </c>
    </row>
    <row r="158" spans="1:20">
      <c r="A158" s="1" t="s">
        <v>1579</v>
      </c>
      <c r="B158" s="1" t="s">
        <v>7527</v>
      </c>
      <c r="C158" s="1" t="s">
        <v>596</v>
      </c>
      <c r="D158" s="1" t="s">
        <v>59</v>
      </c>
      <c r="E158" s="1" t="s">
        <v>84</v>
      </c>
      <c r="F158" s="1" t="s">
        <v>12698</v>
      </c>
      <c r="G158" s="1" t="s">
        <v>796</v>
      </c>
      <c r="H158" s="1" t="s">
        <v>778</v>
      </c>
      <c r="I158" s="4">
        <v>18614.231</v>
      </c>
      <c r="J158" s="4">
        <v>7773.5261</v>
      </c>
      <c r="K158" s="5">
        <v>0.4176119926737774</v>
      </c>
      <c r="L158" s="4">
        <v>0</v>
      </c>
      <c r="M158" s="4">
        <v>0</v>
      </c>
      <c r="O158" s="1">
        <v>0</v>
      </c>
      <c r="Q158" s="4">
        <v>0</v>
      </c>
      <c r="R158" s="4">
        <v>11214.77085573123</v>
      </c>
      <c r="S158" s="5">
        <v>0.8666666666666667</v>
      </c>
      <c r="T158" s="4">
        <v>3</v>
      </c>
    </row>
    <row r="159" spans="1:20">
      <c r="A159" s="1" t="s">
        <v>1589</v>
      </c>
      <c r="B159" s="1" t="s">
        <v>7537</v>
      </c>
      <c r="C159" s="1" t="s">
        <v>564</v>
      </c>
      <c r="D159" s="1" t="s">
        <v>61</v>
      </c>
      <c r="E159" s="1" t="s">
        <v>70</v>
      </c>
      <c r="F159" s="1" t="s">
        <v>12698</v>
      </c>
      <c r="G159" s="1" t="s">
        <v>796</v>
      </c>
      <c r="H159" s="1" t="s">
        <v>778</v>
      </c>
      <c r="I159" s="4">
        <v>18389.3503</v>
      </c>
      <c r="J159" s="4">
        <v>6434.116800000002</v>
      </c>
      <c r="K159" s="5">
        <v>0.3498827688327847</v>
      </c>
      <c r="L159" s="4">
        <v>19419.9</v>
      </c>
      <c r="M159" s="4">
        <v>8</v>
      </c>
      <c r="N159" s="4">
        <v>43</v>
      </c>
      <c r="O159" s="1">
        <v>410.9693633336397</v>
      </c>
      <c r="P159" s="6">
        <v>0.5540397927402556</v>
      </c>
      <c r="Q159" s="4">
        <v>9482.803619999999</v>
      </c>
      <c r="R159" s="4">
        <v>-200.3821496442652</v>
      </c>
      <c r="S159" s="5">
        <v>0.4666666666666666</v>
      </c>
      <c r="T159" s="4">
        <v>3</v>
      </c>
    </row>
    <row r="160" spans="1:20">
      <c r="A160" s="1" t="s">
        <v>1592</v>
      </c>
      <c r="B160" s="1" t="s">
        <v>7540</v>
      </c>
      <c r="C160" s="1" t="s">
        <v>200</v>
      </c>
      <c r="D160" s="1" t="s">
        <v>59</v>
      </c>
      <c r="E160" s="1" t="s">
        <v>73</v>
      </c>
      <c r="F160" s="1" t="s">
        <v>12698</v>
      </c>
      <c r="G160" s="1" t="s">
        <v>796</v>
      </c>
      <c r="H160" s="1" t="s">
        <v>778</v>
      </c>
      <c r="I160" s="4">
        <v>18300.021</v>
      </c>
      <c r="J160" s="4">
        <v>7368.5473</v>
      </c>
      <c r="K160" s="5">
        <v>0.4026523958633708</v>
      </c>
      <c r="L160" s="4">
        <v>8325.66</v>
      </c>
      <c r="M160" s="4">
        <v>57</v>
      </c>
      <c r="N160" s="4">
        <v>86</v>
      </c>
      <c r="O160" s="1">
        <v>192.6905774836196</v>
      </c>
      <c r="Q160" s="4">
        <v>0</v>
      </c>
      <c r="R160" s="4">
        <v>10630.51290316206</v>
      </c>
      <c r="S160" s="5">
        <v>0.4583333333333334</v>
      </c>
      <c r="T160" s="4">
        <v>10</v>
      </c>
    </row>
    <row r="161" spans="1:20">
      <c r="A161" s="1" t="s">
        <v>1593</v>
      </c>
      <c r="B161" s="1" t="s">
        <v>7541</v>
      </c>
      <c r="C161" s="1" t="s">
        <v>552</v>
      </c>
      <c r="D161" s="1" t="s">
        <v>59</v>
      </c>
      <c r="E161" s="1" t="s">
        <v>73</v>
      </c>
      <c r="F161" s="1" t="s">
        <v>12698</v>
      </c>
      <c r="G161" s="1" t="s">
        <v>796</v>
      </c>
      <c r="H161" s="1" t="s">
        <v>778</v>
      </c>
      <c r="I161" s="4">
        <v>18271.2081</v>
      </c>
      <c r="J161" s="4">
        <v>7625.615900000002</v>
      </c>
      <c r="K161" s="5">
        <v>0.4173569617435424</v>
      </c>
      <c r="L161" s="4">
        <v>11092.53</v>
      </c>
      <c r="M161" s="4">
        <v>145</v>
      </c>
      <c r="N161" s="4">
        <v>51</v>
      </c>
      <c r="O161" s="1">
        <v>263.6217917496407</v>
      </c>
      <c r="P161" s="6">
        <v>2.725667012225883</v>
      </c>
      <c r="Q161" s="4">
        <v>2284.498633333334</v>
      </c>
      <c r="R161" s="4">
        <v>8716.883989196314</v>
      </c>
      <c r="S161" s="5">
        <v>0.5185185185185186</v>
      </c>
      <c r="T161" s="4">
        <v>3</v>
      </c>
    </row>
    <row r="162" spans="1:20">
      <c r="A162" s="1" t="s">
        <v>1595</v>
      </c>
      <c r="B162" s="1" t="s">
        <v>7543</v>
      </c>
      <c r="C162" s="1" t="s">
        <v>569</v>
      </c>
      <c r="D162" s="1" t="s">
        <v>59</v>
      </c>
      <c r="E162" s="1" t="s">
        <v>84</v>
      </c>
      <c r="F162" s="1" t="s">
        <v>12698</v>
      </c>
      <c r="G162" s="1" t="s">
        <v>796</v>
      </c>
      <c r="H162" s="1" t="s">
        <v>779</v>
      </c>
      <c r="I162" s="4">
        <v>18249.2839</v>
      </c>
      <c r="J162" s="4">
        <v>6498.303899999998</v>
      </c>
      <c r="K162" s="5">
        <v>0.3560854187818295</v>
      </c>
      <c r="L162" s="4">
        <v>4219.800000000001</v>
      </c>
      <c r="M162" s="4">
        <v>20</v>
      </c>
      <c r="N162" s="4">
        <v>101</v>
      </c>
      <c r="O162" s="1">
        <v>90.85279695821116</v>
      </c>
      <c r="Q162" s="4">
        <v>0</v>
      </c>
      <c r="R162" s="4">
        <v>9375.023413043476</v>
      </c>
      <c r="S162" s="5">
        <v>0.3333333333333334</v>
      </c>
      <c r="T162" s="4">
        <v>11</v>
      </c>
    </row>
    <row r="163" spans="1:20">
      <c r="A163" s="1" t="s">
        <v>1601</v>
      </c>
      <c r="B163" s="1" t="s">
        <v>7549</v>
      </c>
      <c r="C163" s="1" t="s">
        <v>200</v>
      </c>
      <c r="D163" s="1" t="s">
        <v>59</v>
      </c>
      <c r="E163" s="1" t="s">
        <v>73</v>
      </c>
      <c r="F163" s="1" t="s">
        <v>12698</v>
      </c>
      <c r="G163" s="1" t="s">
        <v>796</v>
      </c>
      <c r="H163" s="1" t="s">
        <v>778</v>
      </c>
      <c r="I163" s="4">
        <v>18068.4735</v>
      </c>
      <c r="J163" s="4">
        <v>10616.497</v>
      </c>
      <c r="K163" s="5">
        <v>0.5875702227971833</v>
      </c>
      <c r="L163" s="4">
        <v>0</v>
      </c>
      <c r="M163" s="4">
        <v>0</v>
      </c>
      <c r="O163" s="1">
        <v>0</v>
      </c>
      <c r="Q163" s="4">
        <v>0</v>
      </c>
      <c r="R163" s="4">
        <v>15316.29013833992</v>
      </c>
      <c r="S163" s="5">
        <v>0.3333333333333334</v>
      </c>
      <c r="T163" s="4">
        <v>15</v>
      </c>
    </row>
    <row r="164" spans="1:20">
      <c r="A164" s="1" t="s">
        <v>1605</v>
      </c>
      <c r="B164" s="1" t="s">
        <v>7553</v>
      </c>
      <c r="C164" s="1" t="s">
        <v>576</v>
      </c>
      <c r="D164" s="1" t="s">
        <v>59</v>
      </c>
      <c r="E164" s="1" t="s">
        <v>84</v>
      </c>
      <c r="F164" s="1" t="s">
        <v>12698</v>
      </c>
      <c r="G164" s="1" t="s">
        <v>796</v>
      </c>
      <c r="H164" s="1" t="s">
        <v>778</v>
      </c>
      <c r="I164" s="4">
        <v>17975.2073</v>
      </c>
      <c r="J164" s="4">
        <v>5588.747200000001</v>
      </c>
      <c r="K164" s="5">
        <v>0.3109142001383206</v>
      </c>
      <c r="L164" s="4">
        <v>3177</v>
      </c>
      <c r="M164" s="4">
        <v>9</v>
      </c>
      <c r="N164" s="4">
        <v>22</v>
      </c>
      <c r="O164" s="1">
        <v>64.89190563815725</v>
      </c>
      <c r="Q164" s="4">
        <v>0</v>
      </c>
      <c r="R164" s="4">
        <v>8062.817106719369</v>
      </c>
      <c r="S164" s="5">
        <v>0.8333333333333333</v>
      </c>
      <c r="T164" s="4">
        <v>6</v>
      </c>
    </row>
    <row r="165" spans="1:20">
      <c r="A165" s="1" t="s">
        <v>1617</v>
      </c>
      <c r="B165" s="1" t="s">
        <v>7565</v>
      </c>
      <c r="C165" s="1" t="s">
        <v>552</v>
      </c>
      <c r="D165" s="1" t="s">
        <v>59</v>
      </c>
      <c r="E165" s="1" t="s">
        <v>73</v>
      </c>
      <c r="F165" s="1" t="s">
        <v>12698</v>
      </c>
      <c r="G165" s="1" t="s">
        <v>796</v>
      </c>
      <c r="H165" s="1" t="s">
        <v>778</v>
      </c>
      <c r="I165" s="4">
        <v>17525.6616</v>
      </c>
      <c r="J165" s="4">
        <v>8020.413600000001</v>
      </c>
      <c r="K165" s="5">
        <v>0.457638278260491</v>
      </c>
      <c r="L165" s="4">
        <v>28733.84</v>
      </c>
      <c r="M165" s="4">
        <v>216</v>
      </c>
      <c r="N165" s="4">
        <v>128</v>
      </c>
      <c r="O165" s="1">
        <v>764.8050340191018</v>
      </c>
      <c r="P165" s="6">
        <v>0.9222810521507515</v>
      </c>
      <c r="Q165" s="4">
        <v>7101.044804444444</v>
      </c>
      <c r="R165" s="4">
        <v>4469.907622433029</v>
      </c>
      <c r="S165" s="5">
        <v>0.3809523809523809</v>
      </c>
      <c r="T165" s="4">
        <v>8</v>
      </c>
    </row>
    <row r="166" spans="1:20">
      <c r="A166" s="1" t="s">
        <v>1625</v>
      </c>
      <c r="B166" s="1" t="s">
        <v>7573</v>
      </c>
      <c r="C166" s="1" t="s">
        <v>566</v>
      </c>
      <c r="D166" s="1" t="s">
        <v>58</v>
      </c>
      <c r="E166" s="1" t="s">
        <v>78</v>
      </c>
      <c r="F166" s="1" t="s">
        <v>12698</v>
      </c>
      <c r="G166" s="1" t="s">
        <v>796</v>
      </c>
      <c r="H166" s="1" t="s">
        <v>778</v>
      </c>
      <c r="I166" s="4">
        <v>17419.6938</v>
      </c>
      <c r="J166" s="4">
        <v>7274.6318</v>
      </c>
      <c r="K166" s="5">
        <v>0.4176096252621846</v>
      </c>
      <c r="L166" s="4">
        <v>7909.650000000001</v>
      </c>
      <c r="M166" s="4">
        <v>190</v>
      </c>
      <c r="N166" s="4">
        <v>76</v>
      </c>
      <c r="O166" s="1">
        <v>197.2527570556001</v>
      </c>
      <c r="Q166" s="4">
        <v>0</v>
      </c>
      <c r="R166" s="4">
        <v>10495.02216205534</v>
      </c>
      <c r="S166" s="5">
        <v>0.5925925925925926</v>
      </c>
      <c r="T166" s="4">
        <v>16</v>
      </c>
    </row>
    <row r="167" spans="1:20">
      <c r="A167" s="1" t="s">
        <v>1627</v>
      </c>
      <c r="B167" s="1" t="s">
        <v>7575</v>
      </c>
      <c r="C167" s="1" t="s">
        <v>552</v>
      </c>
      <c r="D167" s="1" t="s">
        <v>59</v>
      </c>
      <c r="E167" s="1" t="s">
        <v>73</v>
      </c>
      <c r="F167" s="1" t="s">
        <v>12698</v>
      </c>
      <c r="G167" s="1" t="s">
        <v>796</v>
      </c>
      <c r="H167" s="1" t="s">
        <v>778</v>
      </c>
      <c r="I167" s="4">
        <v>17361.8416</v>
      </c>
      <c r="J167" s="4">
        <v>9071.521200000001</v>
      </c>
      <c r="K167" s="5">
        <v>0.5224976364258501</v>
      </c>
      <c r="L167" s="4">
        <v>19053.05</v>
      </c>
      <c r="M167" s="4">
        <v>68</v>
      </c>
      <c r="N167" s="4">
        <v>51</v>
      </c>
      <c r="O167" s="1">
        <v>581.4517916581367</v>
      </c>
      <c r="P167" s="6">
        <v>0.9817476494498159</v>
      </c>
      <c r="Q167" s="4">
        <v>7545.169911111109</v>
      </c>
      <c r="R167" s="4">
        <v>5542.202571102332</v>
      </c>
      <c r="S167" s="5">
        <v>0.5185185185185186</v>
      </c>
      <c r="T167" s="4">
        <v>3</v>
      </c>
    </row>
    <row r="168" spans="1:20">
      <c r="A168" s="1" t="s">
        <v>1654</v>
      </c>
      <c r="B168" s="1" t="s">
        <v>7602</v>
      </c>
      <c r="C168" s="1" t="s">
        <v>575</v>
      </c>
      <c r="D168" s="1" t="s">
        <v>58</v>
      </c>
      <c r="E168" s="1" t="s">
        <v>79</v>
      </c>
      <c r="F168" s="1" t="s">
        <v>12698</v>
      </c>
      <c r="G168" s="1" t="s">
        <v>796</v>
      </c>
      <c r="H168" s="1" t="s">
        <v>778</v>
      </c>
      <c r="I168" s="4">
        <v>16506.7113</v>
      </c>
      <c r="J168" s="4">
        <v>3895.188699999999</v>
      </c>
      <c r="K168" s="5">
        <v>0.2359760602343605</v>
      </c>
      <c r="L168" s="4">
        <v>50044.5</v>
      </c>
      <c r="M168" s="4">
        <v>337</v>
      </c>
      <c r="N168" s="4">
        <v>14</v>
      </c>
      <c r="O168" s="1">
        <v>1003.943687180167</v>
      </c>
      <c r="P168" s="6">
        <v>0.220296405577695</v>
      </c>
      <c r="Q168" s="4">
        <v>14438.094</v>
      </c>
      <c r="R168" s="4">
        <v>-8818.552990118576</v>
      </c>
      <c r="S168" s="5">
        <v>0.5333333333333333</v>
      </c>
      <c r="T168" s="4">
        <v>7</v>
      </c>
    </row>
    <row r="169" spans="1:20">
      <c r="A169" s="1" t="s">
        <v>1671</v>
      </c>
      <c r="B169" s="1" t="s">
        <v>7619</v>
      </c>
      <c r="C169" s="1" t="s">
        <v>575</v>
      </c>
      <c r="D169" s="1" t="s">
        <v>63</v>
      </c>
      <c r="E169" s="1" t="s">
        <v>81</v>
      </c>
      <c r="F169" s="1" t="s">
        <v>12698</v>
      </c>
      <c r="G169" s="1" t="s">
        <v>796</v>
      </c>
      <c r="H169" s="1" t="s">
        <v>778</v>
      </c>
      <c r="I169" s="4">
        <v>15915.0235</v>
      </c>
      <c r="J169" s="4">
        <v>11326.2415</v>
      </c>
      <c r="K169" s="5">
        <v>0.7116697942670333</v>
      </c>
      <c r="L169" s="4">
        <v>5446</v>
      </c>
      <c r="M169" s="4">
        <v>23</v>
      </c>
      <c r="N169" s="4">
        <v>78</v>
      </c>
      <c r="O169" s="1">
        <v>300.2622482392931</v>
      </c>
      <c r="Q169" s="4">
        <v>0</v>
      </c>
      <c r="R169" s="4">
        <v>16340.22983201581</v>
      </c>
      <c r="S169" s="5">
        <v>0.5714285714285715</v>
      </c>
      <c r="T169" s="4">
        <v>13</v>
      </c>
    </row>
    <row r="170" spans="1:20">
      <c r="A170" s="1" t="s">
        <v>1683</v>
      </c>
      <c r="B170" s="1" t="s">
        <v>7631</v>
      </c>
      <c r="C170" s="1" t="s">
        <v>549</v>
      </c>
      <c r="D170" s="1" t="s">
        <v>59</v>
      </c>
      <c r="E170" s="1" t="s">
        <v>72</v>
      </c>
      <c r="F170" s="1" t="s">
        <v>12698</v>
      </c>
      <c r="G170" s="1" t="s">
        <v>796</v>
      </c>
      <c r="H170" s="1" t="s">
        <v>778</v>
      </c>
      <c r="I170" s="4">
        <v>15604.8354</v>
      </c>
      <c r="J170" s="4">
        <v>5084.770200000001</v>
      </c>
      <c r="K170" s="5">
        <v>0.3258458080243513</v>
      </c>
      <c r="L170" s="4">
        <v>11194.02</v>
      </c>
      <c r="M170" s="4">
        <v>63</v>
      </c>
      <c r="N170" s="4">
        <v>129</v>
      </c>
      <c r="O170" s="1">
        <v>269.2081281017155</v>
      </c>
      <c r="P170" s="6">
        <v>0.6913639534102569</v>
      </c>
      <c r="Q170" s="4">
        <v>6005.558093333333</v>
      </c>
      <c r="R170" s="4">
        <v>1330.177570698289</v>
      </c>
      <c r="S170" s="5">
        <v>0.4242424242424242</v>
      </c>
      <c r="T170" s="4">
        <v>10</v>
      </c>
    </row>
    <row r="171" spans="1:20">
      <c r="A171" s="1" t="s">
        <v>1689</v>
      </c>
      <c r="B171" s="1" t="s">
        <v>7637</v>
      </c>
      <c r="C171" s="1" t="s">
        <v>549</v>
      </c>
      <c r="D171" s="1" t="s">
        <v>58</v>
      </c>
      <c r="E171" s="1" t="s">
        <v>58</v>
      </c>
      <c r="F171" s="1" t="s">
        <v>12698</v>
      </c>
      <c r="G171" s="1" t="s">
        <v>796</v>
      </c>
      <c r="H171" s="1" t="s">
        <v>778</v>
      </c>
      <c r="I171" s="4">
        <v>15440.0098</v>
      </c>
      <c r="J171" s="4">
        <v>6892.3042</v>
      </c>
      <c r="K171" s="5">
        <v>0.4463924757353457</v>
      </c>
      <c r="L171" s="4">
        <v>6154</v>
      </c>
      <c r="M171" s="4">
        <v>180</v>
      </c>
      <c r="N171" s="4">
        <v>20</v>
      </c>
      <c r="O171" s="1">
        <v>182.1496987448889</v>
      </c>
      <c r="Q171" s="4">
        <v>0</v>
      </c>
      <c r="R171" s="4">
        <v>9943.44281818182</v>
      </c>
      <c r="S171" s="5">
        <v>0.3333333333333334</v>
      </c>
      <c r="T171" s="4">
        <v>8</v>
      </c>
    </row>
    <row r="172" spans="1:20">
      <c r="A172" s="1" t="s">
        <v>1690</v>
      </c>
      <c r="B172" s="1" t="s">
        <v>7638</v>
      </c>
      <c r="C172" s="1" t="s">
        <v>549</v>
      </c>
      <c r="D172" s="1" t="s">
        <v>59</v>
      </c>
      <c r="E172" s="1" t="s">
        <v>72</v>
      </c>
      <c r="F172" s="1" t="s">
        <v>12698</v>
      </c>
      <c r="G172" s="1" t="s">
        <v>796</v>
      </c>
      <c r="H172" s="1" t="s">
        <v>778</v>
      </c>
      <c r="I172" s="4">
        <v>15436.4005</v>
      </c>
      <c r="J172" s="4">
        <v>3194.1999</v>
      </c>
      <c r="K172" s="5">
        <v>0.2069264722692314</v>
      </c>
      <c r="L172" s="4">
        <v>4930.4</v>
      </c>
      <c r="M172" s="4">
        <v>60</v>
      </c>
      <c r="N172" s="4">
        <v>10</v>
      </c>
      <c r="O172" s="1">
        <v>101.892726704707</v>
      </c>
      <c r="Q172" s="4">
        <v>0</v>
      </c>
      <c r="R172" s="4">
        <v>4608.233057312254</v>
      </c>
      <c r="S172" s="5">
        <v>0.5454545454545454</v>
      </c>
      <c r="T172" s="4">
        <v>12</v>
      </c>
    </row>
    <row r="173" spans="1:20">
      <c r="A173" s="1" t="s">
        <v>1694</v>
      </c>
      <c r="B173" s="1" t="s">
        <v>7642</v>
      </c>
      <c r="C173" s="1" t="s">
        <v>568</v>
      </c>
      <c r="D173" s="1" t="s">
        <v>64</v>
      </c>
      <c r="E173" s="1" t="s">
        <v>86</v>
      </c>
      <c r="F173" s="1" t="s">
        <v>12698</v>
      </c>
      <c r="G173" s="1" t="s">
        <v>796</v>
      </c>
      <c r="H173" s="1" t="s">
        <v>778</v>
      </c>
      <c r="I173" s="4">
        <v>15264.016</v>
      </c>
      <c r="J173" s="4">
        <v>5056.2346</v>
      </c>
      <c r="K173" s="5">
        <v>0.3312519195472541</v>
      </c>
      <c r="L173" s="4">
        <v>20801.51</v>
      </c>
      <c r="M173" s="4">
        <v>39</v>
      </c>
      <c r="N173" s="4">
        <v>23</v>
      </c>
      <c r="O173" s="1">
        <v>515.5657065696961</v>
      </c>
      <c r="P173" s="6">
        <v>0.9568401595573718</v>
      </c>
      <c r="Q173" s="4">
        <v>4314.958228888889</v>
      </c>
      <c r="R173" s="4">
        <v>2979.609474668424</v>
      </c>
      <c r="S173" s="5">
        <v>0.3636363636363636</v>
      </c>
      <c r="T173" s="4">
        <v>9</v>
      </c>
    </row>
    <row r="174" spans="1:20">
      <c r="A174" s="1" t="s">
        <v>1711</v>
      </c>
      <c r="B174" s="1" t="s">
        <v>7659</v>
      </c>
      <c r="C174" s="1" t="s">
        <v>549</v>
      </c>
      <c r="D174" s="1" t="s">
        <v>59</v>
      </c>
      <c r="E174" s="1" t="s">
        <v>72</v>
      </c>
      <c r="F174" s="1" t="s">
        <v>12698</v>
      </c>
      <c r="G174" s="1" t="s">
        <v>796</v>
      </c>
      <c r="H174" s="1" t="s">
        <v>778</v>
      </c>
      <c r="I174" s="4">
        <v>14866.6526</v>
      </c>
      <c r="J174" s="4">
        <v>4038.0982</v>
      </c>
      <c r="K174" s="5">
        <v>0.2716212121617748</v>
      </c>
      <c r="L174" s="4">
        <v>4542.539999999999</v>
      </c>
      <c r="M174" s="4">
        <v>54</v>
      </c>
      <c r="N174" s="4">
        <v>57</v>
      </c>
      <c r="O174" s="1">
        <v>106.1325988259337</v>
      </c>
      <c r="Q174" s="4">
        <v>0</v>
      </c>
      <c r="R174" s="4">
        <v>5825.714794466404</v>
      </c>
      <c r="S174" s="5">
        <v>0.3636363636363636</v>
      </c>
      <c r="T174" s="4">
        <v>10</v>
      </c>
    </row>
    <row r="175" spans="1:20">
      <c r="A175" s="1" t="s">
        <v>1718</v>
      </c>
      <c r="B175" s="1" t="s">
        <v>7666</v>
      </c>
      <c r="C175" s="1" t="s">
        <v>589</v>
      </c>
      <c r="D175" s="1" t="s">
        <v>59</v>
      </c>
      <c r="E175" s="1" t="s">
        <v>83</v>
      </c>
      <c r="F175" s="1" t="s">
        <v>12698</v>
      </c>
      <c r="G175" s="1" t="s">
        <v>796</v>
      </c>
      <c r="H175" s="1" t="s">
        <v>778</v>
      </c>
      <c r="I175" s="4">
        <v>14616.0951</v>
      </c>
      <c r="J175" s="4">
        <v>5297.9456</v>
      </c>
      <c r="K175" s="5">
        <v>0.362473394142051</v>
      </c>
      <c r="L175" s="4">
        <v>3725.62</v>
      </c>
      <c r="M175" s="4">
        <v>139</v>
      </c>
      <c r="N175" s="4">
        <v>22</v>
      </c>
      <c r="O175" s="1">
        <v>101.1554772758261</v>
      </c>
      <c r="Q175" s="4">
        <v>0</v>
      </c>
      <c r="R175" s="4">
        <v>7643.281201581029</v>
      </c>
      <c r="S175" s="5">
        <v>0.5416666666666666</v>
      </c>
      <c r="T175" s="4">
        <v>15</v>
      </c>
    </row>
    <row r="176" spans="1:20">
      <c r="A176" s="1" t="s">
        <v>1720</v>
      </c>
      <c r="B176" s="1" t="s">
        <v>7668</v>
      </c>
      <c r="C176" s="1" t="s">
        <v>555</v>
      </c>
      <c r="D176" s="1" t="s">
        <v>59</v>
      </c>
      <c r="E176" s="1" t="s">
        <v>77</v>
      </c>
      <c r="F176" s="1" t="s">
        <v>12698</v>
      </c>
      <c r="G176" s="1" t="s">
        <v>796</v>
      </c>
      <c r="H176" s="1" t="s">
        <v>778</v>
      </c>
      <c r="I176" s="4">
        <v>14549.3696</v>
      </c>
      <c r="J176" s="4">
        <v>2944.586900000001</v>
      </c>
      <c r="K176" s="5">
        <v>0.2023858751928331</v>
      </c>
      <c r="L176" s="4">
        <v>1583.2</v>
      </c>
      <c r="M176" s="4">
        <v>19</v>
      </c>
      <c r="N176" s="4">
        <v>100</v>
      </c>
      <c r="O176" s="1">
        <v>34.51590696308342</v>
      </c>
      <c r="Q176" s="4">
        <v>0</v>
      </c>
      <c r="R176" s="4">
        <v>4248.119440711464</v>
      </c>
      <c r="S176" s="5">
        <v>0.6666666666666667</v>
      </c>
      <c r="T176" s="4">
        <v>6</v>
      </c>
    </row>
    <row r="177" spans="1:20">
      <c r="A177" s="1" t="s">
        <v>1731</v>
      </c>
      <c r="B177" s="1" t="s">
        <v>7679</v>
      </c>
      <c r="C177" s="1" t="s">
        <v>553</v>
      </c>
      <c r="D177" s="1" t="s">
        <v>59</v>
      </c>
      <c r="E177" s="1" t="s">
        <v>88</v>
      </c>
      <c r="F177" s="1" t="s">
        <v>12698</v>
      </c>
      <c r="G177" s="1" t="s">
        <v>796</v>
      </c>
      <c r="H177" s="1" t="s">
        <v>778</v>
      </c>
      <c r="I177" s="4">
        <v>14373.1629</v>
      </c>
      <c r="J177" s="4">
        <v>5989.964600000001</v>
      </c>
      <c r="K177" s="5">
        <v>0.4167464490366279</v>
      </c>
      <c r="L177" s="4">
        <v>7532.8</v>
      </c>
      <c r="M177" s="4">
        <v>20</v>
      </c>
      <c r="N177" s="4">
        <v>115</v>
      </c>
      <c r="O177" s="1">
        <v>227.3354788708744</v>
      </c>
      <c r="Q177" s="4">
        <v>0</v>
      </c>
      <c r="R177" s="4">
        <v>8641.648533596841</v>
      </c>
      <c r="S177" s="5">
        <v>0.375</v>
      </c>
      <c r="T177" s="4">
        <v>4</v>
      </c>
    </row>
    <row r="178" spans="1:20">
      <c r="A178" s="1" t="s">
        <v>1737</v>
      </c>
      <c r="B178" s="1" t="s">
        <v>7685</v>
      </c>
      <c r="C178" s="1" t="s">
        <v>552</v>
      </c>
      <c r="D178" s="1" t="s">
        <v>59</v>
      </c>
      <c r="E178" s="1" t="s">
        <v>73</v>
      </c>
      <c r="F178" s="1" t="s">
        <v>12698</v>
      </c>
      <c r="G178" s="1" t="s">
        <v>796</v>
      </c>
      <c r="H178" s="1" t="s">
        <v>778</v>
      </c>
      <c r="I178" s="4">
        <v>14045.1932</v>
      </c>
      <c r="J178" s="4">
        <v>6612.2461</v>
      </c>
      <c r="K178" s="5">
        <v>0.4707835631623778</v>
      </c>
      <c r="L178" s="4">
        <v>18004.31</v>
      </c>
      <c r="M178" s="4">
        <v>98</v>
      </c>
      <c r="N178" s="4">
        <v>175</v>
      </c>
      <c r="O178" s="1">
        <v>612.8242766587157</v>
      </c>
      <c r="P178" s="6">
        <v>0.9469749059163231</v>
      </c>
      <c r="Q178" s="4">
        <v>5701.633702222221</v>
      </c>
      <c r="R178" s="4">
        <v>3837.772726631534</v>
      </c>
      <c r="S178" s="5">
        <v>0.3809523809523809</v>
      </c>
      <c r="T178" s="4">
        <v>4</v>
      </c>
    </row>
    <row r="179" spans="1:20">
      <c r="A179" s="1" t="s">
        <v>1740</v>
      </c>
      <c r="B179" s="1" t="s">
        <v>7688</v>
      </c>
      <c r="C179" s="1" t="s">
        <v>549</v>
      </c>
      <c r="D179" s="1" t="s">
        <v>59</v>
      </c>
      <c r="E179" s="1" t="s">
        <v>72</v>
      </c>
      <c r="F179" s="1" t="s">
        <v>12698</v>
      </c>
      <c r="G179" s="1" t="s">
        <v>796</v>
      </c>
      <c r="H179" s="1" t="s">
        <v>779</v>
      </c>
      <c r="I179" s="4">
        <v>13957.0747</v>
      </c>
      <c r="J179" s="4">
        <v>5015.5768</v>
      </c>
      <c r="K179" s="5">
        <v>0.3593573085913196</v>
      </c>
      <c r="L179" s="4">
        <v>4980.97</v>
      </c>
      <c r="M179" s="4">
        <v>66</v>
      </c>
      <c r="N179" s="4">
        <v>1</v>
      </c>
      <c r="O179" s="1">
        <v>140.9367226938565</v>
      </c>
      <c r="Q179" s="4">
        <v>0</v>
      </c>
      <c r="R179" s="4">
        <v>7235.91119367589</v>
      </c>
      <c r="S179" s="5">
        <v>0.4242424242424242</v>
      </c>
      <c r="T179" s="4">
        <v>24</v>
      </c>
    </row>
    <row r="180" spans="1:20">
      <c r="A180" s="1" t="s">
        <v>1743</v>
      </c>
      <c r="B180" s="1" t="s">
        <v>7691</v>
      </c>
      <c r="C180" s="1" t="s">
        <v>200</v>
      </c>
      <c r="D180" s="1" t="s">
        <v>59</v>
      </c>
      <c r="E180" s="1" t="s">
        <v>73</v>
      </c>
      <c r="F180" s="1" t="s">
        <v>12698</v>
      </c>
      <c r="G180" s="1" t="s">
        <v>796</v>
      </c>
      <c r="H180" s="1" t="s">
        <v>779</v>
      </c>
      <c r="I180" s="4">
        <v>13886.7446</v>
      </c>
      <c r="J180" s="4">
        <v>6942.839</v>
      </c>
      <c r="K180" s="5">
        <v>0.4999615964709253</v>
      </c>
      <c r="L180" s="4">
        <v>4029.06</v>
      </c>
      <c r="M180" s="4">
        <v>53</v>
      </c>
      <c r="N180" s="4">
        <v>17</v>
      </c>
      <c r="O180" s="1">
        <v>146.7981045134023</v>
      </c>
      <c r="Q180" s="4">
        <v>0</v>
      </c>
      <c r="R180" s="4">
        <v>10016.34875494071</v>
      </c>
      <c r="S180" s="5">
        <v>0.6666666666666667</v>
      </c>
      <c r="T180" s="4">
        <v>16</v>
      </c>
    </row>
    <row r="181" spans="1:20">
      <c r="A181" s="1" t="s">
        <v>1747</v>
      </c>
      <c r="B181" s="1" t="s">
        <v>7695</v>
      </c>
      <c r="C181" s="1" t="s">
        <v>564</v>
      </c>
      <c r="D181" s="1" t="s">
        <v>61</v>
      </c>
      <c r="E181" s="1" t="s">
        <v>70</v>
      </c>
      <c r="F181" s="1" t="s">
        <v>12698</v>
      </c>
      <c r="G181" s="1" t="s">
        <v>796</v>
      </c>
      <c r="H181" s="1" t="s">
        <v>778</v>
      </c>
      <c r="I181" s="4">
        <v>13843.7737</v>
      </c>
      <c r="J181" s="4">
        <v>3730.580400000002</v>
      </c>
      <c r="K181" s="5">
        <v>0.2694771296355415</v>
      </c>
      <c r="L181" s="4">
        <v>18058.02</v>
      </c>
      <c r="M181" s="4">
        <v>9</v>
      </c>
      <c r="N181" s="4">
        <v>80</v>
      </c>
      <c r="O181" s="1">
        <v>451.7543494397561</v>
      </c>
      <c r="P181" s="6">
        <v>0.3534021487816065</v>
      </c>
      <c r="Q181" s="4">
        <v>8619.776253333333</v>
      </c>
      <c r="R181" s="4">
        <v>-3237.713620922264</v>
      </c>
      <c r="S181" s="5">
        <v>0.4583333333333334</v>
      </c>
      <c r="T181" s="4">
        <v>3</v>
      </c>
    </row>
    <row r="182" spans="1:20">
      <c r="A182" s="1" t="s">
        <v>1754</v>
      </c>
      <c r="B182" s="1" t="s">
        <v>7702</v>
      </c>
      <c r="C182" s="1" t="s">
        <v>552</v>
      </c>
      <c r="D182" s="1" t="s">
        <v>59</v>
      </c>
      <c r="E182" s="1" t="s">
        <v>73</v>
      </c>
      <c r="F182" s="1" t="s">
        <v>12698</v>
      </c>
      <c r="G182" s="1" t="s">
        <v>796</v>
      </c>
      <c r="H182" s="1" t="s">
        <v>778</v>
      </c>
      <c r="I182" s="4">
        <v>13746.733</v>
      </c>
      <c r="J182" s="4">
        <v>6674.964599999999</v>
      </c>
      <c r="K182" s="5">
        <v>0.4855673417094811</v>
      </c>
      <c r="L182" s="4">
        <v>15602.69</v>
      </c>
      <c r="M182" s="4">
        <v>82</v>
      </c>
      <c r="N182" s="4">
        <v>161</v>
      </c>
      <c r="O182" s="1">
        <v>558.2027502484386</v>
      </c>
      <c r="P182" s="6">
        <v>0.927415073592635</v>
      </c>
      <c r="Q182" s="4">
        <v>5877.106908888888</v>
      </c>
      <c r="R182" s="4">
        <v>3752.782731427317</v>
      </c>
      <c r="S182" s="5">
        <v>0.3809523809523809</v>
      </c>
      <c r="T182" s="4">
        <v>6</v>
      </c>
    </row>
    <row r="183" spans="1:20">
      <c r="A183" s="1" t="s">
        <v>1765</v>
      </c>
      <c r="B183" s="1" t="s">
        <v>7713</v>
      </c>
      <c r="C183" s="1" t="s">
        <v>555</v>
      </c>
      <c r="D183" s="1" t="s">
        <v>59</v>
      </c>
      <c r="E183" s="1" t="s">
        <v>77</v>
      </c>
      <c r="F183" s="1" t="s">
        <v>12698</v>
      </c>
      <c r="G183" s="1" t="s">
        <v>796</v>
      </c>
      <c r="H183" s="1" t="s">
        <v>778</v>
      </c>
      <c r="I183" s="4">
        <v>13540.2734</v>
      </c>
      <c r="J183" s="4">
        <v>3565.468199999999</v>
      </c>
      <c r="K183" s="5">
        <v>0.2633232058667294</v>
      </c>
      <c r="L183" s="4">
        <v>636.1</v>
      </c>
      <c r="M183" s="4">
        <v>6</v>
      </c>
      <c r="N183" s="4">
        <v>37</v>
      </c>
      <c r="O183" s="1">
        <v>16.13397923801058</v>
      </c>
      <c r="Q183" s="4">
        <v>0</v>
      </c>
      <c r="R183" s="4">
        <v>5143.857284584979</v>
      </c>
      <c r="S183" s="5">
        <v>0.3333333333333334</v>
      </c>
      <c r="T183" s="4">
        <v>10</v>
      </c>
    </row>
    <row r="184" spans="1:20">
      <c r="A184" s="1" t="s">
        <v>1770</v>
      </c>
      <c r="B184" s="1" t="s">
        <v>7718</v>
      </c>
      <c r="C184" s="1" t="s">
        <v>566</v>
      </c>
      <c r="D184" s="1" t="s">
        <v>58</v>
      </c>
      <c r="E184" s="1" t="s">
        <v>78</v>
      </c>
      <c r="F184" s="1" t="s">
        <v>12698</v>
      </c>
      <c r="G184" s="1" t="s">
        <v>796</v>
      </c>
      <c r="H184" s="1" t="s">
        <v>778</v>
      </c>
      <c r="I184" s="4">
        <v>13435.3491</v>
      </c>
      <c r="J184" s="4">
        <v>4894.9462</v>
      </c>
      <c r="K184" s="5">
        <v>0.3643333837897819</v>
      </c>
      <c r="L184" s="4">
        <v>5501.78</v>
      </c>
      <c r="M184" s="4">
        <v>245</v>
      </c>
      <c r="N184" s="4">
        <v>22</v>
      </c>
      <c r="O184" s="1">
        <v>162.9841538272158</v>
      </c>
      <c r="Q184" s="4">
        <v>0</v>
      </c>
      <c r="R184" s="4">
        <v>7061.878905138341</v>
      </c>
      <c r="S184" s="5">
        <v>0.5454545454545454</v>
      </c>
      <c r="T184" s="4">
        <v>14</v>
      </c>
    </row>
    <row r="185" spans="1:20">
      <c r="A185" s="1" t="s">
        <v>1778</v>
      </c>
      <c r="B185" s="1" t="s">
        <v>7726</v>
      </c>
      <c r="C185" s="1" t="s">
        <v>569</v>
      </c>
      <c r="D185" s="1" t="s">
        <v>59</v>
      </c>
      <c r="E185" s="1" t="s">
        <v>84</v>
      </c>
      <c r="F185" s="1" t="s">
        <v>12698</v>
      </c>
      <c r="G185" s="1" t="s">
        <v>796</v>
      </c>
      <c r="H185" s="1" t="s">
        <v>778</v>
      </c>
      <c r="I185" s="4">
        <v>13334.9046</v>
      </c>
      <c r="J185" s="4">
        <v>4533.357300000001</v>
      </c>
      <c r="K185" s="5">
        <v>0.3399617347093732</v>
      </c>
      <c r="L185" s="4">
        <v>2187.52</v>
      </c>
      <c r="M185" s="4">
        <v>16</v>
      </c>
      <c r="N185" s="4">
        <v>91</v>
      </c>
      <c r="O185" s="1">
        <v>62.88014381289526</v>
      </c>
      <c r="Q185" s="4">
        <v>0</v>
      </c>
      <c r="R185" s="4">
        <v>6540.21902964427</v>
      </c>
      <c r="S185" s="5">
        <v>0.4666666666666666</v>
      </c>
      <c r="T185" s="4">
        <v>10</v>
      </c>
    </row>
    <row r="186" spans="1:20">
      <c r="A186" s="1" t="s">
        <v>1790</v>
      </c>
      <c r="B186" s="1" t="s">
        <v>7738</v>
      </c>
      <c r="C186" s="1" t="s">
        <v>575</v>
      </c>
      <c r="D186" s="1" t="s">
        <v>58</v>
      </c>
      <c r="E186" s="1" t="s">
        <v>79</v>
      </c>
      <c r="F186" s="1" t="s">
        <v>12698</v>
      </c>
      <c r="G186" s="1" t="s">
        <v>796</v>
      </c>
      <c r="H186" s="1" t="s">
        <v>778</v>
      </c>
      <c r="I186" s="4">
        <v>13009.297</v>
      </c>
      <c r="J186" s="4">
        <v>2878.3784</v>
      </c>
      <c r="K186" s="5">
        <v>0.2212554913612934</v>
      </c>
      <c r="L186" s="4">
        <v>36300</v>
      </c>
      <c r="M186" s="4">
        <v>330</v>
      </c>
      <c r="N186" s="4">
        <v>94</v>
      </c>
      <c r="O186" s="1">
        <v>906.5219416529512</v>
      </c>
      <c r="P186" s="6">
        <v>0.2097273358086797</v>
      </c>
      <c r="Q186" s="4">
        <v>11206.8</v>
      </c>
      <c r="R186" s="4">
        <v>-7054.198750988141</v>
      </c>
      <c r="S186" s="5">
        <v>0.375</v>
      </c>
      <c r="T186" s="4">
        <v>7</v>
      </c>
    </row>
    <row r="187" spans="1:20">
      <c r="A187" s="1" t="s">
        <v>1791</v>
      </c>
      <c r="B187" s="1" t="s">
        <v>7739</v>
      </c>
      <c r="C187" s="1" t="s">
        <v>577</v>
      </c>
      <c r="D187" s="1" t="s">
        <v>58</v>
      </c>
      <c r="E187" s="1" t="s">
        <v>78</v>
      </c>
      <c r="F187" s="1" t="s">
        <v>12698</v>
      </c>
      <c r="G187" s="1" t="s">
        <v>796</v>
      </c>
      <c r="H187" s="1" t="s">
        <v>778</v>
      </c>
      <c r="I187" s="4">
        <v>13003.5182</v>
      </c>
      <c r="J187" s="4">
        <v>5638.568299999999</v>
      </c>
      <c r="K187" s="5">
        <v>0.4336186725220255</v>
      </c>
      <c r="L187" s="4">
        <v>13697.22</v>
      </c>
      <c r="M187" s="4">
        <v>679</v>
      </c>
      <c r="N187" s="4">
        <v>120</v>
      </c>
      <c r="O187" s="1">
        <v>470.5254899289945</v>
      </c>
      <c r="P187" s="6">
        <v>1.372176952276633</v>
      </c>
      <c r="Q187" s="4">
        <v>3355.424717777778</v>
      </c>
      <c r="R187" s="4">
        <v>4779.268679455423</v>
      </c>
      <c r="S187" s="5">
        <v>0.3939393939393939</v>
      </c>
      <c r="T187" s="4">
        <v>23</v>
      </c>
    </row>
    <row r="188" spans="1:20">
      <c r="A188" s="1" t="s">
        <v>1804</v>
      </c>
      <c r="B188" s="1" t="s">
        <v>7752</v>
      </c>
      <c r="C188" s="1" t="s">
        <v>552</v>
      </c>
      <c r="D188" s="1" t="s">
        <v>59</v>
      </c>
      <c r="E188" s="1" t="s">
        <v>73</v>
      </c>
      <c r="F188" s="1" t="s">
        <v>12698</v>
      </c>
      <c r="G188" s="1" t="s">
        <v>796</v>
      </c>
      <c r="H188" s="1" t="s">
        <v>778</v>
      </c>
      <c r="I188" s="4">
        <v>12667.5606</v>
      </c>
      <c r="J188" s="4">
        <v>4522.3142</v>
      </c>
      <c r="K188" s="5">
        <v>0.3569996104853843</v>
      </c>
      <c r="L188" s="4">
        <v>5116.929999999999</v>
      </c>
      <c r="M188" s="4">
        <v>88</v>
      </c>
      <c r="N188" s="4">
        <v>21</v>
      </c>
      <c r="O188" s="1">
        <v>158.9372778213314</v>
      </c>
      <c r="Q188" s="4">
        <v>0</v>
      </c>
      <c r="R188" s="4">
        <v>6524.287284584981</v>
      </c>
      <c r="S188" s="5">
        <v>0.5185185185185186</v>
      </c>
      <c r="T188" s="4">
        <v>10</v>
      </c>
    </row>
    <row r="189" spans="1:20">
      <c r="A189" s="1" t="s">
        <v>1811</v>
      </c>
      <c r="B189" s="1" t="s">
        <v>7759</v>
      </c>
      <c r="C189" s="1" t="s">
        <v>552</v>
      </c>
      <c r="D189" s="1" t="s">
        <v>59</v>
      </c>
      <c r="E189" s="1" t="s">
        <v>73</v>
      </c>
      <c r="F189" s="1" t="s">
        <v>12698</v>
      </c>
      <c r="G189" s="1" t="s">
        <v>796</v>
      </c>
      <c r="H189" s="1" t="s">
        <v>778</v>
      </c>
      <c r="I189" s="4">
        <v>12494.4043</v>
      </c>
      <c r="J189" s="4">
        <v>6944.2667</v>
      </c>
      <c r="K189" s="5">
        <v>0.5557901387903703</v>
      </c>
      <c r="L189" s="4">
        <v>10760.64</v>
      </c>
      <c r="M189" s="4">
        <v>58</v>
      </c>
      <c r="N189" s="4">
        <v>196</v>
      </c>
      <c r="O189" s="1">
        <v>490.5179143666637</v>
      </c>
      <c r="P189" s="6">
        <v>2.512550153712199</v>
      </c>
      <c r="Q189" s="4">
        <v>2256.838213333333</v>
      </c>
      <c r="R189" s="4">
        <v>7761.570266903822</v>
      </c>
      <c r="S189" s="5">
        <v>0.4285714285714285</v>
      </c>
      <c r="T189" s="4">
        <v>5</v>
      </c>
    </row>
    <row r="190" spans="1:20">
      <c r="A190" s="1" t="s">
        <v>1819</v>
      </c>
      <c r="B190" s="1" t="s">
        <v>7767</v>
      </c>
      <c r="C190" s="1" t="s">
        <v>552</v>
      </c>
      <c r="D190" s="1" t="s">
        <v>59</v>
      </c>
      <c r="E190" s="1" t="s">
        <v>73</v>
      </c>
      <c r="F190" s="1" t="s">
        <v>12698</v>
      </c>
      <c r="G190" s="1" t="s">
        <v>796</v>
      </c>
      <c r="H190" s="1" t="s">
        <v>778</v>
      </c>
      <c r="I190" s="4">
        <v>12381.0615</v>
      </c>
      <c r="J190" s="4">
        <v>3714.296899999999</v>
      </c>
      <c r="K190" s="5">
        <v>0.2999982594384172</v>
      </c>
      <c r="L190" s="4">
        <v>7083.880000000001</v>
      </c>
      <c r="M190" s="4">
        <v>50</v>
      </c>
      <c r="N190" s="4">
        <v>174</v>
      </c>
      <c r="O190" s="1">
        <v>206.7924678604978</v>
      </c>
      <c r="Q190" s="4">
        <v>0</v>
      </c>
      <c r="R190" s="4">
        <v>5358.570626482213</v>
      </c>
      <c r="S190" s="5">
        <v>0.3809523809523809</v>
      </c>
      <c r="T190" s="4">
        <v>1</v>
      </c>
    </row>
    <row r="191" spans="1:20">
      <c r="A191" s="1" t="s">
        <v>1820</v>
      </c>
      <c r="B191" s="1" t="s">
        <v>7768</v>
      </c>
      <c r="C191" s="1" t="s">
        <v>569</v>
      </c>
      <c r="D191" s="1" t="s">
        <v>59</v>
      </c>
      <c r="E191" s="1" t="s">
        <v>84</v>
      </c>
      <c r="F191" s="1" t="s">
        <v>12698</v>
      </c>
      <c r="G191" s="1" t="s">
        <v>796</v>
      </c>
      <c r="H191" s="1" t="s">
        <v>778</v>
      </c>
      <c r="I191" s="4">
        <v>12329.874</v>
      </c>
      <c r="J191" s="4">
        <v>4680.282400000002</v>
      </c>
      <c r="K191" s="5">
        <v>0.3795888262929533</v>
      </c>
      <c r="L191" s="4">
        <v>6651.65</v>
      </c>
      <c r="M191" s="4">
        <v>77</v>
      </c>
      <c r="N191" s="4">
        <v>29</v>
      </c>
      <c r="O191" s="1">
        <v>219.9944177412033</v>
      </c>
      <c r="Q191" s="4">
        <v>0</v>
      </c>
      <c r="R191" s="4">
        <v>6752.186071146249</v>
      </c>
      <c r="S191" s="5">
        <v>0.3333333333333334</v>
      </c>
      <c r="T191" s="4">
        <v>10</v>
      </c>
    </row>
    <row r="192" spans="1:20">
      <c r="A192" s="1" t="s">
        <v>1834</v>
      </c>
      <c r="B192" s="1" t="s">
        <v>7782</v>
      </c>
      <c r="C192" s="1" t="s">
        <v>566</v>
      </c>
      <c r="D192" s="1" t="s">
        <v>58</v>
      </c>
      <c r="E192" s="1" t="s">
        <v>78</v>
      </c>
      <c r="F192" s="1" t="s">
        <v>12698</v>
      </c>
      <c r="G192" s="1" t="s">
        <v>796</v>
      </c>
      <c r="H192" s="1" t="s">
        <v>778</v>
      </c>
      <c r="I192" s="4">
        <v>12073.0784</v>
      </c>
      <c r="J192" s="4">
        <v>5989.437699999999</v>
      </c>
      <c r="K192" s="5">
        <v>0.4960986337999759</v>
      </c>
      <c r="L192" s="4">
        <v>1773.07</v>
      </c>
      <c r="M192" s="4">
        <v>68</v>
      </c>
      <c r="N192" s="4">
        <v>10</v>
      </c>
      <c r="O192" s="1">
        <v>73.73655548066802</v>
      </c>
      <c r="Q192" s="4">
        <v>0</v>
      </c>
      <c r="R192" s="4">
        <v>8640.888381422925</v>
      </c>
      <c r="S192" s="5">
        <v>0.6666666666666667</v>
      </c>
      <c r="T192" s="4">
        <v>12</v>
      </c>
    </row>
    <row r="193" spans="1:20">
      <c r="A193" s="1" t="s">
        <v>1844</v>
      </c>
      <c r="B193" s="1" t="s">
        <v>7792</v>
      </c>
      <c r="C193" s="1" t="s">
        <v>200</v>
      </c>
      <c r="D193" s="1" t="s">
        <v>59</v>
      </c>
      <c r="E193" s="1" t="s">
        <v>73</v>
      </c>
      <c r="F193" s="1" t="s">
        <v>12698</v>
      </c>
      <c r="G193" s="1" t="s">
        <v>796</v>
      </c>
      <c r="H193" s="1" t="s">
        <v>779</v>
      </c>
      <c r="I193" s="4">
        <v>11823.7374</v>
      </c>
      <c r="J193" s="4">
        <v>5852.5769</v>
      </c>
      <c r="K193" s="5">
        <v>0.494985358859543</v>
      </c>
      <c r="L193" s="4">
        <v>4983.16</v>
      </c>
      <c r="M193" s="4">
        <v>41</v>
      </c>
      <c r="N193" s="4">
        <v>125</v>
      </c>
      <c r="O193" s="1">
        <v>211.1380995369326</v>
      </c>
      <c r="Q193" s="4">
        <v>0</v>
      </c>
      <c r="R193" s="4">
        <v>8443.44098221344</v>
      </c>
      <c r="S193" s="5">
        <v>0.4242424242424242</v>
      </c>
      <c r="T193" s="4">
        <v>13</v>
      </c>
    </row>
    <row r="194" spans="1:20">
      <c r="A194" s="1" t="s">
        <v>1852</v>
      </c>
      <c r="B194" s="1" t="s">
        <v>7800</v>
      </c>
      <c r="C194" s="1" t="s">
        <v>574</v>
      </c>
      <c r="D194" s="1" t="s">
        <v>59</v>
      </c>
      <c r="E194" s="1" t="s">
        <v>73</v>
      </c>
      <c r="F194" s="1" t="s">
        <v>12698</v>
      </c>
      <c r="G194" s="1" t="s">
        <v>796</v>
      </c>
      <c r="H194" s="1" t="s">
        <v>778</v>
      </c>
      <c r="I194" s="4">
        <v>11559.1405</v>
      </c>
      <c r="J194" s="4">
        <v>4595.100100000001</v>
      </c>
      <c r="K194" s="5">
        <v>0.3975295654551478</v>
      </c>
      <c r="L194" s="4">
        <v>12981.66</v>
      </c>
      <c r="M194" s="4">
        <v>66</v>
      </c>
      <c r="N194" s="4">
        <v>21</v>
      </c>
      <c r="O194" s="1">
        <v>471.6170199127506</v>
      </c>
      <c r="P194" s="6">
        <v>1.350162446238886</v>
      </c>
      <c r="Q194" s="4">
        <v>2779.058742222222</v>
      </c>
      <c r="R194" s="4">
        <v>3850.235868449716</v>
      </c>
      <c r="S194" s="5">
        <v>0.4</v>
      </c>
      <c r="T194" s="4">
        <v>6</v>
      </c>
    </row>
    <row r="195" spans="1:20">
      <c r="A195" s="1" t="s">
        <v>1857</v>
      </c>
      <c r="B195" s="1" t="s">
        <v>7805</v>
      </c>
      <c r="C195" s="1" t="s">
        <v>552</v>
      </c>
      <c r="D195" s="1" t="s">
        <v>59</v>
      </c>
      <c r="E195" s="1" t="s">
        <v>73</v>
      </c>
      <c r="F195" s="1" t="s">
        <v>12698</v>
      </c>
      <c r="G195" s="1" t="s">
        <v>796</v>
      </c>
      <c r="H195" s="1" t="s">
        <v>778</v>
      </c>
      <c r="I195" s="4">
        <v>11528.9389</v>
      </c>
      <c r="J195" s="4">
        <v>5342.439299999999</v>
      </c>
      <c r="K195" s="5">
        <v>0.4633938427759384</v>
      </c>
      <c r="L195" s="4">
        <v>22096.58</v>
      </c>
      <c r="M195" s="4">
        <v>78</v>
      </c>
      <c r="N195" s="4">
        <v>161</v>
      </c>
      <c r="O195" s="1">
        <v>903.6507074210431</v>
      </c>
      <c r="P195" s="6">
        <v>0.4780813067991122</v>
      </c>
      <c r="Q195" s="4">
        <v>9124.868364444443</v>
      </c>
      <c r="R195" s="4">
        <v>-1417.39664705314</v>
      </c>
      <c r="S195" s="5">
        <v>0.3809523809523809</v>
      </c>
      <c r="T195" s="4">
        <v>4</v>
      </c>
    </row>
    <row r="196" spans="1:20">
      <c r="A196" s="1" t="s">
        <v>1862</v>
      </c>
      <c r="B196" s="1" t="s">
        <v>7810</v>
      </c>
      <c r="C196" s="1" t="s">
        <v>552</v>
      </c>
      <c r="D196" s="1" t="s">
        <v>59</v>
      </c>
      <c r="E196" s="1" t="s">
        <v>73</v>
      </c>
      <c r="F196" s="1" t="s">
        <v>12698</v>
      </c>
      <c r="G196" s="1" t="s">
        <v>796</v>
      </c>
      <c r="H196" s="1" t="s">
        <v>778</v>
      </c>
      <c r="I196" s="4">
        <v>11349.8009</v>
      </c>
      <c r="J196" s="4">
        <v>5412.045000000001</v>
      </c>
      <c r="K196" s="5">
        <v>0.4768405232553463</v>
      </c>
      <c r="L196" s="4">
        <v>19802.8</v>
      </c>
      <c r="M196" s="4">
        <v>53</v>
      </c>
      <c r="N196" s="4">
        <v>112</v>
      </c>
      <c r="O196" s="1">
        <v>843.7713648686705</v>
      </c>
      <c r="P196" s="6">
        <v>0.6129436172547211</v>
      </c>
      <c r="Q196" s="4">
        <v>7209.906728888888</v>
      </c>
      <c r="R196" s="4">
        <v>597.984279016252</v>
      </c>
      <c r="S196" s="5">
        <v>0.3809523809523809</v>
      </c>
      <c r="T196" s="4">
        <v>4</v>
      </c>
    </row>
    <row r="197" spans="1:20">
      <c r="A197" s="1" t="s">
        <v>1864</v>
      </c>
      <c r="B197" s="1" t="s">
        <v>7812</v>
      </c>
      <c r="C197" s="1" t="s">
        <v>200</v>
      </c>
      <c r="D197" s="1" t="s">
        <v>59</v>
      </c>
      <c r="E197" s="1" t="s">
        <v>73</v>
      </c>
      <c r="F197" s="1" t="s">
        <v>12698</v>
      </c>
      <c r="G197" s="1" t="s">
        <v>796</v>
      </c>
      <c r="H197" s="1" t="s">
        <v>778</v>
      </c>
      <c r="I197" s="4">
        <v>11332.9105</v>
      </c>
      <c r="J197" s="4">
        <v>5704.0299</v>
      </c>
      <c r="K197" s="5">
        <v>0.5033155339927903</v>
      </c>
      <c r="L197" s="4">
        <v>4875.62</v>
      </c>
      <c r="M197" s="4">
        <v>44</v>
      </c>
      <c r="N197" s="4">
        <v>48</v>
      </c>
      <c r="O197" s="1">
        <v>219.1433692873144</v>
      </c>
      <c r="Q197" s="4">
        <v>0</v>
      </c>
      <c r="R197" s="4">
        <v>8229.134045454546</v>
      </c>
      <c r="S197" s="5">
        <v>0.3939393939393939</v>
      </c>
      <c r="T197" s="4">
        <v>12</v>
      </c>
    </row>
    <row r="198" spans="1:20">
      <c r="A198" s="1" t="s">
        <v>1873</v>
      </c>
      <c r="B198" s="1" t="s">
        <v>7821</v>
      </c>
      <c r="C198" s="1" t="s">
        <v>552</v>
      </c>
      <c r="D198" s="1" t="s">
        <v>59</v>
      </c>
      <c r="E198" s="1" t="s">
        <v>73</v>
      </c>
      <c r="F198" s="1" t="s">
        <v>12698</v>
      </c>
      <c r="G198" s="1" t="s">
        <v>796</v>
      </c>
      <c r="H198" s="1" t="s">
        <v>778</v>
      </c>
      <c r="I198" s="4">
        <v>11145.3385</v>
      </c>
      <c r="J198" s="4">
        <v>4338.9763</v>
      </c>
      <c r="K198" s="5">
        <v>0.3893086154359511</v>
      </c>
      <c r="L198" s="4">
        <v>14056.43</v>
      </c>
      <c r="M198" s="4">
        <v>53</v>
      </c>
      <c r="N198" s="4">
        <v>28</v>
      </c>
      <c r="O198" s="1">
        <v>522.4930271856529</v>
      </c>
      <c r="P198" s="6">
        <v>0.9219233649246471</v>
      </c>
      <c r="Q198" s="4">
        <v>3843.095977777777</v>
      </c>
      <c r="R198" s="4">
        <v>2416.691964909971</v>
      </c>
      <c r="S198" s="5">
        <v>0.3809523809523809</v>
      </c>
      <c r="T198" s="4">
        <v>3</v>
      </c>
    </row>
    <row r="199" spans="1:20">
      <c r="A199" s="1" t="s">
        <v>1875</v>
      </c>
      <c r="B199" s="1" t="s">
        <v>7823</v>
      </c>
      <c r="C199" s="1" t="s">
        <v>574</v>
      </c>
      <c r="D199" s="1" t="s">
        <v>59</v>
      </c>
      <c r="E199" s="1" t="s">
        <v>91</v>
      </c>
      <c r="F199" s="1" t="s">
        <v>12698</v>
      </c>
      <c r="G199" s="1" t="s">
        <v>796</v>
      </c>
      <c r="H199" s="1" t="s">
        <v>778</v>
      </c>
      <c r="I199" s="4">
        <v>11103.1407</v>
      </c>
      <c r="J199" s="4">
        <v>3871.1699</v>
      </c>
      <c r="K199" s="5">
        <v>0.3486553944146633</v>
      </c>
      <c r="L199" s="4">
        <v>13537.8</v>
      </c>
      <c r="M199" s="4">
        <v>88</v>
      </c>
      <c r="N199" s="4">
        <v>2</v>
      </c>
      <c r="O199" s="1">
        <v>473.6002805763541</v>
      </c>
      <c r="P199" s="6">
        <v>1.203862506018984</v>
      </c>
      <c r="Q199" s="4">
        <v>2625.754497777778</v>
      </c>
      <c r="R199" s="4">
        <v>2959.134883645147</v>
      </c>
      <c r="S199" s="5">
        <v>0.3333333333333334</v>
      </c>
      <c r="T199" s="4">
        <v>10</v>
      </c>
    </row>
    <row r="200" spans="1:20">
      <c r="A200" s="1" t="s">
        <v>1882</v>
      </c>
      <c r="B200" s="1" t="s">
        <v>7830</v>
      </c>
      <c r="C200" s="1" t="s">
        <v>200</v>
      </c>
      <c r="D200" s="1" t="s">
        <v>59</v>
      </c>
      <c r="E200" s="1" t="s">
        <v>73</v>
      </c>
      <c r="F200" s="1" t="s">
        <v>12698</v>
      </c>
      <c r="G200" s="1" t="s">
        <v>796</v>
      </c>
      <c r="H200" s="1" t="s">
        <v>779</v>
      </c>
      <c r="I200" s="4">
        <v>10955.606</v>
      </c>
      <c r="J200" s="4">
        <v>5852.182299999999</v>
      </c>
      <c r="K200" s="5">
        <v>0.5341723953928245</v>
      </c>
      <c r="L200" s="4">
        <v>985.8</v>
      </c>
      <c r="M200" s="4">
        <v>12</v>
      </c>
      <c r="N200" s="4">
        <v>71</v>
      </c>
      <c r="O200" s="1">
        <v>48.87060425729496</v>
      </c>
      <c r="Q200" s="4">
        <v>0</v>
      </c>
      <c r="R200" s="4">
        <v>8442.871697628458</v>
      </c>
      <c r="S200" s="5">
        <v>0.5</v>
      </c>
      <c r="T200" s="4">
        <v>17</v>
      </c>
    </row>
    <row r="201" spans="1:20">
      <c r="A201" s="1" t="s">
        <v>1884</v>
      </c>
      <c r="B201" s="1" t="s">
        <v>7832</v>
      </c>
      <c r="C201" s="1" t="s">
        <v>569</v>
      </c>
      <c r="D201" s="1" t="s">
        <v>59</v>
      </c>
      <c r="E201" s="1" t="s">
        <v>84</v>
      </c>
      <c r="F201" s="1" t="s">
        <v>12698</v>
      </c>
      <c r="G201" s="1" t="s">
        <v>796</v>
      </c>
      <c r="H201" s="1" t="s">
        <v>778</v>
      </c>
      <c r="I201" s="4">
        <v>10895.9174</v>
      </c>
      <c r="J201" s="4">
        <v>5057.047799999999</v>
      </c>
      <c r="K201" s="5">
        <v>0.4641231769983865</v>
      </c>
      <c r="L201" s="4">
        <v>541.89</v>
      </c>
      <c r="M201" s="4">
        <v>16</v>
      </c>
      <c r="N201" s="4">
        <v>8</v>
      </c>
      <c r="O201" s="1">
        <v>23.48025891860986</v>
      </c>
      <c r="Q201" s="4">
        <v>0</v>
      </c>
      <c r="R201" s="4">
        <v>7295.740897233201</v>
      </c>
      <c r="S201" s="5">
        <v>0.3333333333333334</v>
      </c>
      <c r="T201" s="4">
        <v>8</v>
      </c>
    </row>
    <row r="202" spans="1:20">
      <c r="A202" s="1" t="s">
        <v>1889</v>
      </c>
      <c r="B202" s="1" t="s">
        <v>7837</v>
      </c>
      <c r="C202" s="1" t="s">
        <v>555</v>
      </c>
      <c r="D202" s="1" t="s">
        <v>59</v>
      </c>
      <c r="E202" s="1" t="s">
        <v>77</v>
      </c>
      <c r="F202" s="1" t="s">
        <v>12698</v>
      </c>
      <c r="G202" s="1" t="s">
        <v>796</v>
      </c>
      <c r="H202" s="1" t="s">
        <v>778</v>
      </c>
      <c r="I202" s="4">
        <v>10780.2825</v>
      </c>
      <c r="J202" s="4">
        <v>3848.514400000001</v>
      </c>
      <c r="K202" s="5">
        <v>0.3569956909756308</v>
      </c>
      <c r="L202" s="4">
        <v>1569.41</v>
      </c>
      <c r="M202" s="4">
        <v>3</v>
      </c>
      <c r="N202" s="4">
        <v>100</v>
      </c>
      <c r="O202" s="1">
        <v>57.28130604946232</v>
      </c>
      <c r="Q202" s="4">
        <v>0</v>
      </c>
      <c r="R202" s="4">
        <v>5552.204569169962</v>
      </c>
      <c r="S202" s="5">
        <v>0.3333333333333334</v>
      </c>
      <c r="T202" s="4">
        <v>5</v>
      </c>
    </row>
    <row r="203" spans="1:20">
      <c r="A203" s="1" t="s">
        <v>1894</v>
      </c>
      <c r="B203" s="1" t="s">
        <v>7842</v>
      </c>
      <c r="C203" s="1" t="s">
        <v>552</v>
      </c>
      <c r="D203" s="1" t="s">
        <v>59</v>
      </c>
      <c r="E203" s="1" t="s">
        <v>73</v>
      </c>
      <c r="F203" s="1" t="s">
        <v>12698</v>
      </c>
      <c r="G203" s="1" t="s">
        <v>796</v>
      </c>
      <c r="H203" s="1" t="s">
        <v>778</v>
      </c>
      <c r="I203" s="4">
        <v>10722.6545</v>
      </c>
      <c r="J203" s="4">
        <v>5112.1299</v>
      </c>
      <c r="K203" s="5">
        <v>0.4767597333290931</v>
      </c>
      <c r="L203" s="4">
        <v>52258.37</v>
      </c>
      <c r="M203" s="4">
        <v>54</v>
      </c>
      <c r="N203" s="4">
        <v>24</v>
      </c>
      <c r="O203" s="1">
        <v>2356.529656781114</v>
      </c>
      <c r="P203" s="6">
        <v>0.6990034519202095</v>
      </c>
      <c r="Q203" s="4">
        <v>5971.883608888888</v>
      </c>
      <c r="R203" s="4">
        <v>1403.323559095302</v>
      </c>
      <c r="S203" s="5">
        <v>0.5238095238095238</v>
      </c>
      <c r="T203" s="4">
        <v>2</v>
      </c>
    </row>
    <row r="204" spans="1:20">
      <c r="A204" s="1" t="s">
        <v>1895</v>
      </c>
      <c r="B204" s="1" t="s">
        <v>7843</v>
      </c>
      <c r="C204" s="1" t="s">
        <v>552</v>
      </c>
      <c r="D204" s="1" t="s">
        <v>59</v>
      </c>
      <c r="E204" s="1" t="s">
        <v>73</v>
      </c>
      <c r="F204" s="1" t="s">
        <v>12698</v>
      </c>
      <c r="G204" s="1" t="s">
        <v>796</v>
      </c>
      <c r="H204" s="1" t="s">
        <v>778</v>
      </c>
      <c r="I204" s="4">
        <v>10706.2062</v>
      </c>
      <c r="J204" s="4">
        <v>5138.5564</v>
      </c>
      <c r="K204" s="5">
        <v>0.4799605298093362</v>
      </c>
      <c r="L204" s="4">
        <v>22649.88</v>
      </c>
      <c r="M204" s="4">
        <v>103</v>
      </c>
      <c r="N204" s="4">
        <v>40</v>
      </c>
      <c r="O204" s="1">
        <v>1029.234927814605</v>
      </c>
      <c r="P204" s="6">
        <v>0.8487015221369808</v>
      </c>
      <c r="Q204" s="4">
        <v>4943.959688888888</v>
      </c>
      <c r="R204" s="4">
        <v>2469.372666842338</v>
      </c>
      <c r="S204" s="5">
        <v>0.3809523809523809</v>
      </c>
      <c r="T204" s="4">
        <v>9</v>
      </c>
    </row>
    <row r="205" spans="1:20">
      <c r="A205" s="1" t="s">
        <v>1899</v>
      </c>
      <c r="B205" s="1" t="s">
        <v>7847</v>
      </c>
      <c r="C205" s="1" t="s">
        <v>596</v>
      </c>
      <c r="D205" s="1" t="s">
        <v>59</v>
      </c>
      <c r="E205" s="1" t="s">
        <v>84</v>
      </c>
      <c r="F205" s="1" t="s">
        <v>12698</v>
      </c>
      <c r="G205" s="1" t="s">
        <v>796</v>
      </c>
      <c r="H205" s="1" t="s">
        <v>778</v>
      </c>
      <c r="I205" s="4">
        <v>10641.1157</v>
      </c>
      <c r="J205" s="4">
        <v>2598.888</v>
      </c>
      <c r="K205" s="5">
        <v>0.2442307811764513</v>
      </c>
      <c r="L205" s="4">
        <v>0</v>
      </c>
      <c r="M205" s="4">
        <v>0</v>
      </c>
      <c r="O205" s="1">
        <v>0</v>
      </c>
      <c r="Q205" s="4">
        <v>0</v>
      </c>
      <c r="R205" s="4">
        <v>3749.383873517787</v>
      </c>
      <c r="S205" s="5">
        <v>1</v>
      </c>
      <c r="T205" s="4">
        <v>1</v>
      </c>
    </row>
    <row r="206" spans="1:20">
      <c r="A206" s="1" t="s">
        <v>1907</v>
      </c>
      <c r="B206" s="1" t="s">
        <v>7855</v>
      </c>
      <c r="C206" s="1" t="s">
        <v>549</v>
      </c>
      <c r="D206" s="1" t="s">
        <v>59</v>
      </c>
      <c r="E206" s="1" t="s">
        <v>83</v>
      </c>
      <c r="F206" s="1" t="s">
        <v>12698</v>
      </c>
      <c r="G206" s="1" t="s">
        <v>796</v>
      </c>
      <c r="H206" s="1" t="s">
        <v>778</v>
      </c>
      <c r="I206" s="4">
        <v>10469.2083</v>
      </c>
      <c r="J206" s="4">
        <v>3186.9161</v>
      </c>
      <c r="K206" s="5">
        <v>0.304408510049418</v>
      </c>
      <c r="L206" s="4">
        <v>8180.95</v>
      </c>
      <c r="M206" s="4">
        <v>17</v>
      </c>
      <c r="N206" s="4">
        <v>10</v>
      </c>
      <c r="O206" s="1">
        <v>284.220997064633</v>
      </c>
      <c r="Q206" s="4">
        <v>0</v>
      </c>
      <c r="R206" s="4">
        <v>4597.724808300396</v>
      </c>
      <c r="S206" s="5">
        <v>0.3333333333333334</v>
      </c>
      <c r="T206" s="4">
        <v>4</v>
      </c>
    </row>
    <row r="207" spans="1:20">
      <c r="A207" s="1" t="s">
        <v>1908</v>
      </c>
      <c r="B207" s="1" t="s">
        <v>7856</v>
      </c>
      <c r="C207" s="1" t="s">
        <v>549</v>
      </c>
      <c r="D207" s="1" t="s">
        <v>59</v>
      </c>
      <c r="E207" s="1" t="s">
        <v>72</v>
      </c>
      <c r="F207" s="1" t="s">
        <v>12698</v>
      </c>
      <c r="G207" s="1" t="s">
        <v>796</v>
      </c>
      <c r="H207" s="1" t="s">
        <v>779</v>
      </c>
      <c r="I207" s="4">
        <v>10457.2854</v>
      </c>
      <c r="J207" s="4">
        <v>2358.3084</v>
      </c>
      <c r="K207" s="5">
        <v>0.2255182210098235</v>
      </c>
      <c r="L207" s="4">
        <v>2646.76</v>
      </c>
      <c r="M207" s="4">
        <v>27</v>
      </c>
      <c r="N207" s="4">
        <v>49</v>
      </c>
      <c r="O207" s="1">
        <v>82.68084722305051</v>
      </c>
      <c r="Q207" s="4">
        <v>0</v>
      </c>
      <c r="R207" s="4">
        <v>3402.302632411068</v>
      </c>
      <c r="S207" s="5">
        <v>0.3333333333333334</v>
      </c>
      <c r="T207" s="4">
        <v>8</v>
      </c>
    </row>
    <row r="208" spans="1:20">
      <c r="A208" s="1" t="s">
        <v>1916</v>
      </c>
      <c r="B208" s="1" t="s">
        <v>7864</v>
      </c>
      <c r="C208" s="1" t="s">
        <v>566</v>
      </c>
      <c r="D208" s="1" t="s">
        <v>58</v>
      </c>
      <c r="E208" s="1" t="s">
        <v>78</v>
      </c>
      <c r="F208" s="1" t="s">
        <v>12698</v>
      </c>
      <c r="G208" s="1" t="s">
        <v>796</v>
      </c>
      <c r="H208" s="1" t="s">
        <v>778</v>
      </c>
      <c r="I208" s="4">
        <v>10331.6202</v>
      </c>
      <c r="J208" s="4">
        <v>4551.319</v>
      </c>
      <c r="K208" s="5">
        <v>0.4405232588786026</v>
      </c>
      <c r="L208" s="4">
        <v>7682.68</v>
      </c>
      <c r="M208" s="4">
        <v>182</v>
      </c>
      <c r="N208" s="4">
        <v>24</v>
      </c>
      <c r="O208" s="1">
        <v>336.2658748647908</v>
      </c>
      <c r="Q208" s="4">
        <v>0</v>
      </c>
      <c r="R208" s="4">
        <v>6566.132154150198</v>
      </c>
      <c r="S208" s="5">
        <v>0.6666666666666667</v>
      </c>
      <c r="T208" s="4">
        <v>4</v>
      </c>
    </row>
    <row r="209" spans="1:20">
      <c r="A209" s="1" t="s">
        <v>1917</v>
      </c>
      <c r="B209" s="1" t="s">
        <v>7865</v>
      </c>
      <c r="C209" s="1" t="s">
        <v>549</v>
      </c>
      <c r="D209" s="1" t="s">
        <v>58</v>
      </c>
      <c r="E209" s="1" t="s">
        <v>79</v>
      </c>
      <c r="F209" s="1" t="s">
        <v>12698</v>
      </c>
      <c r="G209" s="1" t="s">
        <v>796</v>
      </c>
      <c r="H209" s="1" t="s">
        <v>778</v>
      </c>
      <c r="I209" s="4">
        <v>10325.1174</v>
      </c>
      <c r="J209" s="4">
        <v>3549.1767</v>
      </c>
      <c r="K209" s="5">
        <v>0.3437420188558825</v>
      </c>
      <c r="L209" s="4">
        <v>3793.92</v>
      </c>
      <c r="M209" s="4">
        <v>988</v>
      </c>
      <c r="N209" s="4">
        <v>36</v>
      </c>
      <c r="O209" s="1">
        <v>141.6573436069179</v>
      </c>
      <c r="Q209" s="4">
        <v>0</v>
      </c>
      <c r="R209" s="4">
        <v>5120.353737154151</v>
      </c>
      <c r="S209" s="5">
        <v>0.3333333333333334</v>
      </c>
      <c r="T209" s="4">
        <v>24</v>
      </c>
    </row>
    <row r="210" spans="1:20">
      <c r="A210" s="1" t="s">
        <v>1930</v>
      </c>
      <c r="B210" s="1" t="s">
        <v>7878</v>
      </c>
      <c r="C210" s="1" t="s">
        <v>200</v>
      </c>
      <c r="D210" s="1" t="s">
        <v>59</v>
      </c>
      <c r="E210" s="1" t="s">
        <v>73</v>
      </c>
      <c r="F210" s="1" t="s">
        <v>12698</v>
      </c>
      <c r="G210" s="1" t="s">
        <v>796</v>
      </c>
      <c r="H210" s="1" t="s">
        <v>779</v>
      </c>
      <c r="I210" s="4">
        <v>10122.5568</v>
      </c>
      <c r="J210" s="4">
        <v>4966.3287</v>
      </c>
      <c r="K210" s="5">
        <v>0.4906199884203168</v>
      </c>
      <c r="L210" s="4">
        <v>4533.48</v>
      </c>
      <c r="M210" s="4">
        <v>48</v>
      </c>
      <c r="N210" s="4">
        <v>31</v>
      </c>
      <c r="O210" s="1">
        <v>222.4436967790466</v>
      </c>
      <c r="Q210" s="4">
        <v>0</v>
      </c>
      <c r="R210" s="4">
        <v>7164.861563241107</v>
      </c>
      <c r="S210" s="5">
        <v>0.3333333333333334</v>
      </c>
      <c r="T210" s="4">
        <v>9</v>
      </c>
    </row>
    <row r="211" spans="1:20">
      <c r="A211" s="1" t="s">
        <v>1932</v>
      </c>
      <c r="B211" s="1" t="s">
        <v>7880</v>
      </c>
      <c r="C211" s="1" t="s">
        <v>200</v>
      </c>
      <c r="D211" s="1" t="s">
        <v>59</v>
      </c>
      <c r="E211" s="1" t="s">
        <v>73</v>
      </c>
      <c r="F211" s="1" t="s">
        <v>12698</v>
      </c>
      <c r="G211" s="1" t="s">
        <v>796</v>
      </c>
      <c r="H211" s="1" t="s">
        <v>779</v>
      </c>
      <c r="I211" s="4">
        <v>10109.1078</v>
      </c>
      <c r="J211" s="4">
        <v>5465.0646</v>
      </c>
      <c r="K211" s="5">
        <v>0.5406080049913009</v>
      </c>
      <c r="L211" s="4">
        <v>6317.6</v>
      </c>
      <c r="M211" s="4">
        <v>65</v>
      </c>
      <c r="N211" s="4">
        <v>107</v>
      </c>
      <c r="O211" s="1">
        <v>344.1726812532665</v>
      </c>
      <c r="Q211" s="4">
        <v>0</v>
      </c>
      <c r="R211" s="4">
        <v>7884.381735177866</v>
      </c>
      <c r="S211" s="5">
        <v>0.3333333333333334</v>
      </c>
      <c r="T211" s="4">
        <v>11</v>
      </c>
    </row>
    <row r="212" spans="1:20">
      <c r="A212" s="1" t="s">
        <v>1937</v>
      </c>
      <c r="B212" s="1" t="s">
        <v>7885</v>
      </c>
      <c r="C212" s="1" t="s">
        <v>577</v>
      </c>
      <c r="D212" s="1" t="s">
        <v>58</v>
      </c>
      <c r="E212" s="1" t="s">
        <v>78</v>
      </c>
      <c r="F212" s="1" t="s">
        <v>12698</v>
      </c>
      <c r="G212" s="1" t="s">
        <v>796</v>
      </c>
      <c r="H212" s="1" t="s">
        <v>778</v>
      </c>
      <c r="I212" s="4">
        <v>10001.2695</v>
      </c>
      <c r="J212" s="4">
        <v>4264.023499999999</v>
      </c>
      <c r="K212" s="5">
        <v>0.4263482250928244</v>
      </c>
      <c r="L212" s="4">
        <v>12656.16</v>
      </c>
      <c r="M212" s="4">
        <v>517</v>
      </c>
      <c r="N212" s="4">
        <v>14</v>
      </c>
      <c r="O212" s="1">
        <v>558.1089742360708</v>
      </c>
      <c r="P212" s="6">
        <v>1.608358837688503</v>
      </c>
      <c r="Q212" s="4">
        <v>2164.838057777778</v>
      </c>
      <c r="R212" s="4">
        <v>3986.81639874396</v>
      </c>
      <c r="S212" s="5">
        <v>0.3666666666666666</v>
      </c>
      <c r="T212" s="4">
        <v>15</v>
      </c>
    </row>
    <row r="213" spans="1:20">
      <c r="A213" s="1" t="s">
        <v>1940</v>
      </c>
      <c r="B213" s="1" t="s">
        <v>7888</v>
      </c>
      <c r="C213" s="1" t="s">
        <v>555</v>
      </c>
      <c r="D213" s="1" t="s">
        <v>59</v>
      </c>
      <c r="E213" s="1" t="s">
        <v>77</v>
      </c>
      <c r="F213" s="1" t="s">
        <v>12698</v>
      </c>
      <c r="G213" s="1" t="s">
        <v>796</v>
      </c>
      <c r="H213" s="1" t="s">
        <v>778</v>
      </c>
      <c r="I213" s="4">
        <v>9977.655200000001</v>
      </c>
      <c r="J213" s="4">
        <v>4643.0859</v>
      </c>
      <c r="K213" s="5">
        <v>0.465348401696623</v>
      </c>
      <c r="L213" s="4">
        <v>13349.36</v>
      </c>
      <c r="M213" s="4">
        <v>45</v>
      </c>
      <c r="N213" s="4">
        <v>7</v>
      </c>
      <c r="O213" s="1">
        <v>633.1135448929308</v>
      </c>
      <c r="P213" s="6">
        <v>2.980026367791256</v>
      </c>
      <c r="Q213" s="4">
        <v>1272.258573333333</v>
      </c>
      <c r="R213" s="4">
        <v>5426.264563030303</v>
      </c>
      <c r="S213" s="5">
        <v>0.4166666666666666</v>
      </c>
      <c r="T213" s="4">
        <v>5</v>
      </c>
    </row>
    <row r="214" spans="1:20">
      <c r="A214" s="1" t="s">
        <v>1942</v>
      </c>
      <c r="B214" s="1" t="s">
        <v>7890</v>
      </c>
      <c r="C214" s="1" t="s">
        <v>555</v>
      </c>
      <c r="D214" s="1" t="s">
        <v>59</v>
      </c>
      <c r="E214" s="1" t="s">
        <v>77</v>
      </c>
      <c r="F214" s="1" t="s">
        <v>12698</v>
      </c>
      <c r="G214" s="1" t="s">
        <v>796</v>
      </c>
      <c r="H214" s="1" t="s">
        <v>778</v>
      </c>
      <c r="I214" s="4">
        <v>9958.2176</v>
      </c>
      <c r="J214" s="4">
        <v>3973.922</v>
      </c>
      <c r="K214" s="5">
        <v>0.3990595666437335</v>
      </c>
      <c r="L214" s="4">
        <v>6469.23</v>
      </c>
      <c r="M214" s="4">
        <v>25</v>
      </c>
      <c r="N214" s="4">
        <v>8</v>
      </c>
      <c r="O214" s="1">
        <v>273.5017284239769</v>
      </c>
      <c r="Q214" s="4">
        <v>0</v>
      </c>
      <c r="R214" s="4">
        <v>5733.1285770751</v>
      </c>
      <c r="S214" s="5">
        <v>0.6666666666666667</v>
      </c>
      <c r="T214" s="4">
        <v>10</v>
      </c>
    </row>
    <row r="215" spans="1:20">
      <c r="A215" s="1" t="s">
        <v>1958</v>
      </c>
      <c r="B215" s="1" t="s">
        <v>7906</v>
      </c>
      <c r="C215" s="1" t="s">
        <v>574</v>
      </c>
      <c r="D215" s="1" t="s">
        <v>59</v>
      </c>
      <c r="E215" s="1" t="s">
        <v>91</v>
      </c>
      <c r="F215" s="1" t="s">
        <v>12698</v>
      </c>
      <c r="G215" s="1" t="s">
        <v>796</v>
      </c>
      <c r="H215" s="1" t="s">
        <v>778</v>
      </c>
      <c r="I215" s="4">
        <v>9776.1368</v>
      </c>
      <c r="J215" s="4">
        <v>3845.9983</v>
      </c>
      <c r="K215" s="5">
        <v>0.3934067596108107</v>
      </c>
      <c r="L215" s="4">
        <v>5689.26</v>
      </c>
      <c r="M215" s="4">
        <v>12</v>
      </c>
      <c r="N215" s="4">
        <v>21</v>
      </c>
      <c r="O215" s="1">
        <v>242.7232989583633</v>
      </c>
      <c r="Q215" s="4">
        <v>0</v>
      </c>
      <c r="R215" s="4">
        <v>5548.574622529645</v>
      </c>
      <c r="S215" s="5">
        <v>0.4666666666666666</v>
      </c>
      <c r="T215" s="4">
        <v>2</v>
      </c>
    </row>
    <row r="216" spans="1:20">
      <c r="A216" s="1" t="s">
        <v>1959</v>
      </c>
      <c r="B216" s="1" t="s">
        <v>7907</v>
      </c>
      <c r="C216" s="1" t="s">
        <v>557</v>
      </c>
      <c r="D216" s="1" t="s">
        <v>60</v>
      </c>
      <c r="E216" s="1" t="s">
        <v>71</v>
      </c>
      <c r="F216" s="1" t="s">
        <v>12698</v>
      </c>
      <c r="G216" s="1" t="s">
        <v>796</v>
      </c>
      <c r="H216" s="1" t="s">
        <v>778</v>
      </c>
      <c r="I216" s="4">
        <v>9720.9781</v>
      </c>
      <c r="J216" s="4">
        <v>3743.3026</v>
      </c>
      <c r="K216" s="5">
        <v>0.3850746870831856</v>
      </c>
      <c r="L216" s="4">
        <v>4349.089999999999</v>
      </c>
      <c r="M216" s="4">
        <v>16</v>
      </c>
      <c r="N216" s="4">
        <v>115</v>
      </c>
      <c r="O216" s="1">
        <v>184.0715124131445</v>
      </c>
      <c r="Q216" s="4">
        <v>0</v>
      </c>
      <c r="R216" s="4">
        <v>5400.416794466404</v>
      </c>
      <c r="S216" s="5">
        <v>0.3333333333333334</v>
      </c>
      <c r="T216" s="4">
        <v>6</v>
      </c>
    </row>
    <row r="217" spans="1:20">
      <c r="A217" s="1" t="s">
        <v>1965</v>
      </c>
      <c r="B217" s="1" t="s">
        <v>7913</v>
      </c>
      <c r="C217" s="1" t="s">
        <v>576</v>
      </c>
      <c r="D217" s="1" t="s">
        <v>59</v>
      </c>
      <c r="E217" s="1" t="s">
        <v>84</v>
      </c>
      <c r="F217" s="1" t="s">
        <v>12698</v>
      </c>
      <c r="G217" s="1" t="s">
        <v>796</v>
      </c>
      <c r="H217" s="1" t="s">
        <v>778</v>
      </c>
      <c r="I217" s="4">
        <v>9635.924500000001</v>
      </c>
      <c r="J217" s="4">
        <v>4611.5946</v>
      </c>
      <c r="K217" s="5">
        <v>0.4785835131854758</v>
      </c>
      <c r="L217" s="4">
        <v>0</v>
      </c>
      <c r="M217" s="4">
        <v>0</v>
      </c>
      <c r="O217" s="1">
        <v>0</v>
      </c>
      <c r="Q217" s="4">
        <v>0</v>
      </c>
      <c r="R217" s="4">
        <v>6653.091023715416</v>
      </c>
      <c r="S217" s="5">
        <v>0.8333333333333333</v>
      </c>
      <c r="T217" s="4">
        <v>3</v>
      </c>
    </row>
    <row r="218" spans="1:20">
      <c r="A218" s="1" t="s">
        <v>1979</v>
      </c>
      <c r="B218" s="1" t="s">
        <v>7927</v>
      </c>
      <c r="C218" s="1" t="s">
        <v>549</v>
      </c>
      <c r="D218" s="1" t="s">
        <v>59</v>
      </c>
      <c r="E218" s="1" t="s">
        <v>72</v>
      </c>
      <c r="F218" s="1" t="s">
        <v>12698</v>
      </c>
      <c r="G218" s="1" t="s">
        <v>796</v>
      </c>
      <c r="H218" s="1" t="s">
        <v>778</v>
      </c>
      <c r="I218" s="4">
        <v>9478.916800000001</v>
      </c>
      <c r="J218" s="4">
        <v>3458.3907</v>
      </c>
      <c r="K218" s="5">
        <v>0.3648508340109073</v>
      </c>
      <c r="L218" s="4">
        <v>13016.92</v>
      </c>
      <c r="M218" s="4">
        <v>32</v>
      </c>
      <c r="N218" s="4">
        <v>154</v>
      </c>
      <c r="O218" s="1">
        <v>547.008800443536</v>
      </c>
      <c r="P218" s="6">
        <v>0.3880787076652467</v>
      </c>
      <c r="Q218" s="4">
        <v>7276.843146666665</v>
      </c>
      <c r="R218" s="4">
        <v>-2287.465259314886</v>
      </c>
      <c r="S218" s="5">
        <v>0.4666666666666666</v>
      </c>
      <c r="T218" s="4">
        <v>8</v>
      </c>
    </row>
    <row r="219" spans="1:20">
      <c r="A219" s="1" t="s">
        <v>1995</v>
      </c>
      <c r="B219" s="1" t="s">
        <v>7943</v>
      </c>
      <c r="C219" s="1" t="s">
        <v>552</v>
      </c>
      <c r="D219" s="1" t="s">
        <v>59</v>
      </c>
      <c r="E219" s="1" t="s">
        <v>73</v>
      </c>
      <c r="F219" s="1" t="s">
        <v>12698</v>
      </c>
      <c r="G219" s="1" t="s">
        <v>796</v>
      </c>
      <c r="H219" s="1" t="s">
        <v>778</v>
      </c>
      <c r="I219" s="4">
        <v>9162.235000000001</v>
      </c>
      <c r="J219" s="4">
        <v>4218.060299999999</v>
      </c>
      <c r="K219" s="5">
        <v>0.4603746029216669</v>
      </c>
      <c r="L219" s="4">
        <v>6166.7</v>
      </c>
      <c r="M219" s="4">
        <v>38</v>
      </c>
      <c r="N219" s="4">
        <v>64</v>
      </c>
      <c r="O219" s="1">
        <v>315.558246758554</v>
      </c>
      <c r="Q219" s="4">
        <v>0</v>
      </c>
      <c r="R219" s="4">
        <v>6085.343911067193</v>
      </c>
      <c r="S219" s="5">
        <v>0.3809523809523809</v>
      </c>
      <c r="T219" s="4">
        <v>7</v>
      </c>
    </row>
    <row r="220" spans="1:20">
      <c r="A220" s="1" t="s">
        <v>2001</v>
      </c>
      <c r="B220" s="1" t="s">
        <v>7949</v>
      </c>
      <c r="C220" s="1" t="s">
        <v>552</v>
      </c>
      <c r="D220" s="1" t="s">
        <v>59</v>
      </c>
      <c r="E220" s="1" t="s">
        <v>73</v>
      </c>
      <c r="F220" s="1" t="s">
        <v>12698</v>
      </c>
      <c r="G220" s="1" t="s">
        <v>796</v>
      </c>
      <c r="H220" s="1" t="s">
        <v>778</v>
      </c>
      <c r="I220" s="4">
        <v>9024.453</v>
      </c>
      <c r="J220" s="4">
        <v>4415.7677</v>
      </c>
      <c r="K220" s="5">
        <v>0.4893113964912888</v>
      </c>
      <c r="L220" s="4">
        <v>24899.74</v>
      </c>
      <c r="M220" s="4">
        <v>76</v>
      </c>
      <c r="N220" s="4">
        <v>175</v>
      </c>
      <c r="O220" s="1">
        <v>1366.904835094729</v>
      </c>
      <c r="P220" s="6">
        <v>0.4927362167757149</v>
      </c>
      <c r="Q220" s="4">
        <v>7317.799535555555</v>
      </c>
      <c r="R220" s="4">
        <v>-947.2255810100996</v>
      </c>
      <c r="S220" s="5">
        <v>0.5185185185185186</v>
      </c>
      <c r="T220" s="4">
        <v>2</v>
      </c>
    </row>
    <row r="221" spans="1:20">
      <c r="A221" s="1" t="s">
        <v>2022</v>
      </c>
      <c r="B221" s="1" t="s">
        <v>7970</v>
      </c>
      <c r="C221" s="1" t="s">
        <v>557</v>
      </c>
      <c r="D221" s="1" t="s">
        <v>60</v>
      </c>
      <c r="E221" s="1" t="s">
        <v>71</v>
      </c>
      <c r="F221" s="1" t="s">
        <v>12698</v>
      </c>
      <c r="G221" s="1" t="s">
        <v>796</v>
      </c>
      <c r="H221" s="1" t="s">
        <v>778</v>
      </c>
      <c r="I221" s="4">
        <v>8724.7214</v>
      </c>
      <c r="J221" s="4">
        <v>6197.557200000001</v>
      </c>
      <c r="K221" s="5">
        <v>0.710344424293021</v>
      </c>
      <c r="L221" s="4">
        <v>20102.9</v>
      </c>
      <c r="M221" s="4">
        <v>17</v>
      </c>
      <c r="N221" s="4">
        <v>20</v>
      </c>
      <c r="O221" s="1">
        <v>2012.545801337325</v>
      </c>
      <c r="P221" s="6">
        <v>0.3814086760972888</v>
      </c>
      <c r="Q221" s="4">
        <v>13268.40594666667</v>
      </c>
      <c r="R221" s="4">
        <v>-4327.266112674568</v>
      </c>
      <c r="S221" s="5">
        <v>0.5</v>
      </c>
      <c r="T221" s="4">
        <v>2</v>
      </c>
    </row>
    <row r="222" spans="1:20">
      <c r="A222" s="1" t="s">
        <v>2030</v>
      </c>
      <c r="B222" s="1" t="s">
        <v>7978</v>
      </c>
      <c r="C222" s="1" t="s">
        <v>596</v>
      </c>
      <c r="D222" s="1" t="s">
        <v>59</v>
      </c>
      <c r="E222" s="1" t="s">
        <v>84</v>
      </c>
      <c r="F222" s="1" t="s">
        <v>12698</v>
      </c>
      <c r="G222" s="1" t="s">
        <v>796</v>
      </c>
      <c r="H222" s="1" t="s">
        <v>778</v>
      </c>
      <c r="I222" s="4">
        <v>8610.486999999999</v>
      </c>
      <c r="J222" s="4">
        <v>2969.9204</v>
      </c>
      <c r="K222" s="5">
        <v>0.3449189807730969</v>
      </c>
      <c r="L222" s="4">
        <v>11200</v>
      </c>
      <c r="M222" s="4">
        <v>14</v>
      </c>
      <c r="N222" s="4">
        <v>16</v>
      </c>
      <c r="O222" s="1">
        <v>502.3608798449433</v>
      </c>
      <c r="P222" s="6">
        <v>2.940331756501896</v>
      </c>
      <c r="Q222" s="4">
        <v>824.7783444444444</v>
      </c>
      <c r="R222" s="4">
        <v>3459.889426306544</v>
      </c>
      <c r="S222" s="5">
        <v>0.5555555555555556</v>
      </c>
      <c r="T222" s="4">
        <v>3</v>
      </c>
    </row>
  </sheetData>
  <autoFilter ref="A1:T22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3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50.7109375" style="1" customWidth="1"/>
    <col min="3" max="5" width="26.7109375" style="1" customWidth="1"/>
    <col min="6" max="9" width="14.7109375" style="4" customWidth="1"/>
  </cols>
  <sheetData>
    <row r="1" spans="1:9">
      <c r="A1" s="2" t="s">
        <v>12696</v>
      </c>
      <c r="B1" s="2" t="s">
        <v>12697</v>
      </c>
      <c r="C1" s="2" t="s">
        <v>12709</v>
      </c>
      <c r="D1" s="2" t="s">
        <v>12710</v>
      </c>
      <c r="E1" s="2" t="s">
        <v>12711</v>
      </c>
      <c r="F1" s="2" t="s">
        <v>12712</v>
      </c>
      <c r="G1" s="2" t="s">
        <v>12713</v>
      </c>
      <c r="H1" s="2" t="s">
        <v>12714</v>
      </c>
      <c r="I1" s="2" t="s">
        <v>12704</v>
      </c>
    </row>
    <row r="2" spans="1:9">
      <c r="A2" s="1" t="s">
        <v>843</v>
      </c>
      <c r="B2" s="1" t="s">
        <v>6791</v>
      </c>
      <c r="C2" s="1" t="s">
        <v>62</v>
      </c>
      <c r="D2" s="1" t="s">
        <v>748</v>
      </c>
      <c r="E2" s="1" t="s">
        <v>749</v>
      </c>
      <c r="F2" s="4">
        <v>2</v>
      </c>
      <c r="G2" s="4">
        <v>140760</v>
      </c>
      <c r="H2" s="4">
        <v>2</v>
      </c>
      <c r="I2" s="4">
        <v>2</v>
      </c>
    </row>
    <row r="3" spans="1:9">
      <c r="A3" s="1" t="s">
        <v>843</v>
      </c>
      <c r="B3" s="1" t="s">
        <v>6791</v>
      </c>
      <c r="C3" s="1" t="s">
        <v>62</v>
      </c>
      <c r="D3" s="1" t="s">
        <v>748</v>
      </c>
      <c r="E3" s="1" t="s">
        <v>750</v>
      </c>
      <c r="F3" s="4">
        <v>1</v>
      </c>
      <c r="G3" s="4">
        <v>70380</v>
      </c>
      <c r="H3" s="4">
        <v>1</v>
      </c>
      <c r="I3" s="4">
        <v>2</v>
      </c>
    </row>
    <row r="4" spans="1:9">
      <c r="A4" s="1" t="s">
        <v>853</v>
      </c>
      <c r="B4" s="1" t="s">
        <v>6801</v>
      </c>
      <c r="C4" s="1" t="s">
        <v>58</v>
      </c>
      <c r="D4" s="1" t="s">
        <v>748</v>
      </c>
      <c r="E4" s="1" t="s">
        <v>750</v>
      </c>
      <c r="F4" s="4">
        <v>370</v>
      </c>
      <c r="G4" s="4">
        <v>39208.89999999999</v>
      </c>
      <c r="H4" s="4">
        <v>370</v>
      </c>
      <c r="I4" s="4">
        <v>420</v>
      </c>
    </row>
    <row r="5" spans="1:9">
      <c r="A5" s="1" t="s">
        <v>1100</v>
      </c>
      <c r="B5" s="1" t="s">
        <v>7048</v>
      </c>
      <c r="C5" s="1" t="s">
        <v>58</v>
      </c>
      <c r="D5" s="1" t="s">
        <v>749</v>
      </c>
      <c r="E5" s="1" t="s">
        <v>750</v>
      </c>
      <c r="F5" s="4">
        <v>1330</v>
      </c>
      <c r="G5" s="4">
        <v>36427.37</v>
      </c>
      <c r="H5" s="4">
        <v>1330</v>
      </c>
      <c r="I5" s="4">
        <v>1330</v>
      </c>
    </row>
    <row r="6" spans="1:9">
      <c r="A6" s="1" t="s">
        <v>1249</v>
      </c>
      <c r="B6" s="1" t="s">
        <v>7197</v>
      </c>
      <c r="C6" s="1" t="s">
        <v>64</v>
      </c>
      <c r="D6" s="1" t="s">
        <v>750</v>
      </c>
      <c r="E6" s="1" t="s">
        <v>749</v>
      </c>
      <c r="F6" s="4">
        <v>3</v>
      </c>
      <c r="G6" s="4">
        <v>33900</v>
      </c>
      <c r="H6" s="4">
        <v>3</v>
      </c>
      <c r="I6" s="4">
        <v>4</v>
      </c>
    </row>
    <row r="7" spans="1:9">
      <c r="A7" s="1" t="s">
        <v>855</v>
      </c>
      <c r="B7" s="1" t="s">
        <v>6803</v>
      </c>
      <c r="C7" s="1" t="s">
        <v>58</v>
      </c>
      <c r="D7" s="1" t="s">
        <v>748</v>
      </c>
      <c r="E7" s="1" t="s">
        <v>751</v>
      </c>
      <c r="F7" s="4">
        <v>200</v>
      </c>
      <c r="G7" s="4">
        <v>24166.23</v>
      </c>
      <c r="H7" s="4">
        <v>300</v>
      </c>
      <c r="I7" s="4">
        <v>200</v>
      </c>
    </row>
    <row r="8" spans="1:9">
      <c r="A8" s="1" t="s">
        <v>1249</v>
      </c>
      <c r="B8" s="1" t="s">
        <v>7197</v>
      </c>
      <c r="C8" s="1" t="s">
        <v>64</v>
      </c>
      <c r="D8" s="1" t="s">
        <v>748</v>
      </c>
      <c r="E8" s="1" t="s">
        <v>749</v>
      </c>
      <c r="F8" s="4">
        <v>2</v>
      </c>
      <c r="G8" s="4">
        <v>22600</v>
      </c>
      <c r="H8" s="4">
        <v>3</v>
      </c>
      <c r="I8" s="4">
        <v>2</v>
      </c>
    </row>
    <row r="9" spans="1:9">
      <c r="A9" s="1" t="s">
        <v>818</v>
      </c>
      <c r="B9" s="1" t="s">
        <v>6766</v>
      </c>
      <c r="C9" s="1" t="s">
        <v>58</v>
      </c>
      <c r="D9" s="1" t="s">
        <v>749</v>
      </c>
      <c r="E9" s="1" t="s">
        <v>750</v>
      </c>
      <c r="F9" s="4">
        <v>97</v>
      </c>
      <c r="G9" s="4">
        <v>19770.8116</v>
      </c>
      <c r="H9" s="4">
        <v>97</v>
      </c>
      <c r="I9" s="4">
        <v>100</v>
      </c>
    </row>
    <row r="10" spans="1:9">
      <c r="A10" s="1" t="s">
        <v>829</v>
      </c>
      <c r="B10" s="1" t="s">
        <v>6777</v>
      </c>
      <c r="C10" s="1" t="s">
        <v>60</v>
      </c>
      <c r="D10" s="1" t="s">
        <v>749</v>
      </c>
      <c r="E10" s="1" t="s">
        <v>750</v>
      </c>
      <c r="F10" s="4">
        <v>12</v>
      </c>
      <c r="G10" s="4">
        <v>19180.8</v>
      </c>
      <c r="H10" s="4">
        <v>12</v>
      </c>
      <c r="I10" s="4">
        <v>12</v>
      </c>
    </row>
    <row r="11" spans="1:9">
      <c r="A11" s="1" t="s">
        <v>1297</v>
      </c>
      <c r="B11" s="1" t="s">
        <v>7245</v>
      </c>
      <c r="C11" s="1" t="s">
        <v>60</v>
      </c>
      <c r="D11" s="1" t="s">
        <v>749</v>
      </c>
      <c r="E11" s="1" t="s">
        <v>748</v>
      </c>
      <c r="F11" s="4">
        <v>10</v>
      </c>
      <c r="G11" s="4">
        <v>18405.315</v>
      </c>
      <c r="H11" s="4">
        <v>10</v>
      </c>
      <c r="I11" s="4">
        <v>20</v>
      </c>
    </row>
    <row r="12" spans="1:9">
      <c r="A12" s="1" t="s">
        <v>942</v>
      </c>
      <c r="B12" s="1" t="s">
        <v>6890</v>
      </c>
      <c r="C12" s="1" t="s">
        <v>58</v>
      </c>
      <c r="D12" s="1" t="s">
        <v>749</v>
      </c>
      <c r="E12" s="1" t="s">
        <v>748</v>
      </c>
      <c r="F12" s="4">
        <v>294</v>
      </c>
      <c r="G12" s="4">
        <v>17534.16</v>
      </c>
      <c r="H12" s="4">
        <v>548</v>
      </c>
      <c r="I12" s="4">
        <v>294</v>
      </c>
    </row>
    <row r="13" spans="1:9">
      <c r="A13" s="1" t="s">
        <v>860</v>
      </c>
      <c r="B13" s="1" t="s">
        <v>6808</v>
      </c>
      <c r="C13" s="1" t="s">
        <v>62</v>
      </c>
      <c r="D13" s="1" t="s">
        <v>751</v>
      </c>
      <c r="E13" s="1" t="s">
        <v>749</v>
      </c>
      <c r="F13" s="4">
        <v>5</v>
      </c>
      <c r="G13" s="4">
        <v>16979.6</v>
      </c>
      <c r="H13" s="4">
        <v>9</v>
      </c>
      <c r="I13" s="4">
        <v>5</v>
      </c>
    </row>
    <row r="14" spans="1:9">
      <c r="A14" s="1" t="s">
        <v>861</v>
      </c>
      <c r="B14" s="1" t="s">
        <v>6809</v>
      </c>
      <c r="C14" s="1" t="s">
        <v>63</v>
      </c>
      <c r="D14" s="1" t="s">
        <v>750</v>
      </c>
      <c r="E14" s="1" t="s">
        <v>748</v>
      </c>
      <c r="F14" s="4">
        <v>3</v>
      </c>
      <c r="G14" s="4">
        <v>16633.32</v>
      </c>
      <c r="H14" s="4">
        <v>6</v>
      </c>
      <c r="I14" s="4">
        <v>3</v>
      </c>
    </row>
    <row r="15" spans="1:9">
      <c r="A15" s="1" t="s">
        <v>1023</v>
      </c>
      <c r="B15" s="1" t="s">
        <v>6971</v>
      </c>
      <c r="C15" s="1" t="s">
        <v>60</v>
      </c>
      <c r="D15" s="1" t="s">
        <v>748</v>
      </c>
      <c r="E15" s="1" t="s">
        <v>750</v>
      </c>
      <c r="F15" s="4">
        <v>5</v>
      </c>
      <c r="G15" s="4">
        <v>15390</v>
      </c>
      <c r="H15" s="4">
        <v>5</v>
      </c>
      <c r="I15" s="4">
        <v>10</v>
      </c>
    </row>
    <row r="16" spans="1:9">
      <c r="A16" s="1" t="s">
        <v>1224</v>
      </c>
      <c r="B16" s="1" t="s">
        <v>7172</v>
      </c>
      <c r="C16" s="1" t="s">
        <v>59</v>
      </c>
      <c r="D16" s="1" t="s">
        <v>748</v>
      </c>
      <c r="E16" s="1" t="s">
        <v>750</v>
      </c>
      <c r="F16" s="4">
        <v>8</v>
      </c>
      <c r="G16" s="4">
        <v>13915.02</v>
      </c>
      <c r="H16" s="4">
        <v>20</v>
      </c>
      <c r="I16" s="4">
        <v>8</v>
      </c>
    </row>
    <row r="17" spans="1:9">
      <c r="A17" s="1" t="s">
        <v>855</v>
      </c>
      <c r="B17" s="1" t="s">
        <v>6803</v>
      </c>
      <c r="C17" s="1" t="s">
        <v>58</v>
      </c>
      <c r="D17" s="1" t="s">
        <v>750</v>
      </c>
      <c r="E17" s="1" t="s">
        <v>751</v>
      </c>
      <c r="F17" s="4">
        <v>100</v>
      </c>
      <c r="G17" s="4">
        <v>12083.11</v>
      </c>
      <c r="H17" s="4">
        <v>300</v>
      </c>
      <c r="I17" s="4">
        <v>100</v>
      </c>
    </row>
    <row r="18" spans="1:9">
      <c r="A18" s="1" t="s">
        <v>1117</v>
      </c>
      <c r="B18" s="1" t="s">
        <v>7065</v>
      </c>
      <c r="C18" s="1" t="s">
        <v>59</v>
      </c>
      <c r="D18" s="1" t="s">
        <v>749</v>
      </c>
      <c r="E18" s="1" t="s">
        <v>750</v>
      </c>
      <c r="F18" s="4">
        <v>15</v>
      </c>
      <c r="G18" s="4">
        <v>11878.53</v>
      </c>
      <c r="H18" s="4">
        <v>15</v>
      </c>
      <c r="I18" s="4">
        <v>15</v>
      </c>
    </row>
    <row r="19" spans="1:9">
      <c r="A19" s="1" t="s">
        <v>1166</v>
      </c>
      <c r="B19" s="1" t="s">
        <v>7114</v>
      </c>
      <c r="C19" s="1" t="s">
        <v>61</v>
      </c>
      <c r="D19" s="1" t="s">
        <v>748</v>
      </c>
      <c r="E19" s="1" t="s">
        <v>751</v>
      </c>
      <c r="F19" s="4">
        <v>600</v>
      </c>
      <c r="G19" s="4">
        <v>11832.585</v>
      </c>
      <c r="H19" s="4">
        <v>600</v>
      </c>
      <c r="I19" s="4">
        <v>800</v>
      </c>
    </row>
    <row r="20" spans="1:9">
      <c r="A20" s="1" t="s">
        <v>1100</v>
      </c>
      <c r="B20" s="1" t="s">
        <v>7048</v>
      </c>
      <c r="C20" s="1" t="s">
        <v>58</v>
      </c>
      <c r="D20" s="1" t="s">
        <v>749</v>
      </c>
      <c r="E20" s="1" t="s">
        <v>748</v>
      </c>
      <c r="F20" s="4">
        <v>380</v>
      </c>
      <c r="G20" s="4">
        <v>10407.82</v>
      </c>
      <c r="H20" s="4">
        <v>380</v>
      </c>
      <c r="I20" s="4">
        <v>1330</v>
      </c>
    </row>
    <row r="21" spans="1:9">
      <c r="A21" s="1" t="s">
        <v>1104</v>
      </c>
      <c r="B21" s="1" t="s">
        <v>7052</v>
      </c>
      <c r="C21" s="1" t="s">
        <v>62</v>
      </c>
      <c r="D21" s="1" t="s">
        <v>748</v>
      </c>
      <c r="E21" s="1" t="s">
        <v>749</v>
      </c>
      <c r="F21" s="4">
        <v>6</v>
      </c>
      <c r="G21" s="4">
        <v>10320.66</v>
      </c>
      <c r="H21" s="4">
        <v>12</v>
      </c>
      <c r="I21" s="4">
        <v>6</v>
      </c>
    </row>
    <row r="22" spans="1:9">
      <c r="A22" s="1" t="s">
        <v>1117</v>
      </c>
      <c r="B22" s="1" t="s">
        <v>7065</v>
      </c>
      <c r="C22" s="1" t="s">
        <v>59</v>
      </c>
      <c r="D22" s="1" t="s">
        <v>751</v>
      </c>
      <c r="E22" s="1" t="s">
        <v>750</v>
      </c>
      <c r="F22" s="4">
        <v>13</v>
      </c>
      <c r="G22" s="4">
        <v>10160.74</v>
      </c>
      <c r="H22" s="4">
        <v>15</v>
      </c>
      <c r="I22" s="4">
        <v>13</v>
      </c>
    </row>
    <row r="23" spans="1:9">
      <c r="A23" s="1" t="s">
        <v>1456</v>
      </c>
      <c r="B23" s="1" t="s">
        <v>7404</v>
      </c>
      <c r="C23" s="1" t="s">
        <v>58</v>
      </c>
      <c r="D23" s="1" t="s">
        <v>749</v>
      </c>
      <c r="E23" s="1" t="s">
        <v>750</v>
      </c>
      <c r="F23" s="4">
        <v>360</v>
      </c>
      <c r="G23" s="4">
        <v>9860.040000000001</v>
      </c>
      <c r="H23" s="4">
        <v>360</v>
      </c>
      <c r="I23" s="4">
        <v>360</v>
      </c>
    </row>
    <row r="24" spans="1:9">
      <c r="A24" s="1" t="s">
        <v>1388</v>
      </c>
      <c r="B24" s="1" t="s">
        <v>7336</v>
      </c>
      <c r="C24" s="1" t="s">
        <v>62</v>
      </c>
      <c r="D24" s="1" t="s">
        <v>748</v>
      </c>
      <c r="E24" s="1" t="s">
        <v>750</v>
      </c>
      <c r="F24" s="4">
        <v>10</v>
      </c>
      <c r="G24" s="4">
        <v>9816.6625</v>
      </c>
      <c r="H24" s="4">
        <v>10</v>
      </c>
      <c r="I24" s="4">
        <v>32</v>
      </c>
    </row>
    <row r="25" spans="1:9">
      <c r="A25" s="1" t="s">
        <v>1248</v>
      </c>
      <c r="B25" s="1" t="s">
        <v>7196</v>
      </c>
      <c r="C25" s="1" t="s">
        <v>59</v>
      </c>
      <c r="D25" s="1" t="s">
        <v>750</v>
      </c>
      <c r="E25" s="1" t="s">
        <v>751</v>
      </c>
      <c r="F25" s="4">
        <v>8</v>
      </c>
      <c r="G25" s="4">
        <v>9660.48</v>
      </c>
      <c r="H25" s="4">
        <v>9</v>
      </c>
      <c r="I25" s="4">
        <v>8</v>
      </c>
    </row>
    <row r="26" spans="1:9">
      <c r="A26" s="1" t="s">
        <v>1023</v>
      </c>
      <c r="B26" s="1" t="s">
        <v>6971</v>
      </c>
      <c r="C26" s="1" t="s">
        <v>60</v>
      </c>
      <c r="D26" s="1" t="s">
        <v>748</v>
      </c>
      <c r="E26" s="1" t="s">
        <v>751</v>
      </c>
      <c r="F26" s="4">
        <v>3</v>
      </c>
      <c r="G26" s="4">
        <v>9234</v>
      </c>
      <c r="H26" s="4">
        <v>3</v>
      </c>
      <c r="I26" s="4">
        <v>10</v>
      </c>
    </row>
    <row r="27" spans="1:9">
      <c r="A27" s="1" t="s">
        <v>1123</v>
      </c>
      <c r="B27" s="1" t="s">
        <v>7071</v>
      </c>
      <c r="C27" s="1" t="s">
        <v>61</v>
      </c>
      <c r="D27" s="1" t="s">
        <v>748</v>
      </c>
      <c r="E27" s="1" t="s">
        <v>749</v>
      </c>
      <c r="F27" s="4">
        <v>2</v>
      </c>
      <c r="G27" s="4">
        <v>9220.610000000001</v>
      </c>
      <c r="H27" s="4">
        <v>3</v>
      </c>
      <c r="I27" s="4">
        <v>2</v>
      </c>
    </row>
    <row r="28" spans="1:9">
      <c r="A28" s="1" t="s">
        <v>901</v>
      </c>
      <c r="B28" s="1" t="s">
        <v>6849</v>
      </c>
      <c r="C28" s="1" t="s">
        <v>63</v>
      </c>
      <c r="D28" s="1" t="s">
        <v>750</v>
      </c>
      <c r="E28" s="1" t="s">
        <v>748</v>
      </c>
      <c r="F28" s="4">
        <v>1</v>
      </c>
      <c r="G28" s="4">
        <v>8717.34</v>
      </c>
      <c r="H28" s="4">
        <v>1</v>
      </c>
      <c r="I28" s="4">
        <v>1</v>
      </c>
    </row>
    <row r="29" spans="1:9">
      <c r="A29" s="1" t="s">
        <v>851</v>
      </c>
      <c r="B29" s="1" t="s">
        <v>6799</v>
      </c>
      <c r="C29" s="1" t="s">
        <v>58</v>
      </c>
      <c r="D29" s="1" t="s">
        <v>748</v>
      </c>
      <c r="E29" s="1" t="s">
        <v>751</v>
      </c>
      <c r="F29" s="4">
        <v>100</v>
      </c>
      <c r="G29" s="4">
        <v>8041.069999999999</v>
      </c>
      <c r="H29" s="4">
        <v>400</v>
      </c>
      <c r="I29" s="4">
        <v>100</v>
      </c>
    </row>
    <row r="30" spans="1:9">
      <c r="A30" s="1" t="s">
        <v>1015</v>
      </c>
      <c r="B30" s="1" t="s">
        <v>6963</v>
      </c>
      <c r="C30" s="1" t="s">
        <v>59</v>
      </c>
      <c r="D30" s="1" t="s">
        <v>750</v>
      </c>
      <c r="E30" s="1" t="s">
        <v>749</v>
      </c>
      <c r="F30" s="4">
        <v>20</v>
      </c>
      <c r="G30" s="4">
        <v>7987.284033613445</v>
      </c>
      <c r="H30" s="4">
        <v>20</v>
      </c>
      <c r="I30" s="4">
        <v>119</v>
      </c>
    </row>
    <row r="31" spans="1:9">
      <c r="A31" s="1" t="s">
        <v>2594</v>
      </c>
      <c r="B31" s="1" t="s">
        <v>8542</v>
      </c>
      <c r="C31" s="1" t="s">
        <v>60</v>
      </c>
      <c r="D31" s="1" t="s">
        <v>748</v>
      </c>
      <c r="E31" s="1" t="s">
        <v>751</v>
      </c>
      <c r="F31" s="4">
        <v>7</v>
      </c>
      <c r="G31" s="4">
        <v>7945</v>
      </c>
      <c r="H31" s="4">
        <v>7</v>
      </c>
      <c r="I31" s="4">
        <v>10</v>
      </c>
    </row>
    <row r="32" spans="1:9">
      <c r="A32" s="1" t="s">
        <v>1141</v>
      </c>
      <c r="B32" s="1" t="s">
        <v>7089</v>
      </c>
      <c r="C32" s="1" t="s">
        <v>59</v>
      </c>
      <c r="D32" s="1" t="s">
        <v>751</v>
      </c>
      <c r="E32" s="1" t="s">
        <v>748</v>
      </c>
      <c r="F32" s="4">
        <v>12</v>
      </c>
      <c r="G32" s="4">
        <v>7916.26</v>
      </c>
      <c r="H32" s="4">
        <v>18</v>
      </c>
      <c r="I32" s="4">
        <v>12</v>
      </c>
    </row>
    <row r="33" spans="1:9">
      <c r="A33" s="1" t="s">
        <v>901</v>
      </c>
      <c r="B33" s="1" t="s">
        <v>6849</v>
      </c>
      <c r="C33" s="1" t="s">
        <v>63</v>
      </c>
      <c r="D33" s="1" t="s">
        <v>751</v>
      </c>
      <c r="E33" s="1" t="s">
        <v>748</v>
      </c>
      <c r="F33" s="4">
        <v>1</v>
      </c>
      <c r="G33" s="4">
        <v>7489.57</v>
      </c>
      <c r="H33" s="4">
        <v>1</v>
      </c>
      <c r="I33" s="4">
        <v>1</v>
      </c>
    </row>
    <row r="34" spans="1:9">
      <c r="A34" s="1" t="s">
        <v>1117</v>
      </c>
      <c r="B34" s="1" t="s">
        <v>7065</v>
      </c>
      <c r="C34" s="1" t="s">
        <v>59</v>
      </c>
      <c r="D34" s="1" t="s">
        <v>748</v>
      </c>
      <c r="E34" s="1" t="s">
        <v>750</v>
      </c>
      <c r="F34" s="4">
        <v>9</v>
      </c>
      <c r="G34" s="4">
        <v>7326.95</v>
      </c>
      <c r="H34" s="4">
        <v>15</v>
      </c>
      <c r="I34" s="4">
        <v>9</v>
      </c>
    </row>
    <row r="35" spans="1:9">
      <c r="A35" s="1" t="s">
        <v>1245</v>
      </c>
      <c r="B35" s="1" t="s">
        <v>7193</v>
      </c>
      <c r="C35" s="1" t="s">
        <v>59</v>
      </c>
      <c r="D35" s="1" t="s">
        <v>748</v>
      </c>
      <c r="E35" s="1" t="s">
        <v>750</v>
      </c>
      <c r="F35" s="4">
        <v>6</v>
      </c>
      <c r="G35" s="4">
        <v>7078.34</v>
      </c>
      <c r="H35" s="4">
        <v>18</v>
      </c>
      <c r="I35" s="4">
        <v>6</v>
      </c>
    </row>
    <row r="36" spans="1:9">
      <c r="A36" s="1" t="s">
        <v>908</v>
      </c>
      <c r="B36" s="1" t="s">
        <v>6856</v>
      </c>
      <c r="C36" s="1" t="s">
        <v>61</v>
      </c>
      <c r="D36" s="1" t="s">
        <v>748</v>
      </c>
      <c r="E36" s="1" t="s">
        <v>750</v>
      </c>
      <c r="F36" s="4">
        <v>2</v>
      </c>
      <c r="G36" s="4">
        <v>6773.77</v>
      </c>
      <c r="H36" s="4">
        <v>2</v>
      </c>
      <c r="I36" s="4">
        <v>2</v>
      </c>
    </row>
    <row r="37" spans="1:9">
      <c r="A37" s="1" t="s">
        <v>908</v>
      </c>
      <c r="B37" s="1" t="s">
        <v>6856</v>
      </c>
      <c r="C37" s="1" t="s">
        <v>61</v>
      </c>
      <c r="D37" s="1" t="s">
        <v>751</v>
      </c>
      <c r="E37" s="1" t="s">
        <v>750</v>
      </c>
      <c r="F37" s="4">
        <v>2</v>
      </c>
      <c r="G37" s="4">
        <v>6751.68</v>
      </c>
      <c r="H37" s="4">
        <v>2</v>
      </c>
      <c r="I37" s="4">
        <v>2</v>
      </c>
    </row>
    <row r="38" spans="1:9">
      <c r="A38" s="1" t="s">
        <v>1328</v>
      </c>
      <c r="B38" s="1" t="s">
        <v>7276</v>
      </c>
      <c r="C38" s="1" t="s">
        <v>60</v>
      </c>
      <c r="D38" s="1" t="s">
        <v>750</v>
      </c>
      <c r="E38" s="1" t="s">
        <v>748</v>
      </c>
      <c r="F38" s="4">
        <v>3</v>
      </c>
      <c r="G38" s="4">
        <v>6684.98</v>
      </c>
      <c r="H38" s="4">
        <v>10</v>
      </c>
      <c r="I38" s="4">
        <v>3</v>
      </c>
    </row>
    <row r="39" spans="1:9">
      <c r="A39" s="1" t="s">
        <v>847</v>
      </c>
      <c r="B39" s="1" t="s">
        <v>6795</v>
      </c>
      <c r="C39" s="1" t="s">
        <v>61</v>
      </c>
      <c r="D39" s="1" t="s">
        <v>751</v>
      </c>
      <c r="E39" s="1" t="s">
        <v>750</v>
      </c>
      <c r="F39" s="4">
        <v>1</v>
      </c>
      <c r="G39" s="4">
        <v>5515.51</v>
      </c>
      <c r="H39" s="4">
        <v>3</v>
      </c>
      <c r="I39" s="4">
        <v>1</v>
      </c>
    </row>
    <row r="40" spans="1:9">
      <c r="A40" s="1" t="s">
        <v>880</v>
      </c>
      <c r="B40" s="1" t="s">
        <v>6828</v>
      </c>
      <c r="C40" s="1" t="s">
        <v>58</v>
      </c>
      <c r="D40" s="1" t="s">
        <v>750</v>
      </c>
      <c r="E40" s="1" t="s">
        <v>748</v>
      </c>
      <c r="F40" s="4">
        <v>3000</v>
      </c>
      <c r="G40" s="4">
        <v>5460</v>
      </c>
      <c r="H40" s="4">
        <v>5029</v>
      </c>
      <c r="I40" s="4">
        <v>3000</v>
      </c>
    </row>
    <row r="41" spans="1:9">
      <c r="A41" s="1" t="s">
        <v>2054</v>
      </c>
      <c r="B41" s="1" t="s">
        <v>8002</v>
      </c>
      <c r="C41" s="1" t="s">
        <v>60</v>
      </c>
      <c r="D41" s="1" t="s">
        <v>750</v>
      </c>
      <c r="E41" s="1" t="s">
        <v>751</v>
      </c>
      <c r="F41" s="4">
        <v>3</v>
      </c>
      <c r="G41" s="4">
        <v>5245.112999999999</v>
      </c>
      <c r="H41" s="4">
        <v>3</v>
      </c>
      <c r="I41" s="4">
        <v>10</v>
      </c>
    </row>
    <row r="42" spans="1:9">
      <c r="A42" s="1" t="s">
        <v>2054</v>
      </c>
      <c r="B42" s="1" t="s">
        <v>8002</v>
      </c>
      <c r="C42" s="1" t="s">
        <v>60</v>
      </c>
      <c r="D42" s="1" t="s">
        <v>749</v>
      </c>
      <c r="E42" s="1" t="s">
        <v>751</v>
      </c>
      <c r="F42" s="4">
        <v>3</v>
      </c>
      <c r="G42" s="4">
        <v>5124.7125</v>
      </c>
      <c r="H42" s="4">
        <v>3</v>
      </c>
      <c r="I42" s="4">
        <v>4</v>
      </c>
    </row>
    <row r="43" spans="1:9">
      <c r="A43" s="1" t="s">
        <v>971</v>
      </c>
      <c r="B43" s="1" t="s">
        <v>6919</v>
      </c>
      <c r="C43" s="1" t="s">
        <v>61</v>
      </c>
      <c r="D43" s="1" t="s">
        <v>751</v>
      </c>
      <c r="E43" s="1" t="s">
        <v>750</v>
      </c>
      <c r="F43" s="4">
        <v>1</v>
      </c>
      <c r="G43" s="4">
        <v>5094.64</v>
      </c>
      <c r="H43" s="4">
        <v>2</v>
      </c>
      <c r="I43" s="4">
        <v>1</v>
      </c>
    </row>
    <row r="44" spans="1:9">
      <c r="A44" s="1" t="s">
        <v>971</v>
      </c>
      <c r="B44" s="1" t="s">
        <v>6919</v>
      </c>
      <c r="C44" s="1" t="s">
        <v>61</v>
      </c>
      <c r="D44" s="1" t="s">
        <v>751</v>
      </c>
      <c r="E44" s="1" t="s">
        <v>748</v>
      </c>
      <c r="F44" s="4">
        <v>1</v>
      </c>
      <c r="G44" s="4">
        <v>5094.64</v>
      </c>
      <c r="H44" s="4">
        <v>1</v>
      </c>
      <c r="I44" s="4">
        <v>1</v>
      </c>
    </row>
    <row r="45" spans="1:9">
      <c r="A45" s="1" t="s">
        <v>1456</v>
      </c>
      <c r="B45" s="1" t="s">
        <v>7404</v>
      </c>
      <c r="C45" s="1" t="s">
        <v>58</v>
      </c>
      <c r="D45" s="1" t="s">
        <v>749</v>
      </c>
      <c r="E45" s="1" t="s">
        <v>748</v>
      </c>
      <c r="F45" s="4">
        <v>180</v>
      </c>
      <c r="G45" s="4">
        <v>4930.02</v>
      </c>
      <c r="H45" s="4">
        <v>180</v>
      </c>
      <c r="I45" s="4">
        <v>360</v>
      </c>
    </row>
    <row r="46" spans="1:9">
      <c r="A46" s="1" t="s">
        <v>1432</v>
      </c>
      <c r="B46" s="1" t="s">
        <v>7380</v>
      </c>
      <c r="C46" s="1" t="s">
        <v>61</v>
      </c>
      <c r="D46" s="1" t="s">
        <v>750</v>
      </c>
      <c r="E46" s="1" t="s">
        <v>748</v>
      </c>
      <c r="F46" s="4">
        <v>2</v>
      </c>
      <c r="G46" s="4">
        <v>4896.62</v>
      </c>
      <c r="H46" s="4">
        <v>3</v>
      </c>
      <c r="I46" s="4">
        <v>2</v>
      </c>
    </row>
    <row r="47" spans="1:9">
      <c r="A47" s="1" t="s">
        <v>1575</v>
      </c>
      <c r="B47" s="1" t="s">
        <v>7523</v>
      </c>
      <c r="C47" s="1" t="s">
        <v>62</v>
      </c>
      <c r="D47" s="1" t="s">
        <v>749</v>
      </c>
      <c r="E47" s="1" t="s">
        <v>750</v>
      </c>
      <c r="F47" s="4">
        <v>2</v>
      </c>
      <c r="G47" s="4">
        <v>4782</v>
      </c>
      <c r="H47" s="4">
        <v>2</v>
      </c>
      <c r="I47" s="4">
        <v>3</v>
      </c>
    </row>
    <row r="48" spans="1:9">
      <c r="A48" s="1" t="s">
        <v>1123</v>
      </c>
      <c r="B48" s="1" t="s">
        <v>7071</v>
      </c>
      <c r="C48" s="1" t="s">
        <v>61</v>
      </c>
      <c r="D48" s="1" t="s">
        <v>748</v>
      </c>
      <c r="E48" s="1" t="s">
        <v>751</v>
      </c>
      <c r="F48" s="4">
        <v>1</v>
      </c>
      <c r="G48" s="4">
        <v>4610.305</v>
      </c>
      <c r="H48" s="4">
        <v>1</v>
      </c>
      <c r="I48" s="4">
        <v>2</v>
      </c>
    </row>
    <row r="49" spans="1:9">
      <c r="A49" s="1" t="s">
        <v>2428</v>
      </c>
      <c r="B49" s="1" t="s">
        <v>8376</v>
      </c>
      <c r="C49" s="1" t="s">
        <v>61</v>
      </c>
      <c r="D49" s="1" t="s">
        <v>748</v>
      </c>
      <c r="E49" s="1" t="s">
        <v>751</v>
      </c>
      <c r="F49" s="4">
        <v>33</v>
      </c>
      <c r="G49" s="4">
        <v>4418.972250000001</v>
      </c>
      <c r="H49" s="4">
        <v>33</v>
      </c>
      <c r="I49" s="4">
        <v>40</v>
      </c>
    </row>
    <row r="50" spans="1:9">
      <c r="A50" s="1" t="s">
        <v>2268</v>
      </c>
      <c r="B50" s="1" t="s">
        <v>8216</v>
      </c>
      <c r="C50" s="1" t="s">
        <v>60</v>
      </c>
      <c r="D50" s="1" t="s">
        <v>750</v>
      </c>
      <c r="E50" s="1" t="s">
        <v>751</v>
      </c>
      <c r="F50" s="4">
        <v>1</v>
      </c>
      <c r="G50" s="4">
        <v>4281.03</v>
      </c>
      <c r="H50" s="4">
        <v>1</v>
      </c>
      <c r="I50" s="4">
        <v>1</v>
      </c>
    </row>
    <row r="51" spans="1:9">
      <c r="A51" s="1" t="s">
        <v>1641</v>
      </c>
      <c r="B51" s="1" t="s">
        <v>7589</v>
      </c>
      <c r="C51" s="1" t="s">
        <v>59</v>
      </c>
      <c r="D51" s="1" t="s">
        <v>750</v>
      </c>
      <c r="E51" s="1" t="s">
        <v>748</v>
      </c>
      <c r="F51" s="4">
        <v>19</v>
      </c>
      <c r="G51" s="4">
        <v>4197.1</v>
      </c>
      <c r="H51" s="4">
        <v>19</v>
      </c>
      <c r="I51" s="4">
        <v>65</v>
      </c>
    </row>
    <row r="52" spans="1:9">
      <c r="A52" s="1" t="s">
        <v>1076</v>
      </c>
      <c r="B52" s="1" t="s">
        <v>7024</v>
      </c>
      <c r="C52" s="1" t="s">
        <v>64</v>
      </c>
      <c r="D52" s="1" t="s">
        <v>751</v>
      </c>
      <c r="E52" s="1" t="s">
        <v>748</v>
      </c>
      <c r="F52" s="4">
        <v>2</v>
      </c>
      <c r="G52" s="4">
        <v>4134.84</v>
      </c>
      <c r="H52" s="4">
        <v>6</v>
      </c>
      <c r="I52" s="4">
        <v>2</v>
      </c>
    </row>
    <row r="53" spans="1:9">
      <c r="A53" s="1" t="s">
        <v>1022</v>
      </c>
      <c r="B53" s="1" t="s">
        <v>6970</v>
      </c>
      <c r="C53" s="1" t="s">
        <v>63</v>
      </c>
      <c r="D53" s="1" t="s">
        <v>751</v>
      </c>
      <c r="E53" s="1" t="s">
        <v>749</v>
      </c>
      <c r="F53" s="4">
        <v>2</v>
      </c>
      <c r="G53" s="4">
        <v>4109.08</v>
      </c>
      <c r="H53" s="4">
        <v>5</v>
      </c>
      <c r="I53" s="4">
        <v>2</v>
      </c>
    </row>
    <row r="54" spans="1:9">
      <c r="A54" s="1" t="s">
        <v>1635</v>
      </c>
      <c r="B54" s="1" t="s">
        <v>7583</v>
      </c>
      <c r="C54" s="1" t="s">
        <v>58</v>
      </c>
      <c r="D54" s="1" t="s">
        <v>751</v>
      </c>
      <c r="E54" s="1" t="s">
        <v>749</v>
      </c>
      <c r="F54" s="4">
        <v>140</v>
      </c>
      <c r="G54" s="4">
        <v>4060.56</v>
      </c>
      <c r="H54" s="4">
        <v>140</v>
      </c>
      <c r="I54" s="4">
        <v>140</v>
      </c>
    </row>
    <row r="55" spans="1:9">
      <c r="A55" s="1" t="s">
        <v>1635</v>
      </c>
      <c r="B55" s="1" t="s">
        <v>7583</v>
      </c>
      <c r="C55" s="1" t="s">
        <v>58</v>
      </c>
      <c r="D55" s="1" t="s">
        <v>750</v>
      </c>
      <c r="E55" s="1" t="s">
        <v>749</v>
      </c>
      <c r="F55" s="4">
        <v>140</v>
      </c>
      <c r="G55" s="4">
        <v>3834.46</v>
      </c>
      <c r="H55" s="4">
        <v>140</v>
      </c>
      <c r="I55" s="4">
        <v>280</v>
      </c>
    </row>
    <row r="56" spans="1:9">
      <c r="A56" s="1" t="s">
        <v>1635</v>
      </c>
      <c r="B56" s="1" t="s">
        <v>7583</v>
      </c>
      <c r="C56" s="1" t="s">
        <v>58</v>
      </c>
      <c r="D56" s="1" t="s">
        <v>748</v>
      </c>
      <c r="E56" s="1" t="s">
        <v>749</v>
      </c>
      <c r="F56" s="4">
        <v>140</v>
      </c>
      <c r="G56" s="4">
        <v>3834.46</v>
      </c>
      <c r="H56" s="4">
        <v>140</v>
      </c>
      <c r="I56" s="4">
        <v>420</v>
      </c>
    </row>
    <row r="57" spans="1:9">
      <c r="A57" s="1" t="s">
        <v>1810</v>
      </c>
      <c r="B57" s="1" t="s">
        <v>7758</v>
      </c>
      <c r="C57" s="1" t="s">
        <v>59</v>
      </c>
      <c r="D57" s="1" t="s">
        <v>750</v>
      </c>
      <c r="E57" s="1" t="s">
        <v>751</v>
      </c>
      <c r="F57" s="4">
        <v>6</v>
      </c>
      <c r="G57" s="4">
        <v>3766.92</v>
      </c>
      <c r="H57" s="4">
        <v>6</v>
      </c>
      <c r="I57" s="4">
        <v>6</v>
      </c>
    </row>
    <row r="58" spans="1:9">
      <c r="A58" s="1" t="s">
        <v>1810</v>
      </c>
      <c r="B58" s="1" t="s">
        <v>7758</v>
      </c>
      <c r="C58" s="1" t="s">
        <v>59</v>
      </c>
      <c r="D58" s="1" t="s">
        <v>748</v>
      </c>
      <c r="E58" s="1" t="s">
        <v>751</v>
      </c>
      <c r="F58" s="4">
        <v>6</v>
      </c>
      <c r="G58" s="4">
        <v>3708.915</v>
      </c>
      <c r="H58" s="4">
        <v>6</v>
      </c>
      <c r="I58" s="4">
        <v>8</v>
      </c>
    </row>
    <row r="59" spans="1:9">
      <c r="A59" s="1" t="s">
        <v>1683</v>
      </c>
      <c r="B59" s="1" t="s">
        <v>7631</v>
      </c>
      <c r="C59" s="1" t="s">
        <v>59</v>
      </c>
      <c r="D59" s="1" t="s">
        <v>750</v>
      </c>
      <c r="E59" s="1" t="s">
        <v>748</v>
      </c>
      <c r="F59" s="4">
        <v>19</v>
      </c>
      <c r="G59" s="4">
        <v>3512.34</v>
      </c>
      <c r="H59" s="4">
        <v>30</v>
      </c>
      <c r="I59" s="4">
        <v>19</v>
      </c>
    </row>
    <row r="60" spans="1:9">
      <c r="A60" s="1" t="s">
        <v>1169</v>
      </c>
      <c r="B60" s="1" t="s">
        <v>7117</v>
      </c>
      <c r="C60" s="1" t="s">
        <v>59</v>
      </c>
      <c r="D60" s="1" t="s">
        <v>749</v>
      </c>
      <c r="E60" s="1" t="s">
        <v>748</v>
      </c>
      <c r="F60" s="4">
        <v>9</v>
      </c>
      <c r="G60" s="4">
        <v>3411.708157894737</v>
      </c>
      <c r="H60" s="4">
        <v>9</v>
      </c>
      <c r="I60" s="4">
        <v>38</v>
      </c>
    </row>
    <row r="61" spans="1:9">
      <c r="A61" s="1" t="s">
        <v>1002</v>
      </c>
      <c r="B61" s="1" t="s">
        <v>6950</v>
      </c>
      <c r="C61" s="1" t="s">
        <v>58</v>
      </c>
      <c r="D61" s="1" t="s">
        <v>750</v>
      </c>
      <c r="E61" s="1" t="s">
        <v>749</v>
      </c>
      <c r="F61" s="4">
        <v>120</v>
      </c>
      <c r="G61" s="4">
        <v>3286.68</v>
      </c>
      <c r="H61" s="4">
        <v>480</v>
      </c>
      <c r="I61" s="4">
        <v>120</v>
      </c>
    </row>
    <row r="62" spans="1:9">
      <c r="A62" s="1" t="s">
        <v>1002</v>
      </c>
      <c r="B62" s="1" t="s">
        <v>6950</v>
      </c>
      <c r="C62" s="1" t="s">
        <v>58</v>
      </c>
      <c r="D62" s="1" t="s">
        <v>750</v>
      </c>
      <c r="E62" s="1" t="s">
        <v>748</v>
      </c>
      <c r="F62" s="4">
        <v>120</v>
      </c>
      <c r="G62" s="4">
        <v>3286.68</v>
      </c>
      <c r="H62" s="4">
        <v>120</v>
      </c>
      <c r="I62" s="4">
        <v>120</v>
      </c>
    </row>
    <row r="63" spans="1:9">
      <c r="A63" s="1" t="s">
        <v>1281</v>
      </c>
      <c r="B63" s="1" t="s">
        <v>7229</v>
      </c>
      <c r="C63" s="1" t="s">
        <v>59</v>
      </c>
      <c r="D63" s="1" t="s">
        <v>749</v>
      </c>
      <c r="E63" s="1" t="s">
        <v>748</v>
      </c>
      <c r="F63" s="4">
        <v>4</v>
      </c>
      <c r="G63" s="4">
        <v>3281.382666666667</v>
      </c>
      <c r="H63" s="4">
        <v>4</v>
      </c>
      <c r="I63" s="4">
        <v>30</v>
      </c>
    </row>
    <row r="64" spans="1:9">
      <c r="A64" s="1" t="s">
        <v>2462</v>
      </c>
      <c r="B64" s="1" t="s">
        <v>8410</v>
      </c>
      <c r="C64" s="1" t="s">
        <v>59</v>
      </c>
      <c r="D64" s="1" t="s">
        <v>748</v>
      </c>
      <c r="E64" s="1" t="s">
        <v>749</v>
      </c>
      <c r="F64" s="4">
        <v>5</v>
      </c>
      <c r="G64" s="4">
        <v>3250.2</v>
      </c>
      <c r="H64" s="4">
        <v>5</v>
      </c>
      <c r="I64" s="4">
        <v>10</v>
      </c>
    </row>
    <row r="65" spans="1:9">
      <c r="A65" s="1" t="s">
        <v>1632</v>
      </c>
      <c r="B65" s="1" t="s">
        <v>7580</v>
      </c>
      <c r="C65" s="1" t="s">
        <v>59</v>
      </c>
      <c r="D65" s="1" t="s">
        <v>748</v>
      </c>
      <c r="E65" s="1" t="s">
        <v>750</v>
      </c>
      <c r="F65" s="4">
        <v>17</v>
      </c>
      <c r="G65" s="4">
        <v>3188.91</v>
      </c>
      <c r="H65" s="4">
        <v>17</v>
      </c>
      <c r="I65" s="4">
        <v>34</v>
      </c>
    </row>
    <row r="66" spans="1:9">
      <c r="A66" s="1" t="s">
        <v>1167</v>
      </c>
      <c r="B66" s="1" t="s">
        <v>7115</v>
      </c>
      <c r="C66" s="1" t="s">
        <v>63</v>
      </c>
      <c r="D66" s="1" t="s">
        <v>750</v>
      </c>
      <c r="E66" s="1" t="s">
        <v>751</v>
      </c>
      <c r="F66" s="4">
        <v>3</v>
      </c>
      <c r="G66" s="4">
        <v>3168</v>
      </c>
      <c r="H66" s="4">
        <v>3</v>
      </c>
      <c r="I66" s="4">
        <v>10</v>
      </c>
    </row>
    <row r="67" spans="1:9">
      <c r="A67" s="1" t="s">
        <v>1167</v>
      </c>
      <c r="B67" s="1" t="s">
        <v>7115</v>
      </c>
      <c r="C67" s="1" t="s">
        <v>63</v>
      </c>
      <c r="D67" s="1" t="s">
        <v>748</v>
      </c>
      <c r="E67" s="1" t="s">
        <v>751</v>
      </c>
      <c r="F67" s="4">
        <v>3</v>
      </c>
      <c r="G67" s="4">
        <v>3154.4</v>
      </c>
      <c r="H67" s="4">
        <v>3</v>
      </c>
      <c r="I67" s="4">
        <v>3</v>
      </c>
    </row>
    <row r="68" spans="1:9">
      <c r="A68" s="1" t="s">
        <v>1706</v>
      </c>
      <c r="B68" s="1" t="s">
        <v>7654</v>
      </c>
      <c r="C68" s="1" t="s">
        <v>59</v>
      </c>
      <c r="D68" s="1" t="s">
        <v>750</v>
      </c>
      <c r="E68" s="1" t="s">
        <v>751</v>
      </c>
      <c r="F68" s="4">
        <v>9</v>
      </c>
      <c r="G68" s="4">
        <v>3121.56</v>
      </c>
      <c r="H68" s="4">
        <v>9</v>
      </c>
      <c r="I68" s="4">
        <v>11</v>
      </c>
    </row>
    <row r="69" spans="1:9">
      <c r="A69" s="1" t="s">
        <v>1706</v>
      </c>
      <c r="B69" s="1" t="s">
        <v>7654</v>
      </c>
      <c r="C69" s="1" t="s">
        <v>59</v>
      </c>
      <c r="D69" s="1" t="s">
        <v>748</v>
      </c>
      <c r="E69" s="1" t="s">
        <v>751</v>
      </c>
      <c r="F69" s="4">
        <v>9</v>
      </c>
      <c r="G69" s="4">
        <v>2981.466</v>
      </c>
      <c r="H69" s="4">
        <v>9</v>
      </c>
      <c r="I69" s="4">
        <v>20</v>
      </c>
    </row>
    <row r="70" spans="1:9">
      <c r="A70" s="1" t="s">
        <v>2053</v>
      </c>
      <c r="B70" s="1" t="s">
        <v>8001</v>
      </c>
      <c r="C70" s="1" t="s">
        <v>60</v>
      </c>
      <c r="D70" s="1" t="s">
        <v>748</v>
      </c>
      <c r="E70" s="1" t="s">
        <v>750</v>
      </c>
      <c r="F70" s="4">
        <v>2</v>
      </c>
      <c r="G70" s="4">
        <v>2978.578</v>
      </c>
      <c r="H70" s="4">
        <v>2</v>
      </c>
      <c r="I70" s="4">
        <v>10</v>
      </c>
    </row>
    <row r="71" spans="1:9">
      <c r="A71" s="1" t="s">
        <v>2197</v>
      </c>
      <c r="B71" s="1" t="s">
        <v>8145</v>
      </c>
      <c r="C71" s="1" t="s">
        <v>59</v>
      </c>
      <c r="D71" s="1" t="s">
        <v>748</v>
      </c>
      <c r="E71" s="1" t="s">
        <v>749</v>
      </c>
      <c r="F71" s="4">
        <v>4</v>
      </c>
      <c r="G71" s="4">
        <v>2957.85</v>
      </c>
      <c r="H71" s="4">
        <v>5</v>
      </c>
      <c r="I71" s="4">
        <v>4</v>
      </c>
    </row>
    <row r="72" spans="1:9">
      <c r="A72" s="1" t="s">
        <v>2053</v>
      </c>
      <c r="B72" s="1" t="s">
        <v>8001</v>
      </c>
      <c r="C72" s="1" t="s">
        <v>60</v>
      </c>
      <c r="D72" s="1" t="s">
        <v>749</v>
      </c>
      <c r="E72" s="1" t="s">
        <v>750</v>
      </c>
      <c r="F72" s="4">
        <v>2</v>
      </c>
      <c r="G72" s="4">
        <v>2951.926666666667</v>
      </c>
      <c r="H72" s="4">
        <v>2</v>
      </c>
      <c r="I72" s="4">
        <v>3</v>
      </c>
    </row>
    <row r="73" spans="1:9">
      <c r="A73" s="1" t="s">
        <v>940</v>
      </c>
      <c r="B73" s="1" t="s">
        <v>6888</v>
      </c>
      <c r="C73" s="1" t="s">
        <v>61</v>
      </c>
      <c r="D73" s="1" t="s">
        <v>751</v>
      </c>
      <c r="E73" s="1" t="s">
        <v>749</v>
      </c>
      <c r="F73" s="4">
        <v>1</v>
      </c>
      <c r="G73" s="4">
        <v>2940.76</v>
      </c>
      <c r="H73" s="4">
        <v>7</v>
      </c>
      <c r="I73" s="4">
        <v>1</v>
      </c>
    </row>
    <row r="74" spans="1:9">
      <c r="A74" s="1" t="s">
        <v>897</v>
      </c>
      <c r="B74" s="1" t="s">
        <v>6845</v>
      </c>
      <c r="C74" s="1" t="s">
        <v>64</v>
      </c>
      <c r="D74" s="1" t="s">
        <v>748</v>
      </c>
      <c r="E74" s="1" t="s">
        <v>750</v>
      </c>
      <c r="F74" s="4">
        <v>2</v>
      </c>
      <c r="G74" s="4">
        <v>2915.435789473684</v>
      </c>
      <c r="H74" s="4">
        <v>2</v>
      </c>
      <c r="I74" s="4">
        <v>19</v>
      </c>
    </row>
    <row r="75" spans="1:9">
      <c r="A75" s="1" t="s">
        <v>2960</v>
      </c>
      <c r="B75" s="1" t="s">
        <v>8908</v>
      </c>
      <c r="C75" s="1" t="s">
        <v>61</v>
      </c>
      <c r="D75" s="1" t="s">
        <v>748</v>
      </c>
      <c r="E75" s="1" t="s">
        <v>751</v>
      </c>
      <c r="F75" s="4">
        <v>12</v>
      </c>
      <c r="G75" s="4">
        <v>2857.509599999999</v>
      </c>
      <c r="H75" s="4">
        <v>12</v>
      </c>
      <c r="I75" s="4">
        <v>100</v>
      </c>
    </row>
    <row r="76" spans="1:9">
      <c r="A76" s="1" t="s">
        <v>3366</v>
      </c>
      <c r="B76" s="1" t="s">
        <v>9314</v>
      </c>
      <c r="C76" s="1" t="s">
        <v>61</v>
      </c>
      <c r="D76" s="1" t="s">
        <v>748</v>
      </c>
      <c r="E76" s="1" t="s">
        <v>751</v>
      </c>
      <c r="F76" s="4">
        <v>32</v>
      </c>
      <c r="G76" s="4">
        <v>2805.144</v>
      </c>
      <c r="H76" s="4">
        <v>32</v>
      </c>
      <c r="I76" s="4">
        <v>40</v>
      </c>
    </row>
    <row r="77" spans="1:9">
      <c r="A77" s="1" t="s">
        <v>2197</v>
      </c>
      <c r="B77" s="1" t="s">
        <v>8145</v>
      </c>
      <c r="C77" s="1" t="s">
        <v>59</v>
      </c>
      <c r="D77" s="1" t="s">
        <v>750</v>
      </c>
      <c r="E77" s="1" t="s">
        <v>749</v>
      </c>
      <c r="F77" s="4">
        <v>5</v>
      </c>
      <c r="G77" s="4">
        <v>2794.15</v>
      </c>
      <c r="H77" s="4">
        <v>5</v>
      </c>
      <c r="I77" s="4">
        <v>6</v>
      </c>
    </row>
    <row r="78" spans="1:9">
      <c r="A78" s="1" t="s">
        <v>2822</v>
      </c>
      <c r="B78" s="1" t="s">
        <v>8770</v>
      </c>
      <c r="C78" s="1" t="s">
        <v>59</v>
      </c>
      <c r="D78" s="1" t="s">
        <v>750</v>
      </c>
      <c r="E78" s="1" t="s">
        <v>748</v>
      </c>
      <c r="F78" s="4">
        <v>1</v>
      </c>
      <c r="G78" s="4">
        <v>2742.01</v>
      </c>
      <c r="H78" s="4">
        <v>1</v>
      </c>
      <c r="I78" s="4">
        <v>1</v>
      </c>
    </row>
    <row r="79" spans="1:9">
      <c r="A79" s="1" t="s">
        <v>1316</v>
      </c>
      <c r="B79" s="1" t="s">
        <v>7264</v>
      </c>
      <c r="C79" s="1" t="s">
        <v>59</v>
      </c>
      <c r="D79" s="1" t="s">
        <v>748</v>
      </c>
      <c r="E79" s="1" t="s">
        <v>750</v>
      </c>
      <c r="F79" s="4">
        <v>3</v>
      </c>
      <c r="G79" s="4">
        <v>2700</v>
      </c>
      <c r="H79" s="4">
        <v>11</v>
      </c>
      <c r="I79" s="4">
        <v>3</v>
      </c>
    </row>
    <row r="80" spans="1:9">
      <c r="A80" s="1" t="s">
        <v>942</v>
      </c>
      <c r="B80" s="1" t="s">
        <v>6890</v>
      </c>
      <c r="C80" s="1" t="s">
        <v>58</v>
      </c>
      <c r="D80" s="1" t="s">
        <v>751</v>
      </c>
      <c r="E80" s="1" t="s">
        <v>748</v>
      </c>
      <c r="F80" s="4">
        <v>48</v>
      </c>
      <c r="G80" s="4">
        <v>2433.44</v>
      </c>
      <c r="H80" s="4">
        <v>548</v>
      </c>
      <c r="I80" s="4">
        <v>48</v>
      </c>
    </row>
    <row r="81" spans="1:9">
      <c r="A81" s="1" t="s">
        <v>2614</v>
      </c>
      <c r="B81" s="1" t="s">
        <v>8562</v>
      </c>
      <c r="C81" s="1" t="s">
        <v>64</v>
      </c>
      <c r="D81" s="1" t="s">
        <v>750</v>
      </c>
      <c r="E81" s="1" t="s">
        <v>751</v>
      </c>
      <c r="F81" s="4">
        <v>2</v>
      </c>
      <c r="G81" s="4">
        <v>2414.4</v>
      </c>
      <c r="H81" s="4">
        <v>2</v>
      </c>
      <c r="I81" s="4">
        <v>2</v>
      </c>
    </row>
    <row r="82" spans="1:9">
      <c r="A82" s="1" t="s">
        <v>2473</v>
      </c>
      <c r="B82" s="1" t="s">
        <v>8421</v>
      </c>
      <c r="C82" s="1" t="s">
        <v>62</v>
      </c>
      <c r="D82" s="1" t="s">
        <v>749</v>
      </c>
      <c r="E82" s="1" t="s">
        <v>748</v>
      </c>
      <c r="F82" s="4">
        <v>1</v>
      </c>
      <c r="G82" s="4">
        <v>2401.09</v>
      </c>
      <c r="H82" s="4">
        <v>1</v>
      </c>
      <c r="I82" s="4">
        <v>1</v>
      </c>
    </row>
    <row r="83" spans="1:9">
      <c r="A83" s="1" t="s">
        <v>2849</v>
      </c>
      <c r="B83" s="1" t="s">
        <v>8797</v>
      </c>
      <c r="C83" s="1" t="s">
        <v>62</v>
      </c>
      <c r="D83" s="1" t="s">
        <v>750</v>
      </c>
      <c r="E83" s="1" t="s">
        <v>748</v>
      </c>
      <c r="F83" s="4">
        <v>1</v>
      </c>
      <c r="G83" s="4">
        <v>2327.8</v>
      </c>
      <c r="H83" s="4">
        <v>1</v>
      </c>
      <c r="I83" s="4">
        <v>1</v>
      </c>
    </row>
    <row r="84" spans="1:9">
      <c r="A84" s="1" t="s">
        <v>1724</v>
      </c>
      <c r="B84" s="1" t="s">
        <v>7672</v>
      </c>
      <c r="C84" s="1" t="s">
        <v>61</v>
      </c>
      <c r="D84" s="1" t="s">
        <v>749</v>
      </c>
      <c r="E84" s="1" t="s">
        <v>751</v>
      </c>
      <c r="F84" s="4">
        <v>10</v>
      </c>
      <c r="G84" s="4">
        <v>2251.753211009174</v>
      </c>
      <c r="H84" s="4">
        <v>10</v>
      </c>
      <c r="I84" s="4">
        <v>109</v>
      </c>
    </row>
    <row r="85" spans="1:9">
      <c r="A85" s="1" t="s">
        <v>1248</v>
      </c>
      <c r="B85" s="1" t="s">
        <v>7196</v>
      </c>
      <c r="C85" s="1" t="s">
        <v>59</v>
      </c>
      <c r="D85" s="1" t="s">
        <v>749</v>
      </c>
      <c r="E85" s="1" t="s">
        <v>751</v>
      </c>
      <c r="F85" s="4">
        <v>2</v>
      </c>
      <c r="G85" s="4">
        <v>2236.11</v>
      </c>
      <c r="H85" s="4">
        <v>9</v>
      </c>
      <c r="I85" s="4">
        <v>2</v>
      </c>
    </row>
    <row r="86" spans="1:9">
      <c r="A86" s="1" t="s">
        <v>1838</v>
      </c>
      <c r="B86" s="1" t="s">
        <v>7786</v>
      </c>
      <c r="C86" s="1" t="s">
        <v>59</v>
      </c>
      <c r="D86" s="1" t="s">
        <v>749</v>
      </c>
      <c r="E86" s="1" t="s">
        <v>751</v>
      </c>
      <c r="F86" s="4">
        <v>2</v>
      </c>
      <c r="G86" s="4">
        <v>2189.58</v>
      </c>
      <c r="H86" s="4">
        <v>2</v>
      </c>
      <c r="I86" s="4">
        <v>2</v>
      </c>
    </row>
    <row r="87" spans="1:9">
      <c r="A87" s="1" t="s">
        <v>1522</v>
      </c>
      <c r="B87" s="1" t="s">
        <v>7470</v>
      </c>
      <c r="C87" s="1" t="s">
        <v>59</v>
      </c>
      <c r="D87" s="1" t="s">
        <v>750</v>
      </c>
      <c r="E87" s="1" t="s">
        <v>748</v>
      </c>
      <c r="F87" s="4">
        <v>10</v>
      </c>
      <c r="G87" s="4">
        <v>2160.6</v>
      </c>
      <c r="H87" s="4">
        <v>23</v>
      </c>
      <c r="I87" s="4">
        <v>10</v>
      </c>
    </row>
    <row r="88" spans="1:9">
      <c r="A88" s="1" t="s">
        <v>2536</v>
      </c>
      <c r="B88" s="1" t="s">
        <v>8484</v>
      </c>
      <c r="C88" s="1" t="s">
        <v>59</v>
      </c>
      <c r="D88" s="1" t="s">
        <v>748</v>
      </c>
      <c r="E88" s="1" t="s">
        <v>749</v>
      </c>
      <c r="F88" s="4">
        <v>5</v>
      </c>
      <c r="G88" s="4">
        <v>2102.1</v>
      </c>
      <c r="H88" s="4">
        <v>6</v>
      </c>
      <c r="I88" s="4">
        <v>5</v>
      </c>
    </row>
    <row r="89" spans="1:9">
      <c r="A89" s="1" t="s">
        <v>1821</v>
      </c>
      <c r="B89" s="1" t="s">
        <v>7769</v>
      </c>
      <c r="C89" s="1" t="s">
        <v>59</v>
      </c>
      <c r="D89" s="1" t="s">
        <v>751</v>
      </c>
      <c r="E89" s="1" t="s">
        <v>749</v>
      </c>
      <c r="F89" s="4">
        <v>8</v>
      </c>
      <c r="G89" s="4">
        <v>1981.36</v>
      </c>
      <c r="H89" s="4">
        <v>13</v>
      </c>
      <c r="I89" s="4">
        <v>8</v>
      </c>
    </row>
    <row r="90" spans="1:9">
      <c r="A90" s="1" t="s">
        <v>2058</v>
      </c>
      <c r="B90" s="1" t="s">
        <v>8006</v>
      </c>
      <c r="C90" s="1" t="s">
        <v>60</v>
      </c>
      <c r="D90" s="1" t="s">
        <v>751</v>
      </c>
      <c r="E90" s="1" t="s">
        <v>748</v>
      </c>
      <c r="F90" s="4">
        <v>1</v>
      </c>
      <c r="G90" s="4">
        <v>1925.26</v>
      </c>
      <c r="H90" s="4">
        <v>3</v>
      </c>
      <c r="I90" s="4">
        <v>1</v>
      </c>
    </row>
    <row r="91" spans="1:9">
      <c r="A91" s="1" t="s">
        <v>2107</v>
      </c>
      <c r="B91" s="1" t="s">
        <v>8055</v>
      </c>
      <c r="C91" s="1" t="s">
        <v>64</v>
      </c>
      <c r="D91" s="1" t="s">
        <v>749</v>
      </c>
      <c r="E91" s="1" t="s">
        <v>748</v>
      </c>
      <c r="F91" s="4">
        <v>3</v>
      </c>
      <c r="G91" s="4">
        <v>1924.5</v>
      </c>
      <c r="H91" s="4">
        <v>3</v>
      </c>
      <c r="I91" s="4">
        <v>4</v>
      </c>
    </row>
    <row r="92" spans="1:9">
      <c r="A92" s="1" t="s">
        <v>2107</v>
      </c>
      <c r="B92" s="1" t="s">
        <v>8055</v>
      </c>
      <c r="C92" s="1" t="s">
        <v>64</v>
      </c>
      <c r="D92" s="1" t="s">
        <v>749</v>
      </c>
      <c r="E92" s="1" t="s">
        <v>750</v>
      </c>
      <c r="F92" s="4">
        <v>3</v>
      </c>
      <c r="G92" s="4">
        <v>1924.5</v>
      </c>
      <c r="H92" s="4">
        <v>3</v>
      </c>
      <c r="I92" s="4">
        <v>4</v>
      </c>
    </row>
    <row r="93" spans="1:9">
      <c r="A93" s="1" t="s">
        <v>1846</v>
      </c>
      <c r="B93" s="1" t="s">
        <v>7794</v>
      </c>
      <c r="C93" s="1" t="s">
        <v>61</v>
      </c>
      <c r="D93" s="1" t="s">
        <v>750</v>
      </c>
      <c r="E93" s="1" t="s">
        <v>751</v>
      </c>
      <c r="F93" s="4">
        <v>10</v>
      </c>
      <c r="G93" s="4">
        <v>1904.6</v>
      </c>
      <c r="H93" s="4">
        <v>10</v>
      </c>
      <c r="I93" s="4">
        <v>10</v>
      </c>
    </row>
    <row r="94" spans="1:9">
      <c r="A94" s="1" t="s">
        <v>1419</v>
      </c>
      <c r="B94" s="1" t="s">
        <v>7367</v>
      </c>
      <c r="C94" s="1" t="s">
        <v>59</v>
      </c>
      <c r="D94" s="1" t="s">
        <v>749</v>
      </c>
      <c r="E94" s="1" t="s">
        <v>750</v>
      </c>
      <c r="F94" s="4">
        <v>10</v>
      </c>
      <c r="G94" s="4">
        <v>1882.777</v>
      </c>
      <c r="H94" s="4">
        <v>10</v>
      </c>
      <c r="I94" s="4">
        <v>100</v>
      </c>
    </row>
    <row r="95" spans="1:9">
      <c r="A95" s="1" t="s">
        <v>1388</v>
      </c>
      <c r="B95" s="1" t="s">
        <v>7336</v>
      </c>
      <c r="C95" s="1" t="s">
        <v>62</v>
      </c>
      <c r="D95" s="1" t="s">
        <v>751</v>
      </c>
      <c r="E95" s="1" t="s">
        <v>750</v>
      </c>
      <c r="F95" s="4">
        <v>2</v>
      </c>
      <c r="G95" s="4">
        <v>1868</v>
      </c>
      <c r="H95" s="4">
        <v>10</v>
      </c>
      <c r="I95" s="4">
        <v>2</v>
      </c>
    </row>
    <row r="96" spans="1:9">
      <c r="A96" s="1" t="s">
        <v>1986</v>
      </c>
      <c r="B96" s="1" t="s">
        <v>7934</v>
      </c>
      <c r="C96" s="1" t="s">
        <v>59</v>
      </c>
      <c r="D96" s="1" t="s">
        <v>750</v>
      </c>
      <c r="E96" s="1" t="s">
        <v>748</v>
      </c>
      <c r="F96" s="4">
        <v>5</v>
      </c>
      <c r="G96" s="4">
        <v>1823.35</v>
      </c>
      <c r="H96" s="4">
        <v>12</v>
      </c>
      <c r="I96" s="4">
        <v>5</v>
      </c>
    </row>
    <row r="97" spans="1:9">
      <c r="A97" s="1" t="s">
        <v>1430</v>
      </c>
      <c r="B97" s="1" t="s">
        <v>7378</v>
      </c>
      <c r="C97" s="1" t="s">
        <v>59</v>
      </c>
      <c r="D97" s="1" t="s">
        <v>751</v>
      </c>
      <c r="E97" s="1" t="s">
        <v>750</v>
      </c>
      <c r="F97" s="4">
        <v>24</v>
      </c>
      <c r="G97" s="4">
        <v>1820.790857142857</v>
      </c>
      <c r="H97" s="4">
        <v>24</v>
      </c>
      <c r="I97" s="4">
        <v>35</v>
      </c>
    </row>
    <row r="98" spans="1:9">
      <c r="A98" s="1" t="s">
        <v>880</v>
      </c>
      <c r="B98" s="1" t="s">
        <v>6828</v>
      </c>
      <c r="C98" s="1" t="s">
        <v>58</v>
      </c>
      <c r="D98" s="1" t="s">
        <v>750</v>
      </c>
      <c r="E98" s="1" t="s">
        <v>751</v>
      </c>
      <c r="F98" s="4">
        <v>1000</v>
      </c>
      <c r="G98" s="4">
        <v>1820</v>
      </c>
      <c r="H98" s="4">
        <v>1000</v>
      </c>
      <c r="I98" s="4">
        <v>3000</v>
      </c>
    </row>
    <row r="99" spans="1:9">
      <c r="A99" s="1" t="s">
        <v>1419</v>
      </c>
      <c r="B99" s="1" t="s">
        <v>7367</v>
      </c>
      <c r="C99" s="1" t="s">
        <v>59</v>
      </c>
      <c r="D99" s="1" t="s">
        <v>748</v>
      </c>
      <c r="E99" s="1" t="s">
        <v>750</v>
      </c>
      <c r="F99" s="4">
        <v>10</v>
      </c>
      <c r="G99" s="4">
        <v>1816.328</v>
      </c>
      <c r="H99" s="4">
        <v>10</v>
      </c>
      <c r="I99" s="4">
        <v>25</v>
      </c>
    </row>
    <row r="100" spans="1:9">
      <c r="A100" s="1" t="s">
        <v>1186</v>
      </c>
      <c r="B100" s="1" t="s">
        <v>7134</v>
      </c>
      <c r="C100" s="1" t="s">
        <v>60</v>
      </c>
      <c r="D100" s="1" t="s">
        <v>748</v>
      </c>
      <c r="E100" s="1" t="s">
        <v>751</v>
      </c>
      <c r="F100" s="4">
        <v>1</v>
      </c>
      <c r="G100" s="4">
        <v>1800</v>
      </c>
      <c r="H100" s="4">
        <v>1</v>
      </c>
      <c r="I100" s="4">
        <v>1</v>
      </c>
    </row>
    <row r="101" spans="1:9">
      <c r="A101" s="1" t="s">
        <v>1186</v>
      </c>
      <c r="B101" s="1" t="s">
        <v>7134</v>
      </c>
      <c r="C101" s="1" t="s">
        <v>60</v>
      </c>
      <c r="D101" s="1" t="s">
        <v>750</v>
      </c>
      <c r="E101" s="1" t="s">
        <v>751</v>
      </c>
      <c r="F101" s="4">
        <v>1</v>
      </c>
      <c r="G101" s="4">
        <v>1800</v>
      </c>
      <c r="H101" s="4">
        <v>1</v>
      </c>
      <c r="I101" s="4">
        <v>2</v>
      </c>
    </row>
    <row r="102" spans="1:9">
      <c r="A102" s="1" t="s">
        <v>2054</v>
      </c>
      <c r="B102" s="1" t="s">
        <v>8002</v>
      </c>
      <c r="C102" s="1" t="s">
        <v>60</v>
      </c>
      <c r="D102" s="1" t="s">
        <v>748</v>
      </c>
      <c r="E102" s="1" t="s">
        <v>751</v>
      </c>
      <c r="F102" s="4">
        <v>1</v>
      </c>
      <c r="G102" s="4">
        <v>1775.12</v>
      </c>
      <c r="H102" s="4">
        <v>3</v>
      </c>
      <c r="I102" s="4">
        <v>1</v>
      </c>
    </row>
    <row r="103" spans="1:9">
      <c r="A103" s="1" t="s">
        <v>2945</v>
      </c>
      <c r="B103" s="1" t="s">
        <v>8893</v>
      </c>
      <c r="C103" s="1" t="s">
        <v>59</v>
      </c>
      <c r="D103" s="1" t="s">
        <v>748</v>
      </c>
      <c r="E103" s="1" t="s">
        <v>749</v>
      </c>
      <c r="F103" s="4">
        <v>2</v>
      </c>
      <c r="G103" s="4">
        <v>1734.8375</v>
      </c>
      <c r="H103" s="4">
        <v>2</v>
      </c>
      <c r="I103" s="4">
        <v>16</v>
      </c>
    </row>
    <row r="104" spans="1:9">
      <c r="A104" s="1" t="s">
        <v>1104</v>
      </c>
      <c r="B104" s="1" t="s">
        <v>7052</v>
      </c>
      <c r="C104" s="1" t="s">
        <v>62</v>
      </c>
      <c r="D104" s="1" t="s">
        <v>750</v>
      </c>
      <c r="E104" s="1" t="s">
        <v>749</v>
      </c>
      <c r="F104" s="4">
        <v>1</v>
      </c>
      <c r="G104" s="4">
        <v>1720.11</v>
      </c>
      <c r="H104" s="4">
        <v>12</v>
      </c>
      <c r="I104" s="4">
        <v>1</v>
      </c>
    </row>
    <row r="105" spans="1:9">
      <c r="A105" s="1" t="s">
        <v>1711</v>
      </c>
      <c r="B105" s="1" t="s">
        <v>7659</v>
      </c>
      <c r="C105" s="1" t="s">
        <v>59</v>
      </c>
      <c r="D105" s="1" t="s">
        <v>750</v>
      </c>
      <c r="E105" s="1" t="s">
        <v>748</v>
      </c>
      <c r="F105" s="4">
        <v>20</v>
      </c>
      <c r="G105" s="4">
        <v>1704.6</v>
      </c>
      <c r="H105" s="4">
        <v>40</v>
      </c>
      <c r="I105" s="4">
        <v>20</v>
      </c>
    </row>
    <row r="106" spans="1:9">
      <c r="A106" s="1" t="s">
        <v>2103</v>
      </c>
      <c r="B106" s="1" t="s">
        <v>8051</v>
      </c>
      <c r="C106" s="1" t="s">
        <v>61</v>
      </c>
      <c r="D106" s="1" t="s">
        <v>748</v>
      </c>
      <c r="E106" s="1" t="s">
        <v>751</v>
      </c>
      <c r="F106" s="4">
        <v>10</v>
      </c>
      <c r="G106" s="4">
        <v>1660.125</v>
      </c>
      <c r="H106" s="4">
        <v>10</v>
      </c>
      <c r="I106" s="4">
        <v>120</v>
      </c>
    </row>
    <row r="107" spans="1:9">
      <c r="A107" s="1" t="s">
        <v>2327</v>
      </c>
      <c r="B107" s="1" t="s">
        <v>8275</v>
      </c>
      <c r="C107" s="1" t="s">
        <v>58</v>
      </c>
      <c r="D107" s="1" t="s">
        <v>749</v>
      </c>
      <c r="E107" s="1" t="s">
        <v>750</v>
      </c>
      <c r="F107" s="4">
        <v>22</v>
      </c>
      <c r="G107" s="4">
        <v>1647.661714285714</v>
      </c>
      <c r="H107" s="4">
        <v>22</v>
      </c>
      <c r="I107" s="4">
        <v>35</v>
      </c>
    </row>
    <row r="108" spans="1:9">
      <c r="A108" s="1" t="s">
        <v>1996</v>
      </c>
      <c r="B108" s="1" t="s">
        <v>7944</v>
      </c>
      <c r="C108" s="1" t="s">
        <v>58</v>
      </c>
      <c r="D108" s="1" t="s">
        <v>748</v>
      </c>
      <c r="E108" s="1" t="s">
        <v>751</v>
      </c>
      <c r="F108" s="4">
        <v>30</v>
      </c>
      <c r="G108" s="4">
        <v>1596.6</v>
      </c>
      <c r="H108" s="4">
        <v>35</v>
      </c>
      <c r="I108" s="4">
        <v>30</v>
      </c>
    </row>
    <row r="109" spans="1:9">
      <c r="A109" s="1" t="s">
        <v>3602</v>
      </c>
      <c r="B109" s="1" t="s">
        <v>9550</v>
      </c>
      <c r="C109" s="1" t="s">
        <v>59</v>
      </c>
      <c r="D109" s="1" t="s">
        <v>748</v>
      </c>
      <c r="E109" s="1" t="s">
        <v>751</v>
      </c>
      <c r="F109" s="4">
        <v>10</v>
      </c>
      <c r="G109" s="4">
        <v>1580</v>
      </c>
      <c r="H109" s="4">
        <v>10</v>
      </c>
      <c r="I109" s="4">
        <v>21</v>
      </c>
    </row>
    <row r="110" spans="1:9">
      <c r="A110" s="1" t="s">
        <v>4149</v>
      </c>
      <c r="B110" s="1" t="s">
        <v>10097</v>
      </c>
      <c r="C110" s="1" t="s">
        <v>64</v>
      </c>
      <c r="D110" s="1" t="s">
        <v>748</v>
      </c>
      <c r="E110" s="1" t="s">
        <v>751</v>
      </c>
      <c r="F110" s="4">
        <v>1</v>
      </c>
      <c r="G110" s="4">
        <v>1580</v>
      </c>
      <c r="H110" s="4">
        <v>1</v>
      </c>
      <c r="I110" s="4">
        <v>3</v>
      </c>
    </row>
    <row r="111" spans="1:9">
      <c r="A111" s="1" t="s">
        <v>2921</v>
      </c>
      <c r="B111" s="1" t="s">
        <v>8869</v>
      </c>
      <c r="C111" s="1" t="s">
        <v>64</v>
      </c>
      <c r="D111" s="1" t="s">
        <v>749</v>
      </c>
      <c r="E111" s="1" t="s">
        <v>748</v>
      </c>
      <c r="F111" s="4">
        <v>3</v>
      </c>
      <c r="G111" s="4">
        <v>1551</v>
      </c>
      <c r="H111" s="4">
        <v>7</v>
      </c>
      <c r="I111" s="4">
        <v>3</v>
      </c>
    </row>
    <row r="112" spans="1:9">
      <c r="A112" s="1" t="s">
        <v>3645</v>
      </c>
      <c r="B112" s="1" t="s">
        <v>9593</v>
      </c>
      <c r="C112" s="1" t="s">
        <v>66</v>
      </c>
      <c r="D112" s="1" t="s">
        <v>748</v>
      </c>
      <c r="E112" s="1" t="s">
        <v>751</v>
      </c>
      <c r="F112" s="4">
        <v>100</v>
      </c>
      <c r="G112" s="4">
        <v>1500</v>
      </c>
      <c r="H112" s="4">
        <v>100</v>
      </c>
      <c r="I112" s="4">
        <v>292</v>
      </c>
    </row>
    <row r="113" spans="1:9">
      <c r="A113" s="1" t="s">
        <v>3656</v>
      </c>
      <c r="B113" s="1" t="s">
        <v>9604</v>
      </c>
      <c r="C113" s="1" t="s">
        <v>66</v>
      </c>
      <c r="D113" s="1" t="s">
        <v>748</v>
      </c>
      <c r="E113" s="1" t="s">
        <v>751</v>
      </c>
      <c r="F113" s="4">
        <v>2</v>
      </c>
      <c r="G113" s="4">
        <v>1474.888888888889</v>
      </c>
      <c r="H113" s="4">
        <v>2</v>
      </c>
      <c r="I113" s="4">
        <v>18</v>
      </c>
    </row>
    <row r="114" spans="1:9">
      <c r="A114" s="1" t="s">
        <v>1986</v>
      </c>
      <c r="B114" s="1" t="s">
        <v>7934</v>
      </c>
      <c r="C114" s="1" t="s">
        <v>59</v>
      </c>
      <c r="D114" s="1" t="s">
        <v>750</v>
      </c>
      <c r="E114" s="1" t="s">
        <v>751</v>
      </c>
      <c r="F114" s="4">
        <v>4</v>
      </c>
      <c r="G114" s="4">
        <v>1458.68</v>
      </c>
      <c r="H114" s="4">
        <v>4</v>
      </c>
      <c r="I114" s="4">
        <v>5</v>
      </c>
    </row>
    <row r="115" spans="1:9">
      <c r="A115" s="1" t="s">
        <v>3588</v>
      </c>
      <c r="B115" s="1" t="s">
        <v>9536</v>
      </c>
      <c r="C115" s="1" t="s">
        <v>66</v>
      </c>
      <c r="D115" s="1" t="s">
        <v>748</v>
      </c>
      <c r="E115" s="1" t="s">
        <v>751</v>
      </c>
      <c r="F115" s="4">
        <v>50</v>
      </c>
      <c r="G115" s="4">
        <v>1450</v>
      </c>
      <c r="H115" s="4">
        <v>50</v>
      </c>
      <c r="I115" s="4">
        <v>105</v>
      </c>
    </row>
    <row r="116" spans="1:9">
      <c r="A116" s="1" t="s">
        <v>1986</v>
      </c>
      <c r="B116" s="1" t="s">
        <v>7934</v>
      </c>
      <c r="C116" s="1" t="s">
        <v>59</v>
      </c>
      <c r="D116" s="1" t="s">
        <v>749</v>
      </c>
      <c r="E116" s="1" t="s">
        <v>751</v>
      </c>
      <c r="F116" s="4">
        <v>4</v>
      </c>
      <c r="G116" s="4">
        <v>1430.96</v>
      </c>
      <c r="H116" s="4">
        <v>4</v>
      </c>
      <c r="I116" s="4">
        <v>4</v>
      </c>
    </row>
    <row r="117" spans="1:9">
      <c r="A117" s="1" t="s">
        <v>1986</v>
      </c>
      <c r="B117" s="1" t="s">
        <v>7934</v>
      </c>
      <c r="C117" s="1" t="s">
        <v>59</v>
      </c>
      <c r="D117" s="1" t="s">
        <v>749</v>
      </c>
      <c r="E117" s="1" t="s">
        <v>748</v>
      </c>
      <c r="F117" s="4">
        <v>4</v>
      </c>
      <c r="G117" s="4">
        <v>1430.96</v>
      </c>
      <c r="H117" s="4">
        <v>12</v>
      </c>
      <c r="I117" s="4">
        <v>4</v>
      </c>
    </row>
    <row r="118" spans="1:9">
      <c r="A118" s="1" t="s">
        <v>2197</v>
      </c>
      <c r="B118" s="1" t="s">
        <v>8145</v>
      </c>
      <c r="C118" s="1" t="s">
        <v>59</v>
      </c>
      <c r="D118" s="1" t="s">
        <v>751</v>
      </c>
      <c r="E118" s="1" t="s">
        <v>749</v>
      </c>
      <c r="F118" s="4">
        <v>3</v>
      </c>
      <c r="G118" s="4">
        <v>1392</v>
      </c>
      <c r="H118" s="4">
        <v>5</v>
      </c>
      <c r="I118" s="4">
        <v>3</v>
      </c>
    </row>
    <row r="119" spans="1:9">
      <c r="A119" s="1" t="s">
        <v>1462</v>
      </c>
      <c r="B119" s="1" t="s">
        <v>7410</v>
      </c>
      <c r="C119" s="1" t="s">
        <v>64</v>
      </c>
      <c r="D119" s="1" t="s">
        <v>748</v>
      </c>
      <c r="E119" s="1" t="s">
        <v>750</v>
      </c>
      <c r="F119" s="4">
        <v>4</v>
      </c>
      <c r="G119" s="4">
        <v>1342</v>
      </c>
      <c r="H119" s="4">
        <v>4</v>
      </c>
      <c r="I119" s="4">
        <v>17</v>
      </c>
    </row>
    <row r="120" spans="1:9">
      <c r="A120" s="1" t="s">
        <v>1959</v>
      </c>
      <c r="B120" s="1" t="s">
        <v>7907</v>
      </c>
      <c r="C120" s="1" t="s">
        <v>60</v>
      </c>
      <c r="D120" s="1" t="s">
        <v>749</v>
      </c>
      <c r="E120" s="1" t="s">
        <v>751</v>
      </c>
      <c r="F120" s="4">
        <v>5</v>
      </c>
      <c r="G120" s="4">
        <v>1335.711111111111</v>
      </c>
      <c r="H120" s="4">
        <v>5</v>
      </c>
      <c r="I120" s="4">
        <v>9</v>
      </c>
    </row>
    <row r="121" spans="1:9">
      <c r="A121" s="1" t="s">
        <v>2398</v>
      </c>
      <c r="B121" s="1" t="s">
        <v>8346</v>
      </c>
      <c r="C121" s="1" t="s">
        <v>59</v>
      </c>
      <c r="D121" s="1" t="s">
        <v>748</v>
      </c>
      <c r="E121" s="1" t="s">
        <v>751</v>
      </c>
      <c r="F121" s="4">
        <v>10</v>
      </c>
      <c r="G121" s="4">
        <v>1324.92</v>
      </c>
      <c r="H121" s="4">
        <v>14</v>
      </c>
      <c r="I121" s="4">
        <v>10</v>
      </c>
    </row>
    <row r="122" spans="1:9">
      <c r="A122" s="1" t="s">
        <v>2298</v>
      </c>
      <c r="B122" s="1" t="s">
        <v>8246</v>
      </c>
      <c r="C122" s="1" t="s">
        <v>61</v>
      </c>
      <c r="D122" s="1" t="s">
        <v>748</v>
      </c>
      <c r="E122" s="1" t="s">
        <v>751</v>
      </c>
      <c r="F122" s="4">
        <v>10</v>
      </c>
      <c r="G122" s="4">
        <v>1307.736486486486</v>
      </c>
      <c r="H122" s="4">
        <v>10</v>
      </c>
      <c r="I122" s="4">
        <v>148</v>
      </c>
    </row>
    <row r="123" spans="1:9">
      <c r="A123" s="1" t="s">
        <v>2462</v>
      </c>
      <c r="B123" s="1" t="s">
        <v>8410</v>
      </c>
      <c r="C123" s="1" t="s">
        <v>59</v>
      </c>
      <c r="D123" s="1" t="s">
        <v>751</v>
      </c>
      <c r="E123" s="1" t="s">
        <v>749</v>
      </c>
      <c r="F123" s="4">
        <v>2</v>
      </c>
      <c r="G123" s="4">
        <v>1300.08</v>
      </c>
      <c r="H123" s="4">
        <v>5</v>
      </c>
      <c r="I123" s="4">
        <v>2</v>
      </c>
    </row>
    <row r="124" spans="1:9">
      <c r="A124" s="1" t="s">
        <v>994</v>
      </c>
      <c r="B124" s="1" t="s">
        <v>6942</v>
      </c>
      <c r="C124" s="1" t="s">
        <v>63</v>
      </c>
      <c r="D124" s="1" t="s">
        <v>750</v>
      </c>
      <c r="E124" s="1" t="s">
        <v>748</v>
      </c>
      <c r="F124" s="4">
        <v>1</v>
      </c>
      <c r="G124" s="4">
        <v>1297.12</v>
      </c>
      <c r="H124" s="4">
        <v>1</v>
      </c>
      <c r="I124" s="4">
        <v>1</v>
      </c>
    </row>
    <row r="125" spans="1:9">
      <c r="A125" s="1" t="s">
        <v>2107</v>
      </c>
      <c r="B125" s="1" t="s">
        <v>8055</v>
      </c>
      <c r="C125" s="1" t="s">
        <v>64</v>
      </c>
      <c r="D125" s="1" t="s">
        <v>751</v>
      </c>
      <c r="E125" s="1" t="s">
        <v>748</v>
      </c>
      <c r="F125" s="4">
        <v>2</v>
      </c>
      <c r="G125" s="4">
        <v>1283</v>
      </c>
      <c r="H125" s="4">
        <v>3</v>
      </c>
      <c r="I125" s="4">
        <v>2</v>
      </c>
    </row>
    <row r="126" spans="1:9">
      <c r="A126" s="1" t="s">
        <v>2107</v>
      </c>
      <c r="B126" s="1" t="s">
        <v>8055</v>
      </c>
      <c r="C126" s="1" t="s">
        <v>64</v>
      </c>
      <c r="D126" s="1" t="s">
        <v>751</v>
      </c>
      <c r="E126" s="1" t="s">
        <v>750</v>
      </c>
      <c r="F126" s="4">
        <v>2</v>
      </c>
      <c r="G126" s="4">
        <v>1283</v>
      </c>
      <c r="H126" s="4">
        <v>3</v>
      </c>
      <c r="I126" s="4">
        <v>2</v>
      </c>
    </row>
    <row r="127" spans="1:9">
      <c r="A127" s="1" t="s">
        <v>1173</v>
      </c>
      <c r="B127" s="1" t="s">
        <v>7121</v>
      </c>
      <c r="C127" s="1" t="s">
        <v>60</v>
      </c>
      <c r="D127" s="1" t="s">
        <v>751</v>
      </c>
      <c r="E127" s="1" t="s">
        <v>750</v>
      </c>
      <c r="F127" s="4">
        <v>2</v>
      </c>
      <c r="G127" s="4">
        <v>1249.21</v>
      </c>
      <c r="H127" s="4">
        <v>4</v>
      </c>
      <c r="I127" s="4">
        <v>2</v>
      </c>
    </row>
    <row r="128" spans="1:9">
      <c r="A128" s="1" t="s">
        <v>1671</v>
      </c>
      <c r="B128" s="1" t="s">
        <v>7619</v>
      </c>
      <c r="C128" s="1" t="s">
        <v>63</v>
      </c>
      <c r="D128" s="1" t="s">
        <v>750</v>
      </c>
      <c r="E128" s="1" t="s">
        <v>751</v>
      </c>
      <c r="F128" s="4">
        <v>5</v>
      </c>
      <c r="G128" s="4">
        <v>1237.5</v>
      </c>
      <c r="H128" s="4">
        <v>10</v>
      </c>
      <c r="I128" s="4">
        <v>5</v>
      </c>
    </row>
    <row r="129" spans="1:9">
      <c r="A129" s="1" t="s">
        <v>1707</v>
      </c>
      <c r="B129" s="1" t="s">
        <v>7655</v>
      </c>
      <c r="C129" s="1" t="s">
        <v>61</v>
      </c>
      <c r="D129" s="1" t="s">
        <v>748</v>
      </c>
      <c r="E129" s="1" t="s">
        <v>750</v>
      </c>
      <c r="F129" s="4">
        <v>10</v>
      </c>
      <c r="G129" s="4">
        <v>1218.5</v>
      </c>
      <c r="H129" s="4">
        <v>10</v>
      </c>
      <c r="I129" s="4">
        <v>10</v>
      </c>
    </row>
    <row r="130" spans="1:9">
      <c r="A130" s="1" t="s">
        <v>2614</v>
      </c>
      <c r="B130" s="1" t="s">
        <v>8562</v>
      </c>
      <c r="C130" s="1" t="s">
        <v>64</v>
      </c>
      <c r="D130" s="1" t="s">
        <v>750</v>
      </c>
      <c r="E130" s="1" t="s">
        <v>749</v>
      </c>
      <c r="F130" s="4">
        <v>1</v>
      </c>
      <c r="G130" s="4">
        <v>1207.2</v>
      </c>
      <c r="H130" s="4">
        <v>1</v>
      </c>
      <c r="I130" s="4">
        <v>2</v>
      </c>
    </row>
    <row r="131" spans="1:9">
      <c r="A131" s="1" t="s">
        <v>1243</v>
      </c>
      <c r="B131" s="1" t="s">
        <v>7191</v>
      </c>
      <c r="C131" s="1" t="s">
        <v>59</v>
      </c>
      <c r="D131" s="1" t="s">
        <v>748</v>
      </c>
      <c r="E131" s="1" t="s">
        <v>749</v>
      </c>
      <c r="F131" s="4">
        <v>2</v>
      </c>
      <c r="G131" s="4">
        <v>1200.48</v>
      </c>
      <c r="H131" s="4">
        <v>2</v>
      </c>
      <c r="I131" s="4">
        <v>6</v>
      </c>
    </row>
    <row r="132" spans="1:9">
      <c r="A132" s="1" t="s">
        <v>3645</v>
      </c>
      <c r="B132" s="1" t="s">
        <v>9593</v>
      </c>
      <c r="C132" s="1" t="s">
        <v>66</v>
      </c>
      <c r="D132" s="1" t="s">
        <v>750</v>
      </c>
      <c r="E132" s="1" t="s">
        <v>751</v>
      </c>
      <c r="F132" s="4">
        <v>80</v>
      </c>
      <c r="G132" s="4">
        <v>1200</v>
      </c>
      <c r="H132" s="4">
        <v>100</v>
      </c>
      <c r="I132" s="4">
        <v>80</v>
      </c>
    </row>
    <row r="133" spans="1:9">
      <c r="A133" s="1" t="s">
        <v>1756</v>
      </c>
      <c r="B133" s="1" t="s">
        <v>7704</v>
      </c>
      <c r="C133" s="1" t="s">
        <v>59</v>
      </c>
      <c r="D133" s="1" t="s">
        <v>750</v>
      </c>
      <c r="E133" s="1" t="s">
        <v>748</v>
      </c>
      <c r="F133" s="4">
        <v>6</v>
      </c>
      <c r="G133" s="4">
        <v>1154.22</v>
      </c>
      <c r="H133" s="4">
        <v>8</v>
      </c>
      <c r="I133" s="4">
        <v>6</v>
      </c>
    </row>
    <row r="134" spans="1:9">
      <c r="A134" s="1" t="s">
        <v>1996</v>
      </c>
      <c r="B134" s="1" t="s">
        <v>7944</v>
      </c>
      <c r="C134" s="1" t="s">
        <v>58</v>
      </c>
      <c r="D134" s="1" t="s">
        <v>750</v>
      </c>
      <c r="E134" s="1" t="s">
        <v>751</v>
      </c>
      <c r="F134" s="4">
        <v>22</v>
      </c>
      <c r="G134" s="4">
        <v>1138.5</v>
      </c>
      <c r="H134" s="4">
        <v>35</v>
      </c>
      <c r="I134" s="4">
        <v>22</v>
      </c>
    </row>
    <row r="135" spans="1:9">
      <c r="A135" s="1" t="s">
        <v>3584</v>
      </c>
      <c r="B135" s="1" t="s">
        <v>9532</v>
      </c>
      <c r="C135" s="1" t="s">
        <v>59</v>
      </c>
      <c r="D135" s="1" t="s">
        <v>748</v>
      </c>
      <c r="E135" s="1" t="s">
        <v>751</v>
      </c>
      <c r="F135" s="4">
        <v>84</v>
      </c>
      <c r="G135" s="4">
        <v>1111.975609756098</v>
      </c>
      <c r="H135" s="4">
        <v>84</v>
      </c>
      <c r="I135" s="4">
        <v>123</v>
      </c>
    </row>
    <row r="136" spans="1:9">
      <c r="A136" s="1" t="s">
        <v>3575</v>
      </c>
      <c r="B136" s="1" t="s">
        <v>9523</v>
      </c>
      <c r="C136" s="1" t="s">
        <v>59</v>
      </c>
      <c r="D136" s="1" t="s">
        <v>748</v>
      </c>
      <c r="E136" s="1" t="s">
        <v>751</v>
      </c>
      <c r="F136" s="4">
        <v>23</v>
      </c>
      <c r="G136" s="4">
        <v>1109</v>
      </c>
      <c r="H136" s="4">
        <v>25</v>
      </c>
      <c r="I136" s="4">
        <v>23</v>
      </c>
    </row>
    <row r="137" spans="1:9">
      <c r="A137" s="1" t="s">
        <v>1821</v>
      </c>
      <c r="B137" s="1" t="s">
        <v>7769</v>
      </c>
      <c r="C137" s="1" t="s">
        <v>59</v>
      </c>
      <c r="D137" s="1" t="s">
        <v>750</v>
      </c>
      <c r="E137" s="1" t="s">
        <v>749</v>
      </c>
      <c r="F137" s="4">
        <v>4</v>
      </c>
      <c r="G137" s="4">
        <v>1069.88</v>
      </c>
      <c r="H137" s="4">
        <v>13</v>
      </c>
      <c r="I137" s="4">
        <v>4</v>
      </c>
    </row>
    <row r="138" spans="1:9">
      <c r="A138" s="1" t="s">
        <v>1593</v>
      </c>
      <c r="B138" s="1" t="s">
        <v>7541</v>
      </c>
      <c r="C138" s="1" t="s">
        <v>59</v>
      </c>
      <c r="D138" s="1" t="s">
        <v>749</v>
      </c>
      <c r="E138" s="1" t="s">
        <v>750</v>
      </c>
      <c r="F138" s="4">
        <v>13</v>
      </c>
      <c r="G138" s="4">
        <v>1061.46</v>
      </c>
      <c r="H138" s="4">
        <v>15</v>
      </c>
      <c r="I138" s="4">
        <v>13</v>
      </c>
    </row>
    <row r="139" spans="1:9">
      <c r="A139" s="1" t="s">
        <v>3126</v>
      </c>
      <c r="B139" s="1" t="s">
        <v>9074</v>
      </c>
      <c r="C139" s="1" t="s">
        <v>61</v>
      </c>
      <c r="D139" s="1" t="s">
        <v>748</v>
      </c>
      <c r="E139" s="1" t="s">
        <v>751</v>
      </c>
      <c r="F139" s="4">
        <v>8</v>
      </c>
      <c r="G139" s="4">
        <v>1054.180550458716</v>
      </c>
      <c r="H139" s="4">
        <v>8</v>
      </c>
      <c r="I139" s="4">
        <v>218</v>
      </c>
    </row>
    <row r="140" spans="1:9">
      <c r="A140" s="1" t="s">
        <v>1889</v>
      </c>
      <c r="B140" s="1" t="s">
        <v>7837</v>
      </c>
      <c r="C140" s="1" t="s">
        <v>59</v>
      </c>
      <c r="D140" s="1" t="s">
        <v>748</v>
      </c>
      <c r="E140" s="1" t="s">
        <v>749</v>
      </c>
      <c r="F140" s="4">
        <v>2</v>
      </c>
      <c r="G140" s="4">
        <v>1046.27</v>
      </c>
      <c r="H140" s="4">
        <v>5</v>
      </c>
      <c r="I140" s="4">
        <v>2</v>
      </c>
    </row>
    <row r="141" spans="1:9">
      <c r="A141" s="1" t="s">
        <v>4408</v>
      </c>
      <c r="B141" s="1" t="s">
        <v>10356</v>
      </c>
      <c r="C141" s="1" t="s">
        <v>59</v>
      </c>
      <c r="D141" s="1" t="s">
        <v>750</v>
      </c>
      <c r="E141" s="1" t="s">
        <v>751</v>
      </c>
      <c r="F141" s="4">
        <v>2</v>
      </c>
      <c r="G141" s="4">
        <v>1042.52</v>
      </c>
      <c r="H141" s="4">
        <v>2</v>
      </c>
      <c r="I141" s="4">
        <v>2</v>
      </c>
    </row>
    <row r="142" spans="1:9">
      <c r="A142" s="1" t="s">
        <v>2231</v>
      </c>
      <c r="B142" s="1" t="s">
        <v>8179</v>
      </c>
      <c r="C142" s="1" t="s">
        <v>59</v>
      </c>
      <c r="D142" s="1" t="s">
        <v>748</v>
      </c>
      <c r="E142" s="1" t="s">
        <v>749</v>
      </c>
      <c r="F142" s="4">
        <v>5</v>
      </c>
      <c r="G142" s="4">
        <v>1041.4125</v>
      </c>
      <c r="H142" s="4">
        <v>5</v>
      </c>
      <c r="I142" s="4">
        <v>12</v>
      </c>
    </row>
    <row r="143" spans="1:9">
      <c r="A143" s="1" t="s">
        <v>3065</v>
      </c>
      <c r="B143" s="1" t="s">
        <v>9013</v>
      </c>
      <c r="C143" s="1" t="s">
        <v>59</v>
      </c>
      <c r="D143" s="1" t="s">
        <v>748</v>
      </c>
      <c r="E143" s="1" t="s">
        <v>750</v>
      </c>
      <c r="F143" s="4">
        <v>1</v>
      </c>
      <c r="G143" s="4">
        <v>1040</v>
      </c>
      <c r="H143" s="4">
        <v>1</v>
      </c>
      <c r="I143" s="4">
        <v>3</v>
      </c>
    </row>
    <row r="144" spans="1:9">
      <c r="A144" s="1" t="s">
        <v>2180</v>
      </c>
      <c r="B144" s="1" t="s">
        <v>8128</v>
      </c>
      <c r="C144" s="1" t="s">
        <v>60</v>
      </c>
      <c r="D144" s="1" t="s">
        <v>748</v>
      </c>
      <c r="E144" s="1" t="s">
        <v>751</v>
      </c>
      <c r="F144" s="4">
        <v>3</v>
      </c>
      <c r="G144" s="4">
        <v>1038</v>
      </c>
      <c r="H144" s="4">
        <v>3</v>
      </c>
      <c r="I144" s="4">
        <v>17</v>
      </c>
    </row>
    <row r="145" spans="1:9">
      <c r="A145" s="1" t="s">
        <v>2180</v>
      </c>
      <c r="B145" s="1" t="s">
        <v>8128</v>
      </c>
      <c r="C145" s="1" t="s">
        <v>60</v>
      </c>
      <c r="D145" s="1" t="s">
        <v>750</v>
      </c>
      <c r="E145" s="1" t="s">
        <v>751</v>
      </c>
      <c r="F145" s="4">
        <v>3</v>
      </c>
      <c r="G145" s="4">
        <v>1038</v>
      </c>
      <c r="H145" s="4">
        <v>3</v>
      </c>
      <c r="I145" s="4">
        <v>3</v>
      </c>
    </row>
    <row r="146" spans="1:9">
      <c r="A146" s="1" t="s">
        <v>1717</v>
      </c>
      <c r="B146" s="1" t="s">
        <v>7665</v>
      </c>
      <c r="C146" s="1" t="s">
        <v>59</v>
      </c>
      <c r="D146" s="1" t="s">
        <v>748</v>
      </c>
      <c r="E146" s="1" t="s">
        <v>751</v>
      </c>
      <c r="F146" s="4">
        <v>4</v>
      </c>
      <c r="G146" s="4">
        <v>1021.87</v>
      </c>
      <c r="H146" s="4">
        <v>16</v>
      </c>
      <c r="I146" s="4">
        <v>4</v>
      </c>
    </row>
    <row r="147" spans="1:9">
      <c r="A147" s="1" t="s">
        <v>3003</v>
      </c>
      <c r="B147" s="1" t="s">
        <v>8951</v>
      </c>
      <c r="C147" s="1" t="s">
        <v>64</v>
      </c>
      <c r="D147" s="1" t="s">
        <v>750</v>
      </c>
      <c r="E147" s="1" t="s">
        <v>751</v>
      </c>
      <c r="F147" s="4">
        <v>3</v>
      </c>
      <c r="G147" s="4">
        <v>1015.71</v>
      </c>
      <c r="H147" s="4">
        <v>3</v>
      </c>
      <c r="I147" s="4">
        <v>8</v>
      </c>
    </row>
    <row r="148" spans="1:9">
      <c r="A148" s="1" t="s">
        <v>1846</v>
      </c>
      <c r="B148" s="1" t="s">
        <v>7794</v>
      </c>
      <c r="C148" s="1" t="s">
        <v>61</v>
      </c>
      <c r="D148" s="1" t="s">
        <v>749</v>
      </c>
      <c r="E148" s="1" t="s">
        <v>751</v>
      </c>
      <c r="F148" s="4">
        <v>6</v>
      </c>
      <c r="G148" s="4">
        <v>1005.06</v>
      </c>
      <c r="H148" s="4">
        <v>10</v>
      </c>
      <c r="I148" s="4">
        <v>6</v>
      </c>
    </row>
    <row r="149" spans="1:9">
      <c r="A149" s="1" t="s">
        <v>1763</v>
      </c>
      <c r="B149" s="1" t="s">
        <v>7711</v>
      </c>
      <c r="C149" s="1" t="s">
        <v>60</v>
      </c>
      <c r="D149" s="1" t="s">
        <v>749</v>
      </c>
      <c r="E149" s="1" t="s">
        <v>751</v>
      </c>
      <c r="F149" s="4">
        <v>1</v>
      </c>
      <c r="G149" s="4">
        <v>984.23</v>
      </c>
      <c r="H149" s="4">
        <v>1</v>
      </c>
      <c r="I149" s="4">
        <v>1</v>
      </c>
    </row>
    <row r="150" spans="1:9">
      <c r="A150" s="1" t="s">
        <v>1763</v>
      </c>
      <c r="B150" s="1" t="s">
        <v>7711</v>
      </c>
      <c r="C150" s="1" t="s">
        <v>60</v>
      </c>
      <c r="D150" s="1" t="s">
        <v>750</v>
      </c>
      <c r="E150" s="1" t="s">
        <v>751</v>
      </c>
      <c r="F150" s="4">
        <v>1</v>
      </c>
      <c r="G150" s="4">
        <v>984.23</v>
      </c>
      <c r="H150" s="4">
        <v>1</v>
      </c>
      <c r="I150" s="4">
        <v>3</v>
      </c>
    </row>
    <row r="151" spans="1:9">
      <c r="A151" s="1" t="s">
        <v>2779</v>
      </c>
      <c r="B151" s="1" t="s">
        <v>8727</v>
      </c>
      <c r="C151" s="1" t="s">
        <v>62</v>
      </c>
      <c r="D151" s="1" t="s">
        <v>751</v>
      </c>
      <c r="E151" s="1" t="s">
        <v>750</v>
      </c>
      <c r="F151" s="4">
        <v>2</v>
      </c>
      <c r="G151" s="4">
        <v>920</v>
      </c>
      <c r="H151" s="4">
        <v>3</v>
      </c>
      <c r="I151" s="4">
        <v>2</v>
      </c>
    </row>
    <row r="152" spans="1:9">
      <c r="A152" s="1" t="s">
        <v>3448</v>
      </c>
      <c r="B152" s="1" t="s">
        <v>9396</v>
      </c>
      <c r="C152" s="1" t="s">
        <v>61</v>
      </c>
      <c r="D152" s="1" t="s">
        <v>749</v>
      </c>
      <c r="E152" s="1" t="s">
        <v>751</v>
      </c>
      <c r="F152" s="4">
        <v>20</v>
      </c>
      <c r="G152" s="4">
        <v>919.8888888888888</v>
      </c>
      <c r="H152" s="4">
        <v>20</v>
      </c>
      <c r="I152" s="4">
        <v>36</v>
      </c>
    </row>
    <row r="153" spans="1:9">
      <c r="A153" s="1" t="s">
        <v>3078</v>
      </c>
      <c r="B153" s="1" t="s">
        <v>9026</v>
      </c>
      <c r="C153" s="1" t="s">
        <v>61</v>
      </c>
      <c r="D153" s="1" t="s">
        <v>748</v>
      </c>
      <c r="E153" s="1" t="s">
        <v>751</v>
      </c>
      <c r="F153" s="4">
        <v>19</v>
      </c>
      <c r="G153" s="4">
        <v>911.03</v>
      </c>
      <c r="H153" s="4">
        <v>22</v>
      </c>
      <c r="I153" s="4">
        <v>19</v>
      </c>
    </row>
    <row r="154" spans="1:9">
      <c r="A154" s="1" t="s">
        <v>2747</v>
      </c>
      <c r="B154" s="1" t="s">
        <v>8695</v>
      </c>
      <c r="C154" s="1" t="s">
        <v>59</v>
      </c>
      <c r="D154" s="1" t="s">
        <v>749</v>
      </c>
      <c r="E154" s="1" t="s">
        <v>750</v>
      </c>
      <c r="F154" s="4">
        <v>4</v>
      </c>
      <c r="G154" s="4">
        <v>873.6</v>
      </c>
      <c r="H154" s="4">
        <v>4</v>
      </c>
      <c r="I154" s="4">
        <v>4</v>
      </c>
    </row>
    <row r="155" spans="1:9">
      <c r="A155" s="1" t="s">
        <v>1640</v>
      </c>
      <c r="B155" s="1" t="s">
        <v>7588</v>
      </c>
      <c r="C155" s="1" t="s">
        <v>59</v>
      </c>
      <c r="D155" s="1" t="s">
        <v>748</v>
      </c>
      <c r="E155" s="1" t="s">
        <v>749</v>
      </c>
      <c r="F155" s="4">
        <v>10</v>
      </c>
      <c r="G155" s="4">
        <v>863.6666666666667</v>
      </c>
      <c r="H155" s="4">
        <v>10</v>
      </c>
      <c r="I155" s="4">
        <v>12</v>
      </c>
    </row>
    <row r="156" spans="1:9">
      <c r="A156" s="1" t="s">
        <v>4409</v>
      </c>
      <c r="B156" s="1" t="s">
        <v>10357</v>
      </c>
      <c r="C156" s="1" t="s">
        <v>62</v>
      </c>
      <c r="D156" s="1" t="s">
        <v>751</v>
      </c>
      <c r="E156" s="1" t="s">
        <v>750</v>
      </c>
      <c r="F156" s="4">
        <v>1</v>
      </c>
      <c r="G156" s="4">
        <v>857.75</v>
      </c>
      <c r="H156" s="4">
        <v>1</v>
      </c>
      <c r="I156" s="4">
        <v>2</v>
      </c>
    </row>
    <row r="157" spans="1:9">
      <c r="A157" s="1" t="s">
        <v>2918</v>
      </c>
      <c r="B157" s="1" t="s">
        <v>8866</v>
      </c>
      <c r="C157" s="1" t="s">
        <v>59</v>
      </c>
      <c r="D157" s="1" t="s">
        <v>748</v>
      </c>
      <c r="E157" s="1" t="s">
        <v>750</v>
      </c>
      <c r="F157" s="4">
        <v>5</v>
      </c>
      <c r="G157" s="4">
        <v>855</v>
      </c>
      <c r="H157" s="4">
        <v>9</v>
      </c>
      <c r="I157" s="4">
        <v>5</v>
      </c>
    </row>
    <row r="158" spans="1:9">
      <c r="A158" s="1" t="s">
        <v>3178</v>
      </c>
      <c r="B158" s="1" t="s">
        <v>9126</v>
      </c>
      <c r="C158" s="1" t="s">
        <v>61</v>
      </c>
      <c r="D158" s="1" t="s">
        <v>748</v>
      </c>
      <c r="E158" s="1" t="s">
        <v>750</v>
      </c>
      <c r="F158" s="4">
        <v>1</v>
      </c>
      <c r="G158" s="4">
        <v>851.45</v>
      </c>
      <c r="H158" s="4">
        <v>1</v>
      </c>
      <c r="I158" s="4">
        <v>1</v>
      </c>
    </row>
    <row r="159" spans="1:9">
      <c r="A159" s="1" t="s">
        <v>3348</v>
      </c>
      <c r="B159" s="1" t="s">
        <v>9296</v>
      </c>
      <c r="C159" s="1" t="s">
        <v>62</v>
      </c>
      <c r="D159" s="1" t="s">
        <v>749</v>
      </c>
      <c r="E159" s="1" t="s">
        <v>750</v>
      </c>
      <c r="F159" s="4">
        <v>1</v>
      </c>
      <c r="G159" s="4">
        <v>815</v>
      </c>
      <c r="H159" s="4">
        <v>1</v>
      </c>
      <c r="I159" s="4">
        <v>3</v>
      </c>
    </row>
    <row r="160" spans="1:9">
      <c r="A160" s="1" t="s">
        <v>3348</v>
      </c>
      <c r="B160" s="1" t="s">
        <v>9296</v>
      </c>
      <c r="C160" s="1" t="s">
        <v>62</v>
      </c>
      <c r="D160" s="1" t="s">
        <v>748</v>
      </c>
      <c r="E160" s="1" t="s">
        <v>750</v>
      </c>
      <c r="F160" s="4">
        <v>1</v>
      </c>
      <c r="G160" s="4">
        <v>815</v>
      </c>
      <c r="H160" s="4">
        <v>1</v>
      </c>
      <c r="I160" s="4">
        <v>3</v>
      </c>
    </row>
    <row r="161" spans="1:9">
      <c r="A161" s="1" t="s">
        <v>3203</v>
      </c>
      <c r="B161" s="1" t="s">
        <v>9151</v>
      </c>
      <c r="C161" s="1" t="s">
        <v>59</v>
      </c>
      <c r="D161" s="1" t="s">
        <v>750</v>
      </c>
      <c r="E161" s="1" t="s">
        <v>748</v>
      </c>
      <c r="F161" s="4">
        <v>3</v>
      </c>
      <c r="G161" s="4">
        <v>769.335</v>
      </c>
      <c r="H161" s="4">
        <v>3</v>
      </c>
      <c r="I161" s="4">
        <v>4</v>
      </c>
    </row>
    <row r="162" spans="1:9">
      <c r="A162" s="1" t="s">
        <v>2821</v>
      </c>
      <c r="B162" s="1" t="s">
        <v>8769</v>
      </c>
      <c r="C162" s="1" t="s">
        <v>58</v>
      </c>
      <c r="D162" s="1" t="s">
        <v>749</v>
      </c>
      <c r="E162" s="1" t="s">
        <v>751</v>
      </c>
      <c r="F162" s="4">
        <v>4</v>
      </c>
      <c r="G162" s="4">
        <v>768</v>
      </c>
      <c r="H162" s="4">
        <v>4</v>
      </c>
      <c r="I162" s="4">
        <v>23</v>
      </c>
    </row>
    <row r="163" spans="1:9">
      <c r="A163" s="1" t="s">
        <v>1740</v>
      </c>
      <c r="B163" s="1" t="s">
        <v>7688</v>
      </c>
      <c r="C163" s="1" t="s">
        <v>59</v>
      </c>
      <c r="D163" s="1" t="s">
        <v>750</v>
      </c>
      <c r="E163" s="1" t="s">
        <v>751</v>
      </c>
      <c r="F163" s="4">
        <v>10</v>
      </c>
      <c r="G163" s="4">
        <v>755.2</v>
      </c>
      <c r="H163" s="4">
        <v>17</v>
      </c>
      <c r="I163" s="4">
        <v>10</v>
      </c>
    </row>
    <row r="164" spans="1:9">
      <c r="A164" s="1" t="s">
        <v>1299</v>
      </c>
      <c r="B164" s="1" t="s">
        <v>7247</v>
      </c>
      <c r="C164" s="1" t="s">
        <v>59</v>
      </c>
      <c r="D164" s="1" t="s">
        <v>751</v>
      </c>
      <c r="E164" s="1" t="s">
        <v>750</v>
      </c>
      <c r="F164" s="4">
        <v>5</v>
      </c>
      <c r="G164" s="4">
        <v>739</v>
      </c>
      <c r="H164" s="4">
        <v>20</v>
      </c>
      <c r="I164" s="4">
        <v>5</v>
      </c>
    </row>
    <row r="165" spans="1:9">
      <c r="A165" s="1" t="s">
        <v>3820</v>
      </c>
      <c r="B165" s="1" t="s">
        <v>9768</v>
      </c>
      <c r="C165" s="1" t="s">
        <v>64</v>
      </c>
      <c r="D165" s="1" t="s">
        <v>751</v>
      </c>
      <c r="E165" s="1" t="s">
        <v>748</v>
      </c>
      <c r="F165" s="4">
        <v>1</v>
      </c>
      <c r="G165" s="4">
        <v>735</v>
      </c>
      <c r="H165" s="4">
        <v>1</v>
      </c>
      <c r="I165" s="4">
        <v>1</v>
      </c>
    </row>
    <row r="166" spans="1:9">
      <c r="A166" s="1" t="s">
        <v>1416</v>
      </c>
      <c r="B166" s="1" t="s">
        <v>7364</v>
      </c>
      <c r="C166" s="1" t="s">
        <v>64</v>
      </c>
      <c r="D166" s="1" t="s">
        <v>750</v>
      </c>
      <c r="E166" s="1" t="s">
        <v>751</v>
      </c>
      <c r="F166" s="4">
        <v>2</v>
      </c>
      <c r="G166" s="4">
        <v>731.5</v>
      </c>
      <c r="H166" s="4">
        <v>3</v>
      </c>
      <c r="I166" s="4">
        <v>2</v>
      </c>
    </row>
    <row r="167" spans="1:9">
      <c r="A167" s="1" t="s">
        <v>2037</v>
      </c>
      <c r="B167" s="1" t="s">
        <v>7985</v>
      </c>
      <c r="C167" s="1" t="s">
        <v>64</v>
      </c>
      <c r="D167" s="1" t="s">
        <v>749</v>
      </c>
      <c r="E167" s="1" t="s">
        <v>751</v>
      </c>
      <c r="F167" s="4">
        <v>2</v>
      </c>
      <c r="G167" s="4">
        <v>720.8200000000001</v>
      </c>
      <c r="H167" s="4">
        <v>2</v>
      </c>
      <c r="I167" s="4">
        <v>6</v>
      </c>
    </row>
    <row r="168" spans="1:9">
      <c r="A168" s="1" t="s">
        <v>4452</v>
      </c>
      <c r="B168" s="1" t="s">
        <v>10400</v>
      </c>
      <c r="C168" s="1" t="s">
        <v>59</v>
      </c>
      <c r="D168" s="1" t="s">
        <v>750</v>
      </c>
      <c r="E168" s="1" t="s">
        <v>751</v>
      </c>
      <c r="F168" s="4">
        <v>1</v>
      </c>
      <c r="G168" s="4">
        <v>716.25</v>
      </c>
      <c r="H168" s="4">
        <v>1</v>
      </c>
      <c r="I168" s="4">
        <v>2</v>
      </c>
    </row>
    <row r="169" spans="1:9">
      <c r="A169" s="1" t="s">
        <v>4126</v>
      </c>
      <c r="B169" s="1" t="s">
        <v>10074</v>
      </c>
      <c r="C169" s="1" t="s">
        <v>62</v>
      </c>
      <c r="D169" s="1" t="s">
        <v>751</v>
      </c>
      <c r="E169" s="1" t="s">
        <v>750</v>
      </c>
      <c r="F169" s="4">
        <v>1</v>
      </c>
      <c r="G169" s="4">
        <v>715.79</v>
      </c>
      <c r="H169" s="4">
        <v>1</v>
      </c>
      <c r="I169" s="4">
        <v>2</v>
      </c>
    </row>
    <row r="170" spans="1:9">
      <c r="A170" s="1" t="s">
        <v>2718</v>
      </c>
      <c r="B170" s="1" t="s">
        <v>8666</v>
      </c>
      <c r="C170" s="1" t="s">
        <v>59</v>
      </c>
      <c r="D170" s="1" t="s">
        <v>748</v>
      </c>
      <c r="E170" s="1" t="s">
        <v>751</v>
      </c>
      <c r="F170" s="4">
        <v>42</v>
      </c>
      <c r="G170" s="4">
        <v>714</v>
      </c>
      <c r="H170" s="4">
        <v>70</v>
      </c>
      <c r="I170" s="4">
        <v>42</v>
      </c>
    </row>
    <row r="171" spans="1:9">
      <c r="A171" s="1" t="s">
        <v>2286</v>
      </c>
      <c r="B171" s="1" t="s">
        <v>8234</v>
      </c>
      <c r="C171" s="1" t="s">
        <v>59</v>
      </c>
      <c r="D171" s="1" t="s">
        <v>750</v>
      </c>
      <c r="E171" s="1" t="s">
        <v>749</v>
      </c>
      <c r="F171" s="4">
        <v>8</v>
      </c>
      <c r="G171" s="4">
        <v>682.88</v>
      </c>
      <c r="H171" s="4">
        <v>30</v>
      </c>
      <c r="I171" s="4">
        <v>8</v>
      </c>
    </row>
    <row r="172" spans="1:9">
      <c r="A172" s="1" t="s">
        <v>1278</v>
      </c>
      <c r="B172" s="1" t="s">
        <v>7226</v>
      </c>
      <c r="C172" s="1" t="s">
        <v>59</v>
      </c>
      <c r="D172" s="1" t="s">
        <v>748</v>
      </c>
      <c r="E172" s="1" t="s">
        <v>750</v>
      </c>
      <c r="F172" s="4">
        <v>6</v>
      </c>
      <c r="G172" s="4">
        <v>671.46</v>
      </c>
      <c r="H172" s="4">
        <v>6</v>
      </c>
      <c r="I172" s="4">
        <v>20</v>
      </c>
    </row>
    <row r="173" spans="1:9">
      <c r="A173" s="1" t="s">
        <v>2398</v>
      </c>
      <c r="B173" s="1" t="s">
        <v>8346</v>
      </c>
      <c r="C173" s="1" t="s">
        <v>59</v>
      </c>
      <c r="D173" s="1" t="s">
        <v>750</v>
      </c>
      <c r="E173" s="1" t="s">
        <v>751</v>
      </c>
      <c r="F173" s="4">
        <v>5</v>
      </c>
      <c r="G173" s="4">
        <v>662.46</v>
      </c>
      <c r="H173" s="4">
        <v>14</v>
      </c>
      <c r="I173" s="4">
        <v>5</v>
      </c>
    </row>
    <row r="174" spans="1:9">
      <c r="A174" s="1" t="s">
        <v>1996</v>
      </c>
      <c r="B174" s="1" t="s">
        <v>7944</v>
      </c>
      <c r="C174" s="1" t="s">
        <v>58</v>
      </c>
      <c r="D174" s="1" t="s">
        <v>749</v>
      </c>
      <c r="E174" s="1" t="s">
        <v>751</v>
      </c>
      <c r="F174" s="4">
        <v>13</v>
      </c>
      <c r="G174" s="4">
        <v>651.2</v>
      </c>
      <c r="H174" s="4">
        <v>35</v>
      </c>
      <c r="I174" s="4">
        <v>13</v>
      </c>
    </row>
    <row r="175" spans="1:9">
      <c r="A175" s="1" t="s">
        <v>1914</v>
      </c>
      <c r="B175" s="1" t="s">
        <v>7862</v>
      </c>
      <c r="C175" s="1" t="s">
        <v>59</v>
      </c>
      <c r="D175" s="1" t="s">
        <v>751</v>
      </c>
      <c r="E175" s="1" t="s">
        <v>748</v>
      </c>
      <c r="F175" s="4">
        <v>6</v>
      </c>
      <c r="G175" s="4">
        <v>620.4000000000001</v>
      </c>
      <c r="H175" s="4">
        <v>6</v>
      </c>
      <c r="I175" s="4">
        <v>13</v>
      </c>
    </row>
    <row r="176" spans="1:9">
      <c r="A176" s="1" t="s">
        <v>3220</v>
      </c>
      <c r="B176" s="1" t="s">
        <v>9168</v>
      </c>
      <c r="C176" s="1" t="s">
        <v>59</v>
      </c>
      <c r="D176" s="1" t="s">
        <v>750</v>
      </c>
      <c r="E176" s="1" t="s">
        <v>749</v>
      </c>
      <c r="F176" s="4">
        <v>2</v>
      </c>
      <c r="G176" s="4">
        <v>609.6799999999999</v>
      </c>
      <c r="H176" s="4">
        <v>3</v>
      </c>
      <c r="I176" s="4">
        <v>2</v>
      </c>
    </row>
    <row r="177" spans="1:9">
      <c r="A177" s="1" t="s">
        <v>3391</v>
      </c>
      <c r="B177" s="1" t="s">
        <v>9339</v>
      </c>
      <c r="C177" s="1" t="s">
        <v>59</v>
      </c>
      <c r="D177" s="1" t="s">
        <v>748</v>
      </c>
      <c r="E177" s="1" t="s">
        <v>749</v>
      </c>
      <c r="F177" s="4">
        <v>2</v>
      </c>
      <c r="G177" s="4">
        <v>598</v>
      </c>
      <c r="H177" s="4">
        <v>2</v>
      </c>
      <c r="I177" s="4">
        <v>5</v>
      </c>
    </row>
    <row r="178" spans="1:9">
      <c r="A178" s="1" t="s">
        <v>2588</v>
      </c>
      <c r="B178" s="1" t="s">
        <v>8536</v>
      </c>
      <c r="C178" s="1" t="s">
        <v>58</v>
      </c>
      <c r="D178" s="1" t="s">
        <v>750</v>
      </c>
      <c r="E178" s="1" t="s">
        <v>748</v>
      </c>
      <c r="F178" s="4">
        <v>2</v>
      </c>
      <c r="G178" s="4">
        <v>593.73</v>
      </c>
      <c r="H178" s="4">
        <v>6</v>
      </c>
      <c r="I178" s="4">
        <v>2</v>
      </c>
    </row>
    <row r="179" spans="1:9">
      <c r="A179" s="1" t="s">
        <v>1299</v>
      </c>
      <c r="B179" s="1" t="s">
        <v>7247</v>
      </c>
      <c r="C179" s="1" t="s">
        <v>59</v>
      </c>
      <c r="D179" s="1" t="s">
        <v>751</v>
      </c>
      <c r="E179" s="1" t="s">
        <v>748</v>
      </c>
      <c r="F179" s="4">
        <v>4</v>
      </c>
      <c r="G179" s="4">
        <v>591.2</v>
      </c>
      <c r="H179" s="4">
        <v>4</v>
      </c>
      <c r="I179" s="4">
        <v>5</v>
      </c>
    </row>
    <row r="180" spans="1:9">
      <c r="A180" s="1" t="s">
        <v>2666</v>
      </c>
      <c r="B180" s="1" t="s">
        <v>8614</v>
      </c>
      <c r="C180" s="1" t="s">
        <v>58</v>
      </c>
      <c r="D180" s="1" t="s">
        <v>750</v>
      </c>
      <c r="E180" s="1" t="s">
        <v>751</v>
      </c>
      <c r="F180" s="4">
        <v>10</v>
      </c>
      <c r="G180" s="4">
        <v>571.2</v>
      </c>
      <c r="H180" s="4">
        <v>20</v>
      </c>
      <c r="I180" s="4">
        <v>10</v>
      </c>
    </row>
    <row r="181" spans="1:9">
      <c r="A181" s="1" t="s">
        <v>2821</v>
      </c>
      <c r="B181" s="1" t="s">
        <v>8769</v>
      </c>
      <c r="C181" s="1" t="s">
        <v>58</v>
      </c>
      <c r="D181" s="1" t="s">
        <v>750</v>
      </c>
      <c r="E181" s="1" t="s">
        <v>751</v>
      </c>
      <c r="F181" s="4">
        <v>4</v>
      </c>
      <c r="G181" s="4">
        <v>567.1111111111111</v>
      </c>
      <c r="H181" s="4">
        <v>4</v>
      </c>
      <c r="I181" s="4">
        <v>9</v>
      </c>
    </row>
    <row r="182" spans="1:9">
      <c r="A182" s="1" t="s">
        <v>3448</v>
      </c>
      <c r="B182" s="1" t="s">
        <v>9396</v>
      </c>
      <c r="C182" s="1" t="s">
        <v>61</v>
      </c>
      <c r="D182" s="1" t="s">
        <v>750</v>
      </c>
      <c r="E182" s="1" t="s">
        <v>751</v>
      </c>
      <c r="F182" s="4">
        <v>12</v>
      </c>
      <c r="G182" s="4">
        <v>563.88</v>
      </c>
      <c r="H182" s="4">
        <v>20</v>
      </c>
      <c r="I182" s="4">
        <v>12</v>
      </c>
    </row>
    <row r="183" spans="1:9">
      <c r="A183" s="1" t="s">
        <v>2802</v>
      </c>
      <c r="B183" s="1" t="s">
        <v>8750</v>
      </c>
      <c r="C183" s="1" t="s">
        <v>61</v>
      </c>
      <c r="D183" s="1" t="s">
        <v>748</v>
      </c>
      <c r="E183" s="1" t="s">
        <v>751</v>
      </c>
      <c r="F183" s="4">
        <v>6</v>
      </c>
      <c r="G183" s="4">
        <v>555.741</v>
      </c>
      <c r="H183" s="4">
        <v>6</v>
      </c>
      <c r="I183" s="4">
        <v>200</v>
      </c>
    </row>
    <row r="184" spans="1:9">
      <c r="A184" s="1" t="s">
        <v>3534</v>
      </c>
      <c r="B184" s="1" t="s">
        <v>9482</v>
      </c>
      <c r="C184" s="1" t="s">
        <v>62</v>
      </c>
      <c r="D184" s="1" t="s">
        <v>748</v>
      </c>
      <c r="E184" s="1" t="s">
        <v>751</v>
      </c>
      <c r="F184" s="4">
        <v>3</v>
      </c>
      <c r="G184" s="4">
        <v>537.9885714285714</v>
      </c>
      <c r="H184" s="4">
        <v>3</v>
      </c>
      <c r="I184" s="4">
        <v>42</v>
      </c>
    </row>
    <row r="185" spans="1:9">
      <c r="A185" s="1" t="s">
        <v>1334</v>
      </c>
      <c r="B185" s="1" t="s">
        <v>7282</v>
      </c>
      <c r="C185" s="1" t="s">
        <v>59</v>
      </c>
      <c r="D185" s="1" t="s">
        <v>748</v>
      </c>
      <c r="E185" s="1" t="s">
        <v>750</v>
      </c>
      <c r="F185" s="4">
        <v>1</v>
      </c>
      <c r="G185" s="4">
        <v>526.22</v>
      </c>
      <c r="H185" s="4">
        <v>1</v>
      </c>
      <c r="I185" s="4">
        <v>3</v>
      </c>
    </row>
    <row r="186" spans="1:9">
      <c r="A186" s="1" t="s">
        <v>4565</v>
      </c>
      <c r="B186" s="1" t="s">
        <v>10513</v>
      </c>
      <c r="C186" s="1" t="s">
        <v>59</v>
      </c>
      <c r="D186" s="1" t="s">
        <v>748</v>
      </c>
      <c r="E186" s="1" t="s">
        <v>751</v>
      </c>
      <c r="F186" s="4">
        <v>3</v>
      </c>
      <c r="G186" s="4">
        <v>524.51</v>
      </c>
      <c r="H186" s="4">
        <v>3</v>
      </c>
      <c r="I186" s="4">
        <v>9</v>
      </c>
    </row>
    <row r="187" spans="1:9">
      <c r="A187" s="1" t="s">
        <v>3764</v>
      </c>
      <c r="B187" s="1" t="s">
        <v>9712</v>
      </c>
      <c r="C187" s="1" t="s">
        <v>59</v>
      </c>
      <c r="D187" s="1" t="s">
        <v>748</v>
      </c>
      <c r="E187" s="1" t="s">
        <v>751</v>
      </c>
      <c r="F187" s="4">
        <v>5</v>
      </c>
      <c r="G187" s="4">
        <v>523.6849999999999</v>
      </c>
      <c r="H187" s="4">
        <v>5</v>
      </c>
      <c r="I187" s="4">
        <v>10</v>
      </c>
    </row>
    <row r="188" spans="1:9">
      <c r="A188" s="1" t="s">
        <v>3316</v>
      </c>
      <c r="B188" s="1" t="s">
        <v>9264</v>
      </c>
      <c r="C188" s="1" t="s">
        <v>59</v>
      </c>
      <c r="D188" s="1" t="s">
        <v>748</v>
      </c>
      <c r="E188" s="1" t="s">
        <v>751</v>
      </c>
      <c r="F188" s="4">
        <v>36</v>
      </c>
      <c r="G188" s="4">
        <v>521.0599999999999</v>
      </c>
      <c r="H188" s="4">
        <v>53</v>
      </c>
      <c r="I188" s="4">
        <v>36</v>
      </c>
    </row>
    <row r="189" spans="1:9">
      <c r="A189" s="1" t="s">
        <v>3148</v>
      </c>
      <c r="B189" s="1" t="s">
        <v>9096</v>
      </c>
      <c r="C189" s="1" t="s">
        <v>59</v>
      </c>
      <c r="D189" s="1" t="s">
        <v>748</v>
      </c>
      <c r="E189" s="1" t="s">
        <v>751</v>
      </c>
      <c r="F189" s="4">
        <v>2</v>
      </c>
      <c r="G189" s="4">
        <v>516</v>
      </c>
      <c r="H189" s="4">
        <v>2</v>
      </c>
      <c r="I189" s="4">
        <v>15</v>
      </c>
    </row>
    <row r="190" spans="1:9">
      <c r="A190" s="1" t="s">
        <v>2624</v>
      </c>
      <c r="B190" s="1" t="s">
        <v>8572</v>
      </c>
      <c r="C190" s="1" t="s">
        <v>64</v>
      </c>
      <c r="D190" s="1" t="s">
        <v>750</v>
      </c>
      <c r="E190" s="1" t="s">
        <v>751</v>
      </c>
      <c r="F190" s="4">
        <v>2</v>
      </c>
      <c r="G190" s="4">
        <v>514.0599999999999</v>
      </c>
      <c r="H190" s="4">
        <v>2</v>
      </c>
      <c r="I190" s="4">
        <v>30</v>
      </c>
    </row>
    <row r="191" spans="1:9">
      <c r="A191" s="1" t="s">
        <v>2139</v>
      </c>
      <c r="B191" s="1" t="s">
        <v>8087</v>
      </c>
      <c r="C191" s="1" t="s">
        <v>59</v>
      </c>
      <c r="D191" s="1" t="s">
        <v>749</v>
      </c>
      <c r="E191" s="1" t="s">
        <v>750</v>
      </c>
      <c r="F191" s="4">
        <v>2</v>
      </c>
      <c r="G191" s="4">
        <v>510.82</v>
      </c>
      <c r="H191" s="4">
        <v>2</v>
      </c>
      <c r="I191" s="4">
        <v>6</v>
      </c>
    </row>
    <row r="192" spans="1:9">
      <c r="A192" s="1" t="s">
        <v>1295</v>
      </c>
      <c r="B192" s="1" t="s">
        <v>7243</v>
      </c>
      <c r="C192" s="1" t="s">
        <v>60</v>
      </c>
      <c r="D192" s="1" t="s">
        <v>750</v>
      </c>
      <c r="E192" s="1" t="s">
        <v>751</v>
      </c>
      <c r="F192" s="4">
        <v>1</v>
      </c>
      <c r="G192" s="4">
        <v>503.74</v>
      </c>
      <c r="H192" s="4">
        <v>9</v>
      </c>
      <c r="I192" s="4">
        <v>1</v>
      </c>
    </row>
    <row r="193" spans="1:9">
      <c r="A193" s="1" t="s">
        <v>1295</v>
      </c>
      <c r="B193" s="1" t="s">
        <v>7243</v>
      </c>
      <c r="C193" s="1" t="s">
        <v>60</v>
      </c>
      <c r="D193" s="1" t="s">
        <v>750</v>
      </c>
      <c r="E193" s="1" t="s">
        <v>749</v>
      </c>
      <c r="F193" s="4">
        <v>1</v>
      </c>
      <c r="G193" s="4">
        <v>503.74</v>
      </c>
      <c r="H193" s="4">
        <v>2</v>
      </c>
      <c r="I193" s="4">
        <v>1</v>
      </c>
    </row>
    <row r="194" spans="1:9">
      <c r="A194" s="1" t="s">
        <v>1295</v>
      </c>
      <c r="B194" s="1" t="s">
        <v>7243</v>
      </c>
      <c r="C194" s="1" t="s">
        <v>60</v>
      </c>
      <c r="D194" s="1" t="s">
        <v>750</v>
      </c>
      <c r="E194" s="1" t="s">
        <v>748</v>
      </c>
      <c r="F194" s="4">
        <v>1</v>
      </c>
      <c r="G194" s="4">
        <v>503.74</v>
      </c>
      <c r="H194" s="4">
        <v>17</v>
      </c>
      <c r="I194" s="4">
        <v>1</v>
      </c>
    </row>
    <row r="195" spans="1:9">
      <c r="A195" s="1" t="s">
        <v>3602</v>
      </c>
      <c r="B195" s="1" t="s">
        <v>9550</v>
      </c>
      <c r="C195" s="1" t="s">
        <v>59</v>
      </c>
      <c r="D195" s="1" t="s">
        <v>749</v>
      </c>
      <c r="E195" s="1" t="s">
        <v>751</v>
      </c>
      <c r="F195" s="4">
        <v>3</v>
      </c>
      <c r="G195" s="4">
        <v>498</v>
      </c>
      <c r="H195" s="4">
        <v>10</v>
      </c>
      <c r="I195" s="4">
        <v>3</v>
      </c>
    </row>
    <row r="196" spans="1:9">
      <c r="A196" s="1" t="s">
        <v>2139</v>
      </c>
      <c r="B196" s="1" t="s">
        <v>8087</v>
      </c>
      <c r="C196" s="1" t="s">
        <v>59</v>
      </c>
      <c r="D196" s="1" t="s">
        <v>748</v>
      </c>
      <c r="E196" s="1" t="s">
        <v>750</v>
      </c>
      <c r="F196" s="4">
        <v>2</v>
      </c>
      <c r="G196" s="4">
        <v>497.1475</v>
      </c>
      <c r="H196" s="4">
        <v>2</v>
      </c>
      <c r="I196" s="4">
        <v>16</v>
      </c>
    </row>
    <row r="197" spans="1:9">
      <c r="A197" s="1" t="s">
        <v>3764</v>
      </c>
      <c r="B197" s="1" t="s">
        <v>9712</v>
      </c>
      <c r="C197" s="1" t="s">
        <v>59</v>
      </c>
      <c r="D197" s="1" t="s">
        <v>750</v>
      </c>
      <c r="E197" s="1" t="s">
        <v>751</v>
      </c>
      <c r="F197" s="4">
        <v>5</v>
      </c>
      <c r="G197" s="4">
        <v>495.9300000000001</v>
      </c>
      <c r="H197" s="4">
        <v>5</v>
      </c>
      <c r="I197" s="4">
        <v>5</v>
      </c>
    </row>
    <row r="198" spans="1:9">
      <c r="A198" s="1" t="s">
        <v>2192</v>
      </c>
      <c r="B198" s="1" t="s">
        <v>8140</v>
      </c>
      <c r="C198" s="1" t="s">
        <v>58</v>
      </c>
      <c r="D198" s="1" t="s">
        <v>751</v>
      </c>
      <c r="E198" s="1" t="s">
        <v>748</v>
      </c>
      <c r="F198" s="4">
        <v>2</v>
      </c>
      <c r="G198" s="4">
        <v>483.8</v>
      </c>
      <c r="H198" s="4">
        <v>40</v>
      </c>
      <c r="I198" s="4">
        <v>2</v>
      </c>
    </row>
    <row r="199" spans="1:9">
      <c r="A199" s="1" t="s">
        <v>1902</v>
      </c>
      <c r="B199" s="1" t="s">
        <v>7850</v>
      </c>
      <c r="C199" s="1" t="s">
        <v>60</v>
      </c>
      <c r="D199" s="1" t="s">
        <v>750</v>
      </c>
      <c r="E199" s="1" t="s">
        <v>751</v>
      </c>
      <c r="F199" s="4">
        <v>3</v>
      </c>
      <c r="G199" s="4">
        <v>479.81</v>
      </c>
      <c r="H199" s="4">
        <v>6</v>
      </c>
      <c r="I199" s="4">
        <v>3</v>
      </c>
    </row>
    <row r="200" spans="1:9">
      <c r="A200" s="1" t="s">
        <v>4131</v>
      </c>
      <c r="B200" s="1" t="s">
        <v>10079</v>
      </c>
      <c r="C200" s="1" t="s">
        <v>60</v>
      </c>
      <c r="D200" s="1" t="s">
        <v>748</v>
      </c>
      <c r="E200" s="1" t="s">
        <v>751</v>
      </c>
      <c r="F200" s="4">
        <v>5</v>
      </c>
      <c r="G200" s="4">
        <v>460</v>
      </c>
      <c r="H200" s="4">
        <v>5</v>
      </c>
      <c r="I200" s="4">
        <v>6</v>
      </c>
    </row>
    <row r="201" spans="1:9">
      <c r="A201" s="1" t="s">
        <v>2139</v>
      </c>
      <c r="B201" s="1" t="s">
        <v>8087</v>
      </c>
      <c r="C201" s="1" t="s">
        <v>59</v>
      </c>
      <c r="D201" s="1" t="s">
        <v>751</v>
      </c>
      <c r="E201" s="1" t="s">
        <v>750</v>
      </c>
      <c r="F201" s="4">
        <v>2</v>
      </c>
      <c r="G201" s="4">
        <v>458.33</v>
      </c>
      <c r="H201" s="4">
        <v>2</v>
      </c>
      <c r="I201" s="4">
        <v>8</v>
      </c>
    </row>
    <row r="202" spans="1:9">
      <c r="A202" s="1" t="s">
        <v>2841</v>
      </c>
      <c r="B202" s="1" t="s">
        <v>8789</v>
      </c>
      <c r="C202" s="1" t="s">
        <v>59</v>
      </c>
      <c r="D202" s="1" t="s">
        <v>748</v>
      </c>
      <c r="E202" s="1" t="s">
        <v>750</v>
      </c>
      <c r="F202" s="4">
        <v>1</v>
      </c>
      <c r="G202" s="4">
        <v>452.662</v>
      </c>
      <c r="H202" s="4">
        <v>1</v>
      </c>
      <c r="I202" s="4">
        <v>5</v>
      </c>
    </row>
    <row r="203" spans="1:9">
      <c r="A203" s="1" t="s">
        <v>3561</v>
      </c>
      <c r="B203" s="1" t="s">
        <v>9509</v>
      </c>
      <c r="C203" s="1" t="s">
        <v>59</v>
      </c>
      <c r="D203" s="1" t="s">
        <v>748</v>
      </c>
      <c r="E203" s="1" t="s">
        <v>751</v>
      </c>
      <c r="F203" s="4">
        <v>1</v>
      </c>
      <c r="G203" s="4">
        <v>449</v>
      </c>
      <c r="H203" s="4">
        <v>1</v>
      </c>
      <c r="I203" s="4">
        <v>17</v>
      </c>
    </row>
    <row r="204" spans="1:9">
      <c r="A204" s="1" t="s">
        <v>3950</v>
      </c>
      <c r="B204" s="1" t="s">
        <v>9898</v>
      </c>
      <c r="C204" s="1" t="s">
        <v>60</v>
      </c>
      <c r="D204" s="1" t="s">
        <v>750</v>
      </c>
      <c r="E204" s="1" t="s">
        <v>749</v>
      </c>
      <c r="F204" s="4">
        <v>1</v>
      </c>
      <c r="G204" s="4">
        <v>438.0175</v>
      </c>
      <c r="H204" s="4">
        <v>1</v>
      </c>
      <c r="I204" s="4">
        <v>4</v>
      </c>
    </row>
    <row r="205" spans="1:9">
      <c r="A205" s="1" t="s">
        <v>3121</v>
      </c>
      <c r="B205" s="1" t="s">
        <v>9069</v>
      </c>
      <c r="C205" s="1" t="s">
        <v>59</v>
      </c>
      <c r="D205" s="1" t="s">
        <v>750</v>
      </c>
      <c r="E205" s="1" t="s">
        <v>751</v>
      </c>
      <c r="F205" s="4">
        <v>1</v>
      </c>
      <c r="G205" s="4">
        <v>423.96</v>
      </c>
      <c r="H205" s="4">
        <v>2</v>
      </c>
      <c r="I205" s="4">
        <v>1</v>
      </c>
    </row>
    <row r="206" spans="1:9">
      <c r="A206" s="1" t="s">
        <v>2231</v>
      </c>
      <c r="B206" s="1" t="s">
        <v>8179</v>
      </c>
      <c r="C206" s="1" t="s">
        <v>59</v>
      </c>
      <c r="D206" s="1" t="s">
        <v>751</v>
      </c>
      <c r="E206" s="1" t="s">
        <v>749</v>
      </c>
      <c r="F206" s="4">
        <v>2</v>
      </c>
      <c r="G206" s="4">
        <v>423.1</v>
      </c>
      <c r="H206" s="4">
        <v>5</v>
      </c>
      <c r="I206" s="4">
        <v>2</v>
      </c>
    </row>
    <row r="207" spans="1:9">
      <c r="A207" s="1" t="s">
        <v>2735</v>
      </c>
      <c r="B207" s="1" t="s">
        <v>8683</v>
      </c>
      <c r="C207" s="1" t="s">
        <v>60</v>
      </c>
      <c r="D207" s="1" t="s">
        <v>750</v>
      </c>
      <c r="E207" s="1" t="s">
        <v>748</v>
      </c>
      <c r="F207" s="4">
        <v>1</v>
      </c>
      <c r="G207" s="4">
        <v>418.81</v>
      </c>
      <c r="H207" s="4">
        <v>5</v>
      </c>
      <c r="I207" s="4">
        <v>1</v>
      </c>
    </row>
    <row r="208" spans="1:9">
      <c r="A208" s="1" t="s">
        <v>1721</v>
      </c>
      <c r="B208" s="1" t="s">
        <v>7669</v>
      </c>
      <c r="C208" s="1" t="s">
        <v>61</v>
      </c>
      <c r="D208" s="1" t="s">
        <v>748</v>
      </c>
      <c r="E208" s="1" t="s">
        <v>751</v>
      </c>
      <c r="F208" s="4">
        <v>4</v>
      </c>
      <c r="G208" s="4">
        <v>412.36</v>
      </c>
      <c r="H208" s="4">
        <v>20</v>
      </c>
      <c r="I208" s="4">
        <v>4</v>
      </c>
    </row>
    <row r="209" spans="1:9">
      <c r="A209" s="1" t="s">
        <v>4448</v>
      </c>
      <c r="B209" s="1" t="s">
        <v>10396</v>
      </c>
      <c r="C209" s="1" t="s">
        <v>66</v>
      </c>
      <c r="D209" s="1" t="s">
        <v>748</v>
      </c>
      <c r="E209" s="1" t="s">
        <v>751</v>
      </c>
      <c r="F209" s="4">
        <v>2</v>
      </c>
      <c r="G209" s="4">
        <v>406</v>
      </c>
      <c r="H209" s="4">
        <v>2</v>
      </c>
      <c r="I209" s="4">
        <v>9</v>
      </c>
    </row>
    <row r="210" spans="1:9">
      <c r="A210" s="1" t="s">
        <v>3055</v>
      </c>
      <c r="B210" s="1" t="s">
        <v>9003</v>
      </c>
      <c r="C210" s="1" t="s">
        <v>58</v>
      </c>
      <c r="D210" s="1" t="s">
        <v>749</v>
      </c>
      <c r="E210" s="1" t="s">
        <v>750</v>
      </c>
      <c r="F210" s="4">
        <v>32</v>
      </c>
      <c r="G210" s="4">
        <v>403.0763636363636</v>
      </c>
      <c r="H210" s="4">
        <v>32</v>
      </c>
      <c r="I210" s="4">
        <v>44</v>
      </c>
    </row>
    <row r="211" spans="1:9">
      <c r="A211" s="1" t="s">
        <v>3296</v>
      </c>
      <c r="B211" s="1" t="s">
        <v>9244</v>
      </c>
      <c r="C211" s="1" t="s">
        <v>58</v>
      </c>
      <c r="D211" s="1" t="s">
        <v>750</v>
      </c>
      <c r="E211" s="1" t="s">
        <v>751</v>
      </c>
      <c r="F211" s="4">
        <v>20</v>
      </c>
      <c r="G211" s="4">
        <v>400</v>
      </c>
      <c r="H211" s="4">
        <v>20</v>
      </c>
      <c r="I211" s="4">
        <v>165</v>
      </c>
    </row>
    <row r="212" spans="1:9">
      <c r="A212" s="1" t="s">
        <v>3055</v>
      </c>
      <c r="B212" s="1" t="s">
        <v>9003</v>
      </c>
      <c r="C212" s="1" t="s">
        <v>58</v>
      </c>
      <c r="D212" s="1" t="s">
        <v>748</v>
      </c>
      <c r="E212" s="1" t="s">
        <v>750</v>
      </c>
      <c r="F212" s="4">
        <v>32</v>
      </c>
      <c r="G212" s="4">
        <v>394.9482352941176</v>
      </c>
      <c r="H212" s="4">
        <v>32</v>
      </c>
      <c r="I212" s="4">
        <v>136</v>
      </c>
    </row>
    <row r="213" spans="1:9">
      <c r="A213" s="1" t="s">
        <v>2314</v>
      </c>
      <c r="B213" s="1" t="s">
        <v>8262</v>
      </c>
      <c r="C213" s="1" t="s">
        <v>61</v>
      </c>
      <c r="D213" s="1" t="s">
        <v>749</v>
      </c>
      <c r="E213" s="1" t="s">
        <v>751</v>
      </c>
      <c r="F213" s="4">
        <v>3</v>
      </c>
      <c r="G213" s="4">
        <v>391.4399999999999</v>
      </c>
      <c r="H213" s="4">
        <v>3</v>
      </c>
      <c r="I213" s="4">
        <v>20</v>
      </c>
    </row>
    <row r="214" spans="1:9">
      <c r="A214" s="1" t="s">
        <v>2314</v>
      </c>
      <c r="B214" s="1" t="s">
        <v>8262</v>
      </c>
      <c r="C214" s="1" t="s">
        <v>61</v>
      </c>
      <c r="D214" s="1" t="s">
        <v>748</v>
      </c>
      <c r="E214" s="1" t="s">
        <v>751</v>
      </c>
      <c r="F214" s="4">
        <v>3</v>
      </c>
      <c r="G214" s="4">
        <v>387.714</v>
      </c>
      <c r="H214" s="4">
        <v>3</v>
      </c>
      <c r="I214" s="4">
        <v>20</v>
      </c>
    </row>
    <row r="215" spans="1:9">
      <c r="A215" s="1" t="s">
        <v>1015</v>
      </c>
      <c r="B215" s="1" t="s">
        <v>6963</v>
      </c>
      <c r="C215" s="1" t="s">
        <v>59</v>
      </c>
      <c r="D215" s="1" t="s">
        <v>748</v>
      </c>
      <c r="E215" s="1" t="s">
        <v>749</v>
      </c>
      <c r="F215" s="4">
        <v>1</v>
      </c>
      <c r="G215" s="4">
        <v>386.77</v>
      </c>
      <c r="H215" s="4">
        <v>20</v>
      </c>
      <c r="I215" s="4">
        <v>1</v>
      </c>
    </row>
    <row r="216" spans="1:9">
      <c r="A216" s="1" t="s">
        <v>3534</v>
      </c>
      <c r="B216" s="1" t="s">
        <v>9482</v>
      </c>
      <c r="C216" s="1" t="s">
        <v>62</v>
      </c>
      <c r="D216" s="1" t="s">
        <v>750</v>
      </c>
      <c r="E216" s="1" t="s">
        <v>751</v>
      </c>
      <c r="F216" s="4">
        <v>3</v>
      </c>
      <c r="G216" s="4">
        <v>385.8225</v>
      </c>
      <c r="H216" s="4">
        <v>3</v>
      </c>
      <c r="I216" s="4">
        <v>4</v>
      </c>
    </row>
    <row r="217" spans="1:9">
      <c r="A217" s="1" t="s">
        <v>2031</v>
      </c>
      <c r="B217" s="1" t="s">
        <v>7979</v>
      </c>
      <c r="C217" s="1" t="s">
        <v>60</v>
      </c>
      <c r="D217" s="1" t="s">
        <v>748</v>
      </c>
      <c r="E217" s="1" t="s">
        <v>751</v>
      </c>
      <c r="F217" s="4">
        <v>2</v>
      </c>
      <c r="G217" s="4">
        <v>384.5317293233083</v>
      </c>
      <c r="H217" s="4">
        <v>2</v>
      </c>
      <c r="I217" s="4">
        <v>133</v>
      </c>
    </row>
    <row r="218" spans="1:9">
      <c r="A218" s="1" t="s">
        <v>3735</v>
      </c>
      <c r="B218" s="1" t="s">
        <v>9683</v>
      </c>
      <c r="C218" s="1" t="s">
        <v>59</v>
      </c>
      <c r="D218" s="1" t="s">
        <v>749</v>
      </c>
      <c r="E218" s="1" t="s">
        <v>751</v>
      </c>
      <c r="F218" s="4">
        <v>3</v>
      </c>
      <c r="G218" s="4">
        <v>379.26</v>
      </c>
      <c r="H218" s="4">
        <v>3</v>
      </c>
      <c r="I218" s="4">
        <v>22</v>
      </c>
    </row>
    <row r="219" spans="1:9">
      <c r="A219" s="1" t="s">
        <v>3775</v>
      </c>
      <c r="B219" s="1" t="s">
        <v>9723</v>
      </c>
      <c r="C219" s="1" t="s">
        <v>59</v>
      </c>
      <c r="D219" s="1" t="s">
        <v>750</v>
      </c>
      <c r="E219" s="1" t="s">
        <v>748</v>
      </c>
      <c r="F219" s="4">
        <v>7</v>
      </c>
      <c r="G219" s="4">
        <v>378.84</v>
      </c>
      <c r="H219" s="4">
        <v>8</v>
      </c>
      <c r="I219" s="4">
        <v>7</v>
      </c>
    </row>
    <row r="220" spans="1:9">
      <c r="A220" s="1" t="s">
        <v>1132</v>
      </c>
      <c r="B220" s="1" t="s">
        <v>7080</v>
      </c>
      <c r="C220" s="1" t="s">
        <v>58</v>
      </c>
      <c r="D220" s="1" t="s">
        <v>748</v>
      </c>
      <c r="E220" s="1" t="s">
        <v>751</v>
      </c>
      <c r="F220" s="4">
        <v>2</v>
      </c>
      <c r="G220" s="4">
        <v>376.7644444444445</v>
      </c>
      <c r="H220" s="4">
        <v>2</v>
      </c>
      <c r="I220" s="4">
        <v>216</v>
      </c>
    </row>
    <row r="221" spans="1:9">
      <c r="A221" s="1" t="s">
        <v>2061</v>
      </c>
      <c r="B221" s="1" t="s">
        <v>8009</v>
      </c>
      <c r="C221" s="1" t="s">
        <v>64</v>
      </c>
      <c r="D221" s="1" t="s">
        <v>750</v>
      </c>
      <c r="E221" s="1" t="s">
        <v>749</v>
      </c>
      <c r="F221" s="4">
        <v>1</v>
      </c>
      <c r="G221" s="4">
        <v>369.17</v>
      </c>
      <c r="H221" s="4">
        <v>1</v>
      </c>
      <c r="I221" s="4">
        <v>7</v>
      </c>
    </row>
    <row r="222" spans="1:9">
      <c r="A222" s="1" t="s">
        <v>2977</v>
      </c>
      <c r="B222" s="1" t="s">
        <v>8925</v>
      </c>
      <c r="C222" s="1" t="s">
        <v>59</v>
      </c>
      <c r="D222" s="1" t="s">
        <v>750</v>
      </c>
      <c r="E222" s="1" t="s">
        <v>748</v>
      </c>
      <c r="F222" s="4">
        <v>2</v>
      </c>
      <c r="G222" s="4">
        <v>368.0311111111112</v>
      </c>
      <c r="H222" s="4">
        <v>2</v>
      </c>
      <c r="I222" s="4">
        <v>9</v>
      </c>
    </row>
    <row r="223" spans="1:9">
      <c r="A223" s="1" t="s">
        <v>2031</v>
      </c>
      <c r="B223" s="1" t="s">
        <v>7979</v>
      </c>
      <c r="C223" s="1" t="s">
        <v>60</v>
      </c>
      <c r="D223" s="1" t="s">
        <v>749</v>
      </c>
      <c r="E223" s="1" t="s">
        <v>751</v>
      </c>
      <c r="F223" s="4">
        <v>2</v>
      </c>
      <c r="G223" s="4">
        <v>366.136923076923</v>
      </c>
      <c r="H223" s="4">
        <v>2</v>
      </c>
      <c r="I223" s="4">
        <v>26</v>
      </c>
    </row>
    <row r="224" spans="1:9">
      <c r="A224" s="1" t="s">
        <v>1132</v>
      </c>
      <c r="B224" s="1" t="s">
        <v>7080</v>
      </c>
      <c r="C224" s="1" t="s">
        <v>58</v>
      </c>
      <c r="D224" s="1" t="s">
        <v>749</v>
      </c>
      <c r="E224" s="1" t="s">
        <v>751</v>
      </c>
      <c r="F224" s="4">
        <v>2</v>
      </c>
      <c r="G224" s="4">
        <v>363.02</v>
      </c>
      <c r="H224" s="4">
        <v>2</v>
      </c>
      <c r="I224" s="4">
        <v>20</v>
      </c>
    </row>
    <row r="225" spans="1:9">
      <c r="A225" s="1" t="s">
        <v>2180</v>
      </c>
      <c r="B225" s="1" t="s">
        <v>8128</v>
      </c>
      <c r="C225" s="1" t="s">
        <v>60</v>
      </c>
      <c r="D225" s="1" t="s">
        <v>750</v>
      </c>
      <c r="E225" s="1" t="s">
        <v>749</v>
      </c>
      <c r="F225" s="4">
        <v>1</v>
      </c>
      <c r="G225" s="4">
        <v>346</v>
      </c>
      <c r="H225" s="4">
        <v>1</v>
      </c>
      <c r="I225" s="4">
        <v>3</v>
      </c>
    </row>
    <row r="226" spans="1:9">
      <c r="A226" s="1" t="s">
        <v>2180</v>
      </c>
      <c r="B226" s="1" t="s">
        <v>8128</v>
      </c>
      <c r="C226" s="1" t="s">
        <v>60</v>
      </c>
      <c r="D226" s="1" t="s">
        <v>748</v>
      </c>
      <c r="E226" s="1" t="s">
        <v>749</v>
      </c>
      <c r="F226" s="4">
        <v>1</v>
      </c>
      <c r="G226" s="4">
        <v>346</v>
      </c>
      <c r="H226" s="4">
        <v>1</v>
      </c>
      <c r="I226" s="4">
        <v>17</v>
      </c>
    </row>
    <row r="227" spans="1:9">
      <c r="A227" s="1" t="s">
        <v>2616</v>
      </c>
      <c r="B227" s="1" t="s">
        <v>8564</v>
      </c>
      <c r="C227" s="1" t="s">
        <v>59</v>
      </c>
      <c r="D227" s="1" t="s">
        <v>750</v>
      </c>
      <c r="E227" s="1" t="s">
        <v>751</v>
      </c>
      <c r="F227" s="4">
        <v>1</v>
      </c>
      <c r="G227" s="4">
        <v>344</v>
      </c>
      <c r="H227" s="4">
        <v>1</v>
      </c>
      <c r="I227" s="4">
        <v>1</v>
      </c>
    </row>
    <row r="228" spans="1:9">
      <c r="A228" s="1" t="s">
        <v>2616</v>
      </c>
      <c r="B228" s="1" t="s">
        <v>8564</v>
      </c>
      <c r="C228" s="1" t="s">
        <v>59</v>
      </c>
      <c r="D228" s="1" t="s">
        <v>748</v>
      </c>
      <c r="E228" s="1" t="s">
        <v>751</v>
      </c>
      <c r="F228" s="4">
        <v>1</v>
      </c>
      <c r="G228" s="4">
        <v>344</v>
      </c>
      <c r="H228" s="4">
        <v>1</v>
      </c>
      <c r="I228" s="4">
        <v>1</v>
      </c>
    </row>
    <row r="229" spans="1:9">
      <c r="A229" s="1" t="s">
        <v>2362</v>
      </c>
      <c r="B229" s="1" t="s">
        <v>8310</v>
      </c>
      <c r="C229" s="1" t="s">
        <v>58</v>
      </c>
      <c r="D229" s="1" t="s">
        <v>750</v>
      </c>
      <c r="E229" s="1" t="s">
        <v>751</v>
      </c>
      <c r="F229" s="4">
        <v>1</v>
      </c>
      <c r="G229" s="4">
        <v>339</v>
      </c>
      <c r="H229" s="4">
        <v>1</v>
      </c>
      <c r="I229" s="4">
        <v>10</v>
      </c>
    </row>
    <row r="230" spans="1:9">
      <c r="A230" s="1" t="s">
        <v>1801</v>
      </c>
      <c r="B230" s="1" t="s">
        <v>7749</v>
      </c>
      <c r="C230" s="1" t="s">
        <v>59</v>
      </c>
      <c r="D230" s="1" t="s">
        <v>748</v>
      </c>
      <c r="E230" s="1" t="s">
        <v>751</v>
      </c>
      <c r="F230" s="4">
        <v>10</v>
      </c>
      <c r="G230" s="4">
        <v>336.01</v>
      </c>
      <c r="H230" s="4">
        <v>150</v>
      </c>
      <c r="I230" s="4">
        <v>10</v>
      </c>
    </row>
    <row r="231" spans="1:9">
      <c r="A231" s="1" t="s">
        <v>2576</v>
      </c>
      <c r="B231" s="1" t="s">
        <v>8524</v>
      </c>
      <c r="C231" s="1" t="s">
        <v>59</v>
      </c>
      <c r="D231" s="1" t="s">
        <v>750</v>
      </c>
      <c r="E231" s="1" t="s">
        <v>749</v>
      </c>
      <c r="F231" s="4">
        <v>3</v>
      </c>
      <c r="G231" s="4">
        <v>330.96</v>
      </c>
      <c r="H231" s="4">
        <v>3</v>
      </c>
      <c r="I231" s="4">
        <v>5</v>
      </c>
    </row>
    <row r="232" spans="1:9">
      <c r="A232" s="1" t="s">
        <v>3534</v>
      </c>
      <c r="B232" s="1" t="s">
        <v>9482</v>
      </c>
      <c r="C232" s="1" t="s">
        <v>62</v>
      </c>
      <c r="D232" s="1" t="s">
        <v>749</v>
      </c>
      <c r="E232" s="1" t="s">
        <v>751</v>
      </c>
      <c r="F232" s="4">
        <v>3</v>
      </c>
      <c r="G232" s="4">
        <v>330</v>
      </c>
      <c r="H232" s="4">
        <v>3</v>
      </c>
      <c r="I232" s="4">
        <v>9</v>
      </c>
    </row>
    <row r="233" spans="1:9">
      <c r="A233" s="1" t="s">
        <v>2362</v>
      </c>
      <c r="B233" s="1" t="s">
        <v>8310</v>
      </c>
      <c r="C233" s="1" t="s">
        <v>58</v>
      </c>
      <c r="D233" s="1" t="s">
        <v>748</v>
      </c>
      <c r="E233" s="1" t="s">
        <v>751</v>
      </c>
      <c r="F233" s="4">
        <v>1</v>
      </c>
      <c r="G233" s="4">
        <v>329</v>
      </c>
      <c r="H233" s="4">
        <v>1</v>
      </c>
      <c r="I233" s="4">
        <v>6</v>
      </c>
    </row>
    <row r="234" spans="1:9">
      <c r="A234" s="1" t="s">
        <v>3181</v>
      </c>
      <c r="B234" s="1" t="s">
        <v>9129</v>
      </c>
      <c r="C234" s="1" t="s">
        <v>59</v>
      </c>
      <c r="D234" s="1" t="s">
        <v>748</v>
      </c>
      <c r="E234" s="1" t="s">
        <v>751</v>
      </c>
      <c r="F234" s="4">
        <v>2</v>
      </c>
      <c r="G234" s="4">
        <v>319.92</v>
      </c>
      <c r="H234" s="4">
        <v>5</v>
      </c>
      <c r="I234" s="4">
        <v>2</v>
      </c>
    </row>
    <row r="235" spans="1:9">
      <c r="A235" s="1" t="s">
        <v>2252</v>
      </c>
      <c r="B235" s="1" t="s">
        <v>8200</v>
      </c>
      <c r="C235" s="1" t="s">
        <v>58</v>
      </c>
      <c r="D235" s="1" t="s">
        <v>748</v>
      </c>
      <c r="E235" s="1" t="s">
        <v>749</v>
      </c>
      <c r="F235" s="4">
        <v>10</v>
      </c>
      <c r="G235" s="4">
        <v>310</v>
      </c>
      <c r="H235" s="4">
        <v>27</v>
      </c>
      <c r="I235" s="4">
        <v>10</v>
      </c>
    </row>
    <row r="236" spans="1:9">
      <c r="A236" s="1" t="s">
        <v>1716</v>
      </c>
      <c r="B236" s="1" t="s">
        <v>7664</v>
      </c>
      <c r="C236" s="1" t="s">
        <v>62</v>
      </c>
      <c r="D236" s="1" t="s">
        <v>749</v>
      </c>
      <c r="E236" s="1" t="s">
        <v>751</v>
      </c>
      <c r="F236" s="4">
        <v>5</v>
      </c>
      <c r="G236" s="4">
        <v>303.25</v>
      </c>
      <c r="H236" s="4">
        <v>5</v>
      </c>
      <c r="I236" s="4">
        <v>28</v>
      </c>
    </row>
    <row r="237" spans="1:9">
      <c r="A237" s="1" t="s">
        <v>1716</v>
      </c>
      <c r="B237" s="1" t="s">
        <v>7664</v>
      </c>
      <c r="C237" s="1" t="s">
        <v>62</v>
      </c>
      <c r="D237" s="1" t="s">
        <v>750</v>
      </c>
      <c r="E237" s="1" t="s">
        <v>751</v>
      </c>
      <c r="F237" s="4">
        <v>5</v>
      </c>
      <c r="G237" s="4">
        <v>303.25</v>
      </c>
      <c r="H237" s="4">
        <v>5</v>
      </c>
      <c r="I237" s="4">
        <v>14</v>
      </c>
    </row>
    <row r="238" spans="1:9">
      <c r="A238" s="1" t="s">
        <v>3829</v>
      </c>
      <c r="B238" s="1" t="s">
        <v>9777</v>
      </c>
      <c r="C238" s="1" t="s">
        <v>66</v>
      </c>
      <c r="D238" s="1" t="s">
        <v>748</v>
      </c>
      <c r="E238" s="1" t="s">
        <v>751</v>
      </c>
      <c r="F238" s="4">
        <v>300</v>
      </c>
      <c r="G238" s="4">
        <v>300</v>
      </c>
      <c r="H238" s="4">
        <v>300</v>
      </c>
      <c r="I238" s="4">
        <v>1684</v>
      </c>
    </row>
    <row r="239" spans="1:9">
      <c r="A239" s="1" t="s">
        <v>1582</v>
      </c>
      <c r="B239" s="1" t="s">
        <v>7530</v>
      </c>
      <c r="C239" s="1" t="s">
        <v>59</v>
      </c>
      <c r="D239" s="1" t="s">
        <v>750</v>
      </c>
      <c r="E239" s="1" t="s">
        <v>751</v>
      </c>
      <c r="F239" s="4">
        <v>3</v>
      </c>
      <c r="G239" s="4">
        <v>299.7</v>
      </c>
      <c r="H239" s="4">
        <v>5</v>
      </c>
      <c r="I239" s="4">
        <v>3</v>
      </c>
    </row>
    <row r="240" spans="1:9">
      <c r="A240" s="1" t="s">
        <v>2508</v>
      </c>
      <c r="B240" s="1" t="s">
        <v>8456</v>
      </c>
      <c r="C240" s="1" t="s">
        <v>59</v>
      </c>
      <c r="D240" s="1" t="s">
        <v>750</v>
      </c>
      <c r="E240" s="1" t="s">
        <v>751</v>
      </c>
      <c r="F240" s="4">
        <v>2</v>
      </c>
      <c r="G240" s="4">
        <v>295.24</v>
      </c>
      <c r="H240" s="4">
        <v>2</v>
      </c>
      <c r="I240" s="4">
        <v>2</v>
      </c>
    </row>
    <row r="241" spans="1:9">
      <c r="A241" s="1" t="s">
        <v>3623</v>
      </c>
      <c r="B241" s="1" t="s">
        <v>9571</v>
      </c>
      <c r="C241" s="1" t="s">
        <v>60</v>
      </c>
      <c r="D241" s="1" t="s">
        <v>751</v>
      </c>
      <c r="E241" s="1" t="s">
        <v>750</v>
      </c>
      <c r="F241" s="4">
        <v>3</v>
      </c>
      <c r="G241" s="4">
        <v>290.245</v>
      </c>
      <c r="H241" s="4">
        <v>3</v>
      </c>
      <c r="I241" s="4">
        <v>6</v>
      </c>
    </row>
    <row r="242" spans="1:9">
      <c r="A242" s="1" t="s">
        <v>3623</v>
      </c>
      <c r="B242" s="1" t="s">
        <v>9571</v>
      </c>
      <c r="C242" s="1" t="s">
        <v>60</v>
      </c>
      <c r="D242" s="1" t="s">
        <v>749</v>
      </c>
      <c r="E242" s="1" t="s">
        <v>750</v>
      </c>
      <c r="F242" s="4">
        <v>3</v>
      </c>
      <c r="G242" s="4">
        <v>290.2425</v>
      </c>
      <c r="H242" s="4">
        <v>3</v>
      </c>
      <c r="I242" s="4">
        <v>8</v>
      </c>
    </row>
    <row r="243" spans="1:9">
      <c r="A243" s="1" t="s">
        <v>2508</v>
      </c>
      <c r="B243" s="1" t="s">
        <v>8456</v>
      </c>
      <c r="C243" s="1" t="s">
        <v>59</v>
      </c>
      <c r="D243" s="1" t="s">
        <v>748</v>
      </c>
      <c r="E243" s="1" t="s">
        <v>751</v>
      </c>
      <c r="F243" s="4">
        <v>2</v>
      </c>
      <c r="G243" s="4">
        <v>289.6275</v>
      </c>
      <c r="H243" s="4">
        <v>2</v>
      </c>
      <c r="I243" s="4">
        <v>16</v>
      </c>
    </row>
    <row r="244" spans="1:9">
      <c r="A244" s="1" t="s">
        <v>3080</v>
      </c>
      <c r="B244" s="1" t="s">
        <v>9028</v>
      </c>
      <c r="C244" s="1" t="s">
        <v>64</v>
      </c>
      <c r="D244" s="1" t="s">
        <v>749</v>
      </c>
      <c r="E244" s="1" t="s">
        <v>751</v>
      </c>
      <c r="F244" s="4">
        <v>7</v>
      </c>
      <c r="G244" s="4">
        <v>283.29</v>
      </c>
      <c r="H244" s="4">
        <v>7</v>
      </c>
      <c r="I244" s="4">
        <v>9</v>
      </c>
    </row>
    <row r="245" spans="1:9">
      <c r="A245" s="1" t="s">
        <v>2850</v>
      </c>
      <c r="B245" s="1" t="s">
        <v>8798</v>
      </c>
      <c r="C245" s="1" t="s">
        <v>64</v>
      </c>
      <c r="D245" s="1" t="s">
        <v>750</v>
      </c>
      <c r="E245" s="1" t="s">
        <v>751</v>
      </c>
      <c r="F245" s="4">
        <v>2</v>
      </c>
      <c r="G245" s="4">
        <v>281.7</v>
      </c>
      <c r="H245" s="4">
        <v>2</v>
      </c>
      <c r="I245" s="4">
        <v>7</v>
      </c>
    </row>
    <row r="246" spans="1:9">
      <c r="A246" s="1" t="s">
        <v>3106</v>
      </c>
      <c r="B246" s="1" t="s">
        <v>9054</v>
      </c>
      <c r="C246" s="1" t="s">
        <v>61</v>
      </c>
      <c r="D246" s="1" t="s">
        <v>749</v>
      </c>
      <c r="E246" s="1" t="s">
        <v>751</v>
      </c>
      <c r="F246" s="4">
        <v>100</v>
      </c>
      <c r="G246" s="4">
        <v>281</v>
      </c>
      <c r="H246" s="4">
        <v>100</v>
      </c>
      <c r="I246" s="4">
        <v>268</v>
      </c>
    </row>
    <row r="247" spans="1:9">
      <c r="A247" s="1" t="s">
        <v>2252</v>
      </c>
      <c r="B247" s="1" t="s">
        <v>8200</v>
      </c>
      <c r="C247" s="1" t="s">
        <v>58</v>
      </c>
      <c r="D247" s="1" t="s">
        <v>748</v>
      </c>
      <c r="E247" s="1" t="s">
        <v>751</v>
      </c>
      <c r="F247" s="4">
        <v>9</v>
      </c>
      <c r="G247" s="4">
        <v>279</v>
      </c>
      <c r="H247" s="4">
        <v>9</v>
      </c>
      <c r="I247" s="4">
        <v>10</v>
      </c>
    </row>
    <row r="248" spans="1:9">
      <c r="A248" s="1" t="s">
        <v>4380</v>
      </c>
      <c r="B248" s="1" t="s">
        <v>10328</v>
      </c>
      <c r="C248" s="1" t="s">
        <v>60</v>
      </c>
      <c r="D248" s="1" t="s">
        <v>748</v>
      </c>
      <c r="E248" s="1" t="s">
        <v>751</v>
      </c>
      <c r="F248" s="4">
        <v>5</v>
      </c>
      <c r="G248" s="4">
        <v>270</v>
      </c>
      <c r="H248" s="4">
        <v>5</v>
      </c>
      <c r="I248" s="4">
        <v>6</v>
      </c>
    </row>
    <row r="249" spans="1:9">
      <c r="A249" s="1" t="s">
        <v>3366</v>
      </c>
      <c r="B249" s="1" t="s">
        <v>9314</v>
      </c>
      <c r="C249" s="1" t="s">
        <v>61</v>
      </c>
      <c r="D249" s="1" t="s">
        <v>749</v>
      </c>
      <c r="E249" s="1" t="s">
        <v>751</v>
      </c>
      <c r="F249" s="4">
        <v>3</v>
      </c>
      <c r="G249" s="4">
        <v>268.05</v>
      </c>
      <c r="H249" s="4">
        <v>32</v>
      </c>
      <c r="I249" s="4">
        <v>3</v>
      </c>
    </row>
    <row r="250" spans="1:9">
      <c r="A250" s="1" t="s">
        <v>2869</v>
      </c>
      <c r="B250" s="1" t="s">
        <v>8817</v>
      </c>
      <c r="C250" s="1" t="s">
        <v>64</v>
      </c>
      <c r="D250" s="1" t="s">
        <v>749</v>
      </c>
      <c r="E250" s="1" t="s">
        <v>751</v>
      </c>
      <c r="F250" s="4">
        <v>4</v>
      </c>
      <c r="G250" s="4">
        <v>266.04</v>
      </c>
      <c r="H250" s="4">
        <v>4</v>
      </c>
      <c r="I250" s="4">
        <v>23</v>
      </c>
    </row>
    <row r="251" spans="1:9">
      <c r="A251" s="1" t="s">
        <v>3154</v>
      </c>
      <c r="B251" s="1" t="s">
        <v>9102</v>
      </c>
      <c r="C251" s="1" t="s">
        <v>58</v>
      </c>
      <c r="D251" s="1" t="s">
        <v>748</v>
      </c>
      <c r="E251" s="1" t="s">
        <v>749</v>
      </c>
      <c r="F251" s="4">
        <v>2</v>
      </c>
      <c r="G251" s="4">
        <v>261.3785714285714</v>
      </c>
      <c r="H251" s="4">
        <v>2</v>
      </c>
      <c r="I251" s="4">
        <v>14</v>
      </c>
    </row>
    <row r="252" spans="1:9">
      <c r="A252" s="1" t="s">
        <v>2417</v>
      </c>
      <c r="B252" s="1" t="s">
        <v>8365</v>
      </c>
      <c r="C252" s="1" t="s">
        <v>59</v>
      </c>
      <c r="D252" s="1" t="s">
        <v>750</v>
      </c>
      <c r="E252" s="1" t="s">
        <v>751</v>
      </c>
      <c r="F252" s="4">
        <v>2</v>
      </c>
      <c r="G252" s="4">
        <v>258.46</v>
      </c>
      <c r="H252" s="4">
        <v>2</v>
      </c>
      <c r="I252" s="4">
        <v>4</v>
      </c>
    </row>
    <row r="253" spans="1:9">
      <c r="A253" s="1" t="s">
        <v>2428</v>
      </c>
      <c r="B253" s="1" t="s">
        <v>8376</v>
      </c>
      <c r="C253" s="1" t="s">
        <v>61</v>
      </c>
      <c r="D253" s="1" t="s">
        <v>749</v>
      </c>
      <c r="E253" s="1" t="s">
        <v>751</v>
      </c>
      <c r="F253" s="4">
        <v>2</v>
      </c>
      <c r="G253" s="4">
        <v>257.72</v>
      </c>
      <c r="H253" s="4">
        <v>33</v>
      </c>
      <c r="I253" s="4">
        <v>2</v>
      </c>
    </row>
    <row r="254" spans="1:9">
      <c r="A254" s="1" t="s">
        <v>3293</v>
      </c>
      <c r="B254" s="1" t="s">
        <v>9241</v>
      </c>
      <c r="C254" s="1" t="s">
        <v>58</v>
      </c>
      <c r="D254" s="1" t="s">
        <v>750</v>
      </c>
      <c r="E254" s="1" t="s">
        <v>748</v>
      </c>
      <c r="F254" s="4">
        <v>12</v>
      </c>
      <c r="G254" s="4">
        <v>252</v>
      </c>
      <c r="H254" s="4">
        <v>12</v>
      </c>
      <c r="I254" s="4">
        <v>148</v>
      </c>
    </row>
    <row r="255" spans="1:9">
      <c r="A255" s="1" t="s">
        <v>2545</v>
      </c>
      <c r="B255" s="1" t="s">
        <v>8493</v>
      </c>
      <c r="C255" s="1" t="s">
        <v>61</v>
      </c>
      <c r="D255" s="1" t="s">
        <v>750</v>
      </c>
      <c r="E255" s="1" t="s">
        <v>751</v>
      </c>
      <c r="F255" s="4">
        <v>34</v>
      </c>
      <c r="G255" s="4">
        <v>250.24</v>
      </c>
      <c r="H255" s="4">
        <v>92</v>
      </c>
      <c r="I255" s="4">
        <v>34</v>
      </c>
    </row>
    <row r="256" spans="1:9">
      <c r="A256" s="1" t="s">
        <v>2417</v>
      </c>
      <c r="B256" s="1" t="s">
        <v>8365</v>
      </c>
      <c r="C256" s="1" t="s">
        <v>59</v>
      </c>
      <c r="D256" s="1" t="s">
        <v>748</v>
      </c>
      <c r="E256" s="1" t="s">
        <v>751</v>
      </c>
      <c r="F256" s="4">
        <v>2</v>
      </c>
      <c r="G256" s="4">
        <v>245.3857142857143</v>
      </c>
      <c r="H256" s="4">
        <v>2</v>
      </c>
      <c r="I256" s="4">
        <v>7</v>
      </c>
    </row>
    <row r="257" spans="1:9">
      <c r="A257" s="1" t="s">
        <v>3080</v>
      </c>
      <c r="B257" s="1" t="s">
        <v>9028</v>
      </c>
      <c r="C257" s="1" t="s">
        <v>64</v>
      </c>
      <c r="D257" s="1" t="s">
        <v>750</v>
      </c>
      <c r="E257" s="1" t="s">
        <v>751</v>
      </c>
      <c r="F257" s="4">
        <v>6</v>
      </c>
      <c r="G257" s="4">
        <v>242.82</v>
      </c>
      <c r="H257" s="4">
        <v>7</v>
      </c>
      <c r="I257" s="4">
        <v>6</v>
      </c>
    </row>
    <row r="258" spans="1:9">
      <c r="A258" s="1" t="s">
        <v>2192</v>
      </c>
      <c r="B258" s="1" t="s">
        <v>8140</v>
      </c>
      <c r="C258" s="1" t="s">
        <v>58</v>
      </c>
      <c r="D258" s="1" t="s">
        <v>751</v>
      </c>
      <c r="E258" s="1" t="s">
        <v>750</v>
      </c>
      <c r="F258" s="4">
        <v>1</v>
      </c>
      <c r="G258" s="4">
        <v>241.9</v>
      </c>
      <c r="H258" s="4">
        <v>1</v>
      </c>
      <c r="I258" s="4">
        <v>2</v>
      </c>
    </row>
    <row r="259" spans="1:9">
      <c r="A259" s="1" t="s">
        <v>3221</v>
      </c>
      <c r="B259" s="1" t="s">
        <v>9169</v>
      </c>
      <c r="C259" s="1" t="s">
        <v>59</v>
      </c>
      <c r="D259" s="1" t="s">
        <v>750</v>
      </c>
      <c r="E259" s="1" t="s">
        <v>751</v>
      </c>
      <c r="F259" s="4">
        <v>2</v>
      </c>
      <c r="G259" s="4">
        <v>240.198947368421</v>
      </c>
      <c r="H259" s="4">
        <v>2</v>
      </c>
      <c r="I259" s="4">
        <v>38</v>
      </c>
    </row>
    <row r="260" spans="1:9">
      <c r="A260" s="1" t="s">
        <v>3753</v>
      </c>
      <c r="B260" s="1" t="s">
        <v>9701</v>
      </c>
      <c r="C260" s="1" t="s">
        <v>59</v>
      </c>
      <c r="D260" s="1" t="s">
        <v>750</v>
      </c>
      <c r="E260" s="1" t="s">
        <v>751</v>
      </c>
      <c r="F260" s="4">
        <v>14</v>
      </c>
      <c r="G260" s="4">
        <v>238</v>
      </c>
      <c r="H260" s="4">
        <v>14</v>
      </c>
      <c r="I260" s="4">
        <v>20</v>
      </c>
    </row>
    <row r="261" spans="1:9">
      <c r="A261" s="1" t="s">
        <v>3753</v>
      </c>
      <c r="B261" s="1" t="s">
        <v>9701</v>
      </c>
      <c r="C261" s="1" t="s">
        <v>59</v>
      </c>
      <c r="D261" s="1" t="s">
        <v>748</v>
      </c>
      <c r="E261" s="1" t="s">
        <v>751</v>
      </c>
      <c r="F261" s="4">
        <v>14</v>
      </c>
      <c r="G261" s="4">
        <v>238</v>
      </c>
      <c r="H261" s="4">
        <v>14</v>
      </c>
      <c r="I261" s="4">
        <v>58</v>
      </c>
    </row>
    <row r="262" spans="1:9">
      <c r="A262" s="1" t="s">
        <v>3753</v>
      </c>
      <c r="B262" s="1" t="s">
        <v>9701</v>
      </c>
      <c r="C262" s="1" t="s">
        <v>59</v>
      </c>
      <c r="D262" s="1" t="s">
        <v>749</v>
      </c>
      <c r="E262" s="1" t="s">
        <v>751</v>
      </c>
      <c r="F262" s="4">
        <v>14</v>
      </c>
      <c r="G262" s="4">
        <v>235.72</v>
      </c>
      <c r="H262" s="4">
        <v>14</v>
      </c>
      <c r="I262" s="4">
        <v>14</v>
      </c>
    </row>
    <row r="263" spans="1:9">
      <c r="A263" s="1" t="s">
        <v>3032</v>
      </c>
      <c r="B263" s="1" t="s">
        <v>8980</v>
      </c>
      <c r="C263" s="1" t="s">
        <v>59</v>
      </c>
      <c r="D263" s="1" t="s">
        <v>750</v>
      </c>
      <c r="E263" s="1" t="s">
        <v>751</v>
      </c>
      <c r="F263" s="4">
        <v>1</v>
      </c>
      <c r="G263" s="4">
        <v>232.9457142857143</v>
      </c>
      <c r="H263" s="4">
        <v>1</v>
      </c>
      <c r="I263" s="4">
        <v>14</v>
      </c>
    </row>
    <row r="264" spans="1:9">
      <c r="A264" s="1" t="s">
        <v>2096</v>
      </c>
      <c r="B264" s="1" t="s">
        <v>8044</v>
      </c>
      <c r="C264" s="1" t="s">
        <v>61</v>
      </c>
      <c r="D264" s="1" t="s">
        <v>750</v>
      </c>
      <c r="E264" s="1" t="s">
        <v>748</v>
      </c>
      <c r="F264" s="4">
        <v>1</v>
      </c>
      <c r="G264" s="4">
        <v>229.01</v>
      </c>
      <c r="H264" s="4">
        <v>11</v>
      </c>
      <c r="I264" s="4">
        <v>1</v>
      </c>
    </row>
    <row r="265" spans="1:9">
      <c r="A265" s="1" t="s">
        <v>2096</v>
      </c>
      <c r="B265" s="1" t="s">
        <v>8044</v>
      </c>
      <c r="C265" s="1" t="s">
        <v>61</v>
      </c>
      <c r="D265" s="1" t="s">
        <v>750</v>
      </c>
      <c r="E265" s="1" t="s">
        <v>751</v>
      </c>
      <c r="F265" s="4">
        <v>1</v>
      </c>
      <c r="G265" s="4">
        <v>229.01</v>
      </c>
      <c r="H265" s="4">
        <v>10</v>
      </c>
      <c r="I265" s="4">
        <v>1</v>
      </c>
    </row>
    <row r="266" spans="1:9">
      <c r="A266" s="1" t="s">
        <v>3176</v>
      </c>
      <c r="B266" s="1" t="s">
        <v>9124</v>
      </c>
      <c r="C266" s="1" t="s">
        <v>59</v>
      </c>
      <c r="D266" s="1" t="s">
        <v>748</v>
      </c>
      <c r="E266" s="1" t="s">
        <v>751</v>
      </c>
      <c r="F266" s="4">
        <v>8</v>
      </c>
      <c r="G266" s="4">
        <v>226.43</v>
      </c>
      <c r="H266" s="4">
        <v>8</v>
      </c>
      <c r="I266" s="4">
        <v>8</v>
      </c>
    </row>
    <row r="267" spans="1:9">
      <c r="A267" s="1" t="s">
        <v>1187</v>
      </c>
      <c r="B267" s="1" t="s">
        <v>7135</v>
      </c>
      <c r="C267" s="1" t="s">
        <v>61</v>
      </c>
      <c r="D267" s="1" t="s">
        <v>750</v>
      </c>
      <c r="E267" s="1" t="s">
        <v>748</v>
      </c>
      <c r="F267" s="4">
        <v>4</v>
      </c>
      <c r="G267" s="4">
        <v>223.28</v>
      </c>
      <c r="H267" s="4">
        <v>4</v>
      </c>
      <c r="I267" s="4">
        <v>18</v>
      </c>
    </row>
    <row r="268" spans="1:9">
      <c r="A268" s="1" t="s">
        <v>4055</v>
      </c>
      <c r="B268" s="1" t="s">
        <v>10003</v>
      </c>
      <c r="C268" s="1" t="s">
        <v>59</v>
      </c>
      <c r="D268" s="1" t="s">
        <v>750</v>
      </c>
      <c r="E268" s="1" t="s">
        <v>751</v>
      </c>
      <c r="F268" s="4">
        <v>1</v>
      </c>
      <c r="G268" s="4">
        <v>218.3757142857143</v>
      </c>
      <c r="H268" s="4">
        <v>1</v>
      </c>
      <c r="I268" s="4">
        <v>14</v>
      </c>
    </row>
    <row r="269" spans="1:9">
      <c r="A269" s="1" t="s">
        <v>4252</v>
      </c>
      <c r="B269" s="1" t="s">
        <v>10200</v>
      </c>
      <c r="C269" s="1" t="s">
        <v>59</v>
      </c>
      <c r="D269" s="1" t="s">
        <v>751</v>
      </c>
      <c r="E269" s="1" t="s">
        <v>748</v>
      </c>
      <c r="F269" s="4">
        <v>1</v>
      </c>
      <c r="G269" s="4">
        <v>211.57</v>
      </c>
      <c r="H269" s="4">
        <v>1</v>
      </c>
      <c r="I269" s="4">
        <v>1</v>
      </c>
    </row>
    <row r="270" spans="1:9">
      <c r="A270" s="1" t="s">
        <v>1852</v>
      </c>
      <c r="B270" s="1" t="s">
        <v>7800</v>
      </c>
      <c r="C270" s="1" t="s">
        <v>59</v>
      </c>
      <c r="D270" s="1" t="s">
        <v>750</v>
      </c>
      <c r="E270" s="1" t="s">
        <v>748</v>
      </c>
      <c r="F270" s="4">
        <v>1</v>
      </c>
      <c r="G270" s="4">
        <v>205.33</v>
      </c>
      <c r="H270" s="4">
        <v>1</v>
      </c>
      <c r="I270" s="4">
        <v>20</v>
      </c>
    </row>
    <row r="271" spans="1:9">
      <c r="A271" s="1" t="s">
        <v>3452</v>
      </c>
      <c r="B271" s="1" t="s">
        <v>9400</v>
      </c>
      <c r="C271" s="1" t="s">
        <v>59</v>
      </c>
      <c r="D271" s="1" t="s">
        <v>750</v>
      </c>
      <c r="E271" s="1" t="s">
        <v>749</v>
      </c>
      <c r="F271" s="4">
        <v>1</v>
      </c>
      <c r="G271" s="4">
        <v>205.16</v>
      </c>
      <c r="H271" s="4">
        <v>15</v>
      </c>
      <c r="I271" s="4">
        <v>1</v>
      </c>
    </row>
    <row r="272" spans="1:9">
      <c r="A272" s="1" t="s">
        <v>3296</v>
      </c>
      <c r="B272" s="1" t="s">
        <v>9244</v>
      </c>
      <c r="C272" s="1" t="s">
        <v>58</v>
      </c>
      <c r="D272" s="1" t="s">
        <v>750</v>
      </c>
      <c r="E272" s="1" t="s">
        <v>748</v>
      </c>
      <c r="F272" s="4">
        <v>10</v>
      </c>
      <c r="G272" s="4">
        <v>200</v>
      </c>
      <c r="H272" s="4">
        <v>10</v>
      </c>
      <c r="I272" s="4">
        <v>165</v>
      </c>
    </row>
    <row r="273" spans="1:9">
      <c r="A273" s="1" t="s">
        <v>2896</v>
      </c>
      <c r="B273" s="1" t="s">
        <v>8844</v>
      </c>
      <c r="C273" s="1" t="s">
        <v>62</v>
      </c>
      <c r="D273" s="1" t="s">
        <v>749</v>
      </c>
      <c r="E273" s="1" t="s">
        <v>748</v>
      </c>
      <c r="F273" s="4">
        <v>6</v>
      </c>
      <c r="G273" s="4">
        <v>198</v>
      </c>
      <c r="H273" s="4">
        <v>22</v>
      </c>
      <c r="I273" s="4">
        <v>6</v>
      </c>
    </row>
    <row r="274" spans="1:9">
      <c r="A274" s="1" t="s">
        <v>4009</v>
      </c>
      <c r="B274" s="1" t="s">
        <v>9957</v>
      </c>
      <c r="C274" s="1" t="s">
        <v>59</v>
      </c>
      <c r="D274" s="1" t="s">
        <v>750</v>
      </c>
      <c r="E274" s="1" t="s">
        <v>749</v>
      </c>
      <c r="F274" s="4">
        <v>1</v>
      </c>
      <c r="G274" s="4">
        <v>188</v>
      </c>
      <c r="H274" s="4">
        <v>5</v>
      </c>
      <c r="I274" s="4">
        <v>1</v>
      </c>
    </row>
    <row r="275" spans="1:9">
      <c r="A275" s="1" t="s">
        <v>3915</v>
      </c>
      <c r="B275" s="1" t="s">
        <v>9863</v>
      </c>
      <c r="C275" s="1" t="s">
        <v>59</v>
      </c>
      <c r="D275" s="1" t="s">
        <v>748</v>
      </c>
      <c r="E275" s="1" t="s">
        <v>750</v>
      </c>
      <c r="F275" s="4">
        <v>8</v>
      </c>
      <c r="G275" s="4">
        <v>186.2571428571428</v>
      </c>
      <c r="H275" s="4">
        <v>8</v>
      </c>
      <c r="I275" s="4">
        <v>56</v>
      </c>
    </row>
    <row r="276" spans="1:9">
      <c r="A276" s="1" t="s">
        <v>4055</v>
      </c>
      <c r="B276" s="1" t="s">
        <v>10003</v>
      </c>
      <c r="C276" s="1" t="s">
        <v>59</v>
      </c>
      <c r="D276" s="1" t="s">
        <v>748</v>
      </c>
      <c r="E276" s="1" t="s">
        <v>751</v>
      </c>
      <c r="F276" s="4">
        <v>1</v>
      </c>
      <c r="G276" s="4">
        <v>182.5923076923077</v>
      </c>
      <c r="H276" s="4">
        <v>1</v>
      </c>
      <c r="I276" s="4">
        <v>13</v>
      </c>
    </row>
    <row r="277" spans="1:9">
      <c r="A277" s="1" t="s">
        <v>3262</v>
      </c>
      <c r="B277" s="1" t="s">
        <v>9210</v>
      </c>
      <c r="C277" s="1" t="s">
        <v>61</v>
      </c>
      <c r="D277" s="1" t="s">
        <v>748</v>
      </c>
      <c r="E277" s="1" t="s">
        <v>751</v>
      </c>
      <c r="F277" s="4">
        <v>3</v>
      </c>
      <c r="G277" s="4">
        <v>176.91</v>
      </c>
      <c r="H277" s="4">
        <v>9</v>
      </c>
      <c r="I277" s="4">
        <v>3</v>
      </c>
    </row>
    <row r="278" spans="1:9">
      <c r="A278" s="1" t="s">
        <v>2402</v>
      </c>
      <c r="B278" s="1" t="s">
        <v>8350</v>
      </c>
      <c r="C278" s="1" t="s">
        <v>59</v>
      </c>
      <c r="D278" s="1" t="s">
        <v>750</v>
      </c>
      <c r="E278" s="1" t="s">
        <v>748</v>
      </c>
      <c r="F278" s="4">
        <v>3</v>
      </c>
      <c r="G278" s="4">
        <v>174.68</v>
      </c>
      <c r="H278" s="4">
        <v>50</v>
      </c>
      <c r="I278" s="4">
        <v>3</v>
      </c>
    </row>
    <row r="279" spans="1:9">
      <c r="A279" s="1" t="s">
        <v>2402</v>
      </c>
      <c r="B279" s="1" t="s">
        <v>8350</v>
      </c>
      <c r="C279" s="1" t="s">
        <v>59</v>
      </c>
      <c r="D279" s="1" t="s">
        <v>750</v>
      </c>
      <c r="E279" s="1" t="s">
        <v>751</v>
      </c>
      <c r="F279" s="4">
        <v>3</v>
      </c>
      <c r="G279" s="4">
        <v>174.68</v>
      </c>
      <c r="H279" s="4">
        <v>9</v>
      </c>
      <c r="I279" s="4">
        <v>3</v>
      </c>
    </row>
    <row r="280" spans="1:9">
      <c r="A280" s="1" t="s">
        <v>1935</v>
      </c>
      <c r="B280" s="1" t="s">
        <v>7883</v>
      </c>
      <c r="C280" s="1" t="s">
        <v>61</v>
      </c>
      <c r="D280" s="1" t="s">
        <v>750</v>
      </c>
      <c r="E280" s="1" t="s">
        <v>748</v>
      </c>
      <c r="F280" s="4">
        <v>2</v>
      </c>
      <c r="G280" s="4">
        <v>174.68</v>
      </c>
      <c r="H280" s="4">
        <v>2</v>
      </c>
      <c r="I280" s="4">
        <v>36</v>
      </c>
    </row>
    <row r="281" spans="1:9">
      <c r="A281" s="1" t="s">
        <v>1640</v>
      </c>
      <c r="B281" s="1" t="s">
        <v>7588</v>
      </c>
      <c r="C281" s="1" t="s">
        <v>59</v>
      </c>
      <c r="D281" s="1" t="s">
        <v>750</v>
      </c>
      <c r="E281" s="1" t="s">
        <v>749</v>
      </c>
      <c r="F281" s="4">
        <v>2</v>
      </c>
      <c r="G281" s="4">
        <v>171.6</v>
      </c>
      <c r="H281" s="4">
        <v>10</v>
      </c>
      <c r="I281" s="4">
        <v>2</v>
      </c>
    </row>
    <row r="282" spans="1:9">
      <c r="A282" s="1" t="s">
        <v>3783</v>
      </c>
      <c r="B282" s="1" t="s">
        <v>9731</v>
      </c>
      <c r="C282" s="1" t="s">
        <v>58</v>
      </c>
      <c r="D282" s="1" t="s">
        <v>750</v>
      </c>
      <c r="E282" s="1" t="s">
        <v>749</v>
      </c>
      <c r="F282" s="4">
        <v>8</v>
      </c>
      <c r="G282" s="4">
        <v>170.1611173184357</v>
      </c>
      <c r="H282" s="4">
        <v>8</v>
      </c>
      <c r="I282" s="4">
        <v>358</v>
      </c>
    </row>
    <row r="283" spans="1:9">
      <c r="A283" s="1" t="s">
        <v>3873</v>
      </c>
      <c r="B283" s="1" t="s">
        <v>9821</v>
      </c>
      <c r="C283" s="1" t="s">
        <v>59</v>
      </c>
      <c r="D283" s="1" t="s">
        <v>750</v>
      </c>
      <c r="E283" s="1" t="s">
        <v>749</v>
      </c>
      <c r="F283" s="4">
        <v>1</v>
      </c>
      <c r="G283" s="4">
        <v>166.63</v>
      </c>
      <c r="H283" s="4">
        <v>2</v>
      </c>
      <c r="I283" s="4">
        <v>1</v>
      </c>
    </row>
    <row r="284" spans="1:9">
      <c r="A284" s="1" t="s">
        <v>2502</v>
      </c>
      <c r="B284" s="1" t="s">
        <v>8450</v>
      </c>
      <c r="C284" s="1" t="s">
        <v>58</v>
      </c>
      <c r="D284" s="1" t="s">
        <v>750</v>
      </c>
      <c r="E284" s="1" t="s">
        <v>751</v>
      </c>
      <c r="F284" s="4">
        <v>15</v>
      </c>
      <c r="G284" s="4">
        <v>166.27</v>
      </c>
      <c r="H284" s="4">
        <v>42</v>
      </c>
      <c r="I284" s="4">
        <v>15</v>
      </c>
    </row>
    <row r="285" spans="1:9">
      <c r="A285" s="1" t="s">
        <v>1983</v>
      </c>
      <c r="B285" s="1" t="s">
        <v>7931</v>
      </c>
      <c r="C285" s="1" t="s">
        <v>59</v>
      </c>
      <c r="D285" s="1" t="s">
        <v>749</v>
      </c>
      <c r="E285" s="1" t="s">
        <v>750</v>
      </c>
      <c r="F285" s="4">
        <v>2</v>
      </c>
      <c r="G285" s="4">
        <v>164.08</v>
      </c>
      <c r="H285" s="4">
        <v>2</v>
      </c>
      <c r="I285" s="4">
        <v>3</v>
      </c>
    </row>
    <row r="286" spans="1:9">
      <c r="A286" s="1" t="s">
        <v>1055</v>
      </c>
      <c r="B286" s="1" t="s">
        <v>7003</v>
      </c>
      <c r="C286" s="1" t="s">
        <v>61</v>
      </c>
      <c r="D286" s="1" t="s">
        <v>750</v>
      </c>
      <c r="E286" s="1" t="s">
        <v>748</v>
      </c>
      <c r="F286" s="4">
        <v>2</v>
      </c>
      <c r="G286" s="4">
        <v>163.96</v>
      </c>
      <c r="H286" s="4">
        <v>300</v>
      </c>
      <c r="I286" s="4">
        <v>2</v>
      </c>
    </row>
    <row r="287" spans="1:9">
      <c r="A287" s="1" t="s">
        <v>2846</v>
      </c>
      <c r="B287" s="1" t="s">
        <v>8794</v>
      </c>
      <c r="C287" s="1" t="s">
        <v>59</v>
      </c>
      <c r="D287" s="1" t="s">
        <v>748</v>
      </c>
      <c r="E287" s="1" t="s">
        <v>751</v>
      </c>
      <c r="F287" s="4">
        <v>1</v>
      </c>
      <c r="G287" s="4">
        <v>162.382</v>
      </c>
      <c r="H287" s="4">
        <v>1</v>
      </c>
      <c r="I287" s="4">
        <v>10</v>
      </c>
    </row>
    <row r="288" spans="1:9">
      <c r="A288" s="1" t="s">
        <v>3296</v>
      </c>
      <c r="B288" s="1" t="s">
        <v>9244</v>
      </c>
      <c r="C288" s="1" t="s">
        <v>58</v>
      </c>
      <c r="D288" s="1" t="s">
        <v>750</v>
      </c>
      <c r="E288" s="1" t="s">
        <v>749</v>
      </c>
      <c r="F288" s="4">
        <v>8</v>
      </c>
      <c r="G288" s="4">
        <v>160</v>
      </c>
      <c r="H288" s="4">
        <v>8</v>
      </c>
      <c r="I288" s="4">
        <v>165</v>
      </c>
    </row>
    <row r="289" spans="1:9">
      <c r="A289" s="1" t="s">
        <v>2846</v>
      </c>
      <c r="B289" s="1" t="s">
        <v>8794</v>
      </c>
      <c r="C289" s="1" t="s">
        <v>59</v>
      </c>
      <c r="D289" s="1" t="s">
        <v>750</v>
      </c>
      <c r="E289" s="1" t="s">
        <v>751</v>
      </c>
      <c r="F289" s="4">
        <v>1</v>
      </c>
      <c r="G289" s="4">
        <v>158.758</v>
      </c>
      <c r="H289" s="4">
        <v>1</v>
      </c>
      <c r="I289" s="4">
        <v>5</v>
      </c>
    </row>
    <row r="290" spans="1:9">
      <c r="A290" s="1" t="s">
        <v>3442</v>
      </c>
      <c r="B290" s="1" t="s">
        <v>9390</v>
      </c>
      <c r="C290" s="1" t="s">
        <v>59</v>
      </c>
      <c r="D290" s="1" t="s">
        <v>750</v>
      </c>
      <c r="E290" s="1" t="s">
        <v>751</v>
      </c>
      <c r="F290" s="4">
        <v>7</v>
      </c>
      <c r="G290" s="4">
        <v>156.6915</v>
      </c>
      <c r="H290" s="4">
        <v>7</v>
      </c>
      <c r="I290" s="4">
        <v>20</v>
      </c>
    </row>
    <row r="291" spans="1:9">
      <c r="A291" s="1" t="s">
        <v>3915</v>
      </c>
      <c r="B291" s="1" t="s">
        <v>9863</v>
      </c>
      <c r="C291" s="1" t="s">
        <v>59</v>
      </c>
      <c r="D291" s="1" t="s">
        <v>751</v>
      </c>
      <c r="E291" s="1" t="s">
        <v>750</v>
      </c>
      <c r="F291" s="4">
        <v>8</v>
      </c>
      <c r="G291" s="4">
        <v>153.28</v>
      </c>
      <c r="H291" s="4">
        <v>8</v>
      </c>
      <c r="I291" s="4">
        <v>14</v>
      </c>
    </row>
    <row r="292" spans="1:9">
      <c r="A292" s="1" t="s">
        <v>1963</v>
      </c>
      <c r="B292" s="1" t="s">
        <v>7911</v>
      </c>
      <c r="C292" s="1" t="s">
        <v>64</v>
      </c>
      <c r="D292" s="1" t="s">
        <v>751</v>
      </c>
      <c r="E292" s="1" t="s">
        <v>750</v>
      </c>
      <c r="F292" s="4">
        <v>1</v>
      </c>
      <c r="G292" s="4">
        <v>147</v>
      </c>
      <c r="H292" s="4">
        <v>1</v>
      </c>
      <c r="I292" s="4">
        <v>1</v>
      </c>
    </row>
    <row r="293" spans="1:9">
      <c r="A293" s="1" t="s">
        <v>1963</v>
      </c>
      <c r="B293" s="1" t="s">
        <v>7911</v>
      </c>
      <c r="C293" s="1" t="s">
        <v>64</v>
      </c>
      <c r="D293" s="1" t="s">
        <v>751</v>
      </c>
      <c r="E293" s="1" t="s">
        <v>748</v>
      </c>
      <c r="F293" s="4">
        <v>1</v>
      </c>
      <c r="G293" s="4">
        <v>147</v>
      </c>
      <c r="H293" s="4">
        <v>56</v>
      </c>
      <c r="I293" s="4">
        <v>1</v>
      </c>
    </row>
    <row r="294" spans="1:9">
      <c r="A294" s="1" t="s">
        <v>3614</v>
      </c>
      <c r="B294" s="1" t="s">
        <v>9562</v>
      </c>
      <c r="C294" s="1" t="s">
        <v>59</v>
      </c>
      <c r="D294" s="1" t="s">
        <v>748</v>
      </c>
      <c r="E294" s="1" t="s">
        <v>751</v>
      </c>
      <c r="F294" s="4">
        <v>1</v>
      </c>
      <c r="G294" s="4">
        <v>146.57</v>
      </c>
      <c r="H294" s="4">
        <v>1</v>
      </c>
      <c r="I294" s="4">
        <v>2</v>
      </c>
    </row>
    <row r="295" spans="1:9">
      <c r="A295" s="1" t="s">
        <v>3614</v>
      </c>
      <c r="B295" s="1" t="s">
        <v>9562</v>
      </c>
      <c r="C295" s="1" t="s">
        <v>59</v>
      </c>
      <c r="D295" s="1" t="s">
        <v>750</v>
      </c>
      <c r="E295" s="1" t="s">
        <v>751</v>
      </c>
      <c r="F295" s="4">
        <v>1</v>
      </c>
      <c r="G295" s="4">
        <v>146.57</v>
      </c>
      <c r="H295" s="4">
        <v>1</v>
      </c>
      <c r="I295" s="4">
        <v>4</v>
      </c>
    </row>
    <row r="296" spans="1:9">
      <c r="A296" s="1" t="s">
        <v>3614</v>
      </c>
      <c r="B296" s="1" t="s">
        <v>9562</v>
      </c>
      <c r="C296" s="1" t="s">
        <v>59</v>
      </c>
      <c r="D296" s="1" t="s">
        <v>749</v>
      </c>
      <c r="E296" s="1" t="s">
        <v>751</v>
      </c>
      <c r="F296" s="4">
        <v>1</v>
      </c>
      <c r="G296" s="4">
        <v>146.57</v>
      </c>
      <c r="H296" s="4">
        <v>1</v>
      </c>
      <c r="I296" s="4">
        <v>10</v>
      </c>
    </row>
    <row r="297" spans="1:9">
      <c r="A297" s="1" t="s">
        <v>3316</v>
      </c>
      <c r="B297" s="1" t="s">
        <v>9264</v>
      </c>
      <c r="C297" s="1" t="s">
        <v>59</v>
      </c>
      <c r="D297" s="1" t="s">
        <v>749</v>
      </c>
      <c r="E297" s="1" t="s">
        <v>751</v>
      </c>
      <c r="F297" s="4">
        <v>8</v>
      </c>
      <c r="G297" s="4">
        <v>144</v>
      </c>
      <c r="H297" s="4">
        <v>53</v>
      </c>
      <c r="I297" s="4">
        <v>8</v>
      </c>
    </row>
    <row r="298" spans="1:9">
      <c r="A298" s="1" t="s">
        <v>939</v>
      </c>
      <c r="B298" s="1" t="s">
        <v>6887</v>
      </c>
      <c r="C298" s="1" t="s">
        <v>58</v>
      </c>
      <c r="D298" s="1" t="s">
        <v>748</v>
      </c>
      <c r="E298" s="1" t="s">
        <v>750</v>
      </c>
      <c r="F298" s="4">
        <v>6</v>
      </c>
      <c r="G298" s="4">
        <v>140.4</v>
      </c>
      <c r="H298" s="4">
        <v>175</v>
      </c>
      <c r="I298" s="4">
        <v>6</v>
      </c>
    </row>
    <row r="299" spans="1:9">
      <c r="A299" s="1" t="s">
        <v>4406</v>
      </c>
      <c r="B299" s="1" t="s">
        <v>10354</v>
      </c>
      <c r="C299" s="1" t="s">
        <v>59</v>
      </c>
      <c r="D299" s="1" t="s">
        <v>748</v>
      </c>
      <c r="E299" s="1" t="s">
        <v>750</v>
      </c>
      <c r="F299" s="4">
        <v>1</v>
      </c>
      <c r="G299" s="4">
        <v>139</v>
      </c>
      <c r="H299" s="4">
        <v>1</v>
      </c>
      <c r="I299" s="4">
        <v>1</v>
      </c>
    </row>
    <row r="300" spans="1:9">
      <c r="A300" s="1" t="s">
        <v>3617</v>
      </c>
      <c r="B300" s="1" t="s">
        <v>9565</v>
      </c>
      <c r="C300" s="1" t="s">
        <v>61</v>
      </c>
      <c r="D300" s="1" t="s">
        <v>748</v>
      </c>
      <c r="E300" s="1" t="s">
        <v>751</v>
      </c>
      <c r="F300" s="4">
        <v>2</v>
      </c>
      <c r="G300" s="4">
        <v>136.5</v>
      </c>
      <c r="H300" s="4">
        <v>20</v>
      </c>
      <c r="I300" s="4">
        <v>2</v>
      </c>
    </row>
    <row r="301" spans="1:9">
      <c r="A301" s="1" t="s">
        <v>4204</v>
      </c>
      <c r="B301" s="1" t="s">
        <v>10152</v>
      </c>
      <c r="C301" s="1" t="s">
        <v>59</v>
      </c>
      <c r="D301" s="1" t="s">
        <v>750</v>
      </c>
      <c r="E301" s="1" t="s">
        <v>751</v>
      </c>
      <c r="F301" s="4">
        <v>1</v>
      </c>
      <c r="G301" s="4">
        <v>136.01</v>
      </c>
      <c r="H301" s="4">
        <v>1</v>
      </c>
      <c r="I301" s="4">
        <v>3</v>
      </c>
    </row>
    <row r="302" spans="1:9">
      <c r="A302" s="1" t="s">
        <v>4117</v>
      </c>
      <c r="B302" s="1" t="s">
        <v>10065</v>
      </c>
      <c r="C302" s="1" t="s">
        <v>59</v>
      </c>
      <c r="D302" s="1" t="s">
        <v>750</v>
      </c>
      <c r="E302" s="1" t="s">
        <v>751</v>
      </c>
      <c r="F302" s="4">
        <v>10</v>
      </c>
      <c r="G302" s="4">
        <v>135.6</v>
      </c>
      <c r="H302" s="4">
        <v>10</v>
      </c>
      <c r="I302" s="4">
        <v>30</v>
      </c>
    </row>
    <row r="303" spans="1:9">
      <c r="A303" s="1" t="s">
        <v>2314</v>
      </c>
      <c r="B303" s="1" t="s">
        <v>8262</v>
      </c>
      <c r="C303" s="1" t="s">
        <v>61</v>
      </c>
      <c r="D303" s="1" t="s">
        <v>750</v>
      </c>
      <c r="E303" s="1" t="s">
        <v>751</v>
      </c>
      <c r="F303" s="4">
        <v>1</v>
      </c>
      <c r="G303" s="4">
        <v>130.48</v>
      </c>
      <c r="H303" s="4">
        <v>3</v>
      </c>
      <c r="I303" s="4">
        <v>1</v>
      </c>
    </row>
    <row r="304" spans="1:9">
      <c r="A304" s="1" t="s">
        <v>3397</v>
      </c>
      <c r="B304" s="1" t="s">
        <v>9345</v>
      </c>
      <c r="C304" s="1" t="s">
        <v>59</v>
      </c>
      <c r="D304" s="1" t="s">
        <v>751</v>
      </c>
      <c r="E304" s="1" t="s">
        <v>750</v>
      </c>
      <c r="F304" s="4">
        <v>2</v>
      </c>
      <c r="G304" s="4">
        <v>128</v>
      </c>
      <c r="H304" s="4">
        <v>2</v>
      </c>
      <c r="I304" s="4">
        <v>16</v>
      </c>
    </row>
    <row r="305" spans="1:9">
      <c r="A305" s="1" t="s">
        <v>3876</v>
      </c>
      <c r="B305" s="1" t="s">
        <v>9824</v>
      </c>
      <c r="C305" s="1" t="s">
        <v>59</v>
      </c>
      <c r="D305" s="1" t="s">
        <v>750</v>
      </c>
      <c r="E305" s="1" t="s">
        <v>751</v>
      </c>
      <c r="F305" s="4">
        <v>1</v>
      </c>
      <c r="G305" s="4">
        <v>124.8007692307692</v>
      </c>
      <c r="H305" s="4">
        <v>1</v>
      </c>
      <c r="I305" s="4">
        <v>13</v>
      </c>
    </row>
    <row r="306" spans="1:9">
      <c r="A306" s="1" t="s">
        <v>3425</v>
      </c>
      <c r="B306" s="1" t="s">
        <v>9373</v>
      </c>
      <c r="C306" s="1" t="s">
        <v>59</v>
      </c>
      <c r="D306" s="1" t="s">
        <v>748</v>
      </c>
      <c r="E306" s="1" t="s">
        <v>750</v>
      </c>
      <c r="F306" s="4">
        <v>2</v>
      </c>
      <c r="G306" s="4">
        <v>123.22</v>
      </c>
      <c r="H306" s="4">
        <v>2</v>
      </c>
      <c r="I306" s="4">
        <v>8</v>
      </c>
    </row>
    <row r="307" spans="1:9">
      <c r="A307" s="1" t="s">
        <v>3799</v>
      </c>
      <c r="B307" s="1" t="s">
        <v>9747</v>
      </c>
      <c r="C307" s="1" t="s">
        <v>59</v>
      </c>
      <c r="D307" s="1" t="s">
        <v>748</v>
      </c>
      <c r="E307" s="1" t="s">
        <v>751</v>
      </c>
      <c r="F307" s="4">
        <v>8</v>
      </c>
      <c r="G307" s="4">
        <v>121.3114285714286</v>
      </c>
      <c r="H307" s="4">
        <v>8</v>
      </c>
      <c r="I307" s="4">
        <v>56</v>
      </c>
    </row>
    <row r="308" spans="1:9">
      <c r="A308" s="1" t="s">
        <v>2983</v>
      </c>
      <c r="B308" s="1" t="s">
        <v>8931</v>
      </c>
      <c r="C308" s="1" t="s">
        <v>59</v>
      </c>
      <c r="D308" s="1" t="s">
        <v>751</v>
      </c>
      <c r="E308" s="1" t="s">
        <v>750</v>
      </c>
      <c r="F308" s="4">
        <v>1</v>
      </c>
      <c r="G308" s="4">
        <v>120</v>
      </c>
      <c r="H308" s="4">
        <v>1</v>
      </c>
      <c r="I308" s="4">
        <v>6</v>
      </c>
    </row>
    <row r="309" spans="1:9">
      <c r="A309" s="1" t="s">
        <v>2420</v>
      </c>
      <c r="B309" s="1" t="s">
        <v>8368</v>
      </c>
      <c r="C309" s="1" t="s">
        <v>59</v>
      </c>
      <c r="D309" s="1" t="s">
        <v>749</v>
      </c>
      <c r="E309" s="1" t="s">
        <v>748</v>
      </c>
      <c r="F309" s="4">
        <v>3</v>
      </c>
      <c r="G309" s="4">
        <v>110.8817910447761</v>
      </c>
      <c r="H309" s="4">
        <v>3</v>
      </c>
      <c r="I309" s="4">
        <v>67</v>
      </c>
    </row>
    <row r="310" spans="1:9">
      <c r="A310" s="1" t="s">
        <v>3642</v>
      </c>
      <c r="B310" s="1" t="s">
        <v>9590</v>
      </c>
      <c r="C310" s="1" t="s">
        <v>59</v>
      </c>
      <c r="D310" s="1" t="s">
        <v>748</v>
      </c>
      <c r="E310" s="1" t="s">
        <v>750</v>
      </c>
      <c r="F310" s="4">
        <v>2</v>
      </c>
      <c r="G310" s="4">
        <v>108.3733333333333</v>
      </c>
      <c r="H310" s="4">
        <v>2</v>
      </c>
      <c r="I310" s="4">
        <v>30</v>
      </c>
    </row>
    <row r="311" spans="1:9">
      <c r="A311" s="1" t="s">
        <v>3559</v>
      </c>
      <c r="B311" s="1" t="s">
        <v>9507</v>
      </c>
      <c r="C311" s="1" t="s">
        <v>59</v>
      </c>
      <c r="D311" s="1" t="s">
        <v>750</v>
      </c>
      <c r="E311" s="1" t="s">
        <v>751</v>
      </c>
      <c r="F311" s="4">
        <v>2</v>
      </c>
      <c r="G311" s="4">
        <v>106.3306666666667</v>
      </c>
      <c r="H311" s="4">
        <v>2</v>
      </c>
      <c r="I311" s="4">
        <v>15</v>
      </c>
    </row>
    <row r="312" spans="1:9">
      <c r="A312" s="1" t="s">
        <v>3445</v>
      </c>
      <c r="B312" s="1" t="s">
        <v>9393</v>
      </c>
      <c r="C312" s="1" t="s">
        <v>59</v>
      </c>
      <c r="D312" s="1" t="s">
        <v>748</v>
      </c>
      <c r="E312" s="1" t="s">
        <v>751</v>
      </c>
      <c r="F312" s="4">
        <v>2</v>
      </c>
      <c r="G312" s="4">
        <v>106.042</v>
      </c>
      <c r="H312" s="4">
        <v>2</v>
      </c>
      <c r="I312" s="4">
        <v>10</v>
      </c>
    </row>
    <row r="313" spans="1:9">
      <c r="A313" s="1" t="s">
        <v>3559</v>
      </c>
      <c r="B313" s="1" t="s">
        <v>9507</v>
      </c>
      <c r="C313" s="1" t="s">
        <v>59</v>
      </c>
      <c r="D313" s="1" t="s">
        <v>748</v>
      </c>
      <c r="E313" s="1" t="s">
        <v>751</v>
      </c>
      <c r="F313" s="4">
        <v>2</v>
      </c>
      <c r="G313" s="4">
        <v>105.408</v>
      </c>
      <c r="H313" s="4">
        <v>2</v>
      </c>
      <c r="I313" s="4">
        <v>5</v>
      </c>
    </row>
    <row r="314" spans="1:9">
      <c r="A314" s="1" t="s">
        <v>3292</v>
      </c>
      <c r="B314" s="1" t="s">
        <v>9240</v>
      </c>
      <c r="C314" s="1" t="s">
        <v>59</v>
      </c>
      <c r="D314" s="1" t="s">
        <v>749</v>
      </c>
      <c r="E314" s="1" t="s">
        <v>751</v>
      </c>
      <c r="F314" s="4">
        <v>2</v>
      </c>
      <c r="G314" s="4">
        <v>101.3381818181818</v>
      </c>
      <c r="H314" s="4">
        <v>2</v>
      </c>
      <c r="I314" s="4">
        <v>22</v>
      </c>
    </row>
    <row r="315" spans="1:9">
      <c r="A315" s="1" t="s">
        <v>3621</v>
      </c>
      <c r="B315" s="1" t="s">
        <v>9569</v>
      </c>
      <c r="C315" s="1" t="s">
        <v>59</v>
      </c>
      <c r="D315" s="1" t="s">
        <v>748</v>
      </c>
      <c r="E315" s="1" t="s">
        <v>751</v>
      </c>
      <c r="F315" s="4">
        <v>6</v>
      </c>
      <c r="G315" s="4">
        <v>99.30000000000001</v>
      </c>
      <c r="H315" s="4">
        <v>63</v>
      </c>
      <c r="I315" s="4">
        <v>6</v>
      </c>
    </row>
    <row r="316" spans="1:9">
      <c r="A316" s="1" t="s">
        <v>2896</v>
      </c>
      <c r="B316" s="1" t="s">
        <v>8844</v>
      </c>
      <c r="C316" s="1" t="s">
        <v>62</v>
      </c>
      <c r="D316" s="1" t="s">
        <v>749</v>
      </c>
      <c r="E316" s="1" t="s">
        <v>751</v>
      </c>
      <c r="F316" s="4">
        <v>3</v>
      </c>
      <c r="G316" s="4">
        <v>99</v>
      </c>
      <c r="H316" s="4">
        <v>3</v>
      </c>
      <c r="I316" s="4">
        <v>6</v>
      </c>
    </row>
    <row r="317" spans="1:9">
      <c r="A317" s="1" t="s">
        <v>4443</v>
      </c>
      <c r="B317" s="1" t="s">
        <v>10391</v>
      </c>
      <c r="C317" s="1" t="s">
        <v>58</v>
      </c>
      <c r="D317" s="1" t="s">
        <v>748</v>
      </c>
      <c r="E317" s="1" t="s">
        <v>749</v>
      </c>
      <c r="F317" s="4">
        <v>1</v>
      </c>
      <c r="G317" s="4">
        <v>97.485</v>
      </c>
      <c r="H317" s="4">
        <v>1</v>
      </c>
      <c r="I317" s="4">
        <v>32</v>
      </c>
    </row>
    <row r="318" spans="1:9">
      <c r="A318" s="1" t="s">
        <v>4188</v>
      </c>
      <c r="B318" s="1" t="s">
        <v>10136</v>
      </c>
      <c r="C318" s="1" t="s">
        <v>59</v>
      </c>
      <c r="D318" s="1" t="s">
        <v>748</v>
      </c>
      <c r="E318" s="1" t="s">
        <v>751</v>
      </c>
      <c r="F318" s="4">
        <v>2</v>
      </c>
      <c r="G318" s="4">
        <v>95.32666666666667</v>
      </c>
      <c r="H318" s="4">
        <v>2</v>
      </c>
      <c r="I318" s="4">
        <v>6</v>
      </c>
    </row>
    <row r="319" spans="1:9">
      <c r="A319" s="1" t="s">
        <v>3292</v>
      </c>
      <c r="B319" s="1" t="s">
        <v>9240</v>
      </c>
      <c r="C319" s="1" t="s">
        <v>59</v>
      </c>
      <c r="D319" s="1" t="s">
        <v>750</v>
      </c>
      <c r="E319" s="1" t="s">
        <v>751</v>
      </c>
      <c r="F319" s="4">
        <v>2</v>
      </c>
      <c r="G319" s="4">
        <v>92.31615384615385</v>
      </c>
      <c r="H319" s="4">
        <v>2</v>
      </c>
      <c r="I319" s="4">
        <v>52</v>
      </c>
    </row>
    <row r="320" spans="1:9">
      <c r="A320" s="1" t="s">
        <v>2635</v>
      </c>
      <c r="B320" s="1" t="s">
        <v>8583</v>
      </c>
      <c r="C320" s="1" t="s">
        <v>60</v>
      </c>
      <c r="D320" s="1" t="s">
        <v>748</v>
      </c>
      <c r="E320" s="1" t="s">
        <v>751</v>
      </c>
      <c r="F320" s="4">
        <v>1</v>
      </c>
      <c r="G320" s="4">
        <v>90.09050000000001</v>
      </c>
      <c r="H320" s="4">
        <v>1</v>
      </c>
      <c r="I320" s="4">
        <v>60</v>
      </c>
    </row>
    <row r="321" spans="1:9">
      <c r="A321" s="1" t="s">
        <v>3799</v>
      </c>
      <c r="B321" s="1" t="s">
        <v>9747</v>
      </c>
      <c r="C321" s="1" t="s">
        <v>59</v>
      </c>
      <c r="D321" s="1" t="s">
        <v>750</v>
      </c>
      <c r="E321" s="1" t="s">
        <v>751</v>
      </c>
      <c r="F321" s="4">
        <v>6</v>
      </c>
      <c r="G321" s="4">
        <v>89.3</v>
      </c>
      <c r="H321" s="4">
        <v>8</v>
      </c>
      <c r="I321" s="4">
        <v>6</v>
      </c>
    </row>
    <row r="322" spans="1:9">
      <c r="A322" s="1" t="s">
        <v>3292</v>
      </c>
      <c r="B322" s="1" t="s">
        <v>9240</v>
      </c>
      <c r="C322" s="1" t="s">
        <v>59</v>
      </c>
      <c r="D322" s="1" t="s">
        <v>748</v>
      </c>
      <c r="E322" s="1" t="s">
        <v>751</v>
      </c>
      <c r="F322" s="4">
        <v>2</v>
      </c>
      <c r="G322" s="4">
        <v>86.44153846153846</v>
      </c>
      <c r="H322" s="4">
        <v>2</v>
      </c>
      <c r="I322" s="4">
        <v>104</v>
      </c>
    </row>
    <row r="323" spans="1:9">
      <c r="A323" s="1" t="s">
        <v>3876</v>
      </c>
      <c r="B323" s="1" t="s">
        <v>9824</v>
      </c>
      <c r="C323" s="1" t="s">
        <v>59</v>
      </c>
      <c r="D323" s="1" t="s">
        <v>748</v>
      </c>
      <c r="E323" s="1" t="s">
        <v>751</v>
      </c>
      <c r="F323" s="4">
        <v>1</v>
      </c>
      <c r="G323" s="4">
        <v>86.40533333333333</v>
      </c>
      <c r="H323" s="4">
        <v>1</v>
      </c>
      <c r="I323" s="4">
        <v>30</v>
      </c>
    </row>
    <row r="324" spans="1:9">
      <c r="A324" s="1" t="s">
        <v>1914</v>
      </c>
      <c r="B324" s="1" t="s">
        <v>7862</v>
      </c>
      <c r="C324" s="1" t="s">
        <v>59</v>
      </c>
      <c r="D324" s="1" t="s">
        <v>750</v>
      </c>
      <c r="E324" s="1" t="s">
        <v>748</v>
      </c>
      <c r="F324" s="4">
        <v>1</v>
      </c>
      <c r="G324" s="4">
        <v>85.8</v>
      </c>
      <c r="H324" s="4">
        <v>6</v>
      </c>
      <c r="I324" s="4">
        <v>1</v>
      </c>
    </row>
    <row r="325" spans="1:9">
      <c r="A325" s="1" t="s">
        <v>2226</v>
      </c>
      <c r="B325" s="1" t="s">
        <v>8174</v>
      </c>
      <c r="C325" s="1" t="s">
        <v>59</v>
      </c>
      <c r="D325" s="1" t="s">
        <v>748</v>
      </c>
      <c r="E325" s="1" t="s">
        <v>751</v>
      </c>
      <c r="F325" s="4">
        <v>2</v>
      </c>
      <c r="G325" s="4">
        <v>84.988</v>
      </c>
      <c r="H325" s="4">
        <v>2</v>
      </c>
      <c r="I325" s="4">
        <v>20</v>
      </c>
    </row>
    <row r="326" spans="1:9">
      <c r="A326" s="1" t="s">
        <v>3337</v>
      </c>
      <c r="B326" s="1" t="s">
        <v>9285</v>
      </c>
      <c r="C326" s="1" t="s">
        <v>59</v>
      </c>
      <c r="D326" s="1" t="s">
        <v>750</v>
      </c>
      <c r="E326" s="1" t="s">
        <v>751</v>
      </c>
      <c r="F326" s="4">
        <v>2</v>
      </c>
      <c r="G326" s="4">
        <v>83.44800000000001</v>
      </c>
      <c r="H326" s="4">
        <v>2</v>
      </c>
      <c r="I326" s="4">
        <v>5</v>
      </c>
    </row>
    <row r="327" spans="1:9">
      <c r="A327" s="1" t="s">
        <v>2440</v>
      </c>
      <c r="B327" s="1" t="s">
        <v>8388</v>
      </c>
      <c r="C327" s="1" t="s">
        <v>58</v>
      </c>
      <c r="D327" s="1" t="s">
        <v>751</v>
      </c>
      <c r="E327" s="1" t="s">
        <v>750</v>
      </c>
      <c r="F327" s="4">
        <v>2</v>
      </c>
      <c r="G327" s="4">
        <v>82.44</v>
      </c>
      <c r="H327" s="4">
        <v>16</v>
      </c>
      <c r="I327" s="4">
        <v>2</v>
      </c>
    </row>
    <row r="328" spans="1:9">
      <c r="A328" s="1" t="s">
        <v>2440</v>
      </c>
      <c r="B328" s="1" t="s">
        <v>8388</v>
      </c>
      <c r="C328" s="1" t="s">
        <v>58</v>
      </c>
      <c r="D328" s="1" t="s">
        <v>751</v>
      </c>
      <c r="E328" s="1" t="s">
        <v>748</v>
      </c>
      <c r="F328" s="4">
        <v>2</v>
      </c>
      <c r="G328" s="4">
        <v>82.44</v>
      </c>
      <c r="H328" s="4">
        <v>14</v>
      </c>
      <c r="I328" s="4">
        <v>2</v>
      </c>
    </row>
    <row r="329" spans="1:9">
      <c r="A329" s="1" t="s">
        <v>3337</v>
      </c>
      <c r="B329" s="1" t="s">
        <v>9285</v>
      </c>
      <c r="C329" s="1" t="s">
        <v>59</v>
      </c>
      <c r="D329" s="1" t="s">
        <v>748</v>
      </c>
      <c r="E329" s="1" t="s">
        <v>751</v>
      </c>
      <c r="F329" s="4">
        <v>2</v>
      </c>
      <c r="G329" s="4">
        <v>80.35888888888888</v>
      </c>
      <c r="H329" s="4">
        <v>2</v>
      </c>
      <c r="I329" s="4">
        <v>18</v>
      </c>
    </row>
    <row r="330" spans="1:9">
      <c r="A330" s="1" t="s">
        <v>3343</v>
      </c>
      <c r="B330" s="1" t="s">
        <v>9291</v>
      </c>
      <c r="C330" s="1" t="s">
        <v>64</v>
      </c>
      <c r="D330" s="1" t="s">
        <v>749</v>
      </c>
      <c r="E330" s="1" t="s">
        <v>751</v>
      </c>
      <c r="F330" s="4">
        <v>1</v>
      </c>
      <c r="G330" s="4">
        <v>77.10000000000001</v>
      </c>
      <c r="H330" s="4">
        <v>1</v>
      </c>
      <c r="I330" s="4">
        <v>3</v>
      </c>
    </row>
    <row r="331" spans="1:9">
      <c r="A331" s="1" t="s">
        <v>4400</v>
      </c>
      <c r="B331" s="1" t="s">
        <v>10348</v>
      </c>
      <c r="C331" s="1" t="s">
        <v>59</v>
      </c>
      <c r="D331" s="1" t="s">
        <v>750</v>
      </c>
      <c r="E331" s="1" t="s">
        <v>751</v>
      </c>
      <c r="F331" s="4">
        <v>1</v>
      </c>
      <c r="G331" s="4">
        <v>70.2</v>
      </c>
      <c r="H331" s="4">
        <v>1</v>
      </c>
      <c r="I331" s="4">
        <v>8</v>
      </c>
    </row>
    <row r="332" spans="1:9">
      <c r="A332" s="1" t="s">
        <v>3565</v>
      </c>
      <c r="B332" s="1" t="s">
        <v>9513</v>
      </c>
      <c r="C332" s="1" t="s">
        <v>59</v>
      </c>
      <c r="D332" s="1" t="s">
        <v>751</v>
      </c>
      <c r="E332" s="1" t="s">
        <v>750</v>
      </c>
      <c r="F332" s="4">
        <v>1</v>
      </c>
      <c r="G332" s="4">
        <v>69.66</v>
      </c>
      <c r="H332" s="4">
        <v>2</v>
      </c>
      <c r="I332" s="4">
        <v>1</v>
      </c>
    </row>
    <row r="333" spans="1:9">
      <c r="A333" s="1" t="s">
        <v>3565</v>
      </c>
      <c r="B333" s="1" t="s">
        <v>9513</v>
      </c>
      <c r="C333" s="1" t="s">
        <v>59</v>
      </c>
      <c r="D333" s="1" t="s">
        <v>751</v>
      </c>
      <c r="E333" s="1" t="s">
        <v>748</v>
      </c>
      <c r="F333" s="4">
        <v>1</v>
      </c>
      <c r="G333" s="4">
        <v>69.66</v>
      </c>
      <c r="H333" s="4">
        <v>1</v>
      </c>
      <c r="I333" s="4">
        <v>1</v>
      </c>
    </row>
    <row r="334" spans="1:9">
      <c r="A334" s="1" t="s">
        <v>4398</v>
      </c>
      <c r="B334" s="1" t="s">
        <v>10346</v>
      </c>
      <c r="C334" s="1" t="s">
        <v>59</v>
      </c>
      <c r="D334" s="1" t="s">
        <v>749</v>
      </c>
      <c r="E334" s="1" t="s">
        <v>751</v>
      </c>
      <c r="F334" s="4">
        <v>1</v>
      </c>
      <c r="G334" s="4">
        <v>68.34</v>
      </c>
      <c r="H334" s="4">
        <v>1</v>
      </c>
      <c r="I334" s="4">
        <v>2</v>
      </c>
    </row>
    <row r="335" spans="1:9">
      <c r="A335" s="1" t="s">
        <v>4015</v>
      </c>
      <c r="B335" s="1" t="s">
        <v>9963</v>
      </c>
      <c r="C335" s="1" t="s">
        <v>59</v>
      </c>
      <c r="D335" s="1" t="s">
        <v>750</v>
      </c>
      <c r="E335" s="1" t="s">
        <v>751</v>
      </c>
      <c r="F335" s="4">
        <v>1</v>
      </c>
      <c r="G335" s="4">
        <v>64.66</v>
      </c>
      <c r="H335" s="4">
        <v>1</v>
      </c>
      <c r="I335" s="4">
        <v>2</v>
      </c>
    </row>
    <row r="336" spans="1:9">
      <c r="A336" s="1" t="s">
        <v>4015</v>
      </c>
      <c r="B336" s="1" t="s">
        <v>9963</v>
      </c>
      <c r="C336" s="1" t="s">
        <v>59</v>
      </c>
      <c r="D336" s="1" t="s">
        <v>748</v>
      </c>
      <c r="E336" s="1" t="s">
        <v>751</v>
      </c>
      <c r="F336" s="4">
        <v>1</v>
      </c>
      <c r="G336" s="4">
        <v>64.30666666666666</v>
      </c>
      <c r="H336" s="4">
        <v>1</v>
      </c>
      <c r="I336" s="4">
        <v>6</v>
      </c>
    </row>
    <row r="337" spans="1:9">
      <c r="A337" s="1" t="s">
        <v>3397</v>
      </c>
      <c r="B337" s="1" t="s">
        <v>9345</v>
      </c>
      <c r="C337" s="1" t="s">
        <v>59</v>
      </c>
      <c r="D337" s="1" t="s">
        <v>748</v>
      </c>
      <c r="E337" s="1" t="s">
        <v>750</v>
      </c>
      <c r="F337" s="4">
        <v>1</v>
      </c>
      <c r="G337" s="4">
        <v>62.46</v>
      </c>
      <c r="H337" s="4">
        <v>2</v>
      </c>
      <c r="I337" s="4">
        <v>1</v>
      </c>
    </row>
    <row r="338" spans="1:9">
      <c r="A338" s="1" t="s">
        <v>2522</v>
      </c>
      <c r="B338" s="1" t="s">
        <v>8470</v>
      </c>
      <c r="C338" s="1" t="s">
        <v>59</v>
      </c>
      <c r="D338" s="1" t="s">
        <v>748</v>
      </c>
      <c r="E338" s="1" t="s">
        <v>751</v>
      </c>
      <c r="F338" s="4">
        <v>1</v>
      </c>
      <c r="G338" s="4">
        <v>61.51000000000001</v>
      </c>
      <c r="H338" s="4">
        <v>1</v>
      </c>
      <c r="I338" s="4">
        <v>40</v>
      </c>
    </row>
    <row r="339" spans="1:9">
      <c r="A339" s="1" t="s">
        <v>3392</v>
      </c>
      <c r="B339" s="1" t="s">
        <v>9340</v>
      </c>
      <c r="C339" s="1" t="s">
        <v>60</v>
      </c>
      <c r="D339" s="1" t="s">
        <v>750</v>
      </c>
      <c r="E339" s="1" t="s">
        <v>751</v>
      </c>
      <c r="F339" s="4">
        <v>1</v>
      </c>
      <c r="G339" s="4">
        <v>60.88486486486486</v>
      </c>
      <c r="H339" s="4">
        <v>1</v>
      </c>
      <c r="I339" s="4">
        <v>37</v>
      </c>
    </row>
    <row r="340" spans="1:9">
      <c r="A340" s="1" t="s">
        <v>4281</v>
      </c>
      <c r="B340" s="1" t="s">
        <v>10229</v>
      </c>
      <c r="C340" s="1" t="s">
        <v>59</v>
      </c>
      <c r="D340" s="1" t="s">
        <v>750</v>
      </c>
      <c r="E340" s="1" t="s">
        <v>751</v>
      </c>
      <c r="F340" s="4">
        <v>3</v>
      </c>
      <c r="G340" s="4">
        <v>60.76000000000001</v>
      </c>
      <c r="H340" s="4">
        <v>5</v>
      </c>
      <c r="I340" s="4">
        <v>3</v>
      </c>
    </row>
    <row r="341" spans="1:9">
      <c r="A341" s="1" t="s">
        <v>2835</v>
      </c>
      <c r="B341" s="1" t="s">
        <v>8783</v>
      </c>
      <c r="C341" s="1" t="s">
        <v>61</v>
      </c>
      <c r="D341" s="1" t="s">
        <v>750</v>
      </c>
      <c r="E341" s="1" t="s">
        <v>751</v>
      </c>
      <c r="F341" s="4">
        <v>1</v>
      </c>
      <c r="G341" s="4">
        <v>60.39</v>
      </c>
      <c r="H341" s="4">
        <v>10</v>
      </c>
      <c r="I341" s="4">
        <v>1</v>
      </c>
    </row>
    <row r="342" spans="1:9">
      <c r="A342" s="1" t="s">
        <v>3236</v>
      </c>
      <c r="B342" s="1" t="s">
        <v>9184</v>
      </c>
      <c r="C342" s="1" t="s">
        <v>59</v>
      </c>
      <c r="D342" s="1" t="s">
        <v>748</v>
      </c>
      <c r="E342" s="1" t="s">
        <v>750</v>
      </c>
      <c r="F342" s="4">
        <v>2</v>
      </c>
      <c r="G342" s="4">
        <v>59.44714285714285</v>
      </c>
      <c r="H342" s="4">
        <v>2</v>
      </c>
      <c r="I342" s="4">
        <v>42</v>
      </c>
    </row>
    <row r="343" spans="1:9">
      <c r="A343" s="1" t="s">
        <v>3792</v>
      </c>
      <c r="B343" s="1" t="s">
        <v>9740</v>
      </c>
      <c r="C343" s="1" t="s">
        <v>59</v>
      </c>
      <c r="D343" s="1" t="s">
        <v>748</v>
      </c>
      <c r="E343" s="1" t="s">
        <v>750</v>
      </c>
      <c r="F343" s="4">
        <v>4</v>
      </c>
      <c r="G343" s="4">
        <v>58.8</v>
      </c>
      <c r="H343" s="4">
        <v>4</v>
      </c>
      <c r="I343" s="4">
        <v>10</v>
      </c>
    </row>
    <row r="344" spans="1:9">
      <c r="A344" s="1" t="s">
        <v>3356</v>
      </c>
      <c r="B344" s="1" t="s">
        <v>9304</v>
      </c>
      <c r="C344" s="1" t="s">
        <v>58</v>
      </c>
      <c r="D344" s="1" t="s">
        <v>751</v>
      </c>
      <c r="E344" s="1" t="s">
        <v>750</v>
      </c>
      <c r="F344" s="4">
        <v>4</v>
      </c>
      <c r="G344" s="4">
        <v>57.585</v>
      </c>
      <c r="H344" s="4">
        <v>4</v>
      </c>
      <c r="I344" s="4">
        <v>8</v>
      </c>
    </row>
    <row r="345" spans="1:9">
      <c r="A345" s="1" t="s">
        <v>3392</v>
      </c>
      <c r="B345" s="1" t="s">
        <v>9340</v>
      </c>
      <c r="C345" s="1" t="s">
        <v>60</v>
      </c>
      <c r="D345" s="1" t="s">
        <v>748</v>
      </c>
      <c r="E345" s="1" t="s">
        <v>751</v>
      </c>
      <c r="F345" s="4">
        <v>1</v>
      </c>
      <c r="G345" s="4">
        <v>56.60120689655172</v>
      </c>
      <c r="H345" s="4">
        <v>1</v>
      </c>
      <c r="I345" s="4">
        <v>58</v>
      </c>
    </row>
    <row r="346" spans="1:9">
      <c r="A346" s="1" t="s">
        <v>2532</v>
      </c>
      <c r="B346" s="1" t="s">
        <v>8480</v>
      </c>
      <c r="C346" s="1" t="s">
        <v>61</v>
      </c>
      <c r="D346" s="1" t="s">
        <v>750</v>
      </c>
      <c r="E346" s="1" t="s">
        <v>751</v>
      </c>
      <c r="F346" s="4">
        <v>7</v>
      </c>
      <c r="G346" s="4">
        <v>56.07</v>
      </c>
      <c r="H346" s="4">
        <v>20</v>
      </c>
      <c r="I346" s="4">
        <v>7</v>
      </c>
    </row>
    <row r="347" spans="1:9">
      <c r="A347" s="1" t="s">
        <v>4486</v>
      </c>
      <c r="B347" s="1" t="s">
        <v>10434</v>
      </c>
      <c r="C347" s="1" t="s">
        <v>58</v>
      </c>
      <c r="D347" s="1" t="s">
        <v>749</v>
      </c>
      <c r="E347" s="1" t="s">
        <v>751</v>
      </c>
      <c r="F347" s="4">
        <v>2</v>
      </c>
      <c r="G347" s="4">
        <v>53.84</v>
      </c>
      <c r="H347" s="4">
        <v>2</v>
      </c>
      <c r="I347" s="4">
        <v>14</v>
      </c>
    </row>
    <row r="348" spans="1:9">
      <c r="A348" s="1" t="s">
        <v>3864</v>
      </c>
      <c r="B348" s="1" t="s">
        <v>9812</v>
      </c>
      <c r="C348" s="1" t="s">
        <v>59</v>
      </c>
      <c r="D348" s="1" t="s">
        <v>748</v>
      </c>
      <c r="E348" s="1" t="s">
        <v>750</v>
      </c>
      <c r="F348" s="4">
        <v>1</v>
      </c>
      <c r="G348" s="4">
        <v>51.65555555555556</v>
      </c>
      <c r="H348" s="4">
        <v>1</v>
      </c>
      <c r="I348" s="4">
        <v>27</v>
      </c>
    </row>
    <row r="349" spans="1:9">
      <c r="A349" s="1" t="s">
        <v>4460</v>
      </c>
      <c r="B349" s="1" t="s">
        <v>10408</v>
      </c>
      <c r="C349" s="1" t="s">
        <v>64</v>
      </c>
      <c r="D349" s="1" t="s">
        <v>751</v>
      </c>
      <c r="E349" s="1" t="s">
        <v>749</v>
      </c>
      <c r="F349" s="4">
        <v>1</v>
      </c>
      <c r="G349" s="4">
        <v>48.8</v>
      </c>
      <c r="H349" s="4">
        <v>1</v>
      </c>
      <c r="I349" s="4">
        <v>3</v>
      </c>
    </row>
    <row r="350" spans="1:9">
      <c r="A350" s="1" t="s">
        <v>2522</v>
      </c>
      <c r="B350" s="1" t="s">
        <v>8470</v>
      </c>
      <c r="C350" s="1" t="s">
        <v>59</v>
      </c>
      <c r="D350" s="1" t="s">
        <v>750</v>
      </c>
      <c r="E350" s="1" t="s">
        <v>751</v>
      </c>
      <c r="F350" s="4">
        <v>1</v>
      </c>
      <c r="G350" s="4">
        <v>48.49505263157894</v>
      </c>
      <c r="H350" s="4">
        <v>1</v>
      </c>
      <c r="I350" s="4">
        <v>95</v>
      </c>
    </row>
    <row r="351" spans="1:9">
      <c r="A351" s="1" t="s">
        <v>2522</v>
      </c>
      <c r="B351" s="1" t="s">
        <v>8470</v>
      </c>
      <c r="C351" s="1" t="s">
        <v>59</v>
      </c>
      <c r="D351" s="1" t="s">
        <v>749</v>
      </c>
      <c r="E351" s="1" t="s">
        <v>751</v>
      </c>
      <c r="F351" s="4">
        <v>1</v>
      </c>
      <c r="G351" s="4">
        <v>46.60933333333333</v>
      </c>
      <c r="H351" s="4">
        <v>1</v>
      </c>
      <c r="I351" s="4">
        <v>30</v>
      </c>
    </row>
    <row r="352" spans="1:9">
      <c r="A352" s="1" t="s">
        <v>3448</v>
      </c>
      <c r="B352" s="1" t="s">
        <v>9396</v>
      </c>
      <c r="C352" s="1" t="s">
        <v>61</v>
      </c>
      <c r="D352" s="1" t="s">
        <v>748</v>
      </c>
      <c r="E352" s="1" t="s">
        <v>751</v>
      </c>
      <c r="F352" s="4">
        <v>1</v>
      </c>
      <c r="G352" s="4">
        <v>44.75</v>
      </c>
      <c r="H352" s="4">
        <v>20</v>
      </c>
      <c r="I352" s="4">
        <v>1</v>
      </c>
    </row>
    <row r="353" spans="1:9">
      <c r="A353" s="1" t="s">
        <v>4368</v>
      </c>
      <c r="B353" s="1" t="s">
        <v>10316</v>
      </c>
      <c r="C353" s="1" t="s">
        <v>59</v>
      </c>
      <c r="D353" s="1" t="s">
        <v>750</v>
      </c>
      <c r="E353" s="1" t="s">
        <v>751</v>
      </c>
      <c r="F353" s="4">
        <v>3</v>
      </c>
      <c r="G353" s="4">
        <v>43.55</v>
      </c>
      <c r="H353" s="4">
        <v>4</v>
      </c>
      <c r="I353" s="4">
        <v>3</v>
      </c>
    </row>
    <row r="354" spans="1:9">
      <c r="A354" s="1" t="s">
        <v>3970</v>
      </c>
      <c r="B354" s="1" t="s">
        <v>9918</v>
      </c>
      <c r="C354" s="1" t="s">
        <v>59</v>
      </c>
      <c r="D354" s="1" t="s">
        <v>748</v>
      </c>
      <c r="E354" s="1" t="s">
        <v>750</v>
      </c>
      <c r="F354" s="4">
        <v>1</v>
      </c>
      <c r="G354" s="4">
        <v>41.915</v>
      </c>
      <c r="H354" s="4">
        <v>1</v>
      </c>
      <c r="I354" s="4">
        <v>12</v>
      </c>
    </row>
    <row r="355" spans="1:9">
      <c r="A355" s="1" t="s">
        <v>3970</v>
      </c>
      <c r="B355" s="1" t="s">
        <v>9918</v>
      </c>
      <c r="C355" s="1" t="s">
        <v>59</v>
      </c>
      <c r="D355" s="1" t="s">
        <v>751</v>
      </c>
      <c r="E355" s="1" t="s">
        <v>750</v>
      </c>
      <c r="F355" s="4">
        <v>1</v>
      </c>
      <c r="G355" s="4">
        <v>41.915</v>
      </c>
      <c r="H355" s="4">
        <v>1</v>
      </c>
      <c r="I355" s="4">
        <v>12</v>
      </c>
    </row>
    <row r="356" spans="1:9">
      <c r="A356" s="1" t="s">
        <v>4281</v>
      </c>
      <c r="B356" s="1" t="s">
        <v>10229</v>
      </c>
      <c r="C356" s="1" t="s">
        <v>59</v>
      </c>
      <c r="D356" s="1" t="s">
        <v>748</v>
      </c>
      <c r="E356" s="1" t="s">
        <v>751</v>
      </c>
      <c r="F356" s="4">
        <v>2</v>
      </c>
      <c r="G356" s="4">
        <v>40.5</v>
      </c>
      <c r="H356" s="4">
        <v>5</v>
      </c>
      <c r="I356" s="4">
        <v>2</v>
      </c>
    </row>
    <row r="357" spans="1:9">
      <c r="A357" s="1" t="s">
        <v>4241</v>
      </c>
      <c r="B357" s="1" t="s">
        <v>10189</v>
      </c>
      <c r="C357" s="1" t="s">
        <v>66</v>
      </c>
      <c r="D357" s="1" t="s">
        <v>748</v>
      </c>
      <c r="E357" s="1" t="s">
        <v>750</v>
      </c>
      <c r="F357" s="4">
        <v>4</v>
      </c>
      <c r="G357" s="4">
        <v>35.466</v>
      </c>
      <c r="H357" s="4">
        <v>4</v>
      </c>
      <c r="I357" s="4">
        <v>20</v>
      </c>
    </row>
    <row r="358" spans="1:9">
      <c r="A358" s="1" t="s">
        <v>4371</v>
      </c>
      <c r="B358" s="1" t="s">
        <v>10319</v>
      </c>
      <c r="C358" s="1" t="s">
        <v>59</v>
      </c>
      <c r="D358" s="1" t="s">
        <v>748</v>
      </c>
      <c r="E358" s="1" t="s">
        <v>751</v>
      </c>
      <c r="F358" s="4">
        <v>2</v>
      </c>
      <c r="G358" s="4">
        <v>32.94</v>
      </c>
      <c r="H358" s="4">
        <v>2</v>
      </c>
      <c r="I358" s="4">
        <v>2</v>
      </c>
    </row>
    <row r="359" spans="1:9">
      <c r="A359" s="1" t="s">
        <v>4371</v>
      </c>
      <c r="B359" s="1" t="s">
        <v>10319</v>
      </c>
      <c r="C359" s="1" t="s">
        <v>59</v>
      </c>
      <c r="D359" s="1" t="s">
        <v>750</v>
      </c>
      <c r="E359" s="1" t="s">
        <v>751</v>
      </c>
      <c r="F359" s="4">
        <v>2</v>
      </c>
      <c r="G359" s="4">
        <v>32.94</v>
      </c>
      <c r="H359" s="4">
        <v>2</v>
      </c>
      <c r="I359" s="4">
        <v>3</v>
      </c>
    </row>
    <row r="360" spans="1:9">
      <c r="A360" s="1" t="s">
        <v>4241</v>
      </c>
      <c r="B360" s="1" t="s">
        <v>10189</v>
      </c>
      <c r="C360" s="1" t="s">
        <v>66</v>
      </c>
      <c r="D360" s="1" t="s">
        <v>749</v>
      </c>
      <c r="E360" s="1" t="s">
        <v>750</v>
      </c>
      <c r="F360" s="4">
        <v>4</v>
      </c>
      <c r="G360" s="4">
        <v>31.64</v>
      </c>
      <c r="H360" s="4">
        <v>4</v>
      </c>
      <c r="I360" s="4">
        <v>46</v>
      </c>
    </row>
    <row r="361" spans="1:9">
      <c r="A361" s="1" t="s">
        <v>2533</v>
      </c>
      <c r="B361" s="1" t="s">
        <v>8481</v>
      </c>
      <c r="C361" s="1" t="s">
        <v>61</v>
      </c>
      <c r="D361" s="1" t="s">
        <v>749</v>
      </c>
      <c r="E361" s="1" t="s">
        <v>751</v>
      </c>
      <c r="F361" s="4">
        <v>7</v>
      </c>
      <c r="G361" s="4">
        <v>30.87</v>
      </c>
      <c r="H361" s="4">
        <v>30</v>
      </c>
      <c r="I361" s="4">
        <v>7</v>
      </c>
    </row>
    <row r="362" spans="1:9">
      <c r="A362" s="1" t="s">
        <v>4368</v>
      </c>
      <c r="B362" s="1" t="s">
        <v>10316</v>
      </c>
      <c r="C362" s="1" t="s">
        <v>59</v>
      </c>
      <c r="D362" s="1" t="s">
        <v>748</v>
      </c>
      <c r="E362" s="1" t="s">
        <v>751</v>
      </c>
      <c r="F362" s="4">
        <v>2</v>
      </c>
      <c r="G362" s="4">
        <v>29.04</v>
      </c>
      <c r="H362" s="4">
        <v>4</v>
      </c>
      <c r="I362" s="4">
        <v>2</v>
      </c>
    </row>
    <row r="363" spans="1:9">
      <c r="A363" s="1" t="s">
        <v>4356</v>
      </c>
      <c r="B363" s="1" t="s">
        <v>10304</v>
      </c>
      <c r="C363" s="1" t="s">
        <v>59</v>
      </c>
      <c r="D363" s="1" t="s">
        <v>749</v>
      </c>
      <c r="E363" s="1" t="s">
        <v>750</v>
      </c>
      <c r="F363" s="4">
        <v>1</v>
      </c>
      <c r="G363" s="4">
        <v>28</v>
      </c>
      <c r="H363" s="4">
        <v>3</v>
      </c>
      <c r="I363" s="4">
        <v>1</v>
      </c>
    </row>
    <row r="364" spans="1:9">
      <c r="A364" s="1" t="s">
        <v>4356</v>
      </c>
      <c r="B364" s="1" t="s">
        <v>10304</v>
      </c>
      <c r="C364" s="1" t="s">
        <v>59</v>
      </c>
      <c r="D364" s="1" t="s">
        <v>749</v>
      </c>
      <c r="E364" s="1" t="s">
        <v>751</v>
      </c>
      <c r="F364" s="4">
        <v>1</v>
      </c>
      <c r="G364" s="4">
        <v>28</v>
      </c>
      <c r="H364" s="4">
        <v>1</v>
      </c>
      <c r="I364" s="4">
        <v>1</v>
      </c>
    </row>
    <row r="365" spans="1:9">
      <c r="A365" s="1" t="s">
        <v>3659</v>
      </c>
      <c r="B365" s="1" t="s">
        <v>9607</v>
      </c>
      <c r="C365" s="1" t="s">
        <v>66</v>
      </c>
      <c r="D365" s="1" t="s">
        <v>748</v>
      </c>
      <c r="E365" s="1" t="s">
        <v>751</v>
      </c>
      <c r="F365" s="4">
        <v>1</v>
      </c>
      <c r="G365" s="4">
        <v>27</v>
      </c>
      <c r="H365" s="4">
        <v>31</v>
      </c>
      <c r="I365" s="4">
        <v>1</v>
      </c>
    </row>
    <row r="366" spans="1:9">
      <c r="A366" s="1" t="s">
        <v>4114</v>
      </c>
      <c r="B366" s="1" t="s">
        <v>10062</v>
      </c>
      <c r="C366" s="1" t="s">
        <v>59</v>
      </c>
      <c r="D366" s="1" t="s">
        <v>748</v>
      </c>
      <c r="E366" s="1" t="s">
        <v>750</v>
      </c>
      <c r="F366" s="4">
        <v>1</v>
      </c>
      <c r="G366" s="4">
        <v>26.475</v>
      </c>
      <c r="H366" s="4">
        <v>1</v>
      </c>
      <c r="I366" s="4">
        <v>2</v>
      </c>
    </row>
    <row r="367" spans="1:9">
      <c r="A367" s="1" t="s">
        <v>4473</v>
      </c>
      <c r="B367" s="1" t="s">
        <v>10421</v>
      </c>
      <c r="C367" s="1" t="s">
        <v>59</v>
      </c>
      <c r="D367" s="1" t="s">
        <v>749</v>
      </c>
      <c r="E367" s="1" t="s">
        <v>748</v>
      </c>
      <c r="F367" s="4">
        <v>2</v>
      </c>
      <c r="G367" s="4">
        <v>24.14</v>
      </c>
      <c r="H367" s="4">
        <v>4</v>
      </c>
      <c r="I367" s="4">
        <v>2</v>
      </c>
    </row>
    <row r="368" spans="1:9">
      <c r="A368" s="1" t="s">
        <v>4566</v>
      </c>
      <c r="B368" s="1" t="s">
        <v>10514</v>
      </c>
      <c r="C368" s="1" t="s">
        <v>58</v>
      </c>
      <c r="D368" s="1" t="s">
        <v>750</v>
      </c>
      <c r="E368" s="1" t="s">
        <v>751</v>
      </c>
      <c r="F368" s="4">
        <v>1</v>
      </c>
      <c r="G368" s="4">
        <v>23.54</v>
      </c>
      <c r="H368" s="4">
        <v>1</v>
      </c>
      <c r="I368" s="4">
        <v>9</v>
      </c>
    </row>
    <row r="369" spans="1:9">
      <c r="A369" s="1" t="s">
        <v>3424</v>
      </c>
      <c r="B369" s="1" t="s">
        <v>9372</v>
      </c>
      <c r="C369" s="1" t="s">
        <v>59</v>
      </c>
      <c r="D369" s="1" t="s">
        <v>748</v>
      </c>
      <c r="E369" s="1" t="s">
        <v>750</v>
      </c>
      <c r="F369" s="4">
        <v>1</v>
      </c>
      <c r="G369" s="4">
        <v>21.86839285714286</v>
      </c>
      <c r="H369" s="4">
        <v>1</v>
      </c>
      <c r="I369" s="4">
        <v>56</v>
      </c>
    </row>
    <row r="370" spans="1:9">
      <c r="A370" s="1" t="s">
        <v>3424</v>
      </c>
      <c r="B370" s="1" t="s">
        <v>9372</v>
      </c>
      <c r="C370" s="1" t="s">
        <v>59</v>
      </c>
      <c r="D370" s="1" t="s">
        <v>751</v>
      </c>
      <c r="E370" s="1" t="s">
        <v>750</v>
      </c>
      <c r="F370" s="4">
        <v>1</v>
      </c>
      <c r="G370" s="4">
        <v>20.99305555555556</v>
      </c>
      <c r="H370" s="4">
        <v>1</v>
      </c>
      <c r="I370" s="4">
        <v>36</v>
      </c>
    </row>
    <row r="371" spans="1:9">
      <c r="A371" s="1" t="s">
        <v>4762</v>
      </c>
      <c r="B371" s="1" t="s">
        <v>10710</v>
      </c>
      <c r="C371" s="1" t="s">
        <v>58</v>
      </c>
      <c r="D371" s="1" t="s">
        <v>750</v>
      </c>
      <c r="E371" s="1" t="s">
        <v>751</v>
      </c>
      <c r="F371" s="4">
        <v>1</v>
      </c>
      <c r="G371" s="4">
        <v>19.63428571428571</v>
      </c>
      <c r="H371" s="4">
        <v>1</v>
      </c>
      <c r="I371" s="4">
        <v>14</v>
      </c>
    </row>
    <row r="372" spans="1:9">
      <c r="A372" s="1" t="s">
        <v>1083</v>
      </c>
      <c r="B372" s="1" t="s">
        <v>7031</v>
      </c>
      <c r="C372" s="1" t="s">
        <v>61</v>
      </c>
      <c r="D372" s="1" t="s">
        <v>749</v>
      </c>
      <c r="E372" s="1" t="s">
        <v>748</v>
      </c>
      <c r="F372" s="4">
        <v>1</v>
      </c>
      <c r="G372" s="4">
        <v>18.60596858638744</v>
      </c>
      <c r="H372" s="4">
        <v>1</v>
      </c>
      <c r="I372" s="4">
        <v>191</v>
      </c>
    </row>
    <row r="373" spans="1:9">
      <c r="A373" s="1" t="s">
        <v>4813</v>
      </c>
      <c r="B373" s="1" t="s">
        <v>10761</v>
      </c>
      <c r="C373" s="1" t="s">
        <v>59</v>
      </c>
      <c r="D373" s="1" t="s">
        <v>748</v>
      </c>
      <c r="E373" s="1" t="s">
        <v>751</v>
      </c>
      <c r="F373" s="4">
        <v>1</v>
      </c>
      <c r="G373" s="4">
        <v>18.24</v>
      </c>
      <c r="H373" s="4">
        <v>1</v>
      </c>
      <c r="I373" s="4">
        <v>2</v>
      </c>
    </row>
    <row r="374" spans="1:9">
      <c r="A374" s="1" t="s">
        <v>4813</v>
      </c>
      <c r="B374" s="1" t="s">
        <v>10761</v>
      </c>
      <c r="C374" s="1" t="s">
        <v>59</v>
      </c>
      <c r="D374" s="1" t="s">
        <v>750</v>
      </c>
      <c r="E374" s="1" t="s">
        <v>751</v>
      </c>
      <c r="F374" s="4">
        <v>1</v>
      </c>
      <c r="G374" s="4">
        <v>18.24</v>
      </c>
      <c r="H374" s="4">
        <v>1</v>
      </c>
      <c r="I374" s="4">
        <v>1</v>
      </c>
    </row>
    <row r="375" spans="1:9">
      <c r="A375" s="1" t="s">
        <v>2740</v>
      </c>
      <c r="B375" s="1" t="s">
        <v>8688</v>
      </c>
      <c r="C375" s="1" t="s">
        <v>59</v>
      </c>
      <c r="D375" s="1" t="s">
        <v>751</v>
      </c>
      <c r="E375" s="1" t="s">
        <v>748</v>
      </c>
      <c r="F375" s="4">
        <v>3</v>
      </c>
      <c r="G375" s="4">
        <v>18</v>
      </c>
      <c r="H375" s="4">
        <v>7</v>
      </c>
      <c r="I375" s="4">
        <v>3</v>
      </c>
    </row>
    <row r="376" spans="1:9">
      <c r="A376" s="1" t="s">
        <v>2740</v>
      </c>
      <c r="B376" s="1" t="s">
        <v>8688</v>
      </c>
      <c r="C376" s="1" t="s">
        <v>59</v>
      </c>
      <c r="D376" s="1" t="s">
        <v>751</v>
      </c>
      <c r="E376" s="1" t="s">
        <v>750</v>
      </c>
      <c r="F376" s="4">
        <v>3</v>
      </c>
      <c r="G376" s="4">
        <v>18</v>
      </c>
      <c r="H376" s="4">
        <v>35</v>
      </c>
      <c r="I376" s="4">
        <v>3</v>
      </c>
    </row>
    <row r="377" spans="1:9">
      <c r="A377" s="1" t="s">
        <v>4398</v>
      </c>
      <c r="B377" s="1" t="s">
        <v>10346</v>
      </c>
      <c r="C377" s="1" t="s">
        <v>59</v>
      </c>
      <c r="D377" s="1" t="s">
        <v>748</v>
      </c>
      <c r="E377" s="1" t="s">
        <v>751</v>
      </c>
      <c r="F377" s="4">
        <v>1</v>
      </c>
      <c r="G377" s="4">
        <v>17</v>
      </c>
      <c r="H377" s="4">
        <v>1</v>
      </c>
      <c r="I377" s="4">
        <v>17</v>
      </c>
    </row>
    <row r="378" spans="1:9">
      <c r="A378" s="1" t="s">
        <v>4141</v>
      </c>
      <c r="B378" s="1" t="s">
        <v>10089</v>
      </c>
      <c r="C378" s="1" t="s">
        <v>61</v>
      </c>
      <c r="D378" s="1" t="s">
        <v>748</v>
      </c>
      <c r="E378" s="1" t="s">
        <v>751</v>
      </c>
      <c r="F378" s="4">
        <v>1</v>
      </c>
      <c r="G378" s="4">
        <v>12.1628</v>
      </c>
      <c r="H378" s="4">
        <v>1</v>
      </c>
      <c r="I378" s="4">
        <v>200</v>
      </c>
    </row>
    <row r="379" spans="1:9">
      <c r="A379" s="1" t="s">
        <v>4605</v>
      </c>
      <c r="B379" s="1" t="s">
        <v>10553</v>
      </c>
      <c r="C379" s="1" t="s">
        <v>61</v>
      </c>
      <c r="D379" s="1" t="s">
        <v>748</v>
      </c>
      <c r="E379" s="1" t="s">
        <v>751</v>
      </c>
      <c r="F379" s="4">
        <v>2</v>
      </c>
      <c r="G379" s="4">
        <v>7.1404</v>
      </c>
      <c r="H379" s="4">
        <v>2</v>
      </c>
      <c r="I379" s="4">
        <v>200</v>
      </c>
    </row>
    <row r="380" spans="1:9">
      <c r="A380" s="1" t="s">
        <v>4811</v>
      </c>
      <c r="B380" s="1" t="s">
        <v>10759</v>
      </c>
      <c r="C380" s="1" t="s">
        <v>61</v>
      </c>
      <c r="D380" s="1" t="s">
        <v>748</v>
      </c>
      <c r="E380" s="1" t="s">
        <v>750</v>
      </c>
      <c r="F380" s="4">
        <v>1</v>
      </c>
      <c r="G380" s="4">
        <v>4.0844</v>
      </c>
      <c r="H380" s="4">
        <v>1</v>
      </c>
      <c r="I380" s="4">
        <v>300</v>
      </c>
    </row>
  </sheetData>
  <autoFilter ref="A1:I3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00.Сводка</vt:lpstr>
      <vt:lpstr>01.Группа планирования</vt:lpstr>
      <vt:lpstr>02.Направления</vt:lpstr>
      <vt:lpstr>03.Группы 1</vt:lpstr>
      <vt:lpstr>04.Группы 2</vt:lpstr>
      <vt:lpstr>05.Группы 3</vt:lpstr>
      <vt:lpstr>06.Бренды</vt:lpstr>
      <vt:lpstr>07.Бренд x Направление</vt:lpstr>
      <vt:lpstr>08.Филиалы</vt:lpstr>
      <vt:lpstr>09.Типы складов</vt:lpstr>
      <vt:lpstr>10.Склады</vt:lpstr>
      <vt:lpstr>11.Направление x Склад</vt:lpstr>
      <vt:lpstr>12.Группа1 x Склад</vt:lpstr>
      <vt:lpstr>13.Бренд x Склад</vt:lpstr>
      <vt:lpstr>14.Сегмент XYZ</vt:lpstr>
      <vt:lpstr>15.Ликвидность</vt:lpstr>
      <vt:lpstr>16.Стратегия SKU</vt:lpstr>
      <vt:lpstr>17.ABC</vt:lpstr>
      <vt:lpstr>18.SKU полный</vt:lpstr>
      <vt:lpstr>19.Матрица GMROI</vt:lpstr>
      <vt:lpstr>20.Матрица эк.прибыли</vt:lpstr>
      <vt:lpstr>21.Матрица запаса</vt:lpstr>
      <vt:lpstr>22.Матрица OOS</vt:lpstr>
      <vt:lpstr>23.Вывести</vt:lpstr>
      <vt:lpstr>24.Медленные</vt:lpstr>
      <vt:lpstr>25.Развивать</vt:lpstr>
      <vt:lpstr>26.Переместить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2026-09-13T12:32:14Z</dcterms:created>
  <dcterms:modified xsi:type="dcterms:W3CDTF">2026-09-13T12:32:14Z</dcterms:modified>
</cp:coreProperties>
</file>